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chartEx2.xml" ContentType="application/vnd.ms-office.chartex+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Ex3.xml" ContentType="application/vnd.ms-office.chartex+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E919C985-B56C-42EC-A0FB-B96DDBF74771}" xr6:coauthVersionLast="47" xr6:coauthVersionMax="47" xr10:uidLastSave="{00000000-0000-0000-0000-000000000000}"/>
  <bookViews>
    <workbookView xWindow="-110" yWindow="-110" windowWidth="19420" windowHeight="11020" tabRatio="839" firstSheet="2" activeTab="11" xr2:uid="{00000000-000D-0000-FFFF-FFFF00000000}"/>
  </bookViews>
  <sheets>
    <sheet name="average of call duration" sheetId="14" r:id="rId1"/>
    <sheet name="Average of Satisfaction Score" sheetId="17" r:id="rId2"/>
    <sheet name="map" sheetId="19" r:id="rId3"/>
    <sheet name="no of calls" sheetId="21" r:id="rId4"/>
    <sheet name="Call Center" sheetId="1" r:id="rId5"/>
    <sheet name="line_chart" sheetId="4" r:id="rId6"/>
    <sheet name="donut" sheetId="7" r:id="rId7"/>
    <sheet name="column" sheetId="8" r:id="rId8"/>
    <sheet name="bar" sheetId="10" r:id="rId9"/>
    <sheet name="slicer" sheetId="12" r:id="rId10"/>
    <sheet name="Dashboard 1" sheetId="22" r:id="rId11"/>
    <sheet name="final Dashboard" sheetId="24" r:id="rId12"/>
  </sheets>
  <definedNames>
    <definedName name="_xlchart.v5.0" hidden="1">map!$A$3</definedName>
    <definedName name="_xlchart.v5.1" hidden="1">map!$A$4:$A$54</definedName>
    <definedName name="_xlchart.v5.10" hidden="1">map!$B$3</definedName>
    <definedName name="_xlchart.v5.11" hidden="1">map!$B$4:$B$54</definedName>
    <definedName name="_xlchart.v5.12" hidden="1">map!$A$3</definedName>
    <definedName name="_xlchart.v5.13" hidden="1">map!$A$4:$A$54</definedName>
    <definedName name="_xlchart.v5.14" hidden="1">map!$B$3</definedName>
    <definedName name="_xlchart.v5.15" hidden="1">map!$B$4:$B$54</definedName>
    <definedName name="_xlchart.v5.16" hidden="1">map!$A$3</definedName>
    <definedName name="_xlchart.v5.17" hidden="1">map!$A$4:$A$54</definedName>
    <definedName name="_xlchart.v5.18" hidden="1">map!$B$3</definedName>
    <definedName name="_xlchart.v5.19" hidden="1">map!$B$4:$B$54</definedName>
    <definedName name="_xlchart.v5.2" hidden="1">map!$B$3</definedName>
    <definedName name="_xlchart.v5.3" hidden="1">map!$B$4:$B$54</definedName>
    <definedName name="_xlchart.v5.4" hidden="1">map!$A$3</definedName>
    <definedName name="_xlchart.v5.5" hidden="1">map!$A$4:$A$54</definedName>
    <definedName name="_xlchart.v5.6" hidden="1">map!$B$3</definedName>
    <definedName name="_xlchart.v5.7" hidden="1">map!$B$4:$B$54</definedName>
    <definedName name="_xlchart.v5.8" hidden="1">map!$A$3</definedName>
    <definedName name="_xlchart.v5.9" hidden="1">map!$A$4:$A$54</definedName>
    <definedName name="_xlcn.WorksheetConnection_Sheet6D4E541" hidden="1">map!$D$4:$E$54</definedName>
    <definedName name="Slicer_channel">#N/A</definedName>
    <definedName name="Slicer_day">#N/A</definedName>
    <definedName name="Slicer_reason">#N/A</definedName>
    <definedName name="Slicer_state">#N/A</definedName>
  </definedNames>
  <calcPr calcId="181029"/>
  <pivotCaches>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6!$D$4:$E$54"/>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F9D9C1-7C23-4E74-A2DB-0EDCF1419AE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2A399B5-8976-4F77-A805-E5BFB90B1160}" name="WorksheetConnection_Sheet6!$D$4:$E$54" type="102" refreshedVersion="8" minRefreshableVersion="5">
    <extLst>
      <ext xmlns:x15="http://schemas.microsoft.com/office/spreadsheetml/2010/11/main" uri="{DE250136-89BD-433C-8126-D09CA5730AF9}">
        <x15:connection id="Range">
          <x15:rangePr sourceName="_xlcn.WorksheetConnection_Sheet6D4E541"/>
        </x15:connection>
      </ext>
    </extLst>
  </connection>
</connections>
</file>

<file path=xl/sharedStrings.xml><?xml version="1.0" encoding="utf-8"?>
<sst xmlns="http://schemas.openxmlformats.org/spreadsheetml/2006/main" count="96868" uniqueCount="22041">
  <si>
    <t>id</t>
  </si>
  <si>
    <t>customer_name</t>
  </si>
  <si>
    <t>sentiment</t>
  </si>
  <si>
    <t>csat_score</t>
  </si>
  <si>
    <t>call_timestamp</t>
  </si>
  <si>
    <t>reason</t>
  </si>
  <si>
    <t>city</t>
  </si>
  <si>
    <t>state</t>
  </si>
  <si>
    <t>channel</t>
  </si>
  <si>
    <t>response_time</t>
  </si>
  <si>
    <t>call duration in minutes</t>
  </si>
  <si>
    <t>call_center</t>
  </si>
  <si>
    <t>day</t>
  </si>
  <si>
    <t>DKK-57076809-w-055481-fU</t>
  </si>
  <si>
    <t>Analise Gairdner</t>
  </si>
  <si>
    <t>Neutral</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</si>
  <si>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</si>
  <si>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</si>
  <si>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</si>
  <si>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</si>
  <si>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</si>
  <si>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</si>
  <si>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</si>
  <si>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</si>
  <si>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</si>
  <si>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</si>
  <si>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</si>
  <si>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</si>
  <si>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</si>
  <si>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</si>
  <si>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</si>
  <si>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</si>
  <si>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</si>
  <si>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</si>
  <si>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</si>
  <si>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</si>
  <si>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ZJI-96807559-i-620008-m7</t>
  </si>
  <si>
    <t>Noreen Lafflina</t>
  </si>
  <si>
    <t>Very Negative</t>
  </si>
  <si>
    <t>Portland</t>
  </si>
  <si>
    <t>Oregon</t>
  </si>
  <si>
    <t>DDU-69451719-O-176482-Fm</t>
  </si>
  <si>
    <t>Toma Van der Beken</t>
  </si>
  <si>
    <t>Payments</t>
  </si>
  <si>
    <t>Fort Wayne</t>
  </si>
  <si>
    <t>Indiana</t>
  </si>
  <si>
    <t>JVI-79728660-U-224285-4a</t>
  </si>
  <si>
    <t>Kaylyn Emlen</t>
  </si>
  <si>
    <t>Salt Lake City</t>
  </si>
  <si>
    <t>Utah</t>
  </si>
  <si>
    <t>AZI-95054097-e-185542-PT</t>
  </si>
  <si>
    <t>Phillipe Bowring</t>
  </si>
  <si>
    <t>Tyler</t>
  </si>
  <si>
    <t>Texas</t>
  </si>
  <si>
    <t>TWX-27007918-I-608789-Xw</t>
  </si>
  <si>
    <t>Krysta de Tocqueville</t>
  </si>
  <si>
    <t>Positive</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</si>
  <si>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</si>
  <si>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</si>
  <si>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</si>
  <si>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</si>
  <si>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</si>
  <si>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</si>
  <si>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</si>
  <si>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</si>
  <si>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</si>
  <si>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</si>
  <si>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</si>
  <si>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</si>
  <si>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</si>
  <si>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</si>
  <si>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</si>
  <si>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</si>
  <si>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</si>
  <si>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</si>
  <si>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</si>
  <si>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</si>
  <si>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</si>
  <si>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</si>
  <si>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</si>
  <si>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</si>
  <si>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</si>
  <si>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</si>
  <si>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</si>
  <si>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</si>
  <si>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</si>
  <si>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</si>
  <si>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</si>
  <si>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BEJ-69711449-V-758715-cp</t>
  </si>
  <si>
    <t>Dani Stanfield</t>
  </si>
  <si>
    <t>DEC-83767217-S-314070-eR</t>
  </si>
  <si>
    <t>Margarette Jehaes</t>
  </si>
  <si>
    <t>Huntsville</t>
  </si>
  <si>
    <t>Alabama</t>
  </si>
  <si>
    <t>XNY-04106353-Y-318117-I9</t>
  </si>
  <si>
    <t>Noni Greatrakes</t>
  </si>
  <si>
    <t>Wichita</t>
  </si>
  <si>
    <t>Kansas</t>
  </si>
  <si>
    <t>GKH-06532516-2-756137-9w</t>
  </si>
  <si>
    <t>Gerik Archell</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</si>
  <si>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</si>
  <si>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</si>
  <si>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</si>
  <si>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</si>
  <si>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</si>
  <si>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</si>
  <si>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</si>
  <si>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</si>
  <si>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</si>
  <si>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</si>
  <si>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</si>
  <si>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</si>
  <si>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</si>
  <si>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FQX-24118867-H-358169-3N</t>
  </si>
  <si>
    <t>Timotheus Menlove</t>
  </si>
  <si>
    <t>Memphis</t>
  </si>
  <si>
    <t>Tennessee</t>
  </si>
  <si>
    <t>SVH-32880745-c-681066-4a</t>
  </si>
  <si>
    <t>Allayne Lednor</t>
  </si>
  <si>
    <t>Murfreesboro</t>
  </si>
  <si>
    <t>ISK-94965442-x-233388-Vz</t>
  </si>
  <si>
    <t>Bethina Fazzioli</t>
  </si>
  <si>
    <t>Lubbock</t>
  </si>
  <si>
    <t>WUJ-90727821-m-177169-j0</t>
  </si>
  <si>
    <t>Stanwood Esley</t>
  </si>
  <si>
    <t>PKG-51691289-6-484895-mg</t>
  </si>
  <si>
    <t>Anissa Kinrade</t>
  </si>
  <si>
    <t>Oklahoma City</t>
  </si>
  <si>
    <t>Oklahoma</t>
  </si>
  <si>
    <t>YSU-89393344-7-508964-gG</t>
  </si>
  <si>
    <t>Bradly Dinkin</t>
  </si>
  <si>
    <t>Omaha</t>
  </si>
  <si>
    <t>Nebraska</t>
  </si>
  <si>
    <t>OKT-23554135-U-885557-tw</t>
  </si>
  <si>
    <t>Callida Le Franc</t>
  </si>
  <si>
    <t>Birmingham</t>
  </si>
  <si>
    <t>PWN-23158453-4-345907-mh</t>
  </si>
  <si>
    <t>Jdavie Fasler</t>
  </si>
  <si>
    <t>Jamaica</t>
  </si>
  <si>
    <t>SOU-95968322-O-261597-9F</t>
  </si>
  <si>
    <t>Saundra Greenshields</t>
  </si>
  <si>
    <t>Atlanta</t>
  </si>
  <si>
    <t>Georgia</t>
  </si>
  <si>
    <t>IFI-31277173-T-796016-Ej</t>
  </si>
  <si>
    <t>Joseph Trenear</t>
  </si>
  <si>
    <t>Clearwater</t>
  </si>
  <si>
    <t>TAP-16251358-j-875784-7e</t>
  </si>
  <si>
    <t>Kaylil Randell</t>
  </si>
  <si>
    <t>IZI-93062579-M-779259-Aj</t>
  </si>
  <si>
    <t>Quinton Marchelli</t>
  </si>
  <si>
    <t>Los Angeles</t>
  </si>
  <si>
    <t>YUZ-85735662-N-048492-c4</t>
  </si>
  <si>
    <t>Hakim Saywood</t>
  </si>
  <si>
    <t>Richmond</t>
  </si>
  <si>
    <t>Virginia</t>
  </si>
  <si>
    <t>FXL-84178942-u-052829-XI</t>
  </si>
  <si>
    <t>Lucilia Blenkhorn</t>
  </si>
  <si>
    <t>VJQ-35718541-f-410836-5V</t>
  </si>
  <si>
    <t>Ophelia Thresh</t>
  </si>
  <si>
    <t>Louisville</t>
  </si>
  <si>
    <t>Kentucky</t>
  </si>
  <si>
    <t>WWE-90128095-o-317664-QO</t>
  </si>
  <si>
    <t>Norine Hedau</t>
  </si>
  <si>
    <t>WRN-02286567-g-819640-IF</t>
  </si>
  <si>
    <t>Inessa Trippitt</t>
  </si>
  <si>
    <t>Houston</t>
  </si>
  <si>
    <t>GII-58879080-G-003855-fq</t>
  </si>
  <si>
    <t>Clarence Heymann</t>
  </si>
  <si>
    <t>Spokane</t>
  </si>
  <si>
    <t>LEI-66844798-H-062686-fX</t>
  </si>
  <si>
    <t>Dermot Capponer</t>
  </si>
  <si>
    <t>Flint</t>
  </si>
  <si>
    <t>GJA-73841780-H-981786-el</t>
  </si>
  <si>
    <t>Paulette Tartt</t>
  </si>
  <si>
    <t>WMK-53470523-t-979771-6D</t>
  </si>
  <si>
    <t>Tamarra Pavier</t>
  </si>
  <si>
    <t>District of Columbia</t>
  </si>
  <si>
    <t>RFH-13005335-x-941945-KY</t>
  </si>
  <si>
    <t>Darcy Cuncarr</t>
  </si>
  <si>
    <t>Rockford</t>
  </si>
  <si>
    <t>Illinois</t>
  </si>
  <si>
    <t>TCF-76185462-G-581239-Uh</t>
  </si>
  <si>
    <t>Ab Potteril</t>
  </si>
  <si>
    <t>Las Vegas</t>
  </si>
  <si>
    <t>Nevada</t>
  </si>
  <si>
    <t>PHM-21046348-y-700571-Q0</t>
  </si>
  <si>
    <t>Christi Matveichev</t>
  </si>
  <si>
    <t>Elmira</t>
  </si>
  <si>
    <t>RTW-93566842-a-737480-ex</t>
  </si>
  <si>
    <t>Luca Castel</t>
  </si>
  <si>
    <t>EVX-57238379-w-409038-iP</t>
  </si>
  <si>
    <t>Sonnie Pickvance</t>
  </si>
  <si>
    <t>Daytona Beach</t>
  </si>
  <si>
    <t>HGJ-90827281-o-285311-OH</t>
  </si>
  <si>
    <t>Abramo Tottman</t>
  </si>
  <si>
    <t>Inglewood</t>
  </si>
  <si>
    <t>RMP-80622052-4-366156-CW</t>
  </si>
  <si>
    <t>Evanne Domeny</t>
  </si>
  <si>
    <t>QOT-98385562-d-413189-ae</t>
  </si>
  <si>
    <t>Welsh Eisig</t>
  </si>
  <si>
    <t>Greeley</t>
  </si>
  <si>
    <t>Colorado</t>
  </si>
  <si>
    <t>EAE-65130530-2-175819-Fy</t>
  </si>
  <si>
    <t>Terrye Conring</t>
  </si>
  <si>
    <t>Fort Worth</t>
  </si>
  <si>
    <t>DVL-23396440-Q-486865-FM</t>
  </si>
  <si>
    <t>Kinny Foxall</t>
  </si>
  <si>
    <t>Mobile</t>
  </si>
  <si>
    <t>NEC-52763410-8-812910-pI</t>
  </si>
  <si>
    <t>Dare Ropcke</t>
  </si>
  <si>
    <t>Charlotte</t>
  </si>
  <si>
    <t>North Carolina</t>
  </si>
  <si>
    <t>XAW-53304484-e-433257-XN</t>
  </si>
  <si>
    <t>Cornelia Dunbabin</t>
  </si>
  <si>
    <t>Reading</t>
  </si>
  <si>
    <t>Pennsylvania</t>
  </si>
  <si>
    <t>NXV-10881978-9-946923-43</t>
  </si>
  <si>
    <t>Cathrine Samwayes</t>
  </si>
  <si>
    <t>MDE-83031739-m-664425-oX</t>
  </si>
  <si>
    <t>Katy Flaxman</t>
  </si>
  <si>
    <t>WRH-77726615-b-077434-rN</t>
  </si>
  <si>
    <t>Lily Mackneis</t>
  </si>
  <si>
    <t>Albuquerque</t>
  </si>
  <si>
    <t>New Mexico</t>
  </si>
  <si>
    <t>NHW-21028958-t-422528-Io</t>
  </si>
  <si>
    <t>Brigid Bolduc</t>
  </si>
  <si>
    <t>Lawrenceville</t>
  </si>
  <si>
    <t>KAT-16845483-b-068292-1G</t>
  </si>
  <si>
    <t>Bobette Dominik</t>
  </si>
  <si>
    <t>San Diego</t>
  </si>
  <si>
    <t>AIL-21152814-d-948025-n4</t>
  </si>
  <si>
    <t>Evvy Strodder</t>
  </si>
  <si>
    <t>MWN-00656157-D-072318-s6</t>
  </si>
  <si>
    <t>Stirling Melonby</t>
  </si>
  <si>
    <t>Jackson</t>
  </si>
  <si>
    <t>Mississippi</t>
  </si>
  <si>
    <t>WPV-53866208-i-349806-BS</t>
  </si>
  <si>
    <t>Casey Leuren</t>
  </si>
  <si>
    <t>Brooklyn</t>
  </si>
  <si>
    <t>VFQ-57739589-l-193160-SS</t>
  </si>
  <si>
    <t>Daryl Brockington</t>
  </si>
  <si>
    <t>Des Moines</t>
  </si>
  <si>
    <t>Iowa</t>
  </si>
  <si>
    <t>CYA-41460660-A-483427-PH</t>
  </si>
  <si>
    <t>Filippo Lobb</t>
  </si>
  <si>
    <t>Athens</t>
  </si>
  <si>
    <t>KAJ-22233064-X-517737-X0</t>
  </si>
  <si>
    <t>Shane Edland</t>
  </si>
  <si>
    <t>Spring</t>
  </si>
  <si>
    <t>LUH-80430657-z-207262-lV</t>
  </si>
  <si>
    <t>Burtie Crisford</t>
  </si>
  <si>
    <t>Tucson</t>
  </si>
  <si>
    <t>Arizona</t>
  </si>
  <si>
    <t>ZHL-06753407-O-331004-y6</t>
  </si>
  <si>
    <t>Arabele Clerke</t>
  </si>
  <si>
    <t>Austin</t>
  </si>
  <si>
    <t>QGD-50303332-A-087785-PH</t>
  </si>
  <si>
    <t>Giustino Kennermann</t>
  </si>
  <si>
    <t>ZJX-47155083-b-805254-9M</t>
  </si>
  <si>
    <t>Glori Oleksiak</t>
  </si>
  <si>
    <t>LMR-68858294-L-183176-Qy</t>
  </si>
  <si>
    <t>Rey Sabatini</t>
  </si>
  <si>
    <t>FKP-23360048-y-114896-NK</t>
  </si>
  <si>
    <t>Brandyn Venneur</t>
  </si>
  <si>
    <t>AXT-89051099-d-054300-XT</t>
  </si>
  <si>
    <t>Pierce Gallichan</t>
  </si>
  <si>
    <t>Philadelphia</t>
  </si>
  <si>
    <t>AOG-02888619-4-739374-wN</t>
  </si>
  <si>
    <t>Chilton Ropars</t>
  </si>
  <si>
    <t>Fresno</t>
  </si>
  <si>
    <t>OPL-13984987-m-901880-um</t>
  </si>
  <si>
    <t>Hayley Asty</t>
  </si>
  <si>
    <t>YWB-65644523-O-674458-XP</t>
  </si>
  <si>
    <t>Kore Whittle</t>
  </si>
  <si>
    <t>Baton Rouge</t>
  </si>
  <si>
    <t>Louisiana</t>
  </si>
  <si>
    <t>IYD-81228771-b-769762-1V</t>
  </si>
  <si>
    <t>Abeu Anwyl</t>
  </si>
  <si>
    <t>Delray Beach</t>
  </si>
  <si>
    <t>ZHN-91225755-t-681844-LG</t>
  </si>
  <si>
    <t>Feliks People</t>
  </si>
  <si>
    <t>White Plains</t>
  </si>
  <si>
    <t>IHI-72966951-G-403110-Sy</t>
  </si>
  <si>
    <t>Shell Duiguid</t>
  </si>
  <si>
    <t>Peoria</t>
  </si>
  <si>
    <t>IUP-65163856-f-184879-aa</t>
  </si>
  <si>
    <t>Evania Mildner</t>
  </si>
  <si>
    <t>DAN-39591608-P-003798-Bg</t>
  </si>
  <si>
    <t>Alie Myles</t>
  </si>
  <si>
    <t>Knoxville</t>
  </si>
  <si>
    <t>VKG-54364407-E-601314-Fp</t>
  </si>
  <si>
    <t>Kincaid MacLachlan</t>
  </si>
  <si>
    <t>AJF-10178673-I-311710-Fh</t>
  </si>
  <si>
    <t>Rutherford Champain</t>
  </si>
  <si>
    <t>Anchorage</t>
  </si>
  <si>
    <t>Alaska</t>
  </si>
  <si>
    <t>NBG-56274949-o-852036-dB</t>
  </si>
  <si>
    <t>Clair Swallow</t>
  </si>
  <si>
    <t>Phoenix</t>
  </si>
  <si>
    <t>JIG-42904757-r-372395-ZH</t>
  </si>
  <si>
    <t>Westleigh Bentzen</t>
  </si>
  <si>
    <t>Tallahassee</t>
  </si>
  <si>
    <t>QKD-91233651-M-990701-UR</t>
  </si>
  <si>
    <t>Christophe Rosengart</t>
  </si>
  <si>
    <t>Saint Paul</t>
  </si>
  <si>
    <t>Minnesota</t>
  </si>
  <si>
    <t>KLM-90591825-E-378019-Ie</t>
  </si>
  <si>
    <t>Austina Swynfen</t>
  </si>
  <si>
    <t>Glendale</t>
  </si>
  <si>
    <t>VLX-33683640-T-372040-uu</t>
  </si>
  <si>
    <t>Celestina Tackes</t>
  </si>
  <si>
    <t>Cleveland</t>
  </si>
  <si>
    <t>YOK-23627279-k-431497-L2</t>
  </si>
  <si>
    <t>Oswald Brawson</t>
  </si>
  <si>
    <t>Cape Coral</t>
  </si>
  <si>
    <t>BIL-26875178-G-474377-tv</t>
  </si>
  <si>
    <t>Zechariah Ingarfield</t>
  </si>
  <si>
    <t>RDL-63750260-P-416532-DU</t>
  </si>
  <si>
    <t>Gussie Vowles</t>
  </si>
  <si>
    <t>El Paso</t>
  </si>
  <si>
    <t>CAG-24954306-H-104528-3n</t>
  </si>
  <si>
    <t>Felisha Sprowle</t>
  </si>
  <si>
    <t>Charleston</t>
  </si>
  <si>
    <t>HFL-70785916-D-871851-or</t>
  </si>
  <si>
    <t>Lorna Boggish</t>
  </si>
  <si>
    <t>Valdosta</t>
  </si>
  <si>
    <t>CZG-05210179-2-615320-oK</t>
  </si>
  <si>
    <t>Charmion Sopp</t>
  </si>
  <si>
    <t>Jacksonville</t>
  </si>
  <si>
    <t>QCH-73713558-G-204641-Mt</t>
  </si>
  <si>
    <t>Brande Adamini</t>
  </si>
  <si>
    <t>New Orleans</t>
  </si>
  <si>
    <t>WIQ-06317928-k-919384-Q2</t>
  </si>
  <si>
    <t>Karl Woolaston</t>
  </si>
  <si>
    <t>Tacoma</t>
  </si>
  <si>
    <t>JMP-77172697-n-901768-bp</t>
  </si>
  <si>
    <t>Gaven Blandamore</t>
  </si>
  <si>
    <t>HKE-85931805-N-030647-oR</t>
  </si>
  <si>
    <t>Pieter Pheasey</t>
  </si>
  <si>
    <t>San Jose</t>
  </si>
  <si>
    <t>TQA-46056709-v-539940-ee</t>
  </si>
  <si>
    <t>Taddeusz Badcock</t>
  </si>
  <si>
    <t>WZW-59071138-j-875358-dO</t>
  </si>
  <si>
    <t>Ellyn McCaskill</t>
  </si>
  <si>
    <t>Dayton</t>
  </si>
  <si>
    <t>ORE-49445345-7-879511-FT</t>
  </si>
  <si>
    <t>Amargo Eplate</t>
  </si>
  <si>
    <t>DDC-15300112-m-922879-u2</t>
  </si>
  <si>
    <t>Lorrie Spong</t>
  </si>
  <si>
    <t>XOD-41601699-M-437189-Vy</t>
  </si>
  <si>
    <t>Teodoro Denkin</t>
  </si>
  <si>
    <t>BGB-25489336-F-739158-Vd</t>
  </si>
  <si>
    <t>Vale Bouette</t>
  </si>
  <si>
    <t>YUK-10925388-i-304236-Br</t>
  </si>
  <si>
    <t>Pren Klus</t>
  </si>
  <si>
    <t>UMM-77438392-W-343952-6Y</t>
  </si>
  <si>
    <t>Carola Gummery</t>
  </si>
  <si>
    <t>ZUX-00417832-N-543837-Pe</t>
  </si>
  <si>
    <t>Faina Matyasik</t>
  </si>
  <si>
    <t>Roanoke</t>
  </si>
  <si>
    <t>UMY-95311157-A-947677-HK</t>
  </si>
  <si>
    <t>Doloritas enzley</t>
  </si>
  <si>
    <t>Ocala</t>
  </si>
  <si>
    <t>AGX-79640692-7-100627-x4</t>
  </si>
  <si>
    <t>Torrie Wann</t>
  </si>
  <si>
    <t>Lexington</t>
  </si>
  <si>
    <t>EVY-85902976-a-973416-a6</t>
  </si>
  <si>
    <t>Fifi Brien</t>
  </si>
  <si>
    <t>YNX-08765761-t-935381-BC</t>
  </si>
  <si>
    <t>Aggie Pennicard</t>
  </si>
  <si>
    <t>RAU-37744396-2-812188-W2</t>
  </si>
  <si>
    <t>Ailsun Feaks</t>
  </si>
  <si>
    <t>UPZ-68823283-g-164011-tl</t>
  </si>
  <si>
    <t>Fina Hebborn</t>
  </si>
  <si>
    <t>NMS-25456230-5-260339-Sn</t>
  </si>
  <si>
    <t>Hazel Sheed</t>
  </si>
  <si>
    <t>Kent</t>
  </si>
  <si>
    <t>XMQ-21155114-J-492481-y0</t>
  </si>
  <si>
    <t>Vallie Frusher</t>
  </si>
  <si>
    <t>PXG-75757404-D-089250-VQ</t>
  </si>
  <si>
    <t>Ephrem Sweetland</t>
  </si>
  <si>
    <t>Apache Junction</t>
  </si>
  <si>
    <t>VQX-77431944-V-379779-rN</t>
  </si>
  <si>
    <t>Ines Cosson</t>
  </si>
  <si>
    <t>Salem</t>
  </si>
  <si>
    <t>XRH-28039385-i-441412-qT</t>
  </si>
  <si>
    <t>Tildi Perfitt</t>
  </si>
  <si>
    <t>Arlington</t>
  </si>
  <si>
    <t>EZG-96969078-O-814391-br</t>
  </si>
  <si>
    <t>Emmalynn Torry</t>
  </si>
  <si>
    <t>Lehigh Acres</t>
  </si>
  <si>
    <t>YHS-37219789-W-476570-qZ</t>
  </si>
  <si>
    <t>Flemming Sullens</t>
  </si>
  <si>
    <t>Hattiesburg</t>
  </si>
  <si>
    <t>CMN-43419712-H-829273-3y</t>
  </si>
  <si>
    <t>Rowen Snow</t>
  </si>
  <si>
    <t>FBO-87879427-J-009183-mG</t>
  </si>
  <si>
    <t>Corbet Baleine</t>
  </si>
  <si>
    <t>Boston</t>
  </si>
  <si>
    <t>VEE-48830806-E-435650-BJ</t>
  </si>
  <si>
    <t>Kerry Trusslove</t>
  </si>
  <si>
    <t>Orlando</t>
  </si>
  <si>
    <t>JWP-41440696-2-031451-C6</t>
  </si>
  <si>
    <t>Boycie Tegler</t>
  </si>
  <si>
    <t>Winston Salem</t>
  </si>
  <si>
    <t>KGG-17002859-h-043550-OQ</t>
  </si>
  <si>
    <t>Aurelie Gundry</t>
  </si>
  <si>
    <t>Lakewood</t>
  </si>
  <si>
    <t>WCW-60464774-8-695239-xQ</t>
  </si>
  <si>
    <t>Rachelle Gellibrand</t>
  </si>
  <si>
    <t>Metairie</t>
  </si>
  <si>
    <t>UGV-83416198-x-359115-7q</t>
  </si>
  <si>
    <t>Arleta Staniland</t>
  </si>
  <si>
    <t>JDY-21229920-K-658247-id</t>
  </si>
  <si>
    <t>Lucky Paladini</t>
  </si>
  <si>
    <t>MNT-33811761-U-959291-5J</t>
  </si>
  <si>
    <t>Inga Grenkov</t>
  </si>
  <si>
    <t>AYN-54834891-R-354000-hr</t>
  </si>
  <si>
    <t>Ashla Raffles</t>
  </si>
  <si>
    <t>MBV-45413978-v-824180-Qi</t>
  </si>
  <si>
    <t>Vikky Keune</t>
  </si>
  <si>
    <t>XKQ-86388884-2-623657-TD</t>
  </si>
  <si>
    <t>Fransisco Oager</t>
  </si>
  <si>
    <t>Bronx</t>
  </si>
  <si>
    <t>HLJ-99212779-W-167630-1I</t>
  </si>
  <si>
    <t>Peyter Balogun</t>
  </si>
  <si>
    <t>RLG-69874742-f-666744-im</t>
  </si>
  <si>
    <t>Cybill Curnok</t>
  </si>
  <si>
    <t>Colorado Springs</t>
  </si>
  <si>
    <t>NWG-45955402-4-774653-2L</t>
  </si>
  <si>
    <t>Marlo Hillin</t>
  </si>
  <si>
    <t>Fredericksburg</t>
  </si>
  <si>
    <t>KUZ-89193200-l-141645-d9</t>
  </si>
  <si>
    <t>Ricky Bonavia</t>
  </si>
  <si>
    <t>DFG-59356303-I-414939-zb</t>
  </si>
  <si>
    <t>Feliza Sipson</t>
  </si>
  <si>
    <t>Troy</t>
  </si>
  <si>
    <t>TTI-53335670-t-550401-k3</t>
  </si>
  <si>
    <t>Cristin Malkinson</t>
  </si>
  <si>
    <t>SHV-99168018-u-774671-0p</t>
  </si>
  <si>
    <t>Hilde Clarkin</t>
  </si>
  <si>
    <t>Corpus Christi</t>
  </si>
  <si>
    <t>MIJ-38906805-w-561289-qL</t>
  </si>
  <si>
    <t>Orelia Orae</t>
  </si>
  <si>
    <t>Canton</t>
  </si>
  <si>
    <t>TGV-97529818-F-226520-Gq</t>
  </si>
  <si>
    <t>Jenn Brownhill</t>
  </si>
  <si>
    <t>Honolulu</t>
  </si>
  <si>
    <t>Hawaii</t>
  </si>
  <si>
    <t>MOC-43485174-5-316370-dD</t>
  </si>
  <si>
    <t>Maison Deverose</t>
  </si>
  <si>
    <t>Shreveport</t>
  </si>
  <si>
    <t>YJM-29316870-c-314136-0T</t>
  </si>
  <si>
    <t>Gery Portlock</t>
  </si>
  <si>
    <t>Tulsa</t>
  </si>
  <si>
    <t>GTY-39005350-Q-328428-YA</t>
  </si>
  <si>
    <t>Josey Osinin</t>
  </si>
  <si>
    <t>YGX-70181255-1-256525-By</t>
  </si>
  <si>
    <t>Clarine Moodie</t>
  </si>
  <si>
    <t>Tampa</t>
  </si>
  <si>
    <t>XNL-78408806-T-458965-qS</t>
  </si>
  <si>
    <t>Geri Covelle</t>
  </si>
  <si>
    <t>PXT-69194953-d-447393-QR</t>
  </si>
  <si>
    <t>Marga Demicoli</t>
  </si>
  <si>
    <t>Burbank</t>
  </si>
  <si>
    <t>JRK-00609213-W-674012-db</t>
  </si>
  <si>
    <t>Maxim Scandroot</t>
  </si>
  <si>
    <t>KTC-30853866-q-759167-aF</t>
  </si>
  <si>
    <t>Nadeen Pittendreigh</t>
  </si>
  <si>
    <t>HZX-57540856-P-760144-Pq</t>
  </si>
  <si>
    <t>Marrilee McArd</t>
  </si>
  <si>
    <t>Pompano Beach</t>
  </si>
  <si>
    <t>BGF-80045023-s-226299-lK</t>
  </si>
  <si>
    <t>Corella Pollicatt</t>
  </si>
  <si>
    <t>LWD-82447125-D-644546-bf</t>
  </si>
  <si>
    <t>Augustina Vockins</t>
  </si>
  <si>
    <t>FPF-80857502-f-712054-6o</t>
  </si>
  <si>
    <t>Zarah Johann</t>
  </si>
  <si>
    <t>Fort Myers</t>
  </si>
  <si>
    <t>AQP-09146601-u-158026-WF</t>
  </si>
  <si>
    <t>Redford Ivanishchev</t>
  </si>
  <si>
    <t>ASS-22875557-o-550724-IC</t>
  </si>
  <si>
    <t>Terrill Kick</t>
  </si>
  <si>
    <t>Miami</t>
  </si>
  <si>
    <t>LCC-98072611-T-854471-sd</t>
  </si>
  <si>
    <t>Keith Krug</t>
  </si>
  <si>
    <t>Lincoln</t>
  </si>
  <si>
    <t>DSU-28581460-x-002850-q8</t>
  </si>
  <si>
    <t>Alfonso Ardling</t>
  </si>
  <si>
    <t>Hartford</t>
  </si>
  <si>
    <t>Connecticut</t>
  </si>
  <si>
    <t>CAU-19658969-U-798035-SD</t>
  </si>
  <si>
    <t>Rachele Haville</t>
  </si>
  <si>
    <t>San Francisco</t>
  </si>
  <si>
    <t>ODP-49997228-u-303230-W5</t>
  </si>
  <si>
    <t>Joachim Armand</t>
  </si>
  <si>
    <t>Minneapolis</t>
  </si>
  <si>
    <t>CDP-21514284-p-871522-Xi</t>
  </si>
  <si>
    <t>Kathryn Roof</t>
  </si>
  <si>
    <t>VVN-36195665-z-321563-dI</t>
  </si>
  <si>
    <t>Lewiss Guillard</t>
  </si>
  <si>
    <t>RVE-32116131-o-035627-C3</t>
  </si>
  <si>
    <t>Marjy Inmett</t>
  </si>
  <si>
    <t>Fayetteville</t>
  </si>
  <si>
    <t>DIY-05490783-q-896657-pm</t>
  </si>
  <si>
    <t>Vince Archard</t>
  </si>
  <si>
    <t>KUF-49133016-8-128406-mx</t>
  </si>
  <si>
    <t>Rooney Hegg</t>
  </si>
  <si>
    <t>QKX-98879212-W-424340-cV</t>
  </si>
  <si>
    <t>Kimmi Frost</t>
  </si>
  <si>
    <t>NGK-06105458-8-018546-uH</t>
  </si>
  <si>
    <t>Minnaminnie Dollman</t>
  </si>
  <si>
    <t>XUU-06543953-1-404556-et</t>
  </si>
  <si>
    <t>Natale Slyne</t>
  </si>
  <si>
    <t>Montgomery</t>
  </si>
  <si>
    <t>XCL-88834572-N-136296-Iw</t>
  </si>
  <si>
    <t>Aeriell Croft</t>
  </si>
  <si>
    <t>GVD-91650922-K-616880-vu</t>
  </si>
  <si>
    <t>Ailyn Langstone</t>
  </si>
  <si>
    <t>OGR-34257616-4-553825-Wi</t>
  </si>
  <si>
    <t>Tobin Kerss</t>
  </si>
  <si>
    <t>YLS-51088325-f-606647-fC</t>
  </si>
  <si>
    <t>Bjorn Collingwood</t>
  </si>
  <si>
    <t>Macon</t>
  </si>
  <si>
    <t>RHI-49583683-y-738413-bh</t>
  </si>
  <si>
    <t>Mateo Northcliffe</t>
  </si>
  <si>
    <t>KLT-10950188-s-340191-Po</t>
  </si>
  <si>
    <t>Hanni Curryer</t>
  </si>
  <si>
    <t>EPM-97130933-U-560212-dr</t>
  </si>
  <si>
    <t>Hollie Gibbetts</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</si>
  <si>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</si>
  <si>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</si>
  <si>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</si>
  <si>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</si>
  <si>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</si>
  <si>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</si>
  <si>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</si>
  <si>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</si>
  <si>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</si>
  <si>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</si>
  <si>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</si>
  <si>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</si>
  <si>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GVY-11647966-a-242642-Ts</t>
  </si>
  <si>
    <t>Pansie Drydale</t>
  </si>
  <si>
    <t>JDO-60656911-A-751635-zk</t>
  </si>
  <si>
    <t>Jandy Haggidon</t>
  </si>
  <si>
    <t>Yakima</t>
  </si>
  <si>
    <t>VOC-15433417-2-640871-xI</t>
  </si>
  <si>
    <t>Mimi Simes</t>
  </si>
  <si>
    <t>San Antonio</t>
  </si>
  <si>
    <t>NOF-50415111-D-683237-E2</t>
  </si>
  <si>
    <t>Sinclare Dimbleby</t>
  </si>
  <si>
    <t>AYV-71800346-v-716698-0K</t>
  </si>
  <si>
    <t>Cheston Benedit</t>
  </si>
  <si>
    <t>Fort Pierce</t>
  </si>
  <si>
    <t>PZF-77443224-T-448230-DO</t>
  </si>
  <si>
    <t>Daffy Artus</t>
  </si>
  <si>
    <t>SNU-61151605-I-718928-QU</t>
  </si>
  <si>
    <t>Jessamine Guillou</t>
  </si>
  <si>
    <t>TXP-49780508-H-755728-Ng</t>
  </si>
  <si>
    <t>Marsha Di Bernardo</t>
  </si>
  <si>
    <t>FZM-38259060-n-091956-ek</t>
  </si>
  <si>
    <t>Ericka Balog</t>
  </si>
  <si>
    <t>DEI-91759929-M-137659-hY</t>
  </si>
  <si>
    <t>Geri Sheard</t>
  </si>
  <si>
    <t>GFR-00036915-o-511727-FS</t>
  </si>
  <si>
    <t>Melisenda Rockey</t>
  </si>
  <si>
    <t>MEZ-77932360-5-454661-A6</t>
  </si>
  <si>
    <t>Gleda Bertelmot</t>
  </si>
  <si>
    <t>GSD-57124936-Y-828177-ZS</t>
  </si>
  <si>
    <t>Abbie Killwick</t>
  </si>
  <si>
    <t>UED-73622373-4-967214-7V</t>
  </si>
  <si>
    <t>Carlie De Beauchamp</t>
  </si>
  <si>
    <t>Indianapolis</t>
  </si>
  <si>
    <t>OJV-00818529-P-028866-iB</t>
  </si>
  <si>
    <t>Skylar Gippes</t>
  </si>
  <si>
    <t>New Haven</t>
  </si>
  <si>
    <t>QQF-48619214-a-128532-yR</t>
  </si>
  <si>
    <t>Frayda Levermore</t>
  </si>
  <si>
    <t>Greenville</t>
  </si>
  <si>
    <t>NUX-71830500-P-073201-T0</t>
  </si>
  <si>
    <t>Seamus Epperson</t>
  </si>
  <si>
    <t>GUM-67210545-1-385192-Fm</t>
  </si>
  <si>
    <t>Joane Givens</t>
  </si>
  <si>
    <t>OAN-30426028-D-921957-8s</t>
  </si>
  <si>
    <t>Andrej Malham</t>
  </si>
  <si>
    <t>Ashburn</t>
  </si>
  <si>
    <t>MMQ-47882221-3-353613-2b</t>
  </si>
  <si>
    <t>Candida Dunridge</t>
  </si>
  <si>
    <t>Joliet</t>
  </si>
  <si>
    <t>ZWV-34886522-2-860689-0Y</t>
  </si>
  <si>
    <t>Mischa Haversham</t>
  </si>
  <si>
    <t>Berkeley</t>
  </si>
  <si>
    <t>MSY-25899708-Q-822427-8F</t>
  </si>
  <si>
    <t>Alastair Hackford</t>
  </si>
  <si>
    <t>MSK-33368695-h-793210-1R</t>
  </si>
  <si>
    <t>Kara Cockett</t>
  </si>
  <si>
    <t>YLS-77797947-7-479851-cS</t>
  </si>
  <si>
    <t>Aile Beards</t>
  </si>
  <si>
    <t>Newport News</t>
  </si>
  <si>
    <t>OYP-65456050-J-912099-DB</t>
  </si>
  <si>
    <t>Flynn Marchand</t>
  </si>
  <si>
    <t>IYB-54163346-3-055502-8w</t>
  </si>
  <si>
    <t>Norene Escale</t>
  </si>
  <si>
    <t>HSH-33826056-J-937891-DP</t>
  </si>
  <si>
    <t>Karney Anfusso</t>
  </si>
  <si>
    <t>TVQ-50420646-Z-719437-Wd</t>
  </si>
  <si>
    <t>Gwenny Pelz</t>
  </si>
  <si>
    <t>SKM-51983185-Z-622873-Zx</t>
  </si>
  <si>
    <t>Roley Cheesman</t>
  </si>
  <si>
    <t>Billings</t>
  </si>
  <si>
    <t>Montana</t>
  </si>
  <si>
    <t>CJB-41422684-5-429054-Ni</t>
  </si>
  <si>
    <t>Clovis Innott</t>
  </si>
  <si>
    <t>QYI-83627239-l-641707-RX</t>
  </si>
  <si>
    <t>Ethe Hammerstone</t>
  </si>
  <si>
    <t>Norfolk</t>
  </si>
  <si>
    <t>NSM-22968081-Q-861551-q4</t>
  </si>
  <si>
    <t>Archibaldo Flaxon</t>
  </si>
  <si>
    <t>Rochester</t>
  </si>
  <si>
    <t>CHL-77108299-m-702096-Oz</t>
  </si>
  <si>
    <t>Sandye Burk</t>
  </si>
  <si>
    <t>Whittier</t>
  </si>
  <si>
    <t>ZJE-82114536-F-704230-Le</t>
  </si>
  <si>
    <t>Raquel Wellwood</t>
  </si>
  <si>
    <t>IWJ-82573728-P-904981-BQ</t>
  </si>
  <si>
    <t>Erhart Grugerr</t>
  </si>
  <si>
    <t>Riverside</t>
  </si>
  <si>
    <t>ZLV-72876861-E-912273-M7</t>
  </si>
  <si>
    <t>Emalia Bestiman</t>
  </si>
  <si>
    <t>XFB-54447752-K-627202-fe</t>
  </si>
  <si>
    <t>Alix Isaak</t>
  </si>
  <si>
    <t>IBE-67635988-M-841828-bq</t>
  </si>
  <si>
    <t>Curtice Everix</t>
  </si>
  <si>
    <t>HCA-63229251-q-256374-yo</t>
  </si>
  <si>
    <t>Erl Tenman</t>
  </si>
  <si>
    <t>Charlottesville</t>
  </si>
  <si>
    <t>GFK-30952266-r-053584-FU</t>
  </si>
  <si>
    <t>Ulrikaumeko Bytheway</t>
  </si>
  <si>
    <t>TJZ-59103371-Y-006493-0U</t>
  </si>
  <si>
    <t>Rhetta Goater</t>
  </si>
  <si>
    <t>Fort Lauderdale</t>
  </si>
  <si>
    <t>LFE-64737936-g-738250-Ko</t>
  </si>
  <si>
    <t>Romeo Beekmann</t>
  </si>
  <si>
    <t>XKG-75520942-M-573188-nF</t>
  </si>
  <si>
    <t>Phillida Berthelet</t>
  </si>
  <si>
    <t>GFM-46713150-D-834718-pb</t>
  </si>
  <si>
    <t>Wallis Hutchence</t>
  </si>
  <si>
    <t>PJK-83256050-7-221606-KF</t>
  </si>
  <si>
    <t>Abner Quartermaine</t>
  </si>
  <si>
    <t>YFH-91801736-r-179747-sY</t>
  </si>
  <si>
    <t>Brnaba Wilmore</t>
  </si>
  <si>
    <t>UCR-91418641-K-991699-SY</t>
  </si>
  <si>
    <t>Kinnie Fidgett</t>
  </si>
  <si>
    <t>Shawnee Mission</t>
  </si>
  <si>
    <t>VJF-80371911-5-229736-Fx</t>
  </si>
  <si>
    <t>Annelise Hauxley</t>
  </si>
  <si>
    <t>Kansas City</t>
  </si>
  <si>
    <t>Missouri</t>
  </si>
  <si>
    <t>NGQ-01478316-2-524049-Y3</t>
  </si>
  <si>
    <t>Susann Leversuch</t>
  </si>
  <si>
    <t>QNS-39860681-N-443864-x7</t>
  </si>
  <si>
    <t>Lionello Tabram</t>
  </si>
  <si>
    <t>TAN-81730360-q-692675-Cu</t>
  </si>
  <si>
    <t>Emelita Roddy</t>
  </si>
  <si>
    <t>YMP-43368498-Y-891854-y6</t>
  </si>
  <si>
    <t>Winfield Cattini</t>
  </si>
  <si>
    <t>ZYZ-49339645-I-224938-2s</t>
  </si>
  <si>
    <t>Orly Gustus</t>
  </si>
  <si>
    <t>QUT-34383926-k-150777-6w</t>
  </si>
  <si>
    <t>Virgil Lownes</t>
  </si>
  <si>
    <t>Pittsburgh</t>
  </si>
  <si>
    <t>EAF-39785052-O-500560-61</t>
  </si>
  <si>
    <t>Walsh Dominico</t>
  </si>
  <si>
    <t>Seattle</t>
  </si>
  <si>
    <t>EMV-56370821-N-092955-5c</t>
  </si>
  <si>
    <t>Kleon Pringley</t>
  </si>
  <si>
    <t>Plano</t>
  </si>
  <si>
    <t>SWA-01553592-e-260774-Af</t>
  </si>
  <si>
    <t>Emelda Addionizio</t>
  </si>
  <si>
    <t>FJQ-63426122-a-032410-HN</t>
  </si>
  <si>
    <t>Haily Ivory</t>
  </si>
  <si>
    <t>Sioux Falls</t>
  </si>
  <si>
    <t>South Dakota</t>
  </si>
  <si>
    <t>NKA-77523708-U-919117-Bz</t>
  </si>
  <si>
    <t>Marybelle Sinton</t>
  </si>
  <si>
    <t>DEA-01853220-D-542141-r4</t>
  </si>
  <si>
    <t>Vin Razzell</t>
  </si>
  <si>
    <t>ZBP-34490937-6-647673-3v</t>
  </si>
  <si>
    <t>Zara Pedwell</t>
  </si>
  <si>
    <t>UOK-43674244-g-421967-pk</t>
  </si>
  <si>
    <t>Lissie Beckley</t>
  </si>
  <si>
    <t>Evansville</t>
  </si>
  <si>
    <t>XGP-90517758-b-244738-O8</t>
  </si>
  <si>
    <t>Maddy Mellonby</t>
  </si>
  <si>
    <t>WLR-60611574-O-630716-sK</t>
  </si>
  <si>
    <t>Tabbitha Mendenhall</t>
  </si>
  <si>
    <t>Southfield</t>
  </si>
  <si>
    <t>FRJ-97771758-A-019993-WJ</t>
  </si>
  <si>
    <t>Son Penrith</t>
  </si>
  <si>
    <t>PQH-03456740-5-354224-2H</t>
  </si>
  <si>
    <t>Jania Cowcha</t>
  </si>
  <si>
    <t>FWF-55668861-G-835997-jH</t>
  </si>
  <si>
    <t>Erica Drayn</t>
  </si>
  <si>
    <t>Saint Louis</t>
  </si>
  <si>
    <t>PQQ-27616827-6-138512-7q</t>
  </si>
  <si>
    <t>Clem Gannicleff</t>
  </si>
  <si>
    <t>TRE-92505184-Z-958647-IO</t>
  </si>
  <si>
    <t>Zared Skerman</t>
  </si>
  <si>
    <t>LBZ-38067320-8-564572-OL</t>
  </si>
  <si>
    <t>Danna Leber</t>
  </si>
  <si>
    <t>DSD-31741944-i-011636-B3</t>
  </si>
  <si>
    <t>Gilemette Chastang</t>
  </si>
  <si>
    <t>Bowie</t>
  </si>
  <si>
    <t>RBS-44830159-f-860050-PN</t>
  </si>
  <si>
    <t>Sig Eppson</t>
  </si>
  <si>
    <t>ZZP-34285810-C-448271-3x</t>
  </si>
  <si>
    <t>Sherry Haquard</t>
  </si>
  <si>
    <t>XAZ-36171174-4-778439-BD</t>
  </si>
  <si>
    <t>Alano Nemchinov</t>
  </si>
  <si>
    <t>TCF-36563422-N-663758-Mg</t>
  </si>
  <si>
    <t>Ricky Readhead</t>
  </si>
  <si>
    <t>Grand Junction</t>
  </si>
  <si>
    <t>XUB-67513625-g-950110-Vt</t>
  </si>
  <si>
    <t>Baily Harcourt</t>
  </si>
  <si>
    <t>QMJ-77062075-y-663813-4F</t>
  </si>
  <si>
    <t>Manya Wahncke</t>
  </si>
  <si>
    <t>FMP-43261952-F-205355-jO</t>
  </si>
  <si>
    <t>Emmerich Passey</t>
  </si>
  <si>
    <t>YHX-76370482-d-212054-lU</t>
  </si>
  <si>
    <t>Tulley Paff</t>
  </si>
  <si>
    <t>Pasadena</t>
  </si>
  <si>
    <t>XMH-54374140-a-198910-Ni</t>
  </si>
  <si>
    <t>Raymund Hamblington</t>
  </si>
  <si>
    <t>LIX-43345806-o-366744-Q1</t>
  </si>
  <si>
    <t>Justinn Sawer</t>
  </si>
  <si>
    <t>NVA-07665226-B-442485-FF</t>
  </si>
  <si>
    <t>Florentia Lomas</t>
  </si>
  <si>
    <t>FBK-37848461-F-034680-4A</t>
  </si>
  <si>
    <t>Gaspard Mollon</t>
  </si>
  <si>
    <t>YNZ-11780890-A-055706-QX</t>
  </si>
  <si>
    <t>Austen Tufts</t>
  </si>
  <si>
    <t>TUA-38965359-A-257795-kE</t>
  </si>
  <si>
    <t>Pavla Ivett</t>
  </si>
  <si>
    <t>HOS-12479439-w-914761-U7</t>
  </si>
  <si>
    <t>Hailee Boleyn</t>
  </si>
  <si>
    <t>UCZ-23378196-2-321177-gV</t>
  </si>
  <si>
    <t>Sonia Paggitt</t>
  </si>
  <si>
    <t>Columbia</t>
  </si>
  <si>
    <t>VYR-15423293-k-099628-TJ</t>
  </si>
  <si>
    <t>Elysia Perigoe</t>
  </si>
  <si>
    <t>Mountain View</t>
  </si>
  <si>
    <t>ENN-61534761-2-492262-8X</t>
  </si>
  <si>
    <t>Karrah Mughal</t>
  </si>
  <si>
    <t>JCW-69622636-H-452855-f1</t>
  </si>
  <si>
    <t>Yolane Tunny</t>
  </si>
  <si>
    <t>ALE-78634337-U-164512-Zn</t>
  </si>
  <si>
    <t>Elli Mackleden</t>
  </si>
  <si>
    <t>UVV-56217323-u-555078-ab</t>
  </si>
  <si>
    <t>Nariko Glowacz</t>
  </si>
  <si>
    <t>VDP-76640427-z-608190-5u</t>
  </si>
  <si>
    <t>Annmaria Yablsley</t>
  </si>
  <si>
    <t>Chicago</t>
  </si>
  <si>
    <t>PUY-34054230-r-557023-aq</t>
  </si>
  <si>
    <t>Minerva Shade</t>
  </si>
  <si>
    <t>KJA-55171924-a-541222-Cg</t>
  </si>
  <si>
    <t>Vito Cook</t>
  </si>
  <si>
    <t>Madison</t>
  </si>
  <si>
    <t>Wisconsin</t>
  </si>
  <si>
    <t>KTY-04323240-q-404821-Qd</t>
  </si>
  <si>
    <t>Annabelle Jiggen</t>
  </si>
  <si>
    <t>ZOU-76017624-I-013075-hP</t>
  </si>
  <si>
    <t>Callida Mattheus</t>
  </si>
  <si>
    <t>Reston</t>
  </si>
  <si>
    <t>ZNV-86521051-u-100470-WT</t>
  </si>
  <si>
    <t>Lowell Maypother</t>
  </si>
  <si>
    <t>Denver</t>
  </si>
  <si>
    <t>GTV-60634125-E-197932-Qx</t>
  </si>
  <si>
    <t>Tybi Jellis</t>
  </si>
  <si>
    <t>Mansfield</t>
  </si>
  <si>
    <t>WIB-39247939-P-934811-Ui</t>
  </si>
  <si>
    <t>Carlee McKeurtan</t>
  </si>
  <si>
    <t>JLK-21766577-7-134206-qG</t>
  </si>
  <si>
    <t>Michail Groneway</t>
  </si>
  <si>
    <t>MWM-84326668-3-613631-X6</t>
  </si>
  <si>
    <t>Tyrus Tomaskov</t>
  </si>
  <si>
    <t>Sacramento</t>
  </si>
  <si>
    <t>QTU-26256847-3-145320-pd</t>
  </si>
  <si>
    <t>Miguelita Eddowes</t>
  </si>
  <si>
    <t>QKY-25556471-4-093346-68</t>
  </si>
  <si>
    <t>Chrissy Thieme</t>
  </si>
  <si>
    <t>Saint Petersburg</t>
  </si>
  <si>
    <t>PNH-30388800-z-940250-uY</t>
  </si>
  <si>
    <t>Carma Goldin</t>
  </si>
  <si>
    <t>Virginia Beach</t>
  </si>
  <si>
    <t>XZI-86713229-T-005916-XF</t>
  </si>
  <si>
    <t>Domenic Preto</t>
  </si>
  <si>
    <t>ZNN-12369513-V-131069-N0</t>
  </si>
  <si>
    <t>Gillan Cheeney</t>
  </si>
  <si>
    <t>AOV-50829757-p-004526-n8</t>
  </si>
  <si>
    <t>Maddy Pranger</t>
  </si>
  <si>
    <t>Meridian</t>
  </si>
  <si>
    <t>ZKT-54684698-K-583796-HT</t>
  </si>
  <si>
    <t>Bengt Petel</t>
  </si>
  <si>
    <t>Oakland</t>
  </si>
  <si>
    <t>FKO-25762845-X-795612-1E</t>
  </si>
  <si>
    <t>Ric Manueau</t>
  </si>
  <si>
    <t>YMA-14600652-V-976993-7M</t>
  </si>
  <si>
    <t>Niel Sline</t>
  </si>
  <si>
    <t>Pueblo</t>
  </si>
  <si>
    <t>OHM-16554514-m-159838-UD</t>
  </si>
  <si>
    <t>Annabela Edmondson</t>
  </si>
  <si>
    <t>JYN-80796039-Q-612760-B0</t>
  </si>
  <si>
    <t>Cassandra Sanham</t>
  </si>
  <si>
    <t>Nashville</t>
  </si>
  <si>
    <t>NFL-93905875-X-139411-sz</t>
  </si>
  <si>
    <t>Miles Shalcras</t>
  </si>
  <si>
    <t>Johnstown</t>
  </si>
  <si>
    <t>HRK-58610265-j-988064-7G</t>
  </si>
  <si>
    <t>Alberik Penswick</t>
  </si>
  <si>
    <t>Maple Plain</t>
  </si>
  <si>
    <t>TFO-37366354-w-884082-DZ</t>
  </si>
  <si>
    <t>Templeton Geipel</t>
  </si>
  <si>
    <t>TZC-56086587-c-108004-ME</t>
  </si>
  <si>
    <t>Sibyl Dowsey</t>
  </si>
  <si>
    <t>CAO-98670816-e-493072-mR</t>
  </si>
  <si>
    <t>Roddy Jery</t>
  </si>
  <si>
    <t>Hollywood</t>
  </si>
  <si>
    <t>OOP-11002837-N-790703-F5</t>
  </si>
  <si>
    <t>Cosme Flemmich</t>
  </si>
  <si>
    <t>CSO-33015451-M-873930-kI</t>
  </si>
  <si>
    <t>Dolley Timmes</t>
  </si>
  <si>
    <t>Little Rock</t>
  </si>
  <si>
    <t>Arkansas</t>
  </si>
  <si>
    <t>MKF-66882101-D-230343-4H</t>
  </si>
  <si>
    <t>Anna-diane Fashion</t>
  </si>
  <si>
    <t>SQO-33621345-F-943263-dO</t>
  </si>
  <si>
    <t>Tiertza Cortes</t>
  </si>
  <si>
    <t>EXA-18963619-I-138305-WN</t>
  </si>
  <si>
    <t>Winna Kirman</t>
  </si>
  <si>
    <t>SGI-51149855-Q-922750-aE</t>
  </si>
  <si>
    <t>Rena Varley</t>
  </si>
  <si>
    <t>RXT-30138646-o-797176-dB</t>
  </si>
  <si>
    <t>Dolorita Cape</t>
  </si>
  <si>
    <t>GWQ-55521391-U-385252-Ky</t>
  </si>
  <si>
    <t>Andi Chicco</t>
  </si>
  <si>
    <t>RRP-33247989-u-826912-q8</t>
  </si>
  <si>
    <t>Celinda Keetley</t>
  </si>
  <si>
    <t>BEN-03041147-8-143795-t5</t>
  </si>
  <si>
    <t>Christophorus Anstee</t>
  </si>
  <si>
    <t>BIR-66622691-V-599713-0i</t>
  </si>
  <si>
    <t>Kennett Dimitriou</t>
  </si>
  <si>
    <t>YWK-45482902-M-187589-bK</t>
  </si>
  <si>
    <t>Andreana Cayet</t>
  </si>
  <si>
    <t>Bakersfield</t>
  </si>
  <si>
    <t>TMW-67995837-N-421042-Kh</t>
  </si>
  <si>
    <t>Moise Milburn</t>
  </si>
  <si>
    <t>CZD-81345913-c-396425-w4</t>
  </si>
  <si>
    <t>Annetta Wheble</t>
  </si>
  <si>
    <t>SYX-31951522-y-649412-M9</t>
  </si>
  <si>
    <t>Matteo Norgate</t>
  </si>
  <si>
    <t>Sarasota</t>
  </si>
  <si>
    <t>IHZ-37150522-h-594131-nv</t>
  </si>
  <si>
    <t>Trevar Sawers</t>
  </si>
  <si>
    <t>GAV-19523379-l-980638-5i</t>
  </si>
  <si>
    <t>Kattie Pothecary</t>
  </si>
  <si>
    <t>JXU-69822627-2-525441-dH</t>
  </si>
  <si>
    <t>Nerita Casetta</t>
  </si>
  <si>
    <t>CWQ-62397548-K-779066-LK</t>
  </si>
  <si>
    <t>Rianon Rother</t>
  </si>
  <si>
    <t>ZNJ-86377995-G-638585-0c</t>
  </si>
  <si>
    <t>Frank Brozsset</t>
  </si>
  <si>
    <t>FSA-20818106-p-969822-cX</t>
  </si>
  <si>
    <t>Gardner McGarvie</t>
  </si>
  <si>
    <t>Naples</t>
  </si>
  <si>
    <t>YJP-83270411-S-828733-ba</t>
  </si>
  <si>
    <t>Claretta Blincow</t>
  </si>
  <si>
    <t>JIJ-15752842-c-589609-lw</t>
  </si>
  <si>
    <t>Carlye Palmar</t>
  </si>
  <si>
    <t>XEX-14761520-X-676368-bD</t>
  </si>
  <si>
    <t>Marlin Snaden</t>
  </si>
  <si>
    <t>QGM-79046533-y-989344-Nv</t>
  </si>
  <si>
    <t>Fannie Chatfield</t>
  </si>
  <si>
    <t>KEC-73579444-C-609596-0V</t>
  </si>
  <si>
    <t>Alie Longfut</t>
  </si>
  <si>
    <t>Monticello</t>
  </si>
  <si>
    <t>VAY-35458479-J-321802-oY</t>
  </si>
  <si>
    <t>Arleta Eilhart</t>
  </si>
  <si>
    <t>QMK-56636025-5-137147-AS</t>
  </si>
  <si>
    <t>Zoe Roots</t>
  </si>
  <si>
    <t>IHM-24541166-B-279961-jI</t>
  </si>
  <si>
    <t>Vanny Lishmund</t>
  </si>
  <si>
    <t>ZFF-64155250-p-085687-j2</t>
  </si>
  <si>
    <t>Ketti Gladbach</t>
  </si>
  <si>
    <t>ULL-04569727-S-725254-og</t>
  </si>
  <si>
    <t>Yevette Bril</t>
  </si>
  <si>
    <t>Harrisburg</t>
  </si>
  <si>
    <t>XFV-67661695-a-095187-4D</t>
  </si>
  <si>
    <t>Theobald Elmer</t>
  </si>
  <si>
    <t>GLR-93090099-J-805184-Kf</t>
  </si>
  <si>
    <t>Ursala O'Noulane</t>
  </si>
  <si>
    <t>Jeffersonville</t>
  </si>
  <si>
    <t>WLF-52176046-h-851336-FX</t>
  </si>
  <si>
    <t>Stephannie Kreuzer</t>
  </si>
  <si>
    <t>IUC-20059424-1-774814-Aj</t>
  </si>
  <si>
    <t>Harwilll Farlow</t>
  </si>
  <si>
    <t>NVQ-18655214-w-627105-jx</t>
  </si>
  <si>
    <t>Duane Earley</t>
  </si>
  <si>
    <t>Boca Raton</t>
  </si>
  <si>
    <t>OLV-46823695-E-677865-ST</t>
  </si>
  <si>
    <t>Kendrick Doumenc</t>
  </si>
  <si>
    <t>EGA-14887529-R-375757-gv</t>
  </si>
  <si>
    <t>Lelah Pipkin</t>
  </si>
  <si>
    <t>GBA-69509939-F-000813-9z</t>
  </si>
  <si>
    <t>Morena Porch</t>
  </si>
  <si>
    <t>BHC-33381015-y-616816-HH</t>
  </si>
  <si>
    <t>Lindy Zute</t>
  </si>
  <si>
    <t>EFU-06550318-s-249440-0P</t>
  </si>
  <si>
    <t>Durward Breddy</t>
  </si>
  <si>
    <t>BOK-58852418-Q-742232-pA</t>
  </si>
  <si>
    <t>Lexine Brotherhood</t>
  </si>
  <si>
    <t>Silver Spring</t>
  </si>
  <si>
    <t>HAP-34148233-l-546783-rx</t>
  </si>
  <si>
    <t>Ede Malenfant</t>
  </si>
  <si>
    <t>Montpelier</t>
  </si>
  <si>
    <t>Vermont</t>
  </si>
  <si>
    <t>IEU-73729560-o-460714-ON</t>
  </si>
  <si>
    <t>Archy Toffanini</t>
  </si>
  <si>
    <t>HJC-00003359-v-957426-tf</t>
  </si>
  <si>
    <t>Noak Guillem</t>
  </si>
  <si>
    <t>Longview</t>
  </si>
  <si>
    <t>NAC-87333773-y-440950-fW</t>
  </si>
  <si>
    <t>Brit Lamb-shine</t>
  </si>
  <si>
    <t>IXD-31740207-P-255139-7a</t>
  </si>
  <si>
    <t>Guglielma Nucator</t>
  </si>
  <si>
    <t>XVA-74657670-P-685242-No</t>
  </si>
  <si>
    <t>Agace Rossiter</t>
  </si>
  <si>
    <t>XFM-57691844-T-570351-On</t>
  </si>
  <si>
    <t>Easter Caldeiro</t>
  </si>
  <si>
    <t>IUC-15164113-I-123564-xJ</t>
  </si>
  <si>
    <t>Arv Revie</t>
  </si>
  <si>
    <t>FYK-98670982-R-619261-1k</t>
  </si>
  <si>
    <t>Thorsten Lightbourn</t>
  </si>
  <si>
    <t>AUL-65590497-Q-489531-ya</t>
  </si>
  <si>
    <t>Augustina Thresher</t>
  </si>
  <si>
    <t>Bridgeport</t>
  </si>
  <si>
    <t>FVQ-71125407-k-841650-CH</t>
  </si>
  <si>
    <t>Alane Levine</t>
  </si>
  <si>
    <t>Topeka</t>
  </si>
  <si>
    <t>RCR-57357536-o-721354-Np</t>
  </si>
  <si>
    <t>Artemus Stanhope</t>
  </si>
  <si>
    <t>Staten Island</t>
  </si>
  <si>
    <t>WYS-41800069-x-607827-ZN</t>
  </si>
  <si>
    <t>Levin Tittershill</t>
  </si>
  <si>
    <t>QXS-61238249-O-418483-YE</t>
  </si>
  <si>
    <t>Britta Culp</t>
  </si>
  <si>
    <t>EAI-77347867-H-603006-14</t>
  </si>
  <si>
    <t>Theresa Bouskill</t>
  </si>
  <si>
    <t>QSA-93761776-C-549813-UE</t>
  </si>
  <si>
    <t>Sara-ann Yelland</t>
  </si>
  <si>
    <t>Petaluma</t>
  </si>
  <si>
    <t>HCW-65308474-C-826112-jN</t>
  </si>
  <si>
    <t>Merell Jacobi</t>
  </si>
  <si>
    <t>Baltimore</t>
  </si>
  <si>
    <t>RNE-47463287-B-189574-K6</t>
  </si>
  <si>
    <t>Tremain Shute</t>
  </si>
  <si>
    <t>Pocatello</t>
  </si>
  <si>
    <t>Idaho</t>
  </si>
  <si>
    <t>CLF-06175224-V-116487-v1</t>
  </si>
  <si>
    <t>Wyndham Bernhardi</t>
  </si>
  <si>
    <t>TBJ-42019498-V-052270-E5</t>
  </si>
  <si>
    <t>Florian Whoolehan</t>
  </si>
  <si>
    <t>WGM-38045581-w-506550-sT</t>
  </si>
  <si>
    <t>Granthem MacManus</t>
  </si>
  <si>
    <t>PPP-42574722-t-928526-bh</t>
  </si>
  <si>
    <t>Cesar Dransfield</t>
  </si>
  <si>
    <t>SMD-22397575-m-080101-Vu</t>
  </si>
  <si>
    <t>Osborne Butte</t>
  </si>
  <si>
    <t>HBN-13246804-G-205790-wL</t>
  </si>
  <si>
    <t>Dewie Simao</t>
  </si>
  <si>
    <t>Monroe</t>
  </si>
  <si>
    <t>HAR-74086130-R-617521-IB</t>
  </si>
  <si>
    <t>Nicoline Iskowitz</t>
  </si>
  <si>
    <t>OGC-35029885-l-798531-A6</t>
  </si>
  <si>
    <t>Myrna Whittlesea</t>
  </si>
  <si>
    <t>UGV-70587336-C-896850-Zd</t>
  </si>
  <si>
    <t>Eziechiele McIlwreath</t>
  </si>
  <si>
    <t>GCM-94010828-C-614400-JD</t>
  </si>
  <si>
    <t>Michal Chatelet</t>
  </si>
  <si>
    <t>Newark</t>
  </si>
  <si>
    <t>Delaware</t>
  </si>
  <si>
    <t>GZL-05269436-G-544504-nV</t>
  </si>
  <si>
    <t>Kaylee Drinnan</t>
  </si>
  <si>
    <t>YFN-02835326-n-453567-Gt</t>
  </si>
  <si>
    <t>Kayle Wenderott</t>
  </si>
  <si>
    <t>Raleigh</t>
  </si>
  <si>
    <t>BAY-12335711-U-603738-cu</t>
  </si>
  <si>
    <t>Gareth Tackett</t>
  </si>
  <si>
    <t>GDL-20909082-e-082827-qF</t>
  </si>
  <si>
    <t>Ophelie Puvia</t>
  </si>
  <si>
    <t>Bethlehem</t>
  </si>
  <si>
    <t>FKC-93874917-Y-435703-Id</t>
  </si>
  <si>
    <t>Jerrilyn Blackesland</t>
  </si>
  <si>
    <t>DCZ-62966593-H-467940-j4</t>
  </si>
  <si>
    <t>Erica Pic</t>
  </si>
  <si>
    <t>ITK-53069952-Y-344845-vW</t>
  </si>
  <si>
    <t>Raphael Haythorn</t>
  </si>
  <si>
    <t>FVQ-89166576-W-712762-Vz</t>
  </si>
  <si>
    <t>Demetris Outright</t>
  </si>
  <si>
    <t>FPL-37044798-d-986377-DX</t>
  </si>
  <si>
    <t>Cassaundra Nowakowska</t>
  </si>
  <si>
    <t>Vero Beach</t>
  </si>
  <si>
    <t>WPP-39162617-1-353556-3r</t>
  </si>
  <si>
    <t>Cherin Emmison</t>
  </si>
  <si>
    <t>FSP-24700989-8-448509-KD</t>
  </si>
  <si>
    <t>Gregg Weight</t>
  </si>
  <si>
    <t>FOM-91859643-U-181784-FY</t>
  </si>
  <si>
    <t>Howie Georgeon</t>
  </si>
  <si>
    <t>Toledo</t>
  </si>
  <si>
    <t>NCV-68349261-2-571086-yV</t>
  </si>
  <si>
    <t>Brandise Goaley</t>
  </si>
  <si>
    <t>Carson City</t>
  </si>
  <si>
    <t>QTX-85454565-C-783220-Wa</t>
  </si>
  <si>
    <t>Benedetta Iorizzo</t>
  </si>
  <si>
    <t>QCT-09099234-M-488667-js</t>
  </si>
  <si>
    <t>Olly Sill</t>
  </si>
  <si>
    <t>JIW-58855303-G-645461-dA</t>
  </si>
  <si>
    <t>Hervey Corbally</t>
  </si>
  <si>
    <t>SMG-58677724-Q-324694-ir</t>
  </si>
  <si>
    <t>Byrom Bramsen</t>
  </si>
  <si>
    <t>Young America</t>
  </si>
  <si>
    <t>IYC-35396421-Z-910119-9H</t>
  </si>
  <si>
    <t>Vanya Gothrup</t>
  </si>
  <si>
    <t>ZMQ-65142746-w-249469-dK</t>
  </si>
  <si>
    <t>Christy Cicchelli</t>
  </si>
  <si>
    <t>Akron</t>
  </si>
  <si>
    <t>DLM-32462452-7-601234-Yu</t>
  </si>
  <si>
    <t>Forester Lowman</t>
  </si>
  <si>
    <t>OJJ-65806219-D-207639-5q</t>
  </si>
  <si>
    <t>Adah Edelston</t>
  </si>
  <si>
    <t>BCA-72376920-m-613817-NU</t>
  </si>
  <si>
    <t>Kissiah Vankov</t>
  </si>
  <si>
    <t>OBJ-52084470-h-840828-GC</t>
  </si>
  <si>
    <t>Adriana Tellenbrok</t>
  </si>
  <si>
    <t>Durham</t>
  </si>
  <si>
    <t>OBT-65854283-f-113519-Hu</t>
  </si>
  <si>
    <t>Umeko Fletcher</t>
  </si>
  <si>
    <t>Galveston</t>
  </si>
  <si>
    <t>GGZ-03514198-p-159387-He</t>
  </si>
  <si>
    <t>Maxim Skelcher</t>
  </si>
  <si>
    <t>CWT-17133731-8-870387-Nw</t>
  </si>
  <si>
    <t>Carina Stanbridge</t>
  </si>
  <si>
    <t>QEN-10670811-X-280315-HJ</t>
  </si>
  <si>
    <t>Salvidor Taylot</t>
  </si>
  <si>
    <t>BPC-73245840-C-892966-wQ</t>
  </si>
  <si>
    <t>Jessika Reignolds</t>
  </si>
  <si>
    <t>SVZ-98691794-y-943885-ZY</t>
  </si>
  <si>
    <t>Tricia Ettritch</t>
  </si>
  <si>
    <t>DNJ-96243024-L-850038-eF</t>
  </si>
  <si>
    <t>Kacie Roberti</t>
  </si>
  <si>
    <t>PYV-94983146-N-593791-As</t>
  </si>
  <si>
    <t>Waiter Elijahu</t>
  </si>
  <si>
    <t>NCY-30662272-M-123034-bw</t>
  </si>
  <si>
    <t>Jill Merricks</t>
  </si>
  <si>
    <t>AHD-84388580-Y-991165-W0</t>
  </si>
  <si>
    <t>Jessalyn Jacobowitz</t>
  </si>
  <si>
    <t>Olympia</t>
  </si>
  <si>
    <t>JQH-70463298-K-637331-am</t>
  </si>
  <si>
    <t>Darryl Norheny</t>
  </si>
  <si>
    <t>MAO-05336726-R-489051-z7</t>
  </si>
  <si>
    <t>Rubin Jeacop</t>
  </si>
  <si>
    <t>JTH-97379859-t-093360-CQ</t>
  </si>
  <si>
    <t>Kaylee Bulcock</t>
  </si>
  <si>
    <t>VVW-41400557-h-426994-eq</t>
  </si>
  <si>
    <t>Janene Scales</t>
  </si>
  <si>
    <t>GAD-84858694-O-949862-dw</t>
  </si>
  <si>
    <t>Bendix Goodbur</t>
  </si>
  <si>
    <t>NIR-46658469-e-485251-VL</t>
  </si>
  <si>
    <t>Judas Lowrey</t>
  </si>
  <si>
    <t>SOR-92137361-X-701778-jW</t>
  </si>
  <si>
    <t>Tamqrah Dedham</t>
  </si>
  <si>
    <t>KVZ-23563588-7-510731-sQ</t>
  </si>
  <si>
    <t>Gilbertina Calender</t>
  </si>
  <si>
    <t>JMB-50052975-L-213609-Ph</t>
  </si>
  <si>
    <t>Solly Rochewell</t>
  </si>
  <si>
    <t>EUT-72784193-p-193055-mi</t>
  </si>
  <si>
    <t>Lock Challender</t>
  </si>
  <si>
    <t>VTZ-33237995-k-338316-73</t>
  </si>
  <si>
    <t>Phylys McCuffie</t>
  </si>
  <si>
    <t>DKI-02600069-H-725654-Ak</t>
  </si>
  <si>
    <t>Gloria O'Heneghan</t>
  </si>
  <si>
    <t>Savannah</t>
  </si>
  <si>
    <t>LAB-96732200-Q-052635-Hb</t>
  </si>
  <si>
    <t>Guthry MacGille</t>
  </si>
  <si>
    <t>HKE-27220739-x-204541-xt</t>
  </si>
  <si>
    <t>Kendal Skoof</t>
  </si>
  <si>
    <t>SOT-30202423-u-565564-ID</t>
  </si>
  <si>
    <t>Brandtr Cartwight</t>
  </si>
  <si>
    <t>FJO-35590169-y-703420-vT</t>
  </si>
  <si>
    <t>Gregory Forestel</t>
  </si>
  <si>
    <t>North Port</t>
  </si>
  <si>
    <t>VUV-08626605-8-174439-RX</t>
  </si>
  <si>
    <t>Bebe Tellenbrok</t>
  </si>
  <si>
    <t>VOA-72284008-D-737016-I4</t>
  </si>
  <si>
    <t>Carmelita Josey</t>
  </si>
  <si>
    <t>PCF-41380817-S-599283-Rm</t>
  </si>
  <si>
    <t>Willamina Chopping</t>
  </si>
  <si>
    <t>XYR-76811783-G-317438-tW</t>
  </si>
  <si>
    <t>Minny Giacubbo</t>
  </si>
  <si>
    <t>KME-55969789-0-902714-t2</t>
  </si>
  <si>
    <t>Vanna Parrington</t>
  </si>
  <si>
    <t>BVL-85974541-B-746029-2E</t>
  </si>
  <si>
    <t>Siffre Gleave</t>
  </si>
  <si>
    <t>EBQ-88374180-B-857327-pR</t>
  </si>
  <si>
    <t>Greer Newstead</t>
  </si>
  <si>
    <t>OIV-28016975-a-543251-0g</t>
  </si>
  <si>
    <t>Reina Ellison</t>
  </si>
  <si>
    <t>VKV-11485101-E-308980-ne</t>
  </si>
  <si>
    <t>Ricardo Zanioletti</t>
  </si>
  <si>
    <t>EXS-92811657-T-050444-q8</t>
  </si>
  <si>
    <t>Colline Doge</t>
  </si>
  <si>
    <t>AJM-09968809-T-735284-wN</t>
  </si>
  <si>
    <t>Rickert Thaw</t>
  </si>
  <si>
    <t>YYT-61685358-Z-265386-Qs</t>
  </si>
  <si>
    <t>Andeee Petteford</t>
  </si>
  <si>
    <t>Wilmington</t>
  </si>
  <si>
    <t>LWB-23037803-i-371415-76</t>
  </si>
  <si>
    <t>Cathi Borel</t>
  </si>
  <si>
    <t>BVB-43247676-Q-048934-MO</t>
  </si>
  <si>
    <t>Lenora Nears</t>
  </si>
  <si>
    <t>Santa Rosa</t>
  </si>
  <si>
    <t>JSM-81680200-V-870672-8s</t>
  </si>
  <si>
    <t>Clint Hoffmann</t>
  </si>
  <si>
    <t>Vancouver</t>
  </si>
  <si>
    <t>UQZ-06526272-8-588714-Ud</t>
  </si>
  <si>
    <t>Sander Banasik</t>
  </si>
  <si>
    <t>OFL-73686749-0-878496-3i</t>
  </si>
  <si>
    <t>Rasia Merfin</t>
  </si>
  <si>
    <t>Anderson</t>
  </si>
  <si>
    <t>GSI-88289026-L-582616-kz</t>
  </si>
  <si>
    <t>Johnathon Junkinson</t>
  </si>
  <si>
    <t>South Lake Tahoe</t>
  </si>
  <si>
    <t>QKS-58041512-S-735877-hZ</t>
  </si>
  <si>
    <t>Leonardo Brisard</t>
  </si>
  <si>
    <t>Prescott</t>
  </si>
  <si>
    <t>PIG-34405954-y-684069-Ag</t>
  </si>
  <si>
    <t>Nickie Lepope</t>
  </si>
  <si>
    <t>MMQ-89726733-r-680088-b8</t>
  </si>
  <si>
    <t>Crosby Perrot</t>
  </si>
  <si>
    <t>Farmington</t>
  </si>
  <si>
    <t>HSA-98040288-I-523820-Kv</t>
  </si>
  <si>
    <t>Elaina Casajuana</t>
  </si>
  <si>
    <t>Fargo</t>
  </si>
  <si>
    <t>North Dakota</t>
  </si>
  <si>
    <t>CKM-81546446-u-093819-O8</t>
  </si>
  <si>
    <t>Alyce Pickaver</t>
  </si>
  <si>
    <t>GWK-43401625-T-145780-rw</t>
  </si>
  <si>
    <t>Darcy Faraker</t>
  </si>
  <si>
    <t>GLC-14146095-9-215845-DI</t>
  </si>
  <si>
    <t>Minnaminnie Grainger</t>
  </si>
  <si>
    <t>OVL-55607441-T-648700-nM</t>
  </si>
  <si>
    <t>Mella Jardin</t>
  </si>
  <si>
    <t>EZU-10350166-N-150454-71</t>
  </si>
  <si>
    <t>Sigismundo Mordan</t>
  </si>
  <si>
    <t>IVI-57557406-d-508407-R6</t>
  </si>
  <si>
    <t>Augustin Glenn</t>
  </si>
  <si>
    <t>SNK-71096358-U-812050-RJ</t>
  </si>
  <si>
    <t>Brenn Mayworth</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</si>
  <si>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</si>
  <si>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</si>
  <si>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</si>
  <si>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</si>
  <si>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</si>
  <si>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</si>
  <si>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</si>
  <si>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</si>
  <si>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</si>
  <si>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</si>
  <si>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</si>
  <si>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FXG-68302140-9-310979-M4</t>
  </si>
  <si>
    <t>Rebecca Flewitt</t>
  </si>
  <si>
    <t>ACL-15445887-I-029274-bR</t>
  </si>
  <si>
    <t>Vinny Cahen</t>
  </si>
  <si>
    <t>Lake Worth</t>
  </si>
  <si>
    <t>WIL-39882483-7-134183-KO</t>
  </si>
  <si>
    <t>Den Durdle</t>
  </si>
  <si>
    <t>BJL-59169825-p-103403-tV</t>
  </si>
  <si>
    <t>Alys Chataignier</t>
  </si>
  <si>
    <t>PCS-45148275-g-763430-Ob</t>
  </si>
  <si>
    <t>Erich Willshaw</t>
  </si>
  <si>
    <t>DAH-07271534-l-996691-IN</t>
  </si>
  <si>
    <t>Delbert McNickle</t>
  </si>
  <si>
    <t>HAZ-75430553-U-605384-rT</t>
  </si>
  <si>
    <t>Bunny Lapish</t>
  </si>
  <si>
    <t>Decatur</t>
  </si>
  <si>
    <t>LLE-83456245-S-420913-FS</t>
  </si>
  <si>
    <t>Colver Canty</t>
  </si>
  <si>
    <t>PAA-31324857-n-852978-zi</t>
  </si>
  <si>
    <t>Bili Etty</t>
  </si>
  <si>
    <t>KSG-39803232-f-503927-Lw</t>
  </si>
  <si>
    <t>Ladonna Goeff</t>
  </si>
  <si>
    <t>Gilbert</t>
  </si>
  <si>
    <t>KTE-13550222-k-876549-sw</t>
  </si>
  <si>
    <t>Shelia Paik</t>
  </si>
  <si>
    <t>RML-95480721-N-389998-dw</t>
  </si>
  <si>
    <t>Winifred Robertshaw</t>
  </si>
  <si>
    <t>DXO-93667688-v-051917-me</t>
  </si>
  <si>
    <t>Cassie Dewicke</t>
  </si>
  <si>
    <t>BUM-99906288-w-470616-dO</t>
  </si>
  <si>
    <t>Marcos Basey</t>
  </si>
  <si>
    <t>Allentown</t>
  </si>
  <si>
    <t>NXX-62483461-x-356250-KV</t>
  </si>
  <si>
    <t>Dorine Dericot</t>
  </si>
  <si>
    <t>XYB-86034540-S-645627-AD</t>
  </si>
  <si>
    <t>Carolin Marns</t>
  </si>
  <si>
    <t>Santa Cruz</t>
  </si>
  <si>
    <t>RPO-63970762-9-536353-CG</t>
  </si>
  <si>
    <t>Mikey Meus</t>
  </si>
  <si>
    <t>Grand Forks</t>
  </si>
  <si>
    <t>XIP-76109206-m-114298-fs</t>
  </si>
  <si>
    <t>Mandi Witul</t>
  </si>
  <si>
    <t>TXQ-38340737-e-194407-yY</t>
  </si>
  <si>
    <t>Brandais Schuck</t>
  </si>
  <si>
    <t>Aiken</t>
  </si>
  <si>
    <t>ESL-44371279-V-886734-gh</t>
  </si>
  <si>
    <t>Emmalynne Corrie</t>
  </si>
  <si>
    <t>TXS-68556406-O-644056-Wq</t>
  </si>
  <si>
    <t>Rozina Lukash</t>
  </si>
  <si>
    <t>MDZ-61869850-D-677564-15</t>
  </si>
  <si>
    <t>Emanuele Gridley</t>
  </si>
  <si>
    <t>TPO-14979118-r-375893-a4</t>
  </si>
  <si>
    <t>Aidan Speirs</t>
  </si>
  <si>
    <t>RVE-63661307-u-870554-xq</t>
  </si>
  <si>
    <t>Stan D'eye</t>
  </si>
  <si>
    <t>UCQ-41419968-I-269645-pN</t>
  </si>
  <si>
    <t>Tannie McHaffy</t>
  </si>
  <si>
    <t>YUC-19722709-O-456482-nH</t>
  </si>
  <si>
    <t>Alia Ferrar</t>
  </si>
  <si>
    <t>GCS-17236675-b-923562-hG</t>
  </si>
  <si>
    <t>Elana Botterell</t>
  </si>
  <si>
    <t>Corona</t>
  </si>
  <si>
    <t>YZG-54003438-G-564502-2A</t>
  </si>
  <si>
    <t>Bronnie Margerison</t>
  </si>
  <si>
    <t>UUB-46878508-S-571883-uo</t>
  </si>
  <si>
    <t>Kippar Rawstorne</t>
  </si>
  <si>
    <t>RZM-20957957-0-767918-ik</t>
  </si>
  <si>
    <t>Brent Stanney</t>
  </si>
  <si>
    <t>PVU-62031150-b-184716-iy</t>
  </si>
  <si>
    <t>Katie Duggary</t>
  </si>
  <si>
    <t>QGA-67210125-P-995339-qC</t>
  </si>
  <si>
    <t>Willetta Vasiliu</t>
  </si>
  <si>
    <t>San Mateo</t>
  </si>
  <si>
    <t>GQF-45867128-f-863037-wK</t>
  </si>
  <si>
    <t>Dieter Gleeson</t>
  </si>
  <si>
    <t>UCU-54465457-L-929821-Qc</t>
  </si>
  <si>
    <t>Chrisse Van der Linde</t>
  </si>
  <si>
    <t>YSD-44622315-n-591934-g1</t>
  </si>
  <si>
    <t>Elfrieda Benedyktowicz</t>
  </si>
  <si>
    <t>Chattanooga</t>
  </si>
  <si>
    <t>KLE-67060342-H-106703-SR</t>
  </si>
  <si>
    <t>Zea Gluyus</t>
  </si>
  <si>
    <t>MGA-80835497-5-444082-aF</t>
  </si>
  <si>
    <t>Brittani Sawday</t>
  </si>
  <si>
    <t>NBX-54304490-j-016082-Xa</t>
  </si>
  <si>
    <t>Nolan Backsal</t>
  </si>
  <si>
    <t>NCH-71832832-5-129508-sV</t>
  </si>
  <si>
    <t>Sherwood Saxton</t>
  </si>
  <si>
    <t>Scranton</t>
  </si>
  <si>
    <t>SSH-23264283-w-503475-UP</t>
  </si>
  <si>
    <t>Quinton Antunes</t>
  </si>
  <si>
    <t>CGO-00807086-P-191549-QN</t>
  </si>
  <si>
    <t>Ira Willgress</t>
  </si>
  <si>
    <t>PWO-23290196-q-614455-Me</t>
  </si>
  <si>
    <t>Linda Dahmel</t>
  </si>
  <si>
    <t>ZUG-81271603-G-788030-4t</t>
  </si>
  <si>
    <t>Joete Nijssen</t>
  </si>
  <si>
    <t>Palm Bay</t>
  </si>
  <si>
    <t>CGX-94833278-n-150443-vS</t>
  </si>
  <si>
    <t>Emlyn Carlo</t>
  </si>
  <si>
    <t>AEN-49354435-l-028442-aJ</t>
  </si>
  <si>
    <t>Leonie Simeons</t>
  </si>
  <si>
    <t>RTB-78777732-E-806594-Hf</t>
  </si>
  <si>
    <t>Sybille Coucha</t>
  </si>
  <si>
    <t>Bethesda</t>
  </si>
  <si>
    <t>KNO-08569725-w-955799-Tb</t>
  </si>
  <si>
    <t>Adelind Pieper</t>
  </si>
  <si>
    <t>POQ-11178362-U-598778-fO</t>
  </si>
  <si>
    <t>Averell McNeachtain</t>
  </si>
  <si>
    <t>Lafayette</t>
  </si>
  <si>
    <t>WFZ-22471175-Y-324981-lW</t>
  </si>
  <si>
    <t>Veronica Vagg</t>
  </si>
  <si>
    <t>IPL-03357687-J-272927-e7</t>
  </si>
  <si>
    <t>Halie Addenbrooke</t>
  </si>
  <si>
    <t>SSW-65595684-Q-535313-Qu</t>
  </si>
  <si>
    <t>Cherye Faulkes</t>
  </si>
  <si>
    <t>TAO-16090996-X-747375-Mw</t>
  </si>
  <si>
    <t>Chandal Pail</t>
  </si>
  <si>
    <t>HME-58102759-t-894443-py</t>
  </si>
  <si>
    <t>Shantee Watmore</t>
  </si>
  <si>
    <t>NCA-12160251-D-892098-6O</t>
  </si>
  <si>
    <t>Briano Serrurier</t>
  </si>
  <si>
    <t>RLD-64204679-j-025439-Lq</t>
  </si>
  <si>
    <t>Gael Franz</t>
  </si>
  <si>
    <t>PVC-16068579-O-308175-jd</t>
  </si>
  <si>
    <t>Ike Cossans</t>
  </si>
  <si>
    <t>Van Nuys</t>
  </si>
  <si>
    <t>MCA-83153232-y-121426-BL</t>
  </si>
  <si>
    <t>Garreth Caville</t>
  </si>
  <si>
    <t>VMX-19942719-6-346219-Q6</t>
  </si>
  <si>
    <t>Giffy Archdeckne</t>
  </si>
  <si>
    <t>Camden</t>
  </si>
  <si>
    <t>New Jersey</t>
  </si>
  <si>
    <t>VQY-35625387-1-615524-xk</t>
  </si>
  <si>
    <t>Derrick Hardisty</t>
  </si>
  <si>
    <t>NEI-33406585-4-198544-s5</t>
  </si>
  <si>
    <t>Marcille Hallbird</t>
  </si>
  <si>
    <t>TFO-21984897-7-964607-Wg</t>
  </si>
  <si>
    <t>Lidia Anwell</t>
  </si>
  <si>
    <t>Kingsport</t>
  </si>
  <si>
    <t>XCN-04909318-z-738235-oq</t>
  </si>
  <si>
    <t>Neille Blankenship</t>
  </si>
  <si>
    <t>RKE-88065003-0-663896-Kq</t>
  </si>
  <si>
    <t>Abbie Coad</t>
  </si>
  <si>
    <t>FCJ-97342813-9-985504-jj</t>
  </si>
  <si>
    <t>Samuel Hessle</t>
  </si>
  <si>
    <t>HJB-68371032-t-843009-1K</t>
  </si>
  <si>
    <t>Monika Collinwood</t>
  </si>
  <si>
    <t>WUP-82716945-t-630855-ug</t>
  </si>
  <si>
    <t>Keenan Argontt</t>
  </si>
  <si>
    <t>RIB-21905558-Z-415200-kB</t>
  </si>
  <si>
    <t>Kermit Grover</t>
  </si>
  <si>
    <t>JYF-23372670-X-351365-tx</t>
  </si>
  <si>
    <t>Con Snazel</t>
  </si>
  <si>
    <t>VTE-25368231-y-475011-4T</t>
  </si>
  <si>
    <t>Leanor Kerby</t>
  </si>
  <si>
    <t>Ridgely</t>
  </si>
  <si>
    <t>EKX-17670962-l-081850-zk</t>
  </si>
  <si>
    <t>Gwenora Golt</t>
  </si>
  <si>
    <t>VGU-23109748-f-956502-BE</t>
  </si>
  <si>
    <t>Chadd Guttridge</t>
  </si>
  <si>
    <t>DBU-05843797-Z-669375-TN</t>
  </si>
  <si>
    <t>Piggy Bedle</t>
  </si>
  <si>
    <t>BBB-27272867-N-754026-b8</t>
  </si>
  <si>
    <t>Maible Baudrey</t>
  </si>
  <si>
    <t>TNY-22581601-F-027656-NN</t>
  </si>
  <si>
    <t>Ermentrude Lantuffe</t>
  </si>
  <si>
    <t>NTG-29172868-M-139690-36</t>
  </si>
  <si>
    <t>Tobiah Behning</t>
  </si>
  <si>
    <t>Frederick</t>
  </si>
  <si>
    <t>YTW-57484577-w-034137-ET</t>
  </si>
  <si>
    <t>Devonna Ickovic</t>
  </si>
  <si>
    <t>BTT-75013522-Z-966816-B6</t>
  </si>
  <si>
    <t>Ruthe Dimeloe</t>
  </si>
  <si>
    <t>JMT-05273473-4-442125-mp</t>
  </si>
  <si>
    <t>Bailey Perrins</t>
  </si>
  <si>
    <t>Denton</t>
  </si>
  <si>
    <t>EXT-07620614-u-276590-lp</t>
  </si>
  <si>
    <t>Maryann Matthewman</t>
  </si>
  <si>
    <t>OHY-99245841-1-801698-al</t>
  </si>
  <si>
    <t>Aigneis Davydochkin</t>
  </si>
  <si>
    <t>BGZ-56120028-8-296110-oz</t>
  </si>
  <si>
    <t>Jefferson Vibert</t>
  </si>
  <si>
    <t>CGJ-81171619-U-075982-yn</t>
  </si>
  <si>
    <t>Filberto Gwynne</t>
  </si>
  <si>
    <t>QIE-71032254-k-783704-TB</t>
  </si>
  <si>
    <t>Janene Wayt</t>
  </si>
  <si>
    <t>Orange</t>
  </si>
  <si>
    <t>CSB-26544902-C-571229-ck</t>
  </si>
  <si>
    <t>Charlotte Storrar</t>
  </si>
  <si>
    <t>JGE-42007760-Q-771698-d3</t>
  </si>
  <si>
    <t>Otis Kimmitt</t>
  </si>
  <si>
    <t>Youngstown</t>
  </si>
  <si>
    <t>NNV-15011605-6-908174-q7</t>
  </si>
  <si>
    <t>Florencia Selman</t>
  </si>
  <si>
    <t>UZI-72723786-k-791144-uf</t>
  </si>
  <si>
    <t>Beau Perryn</t>
  </si>
  <si>
    <t>Bellevue</t>
  </si>
  <si>
    <t>QCT-66400209-g-825617-0c</t>
  </si>
  <si>
    <t>Brendis Caro</t>
  </si>
  <si>
    <t>SNG-86922697-6-349995-id</t>
  </si>
  <si>
    <t>Lazaro Beeby</t>
  </si>
  <si>
    <t>Augusta</t>
  </si>
  <si>
    <t>PKH-03058152-D-725692-Y5</t>
  </si>
  <si>
    <t>Lawrence Methringham</t>
  </si>
  <si>
    <t>UGR-31141179-3-309934-o6</t>
  </si>
  <si>
    <t>Carrie Edess</t>
  </si>
  <si>
    <t>JJN-29621367-I-168186-c5</t>
  </si>
  <si>
    <t>Emogene Howse</t>
  </si>
  <si>
    <t>HOE-54326219-V-890837-4U</t>
  </si>
  <si>
    <t>Wolf Wreath</t>
  </si>
  <si>
    <t>MWD-66293506-K-323798-JQ</t>
  </si>
  <si>
    <t>Virgina Moff</t>
  </si>
  <si>
    <t>GTO-21076153-S-298549-Y3</t>
  </si>
  <si>
    <t>Thorpe Tapin</t>
  </si>
  <si>
    <t>PVN-29106263-e-837120-5K</t>
  </si>
  <si>
    <t>Jake Johantges</t>
  </si>
  <si>
    <t>Largo</t>
  </si>
  <si>
    <t>XLD-65091951-U-594801-aD</t>
  </si>
  <si>
    <t>Korella Kubasek</t>
  </si>
  <si>
    <t>Panama City</t>
  </si>
  <si>
    <t>LDD-27490229-V-866822-vs</t>
  </si>
  <si>
    <t>Stoddard Franschini</t>
  </si>
  <si>
    <t>BEX-32247119-r-236256-yI</t>
  </si>
  <si>
    <t>Laurene Dunstan</t>
  </si>
  <si>
    <t>GRZ-28237917-m-661483-T0</t>
  </si>
  <si>
    <t>Carlen Vedekhov</t>
  </si>
  <si>
    <t>VNP-66896717-x-349155-V9</t>
  </si>
  <si>
    <t>Virgilio Seedman</t>
  </si>
  <si>
    <t>EFH-39643286-L-759619-p8</t>
  </si>
  <si>
    <t>Mathew Lambshine</t>
  </si>
  <si>
    <t>Chesapeake</t>
  </si>
  <si>
    <t>DRU-24824208-5-457732-gK</t>
  </si>
  <si>
    <t>Shannon Penn</t>
  </si>
  <si>
    <t>TKS-60213089-4-797260-vU</t>
  </si>
  <si>
    <t>Conni Pocke</t>
  </si>
  <si>
    <t>HPT-96685715-z-202219-vv</t>
  </si>
  <si>
    <t>Rodney Vurley</t>
  </si>
  <si>
    <t>NRK-21824086-W-379924-lC</t>
  </si>
  <si>
    <t>Ella Benasik</t>
  </si>
  <si>
    <t>PBI-48077873-s-581044-g4</t>
  </si>
  <si>
    <t>Sallee Stephenson</t>
  </si>
  <si>
    <t>BKN-44636172-t-940879-98</t>
  </si>
  <si>
    <t>Truda Bamber</t>
  </si>
  <si>
    <t>TVR-80445725-R-494925-o5</t>
  </si>
  <si>
    <t>Rhianna Asipenko</t>
  </si>
  <si>
    <t>Aurora</t>
  </si>
  <si>
    <t>NJS-87628079-P-685584-80</t>
  </si>
  <si>
    <t>See Burborough</t>
  </si>
  <si>
    <t>Salinas</t>
  </si>
  <si>
    <t>HRW-81971529-5-278647-N3</t>
  </si>
  <si>
    <t>Ellissa Bexley</t>
  </si>
  <si>
    <t>Long Beach</t>
  </si>
  <si>
    <t>KUQ-11606271-h-003024-9T</t>
  </si>
  <si>
    <t>Armand Hutten</t>
  </si>
  <si>
    <t>MFM-40168267-a-853869-qv</t>
  </si>
  <si>
    <t>Dollie Hanton</t>
  </si>
  <si>
    <t>MAQ-42287325-2-104294-45</t>
  </si>
  <si>
    <t>Joan Zimmerman</t>
  </si>
  <si>
    <t>VFR-10623951-8-567706-rN</t>
  </si>
  <si>
    <t>Rebekkah Brunstan</t>
  </si>
  <si>
    <t>Jefferson City</t>
  </si>
  <si>
    <t>KGF-00817459-G-836068-sp</t>
  </si>
  <si>
    <t>Edi Renon</t>
  </si>
  <si>
    <t>UOI-24569297-n-095315-us</t>
  </si>
  <si>
    <t>Elbertine Warmington</t>
  </si>
  <si>
    <t>Columbus</t>
  </si>
  <si>
    <t>NWZ-62899259-a-689732-kp</t>
  </si>
  <si>
    <t>Hans Fearnyhough</t>
  </si>
  <si>
    <t>GKL-60887503-a-482225-yg</t>
  </si>
  <si>
    <t>Jacques Peverell</t>
  </si>
  <si>
    <t>UXH-19429584-i-472188-9G</t>
  </si>
  <si>
    <t>Lancelot O'Leahy</t>
  </si>
  <si>
    <t>MJA-51730393-c-844155-0Q</t>
  </si>
  <si>
    <t>Nate Valler</t>
  </si>
  <si>
    <t>KRQ-37077449-C-620350-IW</t>
  </si>
  <si>
    <t>Audy Chyuerton</t>
  </si>
  <si>
    <t>GPN-01517037-r-160240-Gd</t>
  </si>
  <si>
    <t>Corny Shipperbottom</t>
  </si>
  <si>
    <t>KAT-45613266-L-443577-Zw</t>
  </si>
  <si>
    <t>Blake Skitch</t>
  </si>
  <si>
    <t>JFU-01605066-4-143828-No</t>
  </si>
  <si>
    <t>Eduino Halvosen</t>
  </si>
  <si>
    <t>YTH-75011893-W-120351-HI</t>
  </si>
  <si>
    <t>Kaiser Skeemor</t>
  </si>
  <si>
    <t>AMG-60393756-9-539565-0B</t>
  </si>
  <si>
    <t>Joyous Simonite</t>
  </si>
  <si>
    <t>EDN-48999398-F-629907-U6</t>
  </si>
  <si>
    <t>Alfonse Maith</t>
  </si>
  <si>
    <t>IAG-92197754-8-921668-n0</t>
  </si>
  <si>
    <t>Joana Rosenzwig</t>
  </si>
  <si>
    <t>Beaufort</t>
  </si>
  <si>
    <t>GQJ-01340714-d-862240-5a</t>
  </si>
  <si>
    <t>Clayborn Dacre</t>
  </si>
  <si>
    <t>NOV-95166366-V-753369-Fm</t>
  </si>
  <si>
    <t>Cobb Thomasson</t>
  </si>
  <si>
    <t>VLH-65571975-z-126511-66</t>
  </si>
  <si>
    <t>Valerye Mearns</t>
  </si>
  <si>
    <t>EHD-07501777-s-361076-rG</t>
  </si>
  <si>
    <t>Veronika Fryers</t>
  </si>
  <si>
    <t>Boise</t>
  </si>
  <si>
    <t>FZP-23434179-n-385689-mf</t>
  </si>
  <si>
    <t>Nanine Silverwood</t>
  </si>
  <si>
    <t>RPK-41942806-1-481018-d1</t>
  </si>
  <si>
    <t>Theodoric Pinney</t>
  </si>
  <si>
    <t>Muncie</t>
  </si>
  <si>
    <t>SMX-52055136-e-322408-zF</t>
  </si>
  <si>
    <t>Prent Abbes</t>
  </si>
  <si>
    <t>JLU-48334657-O-432788-dB</t>
  </si>
  <si>
    <t>Ingaberg Carnson</t>
  </si>
  <si>
    <t>TZL-32507073-v-928367-7z</t>
  </si>
  <si>
    <t>Findley Haton</t>
  </si>
  <si>
    <t>Concord</t>
  </si>
  <si>
    <t>BTV-20557111-Y-937720-q3</t>
  </si>
  <si>
    <t>Dael Kinavan</t>
  </si>
  <si>
    <t>LPK-30222914-s-188551-Bj</t>
  </si>
  <si>
    <t>Kevyn Couling</t>
  </si>
  <si>
    <t>GAY-17430579-6-516811-JR</t>
  </si>
  <si>
    <t>Salomon Maulden</t>
  </si>
  <si>
    <t>UKV-87994175-D-816599-YZ</t>
  </si>
  <si>
    <t>Trstram Ketchen</t>
  </si>
  <si>
    <t>PXZ-81590317-6-534862-Uv</t>
  </si>
  <si>
    <t>Johnathon Slafford</t>
  </si>
  <si>
    <t>DKN-60640647-a-778791-OR</t>
  </si>
  <si>
    <t>Mariquilla Kubczak</t>
  </si>
  <si>
    <t>Loretto</t>
  </si>
  <si>
    <t>IBC-32535521-h-786024-L8</t>
  </si>
  <si>
    <t>Nonie Norval</t>
  </si>
  <si>
    <t>Buffalo</t>
  </si>
  <si>
    <t>ZZR-12237119-4-993473-jO</t>
  </si>
  <si>
    <t>Emeline Schubuser</t>
  </si>
  <si>
    <t>Green Bay</t>
  </si>
  <si>
    <t>WAD-39541693-S-552582-eO</t>
  </si>
  <si>
    <t>Miller Eskriet</t>
  </si>
  <si>
    <t>GQF-40487457-q-765781-MJ</t>
  </si>
  <si>
    <t>Brinna Kahane</t>
  </si>
  <si>
    <t>Las Cruces</t>
  </si>
  <si>
    <t>YXJ-37708085-O-571262-qW</t>
  </si>
  <si>
    <t>Leslie Beckham</t>
  </si>
  <si>
    <t>HTN-68450228-A-126065-mY</t>
  </si>
  <si>
    <t>Syd Chevins</t>
  </si>
  <si>
    <t>ZYI-78027632-A-210878-pQ</t>
  </si>
  <si>
    <t>Witty Peverell</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</si>
  <si>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</si>
  <si>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</si>
  <si>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</si>
  <si>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</si>
  <si>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</si>
  <si>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</si>
  <si>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</si>
  <si>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</si>
  <si>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</si>
  <si>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</si>
  <si>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</si>
  <si>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</si>
  <si>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</si>
  <si>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</si>
  <si>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BKK-85491104-Y-947360-CC</t>
  </si>
  <si>
    <t>Cecelia Dalgarnocht</t>
  </si>
  <si>
    <t>PPQ-00448649-D-363249-Qy</t>
  </si>
  <si>
    <t>Cosetta Grindall</t>
  </si>
  <si>
    <t>TAH-81740788-5-668509-cQ</t>
  </si>
  <si>
    <t>Julienne Windress</t>
  </si>
  <si>
    <t>VKK-27161724-d-175221-ul</t>
  </si>
  <si>
    <t>Justinn Pawle</t>
  </si>
  <si>
    <t>KYC-13440988-l-846357-1T</t>
  </si>
  <si>
    <t>Evin Affleck</t>
  </si>
  <si>
    <t>WLQ-20335258-h-730986-VP</t>
  </si>
  <si>
    <t>Carlee Shevelin</t>
  </si>
  <si>
    <t>QYF-14022260-3-127511-kq</t>
  </si>
  <si>
    <t>Stanislaw Howie</t>
  </si>
  <si>
    <t>PLM-66963050-u-541419-GS</t>
  </si>
  <si>
    <t>Roseanna MacCosty</t>
  </si>
  <si>
    <t>AGB-90847640-T-344401-6X</t>
  </si>
  <si>
    <t>Madlen Stannus</t>
  </si>
  <si>
    <t>APY-24977415-r-720248-3w</t>
  </si>
  <si>
    <t>Nonnah Oloshin</t>
  </si>
  <si>
    <t>ELF-88701394-5-755165-G5</t>
  </si>
  <si>
    <t>Becki Wickersley</t>
  </si>
  <si>
    <t>LCY-01318189-p-466473-H0</t>
  </si>
  <si>
    <t>Lindy Beddall</t>
  </si>
  <si>
    <t>EOL-67854725-9-970351-8p</t>
  </si>
  <si>
    <t>Josh Passfield</t>
  </si>
  <si>
    <t>Evanston</t>
  </si>
  <si>
    <t>TNH-15879838-J-291998-Kz</t>
  </si>
  <si>
    <t>Merilee Corben</t>
  </si>
  <si>
    <t>TRV-62219309-m-940093-E0</t>
  </si>
  <si>
    <t>Consalve Dealy</t>
  </si>
  <si>
    <t>UVT-93838516-Z-146223-YL</t>
  </si>
  <si>
    <t>Doreen Noyce</t>
  </si>
  <si>
    <t>Amarillo</t>
  </si>
  <si>
    <t>ADH-19274891-H-651209-HD</t>
  </si>
  <si>
    <t>Dewey Lemmer</t>
  </si>
  <si>
    <t>SYR-65012591-Y-646885-Pb</t>
  </si>
  <si>
    <t>Catarina Cayette</t>
  </si>
  <si>
    <t>RVX-69895395-e-286727-MU</t>
  </si>
  <si>
    <t>Adolpho Stubbings</t>
  </si>
  <si>
    <t>OLV-24145481-T-983091-KE</t>
  </si>
  <si>
    <t>Mufi Dilon</t>
  </si>
  <si>
    <t>PLN-19435592-Q-125734-lU</t>
  </si>
  <si>
    <t>Billie Chilver</t>
  </si>
  <si>
    <t>DWF-62142261-o-392371-aL</t>
  </si>
  <si>
    <t>Shirleen Batrip</t>
  </si>
  <si>
    <t>MTK-04518902-f-150961-38</t>
  </si>
  <si>
    <t>Meredith Cawthry</t>
  </si>
  <si>
    <t>XTN-32635168-n-781299-xg</t>
  </si>
  <si>
    <t>Ki Salatino</t>
  </si>
  <si>
    <t>HNC-46953600-F-221201-Sy</t>
  </si>
  <si>
    <t>Allie Tuson</t>
  </si>
  <si>
    <t>North Las Vegas</t>
  </si>
  <si>
    <t>ISB-83239263-L-116394-Gy</t>
  </si>
  <si>
    <t>Phillie Axston</t>
  </si>
  <si>
    <t>DTN-07119247-k-941839-AV</t>
  </si>
  <si>
    <t>Germayne Aslott</t>
  </si>
  <si>
    <t>SCP-01205090-F-488680-Gc</t>
  </si>
  <si>
    <t>Haily Rubens</t>
  </si>
  <si>
    <t>Carol Stream</t>
  </si>
  <si>
    <t>HHT-87435983-W-355140-U8</t>
  </si>
  <si>
    <t>Ulric McCrann</t>
  </si>
  <si>
    <t>LOU-80218113-j-569997-Kr</t>
  </si>
  <si>
    <t>North Bolt</t>
  </si>
  <si>
    <t>Mesquite</t>
  </si>
  <si>
    <t>SOO-12233908-B-121101-DZ</t>
  </si>
  <si>
    <t>Pammie Edser</t>
  </si>
  <si>
    <t>PEH-05548112-g-095389-wo</t>
  </si>
  <si>
    <t>Paddy Sabate</t>
  </si>
  <si>
    <t>FFP-30644756-J-954573-eE</t>
  </si>
  <si>
    <t>Angel Rhodes</t>
  </si>
  <si>
    <t>Abilene</t>
  </si>
  <si>
    <t>FEO-08763642-l-596178-zy</t>
  </si>
  <si>
    <t>Mirabel Rispine</t>
  </si>
  <si>
    <t>LFF-53962347-A-931652-I0</t>
  </si>
  <si>
    <t>Ashla Westwick</t>
  </si>
  <si>
    <t>GRG-45308313-A-738217-nJ</t>
  </si>
  <si>
    <t>Derby Basterfield</t>
  </si>
  <si>
    <t>VSD-13071815-x-312867-Vu</t>
  </si>
  <si>
    <t>Randall Niblett</t>
  </si>
  <si>
    <t>JPF-33720733-n-979486-qg</t>
  </si>
  <si>
    <t>Guenevere Rathke</t>
  </si>
  <si>
    <t>Milwaukee</t>
  </si>
  <si>
    <t>CQL-83512580-6-386501-9t</t>
  </si>
  <si>
    <t>Haskell Culshaw</t>
  </si>
  <si>
    <t>CGO-33246867-d-158425-ik</t>
  </si>
  <si>
    <t>Christi Swapp</t>
  </si>
  <si>
    <t>YNJ-88191511-t-392386-be</t>
  </si>
  <si>
    <t>Otha de Werk</t>
  </si>
  <si>
    <t>MIL-46378785-r-856065-P4</t>
  </si>
  <si>
    <t>Alejandro Undrill</t>
  </si>
  <si>
    <t>ZGS-92479363-u-066691-aA</t>
  </si>
  <si>
    <t>Melloney Malyon</t>
  </si>
  <si>
    <t>XVB-55240170-u-571761-VE</t>
  </si>
  <si>
    <t>Karalynn Finders</t>
  </si>
  <si>
    <t>XVZ-51185637-B-305601-q0</t>
  </si>
  <si>
    <t>Gale Apps</t>
  </si>
  <si>
    <t>BHH-20047105-9-082907-xc</t>
  </si>
  <si>
    <t>Rozina Goudy</t>
  </si>
  <si>
    <t>Levittown</t>
  </si>
  <si>
    <t>HMJ-60892749-y-534214-d7</t>
  </si>
  <si>
    <t>Marne Spincke</t>
  </si>
  <si>
    <t>Danbury</t>
  </si>
  <si>
    <t>EKF-29579614-6-729519-fo</t>
  </si>
  <si>
    <t>Jeana Cathesyed</t>
  </si>
  <si>
    <t>FAY-56350822-I-998697-y0</t>
  </si>
  <si>
    <t>Catharina Mowday</t>
  </si>
  <si>
    <t>ELH-20247345-1-431540-bK</t>
  </si>
  <si>
    <t>Selby Shemelt</t>
  </si>
  <si>
    <t>LQR-85902396-t-895964-Ju</t>
  </si>
  <si>
    <t>Theo Raycroft</t>
  </si>
  <si>
    <t>BQJ-20087657-H-106584-FP</t>
  </si>
  <si>
    <t>Noelani Wynne</t>
  </si>
  <si>
    <t>CZH-93906165-O-573533-pD</t>
  </si>
  <si>
    <t>Derril Reiach</t>
  </si>
  <si>
    <t>EIV-13932506-2-481720-UA</t>
  </si>
  <si>
    <t>Amory Fonzo</t>
  </si>
  <si>
    <t>Cedar Rapids</t>
  </si>
  <si>
    <t>DLN-17348119-B-536268-U3</t>
  </si>
  <si>
    <t>Manda Rees</t>
  </si>
  <si>
    <t>SEX-72103582-b-708150-1t</t>
  </si>
  <si>
    <t>Jammie Dulake</t>
  </si>
  <si>
    <t>XCI-43615832-C-639322-9a</t>
  </si>
  <si>
    <t>Osbourn Victor</t>
  </si>
  <si>
    <t>NUN-62198423-m-578418-sp</t>
  </si>
  <si>
    <t>Averyl Scudder</t>
  </si>
  <si>
    <t>HJY-69136682-d-414830-ko</t>
  </si>
  <si>
    <t>Brodie Yearron</t>
  </si>
  <si>
    <t>HXO-74736053-x-758654-M6</t>
  </si>
  <si>
    <t>Michel Cordrey</t>
  </si>
  <si>
    <t>Schenectady</t>
  </si>
  <si>
    <t>TSA-82643726-C-993295-Gi</t>
  </si>
  <si>
    <t>Rubie Bleibaum</t>
  </si>
  <si>
    <t>VCO-98511726-e-765602-rh</t>
  </si>
  <si>
    <t>Min Leathers</t>
  </si>
  <si>
    <t>BTE-27678148-H-740009-mm</t>
  </si>
  <si>
    <t>Edith Jaggi</t>
  </si>
  <si>
    <t>JGC-88510373-F-847965-VO</t>
  </si>
  <si>
    <t>Dulci Grimstead</t>
  </si>
  <si>
    <t>DJA-64639502-o-447545-9E</t>
  </si>
  <si>
    <t>Palm Lannon</t>
  </si>
  <si>
    <t>VTY-16876821-N-312349-8R</t>
  </si>
  <si>
    <t>Samuele O'Carrol</t>
  </si>
  <si>
    <t>FWR-58112887-j-072715-i5</t>
  </si>
  <si>
    <t>Sadella Oehm</t>
  </si>
  <si>
    <t>YOT-53122632-R-315703-go</t>
  </si>
  <si>
    <t>Hazel Bruffell</t>
  </si>
  <si>
    <t>NRG-63885312-6-290239-fA</t>
  </si>
  <si>
    <t>Mara Risley</t>
  </si>
  <si>
    <t>ZCS-66703867-Z-545302-6G</t>
  </si>
  <si>
    <t>Shaylah Fawdrey</t>
  </si>
  <si>
    <t>QZN-77946601-w-043256-AW</t>
  </si>
  <si>
    <t>Wilone McGarvey</t>
  </si>
  <si>
    <t>FOH-81803007-K-277795-3i</t>
  </si>
  <si>
    <t>Eada Strase</t>
  </si>
  <si>
    <t>TKZ-79833350-v-065467-tB</t>
  </si>
  <si>
    <t>Sholom Petworth</t>
  </si>
  <si>
    <t>XOZ-51806406-b-806609-kG</t>
  </si>
  <si>
    <t>Florentia End</t>
  </si>
  <si>
    <t>BGK-73980246-u-224074-Ms</t>
  </si>
  <si>
    <t>Nicolette Beddo</t>
  </si>
  <si>
    <t>New Castle</t>
  </si>
  <si>
    <t>CIT-26999003-2-203338-D8</t>
  </si>
  <si>
    <t>Reade Scown</t>
  </si>
  <si>
    <t>UXY-67617319-u-036851-cH</t>
  </si>
  <si>
    <t>Jermain Bellingham</t>
  </si>
  <si>
    <t>TBV-51451357-Z-128948-in</t>
  </si>
  <si>
    <t>Meg Thynn</t>
  </si>
  <si>
    <t>HFE-16144881-Y-662585-Ww</t>
  </si>
  <si>
    <t>Caresse Volkes</t>
  </si>
  <si>
    <t>ZGD-62427259-l-661958-VU</t>
  </si>
  <si>
    <t>Vinny Renard</t>
  </si>
  <si>
    <t>DCF-36923273-I-453554-vm</t>
  </si>
  <si>
    <t>Stanislaus Fleet</t>
  </si>
  <si>
    <t>AUV-77166722-W-441372-SV</t>
  </si>
  <si>
    <t>Rodolphe Rosbottom</t>
  </si>
  <si>
    <t>EML-59983313-9-015605-QK</t>
  </si>
  <si>
    <t>Justine Richter</t>
  </si>
  <si>
    <t>OQJ-81378546-O-291363-vL</t>
  </si>
  <si>
    <t>Thorsten Bedson</t>
  </si>
  <si>
    <t>UVN-73019824-h-957916-uR</t>
  </si>
  <si>
    <t>Ashlee Heathfield</t>
  </si>
  <si>
    <t>ZJU-65155645-A-151293-5d</t>
  </si>
  <si>
    <t>Gunilla Seabon</t>
  </si>
  <si>
    <t>Stockton</t>
  </si>
  <si>
    <t>EJJ-79477767-6-702121-eo</t>
  </si>
  <si>
    <t>Keelby Ailward</t>
  </si>
  <si>
    <t>SYU-73060431-Z-437906-3w</t>
  </si>
  <si>
    <t>Pearce Cicconetti</t>
  </si>
  <si>
    <t>ZPQ-04066728-N-021724-vo</t>
  </si>
  <si>
    <t>Gabbie Ruste</t>
  </si>
  <si>
    <t>EJM-15828251-B-771481-We</t>
  </si>
  <si>
    <t>Jammal Cusick</t>
  </si>
  <si>
    <t>ELJ-42490023-d-795074-8Z</t>
  </si>
  <si>
    <t>Randal Croydon</t>
  </si>
  <si>
    <t>ZFR-55561071-O-351144-0j</t>
  </si>
  <si>
    <t>Mylo Rowlin</t>
  </si>
  <si>
    <t>OMH-81450568-O-526229-73</t>
  </si>
  <si>
    <t>Zachary Bashford</t>
  </si>
  <si>
    <t>TWZ-87212296-b-290016-DX</t>
  </si>
  <si>
    <t>Eliot Mundell</t>
  </si>
  <si>
    <t>DSN-02589401-w-996183-cK</t>
  </si>
  <si>
    <t>Cecelia Clacson</t>
  </si>
  <si>
    <t>CGE-90048601-s-413999-b4</t>
  </si>
  <si>
    <t>Virgilio Coweuppe</t>
  </si>
  <si>
    <t>BHP-62767768-P-605539-CN</t>
  </si>
  <si>
    <t>Brandise Gookes</t>
  </si>
  <si>
    <t>XRK-34323821-S-067077-Ms</t>
  </si>
  <si>
    <t>Joanie Isley</t>
  </si>
  <si>
    <t>AGL-18926193-m-791969-dh</t>
  </si>
  <si>
    <t>Charity Costar</t>
  </si>
  <si>
    <t>Palo Alto</t>
  </si>
  <si>
    <t>WDO-86113524-a-927057-gK</t>
  </si>
  <si>
    <t>Eal Breed</t>
  </si>
  <si>
    <t>SIO-22334540-O-271269-yT</t>
  </si>
  <si>
    <t>Tera Botha</t>
  </si>
  <si>
    <t>MCV-46304845-Q-052420-Mr</t>
  </si>
  <si>
    <t>Kirk Chelam</t>
  </si>
  <si>
    <t>YYY-34978837-z-335735-uD</t>
  </si>
  <si>
    <t>Melesa Daddow</t>
  </si>
  <si>
    <t>MRD-27685257-s-640435-Zv</t>
  </si>
  <si>
    <t>Aldous Mees</t>
  </si>
  <si>
    <t>XHC-70588980-O-289606-hu</t>
  </si>
  <si>
    <t>Ferdie Roggerone</t>
  </si>
  <si>
    <t>ATR-42477716-0-398409-5p</t>
  </si>
  <si>
    <t>Judy Issitt</t>
  </si>
  <si>
    <t>Greensboro</t>
  </si>
  <si>
    <t>FKP-67747390-m-044584-zW</t>
  </si>
  <si>
    <t>Bobbie Victory</t>
  </si>
  <si>
    <t>DBZ-23522219-4-393165-pT</t>
  </si>
  <si>
    <t>Theo Chantree</t>
  </si>
  <si>
    <t>SJH-30135151-M-447377-x7</t>
  </si>
  <si>
    <t>Spike Dunge</t>
  </si>
  <si>
    <t>UEH-10851886-S-501512-d3</t>
  </si>
  <si>
    <t>Jacinda Satterley</t>
  </si>
  <si>
    <t>WKG-94506403-G-141441-q6</t>
  </si>
  <si>
    <t>Ardisj Hoggin</t>
  </si>
  <si>
    <t>BWZ-61067392-R-828585-HH</t>
  </si>
  <si>
    <t>Heriberto Jencken</t>
  </si>
  <si>
    <t>AJX-80811765-R-662170-05</t>
  </si>
  <si>
    <t>Fiona Lates</t>
  </si>
  <si>
    <t>MSV-32319275-a-159384-4z</t>
  </si>
  <si>
    <t>Gregorio Mc Corley</t>
  </si>
  <si>
    <t>YZC-45649399-Q-758662-Pb</t>
  </si>
  <si>
    <t>L;urette Negal</t>
  </si>
  <si>
    <t>Racine</t>
  </si>
  <si>
    <t>JTM-73531261-S-788855-4p</t>
  </si>
  <si>
    <t>Erin Ferreli</t>
  </si>
  <si>
    <t>BJE-48594267-z-809518-8s</t>
  </si>
  <si>
    <t>Adelheid Atcheson</t>
  </si>
  <si>
    <t>Hot Springs National Park</t>
  </si>
  <si>
    <t>DUY-22329524-D-530000-8u</t>
  </si>
  <si>
    <t>Elisha Redington</t>
  </si>
  <si>
    <t>TJM-81829342-b-959072-4F</t>
  </si>
  <si>
    <t>Oby Avrasin</t>
  </si>
  <si>
    <t>Crawfordsville</t>
  </si>
  <si>
    <t>CAG-79377408-x-064372-vD</t>
  </si>
  <si>
    <t>Gray Bengal</t>
  </si>
  <si>
    <t>Helena</t>
  </si>
  <si>
    <t>RWT-33030895-6-138835-dQ</t>
  </si>
  <si>
    <t>Goran Grishakov</t>
  </si>
  <si>
    <t>TOA-26120606-H-786312-HI</t>
  </si>
  <si>
    <t>Quinlan Diggons</t>
  </si>
  <si>
    <t>OUQ-01710469-C-324061-JC</t>
  </si>
  <si>
    <t>Delores Sibborn</t>
  </si>
  <si>
    <t>Reno</t>
  </si>
  <si>
    <t>BWA-87539298-M-634678-pl</t>
  </si>
  <si>
    <t>Gerhardt Ramet</t>
  </si>
  <si>
    <t>XCM-99544010-e-535527-hY</t>
  </si>
  <si>
    <t>Mathias Rainbird</t>
  </si>
  <si>
    <t>WJV-27585606-6-943291-iF</t>
  </si>
  <si>
    <t>Delmer Scamal</t>
  </si>
  <si>
    <t>Schaumburg</t>
  </si>
  <si>
    <t>FOC-16299781-I-737521-ee</t>
  </si>
  <si>
    <t>Leena Bodemeaid</t>
  </si>
  <si>
    <t>OIC-02844432-1-109028-rn</t>
  </si>
  <si>
    <t>Dorry Feander</t>
  </si>
  <si>
    <t>IPB-42551356-A-680497-PJ</t>
  </si>
  <si>
    <t>Archer Roony</t>
  </si>
  <si>
    <t>YCC-61680047-E-082001-eg</t>
  </si>
  <si>
    <t>Juieta Rengger</t>
  </si>
  <si>
    <t>ETY-59260210-7-534732-ew</t>
  </si>
  <si>
    <t>Freedman Acom</t>
  </si>
  <si>
    <t>SLR-48276704-9-800348-Ri</t>
  </si>
  <si>
    <t>Alaster McEvon</t>
  </si>
  <si>
    <t>ZVS-00643574-2-217147-CH</t>
  </si>
  <si>
    <t>Bertina Mushrow</t>
  </si>
  <si>
    <t>FVB-33721416-f-719024-g3</t>
  </si>
  <si>
    <t>Dacie Janowicz</t>
  </si>
  <si>
    <t>MLA-48061068-1-138367-Vy</t>
  </si>
  <si>
    <t>Carleton Joney</t>
  </si>
  <si>
    <t>MHL-09685013-c-732200-nR</t>
  </si>
  <si>
    <t>Ryun Loxley</t>
  </si>
  <si>
    <t>FZW-81696191-n-435008-PX</t>
  </si>
  <si>
    <t>Rena Doig</t>
  </si>
  <si>
    <t>RMS-28655275-W-160435-JY</t>
  </si>
  <si>
    <t>Welch Ickovicz</t>
  </si>
  <si>
    <t>Waco</t>
  </si>
  <si>
    <t>ECX-94912163-1-807104-RU</t>
  </si>
  <si>
    <t>Marcy Angrock</t>
  </si>
  <si>
    <t>XCM-84756895-I-098744-hq</t>
  </si>
  <si>
    <t>Larina Facer</t>
  </si>
  <si>
    <t>TBD-52547420-o-240964-73</t>
  </si>
  <si>
    <t>Terrence Brokenshire</t>
  </si>
  <si>
    <t>RKC-83327127-h-870749-ar</t>
  </si>
  <si>
    <t>Leta Anglish</t>
  </si>
  <si>
    <t>GFV-13415021-z-316218-I9</t>
  </si>
  <si>
    <t>Bartolemo Gettens</t>
  </si>
  <si>
    <t>JTT-58801520-Y-068625-tM</t>
  </si>
  <si>
    <t>Kingsley Burne</t>
  </si>
  <si>
    <t>ADQ-01102459-C-100802-6n</t>
  </si>
  <si>
    <t>Keelby Hoggins</t>
  </si>
  <si>
    <t>BXJ-32214848-u-518378-lQ</t>
  </si>
  <si>
    <t>Francesco Turmel</t>
  </si>
  <si>
    <t>UDS-32657265-d-693242-Ev</t>
  </si>
  <si>
    <t>Minna Barge</t>
  </si>
  <si>
    <t>BMT-36313151-3-736876-S8</t>
  </si>
  <si>
    <t>Adrienne Corps</t>
  </si>
  <si>
    <t>MBM-53678900-A-802343-OY</t>
  </si>
  <si>
    <t>Madelyn Seavers</t>
  </si>
  <si>
    <t>SVN-37647994-O-340573-ro</t>
  </si>
  <si>
    <t>Jamal Schelle</t>
  </si>
  <si>
    <t>EGU-32317141-K-044761-kC</t>
  </si>
  <si>
    <t>Demetris Holbarrow</t>
  </si>
  <si>
    <t>NQU-00744305-z-955667-Nj</t>
  </si>
  <si>
    <t>Ashton Teodorski</t>
  </si>
  <si>
    <t>OFX-83632001-g-821987-lD</t>
  </si>
  <si>
    <t>Jerry Raulstone</t>
  </si>
  <si>
    <t>KOG-76862243-N-490804-0N</t>
  </si>
  <si>
    <t>Willy Suttaby</t>
  </si>
  <si>
    <t>DAS-51361376-a-779955-TC</t>
  </si>
  <si>
    <t>Betteann Billingham</t>
  </si>
  <si>
    <t>NFO-19045384-V-576549-10</t>
  </si>
  <si>
    <t>Pepillo Kaspar</t>
  </si>
  <si>
    <t>HHN-90817070-1-589516-RD</t>
  </si>
  <si>
    <t>Guglielma Somers</t>
  </si>
  <si>
    <t>Saginaw</t>
  </si>
  <si>
    <t>RJE-01568039-A-067510-f1</t>
  </si>
  <si>
    <t>Lanny Apted</t>
  </si>
  <si>
    <t>New Brunswick</t>
  </si>
  <si>
    <t>RJR-70144505-6-920211-QJ</t>
  </si>
  <si>
    <t>Theodora Girton</t>
  </si>
  <si>
    <t>Wichita Falls</t>
  </si>
  <si>
    <t>FIC-03372449-j-571732-ZB</t>
  </si>
  <si>
    <t>Annnora Geraldo</t>
  </si>
  <si>
    <t>San Angelo</t>
  </si>
  <si>
    <t>LYA-96478379-6-555742-LJ</t>
  </si>
  <si>
    <t>Ally Fain</t>
  </si>
  <si>
    <t>WNI-78182328-9-956628-13</t>
  </si>
  <si>
    <t>Niccolo Blazewicz</t>
  </si>
  <si>
    <t>DZA-80895067-V-033339-Bv</t>
  </si>
  <si>
    <t>Florinda Mateev</t>
  </si>
  <si>
    <t>POP-91823414-E-073589-29</t>
  </si>
  <si>
    <t>Powell Duggleby</t>
  </si>
  <si>
    <t>GHQ-03424722-5-364105-j1</t>
  </si>
  <si>
    <t>Gleda Gillhespy</t>
  </si>
  <si>
    <t>LFQ-55801969-U-182591-S7</t>
  </si>
  <si>
    <t>Nara Scutter</t>
  </si>
  <si>
    <t>JBB-52263783-Y-975071-JT</t>
  </si>
  <si>
    <t>Astrid Airds</t>
  </si>
  <si>
    <t>Palmdale</t>
  </si>
  <si>
    <t>TOK-31609504-j-545213-f0</t>
  </si>
  <si>
    <t>Nelly Dundredge</t>
  </si>
  <si>
    <t>VIO-68206367-v-899910-Nq</t>
  </si>
  <si>
    <t>Zacharia Ascraft</t>
  </si>
  <si>
    <t>VCO-01134602-8-764507-TL</t>
  </si>
  <si>
    <t>Dalia Spittal</t>
  </si>
  <si>
    <t>Pensacola</t>
  </si>
  <si>
    <t>EPD-67549629-E-798696-jJ</t>
  </si>
  <si>
    <t>Tamiko Beade</t>
  </si>
  <si>
    <t>EJT-99474101-L-430872-Z2</t>
  </si>
  <si>
    <t>Fifi Phippin</t>
  </si>
  <si>
    <t>SSB-43736135-P-415380-IB</t>
  </si>
  <si>
    <t>Jessa Keaton</t>
  </si>
  <si>
    <t>SKZ-73538707-F-665514-kw</t>
  </si>
  <si>
    <t>Lucilia Ousley</t>
  </si>
  <si>
    <t>KEV-02359765-t-787377-PR</t>
  </si>
  <si>
    <t>Roselin Pauli</t>
  </si>
  <si>
    <t>DRW-43876453-B-446218-hA</t>
  </si>
  <si>
    <t>Sibeal Fairholme</t>
  </si>
  <si>
    <t>QVJ-44918249-x-859661-Q0</t>
  </si>
  <si>
    <t>Morgan Ribbens</t>
  </si>
  <si>
    <t>YFZ-94470176-x-234400-Q1</t>
  </si>
  <si>
    <t>Lorine Cressar</t>
  </si>
  <si>
    <t>NUM-63122882-1-958443-GE</t>
  </si>
  <si>
    <t>Imogene Gonnin</t>
  </si>
  <si>
    <t>FEU-25156529-M-448210-EQ</t>
  </si>
  <si>
    <t>Corbett Dorcey</t>
  </si>
  <si>
    <t>Idaho Falls</t>
  </si>
  <si>
    <t>TZX-82088614-A-021842-kq</t>
  </si>
  <si>
    <t>Johannah Pavlovsky</t>
  </si>
  <si>
    <t>Warren</t>
  </si>
  <si>
    <t>ZQO-39181676-j-494091-ep</t>
  </si>
  <si>
    <t>Emogene Hanson</t>
  </si>
  <si>
    <t>FCB-09603725-3-185794-wU</t>
  </si>
  <si>
    <t>Devi Abbie</t>
  </si>
  <si>
    <t>Bonita Springs</t>
  </si>
  <si>
    <t>DEI-79209656-6-479438-J6</t>
  </si>
  <si>
    <t>Claudetta Whitecross</t>
  </si>
  <si>
    <t>Anaheim</t>
  </si>
  <si>
    <t>ZQT-60665510-H-286322-MI</t>
  </si>
  <si>
    <t>Kyrstin O' Connell</t>
  </si>
  <si>
    <t>UCA-90004325-E-481936-7d</t>
  </si>
  <si>
    <t>Aubrey Ferrari</t>
  </si>
  <si>
    <t>Fort Smith</t>
  </si>
  <si>
    <t>EWP-66083234-8-763633-D8</t>
  </si>
  <si>
    <t>Benedicta Castelyn</t>
  </si>
  <si>
    <t>ICE-17566187-M-099670-00</t>
  </si>
  <si>
    <t>Hobie Unstead</t>
  </si>
  <si>
    <t>Boulder</t>
  </si>
  <si>
    <t>EYL-17471613-k-505664-j9</t>
  </si>
  <si>
    <t>Agnes Javes</t>
  </si>
  <si>
    <t>DEA-56759377-m-050436-6y</t>
  </si>
  <si>
    <t>Lenette Rawstron</t>
  </si>
  <si>
    <t>FCU-75776552-4-060001-Kq</t>
  </si>
  <si>
    <t>Taber Lankester</t>
  </si>
  <si>
    <t>Punta Gorda</t>
  </si>
  <si>
    <t>RSM-71727933-q-906216-o3</t>
  </si>
  <si>
    <t>Blondelle Constable</t>
  </si>
  <si>
    <t>UNZ-98582162-U-441386-bn</t>
  </si>
  <si>
    <t>Fairlie Throssell</t>
  </si>
  <si>
    <t>KTT-71036735-Q-047902-xI</t>
  </si>
  <si>
    <t>Fanni Harry</t>
  </si>
  <si>
    <t>MDH-37965694-Q-094188-b7</t>
  </si>
  <si>
    <t>Ritchie Kermott</t>
  </si>
  <si>
    <t>PZX-03404924-4-340577-Wk</t>
  </si>
  <si>
    <t>Meir Martello</t>
  </si>
  <si>
    <t>West Palm Beach</t>
  </si>
  <si>
    <t>VIB-10029095-i-536617-AV</t>
  </si>
  <si>
    <t>Lanny Dumigan</t>
  </si>
  <si>
    <t>GCV-54569252-c-852644-Hq</t>
  </si>
  <si>
    <t>Elmer Bake</t>
  </si>
  <si>
    <t>QCP-19047705-b-287298-SY</t>
  </si>
  <si>
    <t>Sibby Caesar</t>
  </si>
  <si>
    <t>NMH-17549107-K-384425-fb</t>
  </si>
  <si>
    <t>Ellerey Jenno</t>
  </si>
  <si>
    <t>FQM-31426298-f-170550-Ke</t>
  </si>
  <si>
    <t>Basia Darrel</t>
  </si>
  <si>
    <t>VDW-57830611-R-822454-3i</t>
  </si>
  <si>
    <t>Ulysses Ringe</t>
  </si>
  <si>
    <t>FHN-24167404-K-220146-ZP</t>
  </si>
  <si>
    <t>Fayette Headley</t>
  </si>
  <si>
    <t>Irvine</t>
  </si>
  <si>
    <t>FVN-91681882-T-490157-ox</t>
  </si>
  <si>
    <t>Tobi Golbourn</t>
  </si>
  <si>
    <t>RUG-29067764-c-584694-hS</t>
  </si>
  <si>
    <t>Alyssa Brugden</t>
  </si>
  <si>
    <t>Paterson</t>
  </si>
  <si>
    <t>DVA-23456600-E-344664-bD</t>
  </si>
  <si>
    <t>Byrom Quinell</t>
  </si>
  <si>
    <t>XKP-31385992-9-081360-jU</t>
  </si>
  <si>
    <t>Jere Piggen</t>
  </si>
  <si>
    <t>NSM-81293632-0-376400-1P</t>
  </si>
  <si>
    <t>Gerrilee Delgadillo</t>
  </si>
  <si>
    <t>TSU-97533172-M-777968-6X</t>
  </si>
  <si>
    <t>Dede Garrie</t>
  </si>
  <si>
    <t>BEL-32156251-Y-199742-06</t>
  </si>
  <si>
    <t>Quintus Donohoe</t>
  </si>
  <si>
    <t>KUX-50022954-z-427364-tH</t>
  </si>
  <si>
    <t>Sandy Forseith</t>
  </si>
  <si>
    <t>PFB-60305025-s-231391-IP</t>
  </si>
  <si>
    <t>Martyn Fahrenbach</t>
  </si>
  <si>
    <t>WJU-56367899-S-248500-jC</t>
  </si>
  <si>
    <t>Rosene Grigorini</t>
  </si>
  <si>
    <t>Kissimmee</t>
  </si>
  <si>
    <t>NTW-22575826-f-275125-Uv</t>
  </si>
  <si>
    <t>Shayna Heustace</t>
  </si>
  <si>
    <t>MGG-04943730-M-884290-fb</t>
  </si>
  <si>
    <t>Blair Dimmne</t>
  </si>
  <si>
    <t>Bryan</t>
  </si>
  <si>
    <t>HQG-50863578-g-058683-l7</t>
  </si>
  <si>
    <t>Nanete Jervois</t>
  </si>
  <si>
    <t>DID-38218396-6-567800-Oi</t>
  </si>
  <si>
    <t>Baillie Matijevic</t>
  </si>
  <si>
    <t>BJG-88931307-9-040058-zk</t>
  </si>
  <si>
    <t>Codi Chipman</t>
  </si>
  <si>
    <t>SOQ-36004238-y-405950-Ji</t>
  </si>
  <si>
    <t>Tomi Kilford</t>
  </si>
  <si>
    <t>HZI-05081776-T-468335-FA</t>
  </si>
  <si>
    <t>Rozina Mackiewicz</t>
  </si>
  <si>
    <t>HER-96661046-n-676673-kr</t>
  </si>
  <si>
    <t>Suzie Booth</t>
  </si>
  <si>
    <t>IGV-57523068-S-834246-BK</t>
  </si>
  <si>
    <t>Hurlee Tregale</t>
  </si>
  <si>
    <t>BIB-13718583-j-532785-SI</t>
  </si>
  <si>
    <t>Simone Dorling</t>
  </si>
  <si>
    <t>Brea</t>
  </si>
  <si>
    <t>PAM-20610726-f-227200-9N</t>
  </si>
  <si>
    <t>Laughton Cardello</t>
  </si>
  <si>
    <t>NRW-06804926-V-563519-6E</t>
  </si>
  <si>
    <t>Beryle Keep</t>
  </si>
  <si>
    <t>YUV-26239028-y-216046-IA</t>
  </si>
  <si>
    <t>Gare Mottley</t>
  </si>
  <si>
    <t>YKD-84904659-P-674053-f8</t>
  </si>
  <si>
    <t>Fredrika MacKimmie</t>
  </si>
  <si>
    <t>SPX-03282755-u-109387-cY</t>
  </si>
  <si>
    <t>Vaughn Caig</t>
  </si>
  <si>
    <t>YPU-09931799-h-923997-qY</t>
  </si>
  <si>
    <t>Nell Leyborne</t>
  </si>
  <si>
    <t>YMS-29453210-n-340305-pA</t>
  </si>
  <si>
    <t>Beverly Waren</t>
  </si>
  <si>
    <t>Syracuse</t>
  </si>
  <si>
    <t>UGS-31319075-O-337789-MY</t>
  </si>
  <si>
    <t>Christin Izzat</t>
  </si>
  <si>
    <t>KLI-15803832-H-624027-eV</t>
  </si>
  <si>
    <t>Norina Laing</t>
  </si>
  <si>
    <t>OTT-25766069-4-508033-qw</t>
  </si>
  <si>
    <t>Gibb Aitchinson</t>
  </si>
  <si>
    <t>WEN-16648018-O-028130-2f</t>
  </si>
  <si>
    <t>Jordan Iacomelli</t>
  </si>
  <si>
    <t>San Bernardino</t>
  </si>
  <si>
    <t>LOD-33972310-2-108041-iS</t>
  </si>
  <si>
    <t>Aundrea Shevlin</t>
  </si>
  <si>
    <t>HLK-19415770-9-717360-Wu</t>
  </si>
  <si>
    <t>Coriss Errington</t>
  </si>
  <si>
    <t>CVI-19813411-5-094170-jD</t>
  </si>
  <si>
    <t>Cal Cowely</t>
  </si>
  <si>
    <t>UDP-83029408-0-395390-Qb</t>
  </si>
  <si>
    <t>Emmaline Hallock</t>
  </si>
  <si>
    <t>HBX-04182659-n-164164-br</t>
  </si>
  <si>
    <t>Kore Martel</t>
  </si>
  <si>
    <t>LHK-42568106-R-295281-xT</t>
  </si>
  <si>
    <t>Christiane Geale</t>
  </si>
  <si>
    <t>PPQ-13214408-y-455158-TT</t>
  </si>
  <si>
    <t>Hillier McNirlan</t>
  </si>
  <si>
    <t>UAP-62474477-I-315103-MA</t>
  </si>
  <si>
    <t>Valaree Flury</t>
  </si>
  <si>
    <t>AIP-40317993-f-409477-sB</t>
  </si>
  <si>
    <t>Benjamen Bottrell</t>
  </si>
  <si>
    <t>MFU-28960140-s-692970-hs</t>
  </si>
  <si>
    <t>Pammy Praill</t>
  </si>
  <si>
    <t>Flushing</t>
  </si>
  <si>
    <t>KLA-81061360-1-661676-LP</t>
  </si>
  <si>
    <t>Darlene Coate</t>
  </si>
  <si>
    <t>TZM-55113869-D-420658-Tj</t>
  </si>
  <si>
    <t>Aliza Gritten</t>
  </si>
  <si>
    <t>KAS-29438788-v-583192-Ro</t>
  </si>
  <si>
    <t>Bennie Ions</t>
  </si>
  <si>
    <t>ZWF-93277283-j-552673-yi</t>
  </si>
  <si>
    <t>Bank Ghirigori</t>
  </si>
  <si>
    <t>Killeen</t>
  </si>
  <si>
    <t>LIM-09875084-E-736474-DW</t>
  </si>
  <si>
    <t>Wolfgang Pimlock</t>
  </si>
  <si>
    <t>LBV-93456686-i-604486-Yu</t>
  </si>
  <si>
    <t>Dee dee Rosenbloom</t>
  </si>
  <si>
    <t>Fullerton</t>
  </si>
  <si>
    <t>ZCR-70329062-s-909796-Vr</t>
  </si>
  <si>
    <t>Artus Mathivat</t>
  </si>
  <si>
    <t>Cumming</t>
  </si>
  <si>
    <t>MAN-00098034-Z-532935-7C</t>
  </si>
  <si>
    <t>Terrill Goligly</t>
  </si>
  <si>
    <t>AOM-64340422-5-444796-5z</t>
  </si>
  <si>
    <t>Erika Hounsom</t>
  </si>
  <si>
    <t>BPF-43926939-H-059299-KG</t>
  </si>
  <si>
    <t>Micaela Songest</t>
  </si>
  <si>
    <t>VAI-41566337-e-304721-GV</t>
  </si>
  <si>
    <t>Sue Coat</t>
  </si>
  <si>
    <t>GYY-95672165-j-898222-gd</t>
  </si>
  <si>
    <t>Maurine Seal</t>
  </si>
  <si>
    <t>VNC-65643826-i-074683-Yb</t>
  </si>
  <si>
    <t>Loretta Bartlomieczak</t>
  </si>
  <si>
    <t>KFH-20096287-l-328016-bS</t>
  </si>
  <si>
    <t>Laurella Poulden</t>
  </si>
  <si>
    <t>MCI-96874228-y-009910-Bf</t>
  </si>
  <si>
    <t>Lewiss Gladwell</t>
  </si>
  <si>
    <t>DGK-02561121-i-650172-0S</t>
  </si>
  <si>
    <t>Giulietta Keyho</t>
  </si>
  <si>
    <t>BQO-80963705-g-059515-6E</t>
  </si>
  <si>
    <t>Kalle Glendzer</t>
  </si>
  <si>
    <t>ZCH-37823838-T-831692-K7</t>
  </si>
  <si>
    <t>Dew Carswell</t>
  </si>
  <si>
    <t>ZKA-82259271-u-296264-7H</t>
  </si>
  <si>
    <t>Tremain Franzewitch</t>
  </si>
  <si>
    <t>VFJ-50650760-r-163525-sy</t>
  </si>
  <si>
    <t>Selig Saunton</t>
  </si>
  <si>
    <t>VUZ-50395577-H-604464-lm</t>
  </si>
  <si>
    <t>Myranda Vasilyev</t>
  </si>
  <si>
    <t>QAV-13971717-q-440671-Oy</t>
  </si>
  <si>
    <t>Gage Goldup</t>
  </si>
  <si>
    <t>XWS-11701547-L-747502-uh</t>
  </si>
  <si>
    <t>Perrine Detloff</t>
  </si>
  <si>
    <t>Escondido</t>
  </si>
  <si>
    <t>NUL-55284812-V-045014-0s</t>
  </si>
  <si>
    <t>Delphinia Jarred</t>
  </si>
  <si>
    <t>CRO-70664041-n-923320-g8</t>
  </si>
  <si>
    <t>Sheena Bewsey</t>
  </si>
  <si>
    <t>TJA-04352070-q-101613-8w</t>
  </si>
  <si>
    <t>Kendall Barwood</t>
  </si>
  <si>
    <t>WFT-87290883-v-613838-Pc</t>
  </si>
  <si>
    <t>Lissi Wogden</t>
  </si>
  <si>
    <t>Morgantown</t>
  </si>
  <si>
    <t>QPV-83133168-y-193011-ZT</t>
  </si>
  <si>
    <t>Arabele Tressler</t>
  </si>
  <si>
    <t>Grand Rapids</t>
  </si>
  <si>
    <t>YUQ-95961651-G-631858-jq</t>
  </si>
  <si>
    <t>Bond Wasteney</t>
  </si>
  <si>
    <t>YKA-93681170-o-273395-sG</t>
  </si>
  <si>
    <t>Shep Geater</t>
  </si>
  <si>
    <t>FYA-02176317-a-486269-2a</t>
  </si>
  <si>
    <t>Ebba Giffard</t>
  </si>
  <si>
    <t>REE-05921301-G-716132-F7</t>
  </si>
  <si>
    <t>Giulio Danilyak</t>
  </si>
  <si>
    <t>ATT-14877025-F-430863-YP</t>
  </si>
  <si>
    <t>Noll Gundrey</t>
  </si>
  <si>
    <t>TKO-69846308-G-142883-ux</t>
  </si>
  <si>
    <t>Maude Carine</t>
  </si>
  <si>
    <t>ZNO-77424399-S-545388-TJ</t>
  </si>
  <si>
    <t>Birdie Manterfield</t>
  </si>
  <si>
    <t>YTT-37120184-4-226659-tK</t>
  </si>
  <si>
    <t>Dud Bollen</t>
  </si>
  <si>
    <t>MTO-95730254-1-834499-BL</t>
  </si>
  <si>
    <t>Rurik Timothy</t>
  </si>
  <si>
    <t>MDX-44125572-g-481766-6Y</t>
  </si>
  <si>
    <t>Keane Nudd</t>
  </si>
  <si>
    <t>BSZ-86953788-7-468532-Za</t>
  </si>
  <si>
    <t>Lucina Persitt</t>
  </si>
  <si>
    <t>OXH-36999820-b-709621-Jk</t>
  </si>
  <si>
    <t>Morrie Prinn</t>
  </si>
  <si>
    <t>WWR-27563140-5-555607-F2</t>
  </si>
  <si>
    <t>Eileen Dowdle</t>
  </si>
  <si>
    <t>XFX-60903333-8-662239-lP</t>
  </si>
  <si>
    <t>Waylon Cowgill</t>
  </si>
  <si>
    <t>BAO-84589900-P-895467-Zz</t>
  </si>
  <si>
    <t>Danna Featherstonhalgh</t>
  </si>
  <si>
    <t>LPP-80903373-Q-836126-r4</t>
  </si>
  <si>
    <t>Bartlet Paulitschke</t>
  </si>
  <si>
    <t>XLL-45809342-j-905357-ii</t>
  </si>
  <si>
    <t>Antonio Robeiro</t>
  </si>
  <si>
    <t>UOZ-73712307-4-698302-NN</t>
  </si>
  <si>
    <t>Beret Hellmore</t>
  </si>
  <si>
    <t>ZGF-15224424-H-770696-O5</t>
  </si>
  <si>
    <t>Lonny Kahn</t>
  </si>
  <si>
    <t>DZG-13370972-E-401130-Py</t>
  </si>
  <si>
    <t>Codi McCaughey</t>
  </si>
  <si>
    <t>DJK-79071011-b-182528-fS</t>
  </si>
  <si>
    <t>Giles Tippings</t>
  </si>
  <si>
    <t>KWD-31306776-8-566565-zJ</t>
  </si>
  <si>
    <t>Sophey Cuell</t>
  </si>
  <si>
    <t>York</t>
  </si>
  <si>
    <t>WQX-41163106-J-575377-Oe</t>
  </si>
  <si>
    <t>Gibby Simm</t>
  </si>
  <si>
    <t>RHN-48455755-K-022457-Lu</t>
  </si>
  <si>
    <t>Carena Hehir</t>
  </si>
  <si>
    <t>SLF-44321244-R-060904-Zh</t>
  </si>
  <si>
    <t>Oberon Bartleman</t>
  </si>
  <si>
    <t>JNM-19628836-O-095840-CN</t>
  </si>
  <si>
    <t>Ginger Wellman</t>
  </si>
  <si>
    <t>IJE-21084043-i-125640-GO</t>
  </si>
  <si>
    <t>Lesli Mahedy</t>
  </si>
  <si>
    <t>NIJ-30779366-N-745549-Rw</t>
  </si>
  <si>
    <t>Wittie Ondrus</t>
  </si>
  <si>
    <t>KHA-05053512-A-776605-3v</t>
  </si>
  <si>
    <t>Nanette Munford</t>
  </si>
  <si>
    <t>MAZ-60039178-9-042367-sX</t>
  </si>
  <si>
    <t>Curcio Heading</t>
  </si>
  <si>
    <t>Biloxi</t>
  </si>
  <si>
    <t>WRA-22084943-t-704958-3R</t>
  </si>
  <si>
    <t>Bryon Merrgen</t>
  </si>
  <si>
    <t>AFY-28083248-I-265230-MT</t>
  </si>
  <si>
    <t>Lucie Genike</t>
  </si>
  <si>
    <t>ITD-49969786-e-788116-A2</t>
  </si>
  <si>
    <t>Mora Pavlitschek</t>
  </si>
  <si>
    <t>GBO-93601619-H-548881-1k</t>
  </si>
  <si>
    <t>Jonell Gershom</t>
  </si>
  <si>
    <t>JAN-87187165-4-844736-C8</t>
  </si>
  <si>
    <t>Elie Lyffe</t>
  </si>
  <si>
    <t>EVX-73527684-j-260385-CF</t>
  </si>
  <si>
    <t>Tiffie Mapletoft</t>
  </si>
  <si>
    <t>AQK-30775304-4-232274-2C</t>
  </si>
  <si>
    <t>Stavro Plunket</t>
  </si>
  <si>
    <t>TGM-40032316-1-779917-Cw</t>
  </si>
  <si>
    <t>Nahum Matyasik</t>
  </si>
  <si>
    <t>EMV-72399040-3-268162-na</t>
  </si>
  <si>
    <t>Madelyn Janku</t>
  </si>
  <si>
    <t>XOT-42969029-x-913330-sF</t>
  </si>
  <si>
    <t>Wileen Bartholomaus</t>
  </si>
  <si>
    <t>Hicksville</t>
  </si>
  <si>
    <t>BIP-44575880-G-355809-7t</t>
  </si>
  <si>
    <t>Megen Heggison</t>
  </si>
  <si>
    <t>IRQ-39449507-O-603739-Dv</t>
  </si>
  <si>
    <t>Klemens Chittock</t>
  </si>
  <si>
    <t>YKR-51286085-s-110921-ge</t>
  </si>
  <si>
    <t>Ludovika Mackerel</t>
  </si>
  <si>
    <t>UBA-32682371-o-055423-Zk</t>
  </si>
  <si>
    <t>Ajay Boggish</t>
  </si>
  <si>
    <t>DFC-95043926-y-161341-eX</t>
  </si>
  <si>
    <t>Zora Prue</t>
  </si>
  <si>
    <t>EUR-44418591-G-177760-BB</t>
  </si>
  <si>
    <t>Harlen Blamires</t>
  </si>
  <si>
    <t>NIG-30728268-P-447287-O2</t>
  </si>
  <si>
    <t>Johan Robbings</t>
  </si>
  <si>
    <t>UIW-16050891-l-417366-nQ</t>
  </si>
  <si>
    <t>Geordie Huc</t>
  </si>
  <si>
    <t>LHL-56687814-N-524984-lv</t>
  </si>
  <si>
    <t>Frasco Bedo</t>
  </si>
  <si>
    <t>VIB-40654523-V-274980-3Y</t>
  </si>
  <si>
    <t>Mae Spacey</t>
  </si>
  <si>
    <t>WZU-44070509-3-104305-CI</t>
  </si>
  <si>
    <t>Jordan Rape</t>
  </si>
  <si>
    <t>LZX-01573694-j-901962-ri</t>
  </si>
  <si>
    <t>Noach Broggelli</t>
  </si>
  <si>
    <t>LNT-89024387-g-649689-z9</t>
  </si>
  <si>
    <t>Abram Oda</t>
  </si>
  <si>
    <t>PKO-40840686-W-073558-Wa</t>
  </si>
  <si>
    <t>Viv Pre</t>
  </si>
  <si>
    <t>CSD-44546363-Z-250942-ux</t>
  </si>
  <si>
    <t>Ximenes Giacobilio</t>
  </si>
  <si>
    <t>OSD-21617500-E-052078-Ic</t>
  </si>
  <si>
    <t>Cody Goldstraw</t>
  </si>
  <si>
    <t>EDK-02026546-5-511730-my</t>
  </si>
  <si>
    <t>Danella Lorrain</t>
  </si>
  <si>
    <t>RTO-09953073-J-320906-qK</t>
  </si>
  <si>
    <t>Nap Hughes</t>
  </si>
  <si>
    <t>RJY-71569739-s-313211-dQ</t>
  </si>
  <si>
    <t>Scot Burd</t>
  </si>
  <si>
    <t>NAM-98002185-w-685536-V5</t>
  </si>
  <si>
    <t>Donall Heenan</t>
  </si>
  <si>
    <t>QRL-66188364-f-541046-fi</t>
  </si>
  <si>
    <t>Vergil Tayler</t>
  </si>
  <si>
    <t>Falls Church</t>
  </si>
  <si>
    <t>OOP-74805722-i-685206-Uv</t>
  </si>
  <si>
    <t>Aurelie Boggon</t>
  </si>
  <si>
    <t>LLT-25775491-j-131710-H8</t>
  </si>
  <si>
    <t>Osbourn Rosenshine</t>
  </si>
  <si>
    <t>QQF-13331986-u-099262-CD</t>
  </si>
  <si>
    <t>Stepha Foulds</t>
  </si>
  <si>
    <t>MRX-62765623-4-230602-gE</t>
  </si>
  <si>
    <t>Ave Phillip</t>
  </si>
  <si>
    <t>WKJ-28148675-V-713420-g5</t>
  </si>
  <si>
    <t>Nigel Moncreiff</t>
  </si>
  <si>
    <t>NPP-22020501-k-535591-yC</t>
  </si>
  <si>
    <t>Domeniga Errett</t>
  </si>
  <si>
    <t>SAT-38695354-P-455965-9A</t>
  </si>
  <si>
    <t>Welsh Aguirre</t>
  </si>
  <si>
    <t>Midland</t>
  </si>
  <si>
    <t>EHU-19148753-e-023038-bm</t>
  </si>
  <si>
    <t>Isidora Bloggett</t>
  </si>
  <si>
    <t>TGA-16959618-r-666745-4n</t>
  </si>
  <si>
    <t>Carrie Stothard</t>
  </si>
  <si>
    <t>FFR-05170388-W-550063-H9</t>
  </si>
  <si>
    <t>Lucien Yashunin</t>
  </si>
  <si>
    <t>TWN-40490856-T-874936-CQ</t>
  </si>
  <si>
    <t>Ogdon How to preserve</t>
  </si>
  <si>
    <t>Florence</t>
  </si>
  <si>
    <t>ORE-36998348-8-334627-rc</t>
  </si>
  <si>
    <t>Dollie Gatlin</t>
  </si>
  <si>
    <t>DXE-39206214-p-645900-X6</t>
  </si>
  <si>
    <t>Kinna Lozano</t>
  </si>
  <si>
    <t>XTN-02212607-o-371631-sA</t>
  </si>
  <si>
    <t>Leighton Jakeman</t>
  </si>
  <si>
    <t>UPU-75030056-7-729307-Bs</t>
  </si>
  <si>
    <t>Malanie Gemson</t>
  </si>
  <si>
    <t>ANL-08060191-0-889981-Vx</t>
  </si>
  <si>
    <t>Tobit Newcombe</t>
  </si>
  <si>
    <t>ENC-37606937-h-100543-fh</t>
  </si>
  <si>
    <t>Marthe Gregolotti</t>
  </si>
  <si>
    <t>GON-31687371-R-968880-Uu</t>
  </si>
  <si>
    <t>Daryl Lighten</t>
  </si>
  <si>
    <t>QSY-64382010-Z-433082-yi</t>
  </si>
  <si>
    <t>Joy Abele</t>
  </si>
  <si>
    <t>GNI-69780760-V-403502-VK</t>
  </si>
  <si>
    <t>Evered Catherine</t>
  </si>
  <si>
    <t>HKP-16347590-w-950682-i0</t>
  </si>
  <si>
    <t>Oliver Cesaric</t>
  </si>
  <si>
    <t>Round Rock</t>
  </si>
  <si>
    <t>LRQ-33069497-o-595107-j7</t>
  </si>
  <si>
    <t>Suzy Wollard</t>
  </si>
  <si>
    <t>Conroe</t>
  </si>
  <si>
    <t>JKL-62521289-t-975989-QN</t>
  </si>
  <si>
    <t>Janos Camier</t>
  </si>
  <si>
    <t>VXB-59150990-7-226538-QU</t>
  </si>
  <si>
    <t>Elga Romushkin</t>
  </si>
  <si>
    <t>TAH-30394238-r-513839-9E</t>
  </si>
  <si>
    <t>Min Rutland</t>
  </si>
  <si>
    <t>Lakeland</t>
  </si>
  <si>
    <t>VMT-11030629-b-457349-HC</t>
  </si>
  <si>
    <t>Emery Maudlen</t>
  </si>
  <si>
    <t>WHE-32040397-9-635505-RY</t>
  </si>
  <si>
    <t>Theadora Parriss</t>
  </si>
  <si>
    <t>ZLN-83762056-n-456657-Jq</t>
  </si>
  <si>
    <t>Sidonnie Emm</t>
  </si>
  <si>
    <t>BFN-83677757-I-674399-SE</t>
  </si>
  <si>
    <t>Berny Perell</t>
  </si>
  <si>
    <t>KSN-25961038-a-784368-IJ</t>
  </si>
  <si>
    <t>Johannes Rubinsohn</t>
  </si>
  <si>
    <t>XFQ-91451179-5-428307-Sv</t>
  </si>
  <si>
    <t>Stillman Sherbrooke</t>
  </si>
  <si>
    <t>HXG-55804344-J-464661-0j</t>
  </si>
  <si>
    <t>Aurelie Major</t>
  </si>
  <si>
    <t>JHY-04136746-k-353706-oL</t>
  </si>
  <si>
    <t>Andros De Maria</t>
  </si>
  <si>
    <t>BCN-08249384-9-827895-0q</t>
  </si>
  <si>
    <t>Johan Sorey</t>
  </si>
  <si>
    <t>RNJ-20932744-t-725198-eY</t>
  </si>
  <si>
    <t>Luciano Kearsley</t>
  </si>
  <si>
    <t>VAC-85087940-4-224228-H0</t>
  </si>
  <si>
    <t>Hedda Bourgaize</t>
  </si>
  <si>
    <t>GRV-07023893-E-824647-rX</t>
  </si>
  <si>
    <t>Lin Clewlow</t>
  </si>
  <si>
    <t>FEV-92425381-e-677862-i6</t>
  </si>
  <si>
    <t>Florry Hatrey</t>
  </si>
  <si>
    <t>WPB-97763830-d-923327-ik</t>
  </si>
  <si>
    <t>Tania Cranmor</t>
  </si>
  <si>
    <t>VDR-88616417-D-561706-d0</t>
  </si>
  <si>
    <t>Nichol Keller</t>
  </si>
  <si>
    <t>EXL-69804876-M-580339-1v</t>
  </si>
  <si>
    <t>Odette Thirkettle</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</si>
  <si>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</si>
  <si>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</si>
  <si>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</si>
  <si>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</si>
  <si>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</si>
  <si>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</si>
  <si>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</si>
  <si>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</si>
  <si>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</si>
  <si>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</si>
  <si>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</si>
  <si>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ZBP-29914773-g-152667-a9</t>
  </si>
  <si>
    <t>Codi Whieldon</t>
  </si>
  <si>
    <t>NVP-22810233-F-567634-yK</t>
  </si>
  <si>
    <t>Chico Claybourn</t>
  </si>
  <si>
    <t>NVJ-30911960-u-519510-ui</t>
  </si>
  <si>
    <t>Chad Elijah</t>
  </si>
  <si>
    <t>INK-39676671-1-706058-DN</t>
  </si>
  <si>
    <t>Payton Vakhonin</t>
  </si>
  <si>
    <t>QUC-93649580-b-892295-A0</t>
  </si>
  <si>
    <t>Ailis Mutton</t>
  </si>
  <si>
    <t>ALP-07052169-p-073214-AD</t>
  </si>
  <si>
    <t>Rebeka Merrington</t>
  </si>
  <si>
    <t>Duluth</t>
  </si>
  <si>
    <t>VHG-88669608-H-700669-i5</t>
  </si>
  <si>
    <t>Garv Lassetter</t>
  </si>
  <si>
    <t>EOV-68479574-Y-466594-tj</t>
  </si>
  <si>
    <t>Dinah Keighly</t>
  </si>
  <si>
    <t>NUQ-93530282-n-867528-bs</t>
  </si>
  <si>
    <t>Vincenz Telling</t>
  </si>
  <si>
    <t>PLA-83702791-K-489343-82</t>
  </si>
  <si>
    <t>Joelynn Cardenas</t>
  </si>
  <si>
    <t>VED-09883987-p-775202-mp</t>
  </si>
  <si>
    <t>John Steynor</t>
  </si>
  <si>
    <t>FAK-09576309-s-864637-wb</t>
  </si>
  <si>
    <t>Lexy Cradey</t>
  </si>
  <si>
    <t>KUH-23864256-p-465539-XW</t>
  </si>
  <si>
    <t>Marena MacAllaster</t>
  </si>
  <si>
    <t>LRJ-85997093-7-822117-fq</t>
  </si>
  <si>
    <t>Heather Cossem</t>
  </si>
  <si>
    <t>WUT-90051611-J-258263-BE</t>
  </si>
  <si>
    <t>Ephraim Sprouls</t>
  </si>
  <si>
    <t>BLN-09582619-L-961264-8H</t>
  </si>
  <si>
    <t>Juditha Cawthorn</t>
  </si>
  <si>
    <t>Chandler</t>
  </si>
  <si>
    <t>GYL-46327400-e-485694-fg</t>
  </si>
  <si>
    <t>Napoleon Farrens</t>
  </si>
  <si>
    <t>DMH-52290622-H-024207-Bv</t>
  </si>
  <si>
    <t>Cate Bonson</t>
  </si>
  <si>
    <t>BLU-75253189-N-066864-ZB</t>
  </si>
  <si>
    <t>Benedetta Males</t>
  </si>
  <si>
    <t>PNQ-22429852-D-969575-kk</t>
  </si>
  <si>
    <t>Lindsey Vardon</t>
  </si>
  <si>
    <t>LNZ-34305462-O-760246-ZM</t>
  </si>
  <si>
    <t>Elliott Hunstone</t>
  </si>
  <si>
    <t>Worcester</t>
  </si>
  <si>
    <t>RWX-26227581-o-481597-O8</t>
  </si>
  <si>
    <t>Zebulen Skentelbury</t>
  </si>
  <si>
    <t>JVM-89098988-Y-235106-1C</t>
  </si>
  <si>
    <t>Mehetabel McCue</t>
  </si>
  <si>
    <t>OUP-36275182-L-950515-yx</t>
  </si>
  <si>
    <t>Cahra Brixham</t>
  </si>
  <si>
    <t>ZMO-00464933-s-650876-ac</t>
  </si>
  <si>
    <t>Tristan Snell</t>
  </si>
  <si>
    <t>KVV-55705020-H-317385-fU</t>
  </si>
  <si>
    <t>Konstance Carvil</t>
  </si>
  <si>
    <t>Migrate</t>
  </si>
  <si>
    <t>YGL-92660006-H-380805-lv</t>
  </si>
  <si>
    <t>Nikolia Signore</t>
  </si>
  <si>
    <t>JXW-97194876-D-383153-P0</t>
  </si>
  <si>
    <t>Halli Peace</t>
  </si>
  <si>
    <t>BVG-22459516-V-441315-iy</t>
  </si>
  <si>
    <t>Dewitt Amyes</t>
  </si>
  <si>
    <t>Ogden</t>
  </si>
  <si>
    <t>TQZ-45585763-0-495358-qi</t>
  </si>
  <si>
    <t>Robena Tukesby</t>
  </si>
  <si>
    <t>RLM-31157776-W-544164-or</t>
  </si>
  <si>
    <t>Helen-elizabeth Larmor</t>
  </si>
  <si>
    <t>PAX-53349191-g-124355-nl</t>
  </si>
  <si>
    <t>Gisela Jankowski</t>
  </si>
  <si>
    <t>Frankfort</t>
  </si>
  <si>
    <t>VHP-54753590-s-890690-Yb</t>
  </si>
  <si>
    <t>Osbourn Kleeborn</t>
  </si>
  <si>
    <t>BPQ-66014229-J-308694-5Z</t>
  </si>
  <si>
    <t>Calvin Rubbens</t>
  </si>
  <si>
    <t>UIR-18114917-I-799858-go</t>
  </si>
  <si>
    <t>Pearle Matus</t>
  </si>
  <si>
    <t>WXC-89935048-J-421720-zz</t>
  </si>
  <si>
    <t>Jay Willingham</t>
  </si>
  <si>
    <t>ETS-17213831-V-403205-Je</t>
  </si>
  <si>
    <t>Florrie McKenzie</t>
  </si>
  <si>
    <t>PTL-49693752-d-148000-ux</t>
  </si>
  <si>
    <t>Arel Klain</t>
  </si>
  <si>
    <t>EOO-37531493-u-801021-VH</t>
  </si>
  <si>
    <t>Kenyon Camies</t>
  </si>
  <si>
    <t>PKZ-84831006-0-569649-jh</t>
  </si>
  <si>
    <t>Roger Harrap</t>
  </si>
  <si>
    <t>XDQ-66500993-U-733568-V0</t>
  </si>
  <si>
    <t>Erny Treagust</t>
  </si>
  <si>
    <t>ELJ-29562798-v-765035-wN</t>
  </si>
  <si>
    <t>Teddie Glenister</t>
  </si>
  <si>
    <t>NIT-52776376-n-345379-93</t>
  </si>
  <si>
    <t>Maxy Paton</t>
  </si>
  <si>
    <t>ELY-08868725-e-015002-uy</t>
  </si>
  <si>
    <t>Taber Niesegen</t>
  </si>
  <si>
    <t>SXV-01726923-3-910471-c8</t>
  </si>
  <si>
    <t>Cosetta Ickovitz</t>
  </si>
  <si>
    <t>YVA-15521186-Q-003669-Pm</t>
  </si>
  <si>
    <t>Mable Olivella</t>
  </si>
  <si>
    <t>NAR-97208867-5-641896-cn</t>
  </si>
  <si>
    <t>Linnet Schubert</t>
  </si>
  <si>
    <t>FHJ-08644931-u-765545-GY</t>
  </si>
  <si>
    <t>Joshuah Jocic</t>
  </si>
  <si>
    <t>Lake Charles</t>
  </si>
  <si>
    <t>RUE-92775316-Z-551944-Jn</t>
  </si>
  <si>
    <t>Shannen Halsho</t>
  </si>
  <si>
    <t>AYK-22210132-u-016160-0J</t>
  </si>
  <si>
    <t>Pamela Blackwood</t>
  </si>
  <si>
    <t>VVU-63572788-R-856590-XZ</t>
  </si>
  <si>
    <t>Vyky Fehely</t>
  </si>
  <si>
    <t>London</t>
  </si>
  <si>
    <t>HBK-06278078-b-630961-as</t>
  </si>
  <si>
    <t>Debbie Matissoff</t>
  </si>
  <si>
    <t>FLT-98581202-4-249419-oo</t>
  </si>
  <si>
    <t>Jourdain Griffitts</t>
  </si>
  <si>
    <t>IZR-00297450-O-797747-XY</t>
  </si>
  <si>
    <t>Cherish Slorance</t>
  </si>
  <si>
    <t>Miami Beach</t>
  </si>
  <si>
    <t>VHO-28613930-n-688467-vL</t>
  </si>
  <si>
    <t>Ingra Fairholm</t>
  </si>
  <si>
    <t>AQW-48782504-i-608275-ip</t>
  </si>
  <si>
    <t>Angelica Choldcroft</t>
  </si>
  <si>
    <t>EZE-81818460-n-507955-1U</t>
  </si>
  <si>
    <t>Corey Bugler</t>
  </si>
  <si>
    <t>JHP-00746609-Y-616838-ON</t>
  </si>
  <si>
    <t>Artemus Rubinshtein</t>
  </si>
  <si>
    <t>CYD-61676741-2-485507-Dm</t>
  </si>
  <si>
    <t>Mala Poulett</t>
  </si>
  <si>
    <t>JSZ-33185256-z-756220-IK</t>
  </si>
  <si>
    <t>Goddart Norker</t>
  </si>
  <si>
    <t>ZII-18507316-k-632715-1z</t>
  </si>
  <si>
    <t>Winfred Gluyus</t>
  </si>
  <si>
    <t>DTD-40530750-O-191804-ay</t>
  </si>
  <si>
    <t>Bobbi Druett</t>
  </si>
  <si>
    <t>ROA-29689856-t-493976-Zf</t>
  </si>
  <si>
    <t>Sascha McLafferty</t>
  </si>
  <si>
    <t>FMG-88693746-K-100645-qU</t>
  </si>
  <si>
    <t>Langsdon McKomb</t>
  </si>
  <si>
    <t>OLB-26896002-R-284854-aK</t>
  </si>
  <si>
    <t>Saul Sawyers</t>
  </si>
  <si>
    <t>AHD-97144048-1-102143-Ux</t>
  </si>
  <si>
    <t>Libbey O'Fallowne</t>
  </si>
  <si>
    <t>RRZ-31590560-J-420028-eI</t>
  </si>
  <si>
    <t>Elisa Buske</t>
  </si>
  <si>
    <t>NNF-00522716-B-537927-iM</t>
  </si>
  <si>
    <t>Salome Fetters</t>
  </si>
  <si>
    <t>ESE-23266636-u-355762-Qz</t>
  </si>
  <si>
    <t>Sarine Scandred</t>
  </si>
  <si>
    <t>MSL-55145859-4-504975-tN</t>
  </si>
  <si>
    <t>Amalie Yakhin</t>
  </si>
  <si>
    <t>BTH-12413099-M-102847-Ca</t>
  </si>
  <si>
    <t>Dave Fewell</t>
  </si>
  <si>
    <t>TEC-85337222-y-821326-HL</t>
  </si>
  <si>
    <t>Bonny Colaco</t>
  </si>
  <si>
    <t>Bloomington</t>
  </si>
  <si>
    <t>AZC-71381220-x-139497-Du</t>
  </si>
  <si>
    <t>Cherye Prichet</t>
  </si>
  <si>
    <t>ROJ-38796273-9-641421-PX</t>
  </si>
  <si>
    <t>Jorgan Carlozzi</t>
  </si>
  <si>
    <t>Laredo</t>
  </si>
  <si>
    <t>BAO-13408609-M-117131-L7</t>
  </si>
  <si>
    <t>Maren Laye</t>
  </si>
  <si>
    <t>CGD-07008678-F-906403-Pq</t>
  </si>
  <si>
    <t>Tallou Gallichan</t>
  </si>
  <si>
    <t>EZP-36251141-N-182926-LZ</t>
  </si>
  <si>
    <t>Lars Beckham</t>
  </si>
  <si>
    <t>QBZ-45370189-N-437119-z6</t>
  </si>
  <si>
    <t>Barbi Demschke</t>
  </si>
  <si>
    <t>Wilkes Barre</t>
  </si>
  <si>
    <t>YFN-79599563-Y-511134-B6</t>
  </si>
  <si>
    <t>Devon Abbiss</t>
  </si>
  <si>
    <t>UBZ-44003737-z-784107-56</t>
  </si>
  <si>
    <t>Efren Shephard</t>
  </si>
  <si>
    <t>FBE-23243453-Y-827757-JA</t>
  </si>
  <si>
    <t>Emmy Jacobbe</t>
  </si>
  <si>
    <t>TKD-33678245-n-225415-1j</t>
  </si>
  <si>
    <t>Ramonda Badcock</t>
  </si>
  <si>
    <t>BHA-05615040-P-891517-Wf</t>
  </si>
  <si>
    <t>Carly Bruna</t>
  </si>
  <si>
    <t>Johnson City</t>
  </si>
  <si>
    <t>HEC-73626469-B-910336-Fx</t>
  </si>
  <si>
    <t>Barnebas Blance</t>
  </si>
  <si>
    <t>CZI-06440153-b-742891-Qa</t>
  </si>
  <si>
    <t>Gerry Patillo</t>
  </si>
  <si>
    <t>YQN-22148493-6-413640-mN</t>
  </si>
  <si>
    <t>Justen Petofi</t>
  </si>
  <si>
    <t>ZWN-38890714-N-085733-AK</t>
  </si>
  <si>
    <t>Inesita Ruppertz</t>
  </si>
  <si>
    <t>LQA-46257568-9-084559-jd</t>
  </si>
  <si>
    <t>Phil Showt</t>
  </si>
  <si>
    <t>VYO-57966518-d-615738-IB</t>
  </si>
  <si>
    <t>Twyla Dolton</t>
  </si>
  <si>
    <t>FUP-29424662-i-514032-u5</t>
  </si>
  <si>
    <t>Laverna de Guerre</t>
  </si>
  <si>
    <t>San Luis Obispo</t>
  </si>
  <si>
    <t>ZCA-18199304-4-091883-MX</t>
  </si>
  <si>
    <t>Grace Echelle</t>
  </si>
  <si>
    <t>Santa Ana</t>
  </si>
  <si>
    <t>IGR-03923490-U-030565-A9</t>
  </si>
  <si>
    <t>Morgen Oliff</t>
  </si>
  <si>
    <t>OVI-09002898-d-729927-mk</t>
  </si>
  <si>
    <t>Paco Athow</t>
  </si>
  <si>
    <t>TMF-27974908-p-243783-R2</t>
  </si>
  <si>
    <t>Lisbeth Morat</t>
  </si>
  <si>
    <t>RRT-46124176-m-325887-K8</t>
  </si>
  <si>
    <t>Leia Olivo</t>
  </si>
  <si>
    <t>CXK-14755595-7-346371-4n</t>
  </si>
  <si>
    <t>Reina Libero</t>
  </si>
  <si>
    <t>NLC-13531604-5-345010-tx</t>
  </si>
  <si>
    <t>Robbyn Bibb</t>
  </si>
  <si>
    <t>LUT-50528822-M-934437-Rb</t>
  </si>
  <si>
    <t>Virgina Carmichael</t>
  </si>
  <si>
    <t>GVU-34266063-l-542583-HW</t>
  </si>
  <si>
    <t>Muriel Hourican</t>
  </si>
  <si>
    <t>XFM-76168773-5-089864-aO</t>
  </si>
  <si>
    <t>Sofia De La Haye</t>
  </si>
  <si>
    <t>XIP-17949664-y-168324-bQ</t>
  </si>
  <si>
    <t>Janaya Bollis</t>
  </si>
  <si>
    <t>SYT-81936646-Y-603071-qe</t>
  </si>
  <si>
    <t>Michal Infantino</t>
  </si>
  <si>
    <t>EZU-99453241-S-687407-Xi</t>
  </si>
  <si>
    <t>Trstram Simpole</t>
  </si>
  <si>
    <t>RKL-44179952-q-572311-Rc</t>
  </si>
  <si>
    <t>Guglielma Snell</t>
  </si>
  <si>
    <t>QXZ-22453108-C-680654-f2</t>
  </si>
  <si>
    <t>Kurt Laxon</t>
  </si>
  <si>
    <t>LGU-95275835-r-099896-jb</t>
  </si>
  <si>
    <t>Eilis Jako</t>
  </si>
  <si>
    <t>WQE-37178006-o-753283-iL</t>
  </si>
  <si>
    <t>Em Carle</t>
  </si>
  <si>
    <t>PPC-86182849-U-671641-Dz</t>
  </si>
  <si>
    <t>Bronny Chooter</t>
  </si>
  <si>
    <t>PWT-53667161-b-274998-wT</t>
  </si>
  <si>
    <t>Si Brogden</t>
  </si>
  <si>
    <t>XVP-09397503-h-085201-bd</t>
  </si>
  <si>
    <t>Meyer Bulfit</t>
  </si>
  <si>
    <t>DIE-92901449-i-104320-fz</t>
  </si>
  <si>
    <t>Salome Guare</t>
  </si>
  <si>
    <t>NZG-89083261-t-482532-tm</t>
  </si>
  <si>
    <t>Townie Endrighi</t>
  </si>
  <si>
    <t>YMD-97894059-m-116385-Fe</t>
  </si>
  <si>
    <t>Kathi Robrow</t>
  </si>
  <si>
    <t>RAV-32063488-d-334824-b0</t>
  </si>
  <si>
    <t>Corny Hazelgrove</t>
  </si>
  <si>
    <t>Newton</t>
  </si>
  <si>
    <t>WAP-17165485-X-768343-Oy</t>
  </si>
  <si>
    <t>Bram Winscom</t>
  </si>
  <si>
    <t>RIT-38138793-G-598980-PC</t>
  </si>
  <si>
    <t>Tess Ferschke</t>
  </si>
  <si>
    <t>WNT-65635840-g-987532-HA</t>
  </si>
  <si>
    <t>Anna-diana Tilburn</t>
  </si>
  <si>
    <t>KHO-38809863-6-087289-mg</t>
  </si>
  <si>
    <t>Calli Sterley</t>
  </si>
  <si>
    <t>XWI-88324156-k-051074-US</t>
  </si>
  <si>
    <t>Robinette Farres</t>
  </si>
  <si>
    <t>QBF-33433674-t-429927-zE</t>
  </si>
  <si>
    <t>Madelene Capineer</t>
  </si>
  <si>
    <t>BUN-09233111-Z-573282-D1</t>
  </si>
  <si>
    <t>Mayer Beathem</t>
  </si>
  <si>
    <t>MCJ-71328193-n-673439-8x</t>
  </si>
  <si>
    <t>Merle Deerr</t>
  </si>
  <si>
    <t>AVI-79838800-I-299911-o5</t>
  </si>
  <si>
    <t>Maribelle MacNalley</t>
  </si>
  <si>
    <t>FRZ-70866553-w-165383-PF</t>
  </si>
  <si>
    <t>Woodman Spaule</t>
  </si>
  <si>
    <t>CBE-75171930-q-229125-47</t>
  </si>
  <si>
    <t>Waldo Fawson</t>
  </si>
  <si>
    <t>BDD-18479149-8-936173-eO</t>
  </si>
  <si>
    <t>Lilas Loines</t>
  </si>
  <si>
    <t>MUC-05728355-G-444932-dr</t>
  </si>
  <si>
    <t>Jacinda Bilson</t>
  </si>
  <si>
    <t>NOL-02433924-h-150497-88</t>
  </si>
  <si>
    <t>Leela Wilman</t>
  </si>
  <si>
    <t>TCO-47019924-z-603681-LF</t>
  </si>
  <si>
    <t>Clive Barrick</t>
  </si>
  <si>
    <t>VXS-51204348-Z-565498-24</t>
  </si>
  <si>
    <t>Imojean Syrad</t>
  </si>
  <si>
    <t>BDI-83148154-H-273082-Ws</t>
  </si>
  <si>
    <t>Rhodie Hazley</t>
  </si>
  <si>
    <t>WQH-95555567-l-241201-if</t>
  </si>
  <si>
    <t>Allayne Blaxley</t>
  </si>
  <si>
    <t>ICO-36920809-G-464985-Us</t>
  </si>
  <si>
    <t>Linn Hails</t>
  </si>
  <si>
    <t>Alexandria</t>
  </si>
  <si>
    <t>FSK-91502056-5-290426-ic</t>
  </si>
  <si>
    <t>Yoshiko Grevel</t>
  </si>
  <si>
    <t>KPG-47552601-R-278853-n3</t>
  </si>
  <si>
    <t>Franky Minette</t>
  </si>
  <si>
    <t>DME-39890821-J-703409-oy</t>
  </si>
  <si>
    <t>Carri Lapthorne</t>
  </si>
  <si>
    <t>AZG-10704554-X-220536-VH</t>
  </si>
  <si>
    <t>Gerta Sides</t>
  </si>
  <si>
    <t>Spring Hill</t>
  </si>
  <si>
    <t>DXB-44942166-8-932034-db</t>
  </si>
  <si>
    <t>Muhammad Borth</t>
  </si>
  <si>
    <t>FIL-19187600-c-338907-No</t>
  </si>
  <si>
    <t>Cahra Torrijos</t>
  </si>
  <si>
    <t>ZCA-95027789-h-526806-5W</t>
  </si>
  <si>
    <t>Tades Graddell</t>
  </si>
  <si>
    <t>LSC-90407220-s-786193-D9</t>
  </si>
  <si>
    <t>Jeffy Franzman</t>
  </si>
  <si>
    <t>YRC-81623887-o-622085-ZC</t>
  </si>
  <si>
    <t>Tandy Balchen</t>
  </si>
  <si>
    <t>NUW-51079411-F-632881-0o</t>
  </si>
  <si>
    <t>Cherie Shermar</t>
  </si>
  <si>
    <t>WXN-51277394-G-224873-pl</t>
  </si>
  <si>
    <t>Ianthe Mc Grath</t>
  </si>
  <si>
    <t>LWX-91361164-Y-223825-G5</t>
  </si>
  <si>
    <t>Maurizio Farnaby</t>
  </si>
  <si>
    <t>SWG-00696105-2-688877-rh</t>
  </si>
  <si>
    <t>Bastien Slocomb</t>
  </si>
  <si>
    <t>Mesa</t>
  </si>
  <si>
    <t>BIF-95951322-O-659216-ZX</t>
  </si>
  <si>
    <t>Rafferty Larchier</t>
  </si>
  <si>
    <t>WJV-79741678-U-529861-Jg</t>
  </si>
  <si>
    <t>Derwin Lodwig</t>
  </si>
  <si>
    <t>OST-82055579-6-130827-sg</t>
  </si>
  <si>
    <t>Andie Tomenson</t>
  </si>
  <si>
    <t>Trenton</t>
  </si>
  <si>
    <t>KPL-46653279-4-608249-QR</t>
  </si>
  <si>
    <t>Samuel Woodrup</t>
  </si>
  <si>
    <t>Suffolk</t>
  </si>
  <si>
    <t>UKT-88566983-c-611845-gv</t>
  </si>
  <si>
    <t>Jilly MacParlan</t>
  </si>
  <si>
    <t>ZNL-40704628-d-213535-qT</t>
  </si>
  <si>
    <t>Dorena Orae</t>
  </si>
  <si>
    <t>LSO-83079133-U-871686-rR</t>
  </si>
  <si>
    <t>Alvira Phillips</t>
  </si>
  <si>
    <t>USZ-12850566-C-565578-Z5</t>
  </si>
  <si>
    <t>Eldon Kiehnlt</t>
  </si>
  <si>
    <t>NYN-19086118-h-785516-WJ</t>
  </si>
  <si>
    <t>Rochelle Probate</t>
  </si>
  <si>
    <t>RHF-44711932-W-537896-rm</t>
  </si>
  <si>
    <t>Val Emmison</t>
  </si>
  <si>
    <t>FYE-16598561-v-563832-zA</t>
  </si>
  <si>
    <t>Raffaello Coling</t>
  </si>
  <si>
    <t>RJE-18735321-U-317578-03</t>
  </si>
  <si>
    <t>Allsun Payze</t>
  </si>
  <si>
    <t>WYW-01056728-Q-902075-2v</t>
  </si>
  <si>
    <t>Alva Cessford</t>
  </si>
  <si>
    <t>UUT-52185354-H-341221-CC</t>
  </si>
  <si>
    <t>Gert Boak</t>
  </si>
  <si>
    <t>AZO-83759728-H-248350-xj</t>
  </si>
  <si>
    <t>Lissy Andrea</t>
  </si>
  <si>
    <t>HQN-00935241-e-537084-LL</t>
  </si>
  <si>
    <t>Hunter Myrkus</t>
  </si>
  <si>
    <t>SIG-26451673-9-002686-fi</t>
  </si>
  <si>
    <t>Carleton Rapp</t>
  </si>
  <si>
    <t>JKG-24501084-T-450259-e8</t>
  </si>
  <si>
    <t>Arlette Ducker</t>
  </si>
  <si>
    <t>RBL-36618051-z-968236-rV</t>
  </si>
  <si>
    <t>Willow Ancliffe</t>
  </si>
  <si>
    <t>VRU-28102021-j-476589-tY</t>
  </si>
  <si>
    <t>Ximenez Whewell</t>
  </si>
  <si>
    <t>OGM-92088669-R-232521-gg</t>
  </si>
  <si>
    <t>Cyrill Realph</t>
  </si>
  <si>
    <t>PTE-68310446-5-414112-C7</t>
  </si>
  <si>
    <t>Helga Meah</t>
  </si>
  <si>
    <t>GCQ-40136447-y-419516-vY</t>
  </si>
  <si>
    <t>Karlyn Bereford</t>
  </si>
  <si>
    <t>PTW-95025789-B-304312-QT</t>
  </si>
  <si>
    <t>Valaree Gilhooly</t>
  </si>
  <si>
    <t>Winter Haven</t>
  </si>
  <si>
    <t>NCA-95251709-E-883034-Dt</t>
  </si>
  <si>
    <t>Wain Custard</t>
  </si>
  <si>
    <t>TYB-28366508-R-200517-2p</t>
  </si>
  <si>
    <t>Jemmie Brymner</t>
  </si>
  <si>
    <t>ZQS-95304056-8-017034-uW</t>
  </si>
  <si>
    <t>Carolus MacKartan</t>
  </si>
  <si>
    <t>LBY-31247557-I-073552-Hc</t>
  </si>
  <si>
    <t>Fonz D'Antuoni</t>
  </si>
  <si>
    <t>Pinellas Park</t>
  </si>
  <si>
    <t>BGD-11793230-M-615698-fl</t>
  </si>
  <si>
    <t>Baird Krinks</t>
  </si>
  <si>
    <t>EAI-18076539-h-132196-K7</t>
  </si>
  <si>
    <t>Delcina Clubbe</t>
  </si>
  <si>
    <t>GNE-81946407-V-674872-mv</t>
  </si>
  <si>
    <t>Lyman Siveter</t>
  </si>
  <si>
    <t>CMM-90546888-b-925173-yK</t>
  </si>
  <si>
    <t>Marcille Thornally</t>
  </si>
  <si>
    <t>Woburn</t>
  </si>
  <si>
    <t>SNR-18212287-B-233987-SI</t>
  </si>
  <si>
    <t>Tabby Crellin</t>
  </si>
  <si>
    <t>FGP-41308419-y-810076-7m</t>
  </si>
  <si>
    <t>Avie Pawsey</t>
  </si>
  <si>
    <t>JCA-88312617-g-370496-ig</t>
  </si>
  <si>
    <t>Zorah Griggs</t>
  </si>
  <si>
    <t>QFX-95491299-X-888629-j9</t>
  </si>
  <si>
    <t>Carey Matzel</t>
  </si>
  <si>
    <t>INZ-85378537-W-883050-Sh</t>
  </si>
  <si>
    <t>Osbourne Tippler</t>
  </si>
  <si>
    <t>WDM-09485113-O-304030-2D</t>
  </si>
  <si>
    <t>Caesar Boobier</t>
  </si>
  <si>
    <t>Port Charlotte</t>
  </si>
  <si>
    <t>QHK-60266185-o-091631-B7</t>
  </si>
  <si>
    <t>Jolyn Valsler</t>
  </si>
  <si>
    <t>WFQ-19110361-v-273602-eB</t>
  </si>
  <si>
    <t>Zebulon Clews</t>
  </si>
  <si>
    <t>LWW-45908024-T-690610-ms</t>
  </si>
  <si>
    <t>Amby MacAndrew</t>
  </si>
  <si>
    <t>WQA-97100905-r-017565-z4</t>
  </si>
  <si>
    <t>Aundrea Biner</t>
  </si>
  <si>
    <t>YBW-50345398-9-687402-A2</t>
  </si>
  <si>
    <t>Laughton Pauleit</t>
  </si>
  <si>
    <t>Zephyrhills</t>
  </si>
  <si>
    <t>DDP-55166817-u-295941-QI</t>
  </si>
  <si>
    <t>Rosalind Ceccoli</t>
  </si>
  <si>
    <t>MRF-91032358-m-274294-yj</t>
  </si>
  <si>
    <t>Cris Sallowaye</t>
  </si>
  <si>
    <t>OSQ-14990160-y-129416-zC</t>
  </si>
  <si>
    <t>Romeo Hauch</t>
  </si>
  <si>
    <t>ZPK-35352689-J-506529-EL</t>
  </si>
  <si>
    <t>Honoria Ratter</t>
  </si>
  <si>
    <t>UWK-03235835-8-836183-7C</t>
  </si>
  <si>
    <t>Felice Margaritelli</t>
  </si>
  <si>
    <t>AMA-84166640-J-364825-jb</t>
  </si>
  <si>
    <t>Karlens Curston</t>
  </si>
  <si>
    <t>WMO-32565936-I-311732-a0</t>
  </si>
  <si>
    <t>Emeline Zupone</t>
  </si>
  <si>
    <t>IMA-67651160-s-409024-gb</t>
  </si>
  <si>
    <t>Javier Robjohns</t>
  </si>
  <si>
    <t>RHG-93842508-x-518466-HW</t>
  </si>
  <si>
    <t>Les McCarthy</t>
  </si>
  <si>
    <t>Port Washington</t>
  </si>
  <si>
    <t>KYU-44261184-u-604317-sU</t>
  </si>
  <si>
    <t>Dewie Tilmouth</t>
  </si>
  <si>
    <t>RVT-19552823-p-290597-Gp</t>
  </si>
  <si>
    <t>Billy Polendine</t>
  </si>
  <si>
    <t>VFC-69261345-0-375070-TX</t>
  </si>
  <si>
    <t>Aloysius Hue</t>
  </si>
  <si>
    <t>NGG-85740548-W-924407-UC</t>
  </si>
  <si>
    <t>Cynthy Sawdon</t>
  </si>
  <si>
    <t>Hialeah</t>
  </si>
  <si>
    <t>QJC-34052419-7-168310-8t</t>
  </si>
  <si>
    <t>Daveen Konig</t>
  </si>
  <si>
    <t>VJX-33786224-E-458867-vp</t>
  </si>
  <si>
    <t>Rossie Hammill</t>
  </si>
  <si>
    <t>QLU-45711608-S-096502-qy</t>
  </si>
  <si>
    <t>Duff Gianilli</t>
  </si>
  <si>
    <t>NGR-49449188-T-704850-dj</t>
  </si>
  <si>
    <t>Kelsey Crosfeld</t>
  </si>
  <si>
    <t>CRU-52568617-v-939842-nk</t>
  </si>
  <si>
    <t>Talyah Moody</t>
  </si>
  <si>
    <t>Huntington Beach</t>
  </si>
  <si>
    <t>MCH-03806431-g-417962-oW</t>
  </si>
  <si>
    <t>Cale Vynoll</t>
  </si>
  <si>
    <t>GCK-24035548-y-313506-yK</t>
  </si>
  <si>
    <t>Zulema Allan</t>
  </si>
  <si>
    <t>QCD-40531541-b-132769-Pe</t>
  </si>
  <si>
    <t>Leonidas Longmore</t>
  </si>
  <si>
    <t>ZRA-87765525-Z-246668-6j</t>
  </si>
  <si>
    <t>Reube Gerb</t>
  </si>
  <si>
    <t>GPR-47149202-1-875925-oM</t>
  </si>
  <si>
    <t>Winn Atwill</t>
  </si>
  <si>
    <t>BRD-78967431-W-525712-FC</t>
  </si>
  <si>
    <t>Willette Charlewood</t>
  </si>
  <si>
    <t>UGB-88761937-0-329497-K6</t>
  </si>
  <si>
    <t>Osmund Phin</t>
  </si>
  <si>
    <t>BNT-00913433-H-070220-P8</t>
  </si>
  <si>
    <t>Jaimie Ennion</t>
  </si>
  <si>
    <t>TZP-15447344-4-619058-sH</t>
  </si>
  <si>
    <t>Andrea Hurll</t>
  </si>
  <si>
    <t>RVF-59038450-T-545632-hS</t>
  </si>
  <si>
    <t>Margaux Grane</t>
  </si>
  <si>
    <t>TDI-08072346-w-165418-1g</t>
  </si>
  <si>
    <t>Wally Merigon</t>
  </si>
  <si>
    <t>IYD-25558466-N-774646-lv</t>
  </si>
  <si>
    <t>Claudie Chantler</t>
  </si>
  <si>
    <t>Gulfport</t>
  </si>
  <si>
    <t>KCA-39866749-Q-513710-RV</t>
  </si>
  <si>
    <t>Kimbra Hearnaman</t>
  </si>
  <si>
    <t>TLA-78250284-X-053510-EM</t>
  </si>
  <si>
    <t>Humphrey Rideout</t>
  </si>
  <si>
    <t>HHF-87967396-e-227090-D4</t>
  </si>
  <si>
    <t>Franchot Murden</t>
  </si>
  <si>
    <t>Tuscaloosa</t>
  </si>
  <si>
    <t>CXW-54470843-a-836914-52</t>
  </si>
  <si>
    <t>Rustin McNickle</t>
  </si>
  <si>
    <t>YLD-92931494-W-684551-Cd</t>
  </si>
  <si>
    <t>Mirella Gowenlock</t>
  </si>
  <si>
    <t>VNC-23331606-d-069455-ib</t>
  </si>
  <si>
    <t>Annabela Paice</t>
  </si>
  <si>
    <t>WGF-18750580-1-191647-u3</t>
  </si>
  <si>
    <t>Ransell Antonignetti</t>
  </si>
  <si>
    <t>KZW-99505143-O-917959-ce</t>
  </si>
  <si>
    <t>Emory Mapplebeck</t>
  </si>
  <si>
    <t>ZTS-50087109-C-112010-wM</t>
  </si>
  <si>
    <t>Annora Dufty</t>
  </si>
  <si>
    <t>GCA-72758301-x-111563-wr</t>
  </si>
  <si>
    <t>Joshia Spendley</t>
  </si>
  <si>
    <t>Sunnyvale</t>
  </si>
  <si>
    <t>AOS-05481302-l-552930-A6</t>
  </si>
  <si>
    <t>Chrissie Malbon</t>
  </si>
  <si>
    <t>WRD-13566207-P-391746-t6</t>
  </si>
  <si>
    <t>Margaretta Boggon</t>
  </si>
  <si>
    <t>FXO-35952023-y-078785-VL</t>
  </si>
  <si>
    <t>Rhonda Dominico</t>
  </si>
  <si>
    <t>WUM-22260831-f-048011-I2</t>
  </si>
  <si>
    <t>Deva Joan</t>
  </si>
  <si>
    <t>SPG-77054693-4-591963-ff</t>
  </si>
  <si>
    <t>Lind Pendock</t>
  </si>
  <si>
    <t>AHD-60667522-3-992166-Dp</t>
  </si>
  <si>
    <t>Malinde Schrei</t>
  </si>
  <si>
    <t>ZWQ-92238882-f-419345-Q1</t>
  </si>
  <si>
    <t>Sansone Burress</t>
  </si>
  <si>
    <t>TDP-75646954-T-438698-qa</t>
  </si>
  <si>
    <t>Standford Doel</t>
  </si>
  <si>
    <t>YOV-02341985-k-199718-ke</t>
  </si>
  <si>
    <t>Vivien Rainforth</t>
  </si>
  <si>
    <t>WZN-67138408-U-901068-eI</t>
  </si>
  <si>
    <t>Peyter Olivera</t>
  </si>
  <si>
    <t>SPV-97033222-3-708233-cw</t>
  </si>
  <si>
    <t>Maurene Akeherst</t>
  </si>
  <si>
    <t>LAM-73121687-Z-233698-r1</t>
  </si>
  <si>
    <t>Glenden Killingback</t>
  </si>
  <si>
    <t>HDT-40137551-q-028497-Hh</t>
  </si>
  <si>
    <t>Christoph Zelland</t>
  </si>
  <si>
    <t>XTZ-43199413-K-910915-JA</t>
  </si>
  <si>
    <t>Trey Oxenham</t>
  </si>
  <si>
    <t>IMZ-84012607-z-703889-rr</t>
  </si>
  <si>
    <t>Dulsea Gaythor</t>
  </si>
  <si>
    <t>JZW-64869056-R-229751-xl</t>
  </si>
  <si>
    <t>Charlean Endecott</t>
  </si>
  <si>
    <t>OSJ-70898582-g-465624-EO</t>
  </si>
  <si>
    <t>Karlik Templar</t>
  </si>
  <si>
    <t>DBB-77640708-j-993156-Sz</t>
  </si>
  <si>
    <t>Dana Paolinelli</t>
  </si>
  <si>
    <t>TYM-69677723-O-127439-0K</t>
  </si>
  <si>
    <t>Vikki Gillings</t>
  </si>
  <si>
    <t>Ann Arbor</t>
  </si>
  <si>
    <t>MWU-66328811-e-325711-qm</t>
  </si>
  <si>
    <t>Leela Brugman</t>
  </si>
  <si>
    <t>JNO-03999384-m-928476-q7</t>
  </si>
  <si>
    <t>Willamina McCollum</t>
  </si>
  <si>
    <t>LUT-31060724-F-058002-4j</t>
  </si>
  <si>
    <t>Percy Borne</t>
  </si>
  <si>
    <t>ZBU-83490431-q-385709-F5</t>
  </si>
  <si>
    <t>Gloria Tullot</t>
  </si>
  <si>
    <t>ARL-95296393-0-908936-G7</t>
  </si>
  <si>
    <t>Noellyn Merriton</t>
  </si>
  <si>
    <t>NJH-95767538-N-911242-fc</t>
  </si>
  <si>
    <t>Miguelita Burgon</t>
  </si>
  <si>
    <t>SHF-10610425-9-927996-L0</t>
  </si>
  <si>
    <t>Othilia Sheerin</t>
  </si>
  <si>
    <t>FIR-17905047-R-066528-th</t>
  </si>
  <si>
    <t>Filia Raffels</t>
  </si>
  <si>
    <t>College Station</t>
  </si>
  <si>
    <t>HHA-89426010-B-663459-jh</t>
  </si>
  <si>
    <t>Herc Keeling</t>
  </si>
  <si>
    <t>DSI-23333948-n-624902-GI</t>
  </si>
  <si>
    <t>Sheeree Clemon</t>
  </si>
  <si>
    <t>KOT-55995233-o-655239-NK</t>
  </si>
  <si>
    <t>Lorette Satterthwaite</t>
  </si>
  <si>
    <t>PIG-23520595-J-844951-Sq</t>
  </si>
  <si>
    <t>Isidore Schubart</t>
  </si>
  <si>
    <t>IES-18922743-q-725925-PG</t>
  </si>
  <si>
    <t>Nada Brobak</t>
  </si>
  <si>
    <t>PVE-01309520-f-466187-Ms</t>
  </si>
  <si>
    <t>Dasi Valentim</t>
  </si>
  <si>
    <t>ADT-49662460-q-151145-Pv</t>
  </si>
  <si>
    <t>Darrelle Arnaudot</t>
  </si>
  <si>
    <t>GYI-93819990-2-324262-Zy</t>
  </si>
  <si>
    <t>Herold Amies</t>
  </si>
  <si>
    <t>KTS-51506599-L-953235-GN</t>
  </si>
  <si>
    <t>Garfield Oughtright</t>
  </si>
  <si>
    <t>CFF-90095347-J-511701-Tl</t>
  </si>
  <si>
    <t>Torrance Trees</t>
  </si>
  <si>
    <t>HIM-96089722-Y-094907-t1</t>
  </si>
  <si>
    <t>Alene Duthie</t>
  </si>
  <si>
    <t>CDO-95120875-F-565562-0A</t>
  </si>
  <si>
    <t>Marlo Bales</t>
  </si>
  <si>
    <t>GKT-32012069-3-496176-Ix</t>
  </si>
  <si>
    <t>Constantine Edwins</t>
  </si>
  <si>
    <t>IHU-88160045-I-827207-Ed</t>
  </si>
  <si>
    <t>Ardene Ioan</t>
  </si>
  <si>
    <t>IJW-19541355-c-153759-pK</t>
  </si>
  <si>
    <t>Cecilla Dachey</t>
  </si>
  <si>
    <t>LOG-28541410-j-170738-nE</t>
  </si>
  <si>
    <t>Aland MacLeese</t>
  </si>
  <si>
    <t>ZRZ-75776449-a-186092-M6</t>
  </si>
  <si>
    <t>Elisabeth Berresford</t>
  </si>
  <si>
    <t>CVY-07996745-U-531253-zn</t>
  </si>
  <si>
    <t>Gwenneth Keneford</t>
  </si>
  <si>
    <t>WLX-82989838-N-603829-CU</t>
  </si>
  <si>
    <t>Ker Vermer</t>
  </si>
  <si>
    <t>SSW-26596052-6-379150-QJ</t>
  </si>
  <si>
    <t>Raine Gilchrest</t>
  </si>
  <si>
    <t>GTJ-17820365-L-637852-uH</t>
  </si>
  <si>
    <t>Olly Klaassens</t>
  </si>
  <si>
    <t>FRK-76875633-X-276497-sf</t>
  </si>
  <si>
    <t>Jereme Disbrey</t>
  </si>
  <si>
    <t>Davenport</t>
  </si>
  <si>
    <t>ZDG-33453932-n-621799-QH</t>
  </si>
  <si>
    <t>Georg Sorey</t>
  </si>
  <si>
    <t>TVW-28587432-N-957705-uX</t>
  </si>
  <si>
    <t>Vladimir Stanbro</t>
  </si>
  <si>
    <t>QSN-56788951-R-436322-Pt</t>
  </si>
  <si>
    <t>Frederique Shalloe</t>
  </si>
  <si>
    <t>MLA-36071351-D-118988-sz</t>
  </si>
  <si>
    <t>Thorn Koppen</t>
  </si>
  <si>
    <t>RAA-20378447-X-376248-It</t>
  </si>
  <si>
    <t>Keeley Syme</t>
  </si>
  <si>
    <t>WYQ-54100979-t-176720-px</t>
  </si>
  <si>
    <t>Korey Press</t>
  </si>
  <si>
    <t>GXL-81357700-o-139761-hU</t>
  </si>
  <si>
    <t>Arabele Widmore</t>
  </si>
  <si>
    <t>GKI-52310936-1-725209-db</t>
  </si>
  <si>
    <t>Katrinka Lafflin</t>
  </si>
  <si>
    <t>HYX-16958040-o-642710-6x</t>
  </si>
  <si>
    <t>Gustave MacElane</t>
  </si>
  <si>
    <t>HQN-47447347-s-995245-PG</t>
  </si>
  <si>
    <t>Garfield Peal</t>
  </si>
  <si>
    <t>WCF-93717748-L-587725-MY</t>
  </si>
  <si>
    <t>Heath Paramor</t>
  </si>
  <si>
    <t>JIG-24459483-b-246613-4y</t>
  </si>
  <si>
    <t>Wenda Warmington</t>
  </si>
  <si>
    <t>BHF-88089149-2-152941-RL</t>
  </si>
  <si>
    <t>Giraud Starzaker</t>
  </si>
  <si>
    <t>BVW-70132639-j-967211-0v</t>
  </si>
  <si>
    <t>Hugibert Jopp</t>
  </si>
  <si>
    <t>DCI-44382623-9-952366-hu</t>
  </si>
  <si>
    <t>Marnia Coviello</t>
  </si>
  <si>
    <t>SVT-31997388-M-564034-ZB</t>
  </si>
  <si>
    <t>Roxi Tyt</t>
  </si>
  <si>
    <t>QCX-44762429-p-410411-97</t>
  </si>
  <si>
    <t>Cordi Tripcony</t>
  </si>
  <si>
    <t>YBH-40937809-7-667287-b8</t>
  </si>
  <si>
    <t>Shannon Kenen</t>
  </si>
  <si>
    <t>CGK-31693302-t-939562-DP</t>
  </si>
  <si>
    <t>Reggi Coston</t>
  </si>
  <si>
    <t>OMY-25635750-N-886040-ZT</t>
  </si>
  <si>
    <t>Lorrayne Ferrarin</t>
  </si>
  <si>
    <t>IXB-88908021-2-240544-cm</t>
  </si>
  <si>
    <t>Jack Metterick</t>
  </si>
  <si>
    <t>Kalamazoo</t>
  </si>
  <si>
    <t>INH-88349479-U-702174-dX</t>
  </si>
  <si>
    <t>Myrtle Solman</t>
  </si>
  <si>
    <t>BLZ-91981077-7-603799-dX</t>
  </si>
  <si>
    <t>Dulcine Loines</t>
  </si>
  <si>
    <t>JND-86701252-9-314457-i7</t>
  </si>
  <si>
    <t>Nicolette Dilger</t>
  </si>
  <si>
    <t>AMF-21814318-D-767710-AB</t>
  </si>
  <si>
    <t>Rolando Leal</t>
  </si>
  <si>
    <t>OSV-79407492-X-977953-Tl</t>
  </si>
  <si>
    <t>Vania Molen</t>
  </si>
  <si>
    <t>FBE-37230079-V-161920-Ze</t>
  </si>
  <si>
    <t>Tonia Bryns</t>
  </si>
  <si>
    <t>OKV-46946676-4-491795-ez</t>
  </si>
  <si>
    <t>Sileas Rawson</t>
  </si>
  <si>
    <t>KJZ-20241176-M-691802-Rx</t>
  </si>
  <si>
    <t>Thomasa Malpas</t>
  </si>
  <si>
    <t>QZB-36158360-D-554893-77</t>
  </si>
  <si>
    <t>Hayes Gerant</t>
  </si>
  <si>
    <t>Modesto</t>
  </si>
  <si>
    <t>EOX-34690092-F-898617-E5</t>
  </si>
  <si>
    <t>Enos Pearse</t>
  </si>
  <si>
    <t>VZM-02219995-N-015196-VN</t>
  </si>
  <si>
    <t>Arney Stairmond</t>
  </si>
  <si>
    <t>QZJ-77058319-w-297315-KX</t>
  </si>
  <si>
    <t>Ruthi Stace</t>
  </si>
  <si>
    <t>VPT-44252978-w-469776-2X</t>
  </si>
  <si>
    <t>Farleigh McGinlay</t>
  </si>
  <si>
    <t>Melbourne</t>
  </si>
  <si>
    <t>CXI-99836842-D-998138-JQ</t>
  </si>
  <si>
    <t>Cornelle Welburn</t>
  </si>
  <si>
    <t>JLU-57385927-j-765146-Fl</t>
  </si>
  <si>
    <t>Sibby Bostick</t>
  </si>
  <si>
    <t>DLR-85212509-g-140071-xn</t>
  </si>
  <si>
    <t>Jarrett Draye</t>
  </si>
  <si>
    <t>BIL-58012552-Y-935285-Pq</t>
  </si>
  <si>
    <t>Tan Maeer</t>
  </si>
  <si>
    <t>AOO-19617935-5-388866-ys</t>
  </si>
  <si>
    <t>Sybyl Pohlak</t>
  </si>
  <si>
    <t>LJI-21059807-F-981554-Iv</t>
  </si>
  <si>
    <t>Hasty Reddel</t>
  </si>
  <si>
    <t>EGF-96232441-S-150596-pm</t>
  </si>
  <si>
    <t>Blinny Girt</t>
  </si>
  <si>
    <t>IPA-05067844-v-078429-2D</t>
  </si>
  <si>
    <t>Kimble Reekie</t>
  </si>
  <si>
    <t>RFH-00419085-w-502841-Vq</t>
  </si>
  <si>
    <t>Constantine Nowill</t>
  </si>
  <si>
    <t>DXV-26179700-p-492568-ee</t>
  </si>
  <si>
    <t>Kaylee Vosse</t>
  </si>
  <si>
    <t>PCH-39034564-D-957748-E4</t>
  </si>
  <si>
    <t>Chic Saltwell</t>
  </si>
  <si>
    <t>ZUK-14943986-Q-060176-NK</t>
  </si>
  <si>
    <t>Juliana MacPadene</t>
  </si>
  <si>
    <t>Visalia</t>
  </si>
  <si>
    <t>BJX-57962480-z-516983-9w</t>
  </si>
  <si>
    <t>Ethel McKniely</t>
  </si>
  <si>
    <t>BZD-70894712-t-796880-Q1</t>
  </si>
  <si>
    <t>Tris Corringham</t>
  </si>
  <si>
    <t>UPC-78174241-8-188785-5D</t>
  </si>
  <si>
    <t>Peggi Kermott</t>
  </si>
  <si>
    <t>BKD-98719284-B-781945-c2</t>
  </si>
  <si>
    <t>Frankie Vase</t>
  </si>
  <si>
    <t>FWR-35395035-Y-730657-C7</t>
  </si>
  <si>
    <t>Neille Cisar</t>
  </si>
  <si>
    <t>MPK-88157516-D-514255-xs</t>
  </si>
  <si>
    <t>Chrysler Wallbridge</t>
  </si>
  <si>
    <t>VWR-95296412-0-596543-XJ</t>
  </si>
  <si>
    <t>Wanids Baldree</t>
  </si>
  <si>
    <t>EUH-11975273-Q-897993-gJ</t>
  </si>
  <si>
    <t>Farica Haggath</t>
  </si>
  <si>
    <t>WMJ-54694058-U-840361-2E</t>
  </si>
  <si>
    <t>Patty Blitz</t>
  </si>
  <si>
    <t>MHE-39085314-N-264189-nS</t>
  </si>
  <si>
    <t>Shannon Coughlin</t>
  </si>
  <si>
    <t>PHN-69233879-Y-481896-Rc</t>
  </si>
  <si>
    <t>Yank Edghinn</t>
  </si>
  <si>
    <t>CTK-05944150-E-129856-8a</t>
  </si>
  <si>
    <t>Kilian Geleman</t>
  </si>
  <si>
    <t>NMA-65069174-P-965110-jc</t>
  </si>
  <si>
    <t>Van Sinncock</t>
  </si>
  <si>
    <t>BBG-01051136-1-775780-6O</t>
  </si>
  <si>
    <t>Reinaldo Sheavills</t>
  </si>
  <si>
    <t>ARP-50740307-d-547542-6W</t>
  </si>
  <si>
    <t>Caresse Jacquemard</t>
  </si>
  <si>
    <t>AKR-66232136-w-877600-yO</t>
  </si>
  <si>
    <t>Donnie Langfield</t>
  </si>
  <si>
    <t>XOU-19850351-F-625377-i9</t>
  </si>
  <si>
    <t>Freida Daveridge</t>
  </si>
  <si>
    <t>GCE-30036207-9-165448-dV</t>
  </si>
  <si>
    <t>Flemming Hardson</t>
  </si>
  <si>
    <t>CGK-04089018-t-974536-oy</t>
  </si>
  <si>
    <t>Aurel Mackison</t>
  </si>
  <si>
    <t>HQB-00477538-q-023553-b1</t>
  </si>
  <si>
    <t>Devlin Gommowe</t>
  </si>
  <si>
    <t>MNU-50258573-u-572708-sC</t>
  </si>
  <si>
    <t>Ginger Eburne</t>
  </si>
  <si>
    <t>FSY-93891215-6-002887-Iu</t>
  </si>
  <si>
    <t>Tally Hawkeridge</t>
  </si>
  <si>
    <t>MOX-50160668-4-462938-6B</t>
  </si>
  <si>
    <t>Reinold Rangell</t>
  </si>
  <si>
    <t>HZX-40335468-c-142832-8y</t>
  </si>
  <si>
    <t>Lamar Gruby</t>
  </si>
  <si>
    <t>BTN-99821319-R-817643-re</t>
  </si>
  <si>
    <t>Lorne Scuffham</t>
  </si>
  <si>
    <t>DKM-17087063-q-908762-xf</t>
  </si>
  <si>
    <t>Vlad Cobb</t>
  </si>
  <si>
    <t>IPT-09740214-9-688853-5b</t>
  </si>
  <si>
    <t>Erminia Buy</t>
  </si>
  <si>
    <t>Dearborn</t>
  </si>
  <si>
    <t>NCZ-06491067-M-899254-Dh</t>
  </si>
  <si>
    <t>Burty Toun</t>
  </si>
  <si>
    <t>VAG-04834089-8-527978-dK</t>
  </si>
  <si>
    <t>Dinny Cozzi</t>
  </si>
  <si>
    <t>WRP-03753020-c-873028-y9</t>
  </si>
  <si>
    <t>Leland Blagburn</t>
  </si>
  <si>
    <t>Katy</t>
  </si>
  <si>
    <t>CHA-84469213-0-854876-7X</t>
  </si>
  <si>
    <t>Sim Brimmicombe</t>
  </si>
  <si>
    <t>DZT-22102811-3-497088-FJ</t>
  </si>
  <si>
    <t>Celka Bilbrooke</t>
  </si>
  <si>
    <t>WDE-11827031-k-586295-D6</t>
  </si>
  <si>
    <t>Shawn Hamm</t>
  </si>
  <si>
    <t>QLI-70288783-4-006791-9w</t>
  </si>
  <si>
    <t>Isak Stokell</t>
  </si>
  <si>
    <t>PCP-33384280-X-361535-aC</t>
  </si>
  <si>
    <t>Osbourne Ensor</t>
  </si>
  <si>
    <t>JTX-45610485-9-844155-Qr</t>
  </si>
  <si>
    <t>Bess Ray</t>
  </si>
  <si>
    <t>QAP-82693822-O-832187-o2</t>
  </si>
  <si>
    <t>Chad Bogays</t>
  </si>
  <si>
    <t>Tempe</t>
  </si>
  <si>
    <t>VJT-77919008-J-621818-Wb</t>
  </si>
  <si>
    <t>Ericha Headley</t>
  </si>
  <si>
    <t>OKY-67053308-s-097948-E6</t>
  </si>
  <si>
    <t>Laurence Musk</t>
  </si>
  <si>
    <t>NIR-30623830-t-206495-n5</t>
  </si>
  <si>
    <t>Berthe Leary</t>
  </si>
  <si>
    <t>AST-24770321-h-414883-SP</t>
  </si>
  <si>
    <t>Almire Duffy</t>
  </si>
  <si>
    <t>AWI-04776596-2-335587-BQ</t>
  </si>
  <si>
    <t>Arlin Nutley</t>
  </si>
  <si>
    <t>Garden Grove</t>
  </si>
  <si>
    <t>GRS-90609565-Q-391713-5f</t>
  </si>
  <si>
    <t>Dur Crowd</t>
  </si>
  <si>
    <t>YNS-03107106-4-936322-Jr</t>
  </si>
  <si>
    <t>Jewel Gosnold</t>
  </si>
  <si>
    <t>XBI-97038082-i-411479-7f</t>
  </si>
  <si>
    <t>Xylia Clear</t>
  </si>
  <si>
    <t>VCD-72638161-7-656070-h8</t>
  </si>
  <si>
    <t>Nickie Donn</t>
  </si>
  <si>
    <t>HBW-14566280-l-070227-3x</t>
  </si>
  <si>
    <t>Rois Penwright</t>
  </si>
  <si>
    <t>OQV-72777479-I-501239-tN</t>
  </si>
  <si>
    <t>Livy Righy</t>
  </si>
  <si>
    <t>LQH-25448385-V-593949-Ez</t>
  </si>
  <si>
    <t>Karlik Swetenham</t>
  </si>
  <si>
    <t>Elizabeth</t>
  </si>
  <si>
    <t>QUH-38352279-m-436338-Gx</t>
  </si>
  <si>
    <t>Stacee Pancoust</t>
  </si>
  <si>
    <t>OEB-94168946-0-671653-fC</t>
  </si>
  <si>
    <t>Randolf Lindsay</t>
  </si>
  <si>
    <t>ZVQ-27447407-a-310639-Fj</t>
  </si>
  <si>
    <t>Ronna Fogden</t>
  </si>
  <si>
    <t>UAD-79487549-8-997924-Dm</t>
  </si>
  <si>
    <t>Theodora McGhee</t>
  </si>
  <si>
    <t>LPF-80658742-1-261737-yF</t>
  </si>
  <si>
    <t>Elna Selwyne</t>
  </si>
  <si>
    <t>DSE-88630384-c-999702-RK</t>
  </si>
  <si>
    <t>Gal Leven</t>
  </si>
  <si>
    <t>INS-18076404-b-807229-YS</t>
  </si>
  <si>
    <t>Ginelle Gouldbourn</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</si>
  <si>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</si>
  <si>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</si>
  <si>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</si>
  <si>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</si>
  <si>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</si>
  <si>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</si>
  <si>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</si>
  <si>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</si>
  <si>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</si>
  <si>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</si>
  <si>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</si>
  <si>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</si>
  <si>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BED-67267944-W-783575-uI</t>
  </si>
  <si>
    <t>Correna McGillivray</t>
  </si>
  <si>
    <t>NTL-17951929-V-180341-Rh</t>
  </si>
  <si>
    <t>Candy Screach</t>
  </si>
  <si>
    <t>IHA-90618064-p-315887-lS</t>
  </si>
  <si>
    <t>Kipper Stollwerk</t>
  </si>
  <si>
    <t>WMP-27532785-U-521938-Te</t>
  </si>
  <si>
    <t>Roseline Prickett</t>
  </si>
  <si>
    <t>DWG-73009455-w-654324-1P</t>
  </si>
  <si>
    <t>Dayle Elsmere</t>
  </si>
  <si>
    <t>RNO-23417137-h-858876-aU</t>
  </si>
  <si>
    <t>Bogey Dawton</t>
  </si>
  <si>
    <t>VLJ-62842523-v-642495-ZI</t>
  </si>
  <si>
    <t>Selestina Merrigans</t>
  </si>
  <si>
    <t>NSW-99330414-y-614398-fN</t>
  </si>
  <si>
    <t>Grady Enion</t>
  </si>
  <si>
    <t>RKM-45186885-J-199368-X0</t>
  </si>
  <si>
    <t>Dawna Flynn</t>
  </si>
  <si>
    <t>KGZ-02307451-u-650786-ha</t>
  </si>
  <si>
    <t>Tab McCritchie</t>
  </si>
  <si>
    <t>USV-38553920-i-995599-iZ</t>
  </si>
  <si>
    <t>Sher Shevlane</t>
  </si>
  <si>
    <t>UUL-65969766-G-617393-j3</t>
  </si>
  <si>
    <t>Miquela Gullam</t>
  </si>
  <si>
    <t>QRN-10830983-x-084043-wl</t>
  </si>
  <si>
    <t>Jesus Thorburn</t>
  </si>
  <si>
    <t>TKN-14434930-M-191886-49</t>
  </si>
  <si>
    <t>Bibi Merrill</t>
  </si>
  <si>
    <t>YZK-17009953-J-102529-bF</t>
  </si>
  <si>
    <t>Fern Fearon</t>
  </si>
  <si>
    <t>Norwalk</t>
  </si>
  <si>
    <t>DXU-98353999-w-831127-6y</t>
  </si>
  <si>
    <t>Adiana Bernardoux</t>
  </si>
  <si>
    <t>SGF-24762857-w-090460-WQ</t>
  </si>
  <si>
    <t>Alfonse Warricker</t>
  </si>
  <si>
    <t>XOC-43090575-6-157044-LC</t>
  </si>
  <si>
    <t>Nicole Bladesmith</t>
  </si>
  <si>
    <t>Bismarck</t>
  </si>
  <si>
    <t>OYR-26364319-k-352201-hb</t>
  </si>
  <si>
    <t>Nelie Ragborne</t>
  </si>
  <si>
    <t>XCV-02853954-k-572675-0o</t>
  </si>
  <si>
    <t>Lona McKitterick</t>
  </si>
  <si>
    <t>LXD-17201957-w-619676-2q</t>
  </si>
  <si>
    <t>Darcy Blagbrough</t>
  </si>
  <si>
    <t>NYZ-16545520-R-110562-DM</t>
  </si>
  <si>
    <t>Fernandina MacGaughey</t>
  </si>
  <si>
    <t>PDL-13556842-w-771521-bq</t>
  </si>
  <si>
    <t>Waylan Kite</t>
  </si>
  <si>
    <t>FLM-83775644-p-067237-vo</t>
  </si>
  <si>
    <t>Jessey Speck</t>
  </si>
  <si>
    <t>NFB-19438319-J-366831-p4</t>
  </si>
  <si>
    <t>Leandra Scanlin</t>
  </si>
  <si>
    <t>ESO-08153656-Z-096862-f6</t>
  </si>
  <si>
    <t>Gus Moncreiff</t>
  </si>
  <si>
    <t>FVP-19203030-g-886054-tT</t>
  </si>
  <si>
    <t>Tove Di Boldi</t>
  </si>
  <si>
    <t>QBO-70587164-L-907469-Eo</t>
  </si>
  <si>
    <t>Grata Bane</t>
  </si>
  <si>
    <t>XBE-87696056-b-933553-Nr</t>
  </si>
  <si>
    <t>Sigvard Scragg</t>
  </si>
  <si>
    <t>PYH-39087818-e-913720-tO</t>
  </si>
  <si>
    <t>Genna Lukovic</t>
  </si>
  <si>
    <t>PAU-68710312-l-013523-jV</t>
  </si>
  <si>
    <t>Keene Chown</t>
  </si>
  <si>
    <t>XZP-17918644-b-821126-2Q</t>
  </si>
  <si>
    <t>Kenon Heinke</t>
  </si>
  <si>
    <t>TOB-31273068-j-331326-DB</t>
  </si>
  <si>
    <t>Consolata Kuhnhardt</t>
  </si>
  <si>
    <t>SJA-45232803-H-064282-Ww</t>
  </si>
  <si>
    <t>Kalindi Tuiller</t>
  </si>
  <si>
    <t>COQ-69709343-d-820432-IZ</t>
  </si>
  <si>
    <t>Joaquin Beavis</t>
  </si>
  <si>
    <t>IEQ-19229497-r-885142-ub</t>
  </si>
  <si>
    <t>Deeann Winspar</t>
  </si>
  <si>
    <t>Odessa</t>
  </si>
  <si>
    <t>XZI-60064620-v-186191-o9</t>
  </si>
  <si>
    <t>Cyrus Stanning</t>
  </si>
  <si>
    <t>Santa Monica</t>
  </si>
  <si>
    <t>OHU-39131302-i-579117-fq</t>
  </si>
  <si>
    <t>Talia De Few</t>
  </si>
  <si>
    <t>HTQ-40900319-2-143588-88</t>
  </si>
  <si>
    <t>Ludovika Faichnie</t>
  </si>
  <si>
    <t>AGD-56475681-T-137640-HU</t>
  </si>
  <si>
    <t>Aldis Moring</t>
  </si>
  <si>
    <t>AHF-79281501-1-374586-nv</t>
  </si>
  <si>
    <t>Cyrille Pearson</t>
  </si>
  <si>
    <t>COI-86008385-o-527423-oo</t>
  </si>
  <si>
    <t>Judie Durie</t>
  </si>
  <si>
    <t>LFA-28191473-q-381719-cZ</t>
  </si>
  <si>
    <t>Gerek Mc Kellen</t>
  </si>
  <si>
    <t>TDG-76503252-M-827916-Rw</t>
  </si>
  <si>
    <t>Tannie Mamwell</t>
  </si>
  <si>
    <t>VPN-55543218-Z-773587-LA</t>
  </si>
  <si>
    <t>Ted Tyt</t>
  </si>
  <si>
    <t>PVT-66003807-i-874407-uz</t>
  </si>
  <si>
    <t>Whitman Tembridge</t>
  </si>
  <si>
    <t>TKR-74331973-J-590070-dQ</t>
  </si>
  <si>
    <t>Cross Vittery</t>
  </si>
  <si>
    <t>SIH-21777212-r-341679-Z3</t>
  </si>
  <si>
    <t>Cecily Asquith</t>
  </si>
  <si>
    <t>SEJ-05809358-8-342972-XM</t>
  </si>
  <si>
    <t>Salim Labroue</t>
  </si>
  <si>
    <t>Lynchburg</t>
  </si>
  <si>
    <t>MSJ-13584061-h-379171-T9</t>
  </si>
  <si>
    <t>Edythe Drysdell</t>
  </si>
  <si>
    <t>Santa Fe</t>
  </si>
  <si>
    <t>NIZ-18765905-v-227180-8V</t>
  </si>
  <si>
    <t>Kristian Park</t>
  </si>
  <si>
    <t>YDB-66427559-t-513323-1A</t>
  </si>
  <si>
    <t>Kylie Blasio</t>
  </si>
  <si>
    <t>GON-33584706-p-945448-ZB</t>
  </si>
  <si>
    <t>Kendre Scoggins</t>
  </si>
  <si>
    <t>Hagerstown</t>
  </si>
  <si>
    <t>ZBV-95338475-L-948773-fS</t>
  </si>
  <si>
    <t>Brana Darque</t>
  </si>
  <si>
    <t>KAX-61494826-o-237462-ie</t>
  </si>
  <si>
    <t>Emiline Goldstraw</t>
  </si>
  <si>
    <t>SUN-73470831-5-930660-dw</t>
  </si>
  <si>
    <t>Letizia Canner</t>
  </si>
  <si>
    <t>KCQ-63307313-i-287496-DQ</t>
  </si>
  <si>
    <t>Emmett Drescher</t>
  </si>
  <si>
    <t>CGU-31939543-D-497955-cv</t>
  </si>
  <si>
    <t>Mollie Heaslip</t>
  </si>
  <si>
    <t>JFD-15148100-O-298919-ve</t>
  </si>
  <si>
    <t>Madge Wolledge</t>
  </si>
  <si>
    <t>FRN-08936661-k-925054-Ht</t>
  </si>
  <si>
    <t>Kristo MacPhaden</t>
  </si>
  <si>
    <t>TRC-88576993-q-855062-y9</t>
  </si>
  <si>
    <t>Anthia Auty</t>
  </si>
  <si>
    <t>DCA-99258425-q-835374-Ko</t>
  </si>
  <si>
    <t>Kipper Herkess</t>
  </si>
  <si>
    <t>VAN-99823092-2-823389-iE</t>
  </si>
  <si>
    <t>Deonne Paulet</t>
  </si>
  <si>
    <t>ARB-57330802-8-828117-7C</t>
  </si>
  <si>
    <t>Grethel Cullity</t>
  </si>
  <si>
    <t>AXI-44072790-s-664826-So</t>
  </si>
  <si>
    <t>Aida Colleer</t>
  </si>
  <si>
    <t>CFS-93105074-C-232074-q1</t>
  </si>
  <si>
    <t>Angeli Titt</t>
  </si>
  <si>
    <t>BFA-58394126-C-236549-WD</t>
  </si>
  <si>
    <t>Desmond Ashmore</t>
  </si>
  <si>
    <t>FZA-63654603-F-107726-N6</t>
  </si>
  <si>
    <t>Jimmie Giraldez</t>
  </si>
  <si>
    <t>RNU-00536449-a-731378-g0</t>
  </si>
  <si>
    <t>Timmie Cossey</t>
  </si>
  <si>
    <t>GRI-63507642-n-195482-XP</t>
  </si>
  <si>
    <t>Ches Pumfrett</t>
  </si>
  <si>
    <t>CAN-71964245-J-208991-UW</t>
  </si>
  <si>
    <t>Kev Twiddy</t>
  </si>
  <si>
    <t>CHV-82486121-S-310185-jH</t>
  </si>
  <si>
    <t>Ardenia Simonett</t>
  </si>
  <si>
    <t>TTE-70092573-C-168232-a3</t>
  </si>
  <si>
    <t>Atlanta Dain</t>
  </si>
  <si>
    <t>HTE-21329735-9-415358-eU</t>
  </si>
  <si>
    <t>Felicdad Blanpein</t>
  </si>
  <si>
    <t>LGX-52987344-g-094368-3d</t>
  </si>
  <si>
    <t>Delano Cleugh</t>
  </si>
  <si>
    <t>HDD-30846977-k-205868-3v</t>
  </si>
  <si>
    <t>Laird Jaram</t>
  </si>
  <si>
    <t>YNO-99883555-k-025824-tL</t>
  </si>
  <si>
    <t>Gregg Michell</t>
  </si>
  <si>
    <t>LAN-32492101-x-670640-3r</t>
  </si>
  <si>
    <t>Abbi Lambrechts</t>
  </si>
  <si>
    <t>Palatine</t>
  </si>
  <si>
    <t>OGU-13466373-1-997183-Pq</t>
  </si>
  <si>
    <t>Ludovika Murdie</t>
  </si>
  <si>
    <t>RAL-56992511-W-999845-yk</t>
  </si>
  <si>
    <t>Darbee Moakes</t>
  </si>
  <si>
    <t>ZLS-26108591-T-798168-LA</t>
  </si>
  <si>
    <t>Archaimbaud Quillinane</t>
  </si>
  <si>
    <t>KCH-84118310-0-600747-Kf</t>
  </si>
  <si>
    <t>Demetria Anthonies</t>
  </si>
  <si>
    <t>QCW-38140955-f-015989-Xt</t>
  </si>
  <si>
    <t>Terrijo Stairs</t>
  </si>
  <si>
    <t>ELQ-13257007-v-662858-IP</t>
  </si>
  <si>
    <t>Christi Dinning</t>
  </si>
  <si>
    <t>VRK-39758617-R-218240-Oi</t>
  </si>
  <si>
    <t>Shandeigh Lasselle</t>
  </si>
  <si>
    <t>UGE-27667994-f-161709-H5</t>
  </si>
  <si>
    <t>Hedda Blare</t>
  </si>
  <si>
    <t>YWU-39922319-d-992103-dw</t>
  </si>
  <si>
    <t>Louisa Garbutt</t>
  </si>
  <si>
    <t>YNF-55214516-2-996276-AW</t>
  </si>
  <si>
    <t>Norman Geerits</t>
  </si>
  <si>
    <t>UKA-61335844-q-555044-fT</t>
  </si>
  <si>
    <t>Lulita Bratton</t>
  </si>
  <si>
    <t>Fort Collins</t>
  </si>
  <si>
    <t>HWU-30524461-Q-968650-xV</t>
  </si>
  <si>
    <t>Luciana Teissier</t>
  </si>
  <si>
    <t>VLB-90142658-Y-374611-qT</t>
  </si>
  <si>
    <t>Ruthi Trickett</t>
  </si>
  <si>
    <t>VCU-26852479-I-877091-wV</t>
  </si>
  <si>
    <t>Purcell Kidney</t>
  </si>
  <si>
    <t>MEF-31936316-6-543269-5i</t>
  </si>
  <si>
    <t>Guillemette Croal</t>
  </si>
  <si>
    <t>IWT-50202756-D-587591-Cj</t>
  </si>
  <si>
    <t>Jeremy Farmar</t>
  </si>
  <si>
    <t>LBG-26320462-H-736130-cV</t>
  </si>
  <si>
    <t>Will Durdle</t>
  </si>
  <si>
    <t>KYZ-60134173-d-759252-ui</t>
  </si>
  <si>
    <t>Fleurette Larimer</t>
  </si>
  <si>
    <t>MEQ-08029448-w-836014-C2</t>
  </si>
  <si>
    <t>Ilsa Borg-Bartolo</t>
  </si>
  <si>
    <t>IHV-69947719-B-870697-F4</t>
  </si>
  <si>
    <t>Titos Pagett</t>
  </si>
  <si>
    <t>DPJ-75453558-P-371052-mN</t>
  </si>
  <si>
    <t>Ardine Hutchin</t>
  </si>
  <si>
    <t>DQY-03878338-f-818544-Qy</t>
  </si>
  <si>
    <t>Livvy Andriss</t>
  </si>
  <si>
    <t>LWM-78772366-n-734453-6N</t>
  </si>
  <si>
    <t>Collin Welfair</t>
  </si>
  <si>
    <t>VWA-41042486-a-179972-VZ</t>
  </si>
  <si>
    <t>Peria Bigland</t>
  </si>
  <si>
    <t>YMZ-01706026-m-400995-SV</t>
  </si>
  <si>
    <t>Bank Areles</t>
  </si>
  <si>
    <t>DEC-75090725-S-691787-ML</t>
  </si>
  <si>
    <t>Ronna Peppin</t>
  </si>
  <si>
    <t>EAV-32659742-1-054154-uI</t>
  </si>
  <si>
    <t>Llewellyn Kalberer</t>
  </si>
  <si>
    <t>KNK-54768654-D-510587-9b</t>
  </si>
  <si>
    <t>Granger Cayet</t>
  </si>
  <si>
    <t>HLE-78460440-W-296523-Y1</t>
  </si>
  <si>
    <t>Peri Magrane</t>
  </si>
  <si>
    <t>YRJ-55458159-b-971544-N7</t>
  </si>
  <si>
    <t>Linnea Van Vuuren</t>
  </si>
  <si>
    <t>MNT-77275457-d-233237-Wr</t>
  </si>
  <si>
    <t>Roselle Phifer</t>
  </si>
  <si>
    <t>Vienna</t>
  </si>
  <si>
    <t>XZP-60600918-g-392492-KR</t>
  </si>
  <si>
    <t>Korie McPeck</t>
  </si>
  <si>
    <t>BKK-29388335-8-123422-Cu</t>
  </si>
  <si>
    <t>Emeline Farrer</t>
  </si>
  <si>
    <t>QQY-45397888-x-759247-OZ</t>
  </si>
  <si>
    <t>Laughton Pohling</t>
  </si>
  <si>
    <t>TGN-38890166-J-646197-0k</t>
  </si>
  <si>
    <t>Alvira Settle</t>
  </si>
  <si>
    <t>RPX-44499556-2-567132-qD</t>
  </si>
  <si>
    <t>Brittany Woosnam</t>
  </si>
  <si>
    <t>HCW-03876363-h-935164-SS</t>
  </si>
  <si>
    <t>Harri Duinbleton</t>
  </si>
  <si>
    <t>TUB-18028422-h-821554-b9</t>
  </si>
  <si>
    <t>Morry Cupper</t>
  </si>
  <si>
    <t>IAW-42936329-j-931199-CB</t>
  </si>
  <si>
    <t>Gianina D'Avaux</t>
  </si>
  <si>
    <t>RKU-59866245-M-278945-8M</t>
  </si>
  <si>
    <t>Gusti Adan</t>
  </si>
  <si>
    <t>UEN-04310936-I-086359-CI</t>
  </si>
  <si>
    <t>Karol Scud</t>
  </si>
  <si>
    <t>QNN-47841856-m-398728-Ab</t>
  </si>
  <si>
    <t>Ania Larose</t>
  </si>
  <si>
    <t>HGA-98309409-m-461865-Xk</t>
  </si>
  <si>
    <t>Vasilis Pickburn</t>
  </si>
  <si>
    <t>DAP-99949656-M-978811-zz</t>
  </si>
  <si>
    <t>Concettina Atcheson</t>
  </si>
  <si>
    <t>EAZ-90656146-e-405854-iR</t>
  </si>
  <si>
    <t>Paton Montez</t>
  </si>
  <si>
    <t>PEL-79108287-m-646532-4t</t>
  </si>
  <si>
    <t>Letti Carlile</t>
  </si>
  <si>
    <t>XKR-05124954-z-046703-my</t>
  </si>
  <si>
    <t>Cordy Busher</t>
  </si>
  <si>
    <t>QAJ-80761848-l-118097-Z8</t>
  </si>
  <si>
    <t>Clementina Bittlestone</t>
  </si>
  <si>
    <t>RYJ-67943738-t-623480-Qg</t>
  </si>
  <si>
    <t>Ricky Lovat</t>
  </si>
  <si>
    <t>JTS-84854641-k-366716-kX</t>
  </si>
  <si>
    <t>Rutter Cohr</t>
  </si>
  <si>
    <t>YLQ-56313344-2-859420-JK</t>
  </si>
  <si>
    <t>Granville Van Cassel</t>
  </si>
  <si>
    <t>QRA-15579737-u-602815-09</t>
  </si>
  <si>
    <t>Berenice Denekamp</t>
  </si>
  <si>
    <t>HHJ-09882711-5-608317-Xp</t>
  </si>
  <si>
    <t>Johannes Alvares</t>
  </si>
  <si>
    <t>HUI-38517197-G-279384-hm</t>
  </si>
  <si>
    <t>Pearle Huguet</t>
  </si>
  <si>
    <t>GNV-89863001-h-127027-mY</t>
  </si>
  <si>
    <t>Germayne Bottinelli</t>
  </si>
  <si>
    <t>XHX-74682370-W-521826-7N</t>
  </si>
  <si>
    <t>Paige Tireman</t>
  </si>
  <si>
    <t>KSK-10512303-8-503169-qy</t>
  </si>
  <si>
    <t>Lauryn Grovier</t>
  </si>
  <si>
    <t>NEK-08650900-5-392777-TH</t>
  </si>
  <si>
    <t>Lauree Kielty</t>
  </si>
  <si>
    <t>Waterloo</t>
  </si>
  <si>
    <t>NYP-06694859-n-979720-qd</t>
  </si>
  <si>
    <t>Allsun Walby</t>
  </si>
  <si>
    <t>QVH-75078531-c-104332-Pv</t>
  </si>
  <si>
    <t>Clo Musk</t>
  </si>
  <si>
    <t>Norman</t>
  </si>
  <si>
    <t>WTP-97302757-A-587561-Na</t>
  </si>
  <si>
    <t>Vassily Riddington</t>
  </si>
  <si>
    <t>YNP-24351528-H-929774-Xs</t>
  </si>
  <si>
    <t>Lenka Rainger</t>
  </si>
  <si>
    <t>QDW-61352190-E-451932-UI</t>
  </si>
  <si>
    <t>Opal Gecks</t>
  </si>
  <si>
    <t>BWY-25229450-S-715047-9Z</t>
  </si>
  <si>
    <t>Virgie Langran</t>
  </si>
  <si>
    <t>JNF-82192042-a-753920-0b</t>
  </si>
  <si>
    <t>Elsworth Swayton</t>
  </si>
  <si>
    <t>OCR-97066488-W-637364-ML</t>
  </si>
  <si>
    <t>Susette Jodlowski</t>
  </si>
  <si>
    <t>RGC-50142833-2-479147-DD</t>
  </si>
  <si>
    <t>Abbi Tansill</t>
  </si>
  <si>
    <t>TTL-32004044-7-493441-Ri</t>
  </si>
  <si>
    <t>Pate Nossent</t>
  </si>
  <si>
    <t>ORV-56246292-u-752798-oQ</t>
  </si>
  <si>
    <t>Stevie Hatchell</t>
  </si>
  <si>
    <t>NJT-79897910-g-529114-O5</t>
  </si>
  <si>
    <t>Leoine Barhems</t>
  </si>
  <si>
    <t>ESV-11663119-1-433132-PQ</t>
  </si>
  <si>
    <t>Mimi McElvogue</t>
  </si>
  <si>
    <t>AEH-75038080-t-430792-YT</t>
  </si>
  <si>
    <t>Trever Winspear</t>
  </si>
  <si>
    <t>TER-74915606-V-071666-FU</t>
  </si>
  <si>
    <t>Benoit Thursby</t>
  </si>
  <si>
    <t>BEP-78607979-D-344587-K4</t>
  </si>
  <si>
    <t>Mirella Lettice</t>
  </si>
  <si>
    <t>WUC-20892165-J-395294-Au</t>
  </si>
  <si>
    <t>Brendis McCrann</t>
  </si>
  <si>
    <t>JPN-55998851-R-234276-Ib</t>
  </si>
  <si>
    <t>Klement Garrard</t>
  </si>
  <si>
    <t>IWP-67099723-1-311560-3a</t>
  </si>
  <si>
    <t>Sven Ambrogioni</t>
  </si>
  <si>
    <t>OJI-32358059-v-570137-MG</t>
  </si>
  <si>
    <t>Peterus Barrar</t>
  </si>
  <si>
    <t>RMP-71690284-G-916317-SB</t>
  </si>
  <si>
    <t>Annabell Manshaw</t>
  </si>
  <si>
    <t>Saint Cloud</t>
  </si>
  <si>
    <t>ENV-89983433-8-657685-DT</t>
  </si>
  <si>
    <t>Alejandrina Linneman</t>
  </si>
  <si>
    <t>PSH-58386254-s-647671-gY</t>
  </si>
  <si>
    <t>Darsey Pirouet</t>
  </si>
  <si>
    <t>PMG-39590763-b-103867-6A</t>
  </si>
  <si>
    <t>Andres Gabriel</t>
  </si>
  <si>
    <t>WQH-45458469-l-495989-bg</t>
  </si>
  <si>
    <t>Mureil Brine</t>
  </si>
  <si>
    <t>Beaumont</t>
  </si>
  <si>
    <t>VOT-68418816-m-145713-VQ</t>
  </si>
  <si>
    <t>Reese Duiguid</t>
  </si>
  <si>
    <t>HSU-76091341-5-275807-QI</t>
  </si>
  <si>
    <t>Fay Bellison</t>
  </si>
  <si>
    <t>ZLV-67424051-K-696832-Ic</t>
  </si>
  <si>
    <t>Celle Kordovani</t>
  </si>
  <si>
    <t>LDB-18987081-C-600909-zt</t>
  </si>
  <si>
    <t>Gilberta Pee</t>
  </si>
  <si>
    <t>WPZ-21252905-5-248932-HF</t>
  </si>
  <si>
    <t>Westleigh Sykes</t>
  </si>
  <si>
    <t>RPD-84411981-d-733037-yA</t>
  </si>
  <si>
    <t>Mariana Devennie</t>
  </si>
  <si>
    <t>LQU-46543414-c-832350-a4</t>
  </si>
  <si>
    <t>Clarisse Tumber</t>
  </si>
  <si>
    <t>Chico</t>
  </si>
  <si>
    <t>LWA-98302660-h-857912-rl</t>
  </si>
  <si>
    <t>Shayne Klement</t>
  </si>
  <si>
    <t>NGB-30007298-5-840085-6f</t>
  </si>
  <si>
    <t>Kyle Shotter</t>
  </si>
  <si>
    <t>RDJ-92063109-k-294208-LX</t>
  </si>
  <si>
    <t>Laney Element</t>
  </si>
  <si>
    <t>ZOA-91562328-b-484360-wV</t>
  </si>
  <si>
    <t>Valentine Kiff</t>
  </si>
  <si>
    <t>RTM-61588887-K-069604-QJ</t>
  </si>
  <si>
    <t>Fifi Bardsley</t>
  </si>
  <si>
    <t>BRI-93497358-F-427901-SS</t>
  </si>
  <si>
    <t>Gizela Tethacot</t>
  </si>
  <si>
    <t>LGT-43978202-8-049481-D6</t>
  </si>
  <si>
    <t>Bank Gallymore</t>
  </si>
  <si>
    <t>GNE-11563884-5-070031-s2</t>
  </si>
  <si>
    <t>Sharon Coumbe</t>
  </si>
  <si>
    <t>EGL-94240378-c-960001-In</t>
  </si>
  <si>
    <t>Kaja Badland</t>
  </si>
  <si>
    <t>YYQ-39829282-0-956792-w8</t>
  </si>
  <si>
    <t>Stanford Mannagh</t>
  </si>
  <si>
    <t>PHS-27969914-6-135293-zN</t>
  </si>
  <si>
    <t>Glynnis Coghill</t>
  </si>
  <si>
    <t>RYV-54194271-v-038403-s5</t>
  </si>
  <si>
    <t>Jens Redihough</t>
  </si>
  <si>
    <t>JKR-72234355-P-939648-mA</t>
  </si>
  <si>
    <t>Berta Tromans</t>
  </si>
  <si>
    <t>RNZ-98054709-N-826480-mp</t>
  </si>
  <si>
    <t>Rae Denecamp</t>
  </si>
  <si>
    <t>Beaverton</t>
  </si>
  <si>
    <t>GVT-73139739-K-778592-CY</t>
  </si>
  <si>
    <t>Wilone Trowill</t>
  </si>
  <si>
    <t>DNY-73896538-N-575941-P4</t>
  </si>
  <si>
    <t>Lindi MacCurlye</t>
  </si>
  <si>
    <t>RVS-33674346-n-020518-PO</t>
  </si>
  <si>
    <t>Jaclin Bernardot</t>
  </si>
  <si>
    <t>Seminole</t>
  </si>
  <si>
    <t>PEL-81738254-L-213287-vo</t>
  </si>
  <si>
    <t>Gradeigh Grevel</t>
  </si>
  <si>
    <t>Manassas</t>
  </si>
  <si>
    <t>JFU-56303562-A-784526-T8</t>
  </si>
  <si>
    <t>Dorthy Dalla</t>
  </si>
  <si>
    <t>CNP-89215658-E-631754-d0</t>
  </si>
  <si>
    <t>Bendick Magowan</t>
  </si>
  <si>
    <t>DVS-35109363-a-039112-nf</t>
  </si>
  <si>
    <t>Wendel Grimsdale</t>
  </si>
  <si>
    <t>CBI-38774278-z-563920-EJ</t>
  </si>
  <si>
    <t>Ronda Heminsley</t>
  </si>
  <si>
    <t>EBJ-50066487-S-607881-ar</t>
  </si>
  <si>
    <t>Nevsa Hasnip</t>
  </si>
  <si>
    <t>GMA-39553093-n-510597-rU</t>
  </si>
  <si>
    <t>Tilly Matschuk</t>
  </si>
  <si>
    <t>LTG-68391079-q-475773-Bj</t>
  </si>
  <si>
    <t>Valli Coull</t>
  </si>
  <si>
    <t>IFB-00195689-i-097803-n1</t>
  </si>
  <si>
    <t>Loutitia Malins</t>
  </si>
  <si>
    <t>LJF-84217741-C-244825-Wv</t>
  </si>
  <si>
    <t>Monique Durnin</t>
  </si>
  <si>
    <t>ZRB-49625945-z-526689-Xk</t>
  </si>
  <si>
    <t>Philis Pennington</t>
  </si>
  <si>
    <t>FDL-55322498-X-281367-Z8</t>
  </si>
  <si>
    <t>Barrie Garrould</t>
  </si>
  <si>
    <t>QGV-77878245-j-871601-Fd</t>
  </si>
  <si>
    <t>Gino Matias</t>
  </si>
  <si>
    <t>WAB-56515341-I-180885-E2</t>
  </si>
  <si>
    <t>Doralyn Sjollema</t>
  </si>
  <si>
    <t>GNI-71444195-z-290872-uS</t>
  </si>
  <si>
    <t>Edsel Roncelli</t>
  </si>
  <si>
    <t>XYF-09421788-Z-230152-oa</t>
  </si>
  <si>
    <t>Tracey Danbury</t>
  </si>
  <si>
    <t>SJU-14921647-F-484156-es</t>
  </si>
  <si>
    <t>Sinclare Filde</t>
  </si>
  <si>
    <t>FLL-46490257-m-389139-id</t>
  </si>
  <si>
    <t>Fern Libbis</t>
  </si>
  <si>
    <t>EZY-02962638-R-942597-OB</t>
  </si>
  <si>
    <t>Loella Butterfill</t>
  </si>
  <si>
    <t>FUF-42493569-w-282018-bT</t>
  </si>
  <si>
    <t>Yolande Werny</t>
  </si>
  <si>
    <t>FPB-71962831-r-631452-Kv</t>
  </si>
  <si>
    <t>Estell Sellan</t>
  </si>
  <si>
    <t>RFV-29602215-b-693770-cN</t>
  </si>
  <si>
    <t>Georgette Esberger</t>
  </si>
  <si>
    <t>Oceanside</t>
  </si>
  <si>
    <t>OGO-64935293-c-938012-vz</t>
  </si>
  <si>
    <t>Jaime Stook</t>
  </si>
  <si>
    <t>DGQ-60554434-F-427762-0G</t>
  </si>
  <si>
    <t>Ruddy Ehlerding</t>
  </si>
  <si>
    <t>CBQ-03623627-L-251523-rB</t>
  </si>
  <si>
    <t>Daria Measor</t>
  </si>
  <si>
    <t>TUQ-91848175-v-920924-KN</t>
  </si>
  <si>
    <t>Corliss Duester</t>
  </si>
  <si>
    <t>Appleton</t>
  </si>
  <si>
    <t>OQT-39566438-U-511520-Ex</t>
  </si>
  <si>
    <t>Matelda Loukes</t>
  </si>
  <si>
    <t>PUX-74285254-Z-927088-FR</t>
  </si>
  <si>
    <t>Norma Frankcom</t>
  </si>
  <si>
    <t>SUV-95306914-A-108129-Ae</t>
  </si>
  <si>
    <t>Augustine Coldbreath</t>
  </si>
  <si>
    <t>SPZ-18382645-x-226942-Tr</t>
  </si>
  <si>
    <t>Dorene Croser</t>
  </si>
  <si>
    <t>BVD-00406156-v-229475-tv</t>
  </si>
  <si>
    <t>Zeke Thredder</t>
  </si>
  <si>
    <t>HNR-56364407-m-828662-M6</t>
  </si>
  <si>
    <t>Ricardo Burberry</t>
  </si>
  <si>
    <t>Humble</t>
  </si>
  <si>
    <t>ULA-40119141-4-210203-Zr</t>
  </si>
  <si>
    <t>Marylynne Livard</t>
  </si>
  <si>
    <t>QMB-00638686-e-065723-X9</t>
  </si>
  <si>
    <t>Denney Chadney</t>
  </si>
  <si>
    <t>SVG-34945490-k-654243-H6</t>
  </si>
  <si>
    <t>Emmye Matous</t>
  </si>
  <si>
    <t>LXN-96073827-n-469520-sr</t>
  </si>
  <si>
    <t>Darice Ubank</t>
  </si>
  <si>
    <t>LYU-78805763-q-419406-7t</t>
  </si>
  <si>
    <t>Cori Sedgmond</t>
  </si>
  <si>
    <t>XNZ-54842985-g-778375-KT</t>
  </si>
  <si>
    <t>Gerianna Basil</t>
  </si>
  <si>
    <t>WYO-93147951-D-484286-9k</t>
  </si>
  <si>
    <t>Rolf Grishakin</t>
  </si>
  <si>
    <t>BJW-38776147-Z-047973-f8</t>
  </si>
  <si>
    <t>Justine Aberdalgy</t>
  </si>
  <si>
    <t>DUE-09460852-G-680499-YD</t>
  </si>
  <si>
    <t>Hurley Licquorish</t>
  </si>
  <si>
    <t>Yonkers</t>
  </si>
  <si>
    <t>NJK-85289403-S-670675-aZ</t>
  </si>
  <si>
    <t>Culley Porritt</t>
  </si>
  <si>
    <t>NCH-56878191-Q-131773-pr</t>
  </si>
  <si>
    <t>Heloise Colbourn</t>
  </si>
  <si>
    <t>JHH-07918731-s-122069-J1</t>
  </si>
  <si>
    <t>Frannie Hallbird</t>
  </si>
  <si>
    <t>KDS-53250983-j-406747-Il</t>
  </si>
  <si>
    <t>Prisca McAlpine</t>
  </si>
  <si>
    <t>AWW-58030793-P-584243-7f</t>
  </si>
  <si>
    <t>Elvin Kastel</t>
  </si>
  <si>
    <t>BKJ-82218834-k-180971-4S</t>
  </si>
  <si>
    <t>Delphinia Lander</t>
  </si>
  <si>
    <t>DCT-28145466-o-669383-7X</t>
  </si>
  <si>
    <t>Ives Copo</t>
  </si>
  <si>
    <t>TFS-03400322-S-410886-Eq</t>
  </si>
  <si>
    <t>Tillie Worts</t>
  </si>
  <si>
    <t>INK-19731383-o-134545-Wz</t>
  </si>
  <si>
    <t>Enriqueta Jeger</t>
  </si>
  <si>
    <t>JVV-57243039-0-007322-3t</t>
  </si>
  <si>
    <t>Garner Solon</t>
  </si>
  <si>
    <t>VWF-66856949-i-483079-eq</t>
  </si>
  <si>
    <t>Keven Cardus</t>
  </si>
  <si>
    <t>YET-05669882-6-650655-nV</t>
  </si>
  <si>
    <t>Simona McManamon</t>
  </si>
  <si>
    <t>UQM-07875443-o-351250-3X</t>
  </si>
  <si>
    <t>Bondy Gartshore</t>
  </si>
  <si>
    <t>New Bedford</t>
  </si>
  <si>
    <t>BPL-57147800-3-537373-ST</t>
  </si>
  <si>
    <t>Harbert Chupin</t>
  </si>
  <si>
    <t>MEH-92674755-b-999656-6O</t>
  </si>
  <si>
    <t>Ellerey Biddulph</t>
  </si>
  <si>
    <t>JMI-38149723-4-592045-bP</t>
  </si>
  <si>
    <t>Cathyleen Winsom</t>
  </si>
  <si>
    <t>VDE-32148879-W-999775-UJ</t>
  </si>
  <si>
    <t>Camel Brogan</t>
  </si>
  <si>
    <t>QYM-45165037-s-156931-ta</t>
  </si>
  <si>
    <t>Josepha Achurch</t>
  </si>
  <si>
    <t>WKW-78207141-h-930776-Mg</t>
  </si>
  <si>
    <t>Goran Fills</t>
  </si>
  <si>
    <t>QHD-35119798-Z-940455-Vl</t>
  </si>
  <si>
    <t>Scotti Ragsdale</t>
  </si>
  <si>
    <t>RGY-28446257-4-383564-qx</t>
  </si>
  <si>
    <t>Dorise De Cristofalo</t>
  </si>
  <si>
    <t>RDS-66054719-K-037193-BV</t>
  </si>
  <si>
    <t>Caro Fierro</t>
  </si>
  <si>
    <t>SID-89317100-i-294183-ZJ</t>
  </si>
  <si>
    <t>Ammamaria Meatcher</t>
  </si>
  <si>
    <t>XTD-52683699-8-438447-4a</t>
  </si>
  <si>
    <t>Cynthea Uridge</t>
  </si>
  <si>
    <t>HRG-84636692-x-414057-tT</t>
  </si>
  <si>
    <t>Hobart Dobrowolski</t>
  </si>
  <si>
    <t>UZI-76236955-P-543699-27</t>
  </si>
  <si>
    <t>Darnell Kopacek</t>
  </si>
  <si>
    <t>THI-68101366-c-570142-qo</t>
  </si>
  <si>
    <t>Bianca Wardington</t>
  </si>
  <si>
    <t>IIT-04784269-z-776722-jh</t>
  </si>
  <si>
    <t>Ray Cuolahan</t>
  </si>
  <si>
    <t>West Hartford</t>
  </si>
  <si>
    <t>RZD-51342330-Z-642847-Sx</t>
  </si>
  <si>
    <t>Anabal Valero</t>
  </si>
  <si>
    <t>CXF-47766147-8-223964-Lk</t>
  </si>
  <si>
    <t>Noam Hallock</t>
  </si>
  <si>
    <t>NYH-91540727-x-089517-9u</t>
  </si>
  <si>
    <t>Mariellen Harman</t>
  </si>
  <si>
    <t>QAR-85000786-K-145605-Mh</t>
  </si>
  <si>
    <t>Creight Rogerson</t>
  </si>
  <si>
    <t>EZL-75884736-F-062891-ZN</t>
  </si>
  <si>
    <t>Inger MacFarlan</t>
  </si>
  <si>
    <t>RIW-26453547-m-787072-9c</t>
  </si>
  <si>
    <t>Matty Russ</t>
  </si>
  <si>
    <t>FVL-42907069-4-756291-bI</t>
  </si>
  <si>
    <t>Christabella Margetson</t>
  </si>
  <si>
    <t>TMN-52251776-q-654739-bJ</t>
  </si>
  <si>
    <t>Correy Robilliard</t>
  </si>
  <si>
    <t>FYG-51787969-C-380112-l4</t>
  </si>
  <si>
    <t>Gunter Stoter</t>
  </si>
  <si>
    <t>XZY-39938946-b-120102-hZ</t>
  </si>
  <si>
    <t>Ernest Tugman</t>
  </si>
  <si>
    <t>JMA-01510204-T-239655-UK</t>
  </si>
  <si>
    <t>Mayne Vanyutin</t>
  </si>
  <si>
    <t>ZQZ-65960756-e-122977-qJ</t>
  </si>
  <si>
    <t>Janot Featherstonhaugh</t>
  </si>
  <si>
    <t>GEF-20757649-4-605222-9F</t>
  </si>
  <si>
    <t>Burg Bathow</t>
  </si>
  <si>
    <t>AUH-39350139-j-947995-TQ</t>
  </si>
  <si>
    <t>Kelwin McCormack</t>
  </si>
  <si>
    <t>XHP-14355619-T-380345-tX</t>
  </si>
  <si>
    <t>Boote Vedishchev</t>
  </si>
  <si>
    <t>KAW-59678124-s-373820-MY</t>
  </si>
  <si>
    <t>Clo Dumbelton</t>
  </si>
  <si>
    <t>MCT-83714820-1-468026-YY</t>
  </si>
  <si>
    <t>Sigfrid Smooth</t>
  </si>
  <si>
    <t>LWS-60592643-E-020618-nd</t>
  </si>
  <si>
    <t>Casey Leadbeatter</t>
  </si>
  <si>
    <t>HXI-28652633-4-153140-lh</t>
  </si>
  <si>
    <t>Reinhold Blakeden</t>
  </si>
  <si>
    <t>CQC-42286971-h-724469-zw</t>
  </si>
  <si>
    <t>Zea Overil</t>
  </si>
  <si>
    <t>ESO-72986713-U-332860-T2</t>
  </si>
  <si>
    <t>Bambie Folbige</t>
  </si>
  <si>
    <t>FNJ-54892156-9-595134-TA</t>
  </si>
  <si>
    <t>Lucky Vyvyan</t>
  </si>
  <si>
    <t>QIW-39421982-o-073582-5a</t>
  </si>
  <si>
    <t>Alyosha Loreit</t>
  </si>
  <si>
    <t>MDJ-42255942-u-992993-Hv</t>
  </si>
  <si>
    <t>Chev Barns</t>
  </si>
  <si>
    <t>FIT-67287883-h-041389-S6</t>
  </si>
  <si>
    <t>Guy Allanson</t>
  </si>
  <si>
    <t>LOM-31008747-a-020168-DC</t>
  </si>
  <si>
    <t>Ed Arnopp</t>
  </si>
  <si>
    <t>MII-38179458-m-723443-Vn</t>
  </si>
  <si>
    <t>Dorey Pirrey</t>
  </si>
  <si>
    <t>DXD-36100201-M-487702-hT</t>
  </si>
  <si>
    <t>Serene Scaysbrook</t>
  </si>
  <si>
    <t>RNU-06227396-w-511882-R0</t>
  </si>
  <si>
    <t>Fairlie Anfrey</t>
  </si>
  <si>
    <t>OAG-30783905-O-727453-Lj</t>
  </si>
  <si>
    <t>Vannie Bedo</t>
  </si>
  <si>
    <t>FIK-13520248-A-535002-vV</t>
  </si>
  <si>
    <t>Padgett Gardiner</t>
  </si>
  <si>
    <t>NQF-67728250-s-427519-69</t>
  </si>
  <si>
    <t>Tiffie Phoenix</t>
  </si>
  <si>
    <t>OZH-27979897-Z-438071-0X</t>
  </si>
  <si>
    <t>Dunstan Le Fleming</t>
  </si>
  <si>
    <t>STZ-01813664-x-737954-Fm</t>
  </si>
  <si>
    <t>Melvin Decayette</t>
  </si>
  <si>
    <t>BOL-15498831-y-729175-Xs</t>
  </si>
  <si>
    <t>Halimeda Eddies</t>
  </si>
  <si>
    <t>RLH-41463976-v-805115-w3</t>
  </si>
  <si>
    <t>Shea Mealing</t>
  </si>
  <si>
    <t>ASY-87446867-D-417249-0d</t>
  </si>
  <si>
    <t>Di Ainger</t>
  </si>
  <si>
    <t>QUZ-33823072-u-869209-Gh</t>
  </si>
  <si>
    <t>Oriana Rendall</t>
  </si>
  <si>
    <t>RIQ-17991099-x-780911-t1</t>
  </si>
  <si>
    <t>Alanah Gipp</t>
  </si>
  <si>
    <t>EFC-50711291-k-118658-qh</t>
  </si>
  <si>
    <t>Orran Rodgerson</t>
  </si>
  <si>
    <t>OWA-06505751-P-659431-H5</t>
  </si>
  <si>
    <t>Hillyer Meritt</t>
  </si>
  <si>
    <t>PPD-41872931-X-239393-AP</t>
  </si>
  <si>
    <t>Wylie O'Moylan</t>
  </si>
  <si>
    <t>AAM-24463809-s-463609-8c</t>
  </si>
  <si>
    <t>Lissi Catonne</t>
  </si>
  <si>
    <t>Lancaster</t>
  </si>
  <si>
    <t>HCT-39765876-M-530485-kX</t>
  </si>
  <si>
    <t>Brendon Stebbings</t>
  </si>
  <si>
    <t>UUD-95461808-z-114878-wd</t>
  </si>
  <si>
    <t>Milli Druhan</t>
  </si>
  <si>
    <t>New Hyde Park</t>
  </si>
  <si>
    <t>TSV-61271247-M-845264-TY</t>
  </si>
  <si>
    <t>Franky Shaw</t>
  </si>
  <si>
    <t>LPS-71871907-o-796548-0k</t>
  </si>
  <si>
    <t>Meredithe Gobel</t>
  </si>
  <si>
    <t>GIF-43338828-U-449836-CR</t>
  </si>
  <si>
    <t>Gilles Crowthe</t>
  </si>
  <si>
    <t>RSJ-85636416-a-492937-36</t>
  </si>
  <si>
    <t>Glendon McKleod</t>
  </si>
  <si>
    <t>SDX-04409259-K-003086-Sd</t>
  </si>
  <si>
    <t>Stanford Collcutt</t>
  </si>
  <si>
    <t>Brockton</t>
  </si>
  <si>
    <t>UVQ-63176224-g-214274-Ft</t>
  </si>
  <si>
    <t>Sammie Rickeard</t>
  </si>
  <si>
    <t>Lima</t>
  </si>
  <si>
    <t>PHN-65192113-P-251803-fD</t>
  </si>
  <si>
    <t>Salli Strethill</t>
  </si>
  <si>
    <t>BDX-10884728-f-458500-ck</t>
  </si>
  <si>
    <t>Arthur Ockendon</t>
  </si>
  <si>
    <t>RKT-04129716-U-719531-E7</t>
  </si>
  <si>
    <t>Tallou Bruniges</t>
  </si>
  <si>
    <t>PRS-57905692-J-068528-2Y</t>
  </si>
  <si>
    <t>Malchy Gieves</t>
  </si>
  <si>
    <t>ODN-93284160-m-097130-fm</t>
  </si>
  <si>
    <t>Rene Sowthcote</t>
  </si>
  <si>
    <t>SUM-61038503-u-509136-nd</t>
  </si>
  <si>
    <t>Alvy Mozzetti</t>
  </si>
  <si>
    <t>MPE-37562784-b-661418-9Y</t>
  </si>
  <si>
    <t>Bettina Wreight</t>
  </si>
  <si>
    <t>LBN-52328141-s-065853-1d</t>
  </si>
  <si>
    <t>Adria Ledner</t>
  </si>
  <si>
    <t>QKV-48235055-h-151850-84</t>
  </si>
  <si>
    <t>Margalit Prangnell</t>
  </si>
  <si>
    <t>RLM-86559230-Z-263167-VO</t>
  </si>
  <si>
    <t>Curtis Jertz</t>
  </si>
  <si>
    <t>IBF-40242249-v-062014-5g</t>
  </si>
  <si>
    <t>Bernita Maillard</t>
  </si>
  <si>
    <t>SXL-03576480-z-616558-84</t>
  </si>
  <si>
    <t>Andee Spollen</t>
  </si>
  <si>
    <t>MDK-94350398-K-103955-b0</t>
  </si>
  <si>
    <t>Samara Pawelke</t>
  </si>
  <si>
    <t>QQZ-21203030-A-203819-PA</t>
  </si>
  <si>
    <t>Chet Punchard</t>
  </si>
  <si>
    <t>JXT-37930677-a-308532-47</t>
  </si>
  <si>
    <t>Caren Salmon</t>
  </si>
  <si>
    <t>RST-98444709-v-112725-uX</t>
  </si>
  <si>
    <t>Bobby Burchatt</t>
  </si>
  <si>
    <t>OZN-19523202-m-789053-Y0</t>
  </si>
  <si>
    <t>Jenica Donkersley</t>
  </si>
  <si>
    <t>KML-48009748-e-780707-z1</t>
  </si>
  <si>
    <t>Wolfie Doxey</t>
  </si>
  <si>
    <t>MUO-08548025-W-511282-RJ</t>
  </si>
  <si>
    <t>Arty O'Shirine</t>
  </si>
  <si>
    <t>ILV-45918504-2-079574-2k</t>
  </si>
  <si>
    <t>Christel Bussen</t>
  </si>
  <si>
    <t>NOU-03440851-e-553500-3B</t>
  </si>
  <si>
    <t>Cristie Treble</t>
  </si>
  <si>
    <t>PJB-36804230-X-293403-6L</t>
  </si>
  <si>
    <t>Betteann Thain</t>
  </si>
  <si>
    <t>QED-29060465-Z-613523-io</t>
  </si>
  <si>
    <t>Muhammad Brigdale</t>
  </si>
  <si>
    <t>NLW-64578923-H-672326-5z</t>
  </si>
  <si>
    <t>Daven Whightman</t>
  </si>
  <si>
    <t>IQL-52742528-w-492788-Oa</t>
  </si>
  <si>
    <t>Duncan Earpe</t>
  </si>
  <si>
    <t>LAE-78700631-c-603060-sl</t>
  </si>
  <si>
    <t>Annette Phillis</t>
  </si>
  <si>
    <t>YZR-68906033-U-757463-MW</t>
  </si>
  <si>
    <t>Todd Wyard</t>
  </si>
  <si>
    <t>ZYC-12104390-B-851780-rt</t>
  </si>
  <si>
    <t>Skip Lansberry</t>
  </si>
  <si>
    <t>KQB-10108421-X-830635-Is</t>
  </si>
  <si>
    <t>Nelie Ughelli</t>
  </si>
  <si>
    <t>XMK-63723483-f-550928-1O</t>
  </si>
  <si>
    <t>Erika Robke</t>
  </si>
  <si>
    <t>IMT-59390057-l-949271-UP</t>
  </si>
  <si>
    <t>Lissie Chaundy</t>
  </si>
  <si>
    <t>OPZ-75507999-e-740221-Oi</t>
  </si>
  <si>
    <t>Kass Achurch</t>
  </si>
  <si>
    <t>WJL-02540546-m-526154-EF</t>
  </si>
  <si>
    <t>Piotr Yegorchenkov</t>
  </si>
  <si>
    <t>OYP-00260982-h-046351-ps</t>
  </si>
  <si>
    <t>Rowan Heball</t>
  </si>
  <si>
    <t>VCV-22337232-m-199295-Q4</t>
  </si>
  <si>
    <t>Cordell Hunnybun</t>
  </si>
  <si>
    <t>VDR-06021354-Z-080576-aH</t>
  </si>
  <si>
    <t>Winston Huckabe</t>
  </si>
  <si>
    <t>ZAL-46781911-G-004523-nu</t>
  </si>
  <si>
    <t>Vaughn Castella</t>
  </si>
  <si>
    <t>JWA-02197513-Z-670196-JS</t>
  </si>
  <si>
    <t>Myrvyn West</t>
  </si>
  <si>
    <t>IDA-37886937-3-092596-VM</t>
  </si>
  <si>
    <t>Steve Phython</t>
  </si>
  <si>
    <t>QRV-99475603-2-449953-IQ</t>
  </si>
  <si>
    <t>Krystal Wareham</t>
  </si>
  <si>
    <t>PTP-60794706-y-498325-OP</t>
  </si>
  <si>
    <t>Christabella Diack</t>
  </si>
  <si>
    <t>TTJ-46630850-p-642875-uR</t>
  </si>
  <si>
    <t>Bertrando Penketh</t>
  </si>
  <si>
    <t>QTC-52044083-q-597633-uO</t>
  </si>
  <si>
    <t>Bobbie Kendred</t>
  </si>
  <si>
    <t>ZFE-29383670-Q-860457-jx</t>
  </si>
  <si>
    <t>Tomas Kinnen</t>
  </si>
  <si>
    <t>ATB-58176779-M-571916-p5</t>
  </si>
  <si>
    <t>Talia Tavner</t>
  </si>
  <si>
    <t>ELN-94288781-D-045858-pm</t>
  </si>
  <si>
    <t>Alva M'Barron</t>
  </si>
  <si>
    <t>MHG-88899019-e-893898-J7</t>
  </si>
  <si>
    <t>Larine Bernath</t>
  </si>
  <si>
    <t>MDO-57323059-x-496346-VP</t>
  </si>
  <si>
    <t>Forrest Caldayrou</t>
  </si>
  <si>
    <t>PXI-01570801-I-763033-eP</t>
  </si>
  <si>
    <t>Maynord Shorthill</t>
  </si>
  <si>
    <t>Marietta</t>
  </si>
  <si>
    <t>EWF-69126912-P-388656-qb</t>
  </si>
  <si>
    <t>Gwendolen Crutch</t>
  </si>
  <si>
    <t>MDQ-65021512-h-868551-6L</t>
  </si>
  <si>
    <t>Jorgan Davidowsky</t>
  </si>
  <si>
    <t>WOE-35526343-M-208716-3K</t>
  </si>
  <si>
    <t>Terrie McElhinney</t>
  </si>
  <si>
    <t>MVK-04209115-a-101968-ip</t>
  </si>
  <si>
    <t>Esmeralda Whiscard</t>
  </si>
  <si>
    <t>BPT-70592713-T-188098-nF</t>
  </si>
  <si>
    <t>Rowney Van der Beken</t>
  </si>
  <si>
    <t>FKE-29093433-q-654684-at</t>
  </si>
  <si>
    <t>Natalee Lanmeid</t>
  </si>
  <si>
    <t>KIL-49876659-6-859118-H1</t>
  </si>
  <si>
    <t>Flin Risborough</t>
  </si>
  <si>
    <t>QRI-43246018-v-024760-3g</t>
  </si>
  <si>
    <t>Philis Jackett</t>
  </si>
  <si>
    <t>GKK-08773330-D-768584-Em</t>
  </si>
  <si>
    <t>Flossy Amburgy</t>
  </si>
  <si>
    <t>YKP-04035395-1-974083-LP</t>
  </si>
  <si>
    <t>Marysa Jose</t>
  </si>
  <si>
    <t>JNR-99549468-7-572848-hV</t>
  </si>
  <si>
    <t>Georgianne Cours</t>
  </si>
  <si>
    <t>GGG-29069945-v-745028-En</t>
  </si>
  <si>
    <t>Mick Levene</t>
  </si>
  <si>
    <t>VJO-13732326-J-320776-9I</t>
  </si>
  <si>
    <t>Stephanus Yearsley</t>
  </si>
  <si>
    <t>HYV-02801080-E-431671-6v</t>
  </si>
  <si>
    <t>Annamaria Medling</t>
  </si>
  <si>
    <t>YNB-35769831-E-280547-CT</t>
  </si>
  <si>
    <t>Noelani Dinsmore</t>
  </si>
  <si>
    <t>DKN-18935595-M-974282-Wk</t>
  </si>
  <si>
    <t>Noemi Goodere</t>
  </si>
  <si>
    <t>ZHU-92104265-6-819528-Vs</t>
  </si>
  <si>
    <t>Grete Lothean</t>
  </si>
  <si>
    <t>NLY-87913536-G-173377-fh</t>
  </si>
  <si>
    <t>Jilly Romeo</t>
  </si>
  <si>
    <t>HOV-41730009-S-309019-VE</t>
  </si>
  <si>
    <t>Arlette Bewshea</t>
  </si>
  <si>
    <t>Anniston</t>
  </si>
  <si>
    <t>PQZ-35279777-E-489828-GT</t>
  </si>
  <si>
    <t>Hanson Carrett</t>
  </si>
  <si>
    <t>DUE-76535608-m-008084-A5</t>
  </si>
  <si>
    <t>Renaud Windmill</t>
  </si>
  <si>
    <t>UAQ-68683147-M-493433-kX</t>
  </si>
  <si>
    <t>Jermain Gniewosz</t>
  </si>
  <si>
    <t>JPM-52758816-2-079753-35</t>
  </si>
  <si>
    <t>Jandy Joannet</t>
  </si>
  <si>
    <t>DCC-04691837-0-501107-1A</t>
  </si>
  <si>
    <t>Mathe Cardozo</t>
  </si>
  <si>
    <t>CXV-00010893-p-593086-Cm</t>
  </si>
  <si>
    <t>Garrick Whicher</t>
  </si>
  <si>
    <t>RBD-47415934-X-571706-jp</t>
  </si>
  <si>
    <t>Agosto Kealy</t>
  </si>
  <si>
    <t>ZPD-21970381-9-687831-6g</t>
  </si>
  <si>
    <t>Vita O'Sirin</t>
  </si>
  <si>
    <t>FFD-95747800-D-308836-mG</t>
  </si>
  <si>
    <t>Idell Westoll</t>
  </si>
  <si>
    <t>UUZ-85198493-s-476158-Jr</t>
  </si>
  <si>
    <t>Eveleen Pratton</t>
  </si>
  <si>
    <t>LBJ-95256353-P-142563-cr</t>
  </si>
  <si>
    <t>Brenna Larkcum</t>
  </si>
  <si>
    <t>YUP-69363080-D-764422-2J</t>
  </si>
  <si>
    <t>Darrick Guidoni</t>
  </si>
  <si>
    <t>FCH-93349010-I-966466-FY</t>
  </si>
  <si>
    <t>Barb Mashal</t>
  </si>
  <si>
    <t>ZCH-27559879-E-578840-nR</t>
  </si>
  <si>
    <t>Sonny Entreis</t>
  </si>
  <si>
    <t>UZC-45324038-D-414716-DV</t>
  </si>
  <si>
    <t>Redford Harpur</t>
  </si>
  <si>
    <t>XWZ-95643504-g-792841-jN</t>
  </si>
  <si>
    <t>Desiree Harcus</t>
  </si>
  <si>
    <t>ONM-41167766-4-394338-UN</t>
  </si>
  <si>
    <t>Neille Cato</t>
  </si>
  <si>
    <t>UZV-14384133-W-939860-l1</t>
  </si>
  <si>
    <t>Charmion Burness</t>
  </si>
  <si>
    <t>TUA-72822811-I-426204-NZ</t>
  </si>
  <si>
    <t>Berny Chesson</t>
  </si>
  <si>
    <t>SWA-32499468-t-084723-LR</t>
  </si>
  <si>
    <t>Winnie Langwade</t>
  </si>
  <si>
    <t>GXS-47551503-J-903671-Wh</t>
  </si>
  <si>
    <t>Joice Kane</t>
  </si>
  <si>
    <t>DZZ-65080289-w-899988-4y</t>
  </si>
  <si>
    <t>Kelbee Kayser</t>
  </si>
  <si>
    <t>FLS-82913945-a-278451-VK</t>
  </si>
  <si>
    <t>Catlin Kearley</t>
  </si>
  <si>
    <t>AQB-29143964-w-638174-w0</t>
  </si>
  <si>
    <t>Nevil Grime</t>
  </si>
  <si>
    <t>WFM-24477907-0-663411-ys</t>
  </si>
  <si>
    <t>Artur Zamora</t>
  </si>
  <si>
    <t>LPX-74518517-U-074266-cU</t>
  </si>
  <si>
    <t>Janeta Bazek</t>
  </si>
  <si>
    <t>DHM-83210747-e-501668-WR</t>
  </si>
  <si>
    <t>Maurice Deere</t>
  </si>
  <si>
    <t>QVV-94237612-T-681467-3f</t>
  </si>
  <si>
    <t>Anjela Draycott</t>
  </si>
  <si>
    <t>EBM-38395148-t-480623-PQ</t>
  </si>
  <si>
    <t>Carlita Sheehan</t>
  </si>
  <si>
    <t>QKR-04071418-S-203676-mw</t>
  </si>
  <si>
    <t>Gregoire Perulli</t>
  </si>
  <si>
    <t>CNW-46669828-l-985636-5f</t>
  </si>
  <si>
    <t>Sella Andreini</t>
  </si>
  <si>
    <t>RSC-33494441-d-756514-z8</t>
  </si>
  <si>
    <t>Pierette Saye</t>
  </si>
  <si>
    <t>VHO-98230677-a-002602-lh</t>
  </si>
  <si>
    <t>Ade MacNalley</t>
  </si>
  <si>
    <t>IYZ-74347120-f-259753-c9</t>
  </si>
  <si>
    <t>Tommie Wincom</t>
  </si>
  <si>
    <t>EIZ-14104525-g-421044-2s</t>
  </si>
  <si>
    <t>Trevor Andrews</t>
  </si>
  <si>
    <t>NSP-29535405-l-347494-Zf</t>
  </si>
  <si>
    <t>Mahmud Redish</t>
  </si>
  <si>
    <t>VKG-13764382-1-317521-cN</t>
  </si>
  <si>
    <t>Lorrin Dolby</t>
  </si>
  <si>
    <t>Asheville</t>
  </si>
  <si>
    <t>LUZ-61206110-d-099523-u3</t>
  </si>
  <si>
    <t>Addison Elie</t>
  </si>
  <si>
    <t>TMQ-37633210-G-561617-LG</t>
  </si>
  <si>
    <t>Bidget Newns</t>
  </si>
  <si>
    <t>OQA-17129342-Y-692676-u5</t>
  </si>
  <si>
    <t>Linell Hunday</t>
  </si>
  <si>
    <t>HQC-09781899-C-570065-U7</t>
  </si>
  <si>
    <t>Cori Plumstead</t>
  </si>
  <si>
    <t>ICH-23669754-6-650071-A5</t>
  </si>
  <si>
    <t>Nate Raitie</t>
  </si>
  <si>
    <t>PZS-43573372-G-273209-v7</t>
  </si>
  <si>
    <t>Ivan Soonhouse</t>
  </si>
  <si>
    <t>FLX-04069164-n-907349-gp</t>
  </si>
  <si>
    <t>Billy Christofle</t>
  </si>
  <si>
    <t>ANO-86308396-J-721664-JQ</t>
  </si>
  <si>
    <t>Netty Meneer</t>
  </si>
  <si>
    <t>FTQ-58738607-1-963313-4w</t>
  </si>
  <si>
    <t>Evangelina Guye</t>
  </si>
  <si>
    <t>XAV-18064453-n-692610-bU</t>
  </si>
  <si>
    <t>Gale Gosswell</t>
  </si>
  <si>
    <t>EXP-79496128-z-062077-os</t>
  </si>
  <si>
    <t>Pauletta Dripp</t>
  </si>
  <si>
    <t>FMV-45433920-a-456673-iu</t>
  </si>
  <si>
    <t>Chalmers Hallgath</t>
  </si>
  <si>
    <t>OXQ-48314199-A-900389-Kw</t>
  </si>
  <si>
    <t>Rosetta Isham</t>
  </si>
  <si>
    <t>UWT-10454397-w-618186-xp</t>
  </si>
  <si>
    <t>Brina Luc</t>
  </si>
  <si>
    <t>SRG-62783687-o-705633-BX</t>
  </si>
  <si>
    <t>Edyth Heinig</t>
  </si>
  <si>
    <t>TPJ-25304314-7-578611-mm</t>
  </si>
  <si>
    <t>Leelah Millom</t>
  </si>
  <si>
    <t>YVQ-49302972-u-781635-xe</t>
  </si>
  <si>
    <t>Levy Di Francecshi</t>
  </si>
  <si>
    <t>DXT-97339281-s-933186-Xz</t>
  </si>
  <si>
    <t>Tabina Greenland</t>
  </si>
  <si>
    <t>HGO-96030960-k-629584-J0</t>
  </si>
  <si>
    <t>Bobbette Beilby</t>
  </si>
  <si>
    <t>QCH-77201419-B-785117-tI</t>
  </si>
  <si>
    <t>Karon Perris</t>
  </si>
  <si>
    <t>Garland</t>
  </si>
  <si>
    <t>TGU-17001667-k-647210-9z</t>
  </si>
  <si>
    <t>Gwenore Glasner</t>
  </si>
  <si>
    <t>BOM-86056571-I-183906-zn</t>
  </si>
  <si>
    <t>Barnard Finden</t>
  </si>
  <si>
    <t>SFY-22949716-c-322051-Cw</t>
  </si>
  <si>
    <t>Anallese Glasebrook</t>
  </si>
  <si>
    <t>OOA-55316555-d-768194-Q0</t>
  </si>
  <si>
    <t>Hannis Brimson</t>
  </si>
  <si>
    <t>CKY-23660395-S-562160-QS</t>
  </si>
  <si>
    <t>Townsend Julien</t>
  </si>
  <si>
    <t>HXG-11018368-0-514963-8p</t>
  </si>
  <si>
    <t>Reinaldos O'Sheils</t>
  </si>
  <si>
    <t>HPC-56671218-s-865818-3o</t>
  </si>
  <si>
    <t>Valeda Van Salzberger</t>
  </si>
  <si>
    <t>YOH-62259899-N-664500-KV</t>
  </si>
  <si>
    <t>Yul Wanley</t>
  </si>
  <si>
    <t>YZL-82969577-m-511112-V3</t>
  </si>
  <si>
    <t>Christoper Fer</t>
  </si>
  <si>
    <t>PJB-75717322-e-762510-zl</t>
  </si>
  <si>
    <t>Mychal Caughey</t>
  </si>
  <si>
    <t>QOH-44402713-x-226733-yc</t>
  </si>
  <si>
    <t>Enrico Tourry</t>
  </si>
  <si>
    <t>XCX-64875902-X-480387-lG</t>
  </si>
  <si>
    <t>Chloris Langwade</t>
  </si>
  <si>
    <t>Torrance</t>
  </si>
  <si>
    <t>UON-13587903-A-958456-Vw</t>
  </si>
  <si>
    <t>Deny Barchrameev</t>
  </si>
  <si>
    <t>QIL-65120052-N-886092-uT</t>
  </si>
  <si>
    <t>Lammond Merrison</t>
  </si>
  <si>
    <t>EIL-34279775-R-088263-6i</t>
  </si>
  <si>
    <t>Rustin Martinuzzi</t>
  </si>
  <si>
    <t>TMW-16591885-d-390480-4G</t>
  </si>
  <si>
    <t>Addison Stannah</t>
  </si>
  <si>
    <t>CGP-04193490-4-953479-Pb</t>
  </si>
  <si>
    <t>Nicolette McCard</t>
  </si>
  <si>
    <t>JXM-54311626-I-991683-kP</t>
  </si>
  <si>
    <t>Hakim Dederich</t>
  </si>
  <si>
    <t>ZHW-05667626-8-433973-Tq</t>
  </si>
  <si>
    <t>Ahmed Presshaugh</t>
  </si>
  <si>
    <t>XGI-19488450-R-661580-8f</t>
  </si>
  <si>
    <t>Christyna Simeone</t>
  </si>
  <si>
    <t>LZR-38865227-i-718655-y0</t>
  </si>
  <si>
    <t>Jonis Robrow</t>
  </si>
  <si>
    <t>XML-37342162-S-884955-Oh</t>
  </si>
  <si>
    <t>Rina Valdes</t>
  </si>
  <si>
    <t>BOT-92477094-F-004962-gu</t>
  </si>
  <si>
    <t>Donelle Akker</t>
  </si>
  <si>
    <t>UDT-33152507-7-985240-Ao</t>
  </si>
  <si>
    <t>Calhoun Eames</t>
  </si>
  <si>
    <t>QXG-39980682-g-810551-jL</t>
  </si>
  <si>
    <t>Sonia Whipp</t>
  </si>
  <si>
    <t>OPC-52885198-d-714736-HE</t>
  </si>
  <si>
    <t>Lorrie Pankettman</t>
  </si>
  <si>
    <t>Boynton Beach</t>
  </si>
  <si>
    <t>GXR-20194786-M-009847-fH</t>
  </si>
  <si>
    <t>Coralyn Grut</t>
  </si>
  <si>
    <t>MAW-43823752-A-565276-MD</t>
  </si>
  <si>
    <t>Lynda Farndon</t>
  </si>
  <si>
    <t>BPH-37031263-6-632079-XZ</t>
  </si>
  <si>
    <t>Adah Bow</t>
  </si>
  <si>
    <t>HEU-74303102-H-092824-mH</t>
  </si>
  <si>
    <t>Allsun Paulazzi</t>
  </si>
  <si>
    <t>AWI-38637116-Y-439976-f7</t>
  </si>
  <si>
    <t>Casey Corneille</t>
  </si>
  <si>
    <t>PSY-77146189-v-184398-Ct</t>
  </si>
  <si>
    <t>Olwen Conley</t>
  </si>
  <si>
    <t>WKQ-41731856-m-292351-jX</t>
  </si>
  <si>
    <t>Renate Ebhardt</t>
  </si>
  <si>
    <t>VVM-41860141-y-054834-9L</t>
  </si>
  <si>
    <t>Felipa Proudman</t>
  </si>
  <si>
    <t>QHI-80243226-L-452080-Sl</t>
  </si>
  <si>
    <t>Onofredo Petasch</t>
  </si>
  <si>
    <t>GBK-76584637-W-067958-Xj</t>
  </si>
  <si>
    <t>Washington Jzak</t>
  </si>
  <si>
    <t>EEN-37038206-X-951448-NF</t>
  </si>
  <si>
    <t>Eloisa Peers</t>
  </si>
  <si>
    <t>XKP-45496995-1-171961-9e</t>
  </si>
  <si>
    <t>Orbadiah Hedling</t>
  </si>
  <si>
    <t>WPD-10456573-b-909434-bx</t>
  </si>
  <si>
    <t>Rae Dalligan</t>
  </si>
  <si>
    <t>RSO-21099779-n-671540-OM</t>
  </si>
  <si>
    <t>Rosette O'Skehan</t>
  </si>
  <si>
    <t>UIG-19359692-M-934425-rZ</t>
  </si>
  <si>
    <t>Blinnie Scamal</t>
  </si>
  <si>
    <t>JDI-39131035-G-317664-b7</t>
  </si>
  <si>
    <t>Ely Le Prevost</t>
  </si>
  <si>
    <t>JVD-09198712-Q-908816-qQ</t>
  </si>
  <si>
    <t>Franklin Batchelor</t>
  </si>
  <si>
    <t>SRL-30327152-g-279384-EO</t>
  </si>
  <si>
    <t>Evelyn Myford</t>
  </si>
  <si>
    <t>DCT-14853739-Z-536440-L8</t>
  </si>
  <si>
    <t>Orton Littledyke</t>
  </si>
  <si>
    <t>BOW-54251900-a-743785-hG</t>
  </si>
  <si>
    <t>Noella Vincent</t>
  </si>
  <si>
    <t>GVM-72741764-F-836476-72</t>
  </si>
  <si>
    <t>Abraham Lingley</t>
  </si>
  <si>
    <t>HSC-74724768-8-691966-Am</t>
  </si>
  <si>
    <t>Berton Dumsday</t>
  </si>
  <si>
    <t>CKS-89239524-1-287975-HZ</t>
  </si>
  <si>
    <t>Waverley Fenich</t>
  </si>
  <si>
    <t>SUB-86661986-L-919890-c5</t>
  </si>
  <si>
    <t>Eugen Fessler</t>
  </si>
  <si>
    <t>AES-28631689-m-213281-US</t>
  </si>
  <si>
    <t>Verile Strut</t>
  </si>
  <si>
    <t>AFX-78064525-3-508223-il</t>
  </si>
  <si>
    <t>Xaviera Whickman</t>
  </si>
  <si>
    <t>VLQ-05441991-H-049751-0u</t>
  </si>
  <si>
    <t>Stormy Dumbrill</t>
  </si>
  <si>
    <t>TUG-14798226-Z-368352-AG</t>
  </si>
  <si>
    <t>Eda Brosenius</t>
  </si>
  <si>
    <t>WAZ-61831284-u-780614-6T</t>
  </si>
  <si>
    <t>Carling Blay</t>
  </si>
  <si>
    <t>ZCU-76049464-d-359318-aC</t>
  </si>
  <si>
    <t>Petr Loftie</t>
  </si>
  <si>
    <t>DML-28279686-K-449632-k4</t>
  </si>
  <si>
    <t>Karina Ravenscroft</t>
  </si>
  <si>
    <t>HYO-58573093-l-552473-pJ</t>
  </si>
  <si>
    <t>Dodi Saben</t>
  </si>
  <si>
    <t>MQD-01521200-d-510392-w1</t>
  </si>
  <si>
    <t>Martino Raft</t>
  </si>
  <si>
    <t>OSM-39386003-n-379954-XB</t>
  </si>
  <si>
    <t>Chantal Dodell</t>
  </si>
  <si>
    <t>FZE-27083235-I-083320-bf</t>
  </si>
  <si>
    <t>Orel Dufty</t>
  </si>
  <si>
    <t>ETF-09826855-C-777189-0N</t>
  </si>
  <si>
    <t>Marlin Livoir</t>
  </si>
  <si>
    <t>OHG-26535659-4-608888-7D</t>
  </si>
  <si>
    <t>Burtie Robottom</t>
  </si>
  <si>
    <t>ZYX-51000287-v-460256-ky</t>
  </si>
  <si>
    <t>Helyn Norker</t>
  </si>
  <si>
    <t>SAB-08099076-i-944932-Rb</t>
  </si>
  <si>
    <t>Shawna Jedrachowicz</t>
  </si>
  <si>
    <t>CIZ-17074879-d-285591-4Q</t>
  </si>
  <si>
    <t>Kinna Oldnall</t>
  </si>
  <si>
    <t>WOM-75265836-4-875044-3P</t>
  </si>
  <si>
    <t>Cindie Hallgate</t>
  </si>
  <si>
    <t>BKK-36035641-B-134190-j9</t>
  </si>
  <si>
    <t>Gaye Abbie</t>
  </si>
  <si>
    <t>MAA-99774715-e-251305-lk</t>
  </si>
  <si>
    <t>Whitney Ormonde</t>
  </si>
  <si>
    <t>MHU-14366285-Y-898888-az</t>
  </si>
  <si>
    <t>Tabina Pettisall</t>
  </si>
  <si>
    <t>CIQ-54275231-u-550655-Go</t>
  </si>
  <si>
    <t>Rossie Ramel</t>
  </si>
  <si>
    <t>ZUO-18166576-u-154334-qD</t>
  </si>
  <si>
    <t>Lorenza Sackett</t>
  </si>
  <si>
    <t>GED-93962556-x-548863-Iy</t>
  </si>
  <si>
    <t>Glenda Withnall</t>
  </si>
  <si>
    <t>SDZ-59156814-I-795414-Tn</t>
  </si>
  <si>
    <t>Noami Blazewicz</t>
  </si>
  <si>
    <t>HBX-23611688-w-615415-e9</t>
  </si>
  <si>
    <t>Odette Monro</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</si>
  <si>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</si>
  <si>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</si>
  <si>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</si>
  <si>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</si>
  <si>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</si>
  <si>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</si>
  <si>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</si>
  <si>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</si>
  <si>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</si>
  <si>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</si>
  <si>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</si>
  <si>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</si>
  <si>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CMZ-41479767-l-442078-xO</t>
  </si>
  <si>
    <t>Kalle Anersen</t>
  </si>
  <si>
    <t>XBR-42890911-a-568562-Vz</t>
  </si>
  <si>
    <t>Valry Harrisson</t>
  </si>
  <si>
    <t>HFB-56517353-h-925173-pJ</t>
  </si>
  <si>
    <t>Amitie Heys</t>
  </si>
  <si>
    <t>XJB-09395581-c-489302-3R</t>
  </si>
  <si>
    <t>Vincenty Ney</t>
  </si>
  <si>
    <t>AWX-43991457-g-374992-kE</t>
  </si>
  <si>
    <t>Nap Feathersby</t>
  </si>
  <si>
    <t>AIL-40194170-K-492850-ie</t>
  </si>
  <si>
    <t>Blisse Wardhaw</t>
  </si>
  <si>
    <t>HFO-50847053-a-608867-72</t>
  </si>
  <si>
    <t>Daffi Caswall</t>
  </si>
  <si>
    <t>LYI-86508604-S-460501-c1</t>
  </si>
  <si>
    <t>Lisbeth Weston</t>
  </si>
  <si>
    <t>LMA-50988883-g-516395-M8</t>
  </si>
  <si>
    <t>Thea Stiell</t>
  </si>
  <si>
    <t>JRI-46677104-n-476620-WD</t>
  </si>
  <si>
    <t>Leshia Clere</t>
  </si>
  <si>
    <t>KMX-59307195-e-508563-oq</t>
  </si>
  <si>
    <t>Ario Coffee</t>
  </si>
  <si>
    <t>JTX-95662924-l-298432-US</t>
  </si>
  <si>
    <t>Dick Dewerson</t>
  </si>
  <si>
    <t>AVI-07409936-p-134254-u5</t>
  </si>
  <si>
    <t>Hamil Hanniger</t>
  </si>
  <si>
    <t>RZW-90276972-E-173252-xn</t>
  </si>
  <si>
    <t>Ofilia Jenkyn</t>
  </si>
  <si>
    <t>OGN-55507887-x-959534-Yz</t>
  </si>
  <si>
    <t>Vevay Beevis</t>
  </si>
  <si>
    <t>IKN-93076095-v-010113-7B</t>
  </si>
  <si>
    <t>Billie Weathey</t>
  </si>
  <si>
    <t>PGN-15748022-F-492167-RX</t>
  </si>
  <si>
    <t>Margie Lyes</t>
  </si>
  <si>
    <t>East Saint Louis</t>
  </si>
  <si>
    <t>OVD-13237137-U-880798-EV</t>
  </si>
  <si>
    <t>Norina O'Fallon</t>
  </si>
  <si>
    <t>RZQ-45553953-6-057492-tq</t>
  </si>
  <si>
    <t>Grant Kitcherside</t>
  </si>
  <si>
    <t>FYD-88473718-9-960039-3B</t>
  </si>
  <si>
    <t>Hadria Sleeford</t>
  </si>
  <si>
    <t>VBY-18880249-L-096401-D0</t>
  </si>
  <si>
    <t>Dorine Whysall</t>
  </si>
  <si>
    <t>MRK-38894332-s-137350-Uo</t>
  </si>
  <si>
    <t>Lory Bon</t>
  </si>
  <si>
    <t>LHV-71546666-F-104988-Qf</t>
  </si>
  <si>
    <t>Lelia Ford</t>
  </si>
  <si>
    <t>VEF-06688956-4-127551-mX</t>
  </si>
  <si>
    <t>Ramona MacGuigan</t>
  </si>
  <si>
    <t>PIT-96363777-w-987982-S1</t>
  </si>
  <si>
    <t>Brandie Terris</t>
  </si>
  <si>
    <t>BCP-88550594-A-891802-UP</t>
  </si>
  <si>
    <t>Jasmina Gascone</t>
  </si>
  <si>
    <t>PLP-21169539-K-336705-xT</t>
  </si>
  <si>
    <t>Susie Gockeler</t>
  </si>
  <si>
    <t>PWQ-63999499-G-738182-sT</t>
  </si>
  <si>
    <t>Thornton Maggi</t>
  </si>
  <si>
    <t>EFV-15874146-6-525011-ii</t>
  </si>
  <si>
    <t>Jazmin Fleetwood</t>
  </si>
  <si>
    <t>MPJ-67125984-p-193011-oh</t>
  </si>
  <si>
    <t>Salli Igonet</t>
  </si>
  <si>
    <t>VTB-86000919-K-948945-8M</t>
  </si>
  <si>
    <t>Rona Marwood</t>
  </si>
  <si>
    <t>SRD-66685160-O-284460-4W</t>
  </si>
  <si>
    <t>Ferguson Schruyer</t>
  </si>
  <si>
    <t>RNK-25060855-k-203323-15</t>
  </si>
  <si>
    <t>Giffer Mundall</t>
  </si>
  <si>
    <t>CXZ-57438742-M-922527-82</t>
  </si>
  <si>
    <t>Reba Schechter</t>
  </si>
  <si>
    <t>FAU-92806169-I-017906-wp</t>
  </si>
  <si>
    <t>Carney Tantrum</t>
  </si>
  <si>
    <t>UJW-66170565-w-034389-55</t>
  </si>
  <si>
    <t>Leandra Lay</t>
  </si>
  <si>
    <t>CST-30659876-Y-721160-Dk</t>
  </si>
  <si>
    <t>Marna Hinstridge</t>
  </si>
  <si>
    <t>ZCG-74906712-j-898284-la</t>
  </si>
  <si>
    <t>Wolfy Gilloran</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</si>
  <si>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</si>
  <si>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</si>
  <si>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</si>
  <si>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</si>
  <si>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</si>
  <si>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</si>
  <si>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</si>
  <si>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</si>
  <si>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</si>
  <si>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</si>
  <si>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</si>
  <si>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</si>
  <si>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</si>
  <si>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FKV-11392048-1-805371-JQ</t>
  </si>
  <si>
    <t>Bambie Spellsworth</t>
  </si>
  <si>
    <t>EHH-52548180-C-166741-Wf</t>
  </si>
  <si>
    <t>Freddy Bachman</t>
  </si>
  <si>
    <t>ZBD-99017171-i-861438-2B</t>
  </si>
  <si>
    <t>Jacki Binnell</t>
  </si>
  <si>
    <t>DDG-16345130-f-101646-V2</t>
  </si>
  <si>
    <t>Corinne Rivitt</t>
  </si>
  <si>
    <t>NBA-10295267-9-337823-kL</t>
  </si>
  <si>
    <t>Desirae Shory</t>
  </si>
  <si>
    <t>HKH-37156871-o-967991-9k</t>
  </si>
  <si>
    <t>Augustina Colbran</t>
  </si>
  <si>
    <t>UBX-56338880-0-262255-Hc</t>
  </si>
  <si>
    <t>Amalie Haslum</t>
  </si>
  <si>
    <t>RHT-35741136-Q-303470-Tu</t>
  </si>
  <si>
    <t>Malvin Needs</t>
  </si>
  <si>
    <t>KAJ-37658505-l-703555-Il</t>
  </si>
  <si>
    <t>Maje Somersett</t>
  </si>
  <si>
    <t>ALX-02791571-m-235685-yJ</t>
  </si>
  <si>
    <t>Joni Theriot</t>
  </si>
  <si>
    <t>CKT-08684185-o-702566-WT</t>
  </si>
  <si>
    <t>Consuelo Carvill</t>
  </si>
  <si>
    <t>VJZ-69609002-6-635549-Ry</t>
  </si>
  <si>
    <t>Zack Baldassi</t>
  </si>
  <si>
    <t>CRM-06094159-V-715361-dC</t>
  </si>
  <si>
    <t>Lindsay Zaniolo</t>
  </si>
  <si>
    <t>CIT-63593854-L-418523-40</t>
  </si>
  <si>
    <t>Oran O'Cridigan</t>
  </si>
  <si>
    <t>IEV-99488686-r-269253-Sv</t>
  </si>
  <si>
    <t>Kaitlyn Blazy</t>
  </si>
  <si>
    <t>SCO-31793288-T-041304-Xq</t>
  </si>
  <si>
    <t>Lucy Leighton</t>
  </si>
  <si>
    <t>Henderson</t>
  </si>
  <si>
    <t>QSB-14079126-H-346734-CS</t>
  </si>
  <si>
    <t>Ludvig Borless</t>
  </si>
  <si>
    <t>HKN-35429687-H-723029-wi</t>
  </si>
  <si>
    <t>Gail Cinderey</t>
  </si>
  <si>
    <t>SCG-57998555-a-168087-aP</t>
  </si>
  <si>
    <t>Barr Tenbrug</t>
  </si>
  <si>
    <t>AET-86134590-K-960606-pr</t>
  </si>
  <si>
    <t>Darnall Bulpitt</t>
  </si>
  <si>
    <t>WVO-05106853-g-764049-di</t>
  </si>
  <si>
    <t>Elbertine Adicot</t>
  </si>
  <si>
    <t>PLU-16170769-w-168786-rE</t>
  </si>
  <si>
    <t>Meredith Constantinou</t>
  </si>
  <si>
    <t>GOY-18492110-4-628835-54</t>
  </si>
  <si>
    <t>Ardenia Wiffler</t>
  </si>
  <si>
    <t>PMO-30432053-d-385818-Kh</t>
  </si>
  <si>
    <t>Brodie Brookfield</t>
  </si>
  <si>
    <t>KBV-17697733-C-951292-bx</t>
  </si>
  <si>
    <t>L;urette Buckham</t>
  </si>
  <si>
    <t>UUA-94408019-V-249475-zb</t>
  </si>
  <si>
    <t>Shellysheldon Maudling</t>
  </si>
  <si>
    <t>CWV-51246018-r-739142-Pb</t>
  </si>
  <si>
    <t>Vivian Conaghan</t>
  </si>
  <si>
    <t>QYU-70445943-A-498162-9O</t>
  </si>
  <si>
    <t>Morey Nielson</t>
  </si>
  <si>
    <t>MNY-47993921-j-389151-qr</t>
  </si>
  <si>
    <t>Margaretha O'Corrin</t>
  </si>
  <si>
    <t>YNZ-67824364-8-911421-ax</t>
  </si>
  <si>
    <t>Joanne Shieldon</t>
  </si>
  <si>
    <t>OLR-11326575-n-165635-8X</t>
  </si>
  <si>
    <t>Rachael Vater</t>
  </si>
  <si>
    <t>WDL-64434800-D-915986-Rw</t>
  </si>
  <si>
    <t>Brooke Donovan</t>
  </si>
  <si>
    <t>TJX-31725856-o-474531-Yk</t>
  </si>
  <si>
    <t>Isabella Picard</t>
  </si>
  <si>
    <t>BOH-22473358-m-127425-mI</t>
  </si>
  <si>
    <t>Gwenni Gounot</t>
  </si>
  <si>
    <t>PBU-45362456-4-667402-c4</t>
  </si>
  <si>
    <t>Rhodia Colleer</t>
  </si>
  <si>
    <t>WPR-81203700-0-164324-iV</t>
  </si>
  <si>
    <t>Freddie Jeaneau</t>
  </si>
  <si>
    <t>HSL-38526884-q-351836-d7</t>
  </si>
  <si>
    <t>Korey Pechacek</t>
  </si>
  <si>
    <t>DIP-88449919-J-609817-ow</t>
  </si>
  <si>
    <t>Katie Dunkerley</t>
  </si>
  <si>
    <t>Bradenton</t>
  </si>
  <si>
    <t>MRG-48534001-7-778830-BC</t>
  </si>
  <si>
    <t>Sibella Mehmet</t>
  </si>
  <si>
    <t>AXO-18842766-u-436714-eg</t>
  </si>
  <si>
    <t>Lefty Riteley</t>
  </si>
  <si>
    <t>OLY-31478141-n-820999-KR</t>
  </si>
  <si>
    <t>Pablo Klugel</t>
  </si>
  <si>
    <t>EYX-92504268-0-922168-jl</t>
  </si>
  <si>
    <t>Carlyle Watkiss</t>
  </si>
  <si>
    <t>ELR-55468761-b-106605-hZ</t>
  </si>
  <si>
    <t>Cacilie Rogliero</t>
  </si>
  <si>
    <t>XTA-57230652-X-334215-BA</t>
  </si>
  <si>
    <t>Kilian Attenborough</t>
  </si>
  <si>
    <t>DQN-02396574-r-592773-ZK</t>
  </si>
  <si>
    <t>Jena Dubose</t>
  </si>
  <si>
    <t>ESL-01657103-c-027300-I4</t>
  </si>
  <si>
    <t>Camile Grubb</t>
  </si>
  <si>
    <t>DDH-78511761-i-581936-GB</t>
  </si>
  <si>
    <t>Norman Blick</t>
  </si>
  <si>
    <t>BGZ-71640369-1-097556-P3</t>
  </si>
  <si>
    <t>Dale Rait</t>
  </si>
  <si>
    <t>CCE-09711436-Q-249132-4i</t>
  </si>
  <si>
    <t>Celine Lemmertz</t>
  </si>
  <si>
    <t>GMV-60482476-W-552436-xM</t>
  </si>
  <si>
    <t>Neille Skeath</t>
  </si>
  <si>
    <t>YVB-86742590-D-193714-H0</t>
  </si>
  <si>
    <t>Colline Lethbrig</t>
  </si>
  <si>
    <t>SKA-02897960-E-698703-sX</t>
  </si>
  <si>
    <t>Addison Ackenson</t>
  </si>
  <si>
    <t>SMS-47842599-k-520361-s5</t>
  </si>
  <si>
    <t>Catherine Bridgen</t>
  </si>
  <si>
    <t>WWN-57376915-V-887012-ow</t>
  </si>
  <si>
    <t>Marlo Beardsworth</t>
  </si>
  <si>
    <t>YWH-01146015-H-050153-ys</t>
  </si>
  <si>
    <t>Jeff McDonnell</t>
  </si>
  <si>
    <t>POC-82515485-j-679625-IQ</t>
  </si>
  <si>
    <t>Kayle Finnes</t>
  </si>
  <si>
    <t>ZFZ-29740449-E-075224-LZ</t>
  </si>
  <si>
    <t>Briny Sarginson</t>
  </si>
  <si>
    <t>FEW-86962639-W-934539-IK</t>
  </si>
  <si>
    <t>Corilla Bedle</t>
  </si>
  <si>
    <t>IIH-39651020-b-024837-OM</t>
  </si>
  <si>
    <t>Chicky Klimczak</t>
  </si>
  <si>
    <t>VHV-96441850-R-329751-95</t>
  </si>
  <si>
    <t>Ruperto Rusling</t>
  </si>
  <si>
    <t>GVO-52591642-N-823994-rd</t>
  </si>
  <si>
    <t>Lind Loweth</t>
  </si>
  <si>
    <t>NZT-32966417-a-950297-Un</t>
  </si>
  <si>
    <t>Weber Vigours</t>
  </si>
  <si>
    <t>ELG-56376539-u-130446-aF</t>
  </si>
  <si>
    <t>Eugine Lawrence</t>
  </si>
  <si>
    <t>FGD-16698942-p-892573-Q3</t>
  </si>
  <si>
    <t>Barny Baughen</t>
  </si>
  <si>
    <t>HJG-60044099-F-576357-jw</t>
  </si>
  <si>
    <t>Laurent Voff</t>
  </si>
  <si>
    <t>NIN-90131375-S-817197-Pa</t>
  </si>
  <si>
    <t>Charmane Easter</t>
  </si>
  <si>
    <t>EIG-51444409-h-528043-Rf</t>
  </si>
  <si>
    <t>Sella Livesay</t>
  </si>
  <si>
    <t>XYC-34885412-w-948049-pN</t>
  </si>
  <si>
    <t>Vivianne Lanston</t>
  </si>
  <si>
    <t>MXT-29332706-3-344664-Lm</t>
  </si>
  <si>
    <t>Sigismond Richten</t>
  </si>
  <si>
    <t>DUQ-56956692-v-605844-Tp</t>
  </si>
  <si>
    <t>Barret Hugonin</t>
  </si>
  <si>
    <t>JMZ-69405849-F-266697-kN</t>
  </si>
  <si>
    <t>Northrop Yosevitz</t>
  </si>
  <si>
    <t>GCM-86310228-N-274335-KY</t>
  </si>
  <si>
    <t>Fidelio Chippindall</t>
  </si>
  <si>
    <t>FVT-49731168-T-586212-XE</t>
  </si>
  <si>
    <t>Gaynor Flores</t>
  </si>
  <si>
    <t>UEB-05451612-r-239456-KA</t>
  </si>
  <si>
    <t>Guillemette Demschke</t>
  </si>
  <si>
    <t>JON-39203105-Z-194475-cE</t>
  </si>
  <si>
    <t>Cristobal Malcher</t>
  </si>
  <si>
    <t>RFW-58927034-S-775952-VL</t>
  </si>
  <si>
    <t>Cross Savatier</t>
  </si>
  <si>
    <t>ZCU-96247473-G-127246-xJ</t>
  </si>
  <si>
    <t>Rabbi McJury</t>
  </si>
  <si>
    <t>NMC-47028735-D-286114-0G</t>
  </si>
  <si>
    <t>Stefano Timby</t>
  </si>
  <si>
    <t>JKC-63624572-g-397361-RL</t>
  </si>
  <si>
    <t>Tarra Shelford</t>
  </si>
  <si>
    <t>TFQ-65528359-k-755286-0T</t>
  </si>
  <si>
    <t>Kylie Szimoni</t>
  </si>
  <si>
    <t>FVW-19189441-C-403744-FF</t>
  </si>
  <si>
    <t>Ailyn Hassent</t>
  </si>
  <si>
    <t>STG-73578985-D-447350-8r</t>
  </si>
  <si>
    <t>Ewart Offa</t>
  </si>
  <si>
    <t>VBD-86546348-J-237974-Vy</t>
  </si>
  <si>
    <t>Sara-ann Colgrave</t>
  </si>
  <si>
    <t>HGS-24737239-V-980357-Ml</t>
  </si>
  <si>
    <t>Erna Fetteplace</t>
  </si>
  <si>
    <t>KLI-49346478-w-198032-pd</t>
  </si>
  <si>
    <t>Celestia McInally</t>
  </si>
  <si>
    <t>NCY-96313215-e-489491-EQ</t>
  </si>
  <si>
    <t>Bevan Sterley</t>
  </si>
  <si>
    <t>RNW-83116733-7-574003-PS</t>
  </si>
  <si>
    <t>Thorsten Bricksey</t>
  </si>
  <si>
    <t>OST-01256913-8-901089-u0</t>
  </si>
  <si>
    <t>Lyndsay Grelik</t>
  </si>
  <si>
    <t>UVN-23093531-x-940933-WG</t>
  </si>
  <si>
    <t>Lavinia Wollacott</t>
  </si>
  <si>
    <t>KEB-03695987-T-542078-1k</t>
  </si>
  <si>
    <t>Prentiss Crummie</t>
  </si>
  <si>
    <t>DPO-85764905-0-672542-Wq</t>
  </si>
  <si>
    <t>Paton Lere</t>
  </si>
  <si>
    <t>MOF-81252633-S-341157-Un</t>
  </si>
  <si>
    <t>Keven O'Hartnedy</t>
  </si>
  <si>
    <t>JWB-33436727-A-754805-V8</t>
  </si>
  <si>
    <t>Malena Chrestien</t>
  </si>
  <si>
    <t>TOB-25394837-P-158995-XS</t>
  </si>
  <si>
    <t>Lonnard Yoseloff</t>
  </si>
  <si>
    <t>JAF-47168956-i-927066-JB</t>
  </si>
  <si>
    <t>Daveta Vaan</t>
  </si>
  <si>
    <t>SCW-96355589-z-045236-UC</t>
  </si>
  <si>
    <t>Ketty Towl</t>
  </si>
  <si>
    <t>MOE-16894359-M-447204-71</t>
  </si>
  <si>
    <t>Laureen Handmore</t>
  </si>
  <si>
    <t>LAM-30138319-X-675975-pw</t>
  </si>
  <si>
    <t>Peta Tustin</t>
  </si>
  <si>
    <t>NQD-54491751-C-804372-GY</t>
  </si>
  <si>
    <t>Ashely Macieja</t>
  </si>
  <si>
    <t>FJO-19988101-T-318718-t5</t>
  </si>
  <si>
    <t>Babbie Smoughton</t>
  </si>
  <si>
    <t>HWB-02228362-B-826801-I0</t>
  </si>
  <si>
    <t>Tonye Corhard</t>
  </si>
  <si>
    <t>PPN-56352246-L-081480-lE</t>
  </si>
  <si>
    <t>Carita Falkner</t>
  </si>
  <si>
    <t>YWH-97676706-d-936300-1m</t>
  </si>
  <si>
    <t>Siobhan Rammell</t>
  </si>
  <si>
    <t>WUA-92757942-0-819958-gw</t>
  </si>
  <si>
    <t>Annie Marden</t>
  </si>
  <si>
    <t>TAN-89347302-X-702592-dC</t>
  </si>
  <si>
    <t>Alastair Mattiacci</t>
  </si>
  <si>
    <t>RSG-02180006-P-181481-vO</t>
  </si>
  <si>
    <t>Salvatore Pecey</t>
  </si>
  <si>
    <t>UQL-51295300-J-609610-JX</t>
  </si>
  <si>
    <t>Dun Diess</t>
  </si>
  <si>
    <t>Texarkana</t>
  </si>
  <si>
    <t>LZM-06981167-y-426019-Rx</t>
  </si>
  <si>
    <t>Caresa Bote</t>
  </si>
  <si>
    <t>PMW-34015720-o-412361-Gn</t>
  </si>
  <si>
    <t>Sheelah Simenet</t>
  </si>
  <si>
    <t>TIU-17510011-a-622762-Es</t>
  </si>
  <si>
    <t>Adrianne Storrah</t>
  </si>
  <si>
    <t>JNE-30111151-5-891561-rL</t>
  </si>
  <si>
    <t>Avie Ranfield</t>
  </si>
  <si>
    <t>KTI-24479327-n-520723-h4</t>
  </si>
  <si>
    <t>Che Twelve</t>
  </si>
  <si>
    <t>VMB-16254602-F-890687-oO</t>
  </si>
  <si>
    <t>Storm Menhenitt</t>
  </si>
  <si>
    <t>FFL-44610212-8-250011-5D</t>
  </si>
  <si>
    <t>Dunstan Badham</t>
  </si>
  <si>
    <t>Terre Haute</t>
  </si>
  <si>
    <t>NRE-57670243-M-925651-eh</t>
  </si>
  <si>
    <t>Marty Bartod</t>
  </si>
  <si>
    <t>Irving</t>
  </si>
  <si>
    <t>VNK-11388865-P-688501-ZH</t>
  </si>
  <si>
    <t>Jackie Maydwell</t>
  </si>
  <si>
    <t>WHR-32433248-Q-883081-rz</t>
  </si>
  <si>
    <t>Cornell Gudd</t>
  </si>
  <si>
    <t>IMJ-70400800-I-016339-kv</t>
  </si>
  <si>
    <t>Leona Bousquet</t>
  </si>
  <si>
    <t>JBH-11317559-6-081604-ft</t>
  </si>
  <si>
    <t>Marina Barg</t>
  </si>
  <si>
    <t>AJE-56244361-7-061588-b9</t>
  </si>
  <si>
    <t>Chiquia Bastick</t>
  </si>
  <si>
    <t>YSS-06236578-w-381292-y3</t>
  </si>
  <si>
    <t>Ashien Bulward</t>
  </si>
  <si>
    <t>XCE-67900298-h-412728-vZ</t>
  </si>
  <si>
    <t>Woody Giacoppo</t>
  </si>
  <si>
    <t>VQM-64725141-z-975575-ZT</t>
  </si>
  <si>
    <t>Rooney Mulford</t>
  </si>
  <si>
    <t>XGM-59626273-0-501780-tR</t>
  </si>
  <si>
    <t>Freeland Gawler</t>
  </si>
  <si>
    <t>NUB-00606013-U-471119-jd</t>
  </si>
  <si>
    <t>Tallie Souten</t>
  </si>
  <si>
    <t>Alhambra</t>
  </si>
  <si>
    <t>RJL-41648294-3-822508-8E</t>
  </si>
  <si>
    <t>Gwenny Lyal</t>
  </si>
  <si>
    <t>GWY-40692575-G-454981-1V</t>
  </si>
  <si>
    <t>Georgeanne Gallemore</t>
  </si>
  <si>
    <t>UXB-60851919-u-689258-cf</t>
  </si>
  <si>
    <t>Gibby Roy</t>
  </si>
  <si>
    <t>EJA-59265621-h-360331-Re</t>
  </si>
  <si>
    <t>Dunn Dearing</t>
  </si>
  <si>
    <t>UBF-81543858-d-925081-iV</t>
  </si>
  <si>
    <t>Truman Gendrich</t>
  </si>
  <si>
    <t>CFC-58168970-a-898220-rk</t>
  </si>
  <si>
    <t>Ferrel Dupree</t>
  </si>
  <si>
    <t>North Little Rock</t>
  </si>
  <si>
    <t>FRA-03018039-9-446059-Kn</t>
  </si>
  <si>
    <t>Elisabet Stephens</t>
  </si>
  <si>
    <t>USP-76912377-c-487102-GC</t>
  </si>
  <si>
    <t>Teresita Van Arsdall</t>
  </si>
  <si>
    <t>VXL-97224479-8-614345-EQ</t>
  </si>
  <si>
    <t>Molli Giabucci</t>
  </si>
  <si>
    <t>FTN-09999381-g-748513-OE</t>
  </si>
  <si>
    <t>Viviyan Bullard</t>
  </si>
  <si>
    <t>VEA-82520968-m-486134-cn</t>
  </si>
  <si>
    <t>Florian Ridgley</t>
  </si>
  <si>
    <t>XPS-67695315-T-834675-d9</t>
  </si>
  <si>
    <t>Lorine Cursey</t>
  </si>
  <si>
    <t>AFB-68346999-V-269925-aG</t>
  </si>
  <si>
    <t>Hewe Ivashov</t>
  </si>
  <si>
    <t>YXM-71051673-3-687712-lh</t>
  </si>
  <si>
    <t>Matias Inge</t>
  </si>
  <si>
    <t>UKT-73802826-4-687217-Pq</t>
  </si>
  <si>
    <t>Alison Heffy</t>
  </si>
  <si>
    <t>KFF-28906214-8-535488-LA</t>
  </si>
  <si>
    <t>Gilberto Andersson</t>
  </si>
  <si>
    <t>VGR-30616658-M-674600-DF</t>
  </si>
  <si>
    <t>Hedwiga Pettyfar</t>
  </si>
  <si>
    <t>OSW-44087273-2-351400-m4</t>
  </si>
  <si>
    <t>Diane-marie Moxsom</t>
  </si>
  <si>
    <t>SOK-57354982-q-238299-KU</t>
  </si>
  <si>
    <t>Jolee Gelling</t>
  </si>
  <si>
    <t>GTQ-76868691-4-880986-oe</t>
  </si>
  <si>
    <t>Egor Kirkebye</t>
  </si>
  <si>
    <t>KTE-52698688-l-465414-ru</t>
  </si>
  <si>
    <t>Kaitlynn Instone</t>
  </si>
  <si>
    <t>IDX-55673368-2-687478-Xl</t>
  </si>
  <si>
    <t>Melamie Webling</t>
  </si>
  <si>
    <t>SEO-51671178-K-163344-vM</t>
  </si>
  <si>
    <t>Mikkel Hambatch</t>
  </si>
  <si>
    <t>WRU-91755025-o-041810-kY</t>
  </si>
  <si>
    <t>Lorry Hegarty</t>
  </si>
  <si>
    <t>PIG-93529339-v-276455-yB</t>
  </si>
  <si>
    <t>Pandora Minchinton</t>
  </si>
  <si>
    <t>SSZ-77590593-Q-498066-lH</t>
  </si>
  <si>
    <t>Reed Payler</t>
  </si>
  <si>
    <t>TIW-14887100-v-340202-Ez</t>
  </si>
  <si>
    <t>Ferdinande Keune</t>
  </si>
  <si>
    <t>RAX-20623796-D-893948-6P</t>
  </si>
  <si>
    <t>Andros Charnick</t>
  </si>
  <si>
    <t>XGR-24489310-O-316575-3F</t>
  </si>
  <si>
    <t>Lammond Sterrick</t>
  </si>
  <si>
    <t>ZTR-17626273-0-117340-yQ</t>
  </si>
  <si>
    <t>Ernest Leer</t>
  </si>
  <si>
    <t>ZKD-57220282-n-644433-er</t>
  </si>
  <si>
    <t>Aura Zanutti</t>
  </si>
  <si>
    <t>FAD-88712605-9-475287-6D</t>
  </si>
  <si>
    <t>Clemente Fleckness</t>
  </si>
  <si>
    <t>VAZ-19251187-7-847012-U2</t>
  </si>
  <si>
    <t>Sosanna Paolini</t>
  </si>
  <si>
    <t>XSU-01408887-g-475371-o4</t>
  </si>
  <si>
    <t>Kenna Nuth</t>
  </si>
  <si>
    <t>UBX-64422895-U-164993-ac</t>
  </si>
  <si>
    <t>Cindelyn Donnell</t>
  </si>
  <si>
    <t>BNE-96495525-p-507397-zT</t>
  </si>
  <si>
    <t>Zachary Dorr</t>
  </si>
  <si>
    <t>HCT-64392718-X-247017-l0</t>
  </si>
  <si>
    <t>Jojo Kelberman</t>
  </si>
  <si>
    <t>HNH-11521802-M-157994-co</t>
  </si>
  <si>
    <t>Otho Crasswell</t>
  </si>
  <si>
    <t>XLG-62546822-C-132666-mG</t>
  </si>
  <si>
    <t>Cleon Deary</t>
  </si>
  <si>
    <t>GRP-32550477-p-827856-f0</t>
  </si>
  <si>
    <t>Liv Weiss</t>
  </si>
  <si>
    <t>Waltham</t>
  </si>
  <si>
    <t>AYN-56347492-t-961894-Vz</t>
  </si>
  <si>
    <t>Lonny McIlwraith</t>
  </si>
  <si>
    <t>ZQL-33700932-z-123145-po</t>
  </si>
  <si>
    <t>Florida Clubley</t>
  </si>
  <si>
    <t>CGH-80802711-S-770149-ic</t>
  </si>
  <si>
    <t>Edgardo Gutridge</t>
  </si>
  <si>
    <t>OGU-43452680-m-556824-er</t>
  </si>
  <si>
    <t>Kurtis Aikett</t>
  </si>
  <si>
    <t>KZM-14805421-T-197337-5J</t>
  </si>
  <si>
    <t>Caressa Claye</t>
  </si>
  <si>
    <t>HSK-06863598-1-421096-Gj</t>
  </si>
  <si>
    <t>Arne Demelt</t>
  </si>
  <si>
    <t>HXZ-12956486-a-632135-NF</t>
  </si>
  <si>
    <t>Gabi Carmody</t>
  </si>
  <si>
    <t>URO-46401784-q-039689-Up</t>
  </si>
  <si>
    <t>Marlene Desbrow</t>
  </si>
  <si>
    <t>FUG-23878694-6-389687-Ee</t>
  </si>
  <si>
    <t>Genny Van Velden</t>
  </si>
  <si>
    <t>MLK-74262742-C-819010-XK</t>
  </si>
  <si>
    <t>Sven Ancliff</t>
  </si>
  <si>
    <t>VCC-48603505-h-584339-kA</t>
  </si>
  <si>
    <t>Ode Sinnott</t>
  </si>
  <si>
    <t>CMB-94147329-f-739221-nJ</t>
  </si>
  <si>
    <t>Bee Fawdrie</t>
  </si>
  <si>
    <t>EIW-41771524-6-648486-bS</t>
  </si>
  <si>
    <t>Modestia Swarbrigg</t>
  </si>
  <si>
    <t>EUO-77447566-i-212346-He</t>
  </si>
  <si>
    <t>Kalie Buxam</t>
  </si>
  <si>
    <t>EMJ-89583157-I-871155-Mp</t>
  </si>
  <si>
    <t>Bill Bayns</t>
  </si>
  <si>
    <t>BNK-94437189-Y-136885-3C</t>
  </si>
  <si>
    <t>Paxon Kempson</t>
  </si>
  <si>
    <t>MSC-25918072-0-525542-cW</t>
  </si>
  <si>
    <t>Josephina Papaccio</t>
  </si>
  <si>
    <t>NNU-74161111-T-306330-xN</t>
  </si>
  <si>
    <t>Vivia Dispencer</t>
  </si>
  <si>
    <t>KJI-97558353-R-494733-NU</t>
  </si>
  <si>
    <t>Meriel Jehu</t>
  </si>
  <si>
    <t>VTR-34843473-i-871844-1t</t>
  </si>
  <si>
    <t>Lewes Doget</t>
  </si>
  <si>
    <t>Norcross</t>
  </si>
  <si>
    <t>EFM-04292969-c-417270-GG</t>
  </si>
  <si>
    <t>Madison Krzyzowski</t>
  </si>
  <si>
    <t>Merrifield</t>
  </si>
  <si>
    <t>YSY-12681958-l-386391-dB</t>
  </si>
  <si>
    <t>Enrique Tremouille</t>
  </si>
  <si>
    <t>QXA-79742227-k-011698-cg</t>
  </si>
  <si>
    <t>Jedd Skeldinge</t>
  </si>
  <si>
    <t>KQG-81558437-l-340554-Nr</t>
  </si>
  <si>
    <t>Clem Sitch</t>
  </si>
  <si>
    <t>WFN-23174142-9-888758-EF</t>
  </si>
  <si>
    <t>Latia La Vigne</t>
  </si>
  <si>
    <t>KTF-80699362-c-891717-RG</t>
  </si>
  <si>
    <t>Corena Nias</t>
  </si>
  <si>
    <t>SDQ-76916520-M-708960-pQ</t>
  </si>
  <si>
    <t>Dot Struttman</t>
  </si>
  <si>
    <t>OBZ-42171829-J-301721-Nn</t>
  </si>
  <si>
    <t>Edward Westrope</t>
  </si>
  <si>
    <t>TGP-75573306-L-441822-mg</t>
  </si>
  <si>
    <t>Gabrielle Trudgion</t>
  </si>
  <si>
    <t>XHV-68672888-A-115063-lz</t>
  </si>
  <si>
    <t>Alyda Thorndycraft</t>
  </si>
  <si>
    <t>PIE-00537076-u-778624-yP</t>
  </si>
  <si>
    <t>Tabor Dood</t>
  </si>
  <si>
    <t>BTB-77743829-1-150856-X6</t>
  </si>
  <si>
    <t>Brandais Portinari</t>
  </si>
  <si>
    <t>JVN-92490676-6-245365-VU</t>
  </si>
  <si>
    <t>Sharona Marusyak</t>
  </si>
  <si>
    <t>XGP-09007181-x-199307-nL</t>
  </si>
  <si>
    <t>Kirsti Mowne</t>
  </si>
  <si>
    <t>UTI-87982486-6-429801-Bq</t>
  </si>
  <si>
    <t>Jany Eddins</t>
  </si>
  <si>
    <t>ROO-92405443-6-963240-Pa</t>
  </si>
  <si>
    <t>Jeannette Avrahamof</t>
  </si>
  <si>
    <t>UIM-53577690-U-042736-IW</t>
  </si>
  <si>
    <t>Nicole Connolly</t>
  </si>
  <si>
    <t>TLT-39362487-z-387225-ii</t>
  </si>
  <si>
    <t>Jonah Konneke</t>
  </si>
  <si>
    <t>AFC-80065421-9-839898-WE</t>
  </si>
  <si>
    <t>Idalia Nunnerley</t>
  </si>
  <si>
    <t>XDH-27421775-0-008303-hm</t>
  </si>
  <si>
    <t>Brose Wiszniewski</t>
  </si>
  <si>
    <t>HUU-69053668-B-399299-ZK</t>
  </si>
  <si>
    <t>Nike Westell</t>
  </si>
  <si>
    <t>OZD-98265241-a-557437-Zp</t>
  </si>
  <si>
    <t>Jervis Gibbetts</t>
  </si>
  <si>
    <t>OSU-73594530-i-720928-9E</t>
  </si>
  <si>
    <t>Anallese Marshallsay</t>
  </si>
  <si>
    <t>WXT-72357431-S-678622-WH</t>
  </si>
  <si>
    <t>Cobby Kimbrough</t>
  </si>
  <si>
    <t>ZMI-49023222-2-647241-za</t>
  </si>
  <si>
    <t>Ichabod Krollmann</t>
  </si>
  <si>
    <t>VEG-56319798-S-493714-RK</t>
  </si>
  <si>
    <t>Almira Tuffield</t>
  </si>
  <si>
    <t>QOI-14288195-j-331518-Je</t>
  </si>
  <si>
    <t>Tibold Tumbridge</t>
  </si>
  <si>
    <t>OYW-74361413-c-085623-Ve</t>
  </si>
  <si>
    <t>Miguelita Luckham</t>
  </si>
  <si>
    <t>PTK-31640500-J-776518-u4</t>
  </si>
  <si>
    <t>Eba Tideswell</t>
  </si>
  <si>
    <t>AYN-36811103-B-401406-28</t>
  </si>
  <si>
    <t>Henka Timmins</t>
  </si>
  <si>
    <t>BDY-22203588-r-757504-3y</t>
  </si>
  <si>
    <t>Hymie Bennion</t>
  </si>
  <si>
    <t>DDW-18025889-T-263299-c0</t>
  </si>
  <si>
    <t>Marieann Pardue</t>
  </si>
  <si>
    <t>UKP-74770034-o-600954-W9</t>
  </si>
  <si>
    <t>Rancell Valasek</t>
  </si>
  <si>
    <t>FCP-38542454-4-836935-lt</t>
  </si>
  <si>
    <t>Savina Napolione</t>
  </si>
  <si>
    <t>NVJ-19924470-0-865218-0H</t>
  </si>
  <si>
    <t>Auguste Wixey</t>
  </si>
  <si>
    <t>NHP-04036622-m-794543-07</t>
  </si>
  <si>
    <t>Hertha Riccardini</t>
  </si>
  <si>
    <t>Simi Valley</t>
  </si>
  <si>
    <t>VMM-78503995-8-800383-qi</t>
  </si>
  <si>
    <t>Terri Semken</t>
  </si>
  <si>
    <t>WPP-83388709-Y-308608-Xj</t>
  </si>
  <si>
    <t>Even Hobell</t>
  </si>
  <si>
    <t>QCF-32590583-k-591372-ek</t>
  </si>
  <si>
    <t>Misti Unstead</t>
  </si>
  <si>
    <t>GBZ-62862060-a-465670-Co</t>
  </si>
  <si>
    <t>Selena Gallaway</t>
  </si>
  <si>
    <t>CTQ-20839175-K-675060-IT</t>
  </si>
  <si>
    <t>Friedrick Shinner</t>
  </si>
  <si>
    <t>XGD-18315932-o-841398-ZB</t>
  </si>
  <si>
    <t>Desiree Landrean</t>
  </si>
  <si>
    <t>XYY-84225948-w-134055-J1</t>
  </si>
  <si>
    <t>Perl Pointing</t>
  </si>
  <si>
    <t>NMZ-05525163-l-173387-8P</t>
  </si>
  <si>
    <t>Mano Manley</t>
  </si>
  <si>
    <t>IYR-21450983-e-446419-Qs</t>
  </si>
  <si>
    <t>Leupold McGaw</t>
  </si>
  <si>
    <t>NNK-39418915-g-674129-T1</t>
  </si>
  <si>
    <t>Martynne Aubert</t>
  </si>
  <si>
    <t>YWW-68311595-x-712699-Qj</t>
  </si>
  <si>
    <t>Corrie Drugan</t>
  </si>
  <si>
    <t>EJK-73273548-c-390462-Su</t>
  </si>
  <si>
    <t>Mariellen Giovanitti</t>
  </si>
  <si>
    <t>UKR-92791904-t-028910-qL</t>
  </si>
  <si>
    <t>Frankie Blower</t>
  </si>
  <si>
    <t>NKX-27961112-0-353661-fy</t>
  </si>
  <si>
    <t>Mara Itzhayek</t>
  </si>
  <si>
    <t>ORA-28675700-d-569935-O8</t>
  </si>
  <si>
    <t>Jocelin Handlin</t>
  </si>
  <si>
    <t>GUR-03242093-u-282315-lf</t>
  </si>
  <si>
    <t>Shirleen Colecrough</t>
  </si>
  <si>
    <t>URR-34398217-d-566671-Qa</t>
  </si>
  <si>
    <t>Veradis Lean</t>
  </si>
  <si>
    <t>OPO-89091633-E-698146-n3</t>
  </si>
  <si>
    <t>Vern Borel</t>
  </si>
  <si>
    <t>YLZ-14415995-2-709295-wi</t>
  </si>
  <si>
    <t>Kiley Brosio</t>
  </si>
  <si>
    <t>LDH-55367187-d-596410-QB</t>
  </si>
  <si>
    <t>Sherwin Stearne</t>
  </si>
  <si>
    <t>DET-10711968-Q-354763-jL</t>
  </si>
  <si>
    <t>Greer Kille</t>
  </si>
  <si>
    <t>IXI-40305263-9-614862-f8</t>
  </si>
  <si>
    <t>Adolpho Peotz</t>
  </si>
  <si>
    <t>BWZ-23513501-O-627660-5x</t>
  </si>
  <si>
    <t>Den McMurthy</t>
  </si>
  <si>
    <t>EKZ-32837144-7-235195-Vz</t>
  </si>
  <si>
    <t>Karissa Aharoni</t>
  </si>
  <si>
    <t>KOI-57895891-p-752561-Kp</t>
  </si>
  <si>
    <t>Pammi Hulburt</t>
  </si>
  <si>
    <t>XGY-88360530-N-375990-yQ</t>
  </si>
  <si>
    <t>Tobias Sweetnam</t>
  </si>
  <si>
    <t>FRQ-23519032-H-410003-0Z</t>
  </si>
  <si>
    <t>Had Cranmore</t>
  </si>
  <si>
    <t>LJQ-34255379-Z-422039-bu</t>
  </si>
  <si>
    <t>Alice Cymper</t>
  </si>
  <si>
    <t>IJX-84323998-d-640684-3X</t>
  </si>
  <si>
    <t>Gabe Readings</t>
  </si>
  <si>
    <t>AOK-67324463-B-870948-JH</t>
  </si>
  <si>
    <t>Jared Welberry</t>
  </si>
  <si>
    <t>XEC-86705294-4-017440-Hn</t>
  </si>
  <si>
    <t>Burtie Rigate</t>
  </si>
  <si>
    <t>ILW-16483126-V-603790-sl</t>
  </si>
  <si>
    <t>Andriette Walne</t>
  </si>
  <si>
    <t>FMI-95692833-l-920321-Lh</t>
  </si>
  <si>
    <t>Wallace Bagster</t>
  </si>
  <si>
    <t>XSP-74978386-u-964046-UA</t>
  </si>
  <si>
    <t>Obediah Tetla</t>
  </si>
  <si>
    <t>EQT-05220721-R-033945-58</t>
  </si>
  <si>
    <t>Fernande Dowtry</t>
  </si>
  <si>
    <t>TSR-36623510-G-911013-2z</t>
  </si>
  <si>
    <t>Dix Kidstoun</t>
  </si>
  <si>
    <t>IHB-65914386-B-780056-CB</t>
  </si>
  <si>
    <t>Amye Dunstall</t>
  </si>
  <si>
    <t>JOO-22465686-k-182926-za</t>
  </si>
  <si>
    <t>Benjy Berger</t>
  </si>
  <si>
    <t>MEN-91464837-y-949276-IO</t>
  </si>
  <si>
    <t>Morgana Jollye</t>
  </si>
  <si>
    <t>KDR-76018926-v-275554-aZ</t>
  </si>
  <si>
    <t>Hillary Torbard</t>
  </si>
  <si>
    <t>QXP-33718805-i-161291-wk</t>
  </si>
  <si>
    <t>Mirilla Pacher</t>
  </si>
  <si>
    <t>Hamilton</t>
  </si>
  <si>
    <t>WTF-03829817-6-262544-vh</t>
  </si>
  <si>
    <t>Filberte Atchly</t>
  </si>
  <si>
    <t>QSY-83023045-d-399640-73</t>
  </si>
  <si>
    <t>Ingrim Mockett</t>
  </si>
  <si>
    <t>AEF-91897993-a-514853-If</t>
  </si>
  <si>
    <t>Carmelita Jeannin</t>
  </si>
  <si>
    <t>XFI-55239396-q-739727-qZ</t>
  </si>
  <si>
    <t>Jessalyn Mordanti</t>
  </si>
  <si>
    <t>GVL-85558496-E-934157-Kr</t>
  </si>
  <si>
    <t>Ewell Wheelwright</t>
  </si>
  <si>
    <t>ZZV-37982503-g-457134-ni</t>
  </si>
  <si>
    <t>Chastity Sedgmond</t>
  </si>
  <si>
    <t>CEP-10351405-N-227521-9M</t>
  </si>
  <si>
    <t>Noelyn Roslen</t>
  </si>
  <si>
    <t>NOF-89663099-v-949503-T6</t>
  </si>
  <si>
    <t>Rudy Hassent</t>
  </si>
  <si>
    <t>GTI-15647317-L-625999-dl</t>
  </si>
  <si>
    <t>Bunni Bing</t>
  </si>
  <si>
    <t>QEP-83995336-0-808816-pd</t>
  </si>
  <si>
    <t>Erina Rusted</t>
  </si>
  <si>
    <t>QCD-72013687-8-027302-UG</t>
  </si>
  <si>
    <t>Crystie Kellen</t>
  </si>
  <si>
    <t>WZT-44361842-P-455959-O8</t>
  </si>
  <si>
    <t>Broddy Geraghty</t>
  </si>
  <si>
    <t>ZBV-26640158-i-459313-YD</t>
  </si>
  <si>
    <t>Zackariah Petett</t>
  </si>
  <si>
    <t>CWQ-91859035-X-818058-UX</t>
  </si>
  <si>
    <t>Broderic Nisby</t>
  </si>
  <si>
    <t>IKO-84576863-C-410936-42</t>
  </si>
  <si>
    <t>Lissa Sadgrove</t>
  </si>
  <si>
    <t>BZB-60393062-i-969636-ol</t>
  </si>
  <si>
    <t>Datha Edmonston</t>
  </si>
  <si>
    <t>ZGF-92129845-L-427275-9N</t>
  </si>
  <si>
    <t>Christoforo Harber</t>
  </si>
  <si>
    <t>YHE-47720694-a-404676-V2</t>
  </si>
  <si>
    <t>Duffie Hurrell</t>
  </si>
  <si>
    <t>KCQ-35740187-v-103287-q9</t>
  </si>
  <si>
    <t>Antoine Pentycross</t>
  </si>
  <si>
    <t>YJF-69991381-W-782776-q0</t>
  </si>
  <si>
    <t>Dalenna Lowres</t>
  </si>
  <si>
    <t>CER-39554676-0-960866-KV</t>
  </si>
  <si>
    <t>Jorie Vautier</t>
  </si>
  <si>
    <t>FJR-08948562-K-418850-Zq</t>
  </si>
  <si>
    <t>Sherry Roullier</t>
  </si>
  <si>
    <t>FOP-09608897-C-805737-x2</t>
  </si>
  <si>
    <t>Silvio Yarrington</t>
  </si>
  <si>
    <t>HLM-93926453-5-289518-Dc</t>
  </si>
  <si>
    <t>Tillie Ashmore</t>
  </si>
  <si>
    <t>IQR-87144800-z-983234-gQ</t>
  </si>
  <si>
    <t>Catrina Clardge</t>
  </si>
  <si>
    <t>RTK-20359099-r-228355-4u</t>
  </si>
  <si>
    <t>Constance Gentle</t>
  </si>
  <si>
    <t>UBN-87044150-H-415995-Zm</t>
  </si>
  <si>
    <t>Dolph Ede</t>
  </si>
  <si>
    <t>FNK-85100551-e-184783-Mk</t>
  </si>
  <si>
    <t>Sonja Luten</t>
  </si>
  <si>
    <t>Ventura</t>
  </si>
  <si>
    <t>HFZ-26016606-j-022507-xx</t>
  </si>
  <si>
    <t>Sophie Harwin</t>
  </si>
  <si>
    <t>Moreno Valley</t>
  </si>
  <si>
    <t>CDN-54911726-n-923051-z0</t>
  </si>
  <si>
    <t>Lissy Petri</t>
  </si>
  <si>
    <t>PZO-33657801-M-712701-5l</t>
  </si>
  <si>
    <t>Berrie Brookzie</t>
  </si>
  <si>
    <t>WWD-81218798-X-233933-vl</t>
  </si>
  <si>
    <t>Elicia Handsheart</t>
  </si>
  <si>
    <t>EKW-21898795-E-099070-zY</t>
  </si>
  <si>
    <t>Rab Daniello</t>
  </si>
  <si>
    <t>MSF-60706339-F-617084-vK</t>
  </si>
  <si>
    <t>Ava Stigell</t>
  </si>
  <si>
    <t>PHP-92783058-K-425632-Pt</t>
  </si>
  <si>
    <t>Daniela Swainston</t>
  </si>
  <si>
    <t>VWC-25618754-r-923763-UH</t>
  </si>
  <si>
    <t>Kaleb Klejin</t>
  </si>
  <si>
    <t>XID-93226299-z-501020-us</t>
  </si>
  <si>
    <t>Roth Bortolutti</t>
  </si>
  <si>
    <t>BKG-33048693-C-341078-kg</t>
  </si>
  <si>
    <t>Maryjo Pillman</t>
  </si>
  <si>
    <t>XPU-27902109-l-524056-uv</t>
  </si>
  <si>
    <t>Mariam Lamminam</t>
  </si>
  <si>
    <t>ZSG-14916137-T-663721-xU</t>
  </si>
  <si>
    <t>Jacinda Abramowitch</t>
  </si>
  <si>
    <t>JOZ-33097196-k-227581-Sr</t>
  </si>
  <si>
    <t>Emogene Costley</t>
  </si>
  <si>
    <t>AAW-85808076-I-731688-A1</t>
  </si>
  <si>
    <t>Susi Hoggetts</t>
  </si>
  <si>
    <t>MCV-00940377-D-251725-2f</t>
  </si>
  <si>
    <t>Berry Rennard</t>
  </si>
  <si>
    <t>UWD-56995024-5-149429-cy</t>
  </si>
  <si>
    <t>Jeniffer Ovell</t>
  </si>
  <si>
    <t>BSV-01228103-8-910372-lb</t>
  </si>
  <si>
    <t>Osbourn Seally</t>
  </si>
  <si>
    <t>TPX-05676001-f-387283-z5</t>
  </si>
  <si>
    <t>Lars Bourdel</t>
  </si>
  <si>
    <t>ROL-85784611-i-968388-W7</t>
  </si>
  <si>
    <t>Madel Maddigan</t>
  </si>
  <si>
    <t>OQQ-72579220-5-974038-rn</t>
  </si>
  <si>
    <t>Aurore Flaunders</t>
  </si>
  <si>
    <t>IMK-82177613-B-274185-VC</t>
  </si>
  <si>
    <t>Orland Pietzker</t>
  </si>
  <si>
    <t>YHL-48746782-o-138358-Dz</t>
  </si>
  <si>
    <t>Cassey Gamon</t>
  </si>
  <si>
    <t>HGX-23153280-Q-448622-XO</t>
  </si>
  <si>
    <t>Bastien De Ruggiero</t>
  </si>
  <si>
    <t>AQH-08482773-7-439700-TQ</t>
  </si>
  <si>
    <t>Mathian Maydway</t>
  </si>
  <si>
    <t>CIH-81088459-H-408090-FC</t>
  </si>
  <si>
    <t>Dirk Gashion</t>
  </si>
  <si>
    <t>KWI-22746721-1-517861-5k</t>
  </si>
  <si>
    <t>Charline Byway</t>
  </si>
  <si>
    <t>BCK-08898150-F-500176-2z</t>
  </si>
  <si>
    <t>Cathy Androsik</t>
  </si>
  <si>
    <t>AOZ-08533996-j-453504-6n</t>
  </si>
  <si>
    <t>Georg Scandrite</t>
  </si>
  <si>
    <t>ZDF-48614048-5-026554-LG</t>
  </si>
  <si>
    <t>Lilith Munford</t>
  </si>
  <si>
    <t>WUQ-71659478-9-314596-tk</t>
  </si>
  <si>
    <t>Laurice Kingcott</t>
  </si>
  <si>
    <t>RVX-90859138-l-836946-Ke</t>
  </si>
  <si>
    <t>Blinny Shilladay</t>
  </si>
  <si>
    <t>EFU-73855866-p-951777-nb</t>
  </si>
  <si>
    <t>Killian McLachlan</t>
  </si>
  <si>
    <t>RLQ-85171999-F-429980-hW</t>
  </si>
  <si>
    <t>Isacco Jozefiak</t>
  </si>
  <si>
    <t>OAX-66495582-s-830604-Ew</t>
  </si>
  <si>
    <t>Gilles Vosse</t>
  </si>
  <si>
    <t>HOR-32576980-m-990883-VW</t>
  </si>
  <si>
    <t>Valdemar Severns</t>
  </si>
  <si>
    <t>OVI-69071433-G-101507-HF</t>
  </si>
  <si>
    <t>Beverie Gove</t>
  </si>
  <si>
    <t>ZSO-76290364-t-798068-po</t>
  </si>
  <si>
    <t>Sawyere Binnion</t>
  </si>
  <si>
    <t>RJC-49621566-X-328347-s7</t>
  </si>
  <si>
    <t>Pearline Tender</t>
  </si>
  <si>
    <t>QWY-49218719-c-601109-Cx</t>
  </si>
  <si>
    <t>Joey Morewood</t>
  </si>
  <si>
    <t>ZTU-76838899-G-517812-Pn</t>
  </si>
  <si>
    <t>Jenni Birkby</t>
  </si>
  <si>
    <t>AIQ-24508474-J-245210-yo</t>
  </si>
  <si>
    <t>Ethelin McCool</t>
  </si>
  <si>
    <t>UGN-75807163-Y-518725-5d</t>
  </si>
  <si>
    <t>Hilary Iacovone</t>
  </si>
  <si>
    <t>Temple</t>
  </si>
  <si>
    <t>XFE-22061212-m-769136-Cj</t>
  </si>
  <si>
    <t>Geraldine Lightbourne</t>
  </si>
  <si>
    <t>KEW-22682191-a-297078-in</t>
  </si>
  <si>
    <t>Lila Borthwick</t>
  </si>
  <si>
    <t>KDW-26208863-y-557875-H2</t>
  </si>
  <si>
    <t>Chance Benediktovich</t>
  </si>
  <si>
    <t>QFM-44424343-I-501951-3T</t>
  </si>
  <si>
    <t>Maybelle Challenor</t>
  </si>
  <si>
    <t>NXR-26763873-F-235373-KR</t>
  </si>
  <si>
    <t>Elijah Benzies</t>
  </si>
  <si>
    <t>UDG-10112633-1-250462-ky</t>
  </si>
  <si>
    <t>Kathlin Pardey</t>
  </si>
  <si>
    <t>MPM-52858597-1-412029-OR</t>
  </si>
  <si>
    <t>Sunshine Crowcombe</t>
  </si>
  <si>
    <t>DON-74867004-n-928263-Pj</t>
  </si>
  <si>
    <t>Weylin McAvin</t>
  </si>
  <si>
    <t>RWZ-81585624-H-531606-0s</t>
  </si>
  <si>
    <t>Eberto Mayes</t>
  </si>
  <si>
    <t>EUH-54953019-d-029065-RZ</t>
  </si>
  <si>
    <t>Paulo Simeonov</t>
  </si>
  <si>
    <t>Portsmouth</t>
  </si>
  <si>
    <t>PGS-61838530-H-160435-NW</t>
  </si>
  <si>
    <t>Kathleen Scotson</t>
  </si>
  <si>
    <t>GBT-61187471-U-943423-XR</t>
  </si>
  <si>
    <t>Meaghan Bortolussi</t>
  </si>
  <si>
    <t>FWM-57903606-L-084191-tt</t>
  </si>
  <si>
    <t>Debbi McMichael</t>
  </si>
  <si>
    <t>EBE-18256257-K-175724-9N</t>
  </si>
  <si>
    <t>Marcel Stud</t>
  </si>
  <si>
    <t>Redwood City</t>
  </si>
  <si>
    <t>USS-52199404-7-985310-cA</t>
  </si>
  <si>
    <t>Nessie Estabrook</t>
  </si>
  <si>
    <t>DZM-30452918-T-967112-5J</t>
  </si>
  <si>
    <t>Norry McTerrelly</t>
  </si>
  <si>
    <t>TGG-78717336-5-255631-Sb</t>
  </si>
  <si>
    <t>Arlina Hannent</t>
  </si>
  <si>
    <t>NNJ-24942759-2-884335-pa</t>
  </si>
  <si>
    <t>Aline Barlthrop</t>
  </si>
  <si>
    <t>LYO-34664438-N-226417-QT</t>
  </si>
  <si>
    <t>Camila Scroggs</t>
  </si>
  <si>
    <t>JSE-57637783-y-152596-Q4</t>
  </si>
  <si>
    <t>Roxana Swinney</t>
  </si>
  <si>
    <t>ICC-23945958-K-378468-S1</t>
  </si>
  <si>
    <t>Vinnie Brandreth</t>
  </si>
  <si>
    <t>BSD-10311196-Q-066564-4s</t>
  </si>
  <si>
    <t>Asa Rumsby</t>
  </si>
  <si>
    <t>MIA-61847360-z-098519-jA</t>
  </si>
  <si>
    <t>Alastair Cicero</t>
  </si>
  <si>
    <t>FGL-46394876-d-578898-wJ</t>
  </si>
  <si>
    <t>Kylila Kincaid</t>
  </si>
  <si>
    <t>AGQ-46731838-r-896406-Gc</t>
  </si>
  <si>
    <t>Curtice Heeps</t>
  </si>
  <si>
    <t>FMM-27467975-P-219334-EM</t>
  </si>
  <si>
    <t>Evonne Ody</t>
  </si>
  <si>
    <t>WUO-23988224-Q-468669-GG</t>
  </si>
  <si>
    <t>Kania Sartain</t>
  </si>
  <si>
    <t>XVU-91491131-u-030277-hS</t>
  </si>
  <si>
    <t>Brion Slott</t>
  </si>
  <si>
    <t>VEC-00574540-6-593308-SI</t>
  </si>
  <si>
    <t>Izabel Ricarde</t>
  </si>
  <si>
    <t>MLF-79255133-2-589546-Dw</t>
  </si>
  <si>
    <t>Nicolais Coweuppe</t>
  </si>
  <si>
    <t>KWJ-61919214-D-265703-xF</t>
  </si>
  <si>
    <t>Skyler Rawlence</t>
  </si>
  <si>
    <t>NQK-39926581-N-776824-Ht</t>
  </si>
  <si>
    <t>Hal Metson</t>
  </si>
  <si>
    <t>XJL-68490562-h-858698-OQ</t>
  </si>
  <si>
    <t>Aridatha McGerraghty</t>
  </si>
  <si>
    <t>JYW-51833450-8-258170-XB</t>
  </si>
  <si>
    <t>Zak Beaver</t>
  </si>
  <si>
    <t>SJU-88965448-N-679235-vV</t>
  </si>
  <si>
    <t>Gregoor McCalister</t>
  </si>
  <si>
    <t>MZF-01499200-m-703956-q8</t>
  </si>
  <si>
    <t>Tommie Mobberley</t>
  </si>
  <si>
    <t>AEI-58369400-k-366035-FP</t>
  </si>
  <si>
    <t>Arlee Gracewood</t>
  </si>
  <si>
    <t>XMV-81226128-C-874174-OH</t>
  </si>
  <si>
    <t>Tove Sturror</t>
  </si>
  <si>
    <t>RBP-90976877-h-538104-Xk</t>
  </si>
  <si>
    <t>Eilis Macveigh</t>
  </si>
  <si>
    <t>QID-42864061-I-843000-CT</t>
  </si>
  <si>
    <t>Danie Purver</t>
  </si>
  <si>
    <t>XDP-49651003-a-542169-v0</t>
  </si>
  <si>
    <t>Becky Moreside</t>
  </si>
  <si>
    <t>FYF-16015216-9-584487-jL</t>
  </si>
  <si>
    <t>Heloise Sparke</t>
  </si>
  <si>
    <t>RZR-12056159-F-434979-l0</t>
  </si>
  <si>
    <t>Quintus Lerwell</t>
  </si>
  <si>
    <t>DJN-21830632-b-802434-fq</t>
  </si>
  <si>
    <t>Catherina Beachamp</t>
  </si>
  <si>
    <t>FQR-53579289-q-365882-dt</t>
  </si>
  <si>
    <t>Kamillah Brigden</t>
  </si>
  <si>
    <t>GPD-25653219-9-811525-IR</t>
  </si>
  <si>
    <t>Andrea Garter</t>
  </si>
  <si>
    <t>CBZ-70157739-C-710185-al</t>
  </si>
  <si>
    <t>Gabriel Ruperti</t>
  </si>
  <si>
    <t>Oxnard</t>
  </si>
  <si>
    <t>KOL-80225379-U-732379-om</t>
  </si>
  <si>
    <t>Catharina Packham</t>
  </si>
  <si>
    <t>LGF-31478269-I-054913-OG</t>
  </si>
  <si>
    <t>Husein Yggo</t>
  </si>
  <si>
    <t>DVI-75019822-R-683780-QL</t>
  </si>
  <si>
    <t>Mateo Widdecombe</t>
  </si>
  <si>
    <t>YJS-45138644-C-063665-xw</t>
  </si>
  <si>
    <t>Hayley Keeney</t>
  </si>
  <si>
    <t>RRA-13447857-H-758175-yz</t>
  </si>
  <si>
    <t>Lorant Tyndall</t>
  </si>
  <si>
    <t>XXA-01827433-M-983410-Kw</t>
  </si>
  <si>
    <t>Lemuel Shortcliffe</t>
  </si>
  <si>
    <t>DZE-62432509-5-863329-8r</t>
  </si>
  <si>
    <t>Neille Scutcheon</t>
  </si>
  <si>
    <t>ZTI-30940810-9-303324-ED</t>
  </si>
  <si>
    <t>Ode Huntly</t>
  </si>
  <si>
    <t>WSD-24320373-a-513040-4U</t>
  </si>
  <si>
    <t>Berty Dumbleton</t>
  </si>
  <si>
    <t>DYS-17811280-Q-605715-DI</t>
  </si>
  <si>
    <t>Tamar Bettam</t>
  </si>
  <si>
    <t>ATJ-40772893-L-383865-D3</t>
  </si>
  <si>
    <t>Alonzo Kerins</t>
  </si>
  <si>
    <t>WRT-61935795-u-494145-GK</t>
  </si>
  <si>
    <t>Olympia Boyat</t>
  </si>
  <si>
    <t>TTO-25670292-W-054749-UX</t>
  </si>
  <si>
    <t>Sheridan Clancey</t>
  </si>
  <si>
    <t>UXH-60089314-h-156438-5P</t>
  </si>
  <si>
    <t>Niels La Vigne</t>
  </si>
  <si>
    <t>DQY-24285659-a-696184-fq</t>
  </si>
  <si>
    <t>Ania Derington</t>
  </si>
  <si>
    <t>XAL-10558154-x-705718-UK</t>
  </si>
  <si>
    <t>Terri-jo Everitt</t>
  </si>
  <si>
    <t>PRP-78852295-R-307940-SJ</t>
  </si>
  <si>
    <t>Ardeen Malzard</t>
  </si>
  <si>
    <t>SZW-22353511-0-619860-0V</t>
  </si>
  <si>
    <t>Olenka Tootal</t>
  </si>
  <si>
    <t>SDE-47893238-4-690228-9Z</t>
  </si>
  <si>
    <t>Nata Stent</t>
  </si>
  <si>
    <t>EHB-24545649-E-460683-NC</t>
  </si>
  <si>
    <t>Aurie Cathro</t>
  </si>
  <si>
    <t>ELP-27578920-z-694818-lG</t>
  </si>
  <si>
    <t>Hailey O'Lenane</t>
  </si>
  <si>
    <t>PHA-35097327-P-562424-w5</t>
  </si>
  <si>
    <t>Amabelle Hearon</t>
  </si>
  <si>
    <t>JOM-89497959-B-734000-fk</t>
  </si>
  <si>
    <t>Janela McVeighty</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</si>
  <si>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</si>
  <si>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</si>
  <si>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</si>
  <si>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</si>
  <si>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</si>
  <si>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</si>
  <si>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</si>
  <si>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</si>
  <si>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</si>
  <si>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</si>
  <si>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</si>
  <si>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</si>
  <si>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</si>
  <si>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ZPB-47987833-K-893276-dk</t>
  </si>
  <si>
    <t>Aila Bengochea</t>
  </si>
  <si>
    <t>VVX-46280205-6-160136-8L</t>
  </si>
  <si>
    <t>Demetria Wakelin</t>
  </si>
  <si>
    <t>LHV-83974667-D-623716-F5</t>
  </si>
  <si>
    <t>Liuka Scare</t>
  </si>
  <si>
    <t>WCH-90713529-o-504353-tE</t>
  </si>
  <si>
    <t>Nana Sreenan</t>
  </si>
  <si>
    <t>CER-17726990-v-755896-tV</t>
  </si>
  <si>
    <t>Kata Happel</t>
  </si>
  <si>
    <t>OBI-82796454-A-079747-JZ</t>
  </si>
  <si>
    <t>Demetri Glaves</t>
  </si>
  <si>
    <t>XJR-92352612-6-813839-Iy</t>
  </si>
  <si>
    <t>Colman Rintoul</t>
  </si>
  <si>
    <t>EUO-83723127-Y-590880-5e</t>
  </si>
  <si>
    <t>Corine Belderfield</t>
  </si>
  <si>
    <t>IYD-93663633-d-398054-oE</t>
  </si>
  <si>
    <t>Hester Danielut</t>
  </si>
  <si>
    <t>ATL-48732653-3-827238-zi</t>
  </si>
  <si>
    <t>Isabelita Briddle</t>
  </si>
  <si>
    <t>LVG-34046134-y-841817-8Z</t>
  </si>
  <si>
    <t>Kimbra Tonbye</t>
  </si>
  <si>
    <t>ESW-84990065-D-461119-B4</t>
  </si>
  <si>
    <t>Dwayne Stuart</t>
  </si>
  <si>
    <t>YMX-45884722-E-524245-iT</t>
  </si>
  <si>
    <t>Inez Thow</t>
  </si>
  <si>
    <t>ZBJ-42464696-v-192352-xz</t>
  </si>
  <si>
    <t>Hildagarde Standish</t>
  </si>
  <si>
    <t>LJQ-56993962-U-480066-jq</t>
  </si>
  <si>
    <t>Iseabal Westpfel</t>
  </si>
  <si>
    <t>NAH-50755986-H-074901-Hi</t>
  </si>
  <si>
    <t>Dasha Clemas</t>
  </si>
  <si>
    <t>OAS-34911977-1-287539-Qi</t>
  </si>
  <si>
    <t>Merle Mathonnet</t>
  </si>
  <si>
    <t>IDN-96925135-b-442621-4q</t>
  </si>
  <si>
    <t>Serge Champken</t>
  </si>
  <si>
    <t>LYX-79222752-l-084554-VM</t>
  </si>
  <si>
    <t>Delmar Cumpsty</t>
  </si>
  <si>
    <t>ZAB-62196279-3-414756-cv</t>
  </si>
  <si>
    <t>Diann Garms</t>
  </si>
  <si>
    <t>WUX-83284597-b-828591-AU</t>
  </si>
  <si>
    <t>Hurley Aveson</t>
  </si>
  <si>
    <t>Waterbury</t>
  </si>
  <si>
    <t>DRB-35099921-i-313014-TV</t>
  </si>
  <si>
    <t>Else Firsby</t>
  </si>
  <si>
    <t>PLY-81760698-0-680302-rO</t>
  </si>
  <si>
    <t>Alyse Wilsey</t>
  </si>
  <si>
    <t>LPC-49761300-v-365776-hh</t>
  </si>
  <si>
    <t>Barnabas Blesing</t>
  </si>
  <si>
    <t>EAD-91111452-c-636510-pp</t>
  </si>
  <si>
    <t>Trudi Willavize</t>
  </si>
  <si>
    <t>VSM-72305659-3-306379-I1</t>
  </si>
  <si>
    <t>Ninon Pena</t>
  </si>
  <si>
    <t>AQI-47913097-w-946103-79</t>
  </si>
  <si>
    <t>Baird Lifton</t>
  </si>
  <si>
    <t>LIK-42120523-0-242287-bg</t>
  </si>
  <si>
    <t>Jolyn Linggood</t>
  </si>
  <si>
    <t>UAN-33473558-T-888210-Gb</t>
  </si>
  <si>
    <t>Gavra Forri</t>
  </si>
  <si>
    <t>FAF-25317253-O-665810-ov</t>
  </si>
  <si>
    <t>Bernardine Starzaker</t>
  </si>
  <si>
    <t>PPU-05294620-S-876007-is</t>
  </si>
  <si>
    <t>Neils Huffy</t>
  </si>
  <si>
    <t>XZR-42317400-T-640184-il</t>
  </si>
  <si>
    <t>Margy Shutt</t>
  </si>
  <si>
    <t>PQL-38065795-2-819585-t2</t>
  </si>
  <si>
    <t>Brandon Trump</t>
  </si>
  <si>
    <t>Annapolis</t>
  </si>
  <si>
    <t>DVV-96314296-M-800968-SO</t>
  </si>
  <si>
    <t>Lilyan Horrod</t>
  </si>
  <si>
    <t>VRE-95920703-t-319871-s2</t>
  </si>
  <si>
    <t>Phelia Woodcroft</t>
  </si>
  <si>
    <t>NDN-94102792-0-791487-uI</t>
  </si>
  <si>
    <t>Yul Kirrens</t>
  </si>
  <si>
    <t>SHR-07028746-J-992725-cI</t>
  </si>
  <si>
    <t>Angele Challinor</t>
  </si>
  <si>
    <t>FXM-33600611-s-000132-qo</t>
  </si>
  <si>
    <t>Jennie Strain</t>
  </si>
  <si>
    <t>Hampton</t>
  </si>
  <si>
    <t>VEG-15662970-N-883163-w6</t>
  </si>
  <si>
    <t>Suzi Ashplant</t>
  </si>
  <si>
    <t>DDN-48642380-Q-142079-Ph</t>
  </si>
  <si>
    <t>Suzanna Wyse</t>
  </si>
  <si>
    <t>VDP-23197766-J-031045-II</t>
  </si>
  <si>
    <t>Halsey Webborn</t>
  </si>
  <si>
    <t>QWN-33467926-L-577218-wV</t>
  </si>
  <si>
    <t>Manolo Jillis</t>
  </si>
  <si>
    <t>ZIS-11880934-4-312739-Xw</t>
  </si>
  <si>
    <t>Philippine Beade</t>
  </si>
  <si>
    <t>FOH-62616802-6-359080-XA</t>
  </si>
  <si>
    <t>Bartie Lyven</t>
  </si>
  <si>
    <t>JXA-45812417-K-315411-sk</t>
  </si>
  <si>
    <t>Marcella Burrage</t>
  </si>
  <si>
    <t>KYT-50378337-F-140621-oK</t>
  </si>
  <si>
    <t>Cleopatra Saunder</t>
  </si>
  <si>
    <t>HXH-05186534-s-568494-fh</t>
  </si>
  <si>
    <t>Erena Rathjen</t>
  </si>
  <si>
    <t>ZON-60713031-u-448096-tq</t>
  </si>
  <si>
    <t>Reade Troillet</t>
  </si>
  <si>
    <t>Sioux City</t>
  </si>
  <si>
    <t>MNS-00284547-c-466593-Dp</t>
  </si>
  <si>
    <t>Wheeler Kench</t>
  </si>
  <si>
    <t>EOD-97562955-m-671877-at</t>
  </si>
  <si>
    <t>Iorgo Woofendell</t>
  </si>
  <si>
    <t>JRG-69394244-A-263203-jH</t>
  </si>
  <si>
    <t>Nona Pearcy</t>
  </si>
  <si>
    <t>DKW-66129917-V-452903-nv</t>
  </si>
  <si>
    <t>Carroll Missenden</t>
  </si>
  <si>
    <t>AMN-01872235-S-613885-kK</t>
  </si>
  <si>
    <t>Spence Udall</t>
  </si>
  <si>
    <t>BGI-32448260-B-254439-hs</t>
  </si>
  <si>
    <t>Zak Gudeman</t>
  </si>
  <si>
    <t>BKA-36743758-v-620758-wf</t>
  </si>
  <si>
    <t>Marylinda Muttock</t>
  </si>
  <si>
    <t>BNW-57123826-6-096925-jP</t>
  </si>
  <si>
    <t>Annadiana Riepel</t>
  </si>
  <si>
    <t>BPY-76710358-3-082126-87</t>
  </si>
  <si>
    <t>Janenna Frostdicke</t>
  </si>
  <si>
    <t>ITU-91979037-i-195038-ps</t>
  </si>
  <si>
    <t>Ursula Topling</t>
  </si>
  <si>
    <t>KJY-05471823-8-970740-59</t>
  </si>
  <si>
    <t>Irwinn Alison</t>
  </si>
  <si>
    <t>CTY-81517254-C-345523-jU</t>
  </si>
  <si>
    <t>Pembroke Gaskarth</t>
  </si>
  <si>
    <t>JGO-08820775-k-180024-0c</t>
  </si>
  <si>
    <t>Ronda Pottie</t>
  </si>
  <si>
    <t>SZO-98140496-P-936331-sq</t>
  </si>
  <si>
    <t>Gabbey Renachowski</t>
  </si>
  <si>
    <t>IFU-50140342-Q-724256-f6</t>
  </si>
  <si>
    <t>Susanetta Qualtro</t>
  </si>
  <si>
    <t>BJX-09845908-R-966356-xm</t>
  </si>
  <si>
    <t>Florida Major</t>
  </si>
  <si>
    <t>CTO-79544959-G-937572-J2</t>
  </si>
  <si>
    <t>Bel Shaw</t>
  </si>
  <si>
    <t>ATR-16488056-5-951912-cF</t>
  </si>
  <si>
    <t>Carissa Sargood</t>
  </si>
  <si>
    <t>ZQN-86581263-M-893482-Wq</t>
  </si>
  <si>
    <t>Englebert Pessold</t>
  </si>
  <si>
    <t>JDQ-24730590-E-044974-av</t>
  </si>
  <si>
    <t>Waldon Roderick</t>
  </si>
  <si>
    <t>PKQ-64612662-O-642607-nf</t>
  </si>
  <si>
    <t>Rustie Durnford</t>
  </si>
  <si>
    <t>NVY-86754994-A-872827-N2</t>
  </si>
  <si>
    <t>Harlin Lownie</t>
  </si>
  <si>
    <t>QLY-94026263-i-149839-mB</t>
  </si>
  <si>
    <t>Muire Thoma</t>
  </si>
  <si>
    <t>WNV-99340098-B-723906-WL</t>
  </si>
  <si>
    <t>Borden Maffioni</t>
  </si>
  <si>
    <t>AYU-54261207-G-304398-ww</t>
  </si>
  <si>
    <t>Gabriel Banasevich</t>
  </si>
  <si>
    <t>NNO-76149238-7-977949-nL</t>
  </si>
  <si>
    <t>Delmar Vedstra</t>
  </si>
  <si>
    <t>XRA-48134665-K-328449-gF</t>
  </si>
  <si>
    <t>Chad Rapin</t>
  </si>
  <si>
    <t>LQA-74672707-m-006379-Ve</t>
  </si>
  <si>
    <t>Jaine Kezar</t>
  </si>
  <si>
    <t>SCW-52058408-f-921532-Us</t>
  </si>
  <si>
    <t>Gibbie De la Feld</t>
  </si>
  <si>
    <t>XHI-94932228-g-494829-Et</t>
  </si>
  <si>
    <t>Aldric Eldrett</t>
  </si>
  <si>
    <t>GLK-98625534-k-840667-gL</t>
  </si>
  <si>
    <t>Rora Carnduff</t>
  </si>
  <si>
    <t>WKE-34597717-h-797054-Tu</t>
  </si>
  <si>
    <t>Jonathon Chern</t>
  </si>
  <si>
    <t>KUO-27096306-u-697216-Ry</t>
  </si>
  <si>
    <t>Lenette Naisbitt</t>
  </si>
  <si>
    <t>HSN-20114429-E-878149-UI</t>
  </si>
  <si>
    <t>Cher Twomey</t>
  </si>
  <si>
    <t>XUU-49867563-A-929867-38</t>
  </si>
  <si>
    <t>Siana Swadlin</t>
  </si>
  <si>
    <t>MES-96665605-q-039147-Be</t>
  </si>
  <si>
    <t>Jaquenetta Tregenna</t>
  </si>
  <si>
    <t>RHT-72294604-N-309252-4o</t>
  </si>
  <si>
    <t>Huey Oliff</t>
  </si>
  <si>
    <t>EBZ-42839560-E-440033-ly</t>
  </si>
  <si>
    <t>Carine Dennis</t>
  </si>
  <si>
    <t>JYE-19469187-W-732327-6r</t>
  </si>
  <si>
    <t>Vida Cheson</t>
  </si>
  <si>
    <t>CFL-48635465-p-357438-FK</t>
  </si>
  <si>
    <t>Vinnie Shelper</t>
  </si>
  <si>
    <t>JQO-83770723-s-402565-uf</t>
  </si>
  <si>
    <t>Mariel Tandy</t>
  </si>
  <si>
    <t>LQH-54483864-F-092198-7o</t>
  </si>
  <si>
    <t>Rowena Brims</t>
  </si>
  <si>
    <t>AEC-02089597-L-649639-hb</t>
  </si>
  <si>
    <t>Ginger Kellet</t>
  </si>
  <si>
    <t>RBC-68952975-U-799101-1U</t>
  </si>
  <si>
    <t>Ines Jandera</t>
  </si>
  <si>
    <t>GER-38989991-v-312895-Ec</t>
  </si>
  <si>
    <t>Kristos Berrecloth</t>
  </si>
  <si>
    <t>CTI-94045604-L-740945-dY</t>
  </si>
  <si>
    <t>Mayor Capron</t>
  </si>
  <si>
    <t>CIT-86078177-b-975383-xS</t>
  </si>
  <si>
    <t>Thain Bondar</t>
  </si>
  <si>
    <t>CAK-69055701-D-934526-xR</t>
  </si>
  <si>
    <t>Tynan Matityahu</t>
  </si>
  <si>
    <t>ZSI-79789755-b-960890-Pq</t>
  </si>
  <si>
    <t>Johannah Tschierasche</t>
  </si>
  <si>
    <t>ROI-63737220-W-323296-5V</t>
  </si>
  <si>
    <t>Vaughan Isenor</t>
  </si>
  <si>
    <t>Great Neck</t>
  </si>
  <si>
    <t>CUQ-02207307-K-956386-l8</t>
  </si>
  <si>
    <t>Cherye Witter</t>
  </si>
  <si>
    <t>HQP-41081787-P-296484-dO</t>
  </si>
  <si>
    <t>Elicia McCluney</t>
  </si>
  <si>
    <t>XRK-45760502-7-583885-36</t>
  </si>
  <si>
    <t>Seward Aldersey</t>
  </si>
  <si>
    <t>DQG-79321249-e-939424-2y</t>
  </si>
  <si>
    <t>Ingaberg Pavey</t>
  </si>
  <si>
    <t>YUP-93560905-m-009968-x2</t>
  </si>
  <si>
    <t>Hebert Glanester</t>
  </si>
  <si>
    <t>OKO-22004265-o-177063-qT</t>
  </si>
  <si>
    <t>Lev MacClancey</t>
  </si>
  <si>
    <t>VFE-50172984-7-262850-EY</t>
  </si>
  <si>
    <t>Jordana Drinkeld</t>
  </si>
  <si>
    <t>KCC-71290316-1-484879-Ep</t>
  </si>
  <si>
    <t>Moises Bowskill</t>
  </si>
  <si>
    <t>WKH-61432020-K-960492-Jj</t>
  </si>
  <si>
    <t>Bruce Quarles</t>
  </si>
  <si>
    <t>ZEJ-76747861-c-305260-V4</t>
  </si>
  <si>
    <t>Christoforo Simmance</t>
  </si>
  <si>
    <t>MOD-16346865-I-612706-Bx</t>
  </si>
  <si>
    <t>Edeline Welham</t>
  </si>
  <si>
    <t>FYR-08729087-q-454279-qr</t>
  </si>
  <si>
    <t>Gennifer Stode</t>
  </si>
  <si>
    <t>FOF-97533901-p-614746-7z</t>
  </si>
  <si>
    <t>Kalie Yesenev</t>
  </si>
  <si>
    <t>RSN-68852958-J-018951-5W</t>
  </si>
  <si>
    <t>Rosina Padly</t>
  </si>
  <si>
    <t>VFB-58242745-h-705711-ZO</t>
  </si>
  <si>
    <t>Bunnie Harrod</t>
  </si>
  <si>
    <t>VFZ-99359141-s-590296-kX</t>
  </si>
  <si>
    <t>Dion Athersmith</t>
  </si>
  <si>
    <t>VVT-17471780-a-304736-su</t>
  </si>
  <si>
    <t>Lanny Punyer</t>
  </si>
  <si>
    <t>BXU-92644791-r-329970-FF</t>
  </si>
  <si>
    <t>Al Ingree</t>
  </si>
  <si>
    <t>SIQ-37664776-Y-172578-NS</t>
  </si>
  <si>
    <t>Pamella Puncher</t>
  </si>
  <si>
    <t>ERJ-14667795-3-113020-Fi</t>
  </si>
  <si>
    <t>Nevins Skerritt</t>
  </si>
  <si>
    <t>JPU-13080272-u-775637-Va</t>
  </si>
  <si>
    <t>Doralyn Oxtiby</t>
  </si>
  <si>
    <t>XXN-38714339-p-310719-92</t>
  </si>
  <si>
    <t>Damon Imloch</t>
  </si>
  <si>
    <t>NEF-95351628-K-575491-W3</t>
  </si>
  <si>
    <t>Urbanus Morrice</t>
  </si>
  <si>
    <t>TGM-43055340-I-154143-Zj</t>
  </si>
  <si>
    <t>Elton Bradford</t>
  </si>
  <si>
    <t>HWP-88083371-y-047896-aB</t>
  </si>
  <si>
    <t>Windy Rubury</t>
  </si>
  <si>
    <t>OIF-17339396-Z-311689-3K</t>
  </si>
  <si>
    <t>Marion Jaqueminet</t>
  </si>
  <si>
    <t>WUQ-64078710-9-616962-Rn</t>
  </si>
  <si>
    <t>Cyndie Livezey</t>
  </si>
  <si>
    <t>GOL-70358228-e-088286-i0</t>
  </si>
  <si>
    <t>Candis Pape</t>
  </si>
  <si>
    <t>FBL-60146933-9-320463-03</t>
  </si>
  <si>
    <t>Kara Van Leijs</t>
  </si>
  <si>
    <t>TRS-86674861-7-791368-Gm</t>
  </si>
  <si>
    <t>Mackenzie Tilmouth</t>
  </si>
  <si>
    <t>JUE-73204380-o-229314-L0</t>
  </si>
  <si>
    <t>Laureen Roose</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</si>
  <si>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</si>
  <si>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</si>
  <si>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</si>
  <si>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</si>
  <si>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</si>
  <si>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</si>
  <si>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</si>
  <si>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</si>
  <si>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</si>
  <si>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</si>
  <si>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</si>
  <si>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</si>
  <si>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BDX-92356630-F-706740-Vy</t>
  </si>
  <si>
    <t>Ashli Gentry</t>
  </si>
  <si>
    <t>STY-88823344-d-014859-d8</t>
  </si>
  <si>
    <t>Kellia Allderidge</t>
  </si>
  <si>
    <t>OIB-73651068-t-210270-rV</t>
  </si>
  <si>
    <t>Sibella Shoesmith</t>
  </si>
  <si>
    <t>NDN-71670554-f-819628-Hz</t>
  </si>
  <si>
    <t>Griselda O'Dennehy</t>
  </si>
  <si>
    <t>EHV-63477880-u-300272-PM</t>
  </si>
  <si>
    <t>De witt Kilty</t>
  </si>
  <si>
    <t>XRR-83680700-Z-935462-Pi</t>
  </si>
  <si>
    <t>Desdemona Cardew</t>
  </si>
  <si>
    <t>WZG-19188199-D-704855-Tx</t>
  </si>
  <si>
    <t>Evy Shinn</t>
  </si>
  <si>
    <t>JRE-15171322-x-710824-UI</t>
  </si>
  <si>
    <t>Klara Kinningley</t>
  </si>
  <si>
    <t>UXZ-13672454-Y-656576-pB</t>
  </si>
  <si>
    <t>Ely Lynett</t>
  </si>
  <si>
    <t>IOZ-89052032-q-857550-5D</t>
  </si>
  <si>
    <t>Helen Jeffray</t>
  </si>
  <si>
    <t>XGU-68083860-b-439199-n2</t>
  </si>
  <si>
    <t>Vick Varvara</t>
  </si>
  <si>
    <t>PVW-26641582-y-180795-i8</t>
  </si>
  <si>
    <t>Kimble Haysham</t>
  </si>
  <si>
    <t>OHM-14416545-z-196823-mV</t>
  </si>
  <si>
    <t>Kleon McTrustie</t>
  </si>
  <si>
    <t>ODH-66160901-o-292970-pW</t>
  </si>
  <si>
    <t>Meris Sebyer</t>
  </si>
  <si>
    <t>CJB-26862548-V-100945-x2</t>
  </si>
  <si>
    <t>Dwight Jeffreys</t>
  </si>
  <si>
    <t>LMH-15246271-T-766471-Mz</t>
  </si>
  <si>
    <t>Roddie Basillon</t>
  </si>
  <si>
    <t>SKP-08521349-Q-829536-1a</t>
  </si>
  <si>
    <t>Nadean Gunby</t>
  </si>
  <si>
    <t>UHV-78102401-Y-392685-Ay</t>
  </si>
  <si>
    <t>Kristina Barnewell</t>
  </si>
  <si>
    <t>XDK-88351160-2-099314-sk</t>
  </si>
  <si>
    <t>Hammad Klausewitz</t>
  </si>
  <si>
    <t>LUC-41391589-f-099475-cb</t>
  </si>
  <si>
    <t>Niels L'Hommee</t>
  </si>
  <si>
    <t>JCG-35767139-c-367049-Aa</t>
  </si>
  <si>
    <t>Kaitlyn Foulger</t>
  </si>
  <si>
    <t>JCD-86267183-E-971409-Ur</t>
  </si>
  <si>
    <t>Lanna Ravens</t>
  </si>
  <si>
    <t>WRB-48052229-l-459525-Sq</t>
  </si>
  <si>
    <t>Rodrique Baudone</t>
  </si>
  <si>
    <t>SRC-08907832-A-330333-43</t>
  </si>
  <si>
    <t>Gerty Allcott</t>
  </si>
  <si>
    <t>UZT-74382738-p-877176-79</t>
  </si>
  <si>
    <t>Margie Lydford</t>
  </si>
  <si>
    <t>FIE-82757186-x-721022-po</t>
  </si>
  <si>
    <t>Tuckie Antusch</t>
  </si>
  <si>
    <t>CIP-14456626-Z-135057-j9</t>
  </si>
  <si>
    <t>Flory Borlease</t>
  </si>
  <si>
    <t>ZAF-30052370-I-177636-ax</t>
  </si>
  <si>
    <t>Hyman Sarra</t>
  </si>
  <si>
    <t>BII-15141081-4-136960-WG</t>
  </si>
  <si>
    <t>Sisely Deackes</t>
  </si>
  <si>
    <t>New Hampshire</t>
  </si>
  <si>
    <t>YQR-80955525-7-915985-gw</t>
  </si>
  <si>
    <t>Cara Hackelton</t>
  </si>
  <si>
    <t>NXX-59856468-y-746012-mg</t>
  </si>
  <si>
    <t>Valera Edgell</t>
  </si>
  <si>
    <t>ONE-65496682-f-664526-aA</t>
  </si>
  <si>
    <t>Charley Arnaudon</t>
  </si>
  <si>
    <t>HOO-36737890-v-378521-9i</t>
  </si>
  <si>
    <t>Car Cheale</t>
  </si>
  <si>
    <t>MVK-97385685-E-207232-M9</t>
  </si>
  <si>
    <t>Hakeem Iaduccelli</t>
  </si>
  <si>
    <t>SRL-17799023-7-981810-yL</t>
  </si>
  <si>
    <t>Cari Pendlington</t>
  </si>
  <si>
    <t>VJR-95220627-I-745481-oC</t>
  </si>
  <si>
    <t>Issiah Leates</t>
  </si>
  <si>
    <t>ZIU-07411090-Q-131238-ji</t>
  </si>
  <si>
    <t>Floris Cambell</t>
  </si>
  <si>
    <t>PDS-69038056-M-418200-bv</t>
  </si>
  <si>
    <t>Marketa Battram</t>
  </si>
  <si>
    <t>CXV-31936466-x-024631-3R</t>
  </si>
  <si>
    <t>Odelle Ricciardelli</t>
  </si>
  <si>
    <t>MTQ-83404596-s-547553-b0</t>
  </si>
  <si>
    <t>Dahlia Warratt</t>
  </si>
  <si>
    <t>ZTH-34892152-D-701923-5y</t>
  </si>
  <si>
    <t>Angela Swain</t>
  </si>
  <si>
    <t>IGC-71995354-M-809731-hm</t>
  </si>
  <si>
    <t>Loralee Mynett</t>
  </si>
  <si>
    <t>ZOA-64404548-L-133934-qr</t>
  </si>
  <si>
    <t>Curr MacKaig</t>
  </si>
  <si>
    <t>TMP-44352842-S-173392-Fg</t>
  </si>
  <si>
    <t>Jabez Coomer</t>
  </si>
  <si>
    <t>HNT-70303087-j-096764-Ez</t>
  </si>
  <si>
    <t>Elvina Craigs</t>
  </si>
  <si>
    <t>LKQ-02896665-G-048779-1i</t>
  </si>
  <si>
    <t>Desi Lodemann</t>
  </si>
  <si>
    <t>TRU-61279849-Y-842416-Q9</t>
  </si>
  <si>
    <t>Bunni Venner</t>
  </si>
  <si>
    <t>HID-52153144-V-524999-fe</t>
  </si>
  <si>
    <t>Lavena Ivetts</t>
  </si>
  <si>
    <t>SWR-72250093-S-524031-nO</t>
  </si>
  <si>
    <t>Shaine Britten</t>
  </si>
  <si>
    <t>KYZ-43836690-F-851626-hr</t>
  </si>
  <si>
    <t>Modesty O'Doohaine</t>
  </si>
  <si>
    <t>Myrtle Beach</t>
  </si>
  <si>
    <t>IWQ-79336122-Q-581327-up</t>
  </si>
  <si>
    <t>Octavius Scoggin</t>
  </si>
  <si>
    <t>QBY-32479881-y-473635-ur</t>
  </si>
  <si>
    <t>Cheslie Giraudo</t>
  </si>
  <si>
    <t>HIQ-03738968-B-363798-6L</t>
  </si>
  <si>
    <t>Lilllie Chattock</t>
  </si>
  <si>
    <t>LYX-20718818-8-303689-Jr</t>
  </si>
  <si>
    <t>Kate Mannin</t>
  </si>
  <si>
    <t>HDB-70811389-5-611646-PJ</t>
  </si>
  <si>
    <t>Cacilia De Francisci</t>
  </si>
  <si>
    <t>OFA-83892371-c-131325-mT</t>
  </si>
  <si>
    <t>Gino Leathley</t>
  </si>
  <si>
    <t>XDS-65661476-X-146436-0k</t>
  </si>
  <si>
    <t>Bartholomeo Sawford</t>
  </si>
  <si>
    <t>LLQ-12750072-j-013356-7W</t>
  </si>
  <si>
    <t>Carleton Vaskin</t>
  </si>
  <si>
    <t>VBB-52590052-f-015327-e4</t>
  </si>
  <si>
    <t>Feliks Forrest</t>
  </si>
  <si>
    <t>UUN-66101547-u-608104-7I</t>
  </si>
  <si>
    <t>Doria Grzelczyk</t>
  </si>
  <si>
    <t>AUV-36696053-D-448269-Dx</t>
  </si>
  <si>
    <t>Arther Gellion</t>
  </si>
  <si>
    <t>IKH-40599643-v-324647-Ar</t>
  </si>
  <si>
    <t>Mikael Hubach</t>
  </si>
  <si>
    <t>GKW-77420249-9-493929-ky</t>
  </si>
  <si>
    <t>Danny Garnett</t>
  </si>
  <si>
    <t>DLD-27007699-z-476362-KI</t>
  </si>
  <si>
    <t>Kevon Tesimon</t>
  </si>
  <si>
    <t>NLF-79388092-E-676552-Re</t>
  </si>
  <si>
    <t>Nonnah Hawker</t>
  </si>
  <si>
    <t>UTW-16181879-i-586881-xS</t>
  </si>
  <si>
    <t>Edd Geraudel</t>
  </si>
  <si>
    <t>MHE-34860656-e-236111-tj</t>
  </si>
  <si>
    <t>Katleen Figura</t>
  </si>
  <si>
    <t>BWT-79137392-l-099820-Tg</t>
  </si>
  <si>
    <t>Benny Curr</t>
  </si>
  <si>
    <t>HXX-86526033-B-763417-Pt</t>
  </si>
  <si>
    <t>Hailee Yeldham</t>
  </si>
  <si>
    <t>XDX-17003518-m-427445-SX</t>
  </si>
  <si>
    <t>Donia Bridie</t>
  </si>
  <si>
    <t>YLJ-76558284-j-430815-TS</t>
  </si>
  <si>
    <t>Georgi Morais</t>
  </si>
  <si>
    <t>GYL-32394521-d-230902-lT</t>
  </si>
  <si>
    <t>Kanya Fairleigh</t>
  </si>
  <si>
    <t>XHU-75190037-Z-701290-hf</t>
  </si>
  <si>
    <t>Garold Rizzelli</t>
  </si>
  <si>
    <t>GDU-90528153-o-109407-HT</t>
  </si>
  <si>
    <t>Mord Miell</t>
  </si>
  <si>
    <t>ZVC-08586924-z-346828-wA</t>
  </si>
  <si>
    <t>Reginald Legrave</t>
  </si>
  <si>
    <t>OWC-40638932-d-479066-gw</t>
  </si>
  <si>
    <t>Ransell Lauga</t>
  </si>
  <si>
    <t>BMG-64770043-e-513350-wa</t>
  </si>
  <si>
    <t>Emlynn Dyers</t>
  </si>
  <si>
    <t>ARP-48582183-t-133125-Sw</t>
  </si>
  <si>
    <t>Pietro Farherty</t>
  </si>
  <si>
    <t>VSQ-97989444-w-907810-KX</t>
  </si>
  <si>
    <t>Shepard Banville</t>
  </si>
  <si>
    <t>HDZ-01286595-z-000326-iw</t>
  </si>
  <si>
    <t>Libby Pakeman</t>
  </si>
  <si>
    <t>ZSS-31418817-x-910166-1F</t>
  </si>
  <si>
    <t>Robinette Rosengarten</t>
  </si>
  <si>
    <t>NKF-84996355-n-268239-a6</t>
  </si>
  <si>
    <t>Shep Cornhill</t>
  </si>
  <si>
    <t>RWA-97989201-w-517040-Z7</t>
  </si>
  <si>
    <t>Allie Moden</t>
  </si>
  <si>
    <t>PVX-43712507-M-972843-0W</t>
  </si>
  <si>
    <t>Doralynne Meadows</t>
  </si>
  <si>
    <t>KUT-53961086-P-308830-BL</t>
  </si>
  <si>
    <t>Paulo Bowshire</t>
  </si>
  <si>
    <t>HEL-18917526-v-534484-nb</t>
  </si>
  <si>
    <t>Patti Ketchaside</t>
  </si>
  <si>
    <t>MHK-25582496-W-979792-jy</t>
  </si>
  <si>
    <t>Abran Archley</t>
  </si>
  <si>
    <t>YWC-96273797-e-717935-lz</t>
  </si>
  <si>
    <t>Geoffry Suckling</t>
  </si>
  <si>
    <t>SPL-07166639-T-898413-xC</t>
  </si>
  <si>
    <t>Pincus Sapsed</t>
  </si>
  <si>
    <t>VCO-86454366-V-980469-hd</t>
  </si>
  <si>
    <t>Tori Sadd</t>
  </si>
  <si>
    <t>CZD-50424657-K-163563-Qu</t>
  </si>
  <si>
    <t>Miner Cochran</t>
  </si>
  <si>
    <t>JFK-36424467-b-230176-TQ</t>
  </si>
  <si>
    <t>Baxy Clendinning</t>
  </si>
  <si>
    <t>BEQ-85959504-Y-917380-0K</t>
  </si>
  <si>
    <t>Cordy MacIlurick</t>
  </si>
  <si>
    <t>BBY-07942963-2-967034-k2</t>
  </si>
  <si>
    <t>Sergei Bettleson</t>
  </si>
  <si>
    <t>EBU-61571151-K-721815-HA</t>
  </si>
  <si>
    <t>Leontine Aleshkov</t>
  </si>
  <si>
    <t>IDO-96641676-o-067742-a1</t>
  </si>
  <si>
    <t>Denver Egdale</t>
  </si>
  <si>
    <t>YXP-74742870-m-479514-Id</t>
  </si>
  <si>
    <t>Valma Burkart</t>
  </si>
  <si>
    <t>AXH-12549029-L-972841-2b</t>
  </si>
  <si>
    <t>Gerladina Valero</t>
  </si>
  <si>
    <t>RCM-18271068-F-744250-dg</t>
  </si>
  <si>
    <t>Ole Whitwood</t>
  </si>
  <si>
    <t>ROT-77856330-K-408230-n2</t>
  </si>
  <si>
    <t>Cele Mitchiner</t>
  </si>
  <si>
    <t>JAO-31352296-F-531117-P3</t>
  </si>
  <si>
    <t>Nicky Theriot</t>
  </si>
  <si>
    <t>QLT-03869444-D-626585-fe</t>
  </si>
  <si>
    <t>Gay Ledington</t>
  </si>
  <si>
    <t>GXA-85013395-F-838055-gC</t>
  </si>
  <si>
    <t>Mort Gariff</t>
  </si>
  <si>
    <t>QIN-75612103-n-767698-5F</t>
  </si>
  <si>
    <t>Illa Lacky</t>
  </si>
  <si>
    <t>Santa Clara</t>
  </si>
  <si>
    <t>QGQ-09023981-1-421981-u9</t>
  </si>
  <si>
    <t>Ebenezer Pittendreigh</t>
  </si>
  <si>
    <t>AFH-78384686-u-607805-lP</t>
  </si>
  <si>
    <t>Agna Phelipeau</t>
  </si>
  <si>
    <t>SMU-16803599-v-847506-yo</t>
  </si>
  <si>
    <t>Leontine D'Alessandro</t>
  </si>
  <si>
    <t>TDE-55364301-c-675228-rS</t>
  </si>
  <si>
    <t>Gerry Ackenhead</t>
  </si>
  <si>
    <t>FIE-83635126-X-084747-GQ</t>
  </si>
  <si>
    <t>Una Blezard</t>
  </si>
  <si>
    <t>TOD-94621438-p-329257-1O</t>
  </si>
  <si>
    <t>Corine Corrin</t>
  </si>
  <si>
    <t>XCD-05153396-0-582995-22</t>
  </si>
  <si>
    <t>Rene Welbelove</t>
  </si>
  <si>
    <t>TEL-23221806-L-399603-aQ</t>
  </si>
  <si>
    <t>Rora Chucks</t>
  </si>
  <si>
    <t>WRH-39390190-n-090871-cY</t>
  </si>
  <si>
    <t>Aleen Smeath</t>
  </si>
  <si>
    <t>ZWS-45109898-m-788105-YG</t>
  </si>
  <si>
    <t>Kile Verni</t>
  </si>
  <si>
    <t>CSB-96568145-J-630992-Yf</t>
  </si>
  <si>
    <t>Angelina Shapira</t>
  </si>
  <si>
    <t>XAL-58517594-P-133498-f0</t>
  </si>
  <si>
    <t>Trenna Posthill</t>
  </si>
  <si>
    <t>DNC-18667515-T-311043-5h</t>
  </si>
  <si>
    <t>Lena Adamovich</t>
  </si>
  <si>
    <t>PNZ-81619202-t-287422-hl</t>
  </si>
  <si>
    <t>Saba Bulbeck</t>
  </si>
  <si>
    <t>ZXU-65309901-4-786750-E2</t>
  </si>
  <si>
    <t>Odelia Dregan</t>
  </si>
  <si>
    <t>FQQ-77497431-y-694091-S9</t>
  </si>
  <si>
    <t>Graham Ferronet</t>
  </si>
  <si>
    <t>ZEZ-06261810-o-851267-dT</t>
  </si>
  <si>
    <t>Pierre Bearfoot</t>
  </si>
  <si>
    <t>GRV-78469047-5-745385-Pr</t>
  </si>
  <si>
    <t>Britta Boullin</t>
  </si>
  <si>
    <t>BFN-97050850-X-882614-YQ</t>
  </si>
  <si>
    <t>Jephthah Dodson</t>
  </si>
  <si>
    <t>TIW-36264824-H-267886-lv</t>
  </si>
  <si>
    <t>Geoff Giacomini</t>
  </si>
  <si>
    <t>ZUU-37129303-Y-088097-0I</t>
  </si>
  <si>
    <t>Prentice Ivanchikov</t>
  </si>
  <si>
    <t>UKA-90014900-e-003737-yy</t>
  </si>
  <si>
    <t>Jon Mulleary</t>
  </si>
  <si>
    <t>BZD-08878089-C-968790-dE</t>
  </si>
  <si>
    <t>Odey Lineker</t>
  </si>
  <si>
    <t>DJP-38723499-y-611476-VK</t>
  </si>
  <si>
    <t>Carilyn Fetherstone</t>
  </si>
  <si>
    <t>YJH-13744476-Y-059487-SO</t>
  </si>
  <si>
    <t>Burch Betterton</t>
  </si>
  <si>
    <t>HJD-97942995-x-354001-Or</t>
  </si>
  <si>
    <t>Zane Frantzeni</t>
  </si>
  <si>
    <t>ZDF-17817962-2-273631-jA</t>
  </si>
  <si>
    <t>Cathi Gantz</t>
  </si>
  <si>
    <t>WZJ-63182658-j-482818-9G</t>
  </si>
  <si>
    <t>Paton Everiss</t>
  </si>
  <si>
    <t>MHK-71439507-e-347178-QA</t>
  </si>
  <si>
    <t>See Dukesbury</t>
  </si>
  <si>
    <t>DTX-84925971-Q-591783-Ky</t>
  </si>
  <si>
    <t>Crysta Le land</t>
  </si>
  <si>
    <t>VZR-21516098-c-899596-VX</t>
  </si>
  <si>
    <t>Francisca Isard</t>
  </si>
  <si>
    <t>JYT-80387515-z-133966-C1</t>
  </si>
  <si>
    <t>Dell Andreolli</t>
  </si>
  <si>
    <t>DSC-01086368-H-926989-8e</t>
  </si>
  <si>
    <t>Jard Esser</t>
  </si>
  <si>
    <t>QGN-10994636-N-837333-O5</t>
  </si>
  <si>
    <t>Winifred Halt</t>
  </si>
  <si>
    <t>BYO-68791056-e-674326-al</t>
  </si>
  <si>
    <t>Mile Adriani</t>
  </si>
  <si>
    <t>HUT-70549175-h-571726-do</t>
  </si>
  <si>
    <t>Maddy O'Reilly</t>
  </si>
  <si>
    <t>QBO-83372805-v-536611-Sx</t>
  </si>
  <si>
    <t>Sophie Cornil</t>
  </si>
  <si>
    <t>EJF-06055773-L-266572-an</t>
  </si>
  <si>
    <t>Timmie Ekell</t>
  </si>
  <si>
    <t>ZUW-83148803-S-264766-L5</t>
  </si>
  <si>
    <t>Brok Van Brug</t>
  </si>
  <si>
    <t>QCP-52354046-a-741259-wv</t>
  </si>
  <si>
    <t>Toby Sprowles</t>
  </si>
  <si>
    <t>GIX-35339324-y-719693-gb</t>
  </si>
  <si>
    <t>Aloise Hutfield</t>
  </si>
  <si>
    <t>TQC-14880959-u-209984-o2</t>
  </si>
  <si>
    <t>Lilyan Durrance</t>
  </si>
  <si>
    <t>BDR-46444161-x-398895-UW</t>
  </si>
  <si>
    <t>Vivianne Maffioni</t>
  </si>
  <si>
    <t>KXU-59938812-O-688974-Ah</t>
  </si>
  <si>
    <t>Denna Lorens</t>
  </si>
  <si>
    <t>MLE-45326596-z-346485-mr</t>
  </si>
  <si>
    <t>Philip Trumpeter</t>
  </si>
  <si>
    <t>PXR-01637953-R-813677-LQ</t>
  </si>
  <si>
    <t>Joete Woodhall</t>
  </si>
  <si>
    <t>VZX-46726827-j-354040-eZ</t>
  </si>
  <si>
    <t>Shayna Garshore</t>
  </si>
  <si>
    <t>CRD-19841944-5-680954-pn</t>
  </si>
  <si>
    <t>Cazzie Coole</t>
  </si>
  <si>
    <t>ZVR-02415420-u-953838-3w</t>
  </si>
  <si>
    <t>Karol McCathy</t>
  </si>
  <si>
    <t>IET-14112116-Z-866468-AV</t>
  </si>
  <si>
    <t>Elsa Stammers</t>
  </si>
  <si>
    <t>USP-53432321-0-223289-1A</t>
  </si>
  <si>
    <t>Jamesy Easseby</t>
  </si>
  <si>
    <t>NOV-96185807-N-102856-vN</t>
  </si>
  <si>
    <t>Addie Springham</t>
  </si>
  <si>
    <t>WML-15690639-J-512537-Xn</t>
  </si>
  <si>
    <t>Chester Jevons</t>
  </si>
  <si>
    <t>MRH-35405220-d-810319-NC</t>
  </si>
  <si>
    <t>Desirae Adin</t>
  </si>
  <si>
    <t>APD-60838601-4-111021-7O</t>
  </si>
  <si>
    <t>Niki Gerin</t>
  </si>
  <si>
    <t>CIR-93935669-J-854301-u0</t>
  </si>
  <si>
    <t>Zorine Babington</t>
  </si>
  <si>
    <t>HWH-14950695-L-100785-Sd</t>
  </si>
  <si>
    <t>Giffard Davioud</t>
  </si>
  <si>
    <t>CBC-44756495-W-480206-zt</t>
  </si>
  <si>
    <t>Carolee Threadgill</t>
  </si>
  <si>
    <t>WDS-27253457-D-553833-ej</t>
  </si>
  <si>
    <t>Giraldo Damrell</t>
  </si>
  <si>
    <t>JDL-59561776-a-519776-7r</t>
  </si>
  <si>
    <t>Shaun Ponnsett</t>
  </si>
  <si>
    <t>TYY-76850459-I-202161-Tq</t>
  </si>
  <si>
    <t>Hayden Hadny</t>
  </si>
  <si>
    <t>UYM-99683960-Y-904421-xA</t>
  </si>
  <si>
    <t>Smith Perle</t>
  </si>
  <si>
    <t>QKA-33488034-b-741490-Fg</t>
  </si>
  <si>
    <t>Whitney Botly</t>
  </si>
  <si>
    <t>WUG-30265077-v-571925-7G</t>
  </si>
  <si>
    <t>Pattie Barroux</t>
  </si>
  <si>
    <t>NKQ-98116158-L-384887-ff</t>
  </si>
  <si>
    <t>Nerta Govier</t>
  </si>
  <si>
    <t>UVE-42953353-W-122274-D0</t>
  </si>
  <si>
    <t>Reginald Pietruszka</t>
  </si>
  <si>
    <t>BAW-10865972-T-462889-1G</t>
  </si>
  <si>
    <t>Sonya Benninger</t>
  </si>
  <si>
    <t>TRL-20640378-B-102761-lS</t>
  </si>
  <si>
    <t>Jeremy Pouck</t>
  </si>
  <si>
    <t>USG-65756409-V-854392-QQ</t>
  </si>
  <si>
    <t>Page Roggieri</t>
  </si>
  <si>
    <t>RYS-96029257-e-872382-mb</t>
  </si>
  <si>
    <t>Sigismundo Komorowski</t>
  </si>
  <si>
    <t>GLF-53650260-x-663637-wV</t>
  </si>
  <si>
    <t>Niall Eliassen</t>
  </si>
  <si>
    <t>Mc Keesport</t>
  </si>
  <si>
    <t>ZQJ-47265097-T-676622-xv</t>
  </si>
  <si>
    <t>Laughton Voisey</t>
  </si>
  <si>
    <t>TXE-66465228-T-868696-kx</t>
  </si>
  <si>
    <t>Suzie Greatbanks</t>
  </si>
  <si>
    <t>BCX-65320881-g-181646-SW</t>
  </si>
  <si>
    <t>Querida Bowmen</t>
  </si>
  <si>
    <t>QKG-11507894-G-436745-e8</t>
  </si>
  <si>
    <t>Shelba Currall</t>
  </si>
  <si>
    <t>AUU-92800469-t-544273-GK</t>
  </si>
  <si>
    <t>Ewart O'Lennane</t>
  </si>
  <si>
    <t>PZI-18526800-W-854316-Ur</t>
  </si>
  <si>
    <t>Jayme Middlemass</t>
  </si>
  <si>
    <t>TNG-82205245-m-465206-UT</t>
  </si>
  <si>
    <t>Fletch Liepmann</t>
  </si>
  <si>
    <t>BIE-72739962-5-495443-IR</t>
  </si>
  <si>
    <t>Shirleen Chuter</t>
  </si>
  <si>
    <t>OGX-01004799-4-066074-Zg</t>
  </si>
  <si>
    <t>Ferne Curtois</t>
  </si>
  <si>
    <t>CPT-33826215-l-853073-P7</t>
  </si>
  <si>
    <t>Skipp MacFadin</t>
  </si>
  <si>
    <t>WPA-30501997-W-367713-gS</t>
  </si>
  <si>
    <t>Debi Winspurr</t>
  </si>
  <si>
    <t>GKQ-10659353-S-425222-SN</t>
  </si>
  <si>
    <t>Benson Whaymand</t>
  </si>
  <si>
    <t>YNY-06822875-u-227878-dq</t>
  </si>
  <si>
    <t>Ashla Rimmington</t>
  </si>
  <si>
    <t>UPQ-38785469-Z-323240-lX</t>
  </si>
  <si>
    <t>Lisbeth Chasles</t>
  </si>
  <si>
    <t>GCF-10254018-V-594893-0x</t>
  </si>
  <si>
    <t>Ximenes Cornbill</t>
  </si>
  <si>
    <t>OOF-23230361-F-581132-kI</t>
  </si>
  <si>
    <t>Montgomery Arnaldo</t>
  </si>
  <si>
    <t>DMH-59066096-a-932683-zP</t>
  </si>
  <si>
    <t>Jorrie Jahn</t>
  </si>
  <si>
    <t>PRN-26226890-q-869848-ff</t>
  </si>
  <si>
    <t>Oliy Voysey</t>
  </si>
  <si>
    <t>PVJ-23968577-W-346991-e3</t>
  </si>
  <si>
    <t>Gianni Ding</t>
  </si>
  <si>
    <t>XIH-74513856-1-204723-nu</t>
  </si>
  <si>
    <t>Hayward Beldon</t>
  </si>
  <si>
    <t>YEP-45784352-c-830187-IN</t>
  </si>
  <si>
    <t>Efrem Bedham</t>
  </si>
  <si>
    <t>DUQ-48029300-k-689961-Fs</t>
  </si>
  <si>
    <t>Zarah Wringe</t>
  </si>
  <si>
    <t>RRO-46484684-I-545694-Al</t>
  </si>
  <si>
    <t>Ebony Fiddymont</t>
  </si>
  <si>
    <t>LIE-55454391-K-717909-Hs</t>
  </si>
  <si>
    <t>Neilla Fewlass</t>
  </si>
  <si>
    <t>AMU-99023429-4-724398-Im</t>
  </si>
  <si>
    <t>Etti Rabbitt</t>
  </si>
  <si>
    <t>COO-79169658-C-184147-Fc</t>
  </si>
  <si>
    <t>Dodie Botwright</t>
  </si>
  <si>
    <t>BCF-17188030-5-485796-nV</t>
  </si>
  <si>
    <t>Jeannette Hamor</t>
  </si>
  <si>
    <t>FFA-47315032-W-787257-I9</t>
  </si>
  <si>
    <t>Merissa Bisp</t>
  </si>
  <si>
    <t>YEK-49507113-g-852876-kw</t>
  </si>
  <si>
    <t>Eduino Loy</t>
  </si>
  <si>
    <t>RAS-75027767-w-757001-CF</t>
  </si>
  <si>
    <t>Charmine Antonognoli</t>
  </si>
  <si>
    <t>BCD-42895464-A-217403-q9</t>
  </si>
  <si>
    <t>Kathe Blanc</t>
  </si>
  <si>
    <t>XDL-53266951-Q-541385-Kl</t>
  </si>
  <si>
    <t>Rolfe Moffet</t>
  </si>
  <si>
    <t>QUD-50205220-t-117786-oh</t>
  </si>
  <si>
    <t>Editha Burman</t>
  </si>
  <si>
    <t>TSV-73424900-h-418217-6l</t>
  </si>
  <si>
    <t>Debbie Doone</t>
  </si>
  <si>
    <t>YYI-60388552-g-258446-BN</t>
  </si>
  <si>
    <t>Billi Jinkin</t>
  </si>
  <si>
    <t>XTV-52498190-H-950271-vV</t>
  </si>
  <si>
    <t>Shaw Baline</t>
  </si>
  <si>
    <t>QFG-16619437-K-019066-gY</t>
  </si>
  <si>
    <t>Mariellen Hackinge</t>
  </si>
  <si>
    <t>DUZ-96284869-b-345808-zD</t>
  </si>
  <si>
    <t>Gerhard Coenraets</t>
  </si>
  <si>
    <t>MTG-42468247-F-451030-N9</t>
  </si>
  <si>
    <t>Codi Pethrick</t>
  </si>
  <si>
    <t>Homestead</t>
  </si>
  <si>
    <t>NUY-17959526-d-185509-aP</t>
  </si>
  <si>
    <t>Saw Hrishanok</t>
  </si>
  <si>
    <t>CPW-44383664-r-872938-hp</t>
  </si>
  <si>
    <t>Leo Chatterton</t>
  </si>
  <si>
    <t>GMM-82606711-i-291288-66</t>
  </si>
  <si>
    <t>Galven Hryskiewicz</t>
  </si>
  <si>
    <t>RNK-07155982-f-748026-lt</t>
  </si>
  <si>
    <t>Gustavus Thieme</t>
  </si>
  <si>
    <t>Newport Beach</t>
  </si>
  <si>
    <t>WQA-08193113-J-506220-KJ</t>
  </si>
  <si>
    <t>Alla Granham</t>
  </si>
  <si>
    <t>CXG-05065560-e-616967-wr</t>
  </si>
  <si>
    <t>Kirstin Cambden</t>
  </si>
  <si>
    <t>VTW-40186865-U-132832-P2</t>
  </si>
  <si>
    <t>Millard Greetham</t>
  </si>
  <si>
    <t>ACW-72345940-L-941852-PH</t>
  </si>
  <si>
    <t>Devinne Girvin</t>
  </si>
  <si>
    <t>VMH-44070841-B-231887-0L</t>
  </si>
  <si>
    <t>Leroy Cordey</t>
  </si>
  <si>
    <t>EUN-40953544-y-951963-af</t>
  </si>
  <si>
    <t>Judi Leece</t>
  </si>
  <si>
    <t>WXC-81516689-U-985546-e3</t>
  </si>
  <si>
    <t>Bernardine Snazle</t>
  </si>
  <si>
    <t>UTR-81943272-6-386965-yA</t>
  </si>
  <si>
    <t>Joannes Dulson</t>
  </si>
  <si>
    <t>ZQJ-98749285-4-127540-sj</t>
  </si>
  <si>
    <t>Rhody Llorens</t>
  </si>
  <si>
    <t>QAD-67801052-a-297052-mN</t>
  </si>
  <si>
    <t>Ara Node</t>
  </si>
  <si>
    <t>BUH-69230940-B-520603-Ux</t>
  </si>
  <si>
    <t>Konstantin Giles</t>
  </si>
  <si>
    <t>GEY-02755040-P-285374-cq</t>
  </si>
  <si>
    <t>Berti Geall</t>
  </si>
  <si>
    <t>PTY-18161434-S-644810-35</t>
  </si>
  <si>
    <t>Roosevelt Horrell</t>
  </si>
  <si>
    <t>Fairfield</t>
  </si>
  <si>
    <t>JSX-39883403-A-556613-rt</t>
  </si>
  <si>
    <t>Jacinthe Trenoweth</t>
  </si>
  <si>
    <t>KJI-07959082-S-231996-VA</t>
  </si>
  <si>
    <t>Wood Insworth</t>
  </si>
  <si>
    <t>VBZ-16529608-O-036006-XK</t>
  </si>
  <si>
    <t>Deni Puddan</t>
  </si>
  <si>
    <t>QYW-92296933-2-943107-pL</t>
  </si>
  <si>
    <t>Blisse Barszczewski</t>
  </si>
  <si>
    <t>CBK-71156491-K-316467-Hs</t>
  </si>
  <si>
    <t>Heath Pasby</t>
  </si>
  <si>
    <t>GOK-04857220-Q-858554-Km</t>
  </si>
  <si>
    <t>Corney Sellick</t>
  </si>
  <si>
    <t>EQT-67315151-0-955393-hr</t>
  </si>
  <si>
    <t>Maurice Beacroft</t>
  </si>
  <si>
    <t>ASM-36977801-M-100811-dE</t>
  </si>
  <si>
    <t>Clemens Fidelus</t>
  </si>
  <si>
    <t>EBH-49163259-j-187098-DT</t>
  </si>
  <si>
    <t>Cassandra Sopp</t>
  </si>
  <si>
    <t>QKE-88358313-Y-432880-Uj</t>
  </si>
  <si>
    <t>Micah Jodlowski</t>
  </si>
  <si>
    <t>YZX-49644200-i-556236-9T</t>
  </si>
  <si>
    <t>Sullivan Hatherley</t>
  </si>
  <si>
    <t>PFS-22863343-s-836921-m5</t>
  </si>
  <si>
    <t>Judi Pavy</t>
  </si>
  <si>
    <t>LIO-20656654-B-454669-jM</t>
  </si>
  <si>
    <t>Robinetta Ebbs</t>
  </si>
  <si>
    <t>EIG-47453602-r-542731-QN</t>
  </si>
  <si>
    <t>Georgina Titmarsh</t>
  </si>
  <si>
    <t>MCN-08474236-L-132533-va</t>
  </si>
  <si>
    <t>Quintilla Baumler</t>
  </si>
  <si>
    <t>PVG-53990386-e-116941-7E</t>
  </si>
  <si>
    <t>Desiree Barks</t>
  </si>
  <si>
    <t>YDU-60799980-T-854927-hF</t>
  </si>
  <si>
    <t>Burke Soans</t>
  </si>
  <si>
    <t>IRB-61523403-K-975306-JP</t>
  </si>
  <si>
    <t>Demetre Toon</t>
  </si>
  <si>
    <t>THA-03864979-0-259128-MX</t>
  </si>
  <si>
    <t>Francisco Pontin</t>
  </si>
  <si>
    <t>SSG-48504981-q-763423-K1</t>
  </si>
  <si>
    <t>Lauryn Giovannetti</t>
  </si>
  <si>
    <t>CSI-03970390-u-323546-gx</t>
  </si>
  <si>
    <t>Allister Bausor</t>
  </si>
  <si>
    <t>AZC-94802957-U-889465-Xe</t>
  </si>
  <si>
    <t>Neron Lilbourne</t>
  </si>
  <si>
    <t>CCF-68058610-3-629212-ky</t>
  </si>
  <si>
    <t>Riley Guerra</t>
  </si>
  <si>
    <t>PLD-24078602-8-215877-Oh</t>
  </si>
  <si>
    <t>Celestia Tilbury</t>
  </si>
  <si>
    <t>YWQ-23639281-b-586024-5m</t>
  </si>
  <si>
    <t>Onofredo Longdon</t>
  </si>
  <si>
    <t>SOU-91441202-c-564375-Ft</t>
  </si>
  <si>
    <t>Hedda Oseman</t>
  </si>
  <si>
    <t>HOX-41122620-Z-766745-4S</t>
  </si>
  <si>
    <t>Orland Hurdedge</t>
  </si>
  <si>
    <t>TPO-99069262-H-440593-ob</t>
  </si>
  <si>
    <t>Ange Willoughley</t>
  </si>
  <si>
    <t>QLV-07971068-4-643121-Ur</t>
  </si>
  <si>
    <t>Petrina Whitemarsh</t>
  </si>
  <si>
    <t>CMJ-42509798-h-071739-z3</t>
  </si>
  <si>
    <t>Donny Crush</t>
  </si>
  <si>
    <t>EXM-91486826-U-182260-r9</t>
  </si>
  <si>
    <t>Simon Humerstone</t>
  </si>
  <si>
    <t>UWX-07354216-C-906634-jZ</t>
  </si>
  <si>
    <t>Kathryne Leckey</t>
  </si>
  <si>
    <t>KIG-25669062-K-755476-sY</t>
  </si>
  <si>
    <t>Gunilla Maytum</t>
  </si>
  <si>
    <t>SST-54495961-q-071637-f2</t>
  </si>
  <si>
    <t>Toinette Visick</t>
  </si>
  <si>
    <t>OYA-43854189-A-014828-j5</t>
  </si>
  <si>
    <t>Robinet Bartholomieu</t>
  </si>
  <si>
    <t>TCW-86529612-r-368450-ir</t>
  </si>
  <si>
    <t>Dallas Loody</t>
  </si>
  <si>
    <t>FRB-09755409-B-329450-ZR</t>
  </si>
  <si>
    <t>Jaimie Didball</t>
  </si>
  <si>
    <t>KBZ-03419502-w-815880-s8</t>
  </si>
  <si>
    <t>Bowie Patrick</t>
  </si>
  <si>
    <t>YGC-53237847-R-839821-bA</t>
  </si>
  <si>
    <t>Andeee Carlon</t>
  </si>
  <si>
    <t>NOG-00719515-h-005713-DC</t>
  </si>
  <si>
    <t>Candi Frayn</t>
  </si>
  <si>
    <t>GMN-44826243-9-049530-8r</t>
  </si>
  <si>
    <t>Gothart Kitto</t>
  </si>
  <si>
    <t>NHW-02683912-h-244758-CY</t>
  </si>
  <si>
    <t>Maximo Rivitt</t>
  </si>
  <si>
    <t>YLP-89091207-5-616057-Sm</t>
  </si>
  <si>
    <t>Jordain Barnhart</t>
  </si>
  <si>
    <t>REC-13193803-l-822723-1I</t>
  </si>
  <si>
    <t>Griz Cornwall</t>
  </si>
  <si>
    <t>PMR-46122083-u-503393-HZ</t>
  </si>
  <si>
    <t>Dave Nacci</t>
  </si>
  <si>
    <t>NJH-77863054-8-837197-vj</t>
  </si>
  <si>
    <t>Filide Sample</t>
  </si>
  <si>
    <t>HOT-72180591-5-369261-no</t>
  </si>
  <si>
    <t>Worden Haller</t>
  </si>
  <si>
    <t>TRI-97558714-3-280402-fm</t>
  </si>
  <si>
    <t>Stanislas Delagua</t>
  </si>
  <si>
    <t>UZS-40890377-z-648920-wc</t>
  </si>
  <si>
    <t>Myrle Frounks</t>
  </si>
  <si>
    <t>YDO-40472039-k-091598-zY</t>
  </si>
  <si>
    <t>Darryl Pohls</t>
  </si>
  <si>
    <t>OKS-08835988-Q-231284-rw</t>
  </si>
  <si>
    <t>Griff Van</t>
  </si>
  <si>
    <t>KBL-99629844-O-363888-bt</t>
  </si>
  <si>
    <t>Kelsi Crisford</t>
  </si>
  <si>
    <t>HSM-01191919-Y-877452-Tq</t>
  </si>
  <si>
    <t>Amil Kubik</t>
  </si>
  <si>
    <t>Herndon</t>
  </si>
  <si>
    <t>XFZ-32241527-k-597798-Zs</t>
  </si>
  <si>
    <t>Blithe Goodall</t>
  </si>
  <si>
    <t>FKY-31065276-Z-975991-8M</t>
  </si>
  <si>
    <t>Allan Zielinski</t>
  </si>
  <si>
    <t>RKD-52062973-j-203287-SC</t>
  </si>
  <si>
    <t>Olenolin De Ferrari</t>
  </si>
  <si>
    <t>XFS-55012424-W-709179-gq</t>
  </si>
  <si>
    <t>Gannon Garvie</t>
  </si>
  <si>
    <t>XWF-60144350-Q-152997-d8</t>
  </si>
  <si>
    <t>Carrol Conelly</t>
  </si>
  <si>
    <t>UWM-96717200-F-519992-aT</t>
  </si>
  <si>
    <t>Milka Daile</t>
  </si>
  <si>
    <t>ORM-52977243-8-271725-5p</t>
  </si>
  <si>
    <t>Guilbert Schruur</t>
  </si>
  <si>
    <t>QWR-59099514-P-395280-yJ</t>
  </si>
  <si>
    <t>Chancey Munehay</t>
  </si>
  <si>
    <t>VRR-20690152-L-019858-gX</t>
  </si>
  <si>
    <t>Tamas Ker</t>
  </si>
  <si>
    <t>JVN-86223373-w-119226-5Q</t>
  </si>
  <si>
    <t>Farrand MacGillacolm</t>
  </si>
  <si>
    <t>NNB-49969221-G-653445-bH</t>
  </si>
  <si>
    <t>Zsazsa Passingham</t>
  </si>
  <si>
    <t>JKY-49801470-x-803959-Jj</t>
  </si>
  <si>
    <t>Elladine Bellam</t>
  </si>
  <si>
    <t>MJC-06300836-N-710709-9l</t>
  </si>
  <si>
    <t>Erika Whitwell</t>
  </si>
  <si>
    <t>UXC-04175886-x-257767-E4</t>
  </si>
  <si>
    <t>Arel Deniset</t>
  </si>
  <si>
    <t>AQF-90898167-m-714239-zb</t>
  </si>
  <si>
    <t>Gerome Beaston</t>
  </si>
  <si>
    <t>RJU-00404140-8-626817-kM</t>
  </si>
  <si>
    <t>Celestina Erbe</t>
  </si>
  <si>
    <t>TRV-60119719-J-823453-QX</t>
  </si>
  <si>
    <t>Bride Bedder</t>
  </si>
  <si>
    <t>APS-67894716-q-304074-iv</t>
  </si>
  <si>
    <t>Sascha Doblin</t>
  </si>
  <si>
    <t>RED-30130070-y-715547-MK</t>
  </si>
  <si>
    <t>Caldwell Escala</t>
  </si>
  <si>
    <t>DBQ-51548546-t-440309-MV</t>
  </si>
  <si>
    <t>Kirstin Rubinsohn</t>
  </si>
  <si>
    <t>HRF-48988102-S-319207-vu</t>
  </si>
  <si>
    <t>Peyton Ketcher</t>
  </si>
  <si>
    <t>NTV-20522982-1-649812-X0</t>
  </si>
  <si>
    <t>Erin Mohammed</t>
  </si>
  <si>
    <t>POC-23261597-b-493190-bj</t>
  </si>
  <si>
    <t>Viki Neil</t>
  </si>
  <si>
    <t>NHG-58784531-e-123062-tR</t>
  </si>
  <si>
    <t>Benedicta Londer</t>
  </si>
  <si>
    <t>PIT-85245951-d-775304-lZ</t>
  </si>
  <si>
    <t>Thomasin Stitcher</t>
  </si>
  <si>
    <t>WTP-59084849-M-200427-5h</t>
  </si>
  <si>
    <t>Ronica Bisatt</t>
  </si>
  <si>
    <t>DDZ-03598849-i-170473-qF</t>
  </si>
  <si>
    <t>Benedikta Staddon</t>
  </si>
  <si>
    <t>HTK-87080536-C-261813-d1</t>
  </si>
  <si>
    <t>Ignacio Sibley</t>
  </si>
  <si>
    <t>ZEK-14196318-V-860004-0b</t>
  </si>
  <si>
    <t>Neilla O'Sheerin</t>
  </si>
  <si>
    <t>SBO-83763030-a-764089-N0</t>
  </si>
  <si>
    <t>Jenelle Beccera</t>
  </si>
  <si>
    <t>GDI-91287123-Y-433241-jA</t>
  </si>
  <si>
    <t>Colly Gonnin</t>
  </si>
  <si>
    <t>TYT-42098339-Y-651990-uw</t>
  </si>
  <si>
    <t>Ardisj Hatcher</t>
  </si>
  <si>
    <t>EDP-72332522-b-373381-G1</t>
  </si>
  <si>
    <t>Lesley Visco</t>
  </si>
  <si>
    <t>IKT-63781158-M-137898-9p</t>
  </si>
  <si>
    <t>Marla Magnar</t>
  </si>
  <si>
    <t>ONQ-96523781-9-157384-F7</t>
  </si>
  <si>
    <t>Rosie De Lasci</t>
  </si>
  <si>
    <t>ZZA-25716197-n-427389-ge</t>
  </si>
  <si>
    <t>Eadith Kempshall</t>
  </si>
  <si>
    <t>JSY-14868417-I-585111-FX</t>
  </si>
  <si>
    <t>Verene Catteroll</t>
  </si>
  <si>
    <t>VMC-13165539-m-077931-IA</t>
  </si>
  <si>
    <t>Bil Baiden</t>
  </si>
  <si>
    <t>NMD-42573990-Q-365779-oT</t>
  </si>
  <si>
    <t>Magda Austick</t>
  </si>
  <si>
    <t>CBE-01869924-u-087202-pU</t>
  </si>
  <si>
    <t>Christiane Lavery</t>
  </si>
  <si>
    <t>MSX-98279862-Q-918776-hg</t>
  </si>
  <si>
    <t>Rafaello Ondracek</t>
  </si>
  <si>
    <t>NCS-40386672-4-677407-nx</t>
  </si>
  <si>
    <t>Cacilie Hencke</t>
  </si>
  <si>
    <t>WXM-23800658-X-807448-lD</t>
  </si>
  <si>
    <t>Linoel Phibb</t>
  </si>
  <si>
    <t>KFW-97261340-l-523579-G1</t>
  </si>
  <si>
    <t>Kristoforo Balmforth</t>
  </si>
  <si>
    <t>WGC-34229956-r-344061-ud</t>
  </si>
  <si>
    <t>Sacha MacGray</t>
  </si>
  <si>
    <t>CIZ-66348183-H-877129-hS</t>
  </si>
  <si>
    <t>Adrianna McGinnis</t>
  </si>
  <si>
    <t>IZD-34564846-y-739137-Xt</t>
  </si>
  <si>
    <t>Farrel Stockall</t>
  </si>
  <si>
    <t>WSP-58753549-K-150067-GJ</t>
  </si>
  <si>
    <t>Randolf O' Mullane</t>
  </si>
  <si>
    <t>Iowa City</t>
  </si>
  <si>
    <t>NXS-72908041-V-953282-Y4</t>
  </si>
  <si>
    <t>Carl Nials</t>
  </si>
  <si>
    <t>YKI-53092007-k-339611-O8</t>
  </si>
  <si>
    <t>Courtney Lenchenko</t>
  </si>
  <si>
    <t>LVL-88616190-k-122377-VD</t>
  </si>
  <si>
    <t>Martie Leebetter</t>
  </si>
  <si>
    <t>OCS-25344848-4-888625-cA</t>
  </si>
  <si>
    <t>Davis Glowach</t>
  </si>
  <si>
    <t>SPT-47852515-1-647287-tj</t>
  </si>
  <si>
    <t>Teodora Kears</t>
  </si>
  <si>
    <t>OIY-07714967-v-594590-ac</t>
  </si>
  <si>
    <t>Kailey Galletley</t>
  </si>
  <si>
    <t>LHM-66920276-R-079313-Ve</t>
  </si>
  <si>
    <t>Ebba Gainfort</t>
  </si>
  <si>
    <t>HWR-94563905-p-771640-3d</t>
  </si>
  <si>
    <t>Allan Heinig</t>
  </si>
  <si>
    <t>JMU-93615408-n-488242-4t</t>
  </si>
  <si>
    <t>Samantha Matessian</t>
  </si>
  <si>
    <t>AQN-43829784-R-423972-sO</t>
  </si>
  <si>
    <t>Della Klemencic</t>
  </si>
  <si>
    <t>YMZ-46974653-i-558839-hj</t>
  </si>
  <si>
    <t>Kip Plevey</t>
  </si>
  <si>
    <t>IYX-48272074-j-879896-dn</t>
  </si>
  <si>
    <t>Caz Edgson</t>
  </si>
  <si>
    <t>RZE-49164763-M-125320-6f</t>
  </si>
  <si>
    <t>Tamara Drummond</t>
  </si>
  <si>
    <t>GCY-61219076-0-209171-Fm</t>
  </si>
  <si>
    <t>Melisa Garnsey</t>
  </si>
  <si>
    <t>QFA-32459677-J-222810-eO</t>
  </si>
  <si>
    <t>Eran Groucock</t>
  </si>
  <si>
    <t>RGW-00800927-3-565718-6e</t>
  </si>
  <si>
    <t>Trefor Crucetti</t>
  </si>
  <si>
    <t>JKJ-83263451-w-353196-is</t>
  </si>
  <si>
    <t>Bobine Karus</t>
  </si>
  <si>
    <t>EHL-96581962-2-632073-qb</t>
  </si>
  <si>
    <t>Teodoor Wadworth</t>
  </si>
  <si>
    <t>DRI-23836290-h-137310-0K</t>
  </si>
  <si>
    <t>Corly Learoyde</t>
  </si>
  <si>
    <t>NIW-41196918-A-873943-dA</t>
  </si>
  <si>
    <t>Felike Fellgatt</t>
  </si>
  <si>
    <t>YER-55584839-C-711342-dD</t>
  </si>
  <si>
    <t>Aubrette Scullion</t>
  </si>
  <si>
    <t>HQZ-84053321-J-340421-CK</t>
  </si>
  <si>
    <t>Waiter Linsey</t>
  </si>
  <si>
    <t>AJC-97966013-y-000555-1w</t>
  </si>
  <si>
    <t>Perren Antczak</t>
  </si>
  <si>
    <t>LNH-23380068-o-427116-fx</t>
  </si>
  <si>
    <t>Reta Frankis</t>
  </si>
  <si>
    <t>BZI-80133264-Z-789811-Mx</t>
  </si>
  <si>
    <t>Kalil Chisman</t>
  </si>
  <si>
    <t>CKK-81601850-6-769964-NO</t>
  </si>
  <si>
    <t>Verene Tasker</t>
  </si>
  <si>
    <t>CKU-27560021-d-603301-rJ</t>
  </si>
  <si>
    <t>Sari Rivelon</t>
  </si>
  <si>
    <t>XRD-77943420-s-305889-Fj</t>
  </si>
  <si>
    <t>Ross McKeand</t>
  </si>
  <si>
    <t>NXZ-42924824-h-249968-Qy</t>
  </si>
  <si>
    <t>Corney Gleeson</t>
  </si>
  <si>
    <t>KQA-50296944-J-997488-pe</t>
  </si>
  <si>
    <t>Adams Hulse</t>
  </si>
  <si>
    <t>IAB-32096470-F-699912-xQ</t>
  </si>
  <si>
    <t>Mariele Eefting</t>
  </si>
  <si>
    <t>RHV-06703049-t-746346-vX</t>
  </si>
  <si>
    <t>Melonie Treker</t>
  </si>
  <si>
    <t>RTG-42651750-h-668624-Cv</t>
  </si>
  <si>
    <t>Tiffy Chittim</t>
  </si>
  <si>
    <t>RFS-88294059-I-456618-X3</t>
  </si>
  <si>
    <t>Rance Dwight</t>
  </si>
  <si>
    <t>BZO-12124579-R-774762-uh</t>
  </si>
  <si>
    <t>Bucky Abbots</t>
  </si>
  <si>
    <t>NWZ-51288031-M-548330-D1</t>
  </si>
  <si>
    <t>Corrie Pedersen</t>
  </si>
  <si>
    <t>AKF-19066622-4-439765-NW</t>
  </si>
  <si>
    <t>Austina Ianelli</t>
  </si>
  <si>
    <t>XFE-78080547-q-859192-dY</t>
  </si>
  <si>
    <t>Marie Donnachie</t>
  </si>
  <si>
    <t>JNC-18802142-v-231409-pr</t>
  </si>
  <si>
    <t>Ema Ambrosini</t>
  </si>
  <si>
    <t>KGH-47672162-G-255014-8A</t>
  </si>
  <si>
    <t>Lemmy Ayscough</t>
  </si>
  <si>
    <t>RQD-17203945-P-073755-cH</t>
  </si>
  <si>
    <t>Wadsworth Dimond</t>
  </si>
  <si>
    <t>QMS-54673075-H-836338-AG</t>
  </si>
  <si>
    <t>Viva Cinavas</t>
  </si>
  <si>
    <t>HPN-46614037-Y-611683-hR</t>
  </si>
  <si>
    <t>Jeth Haxbie</t>
  </si>
  <si>
    <t>NAY-77744065-m-756770-O3</t>
  </si>
  <si>
    <t>Emmalynn Stonelake</t>
  </si>
  <si>
    <t>DAV-93106638-A-884602-VI</t>
  </si>
  <si>
    <t>Sheffield Dumelow</t>
  </si>
  <si>
    <t>GGT-72318224-A-430632-B4</t>
  </si>
  <si>
    <t>Jodee Pyford</t>
  </si>
  <si>
    <t>HHQ-47622360-s-280496-FZ</t>
  </si>
  <si>
    <t>Andrew Polkinghorne</t>
  </si>
  <si>
    <t>EYK-79156979-S-462108-b0</t>
  </si>
  <si>
    <t>Jo Plaunch</t>
  </si>
  <si>
    <t>VVW-04590312-E-858599-M2</t>
  </si>
  <si>
    <t>Terri Ugolotti</t>
  </si>
  <si>
    <t>VVS-88275218-x-941147-Sm</t>
  </si>
  <si>
    <t>Prudi Witherby</t>
  </si>
  <si>
    <t>CCB-90061687-q-464448-m3</t>
  </si>
  <si>
    <t>Joey Creeber</t>
  </si>
  <si>
    <t>UAE-69132052-q-280316-0J</t>
  </si>
  <si>
    <t>Niel Edon</t>
  </si>
  <si>
    <t>WYL-92670825-R-283587-b8</t>
  </si>
  <si>
    <t>Franklin Scanlin</t>
  </si>
  <si>
    <t>BBE-38763915-C-628174-iA</t>
  </si>
  <si>
    <t>Garrard Pymm</t>
  </si>
  <si>
    <t>BNX-47914222-R-088238-tk</t>
  </si>
  <si>
    <t>Gardiner Matthiesen</t>
  </si>
  <si>
    <t>NWL-32992752-N-393752-Hr</t>
  </si>
  <si>
    <t>Katerine Greenrde</t>
  </si>
  <si>
    <t>LAD-05137925-G-866395-lo</t>
  </si>
  <si>
    <t>Whitaker Bickford</t>
  </si>
  <si>
    <t>FNL-60911791-y-281501-fy</t>
  </si>
  <si>
    <t>Hadleigh Hardwich</t>
  </si>
  <si>
    <t>AFK-82321802-R-686842-Rz</t>
  </si>
  <si>
    <t>Jarid Ranscombe</t>
  </si>
  <si>
    <t>OFR-68369857-I-273837-36</t>
  </si>
  <si>
    <t>Elyssa Perulli</t>
  </si>
  <si>
    <t>PWO-84306020-e-096902-Z4</t>
  </si>
  <si>
    <t>Rosa Benediktsson</t>
  </si>
  <si>
    <t>UXJ-86889604-9-828175-M8</t>
  </si>
  <si>
    <t>Renado Boyd</t>
  </si>
  <si>
    <t>KIW-59901656-H-574370-pj</t>
  </si>
  <si>
    <t>Emelita Beetles</t>
  </si>
  <si>
    <t>UFU-66344041-e-988028-js</t>
  </si>
  <si>
    <t>Tara Arno</t>
  </si>
  <si>
    <t>RQE-32209578-H-584328-x8</t>
  </si>
  <si>
    <t>Tate O'Hearn</t>
  </si>
  <si>
    <t>RKU-98134838-0-101959-NR</t>
  </si>
  <si>
    <t>Tawsha Pawlata</t>
  </si>
  <si>
    <t>EOP-57164085-X-023061-3D</t>
  </si>
  <si>
    <t>Birdie Burlingham</t>
  </si>
  <si>
    <t>FVJ-82985338-D-186866-zq</t>
  </si>
  <si>
    <t>Rozalie Arnecke</t>
  </si>
  <si>
    <t>YYU-05407026-q-386491-um</t>
  </si>
  <si>
    <t>Fawn Sammons</t>
  </si>
  <si>
    <t>HND-33995513-6-235660-6f</t>
  </si>
  <si>
    <t>Broderic Thornton-Dewhirst</t>
  </si>
  <si>
    <t>ELF-97674532-J-073909-nn</t>
  </si>
  <si>
    <t>Salaidh O'Dowd</t>
  </si>
  <si>
    <t>QYL-94813256-i-768240-Jt</t>
  </si>
  <si>
    <t>Ethelin Martinec</t>
  </si>
  <si>
    <t>MXS-55757663-N-421798-B7</t>
  </si>
  <si>
    <t>Ronny Whate</t>
  </si>
  <si>
    <t>EXL-05794443-M-344282-1e</t>
  </si>
  <si>
    <t>Erhart McKitterick</t>
  </si>
  <si>
    <t>CAD-20499656-0-343095-G5</t>
  </si>
  <si>
    <t>Horst Sherborne</t>
  </si>
  <si>
    <t>BMK-85145262-z-063904-Eb</t>
  </si>
  <si>
    <t>Consuelo Gerger</t>
  </si>
  <si>
    <t>YBR-73270535-k-751763-tI</t>
  </si>
  <si>
    <t>Stella Dickinson</t>
  </si>
  <si>
    <t>MCR-71910576-a-288599-P8</t>
  </si>
  <si>
    <t>Barbe Bayns</t>
  </si>
  <si>
    <t>GQA-02575482-d-791564-7Y</t>
  </si>
  <si>
    <t>Max Kirvell</t>
  </si>
  <si>
    <t>DKD-65510677-Q-765163-EB</t>
  </si>
  <si>
    <t>Dilan Gallehock</t>
  </si>
  <si>
    <t>UWX-83506604-q-376368-kD</t>
  </si>
  <si>
    <t>Gradey Perche</t>
  </si>
  <si>
    <t>YUR-44466720-V-839935-EU</t>
  </si>
  <si>
    <t>Maddy Broske</t>
  </si>
  <si>
    <t>PTT-69511011-h-474058-ow</t>
  </si>
  <si>
    <t>Shelia Danielli</t>
  </si>
  <si>
    <t>AQS-54501606-v-232157-pI</t>
  </si>
  <si>
    <t>Berry Phaup</t>
  </si>
  <si>
    <t>ODS-53820843-v-107375-Bg</t>
  </si>
  <si>
    <t>Gerek Leades</t>
  </si>
  <si>
    <t>JDA-11048345-g-755509-DS</t>
  </si>
  <si>
    <t>Bryna Fansy</t>
  </si>
  <si>
    <t>SSP-15776101-b-279539-BY</t>
  </si>
  <si>
    <t>Kenneth McGuffog</t>
  </si>
  <si>
    <t>MLD-65589075-X-559661-mQ</t>
  </si>
  <si>
    <t>Fabe McKoy</t>
  </si>
  <si>
    <t>TVQ-25848308-8-478464-wZ</t>
  </si>
  <si>
    <t>Clarette Tilt</t>
  </si>
  <si>
    <t>OEN-14488285-i-074716-CO</t>
  </si>
  <si>
    <t>Mala Wishart</t>
  </si>
  <si>
    <t>NYO-29597200-o-145537-yR</t>
  </si>
  <si>
    <t>Daryl Giottoi</t>
  </si>
  <si>
    <t>UJB-53034685-o-357370-ho</t>
  </si>
  <si>
    <t>Cristy Scneider</t>
  </si>
  <si>
    <t>LKX-40156461-p-745266-Jh</t>
  </si>
  <si>
    <t>Diannne Selcraig</t>
  </si>
  <si>
    <t>KFM-16734641-C-561225-Vd</t>
  </si>
  <si>
    <t>Rasla Laird-Craig</t>
  </si>
  <si>
    <t>HOV-74560700-E-237832-fL</t>
  </si>
  <si>
    <t>Freemon Sainsberry</t>
  </si>
  <si>
    <t>ULA-66471568-z-762633-aC</t>
  </si>
  <si>
    <t>Evin Giuroni</t>
  </si>
  <si>
    <t>YLG-41901422-j-032672-6D</t>
  </si>
  <si>
    <t>Abraham Jovovic</t>
  </si>
  <si>
    <t>XRD-92811673-a-948365-o5</t>
  </si>
  <si>
    <t>Ricca Ranscome</t>
  </si>
  <si>
    <t>SUZ-32312558-8-165350-rv</t>
  </si>
  <si>
    <t>Sandie Gillopp</t>
  </si>
  <si>
    <t>TTJ-73361637-8-215810-p3</t>
  </si>
  <si>
    <t>Dunstan Fawssett</t>
  </si>
  <si>
    <t>EBG-99311294-Q-580408-0F</t>
  </si>
  <si>
    <t>Doretta Staning</t>
  </si>
  <si>
    <t>KGA-19933667-d-134780-x7</t>
  </si>
  <si>
    <t>Nicolais Clayworth</t>
  </si>
  <si>
    <t>VDT-09493678-Y-402567-ri</t>
  </si>
  <si>
    <t>Leonore Edmons</t>
  </si>
  <si>
    <t>RZC-55903747-n-716746-VJ</t>
  </si>
  <si>
    <t>Deck Woolstenholmes</t>
  </si>
  <si>
    <t>NDC-69366850-f-129625-Fa</t>
  </si>
  <si>
    <t>Shani Rignold</t>
  </si>
  <si>
    <t>CSN-95553910-r-426877-aL</t>
  </si>
  <si>
    <t>Roxie Yashin</t>
  </si>
  <si>
    <t>ZVA-12757635-Y-376306-Dp</t>
  </si>
  <si>
    <t>Ranee Gellately</t>
  </si>
  <si>
    <t>YEV-79517429-k-648215-DH</t>
  </si>
  <si>
    <t>Evelyn Andreopolos</t>
  </si>
  <si>
    <t>VUK-64506338-c-583096-iy</t>
  </si>
  <si>
    <t>Danyette Fealy</t>
  </si>
  <si>
    <t>FPL-07073417-u-437123-3x</t>
  </si>
  <si>
    <t>Dniren Blitz</t>
  </si>
  <si>
    <t>ZEW-84830422-Z-437437-yn</t>
  </si>
  <si>
    <t>Eadmund Looby</t>
  </si>
  <si>
    <t>PGZ-54844139-O-545568-d3</t>
  </si>
  <si>
    <t>Cristie Sconce</t>
  </si>
  <si>
    <t>RWY-47727071-Q-418216-if</t>
  </si>
  <si>
    <t>York Pinnington</t>
  </si>
  <si>
    <t>LLK-33681010-n-842814-Fs</t>
  </si>
  <si>
    <t>Nariko Petrolli</t>
  </si>
  <si>
    <t>RTM-52514594-w-615309-dL</t>
  </si>
  <si>
    <t>Wolf Rowley</t>
  </si>
  <si>
    <t>TTC-56623089-b-424149-xn</t>
  </si>
  <si>
    <t>Cordelie Bilsborrow</t>
  </si>
  <si>
    <t>UMO-52099764-M-170124-YO</t>
  </si>
  <si>
    <t>Aldrich Aulsford</t>
  </si>
  <si>
    <t>ZHD-26503136-d-349283-xw</t>
  </si>
  <si>
    <t>Rozelle Gaytor</t>
  </si>
  <si>
    <t>VVO-51010607-N-535272-s3</t>
  </si>
  <si>
    <t>Kailey Kira</t>
  </si>
  <si>
    <t>ZIE-33657434-d-633635-ql</t>
  </si>
  <si>
    <t>Edgardo Guitel</t>
  </si>
  <si>
    <t>EIB-14666458-N-206972-6K</t>
  </si>
  <si>
    <t>Rubina Hebner</t>
  </si>
  <si>
    <t>EQH-46881732-l-850856-Kc</t>
  </si>
  <si>
    <t>Hamilton Doncaster</t>
  </si>
  <si>
    <t>JQW-08744522-h-858083-1O</t>
  </si>
  <si>
    <t>Christine Gaskall</t>
  </si>
  <si>
    <t>PUY-40912386-u-336230-9X</t>
  </si>
  <si>
    <t>Faythe Cinelli</t>
  </si>
  <si>
    <t>CJP-15493813-t-526249-8U</t>
  </si>
  <si>
    <t>Eb Godbert</t>
  </si>
  <si>
    <t>DFU-15779568-f-293513-u7</t>
  </si>
  <si>
    <t>Chadwick Ickovitz</t>
  </si>
  <si>
    <t>KRQ-84676669-y-486342-n1</t>
  </si>
  <si>
    <t>Gabriello Landsbury</t>
  </si>
  <si>
    <t>JCO-99595364-Y-708626-lT</t>
  </si>
  <si>
    <t>Elias Cleever</t>
  </si>
  <si>
    <t>RLH-97806766-F-252950-ED</t>
  </si>
  <si>
    <t>Morie Huckerby</t>
  </si>
  <si>
    <t>TTE-84244575-4-490204-wl</t>
  </si>
  <si>
    <t>Manfred Feavyour</t>
  </si>
  <si>
    <t>HZN-40664660-9-246601-px</t>
  </si>
  <si>
    <t>Dina Bauman</t>
  </si>
  <si>
    <t>GBZ-47608510-y-374236-Wc</t>
  </si>
  <si>
    <t>Logan Patient</t>
  </si>
  <si>
    <t>OUH-18461024-w-353901-gX</t>
  </si>
  <si>
    <t>Johnathan Ottawell</t>
  </si>
  <si>
    <t>PLY-61678515-A-515645-pB</t>
  </si>
  <si>
    <t>Gram Yele</t>
  </si>
  <si>
    <t>NSX-43724084-G-231324-Ih</t>
  </si>
  <si>
    <t>Jourdan Benard</t>
  </si>
  <si>
    <t>YDF-24366900-I-979478-EZ</t>
  </si>
  <si>
    <t>Nanci Bortoluzzi</t>
  </si>
  <si>
    <t>AKR-65436919-i-749586-p4</t>
  </si>
  <si>
    <t>Renaud Blakeslee</t>
  </si>
  <si>
    <t>WBQ-35515851-Z-328396-Yd</t>
  </si>
  <si>
    <t>Maddy Bleakley</t>
  </si>
  <si>
    <t>CJC-17045501-h-963032-LQ</t>
  </si>
  <si>
    <t>Enos Dyett</t>
  </si>
  <si>
    <t>JJD-76874610-o-110374-iz</t>
  </si>
  <si>
    <t>Willi Weedall</t>
  </si>
  <si>
    <t>HZQ-71010544-T-359937-zO</t>
  </si>
  <si>
    <t>Sara-ann Brazur</t>
  </si>
  <si>
    <t>ENC-40349359-f-472602-LT</t>
  </si>
  <si>
    <t>Collin Tidridge</t>
  </si>
  <si>
    <t>YTC-42480319-O-589245-Pt</t>
  </si>
  <si>
    <t>Mavra Gouley</t>
  </si>
  <si>
    <t>VOO-95499221-O-443336-WN</t>
  </si>
  <si>
    <t>Rem Estcourt</t>
  </si>
  <si>
    <t>UWR-72676522-E-789394-j7</t>
  </si>
  <si>
    <t>Marjie Jovanovic</t>
  </si>
  <si>
    <t>RNI-76331478-j-471596-rr</t>
  </si>
  <si>
    <t>Cleveland Matijevic</t>
  </si>
  <si>
    <t>UVO-97990708-J-135542-jR</t>
  </si>
  <si>
    <t>Zora Huggins</t>
  </si>
  <si>
    <t>UED-05324608-x-697221-kj</t>
  </si>
  <si>
    <t>Morissa Sprey</t>
  </si>
  <si>
    <t>PYR-79282151-v-822272-fz</t>
  </si>
  <si>
    <t>Gard Cadore</t>
  </si>
  <si>
    <t>UFE-54848481-x-618208-gW</t>
  </si>
  <si>
    <t>Pablo Tomaszkiewicz</t>
  </si>
  <si>
    <t>OGD-13458377-1-398451-Zh</t>
  </si>
  <si>
    <t>Darrelle Chart</t>
  </si>
  <si>
    <t>MGS-63050031-6-935050-Y0</t>
  </si>
  <si>
    <t>Amerigo Misken</t>
  </si>
  <si>
    <t>IPF-01497821-k-361925-Pk</t>
  </si>
  <si>
    <t>Padgett Leonardi</t>
  </si>
  <si>
    <t>LVD-22883244-s-029584-mz</t>
  </si>
  <si>
    <t>Dorotea Bushell</t>
  </si>
  <si>
    <t>FXX-85617892-I-370960-NI</t>
  </si>
  <si>
    <t>Laura Dolman</t>
  </si>
  <si>
    <t>PQD-55537913-K-374603-8Q</t>
  </si>
  <si>
    <t>Winonah Greenside</t>
  </si>
  <si>
    <t>CUE-61195004-U-198902-EP</t>
  </si>
  <si>
    <t>Nan Towhey</t>
  </si>
  <si>
    <t>CRN-37950389-g-288636-8G</t>
  </si>
  <si>
    <t>Caro Stonhouse</t>
  </si>
  <si>
    <t>EFG-22015451-e-997231-e4</t>
  </si>
  <si>
    <t>Teirtza Brum</t>
  </si>
  <si>
    <t>SBH-89859144-3-139609-WU</t>
  </si>
  <si>
    <t>Emanuel Maud</t>
  </si>
  <si>
    <t>RGD-60894054-A-137144-6K</t>
  </si>
  <si>
    <t>Mei Carding</t>
  </si>
  <si>
    <t>PJD-59445933-G-294451-NW</t>
  </si>
  <si>
    <t>Tremaine Gianolo</t>
  </si>
  <si>
    <t>AJC-34459629-G-011266-rQ</t>
  </si>
  <si>
    <t>Abbey Whistlecroft</t>
  </si>
  <si>
    <t>FGW-35977456-w-740212-nz</t>
  </si>
  <si>
    <t>Rina Silverton</t>
  </si>
  <si>
    <t>LXM-60066428-Y-147630-4h</t>
  </si>
  <si>
    <t>Rhonda Thoresbie</t>
  </si>
  <si>
    <t>RRR-36870408-l-810133-dA</t>
  </si>
  <si>
    <t>Beret Jentgens</t>
  </si>
  <si>
    <t>SJT-44070559-y-234959-NU</t>
  </si>
  <si>
    <t>Rora Drewery</t>
  </si>
  <si>
    <t>VFD-20058110-j-159670-fD</t>
  </si>
  <si>
    <t>Julina Chatelot</t>
  </si>
  <si>
    <t>XUS-07756270-P-474896-wo</t>
  </si>
  <si>
    <t>Cullan Salmon</t>
  </si>
  <si>
    <t>GBH-36301951-M-035644-Ij</t>
  </si>
  <si>
    <t>Trstram Bonnette</t>
  </si>
  <si>
    <t>VYK-49086736-8-961505-Ci</t>
  </si>
  <si>
    <t>Yovonnda Brazear</t>
  </si>
  <si>
    <t>Muskegon</t>
  </si>
  <si>
    <t>XVG-16931985-3-907873-Iw</t>
  </si>
  <si>
    <t>Killie Faber</t>
  </si>
  <si>
    <t>GEM-14057050-B-375634-no</t>
  </si>
  <si>
    <t>Stevena Lerhinan</t>
  </si>
  <si>
    <t>EFX-65024606-r-583689-hn</t>
  </si>
  <si>
    <t>Dania Bowick</t>
  </si>
  <si>
    <t>DLU-41777331-d-496786-Rc</t>
  </si>
  <si>
    <t>Helenka Cecchetelli</t>
  </si>
  <si>
    <t>GGE-18338225-C-555371-Gc</t>
  </si>
  <si>
    <t>Gipsy Dobble</t>
  </si>
  <si>
    <t>XJL-42695944-5-197417-Nd</t>
  </si>
  <si>
    <t>Killy Baughan</t>
  </si>
  <si>
    <t>SHF-48274628-N-787050-F5</t>
  </si>
  <si>
    <t>Domingo Darrell</t>
  </si>
  <si>
    <t>YBB-81512011-n-531490-DN</t>
  </si>
  <si>
    <t>Pierre Kettleson</t>
  </si>
  <si>
    <t>DTU-23916608-V-134248-WG</t>
  </si>
  <si>
    <t>Myrvyn Readshaw</t>
  </si>
  <si>
    <t>QIW-29952753-T-937404-5Z</t>
  </si>
  <si>
    <t>Lincoln Works</t>
  </si>
  <si>
    <t>NAK-49652778-R-345425-ox</t>
  </si>
  <si>
    <t>Halsy McCallum</t>
  </si>
  <si>
    <t>CPA-72134461-T-723957-AP</t>
  </si>
  <si>
    <t>Leroy Thomson</t>
  </si>
  <si>
    <t>ZFR-09791722-j-476065-TC</t>
  </si>
  <si>
    <t>Eb Leak</t>
  </si>
  <si>
    <t>VBK-41002907-7-299124-I2</t>
  </si>
  <si>
    <t>Sam Pancoast</t>
  </si>
  <si>
    <t>YWN-34794888-V-033699-BT</t>
  </si>
  <si>
    <t>Hieronymus Mordan</t>
  </si>
  <si>
    <t>EWA-70206231-T-006718-dS</t>
  </si>
  <si>
    <t>Red O' Finan</t>
  </si>
  <si>
    <t>MDV-83862533-m-762350-5V</t>
  </si>
  <si>
    <t>Katee Shasnan</t>
  </si>
  <si>
    <t>FWQ-06412242-d-905336-i2</t>
  </si>
  <si>
    <t>Butch Atkyns</t>
  </si>
  <si>
    <t>PXM-64103058-v-169855-yG</t>
  </si>
  <si>
    <t>Claudian Bugden</t>
  </si>
  <si>
    <t>QNR-35238117-z-728631-PG</t>
  </si>
  <si>
    <t>Wenona Worviell</t>
  </si>
  <si>
    <t>FLZ-88014746-Y-603138-Gc</t>
  </si>
  <si>
    <t>Jackqueline Kobpa</t>
  </si>
  <si>
    <t>Naperville</t>
  </si>
  <si>
    <t>WGI-33263998-d-072330-xP</t>
  </si>
  <si>
    <t>Malanie Dacks</t>
  </si>
  <si>
    <t>BZE-89699073-U-246391-FL</t>
  </si>
  <si>
    <t>Harriett Shevlane</t>
  </si>
  <si>
    <t>OAF-73534366-4-669468-xf</t>
  </si>
  <si>
    <t>Felicia Yersin</t>
  </si>
  <si>
    <t>CFW-67239621-8-627104-8V</t>
  </si>
  <si>
    <t>Carolina Davis</t>
  </si>
  <si>
    <t>FPD-86750196-w-136745-N2</t>
  </si>
  <si>
    <t>Allissa Rohfsen</t>
  </si>
  <si>
    <t>ULX-72305750-u-149371-Y7</t>
  </si>
  <si>
    <t>Rosene Dansey</t>
  </si>
  <si>
    <t>LGM-48703061-z-519150-96</t>
  </si>
  <si>
    <t>Jake Skirlin</t>
  </si>
  <si>
    <t>KJW-78257126-h-526632-Fi</t>
  </si>
  <si>
    <t>Rory Beacroft</t>
  </si>
  <si>
    <t>WVD-58911274-c-260194-y4</t>
  </si>
  <si>
    <t>Halley Shaddock</t>
  </si>
  <si>
    <t>CON-39887100-2-301872-QO</t>
  </si>
  <si>
    <t>Westleigh Boman</t>
  </si>
  <si>
    <t>YDR-88475700-3-302814-57</t>
  </si>
  <si>
    <t>Linet Cushelly</t>
  </si>
  <si>
    <t>VIJ-13996642-H-765229-Kb</t>
  </si>
  <si>
    <t>Christina Childes</t>
  </si>
  <si>
    <t>ZWA-22931457-o-418498-y0</t>
  </si>
  <si>
    <t>Randy Randles</t>
  </si>
  <si>
    <t>OSS-40461416-T-250788-nc</t>
  </si>
  <si>
    <t>Catie Spafford</t>
  </si>
  <si>
    <t>PFL-97339212-t-619595-TS</t>
  </si>
  <si>
    <t>Connor Cordes</t>
  </si>
  <si>
    <t>VWJ-67814453-M-492270-2W</t>
  </si>
  <si>
    <t>Lavena Kopf</t>
  </si>
  <si>
    <t>IKD-48801182-x-745314-nk</t>
  </si>
  <si>
    <t>Brenda Hanshaw</t>
  </si>
  <si>
    <t>LXO-93240778-J-269461-zH</t>
  </si>
  <si>
    <t>Hattie Van Hesteren</t>
  </si>
  <si>
    <t>TBG-39803981-O-657455-pV</t>
  </si>
  <si>
    <t>Romonda Crotty</t>
  </si>
  <si>
    <t>TJA-18225109-l-132697-GQ</t>
  </si>
  <si>
    <t>Beltran Dot</t>
  </si>
  <si>
    <t>PLB-01009199-K-753060-fv</t>
  </si>
  <si>
    <t>Lana Mawford</t>
  </si>
  <si>
    <t>OZN-68735158-g-451930-Tj</t>
  </si>
  <si>
    <t>Owen Sauter</t>
  </si>
  <si>
    <t>ANA-89041898-l-904030-Wq</t>
  </si>
  <si>
    <t>Michaeline Firidolfi</t>
  </si>
  <si>
    <t>BTQ-35638635-o-590080-OY</t>
  </si>
  <si>
    <t>Pavla Wombwell</t>
  </si>
  <si>
    <t>SKB-23146536-K-301648-0j</t>
  </si>
  <si>
    <t>Dom Entwhistle</t>
  </si>
  <si>
    <t>DPJ-80338053-k-162553-ZV</t>
  </si>
  <si>
    <t>Damiano Edwicke</t>
  </si>
  <si>
    <t>ZUM-02483075-n-817051-52</t>
  </si>
  <si>
    <t>Gwenni Hubbins</t>
  </si>
  <si>
    <t>ABL-49667268-l-692732-nZ</t>
  </si>
  <si>
    <t>Lewes Sandyford</t>
  </si>
  <si>
    <t>RVJ-87645852-C-130178-s7</t>
  </si>
  <si>
    <t>Blanche Ellsbury</t>
  </si>
  <si>
    <t>ESR-64781620-d-964832-TW</t>
  </si>
  <si>
    <t>Gerard Esparza</t>
  </si>
  <si>
    <t>VEL-23860334-K-261682-W5</t>
  </si>
  <si>
    <t>Cicily Wofenden</t>
  </si>
  <si>
    <t>XZJ-96722359-5-755895-v4</t>
  </si>
  <si>
    <t>Livvie Jeste</t>
  </si>
  <si>
    <t>AYA-51962869-V-125753-bN</t>
  </si>
  <si>
    <t>Catie Kiddie</t>
  </si>
  <si>
    <t>SLD-38468848-z-374292-W1</t>
  </si>
  <si>
    <t>Jacinda Daft</t>
  </si>
  <si>
    <t>VLW-98897934-c-221759-9X</t>
  </si>
  <si>
    <t>Cordell Sabati</t>
  </si>
  <si>
    <t>FTW-67646671-P-816127-G4</t>
  </si>
  <si>
    <t>Bernadina Middler</t>
  </si>
  <si>
    <t>RHN-76923195-F-531615-RF</t>
  </si>
  <si>
    <t>Dar Winyard</t>
  </si>
  <si>
    <t>Port Saint Lucie</t>
  </si>
  <si>
    <t>AGQ-44969894-R-787840-fp</t>
  </si>
  <si>
    <t>Ruthi Guildford</t>
  </si>
  <si>
    <t>VCW-01451501-V-687353-eb</t>
  </si>
  <si>
    <t>Russ Deegin</t>
  </si>
  <si>
    <t>UHF-38461037-Q-176854-vn</t>
  </si>
  <si>
    <t>Joy Growy</t>
  </si>
  <si>
    <t>AGU-96993389-q-904313-yg</t>
  </si>
  <si>
    <t>Brady Bartot</t>
  </si>
  <si>
    <t>IRY-75206642-a-913284-az</t>
  </si>
  <si>
    <t>Keriann Arntzen</t>
  </si>
  <si>
    <t>YBI-68062961-n-376993-UM</t>
  </si>
  <si>
    <t>Sammie Boliver</t>
  </si>
  <si>
    <t>OQT-30082739-p-976840-Tr</t>
  </si>
  <si>
    <t>Vivie Yegorshin</t>
  </si>
  <si>
    <t>DBF-89418195-Q-391535-I2</t>
  </si>
  <si>
    <t>Beniamino Marchi</t>
  </si>
  <si>
    <t>ANH-45642853-M-006366-uL</t>
  </si>
  <si>
    <t>Heidie Hanson</t>
  </si>
  <si>
    <t>GGY-83698783-Q-703297-Xi</t>
  </si>
  <si>
    <t>Ericha Mordue</t>
  </si>
  <si>
    <t>IUB-25689620-3-720961-2i</t>
  </si>
  <si>
    <t>Dusty Caseri</t>
  </si>
  <si>
    <t>IHX-85381998-w-563188-g9</t>
  </si>
  <si>
    <t>Sammy Franies</t>
  </si>
  <si>
    <t>HCI-20782199-8-889914-Ti</t>
  </si>
  <si>
    <t>Pepe Collyear</t>
  </si>
  <si>
    <t>MOX-44232905-Z-576642-P6</t>
  </si>
  <si>
    <t>Shayla Yacob</t>
  </si>
  <si>
    <t>UTI-00238382-o-303445-m9</t>
  </si>
  <si>
    <t>Giff Huskinson</t>
  </si>
  <si>
    <t>TLU-32446596-R-962499-N7</t>
  </si>
  <si>
    <t>Tabb Bleby</t>
  </si>
  <si>
    <t>KDE-55812587-U-395283-RC</t>
  </si>
  <si>
    <t>Jaymee Buttrey</t>
  </si>
  <si>
    <t>DMD-69171176-c-585670-pE</t>
  </si>
  <si>
    <t>Carmen McCrae</t>
  </si>
  <si>
    <t>ETB-45968769-n-638093-Yn</t>
  </si>
  <si>
    <t>Brant Dilks</t>
  </si>
  <si>
    <t>GQQ-70119762-d-148827-Xy</t>
  </si>
  <si>
    <t>Paulie Giorgioni</t>
  </si>
  <si>
    <t>WZG-31278345-4-334136-oC</t>
  </si>
  <si>
    <t>Paco Bilbrooke</t>
  </si>
  <si>
    <t>RDN-62663916-X-569130-tO</t>
  </si>
  <si>
    <t>Garland Kaasmann</t>
  </si>
  <si>
    <t>SYA-87534437-z-093681-00</t>
  </si>
  <si>
    <t>Alleen Rickhuss</t>
  </si>
  <si>
    <t>RCB-02203037-g-284282-Is</t>
  </si>
  <si>
    <t>Daven Berry</t>
  </si>
  <si>
    <t>FZS-70593833-d-011156-nj</t>
  </si>
  <si>
    <t>Eddi Lauchlan</t>
  </si>
  <si>
    <t>HLM-96508434-H-118451-NH</t>
  </si>
  <si>
    <t>Aubrie Goldstein</t>
  </si>
  <si>
    <t>GUE-47620650-n-665984-zN</t>
  </si>
  <si>
    <t>Rani Marquez</t>
  </si>
  <si>
    <t>OMS-35127351-A-022544-NN</t>
  </si>
  <si>
    <t>Don Sang</t>
  </si>
  <si>
    <t>VRA-26934076-U-957144-OU</t>
  </si>
  <si>
    <t>Kimbra Riediger</t>
  </si>
  <si>
    <t>OWG-80915807-e-613243-Va</t>
  </si>
  <si>
    <t>Sharyl Tweddle</t>
  </si>
  <si>
    <t>JYU-11070546-u-809589-jC</t>
  </si>
  <si>
    <t>Natty Shoveller</t>
  </si>
  <si>
    <t>YPD-85691768-y-183402-qe</t>
  </si>
  <si>
    <t>Belicia Kennham</t>
  </si>
  <si>
    <t>Fairfax</t>
  </si>
  <si>
    <t>GGP-37691708-B-679911-aH</t>
  </si>
  <si>
    <t>Shelia Pickavant</t>
  </si>
  <si>
    <t>HTW-98886710-H-722615-4k</t>
  </si>
  <si>
    <t>Stanislaus Thursby</t>
  </si>
  <si>
    <t>DZH-94672470-O-232890-rI</t>
  </si>
  <si>
    <t>Wynne Geddes</t>
  </si>
  <si>
    <t>OLY-66518084-g-139723-oO</t>
  </si>
  <si>
    <t>Isac Benezet</t>
  </si>
  <si>
    <t>IZG-66109447-W-789761-es</t>
  </si>
  <si>
    <t>Terrijo Cheal</t>
  </si>
  <si>
    <t>SPK-78331040-T-236277-Ay</t>
  </si>
  <si>
    <t>Starlin Sweetnam</t>
  </si>
  <si>
    <t>REP-88454800-7-708524-sV</t>
  </si>
  <si>
    <t>Kelly Sealove</t>
  </si>
  <si>
    <t>QNB-00693911-2-220173-Ra</t>
  </si>
  <si>
    <t>Read Baleine</t>
  </si>
  <si>
    <t>VUI-01763877-A-617306-eM</t>
  </si>
  <si>
    <t>Marlene Beak</t>
  </si>
  <si>
    <t>YDA-93884524-i-770890-OV</t>
  </si>
  <si>
    <t>Nalani Hehl</t>
  </si>
  <si>
    <t>JCW-39063511-J-246066-OF</t>
  </si>
  <si>
    <t>Bucky Rittelmeyer</t>
  </si>
  <si>
    <t>SBH-04266578-g-944000-jg</t>
  </si>
  <si>
    <t>Latashia Coverly</t>
  </si>
  <si>
    <t>CDH-80992976-d-560748-FR</t>
  </si>
  <si>
    <t>Bord Copplestone</t>
  </si>
  <si>
    <t>PFW-18062795-t-422009-A3</t>
  </si>
  <si>
    <t>Brande Benoit</t>
  </si>
  <si>
    <t>IRV-95109670-F-456101-rn</t>
  </si>
  <si>
    <t>Annemarie Lammert</t>
  </si>
  <si>
    <t>RYL-96213036-c-325153-fk</t>
  </si>
  <si>
    <t>Maribeth Barry</t>
  </si>
  <si>
    <t>RFK-90095672-3-839150-Ou</t>
  </si>
  <si>
    <t>Giorgio Fley</t>
  </si>
  <si>
    <t>XZO-69321779-y-046940-B3</t>
  </si>
  <si>
    <t>Devan Whitwood</t>
  </si>
  <si>
    <t>QKJ-41578495-r-483489-wE</t>
  </si>
  <si>
    <t>Amalee Lemmon</t>
  </si>
  <si>
    <t>ALX-71798742-e-777402-m6</t>
  </si>
  <si>
    <t>Ardra Rupel</t>
  </si>
  <si>
    <t>MZT-77499628-N-239834-eh</t>
  </si>
  <si>
    <t>Rurik Stobbe</t>
  </si>
  <si>
    <t>UJC-83924627-b-086709-Pn</t>
  </si>
  <si>
    <t>Loren Yeldham</t>
  </si>
  <si>
    <t>ZLH-48644975-H-840205-aB</t>
  </si>
  <si>
    <t>Lucho Slimmon</t>
  </si>
  <si>
    <t>ARZ-07431831-a-739886-pP</t>
  </si>
  <si>
    <t>Gonzales Swale</t>
  </si>
  <si>
    <t>UJS-55296766-p-160210-cq</t>
  </si>
  <si>
    <t>Mitchell McTeggart</t>
  </si>
  <si>
    <t>RJQ-74093697-q-686653-Wu</t>
  </si>
  <si>
    <t>Charisse Cowope</t>
  </si>
  <si>
    <t>SNX-84587785-I-264130-1G</t>
  </si>
  <si>
    <t>Farica Cobello</t>
  </si>
  <si>
    <t>GGB-91282475-d-126845-cI</t>
  </si>
  <si>
    <t>Jo ann Feldmesser</t>
  </si>
  <si>
    <t>BUP-59455824-n-667243-BC</t>
  </si>
  <si>
    <t>Jodi Golby</t>
  </si>
  <si>
    <t>CXG-89709843-7-986194-5e</t>
  </si>
  <si>
    <t>Nickie Skedge</t>
  </si>
  <si>
    <t>CEB-77570618-4-891222-Ye</t>
  </si>
  <si>
    <t>Marcelo Oldroyde</t>
  </si>
  <si>
    <t>HQG-10427023-w-390575-t6</t>
  </si>
  <si>
    <t>Townie Wainscoat</t>
  </si>
  <si>
    <t>BVV-07354654-9-626571-Px</t>
  </si>
  <si>
    <t>Christy Ridulfo</t>
  </si>
  <si>
    <t>GSQ-02169920-I-106245-hU</t>
  </si>
  <si>
    <t>Felipa Rymmer</t>
  </si>
  <si>
    <t>FXT-99329838-C-458368-l6</t>
  </si>
  <si>
    <t>Devan Faithfull</t>
  </si>
  <si>
    <t>RBU-59687005-M-369178-yk</t>
  </si>
  <si>
    <t>Merrill Monro</t>
  </si>
  <si>
    <t>EUR-84339597-O-889524-iF</t>
  </si>
  <si>
    <t>Winn Dollin</t>
  </si>
  <si>
    <t>PEH-12514076-X-711954-r2</t>
  </si>
  <si>
    <t>Jacqui Swindells</t>
  </si>
  <si>
    <t>XEB-08310475-4-139083-o3</t>
  </si>
  <si>
    <t>Rosalynd Grisewood</t>
  </si>
  <si>
    <t>EOH-95232104-P-818569-Rg</t>
  </si>
  <si>
    <t>Aldo Artrick</t>
  </si>
  <si>
    <t>RAE-31538676-t-108134-zO</t>
  </si>
  <si>
    <t>Benedict McCamish</t>
  </si>
  <si>
    <t>TLW-31380409-5-838322-Qq</t>
  </si>
  <si>
    <t>Misty Tripney</t>
  </si>
  <si>
    <t>AJE-72070727-8-022468-Qd</t>
  </si>
  <si>
    <t>Renaud Deveraux</t>
  </si>
  <si>
    <t>YTI-64100785-x-376349-TV</t>
  </si>
  <si>
    <t>Jess Cabel</t>
  </si>
  <si>
    <t>GBL-44683154-D-693278-J5</t>
  </si>
  <si>
    <t>Kial Mosdall</t>
  </si>
  <si>
    <t>LJJ-58676631-s-265813-DR</t>
  </si>
  <si>
    <t>Merilee Risborough</t>
  </si>
  <si>
    <t>EFA-46250730-W-492931-Mn</t>
  </si>
  <si>
    <t>Dorian Loding</t>
  </si>
  <si>
    <t>RWR-67714777-t-988493-yY</t>
  </si>
  <si>
    <t>Tabby Limpkin</t>
  </si>
  <si>
    <t>RJB-23934426-S-457920-E5</t>
  </si>
  <si>
    <t>Maria Longforth</t>
  </si>
  <si>
    <t>EJA-48447145-V-482533-86</t>
  </si>
  <si>
    <t>Mareah Loads</t>
  </si>
  <si>
    <t>SRO-89512691-j-902556-eU</t>
  </si>
  <si>
    <t>Prent Torvey</t>
  </si>
  <si>
    <t>GYK-05855698-H-983983-YF</t>
  </si>
  <si>
    <t>Lishe Mitrovic</t>
  </si>
  <si>
    <t>NSO-88987801-l-964047-Wv</t>
  </si>
  <si>
    <t>Benito Kobierra</t>
  </si>
  <si>
    <t>UCL-43776632-G-878413-CH</t>
  </si>
  <si>
    <t>Lillian Dohmann</t>
  </si>
  <si>
    <t>DWX-55195420-x-567071-Vr</t>
  </si>
  <si>
    <t>Waldon Keyhoe</t>
  </si>
  <si>
    <t>VVO-16368441-U-790287-R4</t>
  </si>
  <si>
    <t>Artair Simyson</t>
  </si>
  <si>
    <t>IVW-68477922-E-903713-kz</t>
  </si>
  <si>
    <t>Daniella Canfield</t>
  </si>
  <si>
    <t>RFN-26350566-9-074450-BN</t>
  </si>
  <si>
    <t>Elden Backe</t>
  </si>
  <si>
    <t>Provo</t>
  </si>
  <si>
    <t>QLK-57527094-v-177946-QV</t>
  </si>
  <si>
    <t>Josephina Cowcha</t>
  </si>
  <si>
    <t>RKD-82897762-3-204653-Cw</t>
  </si>
  <si>
    <t>Annalise Reide</t>
  </si>
  <si>
    <t>JJS-19872359-0-880914-0x</t>
  </si>
  <si>
    <t>Ethelind Yushkin</t>
  </si>
  <si>
    <t>OIR-61779125-l-231159-lu</t>
  </si>
  <si>
    <t>Sascha Furman</t>
  </si>
  <si>
    <t>WOJ-50418816-P-361471-Lf</t>
  </si>
  <si>
    <t>Upton Lage</t>
  </si>
  <si>
    <t>LML-38898210-R-193832-YJ</t>
  </si>
  <si>
    <t>Lenore Collingworth</t>
  </si>
  <si>
    <t>LAA-40609873-h-686891-28</t>
  </si>
  <si>
    <t>Richmound Gillon</t>
  </si>
  <si>
    <t>HXL-27589953-u-469974-4b</t>
  </si>
  <si>
    <t>Constancia Jeffreys</t>
  </si>
  <si>
    <t>KKN-40069650-k-714420-FA</t>
  </si>
  <si>
    <t>Holli Haddleston</t>
  </si>
  <si>
    <t>AZC-50615377-I-414368-tt</t>
  </si>
  <si>
    <t>Britni Littrick</t>
  </si>
  <si>
    <t>OMI-20440897-0-261221-jh</t>
  </si>
  <si>
    <t>Kennith Marzello</t>
  </si>
  <si>
    <t>JFX-42053167-1-264914-wT</t>
  </si>
  <si>
    <t>Lesley Ors</t>
  </si>
  <si>
    <t>LHX-28606347-M-898491-b7</t>
  </si>
  <si>
    <t>Gretal Bolderson</t>
  </si>
  <si>
    <t>VET-53043479-Y-487008-q1</t>
  </si>
  <si>
    <t>Zenia Wrigglesworth</t>
  </si>
  <si>
    <t>DVM-71855641-Y-346436-Fk</t>
  </si>
  <si>
    <t>Jerri Joyson</t>
  </si>
  <si>
    <t>SYX-61924817-c-979465-vf</t>
  </si>
  <si>
    <t>Maison Robak</t>
  </si>
  <si>
    <t>QSH-46698683-g-464267-xI</t>
  </si>
  <si>
    <t>Romona Ferraretto</t>
  </si>
  <si>
    <t>XGU-19531071-n-743531-ll</t>
  </si>
  <si>
    <t>Aubrette Dunleavy</t>
  </si>
  <si>
    <t>FTR-60870260-Z-203931-Dg</t>
  </si>
  <si>
    <t>Jackson Paullin</t>
  </si>
  <si>
    <t>LBY-05657194-F-277286-a4</t>
  </si>
  <si>
    <t>Ham Ianetti</t>
  </si>
  <si>
    <t>ORQ-29125115-5-981050-4k</t>
  </si>
  <si>
    <t>Nappy Lucus</t>
  </si>
  <si>
    <t>VKF-31767154-Q-114343-kP</t>
  </si>
  <si>
    <t>Israel Chopping</t>
  </si>
  <si>
    <t>LVJ-61025476-J-802647-o1</t>
  </si>
  <si>
    <t>Jasmina Searson</t>
  </si>
  <si>
    <t>Fairbanks</t>
  </si>
  <si>
    <t>SMV-80144826-Z-896424-pM</t>
  </si>
  <si>
    <t>Cori D'Antuoni</t>
  </si>
  <si>
    <t>ZIQ-17369462-x-724186-lt</t>
  </si>
  <si>
    <t>Guillermo Anderson</t>
  </si>
  <si>
    <t>BFO-76386156-d-374961-kJ</t>
  </si>
  <si>
    <t>Matty Caroli</t>
  </si>
  <si>
    <t>SAY-06614665-2-592656-bu</t>
  </si>
  <si>
    <t>Deanna Colquyte</t>
  </si>
  <si>
    <t>DCR-91024594-G-710441-DQ</t>
  </si>
  <si>
    <t>Clara Grishmanov</t>
  </si>
  <si>
    <t>ZQE-22840213-J-065033-mI</t>
  </si>
  <si>
    <t>Kim Goodsal</t>
  </si>
  <si>
    <t>FDB-43367480-d-385778-cq</t>
  </si>
  <si>
    <t>Stace Moreman</t>
  </si>
  <si>
    <t>SMV-01100413-v-861307-oE</t>
  </si>
  <si>
    <t>Eveline Corinton</t>
  </si>
  <si>
    <t>QBL-94580738-v-762085-Py</t>
  </si>
  <si>
    <t>Bobby Manton</t>
  </si>
  <si>
    <t>NBD-75437805-n-724620-R2</t>
  </si>
  <si>
    <t>Nathalia Saintpierre</t>
  </si>
  <si>
    <t>FHD-82380613-0-113482-7H</t>
  </si>
  <si>
    <t>Jaclin Yeld</t>
  </si>
  <si>
    <t>UAQ-25034141-B-156375-BV</t>
  </si>
  <si>
    <t>Blake Gildersleeve</t>
  </si>
  <si>
    <t>JCN-72195558-1-598460-Rn</t>
  </si>
  <si>
    <t>Uriah Andreia</t>
  </si>
  <si>
    <t>XWG-00133230-X-559580-10</t>
  </si>
  <si>
    <t>Dorotea Lotze</t>
  </si>
  <si>
    <t>PKR-85160289-Z-170514-gE</t>
  </si>
  <si>
    <t>Vinson Suddock</t>
  </si>
  <si>
    <t>XGD-69829403-8-577399-7K</t>
  </si>
  <si>
    <t>Jervis Kimbling</t>
  </si>
  <si>
    <t>LLT-19847893-Q-211535-Tf</t>
  </si>
  <si>
    <t>Ermentrude Tire</t>
  </si>
  <si>
    <t>REO-63664658-K-779018-6X</t>
  </si>
  <si>
    <t>Hurlee Olyfant</t>
  </si>
  <si>
    <t>ATM-85670032-G-727586-CD</t>
  </si>
  <si>
    <t>Eduard Urwen</t>
  </si>
  <si>
    <t>AVF-99734365-e-136740-yC</t>
  </si>
  <si>
    <t>Myrtia Slixby</t>
  </si>
  <si>
    <t>FZA-94544437-q-423491-9c</t>
  </si>
  <si>
    <t>Louella Brattan</t>
  </si>
  <si>
    <t>ZXY-96006020-q-034545-s7</t>
  </si>
  <si>
    <t>Eddy Moughtin</t>
  </si>
  <si>
    <t>BJN-63548127-4-083962-HL</t>
  </si>
  <si>
    <t>Solomon Wyllis</t>
  </si>
  <si>
    <t>MGL-40304622-0-125873-7L</t>
  </si>
  <si>
    <t>Eolanda Troni</t>
  </si>
  <si>
    <t>BDW-38301610-V-419612-Ct</t>
  </si>
  <si>
    <t>Frasier Cuttle</t>
  </si>
  <si>
    <t>North Hollywood</t>
  </si>
  <si>
    <t>LWN-28014081-e-634757-rg</t>
  </si>
  <si>
    <t>Myriam Phelips</t>
  </si>
  <si>
    <t>QQQ-68966617-T-061662-vL</t>
  </si>
  <si>
    <t>Chauncey Addinall</t>
  </si>
  <si>
    <t>MAY-62482527-B-490181-vE</t>
  </si>
  <si>
    <t>Amerigo Dewey</t>
  </si>
  <si>
    <t>MVQ-73098134-7-304669-TT</t>
  </si>
  <si>
    <t>Etta Machans</t>
  </si>
  <si>
    <t>EYV-97940748-D-986451-ZP</t>
  </si>
  <si>
    <t>Kevyn Thynn</t>
  </si>
  <si>
    <t>QJT-34325044-m-177797-7B</t>
  </si>
  <si>
    <t>Aube Huguet</t>
  </si>
  <si>
    <t>EJL-02778648-d-306550-aq</t>
  </si>
  <si>
    <t>Pearla Borrel</t>
  </si>
  <si>
    <t>GPM-55458546-X-400657-KB</t>
  </si>
  <si>
    <t>Abra Gracewood</t>
  </si>
  <si>
    <t>BUB-64644302-2-372140-dg</t>
  </si>
  <si>
    <t>Carine Walburn</t>
  </si>
  <si>
    <t>NMS-99707834-l-903433-ja</t>
  </si>
  <si>
    <t>Eleanore Dockery</t>
  </si>
  <si>
    <t>YFM-75824400-H-840119-9w</t>
  </si>
  <si>
    <t>Annis Daye</t>
  </si>
  <si>
    <t>SSZ-11186972-D-976488-9A</t>
  </si>
  <si>
    <t>Val Gothard</t>
  </si>
  <si>
    <t>FND-84886963-h-914728-bY</t>
  </si>
  <si>
    <t>Blisse Shury</t>
  </si>
  <si>
    <t>DOC-59673630-F-101228-8V</t>
  </si>
  <si>
    <t>Renell Packington</t>
  </si>
  <si>
    <t>IUV-35680648-6-118812-W4</t>
  </si>
  <si>
    <t>Ludwig Serris</t>
  </si>
  <si>
    <t>BJL-25776872-N-899360-L2</t>
  </si>
  <si>
    <t>Pearl O'Hartigan</t>
  </si>
  <si>
    <t>DHA-19718128-c-935190-1u</t>
  </si>
  <si>
    <t>Travis Worner</t>
  </si>
  <si>
    <t>CPU-36754583-L-882205-3N</t>
  </si>
  <si>
    <t>Jaquelin Simmill</t>
  </si>
  <si>
    <t>IYE-76629388-Z-258984-lN</t>
  </si>
  <si>
    <t>Burke Stirgess</t>
  </si>
  <si>
    <t>KZB-66671052-1-484823-6M</t>
  </si>
  <si>
    <t>Luciana Hawkslee</t>
  </si>
  <si>
    <t>QIW-84342545-a-035763-ic</t>
  </si>
  <si>
    <t>Claretta Wozencroft</t>
  </si>
  <si>
    <t>HPF-55619096-h-336099-HA</t>
  </si>
  <si>
    <t>Perri Sawart</t>
  </si>
  <si>
    <t>QXU-16070049-8-398170-ww</t>
  </si>
  <si>
    <t>Lidia Skeggs</t>
  </si>
  <si>
    <t>UER-66945676-k-578634-wf</t>
  </si>
  <si>
    <t>Bernadina Geaney</t>
  </si>
  <si>
    <t>OWB-53378785-k-523994-Ms</t>
  </si>
  <si>
    <t>Shea Ellar</t>
  </si>
  <si>
    <t>LXE-98745792-s-351313-Ym</t>
  </si>
  <si>
    <t>Orrin Corner</t>
  </si>
  <si>
    <t>EZN-92322703-T-405514-85</t>
  </si>
  <si>
    <t>Irving Lieber</t>
  </si>
  <si>
    <t>OAH-34844251-U-330091-eF</t>
  </si>
  <si>
    <t>Tobe Cromarty</t>
  </si>
  <si>
    <t>SKJ-09906717-t-301750-6C</t>
  </si>
  <si>
    <t>Johnny Fernant</t>
  </si>
  <si>
    <t>ECS-26720062-B-752360-15</t>
  </si>
  <si>
    <t>Giraldo Iacopetti</t>
  </si>
  <si>
    <t>Stamford</t>
  </si>
  <si>
    <t>CUL-51103165-G-041179-5D</t>
  </si>
  <si>
    <t>Neel Greest</t>
  </si>
  <si>
    <t>GVS-63347446-z-008070-WD</t>
  </si>
  <si>
    <t>Marius Partlett</t>
  </si>
  <si>
    <t>RAP-50668788-O-922039-eR</t>
  </si>
  <si>
    <t>Stanford Espinha</t>
  </si>
  <si>
    <t>KGU-94158957-8-786831-Os</t>
  </si>
  <si>
    <t>Maddalena Naire</t>
  </si>
  <si>
    <t>ODK-90531229-k-013710-DD</t>
  </si>
  <si>
    <t>Misti Orans</t>
  </si>
  <si>
    <t>HMB-62300935-l-754099-c7</t>
  </si>
  <si>
    <t>Marybelle Bauchop</t>
  </si>
  <si>
    <t>VHR-16810182-I-290187-yv</t>
  </si>
  <si>
    <t>Garnet Valsler</t>
  </si>
  <si>
    <t>XFQ-55503341-R-953036-w1</t>
  </si>
  <si>
    <t>Louise Millwall</t>
  </si>
  <si>
    <t>YFO-42312737-4-665876-L3</t>
  </si>
  <si>
    <t>Korry Baalham</t>
  </si>
  <si>
    <t>FJD-50508463-k-304710-3W</t>
  </si>
  <si>
    <t>Berkie Lightbown</t>
  </si>
  <si>
    <t>MTA-64111216-a-945297-0H</t>
  </si>
  <si>
    <t>Ashleigh McIlvenna</t>
  </si>
  <si>
    <t>PWY-76477074-s-600870-3f</t>
  </si>
  <si>
    <t>Tim Harsent</t>
  </si>
  <si>
    <t>ISY-68673673-6-803746-Az</t>
  </si>
  <si>
    <t>Eric Skein</t>
  </si>
  <si>
    <t>NOR-82404071-8-252628-Tp</t>
  </si>
  <si>
    <t>Dela Bloggett</t>
  </si>
  <si>
    <t>XHU-76125319-h-217294-X2</t>
  </si>
  <si>
    <t>Brinn Thonason</t>
  </si>
  <si>
    <t>DBL-71337402-e-406349-LQ</t>
  </si>
  <si>
    <t>Sarene Gason</t>
  </si>
  <si>
    <t>MPS-84014449-r-919517-zb</t>
  </si>
  <si>
    <t>Stern Tunmore</t>
  </si>
  <si>
    <t>JNK-60464820-4-745575-Y7</t>
  </si>
  <si>
    <t>Stanislaus Creighton</t>
  </si>
  <si>
    <t>PEB-75015160-o-506947-tX</t>
  </si>
  <si>
    <t>Atalanta Skeeles</t>
  </si>
  <si>
    <t>IUR-42810644-R-412695-Uc</t>
  </si>
  <si>
    <t>Brigitte Feake</t>
  </si>
  <si>
    <t>PFL-33635006-Q-785054-h5</t>
  </si>
  <si>
    <t>Prentiss Gierke</t>
  </si>
  <si>
    <t>JJY-77117851-u-044358-iF</t>
  </si>
  <si>
    <t>Austine Esgate</t>
  </si>
  <si>
    <t>BPB-97829267-a-916846-vV</t>
  </si>
  <si>
    <t>Rodney Adame</t>
  </si>
  <si>
    <t>GYF-18627815-o-635597-53</t>
  </si>
  <si>
    <t>Niki Claeskens</t>
  </si>
  <si>
    <t>HXZ-03853286-S-648611-ez</t>
  </si>
  <si>
    <t>Evey Grange</t>
  </si>
  <si>
    <t>YPK-80434282-F-606905-9Z</t>
  </si>
  <si>
    <t>Shani Velden</t>
  </si>
  <si>
    <t>YAQ-31286530-M-341277-fT</t>
  </si>
  <si>
    <t>Pepito Du Hamel</t>
  </si>
  <si>
    <t>CZD-26595848-K-999200-7C</t>
  </si>
  <si>
    <t>Gwendolin Habbema</t>
  </si>
  <si>
    <t>FVQ-74111853-J-339417-KX</t>
  </si>
  <si>
    <t>Shirleen Rolance</t>
  </si>
  <si>
    <t>MGZ-08947098-J-727148-Pj</t>
  </si>
  <si>
    <t>Nils Torricella</t>
  </si>
  <si>
    <t>CNF-99925209-a-375088-pL</t>
  </si>
  <si>
    <t>Laural Stockley</t>
  </si>
  <si>
    <t>TDD-14082391-1-359523-jW</t>
  </si>
  <si>
    <t>Judah Wolfenden</t>
  </si>
  <si>
    <t>UHS-55304770-O-814323-nv</t>
  </si>
  <si>
    <t>Ailina Lief</t>
  </si>
  <si>
    <t>VQI-41132525-9-726912-vr</t>
  </si>
  <si>
    <t>Edd Domb</t>
  </si>
  <si>
    <t>JAN-96290512-Y-599085-MM</t>
  </si>
  <si>
    <t>Benny Pellatt</t>
  </si>
  <si>
    <t>TWX-17156931-y-484591-TJ</t>
  </si>
  <si>
    <t>Randee Lazenby</t>
  </si>
  <si>
    <t>XLB-36565381-i-431873-1B</t>
  </si>
  <si>
    <t>Sherwin Vallantine</t>
  </si>
  <si>
    <t>FWR-98616213-c-205825-lx</t>
  </si>
  <si>
    <t>Trudi Gregore</t>
  </si>
  <si>
    <t>FDQ-49205508-D-383376-xw</t>
  </si>
  <si>
    <t>Lara Smallshaw</t>
  </si>
  <si>
    <t>PXD-59658969-8-327964-d3</t>
  </si>
  <si>
    <t>Christophe Wraith</t>
  </si>
  <si>
    <t>UZR-47530067-5-656850-Ke</t>
  </si>
  <si>
    <t>Tabina Chillingworth</t>
  </si>
  <si>
    <t>ZXD-04527684-w-071589-Lq</t>
  </si>
  <si>
    <t>Allie Arpin</t>
  </si>
  <si>
    <t>Gatesville</t>
  </si>
  <si>
    <t>JBU-54293331-2-728027-DD</t>
  </si>
  <si>
    <t>Vikky Langshaw</t>
  </si>
  <si>
    <t>BAH-16411359-Z-716197-fW</t>
  </si>
  <si>
    <t>Quinn Bacchus</t>
  </si>
  <si>
    <t>RDJ-15504269-a-243686-jK</t>
  </si>
  <si>
    <t>Wenda Delgadillo</t>
  </si>
  <si>
    <t>CPD-98895703-8-220816-mE</t>
  </si>
  <si>
    <t>Nerte Cruddace</t>
  </si>
  <si>
    <t>FLD-60454835-O-938399-CP</t>
  </si>
  <si>
    <t>Alyson Dizlie</t>
  </si>
  <si>
    <t>NFB-04647120-O-184121-Mn</t>
  </si>
  <si>
    <t>Yvonne Disbrey</t>
  </si>
  <si>
    <t>XUR-91118268-t-653472-tM</t>
  </si>
  <si>
    <t>Jaye Asbery</t>
  </si>
  <si>
    <t>LXI-91454161-U-769166-p7</t>
  </si>
  <si>
    <t>Conney Whitnall</t>
  </si>
  <si>
    <t>TAC-66478512-e-800895-1z</t>
  </si>
  <si>
    <t>Terrie Doutch</t>
  </si>
  <si>
    <t>IEQ-83385216-6-242797-6B</t>
  </si>
  <si>
    <t>Ashlan Matous</t>
  </si>
  <si>
    <t>YGY-25749364-f-071917-XG</t>
  </si>
  <si>
    <t>Rockie Colqueran</t>
  </si>
  <si>
    <t>VER-81886387-n-414570-2P</t>
  </si>
  <si>
    <t>Oralie Hanley</t>
  </si>
  <si>
    <t>AWN-06383057-D-976254-f9</t>
  </si>
  <si>
    <t>Pepillo Moxon</t>
  </si>
  <si>
    <t>RIV-47595029-f-806066-GM</t>
  </si>
  <si>
    <t>Powell Boyington</t>
  </si>
  <si>
    <t>NWX-04726341-h-669338-IY</t>
  </si>
  <si>
    <t>Scarface De Lasci</t>
  </si>
  <si>
    <t>JSN-08581778-5-221257-mm</t>
  </si>
  <si>
    <t>Redd Leask</t>
  </si>
  <si>
    <t>JYW-85345322-x-496575-9V</t>
  </si>
  <si>
    <t>Ricoriki Friedman</t>
  </si>
  <si>
    <t>LCR-67073746-I-261064-GD</t>
  </si>
  <si>
    <t>Martie Prendiville</t>
  </si>
  <si>
    <t>NCU-08277743-a-789989-mZ</t>
  </si>
  <si>
    <t>Shelby Dorrell</t>
  </si>
  <si>
    <t>RNU-03739444-T-840181-lM</t>
  </si>
  <si>
    <t>Orren Killbey</t>
  </si>
  <si>
    <t>ZYR-60567070-B-076450-11</t>
  </si>
  <si>
    <t>Winny Cannam</t>
  </si>
  <si>
    <t>XSL-04261694-F-601365-N3</t>
  </si>
  <si>
    <t>Ingrid Pidgeon</t>
  </si>
  <si>
    <t>PQA-53932660-A-517738-iJ</t>
  </si>
  <si>
    <t>Mirabelle Slayford</t>
  </si>
  <si>
    <t>Gary</t>
  </si>
  <si>
    <t>AKP-08392053-Z-267103-S7</t>
  </si>
  <si>
    <t>Alika Keasley</t>
  </si>
  <si>
    <t>BQR-72820646-T-501780-JI</t>
  </si>
  <si>
    <t>Jeno Owers</t>
  </si>
  <si>
    <t>FZV-85912851-9-555670-Na</t>
  </si>
  <si>
    <t>Iris Edensor</t>
  </si>
  <si>
    <t>YQB-21836485-U-796844-y5</t>
  </si>
  <si>
    <t>Tally Cocci</t>
  </si>
  <si>
    <t>JQU-63607251-8-472510-Ka</t>
  </si>
  <si>
    <t>Wilfred Lohmeyer</t>
  </si>
  <si>
    <t>PON-54004732-m-522433-Tz</t>
  </si>
  <si>
    <t>Evelyn Brownill</t>
  </si>
  <si>
    <t>IME-54993431-o-392211-Qs</t>
  </si>
  <si>
    <t>Udall Stinson</t>
  </si>
  <si>
    <t>VDZ-48062547-4-167435-VM</t>
  </si>
  <si>
    <t>Morgan Lovelock</t>
  </si>
  <si>
    <t>JDG-74719916-g-451106-9u</t>
  </si>
  <si>
    <t>Sadye Arendsen</t>
  </si>
  <si>
    <t>VGP-05143650-s-067755-gN</t>
  </si>
  <si>
    <t>Theodora Radclyffe</t>
  </si>
  <si>
    <t>BAO-29104426-6-759388-Mj</t>
  </si>
  <si>
    <t>Polly Gallelli</t>
  </si>
  <si>
    <t>IUX-30436426-F-622016-xT</t>
  </si>
  <si>
    <t>Dickie Drayn</t>
  </si>
  <si>
    <t>TPV-67486359-V-134114-Qw</t>
  </si>
  <si>
    <t>Garald McQuilkin</t>
  </si>
  <si>
    <t>Champaign</t>
  </si>
  <si>
    <t>KFP-22541169-Z-183173-WD</t>
  </si>
  <si>
    <t>Lisbeth Juares</t>
  </si>
  <si>
    <t>DWA-32203402-Y-035618-Vm</t>
  </si>
  <si>
    <t>Diego Stockman</t>
  </si>
  <si>
    <t>BNH-03003849-q-673281-tI</t>
  </si>
  <si>
    <t>Sioux McGlynn</t>
  </si>
  <si>
    <t>INR-51170395-M-960608-6y</t>
  </si>
  <si>
    <t>Tome Mulvenna</t>
  </si>
  <si>
    <t>SDT-82521401-S-495627-DO</t>
  </si>
  <si>
    <t>Felike Bedbury</t>
  </si>
  <si>
    <t>SNH-03061046-s-042190-DD</t>
  </si>
  <si>
    <t>Ethyl Garthside</t>
  </si>
  <si>
    <t>OCQ-61414097-V-331513-VT</t>
  </si>
  <si>
    <t>Adel Spraberry</t>
  </si>
  <si>
    <t>YKV-25819597-6-220949-MG</t>
  </si>
  <si>
    <t>Dulcine Pol</t>
  </si>
  <si>
    <t>IUH-41868041-3-010591-AH</t>
  </si>
  <si>
    <t>Sollie Borge</t>
  </si>
  <si>
    <t>Cambridge</t>
  </si>
  <si>
    <t>FWD-98655176-p-019340-Yp</t>
  </si>
  <si>
    <t>Gertrudis Dagleas</t>
  </si>
  <si>
    <t>WCQ-65761523-p-321444-qE</t>
  </si>
  <si>
    <t>Philip Breem</t>
  </si>
  <si>
    <t>YNW-02386171-N-440144-OV</t>
  </si>
  <si>
    <t>Dom Crossland</t>
  </si>
  <si>
    <t>PWI-43883790-U-045324-lq</t>
  </si>
  <si>
    <t>Stevana Moscrop</t>
  </si>
  <si>
    <t>DKQ-24815412-G-379192-b5</t>
  </si>
  <si>
    <t>Alyse Graeber</t>
  </si>
  <si>
    <t>OGT-48245558-9-638293-XZ</t>
  </si>
  <si>
    <t>Rossy Labin</t>
  </si>
  <si>
    <t>TKC-61248096-8-717624-D4</t>
  </si>
  <si>
    <t>Frederique Garrelts</t>
  </si>
  <si>
    <t>GKS-41332557-Q-980975-ul</t>
  </si>
  <si>
    <t>Miner Peatt</t>
  </si>
  <si>
    <t>TSD-29368261-u-520979-Um</t>
  </si>
  <si>
    <t>Lynnet Shanks</t>
  </si>
  <si>
    <t>MLA-40344237-y-644300-un</t>
  </si>
  <si>
    <t>Sibyl McGloughlin</t>
  </si>
  <si>
    <t>CXF-17488338-L-374320-pM</t>
  </si>
  <si>
    <t>Roland Grieg</t>
  </si>
  <si>
    <t>CGK-57912707-k-809593-7i</t>
  </si>
  <si>
    <t>Yuma Fitzjohn</t>
  </si>
  <si>
    <t>SYI-61057667-Z-322335-Bm</t>
  </si>
  <si>
    <t>Lindy Aikin</t>
  </si>
  <si>
    <t>SRW-67418785-R-748663-Tm</t>
  </si>
  <si>
    <t>Kate Warburton</t>
  </si>
  <si>
    <t>AJF-59870982-2-287904-Cx</t>
  </si>
  <si>
    <t>Wesley MacPaik</t>
  </si>
  <si>
    <t>KZV-18035466-Y-644566-jC</t>
  </si>
  <si>
    <t>De witt Carlens</t>
  </si>
  <si>
    <t>QKU-69862771-P-376672-qm</t>
  </si>
  <si>
    <t>Obed Hain</t>
  </si>
  <si>
    <t>EXZ-23337540-1-414302-Ow</t>
  </si>
  <si>
    <t>Curt Balk</t>
  </si>
  <si>
    <t>RGU-72162577-j-352775-Hu</t>
  </si>
  <si>
    <t>Holmes Fairbrother</t>
  </si>
  <si>
    <t>VUI-52207171-f-513203-Fo</t>
  </si>
  <si>
    <t>Kizzee Larkin</t>
  </si>
  <si>
    <t>VSX-78833683-G-132447-HX</t>
  </si>
  <si>
    <t>Gaylord Pranger</t>
  </si>
  <si>
    <t>IOB-04764424-z-837261-Fj</t>
  </si>
  <si>
    <t>Meggi Beeke</t>
  </si>
  <si>
    <t>ENP-62294044-J-645042-zU</t>
  </si>
  <si>
    <t>Agata Rockhill</t>
  </si>
  <si>
    <t>UPZ-10832018-Y-117920-7s</t>
  </si>
  <si>
    <t>Marvin Phippin</t>
  </si>
  <si>
    <t>CGG-73057820-A-522610-rg</t>
  </si>
  <si>
    <t>Myra Attenbrow</t>
  </si>
  <si>
    <t>UNX-40058968-3-505969-De</t>
  </si>
  <si>
    <t>Evelyn Kuhl</t>
  </si>
  <si>
    <t>Jersey City</t>
  </si>
  <si>
    <t>ZIK-29836575-T-986854-EM</t>
  </si>
  <si>
    <t>Ruttger Pitcaithley</t>
  </si>
  <si>
    <t>KBL-04449186-N-790260-uO</t>
  </si>
  <si>
    <t>Natty Ambrogi</t>
  </si>
  <si>
    <t>AHR-86243550-Q-808797-YH</t>
  </si>
  <si>
    <t>Joli Simmens</t>
  </si>
  <si>
    <t>QGT-53861062-K-106761-4M</t>
  </si>
  <si>
    <t>Ronda Malcolm</t>
  </si>
  <si>
    <t>PDN-76760389-L-365304-eE</t>
  </si>
  <si>
    <t>Sioux Cadamy</t>
  </si>
  <si>
    <t>VXX-39109338-y-763929-et</t>
  </si>
  <si>
    <t>Kip Jandel</t>
  </si>
  <si>
    <t>BRX-74738403-O-128881-xm</t>
  </si>
  <si>
    <t>Zared Gooda</t>
  </si>
  <si>
    <t>HAG-54331390-W-129974-tZ</t>
  </si>
  <si>
    <t>Simeon Jozef</t>
  </si>
  <si>
    <t>NPC-29783184-R-700835-cW</t>
  </si>
  <si>
    <t>Theda Dyster</t>
  </si>
  <si>
    <t>CNH-02993375-C-292510-Pc</t>
  </si>
  <si>
    <t>Teodoor Duran</t>
  </si>
  <si>
    <t>HOH-84630547-o-826293-HB</t>
  </si>
  <si>
    <t>Trumann Chesnut</t>
  </si>
  <si>
    <t>PBC-34083752-m-033551-9P</t>
  </si>
  <si>
    <t>Eldin Seignior</t>
  </si>
  <si>
    <t>CZH-60548217-y-060530-lL</t>
  </si>
  <si>
    <t>Louisa Vittet</t>
  </si>
  <si>
    <t>OWH-11702547-N-063052-R3</t>
  </si>
  <si>
    <t>Adolf Wanell</t>
  </si>
  <si>
    <t>OFT-16382206-e-417395-zk</t>
  </si>
  <si>
    <t>Tamma Schiefersten</t>
  </si>
  <si>
    <t>OSH-28945109-I-529986-Rm</t>
  </si>
  <si>
    <t>Zed Danson</t>
  </si>
  <si>
    <t>IDH-28933415-N-228707-I5</t>
  </si>
  <si>
    <t>Sly Riediger</t>
  </si>
  <si>
    <t>YEX-41705313-e-128864-vg</t>
  </si>
  <si>
    <t>Gale Blacksell</t>
  </si>
  <si>
    <t>UEO-66267715-V-622331-p4</t>
  </si>
  <si>
    <t>Ashlee Ivancevic</t>
  </si>
  <si>
    <t>QTT-70951098-8-040947-Hk</t>
  </si>
  <si>
    <t>Ariadne Trenbay</t>
  </si>
  <si>
    <t>UHU-67666540-q-038844-U3</t>
  </si>
  <si>
    <t>Denis Potter</t>
  </si>
  <si>
    <t>SGL-90742583-e-171811-cG</t>
  </si>
  <si>
    <t>Reamonn Roath</t>
  </si>
  <si>
    <t>Rockville</t>
  </si>
  <si>
    <t>HBN-70113370-F-229750-Vb</t>
  </si>
  <si>
    <t>Merl McBlain</t>
  </si>
  <si>
    <t>RGS-48282251-7-026621-Pf</t>
  </si>
  <si>
    <t>Jerrome Yakob</t>
  </si>
  <si>
    <t>URB-10523870-z-550469-By</t>
  </si>
  <si>
    <t>Lem Everix</t>
  </si>
  <si>
    <t>NUA-77723233-n-126265-7w</t>
  </si>
  <si>
    <t>Holly Hunn</t>
  </si>
  <si>
    <t>XZD-59453310-W-141101-HS</t>
  </si>
  <si>
    <t>Llewellyn Siddens</t>
  </si>
  <si>
    <t>Arvada</t>
  </si>
  <si>
    <t>TNV-45895827-l-477230-zZ</t>
  </si>
  <si>
    <t>Ryan Sharram</t>
  </si>
  <si>
    <t>XSI-72220548-b-489827-18</t>
  </si>
  <si>
    <t>Ibbie Keays</t>
  </si>
  <si>
    <t>ODN-77880481-k-237370-GO</t>
  </si>
  <si>
    <t>Audrey Hearnah</t>
  </si>
  <si>
    <t>SOO-17395319-O-530064-hv</t>
  </si>
  <si>
    <t>Anson Hawgood</t>
  </si>
  <si>
    <t>BKS-13795671-M-769019-ui</t>
  </si>
  <si>
    <t>Alister Bauduccio</t>
  </si>
  <si>
    <t>EIV-72017069-X-902601-UQ</t>
  </si>
  <si>
    <t>Clemence Gheorghescu</t>
  </si>
  <si>
    <t>TEU-90174166-3-452206-2l</t>
  </si>
  <si>
    <t>Ernie Kimmons</t>
  </si>
  <si>
    <t>CBT-14409971-s-441031-eN</t>
  </si>
  <si>
    <t>Terri Klagge</t>
  </si>
  <si>
    <t>FRH-03617842-V-980866-zP</t>
  </si>
  <si>
    <t>Nerissa Grisewood</t>
  </si>
  <si>
    <t>WIR-61052711-K-645241-lF</t>
  </si>
  <si>
    <t>Fax Carnegie</t>
  </si>
  <si>
    <t>ZCF-35911939-q-885610-En</t>
  </si>
  <si>
    <t>Wilhelmina Chawkley</t>
  </si>
  <si>
    <t>JBX-54762966-t-262887-R2</t>
  </si>
  <si>
    <t>Ardisj Dowglass</t>
  </si>
  <si>
    <t>TUK-28558418-N-649516-Zs</t>
  </si>
  <si>
    <t>Rasla Collete</t>
  </si>
  <si>
    <t>RNE-05734829-4-910581-Le</t>
  </si>
  <si>
    <t>Jedd Dumbarton</t>
  </si>
  <si>
    <t>NAN-32345765-8-017605-Xf</t>
  </si>
  <si>
    <t>Regina Penk</t>
  </si>
  <si>
    <t>XUZ-97887342-3-303191-JW</t>
  </si>
  <si>
    <t>Flint Duke</t>
  </si>
  <si>
    <t>MFX-76538037-Y-490347-5n</t>
  </si>
  <si>
    <t>Cindelyn Pree</t>
  </si>
  <si>
    <t>YLM-49471689-c-229063-dB</t>
  </si>
  <si>
    <t>Roseline Le Cornu</t>
  </si>
  <si>
    <t>FOO-82752307-r-956177-9G</t>
  </si>
  <si>
    <t>Andre Bragger</t>
  </si>
  <si>
    <t>XMF-73732831-Y-551537-0Y</t>
  </si>
  <si>
    <t>Lorry Guillet</t>
  </si>
  <si>
    <t>Bozeman</t>
  </si>
  <si>
    <t>HNQ-36744498-W-647456-F2</t>
  </si>
  <si>
    <t>Agosto Firebrace</t>
  </si>
  <si>
    <t>CSE-61255793-c-243562-Pf</t>
  </si>
  <si>
    <t>Amalee Radbond</t>
  </si>
  <si>
    <t>GRM-27924643-c-343900-Bd</t>
  </si>
  <si>
    <t>Yale Indruch</t>
  </si>
  <si>
    <t>WQR-80019667-E-083276-h1</t>
  </si>
  <si>
    <t>Morgan Bailess</t>
  </si>
  <si>
    <t>JFJ-08825406-A-102105-wE</t>
  </si>
  <si>
    <t>Jill Lafoy</t>
  </si>
  <si>
    <t>ZOO-95330233-T-316927-Iu</t>
  </si>
  <si>
    <t>Elsie Bafford</t>
  </si>
  <si>
    <t>DID-96368025-f-572503-m9</t>
  </si>
  <si>
    <t>Micheline Pires</t>
  </si>
  <si>
    <t>IYV-19240679-r-781941-DX</t>
  </si>
  <si>
    <t>Hillary Gerdts</t>
  </si>
  <si>
    <t>QRQ-88614648-O-306546-DR</t>
  </si>
  <si>
    <t>Carmel Bailles</t>
  </si>
  <si>
    <t>PWH-83626970-v-428475-Tr</t>
  </si>
  <si>
    <t>Caresse Rosendall</t>
  </si>
  <si>
    <t>TPX-23293350-8-593689-pV</t>
  </si>
  <si>
    <t>Pepito Warlock</t>
  </si>
  <si>
    <t>RXR-82931310-m-029381-39</t>
  </si>
  <si>
    <t>Augustus Gallehawk</t>
  </si>
  <si>
    <t>YLB-44407883-P-394982-6z</t>
  </si>
  <si>
    <t>Massimiliano Sayburn</t>
  </si>
  <si>
    <t>JBQ-35244047-M-125831-GP</t>
  </si>
  <si>
    <t>Mayne Barnett</t>
  </si>
  <si>
    <t>DQK-65279990-7-223756-Pl</t>
  </si>
  <si>
    <t>Rupert Friskey</t>
  </si>
  <si>
    <t>LRZ-54121077-o-441652-TE</t>
  </si>
  <si>
    <t>Mervin Swanne</t>
  </si>
  <si>
    <t>XMN-35790741-4-566701-RZ</t>
  </si>
  <si>
    <t>Toby Orteau</t>
  </si>
  <si>
    <t>WOB-54915950-d-419453-ES</t>
  </si>
  <si>
    <t>Nola Ballin</t>
  </si>
  <si>
    <t>QPV-03352838-4-618658-xG</t>
  </si>
  <si>
    <t>Uriel Ethington</t>
  </si>
  <si>
    <t>TMC-50552835-0-900467-zR</t>
  </si>
  <si>
    <t>Rahal Farris</t>
  </si>
  <si>
    <t>NOZ-01739021-1-513163-Ty</t>
  </si>
  <si>
    <t>Jessamyn Franke</t>
  </si>
  <si>
    <t>IKE-97270193-4-065884-m1</t>
  </si>
  <si>
    <t>Carolee Sangar</t>
  </si>
  <si>
    <t>XTO-43629828-X-658595-dN</t>
  </si>
  <si>
    <t>Zarah Le Provest</t>
  </si>
  <si>
    <t>CID-36064920-F-203700-30</t>
  </si>
  <si>
    <t>Eadith Gregol</t>
  </si>
  <si>
    <t>XIZ-38435651-m-311517-6Z</t>
  </si>
  <si>
    <t>Jeno Castangia</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</si>
  <si>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</si>
  <si>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</si>
  <si>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</si>
  <si>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</si>
  <si>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</si>
  <si>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</si>
  <si>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</si>
  <si>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</si>
  <si>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</si>
  <si>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</si>
  <si>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</si>
  <si>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</si>
  <si>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YGI-23655292-E-141143-V0</t>
  </si>
  <si>
    <t>Ketty Indruch</t>
  </si>
  <si>
    <t>WIO-87194586-q-397444-kQ</t>
  </si>
  <si>
    <t>Piper MacShane</t>
  </si>
  <si>
    <t>Brooksville</t>
  </si>
  <si>
    <t>RRB-17190994-L-950777-jr</t>
  </si>
  <si>
    <t>Law Langsdon</t>
  </si>
  <si>
    <t>ETX-74247608-e-208239-fD</t>
  </si>
  <si>
    <t>Wallie Pennacci</t>
  </si>
  <si>
    <t>FBF-65265728-j-472703-Kz</t>
  </si>
  <si>
    <t>Sally Rames</t>
  </si>
  <si>
    <t>FDY-00475665-d-494067-gp</t>
  </si>
  <si>
    <t>Traver Tonepohl</t>
  </si>
  <si>
    <t>NVD-45942817-U-690577-gE</t>
  </si>
  <si>
    <t>Brittan Maven</t>
  </si>
  <si>
    <t>QEI-85366631-L-198594-GY</t>
  </si>
  <si>
    <t>Lauryn Banks</t>
  </si>
  <si>
    <t>NXH-10706074-D-207581-M3</t>
  </si>
  <si>
    <t>Gustaf Downer</t>
  </si>
  <si>
    <t>HWO-03429816-u-721534-TB</t>
  </si>
  <si>
    <t>Dalia Karsh</t>
  </si>
  <si>
    <t>MYY-39620960-P-840388-Xz</t>
  </si>
  <si>
    <t>Crystal Keelan</t>
  </si>
  <si>
    <t>RSK-33000984-Y-148981-Vw</t>
  </si>
  <si>
    <t>Dode Scramage</t>
  </si>
  <si>
    <t>GLW-93785328-6-693023-2Z</t>
  </si>
  <si>
    <t>Emalia Coughtrey</t>
  </si>
  <si>
    <t>EOQ-24758263-c-058841-no</t>
  </si>
  <si>
    <t>Shep Veregan</t>
  </si>
  <si>
    <t>KBG-87976188-K-766532-ST</t>
  </si>
  <si>
    <t>Christalle Burchett</t>
  </si>
  <si>
    <t>WNQ-22019063-d-942753-d3</t>
  </si>
  <si>
    <t>Renee Baudy</t>
  </si>
  <si>
    <t>XWS-75978974-9-984898-vI</t>
  </si>
  <si>
    <t>Ferdie Wheldon</t>
  </si>
  <si>
    <t>NUO-22145021-K-829176-YA</t>
  </si>
  <si>
    <t>Tracey Liversage</t>
  </si>
  <si>
    <t>PBO-55748260-g-205177-SA</t>
  </si>
  <si>
    <t>Dora Fancott</t>
  </si>
  <si>
    <t>WFM-55996491-X-071692-b2</t>
  </si>
  <si>
    <t>Cornie McPartling</t>
  </si>
  <si>
    <t>BDF-37443513-0-203612-MS</t>
  </si>
  <si>
    <t>Filia Derbyshire</t>
  </si>
  <si>
    <t>ARQ-94155651-v-081553-dk</t>
  </si>
  <si>
    <t>Sheff Connor</t>
  </si>
  <si>
    <t>XCR-51864385-6-054024-KE</t>
  </si>
  <si>
    <t>Karel Broseke</t>
  </si>
  <si>
    <t>AYS-99459874-c-002962-5Q</t>
  </si>
  <si>
    <t>Sheena Leaburn</t>
  </si>
  <si>
    <t>PUR-62629745-4-227065-l9</t>
  </si>
  <si>
    <t>Juliane Rangle</t>
  </si>
  <si>
    <t>UZV-22931871-9-392436-nK</t>
  </si>
  <si>
    <t>Ryley Winspurr</t>
  </si>
  <si>
    <t>YMX-73885362-R-945137-pR</t>
  </si>
  <si>
    <t>Alexandro Derdes</t>
  </si>
  <si>
    <t>OPB-77910694-i-678016-WV</t>
  </si>
  <si>
    <t>Chance Ivanyushkin</t>
  </si>
  <si>
    <t>DOD-43771824-S-266250-42</t>
  </si>
  <si>
    <t>Aguie Holehouse</t>
  </si>
  <si>
    <t>ODF-30157392-c-773058-Xv</t>
  </si>
  <si>
    <t>Fairleigh Firks</t>
  </si>
  <si>
    <t>UYW-70408247-t-082067-zn</t>
  </si>
  <si>
    <t>Jeane Filer</t>
  </si>
  <si>
    <t>IFS-37862876-p-225491-Aj</t>
  </si>
  <si>
    <t>Cesar Lammin</t>
  </si>
  <si>
    <t>JDZ-90779975-7-229004-q3</t>
  </si>
  <si>
    <t>Benni Porrett</t>
  </si>
  <si>
    <t>SOP-69216471-p-991249-1N</t>
  </si>
  <si>
    <t>Roldan Crafts</t>
  </si>
  <si>
    <t>GNQ-67141938-C-986622-GR</t>
  </si>
  <si>
    <t>Glenna Longden</t>
  </si>
  <si>
    <t>GKO-38327312-U-096494-ox</t>
  </si>
  <si>
    <t>Alf De Vile</t>
  </si>
  <si>
    <t>DGU-63061248-u-923002-El</t>
  </si>
  <si>
    <t>Loren Fahy</t>
  </si>
  <si>
    <t>DUP-68675613-0-655887-Fd</t>
  </si>
  <si>
    <t>Val Rowcliffe</t>
  </si>
  <si>
    <t>XMV-78622191-b-844845-tF</t>
  </si>
  <si>
    <t>Rustie Lipscombe</t>
  </si>
  <si>
    <t>CJK-28848154-f-410625-Z4</t>
  </si>
  <si>
    <t>Ingamar Traill</t>
  </si>
  <si>
    <t>GHE-67235945-p-619220-He</t>
  </si>
  <si>
    <t>Carolyne Ferrarello</t>
  </si>
  <si>
    <t>NPQ-87105572-Y-016104-Si</t>
  </si>
  <si>
    <t>Karel Thurman</t>
  </si>
  <si>
    <t>DLS-54629165-V-115113-ai</t>
  </si>
  <si>
    <t>Sabra Laker</t>
  </si>
  <si>
    <t>POG-79329208-u-065970-Lo</t>
  </si>
  <si>
    <t>Even Cawthery</t>
  </si>
  <si>
    <t>MQP-38623566-0-801946-Ka</t>
  </si>
  <si>
    <t>Riva Meakin</t>
  </si>
  <si>
    <t>QYE-29733732-d-684148-Qu</t>
  </si>
  <si>
    <t>Marla Erbain</t>
  </si>
  <si>
    <t>ISJ-71623725-n-885621-0s</t>
  </si>
  <si>
    <t>Angelia Thews</t>
  </si>
  <si>
    <t>YCE-02462455-6-617400-6D</t>
  </si>
  <si>
    <t>Sutherland Hamerton</t>
  </si>
  <si>
    <t>VXG-18350279-S-266172-BQ</t>
  </si>
  <si>
    <t>Base MacKeague</t>
  </si>
  <si>
    <t>ABT-56416541-T-389898-hr</t>
  </si>
  <si>
    <t>Filberto Kyndred</t>
  </si>
  <si>
    <t>IUO-68322742-3-594142-42</t>
  </si>
  <si>
    <t>Borg Illyes</t>
  </si>
  <si>
    <t>HWY-35692909-N-668971-EI</t>
  </si>
  <si>
    <t>Deidre Murphy</t>
  </si>
  <si>
    <t>BDK-21631867-p-090779-GF</t>
  </si>
  <si>
    <t>Aldus Henrych</t>
  </si>
  <si>
    <t>TFD-91730994-K-797395-96</t>
  </si>
  <si>
    <t>Hunt Woodhead</t>
  </si>
  <si>
    <t>RWM-43556365-E-945927-GC</t>
  </si>
  <si>
    <t>Zorine Shorey</t>
  </si>
  <si>
    <t>ROI-10919238-a-954330-o5</t>
  </si>
  <si>
    <t>Anthia McAusland</t>
  </si>
  <si>
    <t>SDI-62563962-a-592131-aW</t>
  </si>
  <si>
    <t>Branden Kainz</t>
  </si>
  <si>
    <t>FQM-95819771-8-047832-y5</t>
  </si>
  <si>
    <t>Malinde Albery</t>
  </si>
  <si>
    <t>REF-74411048-U-916250-iL</t>
  </si>
  <si>
    <t>Giffer Eby</t>
  </si>
  <si>
    <t>QWA-51926033-y-311728-T5</t>
  </si>
  <si>
    <t>Rouvin Swancott</t>
  </si>
  <si>
    <t>WEJ-48972431-v-192072-VG</t>
  </si>
  <si>
    <t>Jyoti MacDwyer</t>
  </si>
  <si>
    <t>COT-47994346-x-187200-x4</t>
  </si>
  <si>
    <t>Sari Dominey</t>
  </si>
  <si>
    <t>BDX-82453311-X-661786-Ir</t>
  </si>
  <si>
    <t>Alix Cloake</t>
  </si>
  <si>
    <t>DGF-28298141-A-781781-zo</t>
  </si>
  <si>
    <t>Kellen Gowrie</t>
  </si>
  <si>
    <t>AJV-50158446-M-969770-o5</t>
  </si>
  <si>
    <t>Aldo Stote</t>
  </si>
  <si>
    <t>PDA-24903024-A-181029-EN</t>
  </si>
  <si>
    <t>Anstice Glanville</t>
  </si>
  <si>
    <t>GAK-54944753-t-824289-RW</t>
  </si>
  <si>
    <t>Bran Jorck</t>
  </si>
  <si>
    <t>AYN-10516463-h-440445-7x</t>
  </si>
  <si>
    <t>Dagny Hegg</t>
  </si>
  <si>
    <t>AQC-98299549-N-459309-Y9</t>
  </si>
  <si>
    <t>Amil Yarker</t>
  </si>
  <si>
    <t>PUW-42829387-y-376683-11</t>
  </si>
  <si>
    <t>Rebeca Moulding</t>
  </si>
  <si>
    <t>JQC-13870023-d-481739-yu</t>
  </si>
  <si>
    <t>Blancha Dignon</t>
  </si>
  <si>
    <t>TZF-42433870-d-217602-E4</t>
  </si>
  <si>
    <t>Caprice Berfoot</t>
  </si>
  <si>
    <t>EHI-93773110-D-761655-Ya</t>
  </si>
  <si>
    <t>Fielding Hallewell</t>
  </si>
  <si>
    <t>CWS-34151129-O-376918-cJ</t>
  </si>
  <si>
    <t>Eduard Gilliatt</t>
  </si>
  <si>
    <t>QZI-78619917-N-718760-c9</t>
  </si>
  <si>
    <t>Ardenia Dimbylow</t>
  </si>
  <si>
    <t>FLP-68771947-R-703816-UJ</t>
  </si>
  <si>
    <t>Raphael Westoll</t>
  </si>
  <si>
    <t>DNC-61950365-D-521641-Fi</t>
  </si>
  <si>
    <t>Hedwig Brennon</t>
  </si>
  <si>
    <t>TVM-15659365-S-967669-M1</t>
  </si>
  <si>
    <t>Sibby Levy</t>
  </si>
  <si>
    <t>ECG-51657322-X-828797-I5</t>
  </si>
  <si>
    <t>Yoshi Sambals</t>
  </si>
  <si>
    <t>FNQ-98475936-n-649627-9G</t>
  </si>
  <si>
    <t>Elfrida Dominguez</t>
  </si>
  <si>
    <t>BSM-83795164-T-893251-1K</t>
  </si>
  <si>
    <t>Hewe Leeman</t>
  </si>
  <si>
    <t>XFH-76799965-P-213206-eJ</t>
  </si>
  <si>
    <t>Damien Jarville</t>
  </si>
  <si>
    <t>ATV-89319648-i-355818-xL</t>
  </si>
  <si>
    <t>Michelina MacTrustam</t>
  </si>
  <si>
    <t>FGS-27250253-K-246184-e0</t>
  </si>
  <si>
    <t>Ryan Gabbat</t>
  </si>
  <si>
    <t>GIG-57630607-Z-091935-0q</t>
  </si>
  <si>
    <t>Hillel Walrond</t>
  </si>
  <si>
    <t>WDW-01961362-2-599789-qh</t>
  </si>
  <si>
    <t>Chuck Kalkofer</t>
  </si>
  <si>
    <t>EXV-89662468-c-537682-Xf</t>
  </si>
  <si>
    <t>Aimil Morilla</t>
  </si>
  <si>
    <t>GEC-70839234-h-488750-Gh</t>
  </si>
  <si>
    <t>Caresse Pretswell</t>
  </si>
  <si>
    <t>CTF-62544562-7-980180-bc</t>
  </si>
  <si>
    <t>Caril Cousans</t>
  </si>
  <si>
    <t>MIR-47071406-1-770672-kV</t>
  </si>
  <si>
    <t>Carmelita Elldred</t>
  </si>
  <si>
    <t>SHE-14279280-m-614918-LG</t>
  </si>
  <si>
    <t>Adriaens Phythien</t>
  </si>
  <si>
    <t>BUI-84291565-S-568319-HM</t>
  </si>
  <si>
    <t>Corella de Banke</t>
  </si>
  <si>
    <t>FHJ-85243681-e-552397-8r</t>
  </si>
  <si>
    <t>Rob Payze</t>
  </si>
  <si>
    <t>ZLG-04038616-M-886898-4Y</t>
  </si>
  <si>
    <t>Harriot Pardon</t>
  </si>
  <si>
    <t>ESS-66347658-l-775075-hR</t>
  </si>
  <si>
    <t>Jillian Snaddon</t>
  </si>
  <si>
    <t>EEW-21497583-W-901810-vl</t>
  </si>
  <si>
    <t>Garik Jorez</t>
  </si>
  <si>
    <t>IFQ-85817661-I-084013-RM</t>
  </si>
  <si>
    <t>Gabbie Lapides</t>
  </si>
  <si>
    <t>JFL-57500957-U-135864-1C</t>
  </si>
  <si>
    <t>Melisa Quiddinton</t>
  </si>
  <si>
    <t>FZT-43070644-v-322878-8p</t>
  </si>
  <si>
    <t>Jennine Aidler</t>
  </si>
  <si>
    <t>PWV-75166248-L-772820-TJ</t>
  </si>
  <si>
    <t>Frannie Sprigings</t>
  </si>
  <si>
    <t>BJP-59686037-i-675202-FA</t>
  </si>
  <si>
    <t>Skip Overstone</t>
  </si>
  <si>
    <t>LXW-45451552-E-785479-KX</t>
  </si>
  <si>
    <t>Arnuad Gudahy</t>
  </si>
  <si>
    <t>SHY-01220339-m-413469-6d</t>
  </si>
  <si>
    <t>Murial Petrakov</t>
  </si>
  <si>
    <t>AJZ-44504344-w-401484-6v</t>
  </si>
  <si>
    <t>Normand Jonczyk</t>
  </si>
  <si>
    <t>BYS-44105589-2-871739-KX</t>
  </si>
  <si>
    <t>Mufi Dureden</t>
  </si>
  <si>
    <t>BUG-85198160-6-632742-Eh</t>
  </si>
  <si>
    <t>Christos Moodie</t>
  </si>
  <si>
    <t>SYC-30637196-m-370327-f3</t>
  </si>
  <si>
    <t>Dorri Giffen</t>
  </si>
  <si>
    <t>GXA-36941439-l-178092-hR</t>
  </si>
  <si>
    <t>Marya Adam</t>
  </si>
  <si>
    <t>EDS-78937939-j-917357-TI</t>
  </si>
  <si>
    <t>Kimmi Catchpole</t>
  </si>
  <si>
    <t>JSX-27638785-b-490238-TW</t>
  </si>
  <si>
    <t>Andrea Tooby</t>
  </si>
  <si>
    <t>SXC-57313982-R-591345-pY</t>
  </si>
  <si>
    <t>Dacie MacAlpine</t>
  </si>
  <si>
    <t>QCW-57453147-F-154990-D8</t>
  </si>
  <si>
    <t>Michele Hugk</t>
  </si>
  <si>
    <t>ALG-59662676-o-400132-oS</t>
  </si>
  <si>
    <t>Pryce Moggach</t>
  </si>
  <si>
    <t>WQL-49363049-p-750812-da</t>
  </si>
  <si>
    <t>Yehudit Spens</t>
  </si>
  <si>
    <t>GOZ-96701434-1-714997-Jm</t>
  </si>
  <si>
    <t>Cordelie Brisson</t>
  </si>
  <si>
    <t>YMW-07657634-5-244501-31</t>
  </si>
  <si>
    <t>Tallulah Rouchy</t>
  </si>
  <si>
    <t>BGT-16019697-H-465139-Yw</t>
  </si>
  <si>
    <t>Yoshi De Cruz</t>
  </si>
  <si>
    <t>PUZ-36272070-9-231624-Ug</t>
  </si>
  <si>
    <t>Willy Phython</t>
  </si>
  <si>
    <t>OCM-31527860-G-706387-qt</t>
  </si>
  <si>
    <t>Maurine Drysdale</t>
  </si>
  <si>
    <t>NTE-41924445-Z-814259-Vy</t>
  </si>
  <si>
    <t>Maiga Pryell</t>
  </si>
  <si>
    <t>Saint Augustine</t>
  </si>
  <si>
    <t>MHL-95049437-A-842112-fC</t>
  </si>
  <si>
    <t>Andromache Rapsey</t>
  </si>
  <si>
    <t>YFY-37303548-R-416631-JM</t>
  </si>
  <si>
    <t>Robenia Dunderdale</t>
  </si>
  <si>
    <t>ALR-64334270-B-854931-Qr</t>
  </si>
  <si>
    <t>Stavro Gerhartz</t>
  </si>
  <si>
    <t>QFW-76682543-Z-828718-Ey</t>
  </si>
  <si>
    <t>Berny Menloe</t>
  </si>
  <si>
    <t>JEI-41127272-K-419197-UF</t>
  </si>
  <si>
    <t>Durand Kermath</t>
  </si>
  <si>
    <t>DUS-40336658-U-740494-1t</t>
  </si>
  <si>
    <t>Rosy Berens</t>
  </si>
  <si>
    <t>LET-53700114-L-475809-bS</t>
  </si>
  <si>
    <t>Gregorio Plumridege</t>
  </si>
  <si>
    <t>SFK-53705216-U-394477-6F</t>
  </si>
  <si>
    <t>Deidre Gadie</t>
  </si>
  <si>
    <t>VFA-35950348-x-922960-L6</t>
  </si>
  <si>
    <t>Zak Kepp</t>
  </si>
  <si>
    <t>ZNA-85530672-C-792116-GI</t>
  </si>
  <si>
    <t>Marybeth Charpin</t>
  </si>
  <si>
    <t>WEI-91277172-V-127088-9v</t>
  </si>
  <si>
    <t>Jedd Stourton</t>
  </si>
  <si>
    <t>IPG-09029983-i-281353-Fz</t>
  </si>
  <si>
    <t>Rebekah Coffee</t>
  </si>
  <si>
    <t>AUG-26162397-E-677660-IP</t>
  </si>
  <si>
    <t>Humphrey McBayne</t>
  </si>
  <si>
    <t>MBX-31788057-B-280454-1s</t>
  </si>
  <si>
    <t>Gabriele Warrick</t>
  </si>
  <si>
    <t>UFC-29626514-g-442893-Nz</t>
  </si>
  <si>
    <t>Irvin Banbrigge</t>
  </si>
  <si>
    <t>DZO-00207036-R-064310-ar</t>
  </si>
  <si>
    <t>Leonelle Fairney</t>
  </si>
  <si>
    <t>WIR-34032006-W-763977-9s</t>
  </si>
  <si>
    <t>Amalle McCusker</t>
  </si>
  <si>
    <t>MVI-20834353-X-096898-f4</t>
  </si>
  <si>
    <t>Neely Fraczkiewicz</t>
  </si>
  <si>
    <t>HRY-12576129-z-013461-uM</t>
  </si>
  <si>
    <t>Willow Conley</t>
  </si>
  <si>
    <t>BCE-49111098-M-806968-Hi</t>
  </si>
  <si>
    <t>Malva Whifen</t>
  </si>
  <si>
    <t>SQX-28767064-D-107678-ER</t>
  </si>
  <si>
    <t>Nichole Koppens</t>
  </si>
  <si>
    <t>IIZ-00147379-Y-623778-td</t>
  </si>
  <si>
    <t>Torey Bloxsome</t>
  </si>
  <si>
    <t>MIU-43423232-L-572020-3h</t>
  </si>
  <si>
    <t>Camilla Fettis</t>
  </si>
  <si>
    <t>EQF-51032286-W-385221-l9</t>
  </si>
  <si>
    <t>Jodie MacAne</t>
  </si>
  <si>
    <t>FJG-47933370-u-648990-V5</t>
  </si>
  <si>
    <t>Lynnelle Flippen</t>
  </si>
  <si>
    <t>LWJ-18240174-8-045107-L2</t>
  </si>
  <si>
    <t>Leena Morphet</t>
  </si>
  <si>
    <t>GLD-51677545-n-540455-sO</t>
  </si>
  <si>
    <t>Obadias Lashley</t>
  </si>
  <si>
    <t>DLF-37597034-1-532790-ev</t>
  </si>
  <si>
    <t>Nolly Merit</t>
  </si>
  <si>
    <t>ZBG-37365718-k-559957-GM</t>
  </si>
  <si>
    <t>Grantley Valentinetti</t>
  </si>
  <si>
    <t>RTC-42784668-7-720802-1d</t>
  </si>
  <si>
    <t>Loy Martelet</t>
  </si>
  <si>
    <t>HNE-08939920-H-505462-61</t>
  </si>
  <si>
    <t>King Friend</t>
  </si>
  <si>
    <t>LWU-26888376-e-801202-CE</t>
  </si>
  <si>
    <t>Garik Fippe</t>
  </si>
  <si>
    <t>NHX-39473862-S-417044-kZ</t>
  </si>
  <si>
    <t>Alisa Kittley</t>
  </si>
  <si>
    <t>FEO-66549798-3-486092-jJ</t>
  </si>
  <si>
    <t>Ainslie Kelston</t>
  </si>
  <si>
    <t>VWO-77561671-G-074307-2b</t>
  </si>
  <si>
    <t>Silvie Hawkridge</t>
  </si>
  <si>
    <t>AKW-55851126-N-214319-E2</t>
  </si>
  <si>
    <t>Xerxes Peerless</t>
  </si>
  <si>
    <t>MRU-01481717-Z-185817-Dx</t>
  </si>
  <si>
    <t>Hilario Juschke</t>
  </si>
  <si>
    <t>XOJ-87573997-N-964402-xq</t>
  </si>
  <si>
    <t>Pandora Shillabear</t>
  </si>
  <si>
    <t>NBY-91850737-T-080006-Va</t>
  </si>
  <si>
    <t>Billy Gajownik</t>
  </si>
  <si>
    <t>LXE-84375002-5-390465-fp</t>
  </si>
  <si>
    <t>Carlina Breedy</t>
  </si>
  <si>
    <t>OYB-89099331-7-235286-uZ</t>
  </si>
  <si>
    <t>Hermann Matysiak</t>
  </si>
  <si>
    <t>PVW-07434738-e-265760-9h</t>
  </si>
  <si>
    <t>Christan Cahillane</t>
  </si>
  <si>
    <t>UXG-46422593-e-194084-Ol</t>
  </si>
  <si>
    <t>Ranice Bowller</t>
  </si>
  <si>
    <t>FPK-64024085-S-325432-Cq</t>
  </si>
  <si>
    <t>Carolyne Fosten</t>
  </si>
  <si>
    <t>BAA-58552392-3-023003-Bz</t>
  </si>
  <si>
    <t>Terrye Chesters</t>
  </si>
  <si>
    <t>VBE-71379265-A-596289-ne</t>
  </si>
  <si>
    <t>Hinze Prisley</t>
  </si>
  <si>
    <t>JIM-27009801-Z-744546-Nw</t>
  </si>
  <si>
    <t>Kinsley Sinnat</t>
  </si>
  <si>
    <t>MRH-31505386-0-807823-mc</t>
  </si>
  <si>
    <t>Ashla Perle</t>
  </si>
  <si>
    <t>QQE-67207497-8-717926-kJ</t>
  </si>
  <si>
    <t>Leighton Scoffins</t>
  </si>
  <si>
    <t>NPL-34915875-N-486845-a1</t>
  </si>
  <si>
    <t>Miran McNelly</t>
  </si>
  <si>
    <t>IRS-04845622-5-448899-IS</t>
  </si>
  <si>
    <t>Cherlyn Chaffin</t>
  </si>
  <si>
    <t>NNL-12723609-S-303783-2i</t>
  </si>
  <si>
    <t>Antonius Clingan</t>
  </si>
  <si>
    <t>MEK-74108731-5-829166-ov</t>
  </si>
  <si>
    <t>Nancee Tincey</t>
  </si>
  <si>
    <t>UBV-11427110-f-456867-tM</t>
  </si>
  <si>
    <t>Milissent Lohoar</t>
  </si>
  <si>
    <t>XWJ-24298767-z-086218-RU</t>
  </si>
  <si>
    <t>Fleurette Hurlin</t>
  </si>
  <si>
    <t>QVT-25139800-Y-987114-MX</t>
  </si>
  <si>
    <t>Brian Udden</t>
  </si>
  <si>
    <t>HYC-26495935-H-654181-p8</t>
  </si>
  <si>
    <t>Elga Osant</t>
  </si>
  <si>
    <t>WXD-57760352-g-657215-ms</t>
  </si>
  <si>
    <t>Corrianne Battaille</t>
  </si>
  <si>
    <t>GQI-93685325-j-662091-Zf</t>
  </si>
  <si>
    <t>Thia Cullerne</t>
  </si>
  <si>
    <t>CQO-53922125-5-516216-IZ</t>
  </si>
  <si>
    <t>Petronia Kirkby</t>
  </si>
  <si>
    <t>BYY-99067368-p-514205-vM</t>
  </si>
  <si>
    <t>Antonio Stiggers</t>
  </si>
  <si>
    <t>JZJ-97356140-x-342960-LB</t>
  </si>
  <si>
    <t>Alis Crosskell</t>
  </si>
  <si>
    <t>GTJ-60314482-L-066101-FL</t>
  </si>
  <si>
    <t>Hubey Dono</t>
  </si>
  <si>
    <t>PDE-16910442-s-535751-kp</t>
  </si>
  <si>
    <t>Tamarra Behan</t>
  </si>
  <si>
    <t>HFK-02526547-i-572954-Wn</t>
  </si>
  <si>
    <t>Tatum Deroche</t>
  </si>
  <si>
    <t>BSG-25533078-9-369910-AM</t>
  </si>
  <si>
    <t>Quinlan Summerson</t>
  </si>
  <si>
    <t>PEK-55656978-f-706993-A7</t>
  </si>
  <si>
    <t>Cirillo Barnaclough</t>
  </si>
  <si>
    <t>JPD-51113618-2-631705-x8</t>
  </si>
  <si>
    <t>Calvin O'Logan</t>
  </si>
  <si>
    <t>TSY-33767364-c-002373-Pm</t>
  </si>
  <si>
    <t>Justin Rizzelli</t>
  </si>
  <si>
    <t>CBA-00013509-l-522173-jJ</t>
  </si>
  <si>
    <t>Britte Mundie</t>
  </si>
  <si>
    <t>ZOL-22692429-6-827893-si</t>
  </si>
  <si>
    <t>Nikolas Sighart</t>
  </si>
  <si>
    <t>BSF-84068685-C-776145-k5</t>
  </si>
  <si>
    <t>Lilly Purselow</t>
  </si>
  <si>
    <t>IDU-57672614-m-793951-6S</t>
  </si>
  <si>
    <t>Mozes Nagle</t>
  </si>
  <si>
    <t>UGR-09080285-L-742207-o3</t>
  </si>
  <si>
    <t>Jacqueline Van Der Walt</t>
  </si>
  <si>
    <t>GRR-81764896-t-329085-g4</t>
  </si>
  <si>
    <t>Alvan Cumpsty</t>
  </si>
  <si>
    <t>FLZ-95684121-c-775390-DA</t>
  </si>
  <si>
    <t>Raynard Bortolussi</t>
  </si>
  <si>
    <t>QPV-84337416-d-934561-XQ</t>
  </si>
  <si>
    <t>Dani Graves</t>
  </si>
  <si>
    <t>TLA-71098611-D-341637-MP</t>
  </si>
  <si>
    <t>Dill Ocklin</t>
  </si>
  <si>
    <t>BUO-72801134-n-898738-gI</t>
  </si>
  <si>
    <t>Hana Redsell</t>
  </si>
  <si>
    <t>TCQ-11781024-o-297260-t0</t>
  </si>
  <si>
    <t>Steffie Story</t>
  </si>
  <si>
    <t>HYD-46718326-s-062027-ZE</t>
  </si>
  <si>
    <t>Rozele Jaine</t>
  </si>
  <si>
    <t>BEO-03780152-W-021822-02</t>
  </si>
  <si>
    <t>Nada Kohler</t>
  </si>
  <si>
    <t>BBS-00599952-M-365944-gC</t>
  </si>
  <si>
    <t>Stafford Sivior</t>
  </si>
  <si>
    <t>QHD-66153793-t-220009-Vn</t>
  </si>
  <si>
    <t>Nydia Gathercole</t>
  </si>
  <si>
    <t>KNT-63351123-b-630376-k8</t>
  </si>
  <si>
    <t>Mona Ferrey</t>
  </si>
  <si>
    <t>QNJ-59972544-n-868168-2n</t>
  </si>
  <si>
    <t>Silvie Ibbetson</t>
  </si>
  <si>
    <t>YVM-97229292-e-544563-aJ</t>
  </si>
  <si>
    <t>Amitie Borit</t>
  </si>
  <si>
    <t>EHC-43804184-J-132759-03</t>
  </si>
  <si>
    <t>Faith Ruck</t>
  </si>
  <si>
    <t>DZU-46720699-m-499464-im</t>
  </si>
  <si>
    <t>Dorthy Clacey</t>
  </si>
  <si>
    <t>MEE-00334040-Q-549271-hl</t>
  </si>
  <si>
    <t>Marguerite Connealy</t>
  </si>
  <si>
    <t>HWV-25619081-I-888595-eF</t>
  </si>
  <si>
    <t>Ninnette Muzzollo</t>
  </si>
  <si>
    <t>TWR-31734444-v-389102-nu</t>
  </si>
  <si>
    <t>Darryl Keddey</t>
  </si>
  <si>
    <t>YBU-12220057-e-261998-ao</t>
  </si>
  <si>
    <t>Danit Lowden</t>
  </si>
  <si>
    <t>DQJ-46407006-G-614911-IM</t>
  </si>
  <si>
    <t>Evania De Metz</t>
  </si>
  <si>
    <t>YHC-78495927-o-647337-OI</t>
  </si>
  <si>
    <t>Melany Veal</t>
  </si>
  <si>
    <t>GLV-54592825-6-198276-dP</t>
  </si>
  <si>
    <t>Eduino Dobel</t>
  </si>
  <si>
    <t>VON-93933033-l-732250-lB</t>
  </si>
  <si>
    <t>Jehu Curryer</t>
  </si>
  <si>
    <t>YWO-27011331-g-549943-VP</t>
  </si>
  <si>
    <t>Kenn Barkas</t>
  </si>
  <si>
    <t>JPW-84183683-c-589951-qW</t>
  </si>
  <si>
    <t>Shepherd Dalgardno</t>
  </si>
  <si>
    <t>GBX-99717280-t-457678-cs</t>
  </si>
  <si>
    <t>Marcelia Danbi</t>
  </si>
  <si>
    <t>RWP-76104812-f-282808-rk</t>
  </si>
  <si>
    <t>Putnem Brockelsby</t>
  </si>
  <si>
    <t>FMU-68121551-J-490432-x4</t>
  </si>
  <si>
    <t>Madlin Hugk</t>
  </si>
  <si>
    <t>QKA-97466079-g-025784-nO</t>
  </si>
  <si>
    <t>Bearnard McOmish</t>
  </si>
  <si>
    <t>HPH-89175894-e-336136-aX</t>
  </si>
  <si>
    <t>Bordie Steade</t>
  </si>
  <si>
    <t>EHV-80501730-H-299575-0e</t>
  </si>
  <si>
    <t>Averyl O'Hanlon</t>
  </si>
  <si>
    <t>HGZ-00497892-k-330333-mT</t>
  </si>
  <si>
    <t>Jilli Baton</t>
  </si>
  <si>
    <t>GIJ-63105508-y-297361-ZQ</t>
  </si>
  <si>
    <t>Revkah McQuie</t>
  </si>
  <si>
    <t>QOP-56493809-b-853596-uQ</t>
  </si>
  <si>
    <t>Keir Farnorth</t>
  </si>
  <si>
    <t>UTC-71253333-9-272223-0q</t>
  </si>
  <si>
    <t>Oliviero Skells</t>
  </si>
  <si>
    <t>EUQ-88512019-p-982523-r5</t>
  </si>
  <si>
    <t>Minnaminnie Antognelli</t>
  </si>
  <si>
    <t>YYV-88779415-n-046003-ki</t>
  </si>
  <si>
    <t>Ezra Slark</t>
  </si>
  <si>
    <t>CTJ-65533896-v-058522-9y</t>
  </si>
  <si>
    <t>Sada Jessep</t>
  </si>
  <si>
    <t>HON-95314329-r-315757-mB</t>
  </si>
  <si>
    <t>Burch Boylin</t>
  </si>
  <si>
    <t>WOY-16901398-7-039438-2n</t>
  </si>
  <si>
    <t>Netta Jacob</t>
  </si>
  <si>
    <t>PIG-87707980-e-382097-aU</t>
  </si>
  <si>
    <t>Giorgia Krolman</t>
  </si>
  <si>
    <t>QQJ-66751241-c-882729-gU</t>
  </si>
  <si>
    <t>Baryram Sellack</t>
  </si>
  <si>
    <t>JLA-50617928-W-179449-qG</t>
  </si>
  <si>
    <t>Chevalier Blackmoor</t>
  </si>
  <si>
    <t>NWN-49387788-T-477245-cR</t>
  </si>
  <si>
    <t>Rae Antoniazzi</t>
  </si>
  <si>
    <t>AUD-58523416-n-329250-k5</t>
  </si>
  <si>
    <t>Erick Matteucci</t>
  </si>
  <si>
    <t>OPC-82924921-Q-765324-NS</t>
  </si>
  <si>
    <t>Sully Whithalgh</t>
  </si>
  <si>
    <t>KKQ-51533273-c-474667-ps</t>
  </si>
  <si>
    <t>Florrie MacHoste</t>
  </si>
  <si>
    <t>RDZ-72156220-L-068411-nc</t>
  </si>
  <si>
    <t>Sumner Ugo</t>
  </si>
  <si>
    <t>AXD-90763686-T-802574-hA</t>
  </si>
  <si>
    <t>Hilario Fynn</t>
  </si>
  <si>
    <t>WOX-63287394-K-810732-Fz</t>
  </si>
  <si>
    <t>Demetre Paull</t>
  </si>
  <si>
    <t>YWG-96497842-p-246624-9A</t>
  </si>
  <si>
    <t>Codie Pinckstone</t>
  </si>
  <si>
    <t>MAJ-48297120-9-412132-Nv</t>
  </si>
  <si>
    <t>Anders Beaconsall</t>
  </si>
  <si>
    <t>ORP-75958199-d-501990-dt</t>
  </si>
  <si>
    <t>Darleen Tallet</t>
  </si>
  <si>
    <t>VPT-12435578-F-056530-uw</t>
  </si>
  <si>
    <t>Jere Fontin</t>
  </si>
  <si>
    <t>THC-26277874-9-315341-lq</t>
  </si>
  <si>
    <t>Raynor Tyreman</t>
  </si>
  <si>
    <t>UFV-41426793-H-279050-X7</t>
  </si>
  <si>
    <t>Janetta Bachnic</t>
  </si>
  <si>
    <t>IBT-70815887-B-511969-6h</t>
  </si>
  <si>
    <t>Pearle Unwin</t>
  </si>
  <si>
    <t>QTJ-84175857-P-344417-Io</t>
  </si>
  <si>
    <t>Alanna Mankor</t>
  </si>
  <si>
    <t>TJF-23812959-H-658725-j2</t>
  </si>
  <si>
    <t>Happy Sego</t>
  </si>
  <si>
    <t>SMY-23280634-h-564077-bJ</t>
  </si>
  <si>
    <t>Cornelius Brightie</t>
  </si>
  <si>
    <t>OPW-74702072-B-386722-hY</t>
  </si>
  <si>
    <t>Aldon De la Eglise</t>
  </si>
  <si>
    <t>WVH-60799331-6-527494-NP</t>
  </si>
  <si>
    <t>Kathleen Kennler</t>
  </si>
  <si>
    <t>BUH-40126129-1-998390-Rk</t>
  </si>
  <si>
    <t>Gill McIlwaine</t>
  </si>
  <si>
    <t>JBA-22088269-R-344538-RH</t>
  </si>
  <si>
    <t>Felice Dobbinson</t>
  </si>
  <si>
    <t>DAH-74039137-S-856159-wk</t>
  </si>
  <si>
    <t>Abrahan Gooly</t>
  </si>
  <si>
    <t>LGO-79075267-B-810939-xs</t>
  </si>
  <si>
    <t>Kerstin Panichelli</t>
  </si>
  <si>
    <t>QBR-27325605-h-498494-fd</t>
  </si>
  <si>
    <t>Jeremiah Redfern</t>
  </si>
  <si>
    <t>LYE-14945630-H-748865-kz</t>
  </si>
  <si>
    <t>Dot Dibdall</t>
  </si>
  <si>
    <t>STE-16074064-0-680293-29</t>
  </si>
  <si>
    <t>Amandie Sommerton</t>
  </si>
  <si>
    <t>SGB-53541479-I-348351-vb</t>
  </si>
  <si>
    <t>Sherrie Sacase</t>
  </si>
  <si>
    <t>ZIN-88965433-9-859066-E9</t>
  </si>
  <si>
    <t>Sven Ensten</t>
  </si>
  <si>
    <t>GSO-68339233-K-357199-Hi</t>
  </si>
  <si>
    <t>Dyna Treneer</t>
  </si>
  <si>
    <t>WQO-34703412-B-936372-TK</t>
  </si>
  <si>
    <t>Raffaello Hamerton</t>
  </si>
  <si>
    <t>CYC-96679911-4-763764-jo</t>
  </si>
  <si>
    <t>Coralyn Espinas</t>
  </si>
  <si>
    <t>VBN-81864658-Y-781407-K5</t>
  </si>
  <si>
    <t>Trina Tathacott</t>
  </si>
  <si>
    <t>GKJ-63860912-X-370312-DZ</t>
  </si>
  <si>
    <t>Aviva Conaghan</t>
  </si>
  <si>
    <t>XHZ-71957091-K-942938-Yz</t>
  </si>
  <si>
    <t>Leisha Hamley</t>
  </si>
  <si>
    <t>DJW-16342701-R-788469-Kv</t>
  </si>
  <si>
    <t>Malcolm Leal</t>
  </si>
  <si>
    <t>HUG-50494851-Q-603762-AL</t>
  </si>
  <si>
    <t>Phylys Keese</t>
  </si>
  <si>
    <t>RQN-04073407-j-497473-VX</t>
  </si>
  <si>
    <t>Gretel Di Francesco</t>
  </si>
  <si>
    <t>WYA-56127587-y-737853-c6</t>
  </si>
  <si>
    <t>Ginelle Yarrell</t>
  </si>
  <si>
    <t>NQF-68672588-S-426990-BY</t>
  </si>
  <si>
    <t>Evonne Wildbore</t>
  </si>
  <si>
    <t>ASM-04620324-5-279983-6z</t>
  </si>
  <si>
    <t>Deina Selwyne</t>
  </si>
  <si>
    <t>NNJ-64293841-N-459459-qh</t>
  </si>
  <si>
    <t>Jake Ruttgers</t>
  </si>
  <si>
    <t>LIB-67085581-M-945947-Sa</t>
  </si>
  <si>
    <t>Dru Edington</t>
  </si>
  <si>
    <t>QOU-02836305-F-486364-Pq</t>
  </si>
  <si>
    <t>Dorelia Annwyl</t>
  </si>
  <si>
    <t>TOT-64926800-h-169086-Zk</t>
  </si>
  <si>
    <t>Bette-ann Plume</t>
  </si>
  <si>
    <t>VAA-45141430-T-541585-gC</t>
  </si>
  <si>
    <t>Aldridge Godbehere</t>
  </si>
  <si>
    <t>JLD-08980125-j-667815-a4</t>
  </si>
  <si>
    <t>Templeton Holworth</t>
  </si>
  <si>
    <t>TOS-96681526-i-453375-tj</t>
  </si>
  <si>
    <t>Sabrina Harnetty</t>
  </si>
  <si>
    <t>YXZ-83315178-t-822478-dP</t>
  </si>
  <si>
    <t>Holt Peirpoint</t>
  </si>
  <si>
    <t>JMF-43553951-d-101169-2s</t>
  </si>
  <si>
    <t>Merill Setter</t>
  </si>
  <si>
    <t>THP-16763359-E-974163-Kl</t>
  </si>
  <si>
    <t>Torrence Kun</t>
  </si>
  <si>
    <t>QYX-32491652-3-637188-dr</t>
  </si>
  <si>
    <t>Umeko Kemmet</t>
  </si>
  <si>
    <t>AUV-70374308-q-337774-Og</t>
  </si>
  <si>
    <t>Conchita Jewise</t>
  </si>
  <si>
    <t>Gastonia</t>
  </si>
  <si>
    <t>TIW-58737884-y-404428-Jj</t>
  </si>
  <si>
    <t>Edouard Trewinnard</t>
  </si>
  <si>
    <t>EOX-56317404-u-662951-zQ</t>
  </si>
  <si>
    <t>Cull Ipgrave</t>
  </si>
  <si>
    <t>QGH-31155729-P-104217-j9</t>
  </si>
  <si>
    <t>Elwood Rusbridge</t>
  </si>
  <si>
    <t>EFP-16677365-w-398738-kh</t>
  </si>
  <si>
    <t>Annmaria Mosedale</t>
  </si>
  <si>
    <t>AZJ-70803276-W-331312-7u</t>
  </si>
  <si>
    <t>Hedy Twigge</t>
  </si>
  <si>
    <t>BIY-81034546-M-489074-fe</t>
  </si>
  <si>
    <t>Delilah Lammert</t>
  </si>
  <si>
    <t>JAE-61969012-H-245261-BO</t>
  </si>
  <si>
    <t>Ritchie Hitzschke</t>
  </si>
  <si>
    <t>LQM-19186755-l-795971-vR</t>
  </si>
  <si>
    <t>Loise Camies</t>
  </si>
  <si>
    <t>VHZ-87608533-5-732469-hv</t>
  </si>
  <si>
    <t>Georgi Gwinnell</t>
  </si>
  <si>
    <t>UFU-74575983-O-089478-kT</t>
  </si>
  <si>
    <t>Gilligan McCanny</t>
  </si>
  <si>
    <t>XHI-42101973-H-429245-Fq</t>
  </si>
  <si>
    <t>Kattie Lafuente</t>
  </si>
  <si>
    <t>DTE-35737473-9-186691-Bn</t>
  </si>
  <si>
    <t>Ulysses Ledson</t>
  </si>
  <si>
    <t>DIV-29034343-A-911997-QM</t>
  </si>
  <si>
    <t>Pietrek Pringer</t>
  </si>
  <si>
    <t>NVM-73069677-1-763007-jg</t>
  </si>
  <si>
    <t>Milty Cardoso</t>
  </si>
  <si>
    <t>MML-95844050-s-356800-M2</t>
  </si>
  <si>
    <t>Packston Simoneschi</t>
  </si>
  <si>
    <t>FXS-12277262-5-339381-eF</t>
  </si>
  <si>
    <t>Abraham Hiseman</t>
  </si>
  <si>
    <t>TRD-82241709-e-041880-TO</t>
  </si>
  <si>
    <t>Ashby Grishagin</t>
  </si>
  <si>
    <t>VEG-10990487-l-135973-FU</t>
  </si>
  <si>
    <t>Issi Wilgar</t>
  </si>
  <si>
    <t>PRW-87347139-i-103561-J5</t>
  </si>
  <si>
    <t>Borden Maycock</t>
  </si>
  <si>
    <t>CMH-97001185-B-569920-eu</t>
  </si>
  <si>
    <t>Fanya Coghill</t>
  </si>
  <si>
    <t>PXW-57354770-d-097322-9A</t>
  </si>
  <si>
    <t>Galina Proby</t>
  </si>
  <si>
    <t>PTJ-78877373-b-418102-Vp</t>
  </si>
  <si>
    <t>Myra MacCoughen</t>
  </si>
  <si>
    <t>JUD-03658991-N-979007-KW</t>
  </si>
  <si>
    <t>Tadeo Sybbe</t>
  </si>
  <si>
    <t>MCF-15521199-P-720456-sU</t>
  </si>
  <si>
    <t>Harman Kollatsch</t>
  </si>
  <si>
    <t>AIT-96330717-j-597210-yd</t>
  </si>
  <si>
    <t>Maribeth Bosdet</t>
  </si>
  <si>
    <t>SMC-25211365-l-001833-qm</t>
  </si>
  <si>
    <t>Vin Franchyonok</t>
  </si>
  <si>
    <t>YRZ-84652130-U-496100-5L</t>
  </si>
  <si>
    <t>Tallia Giacubbo</t>
  </si>
  <si>
    <t>AMH-96419471-P-375007-tQ</t>
  </si>
  <si>
    <t>Mira Andrusyak</t>
  </si>
  <si>
    <t>MLO-22868627-5-422208-5C</t>
  </si>
  <si>
    <t>Margo Leadbetter</t>
  </si>
  <si>
    <t>GIO-25988743-G-049707-Mb</t>
  </si>
  <si>
    <t>Marge Keilloh</t>
  </si>
  <si>
    <t>RVR-17944774-o-411050-gy</t>
  </si>
  <si>
    <t>Eolande Maytom</t>
  </si>
  <si>
    <t>ZMZ-96927268-7-688769-jg</t>
  </si>
  <si>
    <t>Valera Gorman</t>
  </si>
  <si>
    <t>HTC-18700534-u-792303-z6</t>
  </si>
  <si>
    <t>Garey Hallaways</t>
  </si>
  <si>
    <t>DHE-02350421-h-774431-Xv</t>
  </si>
  <si>
    <t>Buffy Sedcole</t>
  </si>
  <si>
    <t>ABQ-21259095-d-322207-K6</t>
  </si>
  <si>
    <t>Rocky Bedborough</t>
  </si>
  <si>
    <t>CQL-54862320-U-525040-X1</t>
  </si>
  <si>
    <t>Deb Kitchin</t>
  </si>
  <si>
    <t>BSC-10157549-z-306661-Cy</t>
  </si>
  <si>
    <t>Perrine Maggill'Andreis</t>
  </si>
  <si>
    <t>BDH-93531125-9-717165-OE</t>
  </si>
  <si>
    <t>Concordia Asbrey</t>
  </si>
  <si>
    <t>ZFP-54683655-G-111890-Ej</t>
  </si>
  <si>
    <t>Dacia Wethered</t>
  </si>
  <si>
    <t>Providence</t>
  </si>
  <si>
    <t>Rhode Island</t>
  </si>
  <si>
    <t>CIX-73380998-5-026259-At</t>
  </si>
  <si>
    <t>Tanney Digwood</t>
  </si>
  <si>
    <t>BKG-91207374-0-920255-zb</t>
  </si>
  <si>
    <t>Chrissy O'Quin</t>
  </si>
  <si>
    <t>EPM-62624859-f-043821-YI</t>
  </si>
  <si>
    <t>Lucita Panting</t>
  </si>
  <si>
    <t>IZQ-67173626-9-492786-U7</t>
  </si>
  <si>
    <t>Gannie Elcoux</t>
  </si>
  <si>
    <t>AIC-11166289-j-265990-EO</t>
  </si>
  <si>
    <t>Yanaton Gittoes</t>
  </si>
  <si>
    <t>CCR-23179402-w-888195-ZA</t>
  </si>
  <si>
    <t>Pierson Hardiman</t>
  </si>
  <si>
    <t>FIF-78994097-h-745345-Lg</t>
  </si>
  <si>
    <t>Lyndsey Eddow</t>
  </si>
  <si>
    <t>QJG-78143971-r-132090-gh</t>
  </si>
  <si>
    <t>Towny Gunson</t>
  </si>
  <si>
    <t>RAV-50299849-3-736622-jw</t>
  </si>
  <si>
    <t>Zonnya Klugel</t>
  </si>
  <si>
    <t>KID-55520918-p-788077-K9</t>
  </si>
  <si>
    <t>Eugen Tate</t>
  </si>
  <si>
    <t>QGX-66578204-U-832084-gq</t>
  </si>
  <si>
    <t>Sanford Binnie</t>
  </si>
  <si>
    <t>GSK-70123044-C-201824-89</t>
  </si>
  <si>
    <t>Windham Tilby</t>
  </si>
  <si>
    <t>MQB-24286819-c-532261-NG</t>
  </si>
  <si>
    <t>Idelle Pedrocco</t>
  </si>
  <si>
    <t>WWG-81202170-y-776266-f9</t>
  </si>
  <si>
    <t>Danni Chisholme</t>
  </si>
  <si>
    <t>SFS-67917275-9-736154-0H</t>
  </si>
  <si>
    <t>Maribeth Eubank</t>
  </si>
  <si>
    <t>HBI-86021813-B-932422-et</t>
  </si>
  <si>
    <t>Lorna Bruckner</t>
  </si>
  <si>
    <t>SAZ-68706610-e-905240-Av</t>
  </si>
  <si>
    <t>Beatrisa Tankus</t>
  </si>
  <si>
    <t>AZZ-76136752-q-107082-iY</t>
  </si>
  <si>
    <t>Duffie Wreford</t>
  </si>
  <si>
    <t>SYY-94667444-E-909880-W3</t>
  </si>
  <si>
    <t>Kory Crosetto</t>
  </si>
  <si>
    <t>KLT-66550721-U-879193-Wf</t>
  </si>
  <si>
    <t>Bobette Pendlenton</t>
  </si>
  <si>
    <t>HAN-76481305-M-466139-Tx</t>
  </si>
  <si>
    <t>Israel Garlic</t>
  </si>
  <si>
    <t>JVN-47499363-C-454553-GF</t>
  </si>
  <si>
    <t>Parker Evison</t>
  </si>
  <si>
    <t>SJP-38921750-D-287088-r5</t>
  </si>
  <si>
    <t>Glynda McKaile</t>
  </si>
  <si>
    <t>VSX-52743589-1-582382-Rm</t>
  </si>
  <si>
    <t>Manny Jeannet</t>
  </si>
  <si>
    <t>ABP-87719889-X-632583-NW</t>
  </si>
  <si>
    <t>Deck Jellico</t>
  </si>
  <si>
    <t>BHU-59045655-H-632612-nJ</t>
  </si>
  <si>
    <t>Heida Dockrey</t>
  </si>
  <si>
    <t>BXK-34862079-v-901663-IT</t>
  </si>
  <si>
    <t>Ardene Lapish</t>
  </si>
  <si>
    <t>VAD-30060325-F-396258-D7</t>
  </si>
  <si>
    <t>Nico Churchlow</t>
  </si>
  <si>
    <t>BHL-47961698-J-316237-IX</t>
  </si>
  <si>
    <t>Anitra Cardis</t>
  </si>
  <si>
    <t>LMV-20959733-7-596542-1y</t>
  </si>
  <si>
    <t>Reese Nealon</t>
  </si>
  <si>
    <t>EHW-57859860-Q-524113-X2</t>
  </si>
  <si>
    <t>Jeff Dobney</t>
  </si>
  <si>
    <t>PBL-52013444-a-768400-pJ</t>
  </si>
  <si>
    <t>Nathanael Altimas</t>
  </si>
  <si>
    <t>HMO-20731789-o-107969-7W</t>
  </si>
  <si>
    <t>Bruno Margrett</t>
  </si>
  <si>
    <t>ADZ-92606518-J-557743-oC</t>
  </si>
  <si>
    <t>Aline Chadd</t>
  </si>
  <si>
    <t>HLS-63760367-C-814531-EK</t>
  </si>
  <si>
    <t>Dinnie Bearham</t>
  </si>
  <si>
    <t>FZN-03537711-b-593935-j0</t>
  </si>
  <si>
    <t>Yves Branney</t>
  </si>
  <si>
    <t>GQC-09985627-c-000654-2a</t>
  </si>
  <si>
    <t>Hakim Franzke</t>
  </si>
  <si>
    <t>YJO-35797934-u-004649-OK</t>
  </si>
  <si>
    <t>Melosa Bolesworth</t>
  </si>
  <si>
    <t>NSL-16238437-n-178967-zW</t>
  </si>
  <si>
    <t>Kellsie Pietasch</t>
  </si>
  <si>
    <t>QTO-03533420-K-618874-XU</t>
  </si>
  <si>
    <t>Kim Cogar</t>
  </si>
  <si>
    <t>KFH-61834342-f-122443-Md</t>
  </si>
  <si>
    <t>Gloriana Haythorne</t>
  </si>
  <si>
    <t>BGX-35425831-c-767206-x9</t>
  </si>
  <si>
    <t>Davis Pursehouse</t>
  </si>
  <si>
    <t>IPO-10378989-X-198600-dL</t>
  </si>
  <si>
    <t>Blaire Storrar</t>
  </si>
  <si>
    <t>SKB-35552665-L-303782-r3</t>
  </si>
  <si>
    <t>Kameko Feldmus</t>
  </si>
  <si>
    <t>LXI-52814908-u-543650-oj</t>
  </si>
  <si>
    <t>Thadeus Zoephel</t>
  </si>
  <si>
    <t>PSA-12104553-2-116698-ep</t>
  </si>
  <si>
    <t>Carolina Fuster</t>
  </si>
  <si>
    <t>MMP-86465937-d-038530-7x</t>
  </si>
  <si>
    <t>Doralia MacInherney</t>
  </si>
  <si>
    <t>NPU-93388888-U-734942-o3</t>
  </si>
  <si>
    <t>Dasya Sangster</t>
  </si>
  <si>
    <t>WEL-02461998-P-225383-GX</t>
  </si>
  <si>
    <t>Sallie Vaugham</t>
  </si>
  <si>
    <t>GBW-40898007-2-886316-vy</t>
  </si>
  <si>
    <t>Margery Ivanikhin</t>
  </si>
  <si>
    <t>JME-15886424-Y-780370-c1</t>
  </si>
  <si>
    <t>Ruperto Becket</t>
  </si>
  <si>
    <t>ZJL-88295254-X-102449-0w</t>
  </si>
  <si>
    <t>Mercedes Mecozzi</t>
  </si>
  <si>
    <t>EMA-68467303-2-501089-Dd</t>
  </si>
  <si>
    <t>Agata Pryn</t>
  </si>
  <si>
    <t>XYL-28513268-G-114836-BM</t>
  </si>
  <si>
    <t>Roseann Whithalgh</t>
  </si>
  <si>
    <t>UFK-15782603-k-217425-xu</t>
  </si>
  <si>
    <t>Danita Lammin</t>
  </si>
  <si>
    <t>TAZ-92138870-N-003623-Ty</t>
  </si>
  <si>
    <t>Robert Weins</t>
  </si>
  <si>
    <t>CGV-75879890-5-953789-lK</t>
  </si>
  <si>
    <t>Noble Kempton</t>
  </si>
  <si>
    <t>EYG-58286666-9-481844-iE</t>
  </si>
  <si>
    <t>Violetta Younie</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</si>
  <si>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</si>
  <si>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</si>
  <si>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</si>
  <si>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</si>
  <si>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</si>
  <si>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</si>
  <si>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</si>
  <si>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</si>
  <si>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</si>
  <si>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</si>
  <si>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</si>
  <si>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</si>
  <si>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</si>
  <si>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</si>
  <si>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</si>
  <si>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</si>
  <si>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</si>
  <si>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</si>
  <si>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</si>
  <si>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</si>
  <si>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</si>
  <si>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</si>
  <si>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IUH-44480770-b-214759-Dk</t>
  </si>
  <si>
    <t>Elinor Wicks</t>
  </si>
  <si>
    <t>VQC-03739951-Y-803896-wT</t>
  </si>
  <si>
    <t>Oona Tinto</t>
  </si>
  <si>
    <t>BNS-26162750-H-838054-Vb</t>
  </si>
  <si>
    <t>Sabra Shireff</t>
  </si>
  <si>
    <t>TFJ-78446057-e-182753-5W</t>
  </si>
  <si>
    <t>Janelle Gurwood</t>
  </si>
  <si>
    <t>JRF-48454517-q-053083-3T</t>
  </si>
  <si>
    <t>Barton Quare</t>
  </si>
  <si>
    <t>CYA-59952259-K-202076-fI</t>
  </si>
  <si>
    <t>Carin Pedden</t>
  </si>
  <si>
    <t>NBE-86293179-I-082386-XJ</t>
  </si>
  <si>
    <t>Godiva Burgin</t>
  </si>
  <si>
    <t>OOT-96081851-o-828431-59</t>
  </si>
  <si>
    <t>Stanwood Peever</t>
  </si>
  <si>
    <t>XKP-43312666-v-795555-7B</t>
  </si>
  <si>
    <t>Lucian Belford</t>
  </si>
  <si>
    <t>LOW-66266379-A-318295-Lu</t>
  </si>
  <si>
    <t>Mohandis Twelftree</t>
  </si>
  <si>
    <t>BMC-22780789-8-513466-e5</t>
  </si>
  <si>
    <t>Janelle Rosenthaler</t>
  </si>
  <si>
    <t>AYN-86361867-S-063073-cu</t>
  </si>
  <si>
    <t>Callida Crathern</t>
  </si>
  <si>
    <t>OAS-78835339-6-773498-Iz</t>
  </si>
  <si>
    <t>Anna-diana Lenton</t>
  </si>
  <si>
    <t>XXU-98969509-E-618370-wH</t>
  </si>
  <si>
    <t>Amalea Darley</t>
  </si>
  <si>
    <t>ZFQ-40163912-7-056105-jH</t>
  </si>
  <si>
    <t>Rock Warsap</t>
  </si>
  <si>
    <t>WJX-23373267-E-526906-BX</t>
  </si>
  <si>
    <t>Anita Jandl</t>
  </si>
  <si>
    <t>Sandy</t>
  </si>
  <si>
    <t>RVY-44532730-t-880903-bs</t>
  </si>
  <si>
    <t>Orren Vanichev</t>
  </si>
  <si>
    <t>UUX-04380383-D-564121-S4</t>
  </si>
  <si>
    <t>Lauraine Lettuce</t>
  </si>
  <si>
    <t>REH-28573802-I-315126-wQ</t>
  </si>
  <si>
    <t>Francklin Rein</t>
  </si>
  <si>
    <t>VMH-31704916-m-187328-gV</t>
  </si>
  <si>
    <t>Paulette Coucher</t>
  </si>
  <si>
    <t>TRC-50718328-O-771497-9G</t>
  </si>
  <si>
    <t>Josephine Bazell</t>
  </si>
  <si>
    <t>XLT-04491558-r-626439-SQ</t>
  </si>
  <si>
    <t>Meris Johl</t>
  </si>
  <si>
    <t>FBZ-78048616-V-962133-Hp</t>
  </si>
  <si>
    <t>Wyatan Pieracci</t>
  </si>
  <si>
    <t>BCL-00507250-M-137969-fC</t>
  </si>
  <si>
    <t>Hailey Sollett</t>
  </si>
  <si>
    <t>UHC-10649776-a-306280-4K</t>
  </si>
  <si>
    <t>Nils Shekle</t>
  </si>
  <si>
    <t>OFS-76692180-9-635510-Pu</t>
  </si>
  <si>
    <t>Yetta Kairns</t>
  </si>
  <si>
    <t>OBI-85289759-z-265667-JH</t>
  </si>
  <si>
    <t>Jordan Medlen</t>
  </si>
  <si>
    <t>GTN-08504519-p-226871-os</t>
  </si>
  <si>
    <t>Kaleena Kyrkeman</t>
  </si>
  <si>
    <t>NJR-06157706-E-241369-Ub</t>
  </si>
  <si>
    <t>Kellen Anstice</t>
  </si>
  <si>
    <t>IVW-91558134-W-252109-2t</t>
  </si>
  <si>
    <t>Rene Russan</t>
  </si>
  <si>
    <t>ZZN-21249505-L-197359-H7</t>
  </si>
  <si>
    <t>Josh Hanes</t>
  </si>
  <si>
    <t>VNZ-87772771-d-559936-FP</t>
  </si>
  <si>
    <t>Norine McKinn</t>
  </si>
  <si>
    <t>DFH-93414311-n-480385-Bb</t>
  </si>
  <si>
    <t>Moishe Pyne</t>
  </si>
  <si>
    <t>OYO-51054298-R-996215-K8</t>
  </si>
  <si>
    <t>Pollyanna Domoney</t>
  </si>
  <si>
    <t>EPU-20980677-R-074236-Py</t>
  </si>
  <si>
    <t>Richmond MacCahee</t>
  </si>
  <si>
    <t>VSP-42495883-o-913223-1g</t>
  </si>
  <si>
    <t>Margareta Fearon</t>
  </si>
  <si>
    <t>CPO-04406715-K-459490-CG</t>
  </si>
  <si>
    <t>Wyatt Lowings</t>
  </si>
  <si>
    <t>UFM-66199721-v-335454-T2</t>
  </si>
  <si>
    <t>Ketti Hurkett</t>
  </si>
  <si>
    <t>AOM-97394400-e-083850-3E</t>
  </si>
  <si>
    <t>Janet Trousdell</t>
  </si>
  <si>
    <t>WUD-66293157-0-988178-xs</t>
  </si>
  <si>
    <t>Tuck Bonifacio</t>
  </si>
  <si>
    <t>VGT-42225195-D-718901-xV</t>
  </si>
  <si>
    <t>Adara Soffe</t>
  </si>
  <si>
    <t>YGH-53961146-X-420350-xi</t>
  </si>
  <si>
    <t>Johnnie Grossier</t>
  </si>
  <si>
    <t>HMS-09732280-G-853910-RC</t>
  </si>
  <si>
    <t>Wallie Banfill</t>
  </si>
  <si>
    <t>QMH-53660734-m-050709-Yq</t>
  </si>
  <si>
    <t>Emmott Yann</t>
  </si>
  <si>
    <t>TMT-22540736-O-135693-Od</t>
  </si>
  <si>
    <t>Leonie Whitton</t>
  </si>
  <si>
    <t>HBU-77847544-z-178509-4u</t>
  </si>
  <si>
    <t>Shelly Rumgay</t>
  </si>
  <si>
    <t>OUT-84899043-P-874960-N2</t>
  </si>
  <si>
    <t>Levin Maylin</t>
  </si>
  <si>
    <t>KMM-11062044-C-769526-sW</t>
  </si>
  <si>
    <t>Sharron Dellenbroker</t>
  </si>
  <si>
    <t>MEV-43566589-o-578903-3r</t>
  </si>
  <si>
    <t>Catrina Banfill</t>
  </si>
  <si>
    <t>UZV-46987888-u-294562-Ll</t>
  </si>
  <si>
    <t>Ingaborg Woolnough</t>
  </si>
  <si>
    <t>XVU-80490247-3-384390-i6</t>
  </si>
  <si>
    <t>Perri Weafer</t>
  </si>
  <si>
    <t>DRE-15927811-5-367477-tM</t>
  </si>
  <si>
    <t>Clemente Karlqvist</t>
  </si>
  <si>
    <t>XUX-29125248-8-704325-SS</t>
  </si>
  <si>
    <t>Faun Usherwood</t>
  </si>
  <si>
    <t>FIE-44844514-S-727897-bQ</t>
  </si>
  <si>
    <t>Dell Woolaston</t>
  </si>
  <si>
    <t>AAT-75307639-3-594254-7W</t>
  </si>
  <si>
    <t>Angel Durgan</t>
  </si>
  <si>
    <t>GKN-30020391-Y-500121-D3</t>
  </si>
  <si>
    <t>Harold Enticott</t>
  </si>
  <si>
    <t>QSU-27363490-m-272100-2y</t>
  </si>
  <si>
    <t>Morgan Haack</t>
  </si>
  <si>
    <t>HDF-35580063-o-838955-fC</t>
  </si>
  <si>
    <t>Lanie Jolliff</t>
  </si>
  <si>
    <t>BEG-57708631-a-226021-mO</t>
  </si>
  <si>
    <t>Zaccaria Blackburn</t>
  </si>
  <si>
    <t>VIF-05949823-a-889914-zb</t>
  </si>
  <si>
    <t>Sigmund McEvoy</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</si>
  <si>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</si>
  <si>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</si>
  <si>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</si>
  <si>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</si>
  <si>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</si>
  <si>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</si>
  <si>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</si>
  <si>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</si>
  <si>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</si>
  <si>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</si>
  <si>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</si>
  <si>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</si>
  <si>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VUB-12037431-q-088216-8X</t>
  </si>
  <si>
    <t>Tailor Garlick</t>
  </si>
  <si>
    <t>YSK-73887869-e-647442-ZM</t>
  </si>
  <si>
    <t>Ellie Barnish</t>
  </si>
  <si>
    <t>BIK-63152666-t-136621-1J</t>
  </si>
  <si>
    <t>Bernadette Mawdsley</t>
  </si>
  <si>
    <t>GVD-31175702-X-697457-Ps</t>
  </si>
  <si>
    <t>Desiree Behninck</t>
  </si>
  <si>
    <t>MXO-92702186-X-892595-71</t>
  </si>
  <si>
    <t>Dominik Varden</t>
  </si>
  <si>
    <t>ITA-47357731-X-444274-iQ</t>
  </si>
  <si>
    <t>May Saxton</t>
  </si>
  <si>
    <t>LCH-46014661-u-051003-Ta</t>
  </si>
  <si>
    <t>Daveen Matiashvili</t>
  </si>
  <si>
    <t>CCS-18660294-0-136968-JB</t>
  </si>
  <si>
    <t>Kylen Bodleigh</t>
  </si>
  <si>
    <t>GWV-30239396-a-119898-i3</t>
  </si>
  <si>
    <t>Uriah Freeth</t>
  </si>
  <si>
    <t>JOO-51213934-V-339260-nH</t>
  </si>
  <si>
    <t>Carina Blemings</t>
  </si>
  <si>
    <t>FMI-06743940-N-250112-iU</t>
  </si>
  <si>
    <t>Philly Pouton</t>
  </si>
  <si>
    <t>ZEE-26665168-t-386642-dG</t>
  </si>
  <si>
    <t>Tanner Baston</t>
  </si>
  <si>
    <t>GQQ-73969557-O-576814-Le</t>
  </si>
  <si>
    <t>Alicia Eadmead</t>
  </si>
  <si>
    <t>LYK-89070536-b-814379-Nt</t>
  </si>
  <si>
    <t>Teddy Pomery</t>
  </si>
  <si>
    <t>DLS-20571956-k-182040-8K</t>
  </si>
  <si>
    <t>Tymon Sakins</t>
  </si>
  <si>
    <t>QDK-98145524-R-843465-mR</t>
  </si>
  <si>
    <t>Rube Titterington</t>
  </si>
  <si>
    <t>QWP-39179142-s-029635-q1</t>
  </si>
  <si>
    <t>Sibel Poser</t>
  </si>
  <si>
    <t>ZTD-22861844-t-957026-hF</t>
  </si>
  <si>
    <t>Karon Malenfant</t>
  </si>
  <si>
    <t>OTZ-27563709-8-024915-fX</t>
  </si>
  <si>
    <t>Marion Hutt</t>
  </si>
  <si>
    <t>AFH-55414603-N-936348-Ze</t>
  </si>
  <si>
    <t>Teriann Ault</t>
  </si>
  <si>
    <t>NWC-43272503-G-337224-01</t>
  </si>
  <si>
    <t>Hailey Bletsoe</t>
  </si>
  <si>
    <t>DZG-41678424-Z-966708-jX</t>
  </si>
  <si>
    <t>Townie Alenichicov</t>
  </si>
  <si>
    <t>IMU-64372002-5-890055-NP</t>
  </si>
  <si>
    <t>Ekaterina Piggins</t>
  </si>
  <si>
    <t>JXD-28989344-R-826959-l2</t>
  </si>
  <si>
    <t>Gannie Swindells</t>
  </si>
  <si>
    <t>VEB-82857830-P-076803-uC</t>
  </si>
  <si>
    <t>Sharai Lewis</t>
  </si>
  <si>
    <t>MBE-70445196-9-091742-It</t>
  </si>
  <si>
    <t>Brand Bickerdicke</t>
  </si>
  <si>
    <t>IAJ-20463748-0-104011-lb</t>
  </si>
  <si>
    <t>Clayson Coltart</t>
  </si>
  <si>
    <t>KAI-41960866-u-110368-bx</t>
  </si>
  <si>
    <t>Chas Gipp</t>
  </si>
  <si>
    <t>EMS-78932796-5-859961-Ue</t>
  </si>
  <si>
    <t>Grant Mee</t>
  </si>
  <si>
    <t>EQO-10611454-F-991326-XH</t>
  </si>
  <si>
    <t>Gladi Heasly</t>
  </si>
  <si>
    <t>GCV-80242742-5-069994-RA</t>
  </si>
  <si>
    <t>Siward Angliss</t>
  </si>
  <si>
    <t>CRK-61040800-v-961221-lv</t>
  </si>
  <si>
    <t>Ema Culpen</t>
  </si>
  <si>
    <t>ZEK-81172024-M-636981-LQ</t>
  </si>
  <si>
    <t>Mordecai Kleyn</t>
  </si>
  <si>
    <t>JSJ-09810683-A-994507-eW</t>
  </si>
  <si>
    <t>Corabel Hayhow</t>
  </si>
  <si>
    <t>ULG-39198553-K-260072-qW</t>
  </si>
  <si>
    <t>Arch Jenks</t>
  </si>
  <si>
    <t>OJM-53366297-A-705772-eB</t>
  </si>
  <si>
    <t>Kelbee Rothschild</t>
  </si>
  <si>
    <t>INT-28619442-8-590390-xz</t>
  </si>
  <si>
    <t>Currie Gerriet</t>
  </si>
  <si>
    <t>JLL-04958079-C-910802-Sl</t>
  </si>
  <si>
    <t>Cookie Parkeson</t>
  </si>
  <si>
    <t>GFW-44936374-g-118038-EJ</t>
  </si>
  <si>
    <t>Linus Wade</t>
  </si>
  <si>
    <t>FHC-93398790-N-080221-AT</t>
  </si>
  <si>
    <t>Byrle Faichnie</t>
  </si>
  <si>
    <t>ETW-11267875-v-645970-k3</t>
  </si>
  <si>
    <t>Natalee Hagger</t>
  </si>
  <si>
    <t>UPN-44021999-Z-350106-0Z</t>
  </si>
  <si>
    <t>Leontyne Muat</t>
  </si>
  <si>
    <t>QIN-64059988-J-295724-ez</t>
  </si>
  <si>
    <t>Herman Gladwin</t>
  </si>
  <si>
    <t>IXG-53118151-f-534517-93</t>
  </si>
  <si>
    <t>Dennis Urwen</t>
  </si>
  <si>
    <t>XWX-23046434-p-224198-SB</t>
  </si>
  <si>
    <t>Freemon Martlew</t>
  </si>
  <si>
    <t>OOC-61467787-x-807502-zM</t>
  </si>
  <si>
    <t>Rica Farfolomeev</t>
  </si>
  <si>
    <t>HXA-15435000-a-330781-jw</t>
  </si>
  <si>
    <t>Nonnah Kinnard</t>
  </si>
  <si>
    <t>DDE-12377265-x-532380-Y0</t>
  </si>
  <si>
    <t>Rhona Hospital</t>
  </si>
  <si>
    <t>LPI-47494470-4-968663-ud</t>
  </si>
  <si>
    <t>Sandye Alyutin</t>
  </si>
  <si>
    <t>BCJ-27243562-4-433968-Qg</t>
  </si>
  <si>
    <t>Trenna Behnke</t>
  </si>
  <si>
    <t>SAM-99799555-m-481148-dU</t>
  </si>
  <si>
    <t>Yard Semmence</t>
  </si>
  <si>
    <t>ONE-99892322-T-288126-et</t>
  </si>
  <si>
    <t>Penni Lisamore</t>
  </si>
  <si>
    <t>TIR-08411009-f-281949-4R</t>
  </si>
  <si>
    <t>Northrop Rosoman</t>
  </si>
  <si>
    <t>ELJ-98989574-V-354241-CZ</t>
  </si>
  <si>
    <t>Donny Lamborn</t>
  </si>
  <si>
    <t>RZC-03494770-l-173269-qK</t>
  </si>
  <si>
    <t>Karlene Halfhead</t>
  </si>
  <si>
    <t>BPO-64556457-g-774674-rU</t>
  </si>
  <si>
    <t>Ruthi Lyffe</t>
  </si>
  <si>
    <t>RKF-17361367-F-801415-br</t>
  </si>
  <si>
    <t>Irvine Leall</t>
  </si>
  <si>
    <t>CTZ-31792813-6-061821-fT</t>
  </si>
  <si>
    <t>Durward Rankin</t>
  </si>
  <si>
    <t>RTN-48427970-S-384338-4I</t>
  </si>
  <si>
    <t>Lusa Dietsche</t>
  </si>
  <si>
    <t>MPV-86186327-Y-820369-d3</t>
  </si>
  <si>
    <t>Nissa Addams</t>
  </si>
  <si>
    <t>YIR-20164450-5-450072-OP</t>
  </si>
  <si>
    <t>Desirae Guerreau</t>
  </si>
  <si>
    <t>IEE-95346451-I-314158-nW</t>
  </si>
  <si>
    <t>Olympie Bruyns</t>
  </si>
  <si>
    <t>YVH-40802219-t-415155-TO</t>
  </si>
  <si>
    <t>Seumas Towlson</t>
  </si>
  <si>
    <t>UJU-54878797-k-189915-6z</t>
  </si>
  <si>
    <t>Darrin Phebey</t>
  </si>
  <si>
    <t>FRL-96222564-i-316940-rP</t>
  </si>
  <si>
    <t>Lise Sollars</t>
  </si>
  <si>
    <t>VTX-60359363-d-000467-Ac</t>
  </si>
  <si>
    <t>Lauree McMichan</t>
  </si>
  <si>
    <t>ADP-47736125-0-218367-aE</t>
  </si>
  <si>
    <t>Harriet Gregersen</t>
  </si>
  <si>
    <t>XHE-63371994-E-983950-dZ</t>
  </si>
  <si>
    <t>Jeannette Devin</t>
  </si>
  <si>
    <t>GYU-66554346-o-288766-B0</t>
  </si>
  <si>
    <t>Sly Alf</t>
  </si>
  <si>
    <t>MBB-07642127-e-436314-3P</t>
  </si>
  <si>
    <t>Ted Derr</t>
  </si>
  <si>
    <t>ZBJ-00780556-2-441167-8b</t>
  </si>
  <si>
    <t>Halie Frowde</t>
  </si>
  <si>
    <t>MJC-66668482-5-288994-AV</t>
  </si>
  <si>
    <t>Beverlee Fitzroy</t>
  </si>
  <si>
    <t>IUH-43215865-G-516707-5h</t>
  </si>
  <si>
    <t>Kristo Marsie</t>
  </si>
  <si>
    <t>MNJ-31658347-G-704107-TT</t>
  </si>
  <si>
    <t>Cross Strettell</t>
  </si>
  <si>
    <t>KBJ-20824325-3-888147-uV</t>
  </si>
  <si>
    <t>Beatriz Leahy</t>
  </si>
  <si>
    <t>NUR-83667113-D-457373-wV</t>
  </si>
  <si>
    <t>Moe Whitcombe</t>
  </si>
  <si>
    <t>GUT-93631044-w-232551-7E</t>
  </si>
  <si>
    <t>Dore Behnen</t>
  </si>
  <si>
    <t>ECO-46768589-K-427218-HN</t>
  </si>
  <si>
    <t>Nessi Grewcock</t>
  </si>
  <si>
    <t>CGQ-96507005-Q-040284-F9</t>
  </si>
  <si>
    <t>Idaline Goade</t>
  </si>
  <si>
    <t>EGA-26792783-5-426863-SQ</t>
  </si>
  <si>
    <t>Charlotte Couronne</t>
  </si>
  <si>
    <t>SNK-80727369-A-454517-WB</t>
  </si>
  <si>
    <t>Caterina MacGuigan</t>
  </si>
  <si>
    <t>LZE-09467953-X-746466-KD</t>
  </si>
  <si>
    <t>Hillary Croutear</t>
  </si>
  <si>
    <t>PQT-60471937-S-670039-da</t>
  </si>
  <si>
    <t>Dorian Navein</t>
  </si>
  <si>
    <t>XQZ-96464271-v-651641-1Q</t>
  </si>
  <si>
    <t>Neal Larkby</t>
  </si>
  <si>
    <t>LMC-27707990-g-277115-aS</t>
  </si>
  <si>
    <t>Livvyy Gimblet</t>
  </si>
  <si>
    <t>HNR-22103974-h-326265-lN</t>
  </si>
  <si>
    <t>Elnar Harness</t>
  </si>
  <si>
    <t>JYE-30257441-w-095708-P9</t>
  </si>
  <si>
    <t>Kathrine Norwell</t>
  </si>
  <si>
    <t>BDH-39458303-J-862826-8h</t>
  </si>
  <si>
    <t>Lorraine de Banke</t>
  </si>
  <si>
    <t>Saint Joseph</t>
  </si>
  <si>
    <t>SAF-76732551-T-960964-Es</t>
  </si>
  <si>
    <t>Jacquelin Seabright</t>
  </si>
  <si>
    <t>DKD-24462156-y-901258-OE</t>
  </si>
  <si>
    <t>Ruddie Firminger</t>
  </si>
  <si>
    <t>IKP-63738920-e-490536-I8</t>
  </si>
  <si>
    <t>Rocky Clougher</t>
  </si>
  <si>
    <t>DGX-23265588-Q-265582-v1</t>
  </si>
  <si>
    <t>Dru Moulsdale</t>
  </si>
  <si>
    <t>GLF-10412058-e-308807-oV</t>
  </si>
  <si>
    <t>Tomasina Jaher</t>
  </si>
  <si>
    <t>KOD-07972618-p-800374-2V</t>
  </si>
  <si>
    <t>Killie Whitelock</t>
  </si>
  <si>
    <t>PLL-80752992-r-131521-Mo</t>
  </si>
  <si>
    <t>Katuscha Dales</t>
  </si>
  <si>
    <t>VZS-42113735-k-463338-JH</t>
  </si>
  <si>
    <t>Prudence Campbell</t>
  </si>
  <si>
    <t>PZR-36062838-V-308098-MV</t>
  </si>
  <si>
    <t>Nowell Narey</t>
  </si>
  <si>
    <t>GZK-95758814-H-588275-Ec</t>
  </si>
  <si>
    <t>Anderson Dunleavy</t>
  </si>
  <si>
    <t>BBO-76447826-7-231035-OE</t>
  </si>
  <si>
    <t>Gawen Pabst</t>
  </si>
  <si>
    <t>SJE-75212320-r-849446-eV</t>
  </si>
  <si>
    <t>Fernandina Gavrielly</t>
  </si>
  <si>
    <t>CLL-79845710-L-037425-96</t>
  </si>
  <si>
    <t>Tobias Andreazzi</t>
  </si>
  <si>
    <t>BOS-86299750-z-668539-wb</t>
  </si>
  <si>
    <t>Stacee O'Brian</t>
  </si>
  <si>
    <t>XZF-40926070-Z-693326-nj</t>
  </si>
  <si>
    <t>Germaine Foxen</t>
  </si>
  <si>
    <t>FZP-40792680-3-427702-y9</t>
  </si>
  <si>
    <t>Zuzana Haugg</t>
  </si>
  <si>
    <t>WNW-70158496-V-363192-9z</t>
  </si>
  <si>
    <t>Karlene Sheardown</t>
  </si>
  <si>
    <t>HOP-91894807-g-208461-nd</t>
  </si>
  <si>
    <t>Donnie Blindt</t>
  </si>
  <si>
    <t>SCX-25135503-i-794389-H4</t>
  </si>
  <si>
    <t>Aviva Ullyatt</t>
  </si>
  <si>
    <t>PZK-31696249-o-333703-Xm</t>
  </si>
  <si>
    <t>Linoel Gahan</t>
  </si>
  <si>
    <t>VKU-08550856-p-666388-yr</t>
  </si>
  <si>
    <t>Kellia Shevels</t>
  </si>
  <si>
    <t>UGK-06220545-n-653077-bX</t>
  </si>
  <si>
    <t>Jeffie Labell</t>
  </si>
  <si>
    <t>UDJ-74208348-t-923597-t8</t>
  </si>
  <si>
    <t>Letizia Spincke</t>
  </si>
  <si>
    <t>MOU-49746897-V-320467-1r</t>
  </si>
  <si>
    <t>Flss Schukraft</t>
  </si>
  <si>
    <t>RFP-91184889-Z-165043-in</t>
  </si>
  <si>
    <t>Martynne Schiell</t>
  </si>
  <si>
    <t>ZVW-55203233-Y-235980-Sw</t>
  </si>
  <si>
    <t>Zonnya Bruhnsen</t>
  </si>
  <si>
    <t>KIN-34267687-d-255891-9I</t>
  </si>
  <si>
    <t>Terrie Linnit</t>
  </si>
  <si>
    <t>SNL-90173873-5-252836-CA</t>
  </si>
  <si>
    <t>Gustaf Garrold</t>
  </si>
  <si>
    <t>FVC-92295955-J-429528-54</t>
  </si>
  <si>
    <t>Nanice Haddington</t>
  </si>
  <si>
    <t>EJI-72788287-H-834733-DO</t>
  </si>
  <si>
    <t>Sheilah Sighart</t>
  </si>
  <si>
    <t>DZY-93585150-3-766563-pR</t>
  </si>
  <si>
    <t>Murielle Robertson</t>
  </si>
  <si>
    <t>SUW-75422586-I-555226-LP</t>
  </si>
  <si>
    <t>Reagen Jorry</t>
  </si>
  <si>
    <t>RGC-02803179-i-886049-UC</t>
  </si>
  <si>
    <t>Fulton Hendonson</t>
  </si>
  <si>
    <t>CBE-65430562-F-281611-e3</t>
  </si>
  <si>
    <t>Martino Sheddan</t>
  </si>
  <si>
    <t>FBO-32427770-V-363186-H2</t>
  </si>
  <si>
    <t>Beatriz Matieu</t>
  </si>
  <si>
    <t>NUW-55822893-d-905730-BB</t>
  </si>
  <si>
    <t>Benny Tunnoch</t>
  </si>
  <si>
    <t>FUG-49920406-Z-514797-Yk</t>
  </si>
  <si>
    <t>Minetta McBean</t>
  </si>
  <si>
    <t>LKB-71777094-6-760389-VX</t>
  </si>
  <si>
    <t>Clement Fenby</t>
  </si>
  <si>
    <t>CCH-36468874-u-573240-jU</t>
  </si>
  <si>
    <t>Isadore Gladbeck</t>
  </si>
  <si>
    <t>SCJ-41586703-8-868447-L7</t>
  </si>
  <si>
    <t>Breena Husband</t>
  </si>
  <si>
    <t>KEM-81158241-q-190896-Uf</t>
  </si>
  <si>
    <t>Fee Espinola</t>
  </si>
  <si>
    <t>IXN-49454130-c-884175-vd</t>
  </si>
  <si>
    <t>Ware Rolph</t>
  </si>
  <si>
    <t>IBK-58383128-O-076017-fx</t>
  </si>
  <si>
    <t>Mathilda Poulsum</t>
  </si>
  <si>
    <t>MNV-61802405-E-208808-gl</t>
  </si>
  <si>
    <t>Mickie Rizzotto</t>
  </si>
  <si>
    <t>JYI-30563841-f-985793-Mz</t>
  </si>
  <si>
    <t>Kristopher Sloat</t>
  </si>
  <si>
    <t>QHF-39984695-b-343181-h4</t>
  </si>
  <si>
    <t>Caritta Shave</t>
  </si>
  <si>
    <t>MEF-01899855-T-461895-dH</t>
  </si>
  <si>
    <t>Pegeen Van Velden</t>
  </si>
  <si>
    <t>XVQ-83068488-v-945661-3L</t>
  </si>
  <si>
    <t>Jeane Piatto</t>
  </si>
  <si>
    <t>HHQ-32808623-O-141538-Et</t>
  </si>
  <si>
    <t>Wildon Middlemist</t>
  </si>
  <si>
    <t>FBT-76695663-v-737753-iT</t>
  </si>
  <si>
    <t>Ham Standrin</t>
  </si>
  <si>
    <t>CLU-17290771-F-078632-06</t>
  </si>
  <si>
    <t>Willis Bleas</t>
  </si>
  <si>
    <t>JYE-94453950-R-860692-0z</t>
  </si>
  <si>
    <t>Milicent Assel</t>
  </si>
  <si>
    <t>GRC-97091175-w-505652-Vv</t>
  </si>
  <si>
    <t>Skyler MacDowal</t>
  </si>
  <si>
    <t>DAO-89116207-a-716756-vp</t>
  </si>
  <si>
    <t>Jacquette Meacher</t>
  </si>
  <si>
    <t>MHU-72096378-J-605641-KN</t>
  </si>
  <si>
    <t>Haskel Cunnane</t>
  </si>
  <si>
    <t>WWK-92342039-d-264089-fZ</t>
  </si>
  <si>
    <t>Piotr Abrami</t>
  </si>
  <si>
    <t>PPZ-38503674-Q-752181-nn</t>
  </si>
  <si>
    <t>Tami MacAvaddy</t>
  </si>
  <si>
    <t>OCU-30838974-X-826784-oh</t>
  </si>
  <si>
    <t>Ermanno Gisburne</t>
  </si>
  <si>
    <t>NGR-07423365-U-151833-0c</t>
  </si>
  <si>
    <t>Maurise Adams</t>
  </si>
  <si>
    <t>BRB-01336694-T-759444-BG</t>
  </si>
  <si>
    <t>Lodovico Allnatt</t>
  </si>
  <si>
    <t>ZKS-99703120-G-818308-ug</t>
  </si>
  <si>
    <t>Jakie Rockey</t>
  </si>
  <si>
    <t>XIV-63847906-N-407096-Uz</t>
  </si>
  <si>
    <t>Temple Limbrick</t>
  </si>
  <si>
    <t>JGZ-35381334-g-512430-KP</t>
  </si>
  <si>
    <t>Eudora Matson</t>
  </si>
  <si>
    <t>NQB-35602152-i-967598-fs</t>
  </si>
  <si>
    <t>Heddie Matveiko</t>
  </si>
  <si>
    <t>YLB-60975444-d-661347-NL</t>
  </si>
  <si>
    <t>Cointon Borgars</t>
  </si>
  <si>
    <t>Carlsbad</t>
  </si>
  <si>
    <t>FDA-64180381-P-038919-ms</t>
  </si>
  <si>
    <t>Gustavus Galletley</t>
  </si>
  <si>
    <t>RBQ-88072217-V-186391-5b</t>
  </si>
  <si>
    <t>Lexie Baumaier</t>
  </si>
  <si>
    <t>IJA-51812384-d-041418-dp</t>
  </si>
  <si>
    <t>Obed Haggidon</t>
  </si>
  <si>
    <t>QTW-76950764-R-404695-rF</t>
  </si>
  <si>
    <t>Dirk Ramsbottom</t>
  </si>
  <si>
    <t>QDA-28962989-U-428448-ZA</t>
  </si>
  <si>
    <t>Abagail McCarrell</t>
  </si>
  <si>
    <t>PZQ-09478132-9-785647-bm</t>
  </si>
  <si>
    <t>Artie Sponton</t>
  </si>
  <si>
    <t>PRP-48438704-o-270355-vD</t>
  </si>
  <si>
    <t>Ann-marie Neubigin</t>
  </si>
  <si>
    <t>WRX-94047442-Z-262001-64</t>
  </si>
  <si>
    <t>Karna Button</t>
  </si>
  <si>
    <t>MFT-13715742-Q-288579-ho</t>
  </si>
  <si>
    <t>Maurita Sunshine</t>
  </si>
  <si>
    <t>IBM-70801617-Q-391634-Fx</t>
  </si>
  <si>
    <t>Artemas Gail</t>
  </si>
  <si>
    <t>QSC-49219088-3-108609-m7</t>
  </si>
  <si>
    <t>Modesta Bourgourd</t>
  </si>
  <si>
    <t>EJT-59417774-T-478695-AH</t>
  </si>
  <si>
    <t>Emmeline Prati</t>
  </si>
  <si>
    <t>BFJ-02119036-q-329078-ab</t>
  </si>
  <si>
    <t>Francklin Dashper</t>
  </si>
  <si>
    <t>MFY-51882356-4-112764-ZS</t>
  </si>
  <si>
    <t>Egor Detoc</t>
  </si>
  <si>
    <t>TWT-48898404-6-298436-rw</t>
  </si>
  <si>
    <t>Kingsly Lieber</t>
  </si>
  <si>
    <t>WSU-95230616-x-465180-CI</t>
  </si>
  <si>
    <t>Gery Osant</t>
  </si>
  <si>
    <t>DAK-06185971-0-826663-yL</t>
  </si>
  <si>
    <t>Bruis Hatherall</t>
  </si>
  <si>
    <t>PDY-24539111-S-343996-tr</t>
  </si>
  <si>
    <t>Darbee Lacroux</t>
  </si>
  <si>
    <t>SVB-70322927-f-581849-ob</t>
  </si>
  <si>
    <t>Geoffry Everest</t>
  </si>
  <si>
    <t>MXU-27841301-Q-485191-4i</t>
  </si>
  <si>
    <t>Sutherlan Horley</t>
  </si>
  <si>
    <t>KAC-27167626-W-893885-uM</t>
  </si>
  <si>
    <t>Ofelia Marquess</t>
  </si>
  <si>
    <t>UVK-23700151-X-429439-GV</t>
  </si>
  <si>
    <t>Katha Santi</t>
  </si>
  <si>
    <t>KOX-25299664-V-736077-7M</t>
  </si>
  <si>
    <t>Bernardine Iianon</t>
  </si>
  <si>
    <t>WKF-16396201-Y-959718-vr</t>
  </si>
  <si>
    <t>Clementius Gilyatt</t>
  </si>
  <si>
    <t>RVY-04849927-z-597608-dy</t>
  </si>
  <si>
    <t>Ezekiel Quickfall</t>
  </si>
  <si>
    <t>MEH-13981770-X-411163-LJ</t>
  </si>
  <si>
    <t>Enriqueta Bamlett</t>
  </si>
  <si>
    <t>YXE-81738636-s-641815-l7</t>
  </si>
  <si>
    <t>Natty Prebble</t>
  </si>
  <si>
    <t>ROZ-17075965-U-777241-56</t>
  </si>
  <si>
    <t>Duncan Morrott</t>
  </si>
  <si>
    <t>YQE-61275103-V-809030-Hc</t>
  </si>
  <si>
    <t>Kirsteni Watling</t>
  </si>
  <si>
    <t>FDV-29366704-P-693830-m8</t>
  </si>
  <si>
    <t>Howey Whanstall</t>
  </si>
  <si>
    <t>OQO-54709000-M-215821-Gh</t>
  </si>
  <si>
    <t>Frederic Luard</t>
  </si>
  <si>
    <t>JLE-61076853-b-349135-lX</t>
  </si>
  <si>
    <t>Stern Peacock</t>
  </si>
  <si>
    <t>Lynn</t>
  </si>
  <si>
    <t>UVK-67649599-B-562830-yX</t>
  </si>
  <si>
    <t>Essie Malcher</t>
  </si>
  <si>
    <t>LDN-45882615-b-370474-tf</t>
  </si>
  <si>
    <t>Cybill Vasey</t>
  </si>
  <si>
    <t>LNG-83888974-u-266417-vO</t>
  </si>
  <si>
    <t>Jesse Boon</t>
  </si>
  <si>
    <t>RIV-81556200-Z-803334-e4</t>
  </si>
  <si>
    <t>Sissy Skipsea</t>
  </si>
  <si>
    <t>EOW-51625863-i-832003-Zd</t>
  </si>
  <si>
    <t>Parke McQuin</t>
  </si>
  <si>
    <t>ZGQ-81284113-w-220186-Em</t>
  </si>
  <si>
    <t>Moyna Kender</t>
  </si>
  <si>
    <t>TVP-23261845-y-562218-cP</t>
  </si>
  <si>
    <t>Irwinn Haylands</t>
  </si>
  <si>
    <t>AKQ-87733760-Y-901918-ZX</t>
  </si>
  <si>
    <t>Brnaby Loisi</t>
  </si>
  <si>
    <t>TJL-03378420-r-870304-5e</t>
  </si>
  <si>
    <t>Orv Eskrick</t>
  </si>
  <si>
    <t>RBD-27984504-h-244889-UO</t>
  </si>
  <si>
    <t>Valida Goymer</t>
  </si>
  <si>
    <t>OAL-73206135-T-223918-rs</t>
  </si>
  <si>
    <t>Torrey Cato</t>
  </si>
  <si>
    <t>JYS-06564096-1-187020-XJ</t>
  </si>
  <si>
    <t>Flinn Iacovolo</t>
  </si>
  <si>
    <t>DQF-64963954-X-302096-3t</t>
  </si>
  <si>
    <t>Keith Hullin</t>
  </si>
  <si>
    <t>XCV-62951068-t-788141-eI</t>
  </si>
  <si>
    <t>Stephannie Noden</t>
  </si>
  <si>
    <t>CFL-80104449-X-647641-GG</t>
  </si>
  <si>
    <t>Risa Olivetta</t>
  </si>
  <si>
    <t>ICJ-17617121-m-694409-59</t>
  </si>
  <si>
    <t>Ulla Heyfield</t>
  </si>
  <si>
    <t>MJV-96709965-z-669450-Zm</t>
  </si>
  <si>
    <t>Willdon Ealden</t>
  </si>
  <si>
    <t>ADG-73733152-b-093036-S1</t>
  </si>
  <si>
    <t>Eda Woolmer</t>
  </si>
  <si>
    <t>NZR-93468997-c-840621-h8</t>
  </si>
  <si>
    <t>Mathilda McKleod</t>
  </si>
  <si>
    <t>HIH-63422070-M-951594-Zf</t>
  </si>
  <si>
    <t>Chariot Brandi</t>
  </si>
  <si>
    <t>JRY-09000165-a-414151-1c</t>
  </si>
  <si>
    <t>Lisle O'Mahoney</t>
  </si>
  <si>
    <t>JPJ-20404908-3-732713-jP</t>
  </si>
  <si>
    <t>Alia Girk</t>
  </si>
  <si>
    <t>IVT-03084335-5-818098-rm</t>
  </si>
  <si>
    <t>Beverlee McIlriach</t>
  </si>
  <si>
    <t>EYW-15007979-s-230461-Oo</t>
  </si>
  <si>
    <t>Aigneis Hallwood</t>
  </si>
  <si>
    <t>YWJ-45276972-4-469979-Ok</t>
  </si>
  <si>
    <t>Rois Capitano</t>
  </si>
  <si>
    <t>JWW-56492842-5-693680-Mk</t>
  </si>
  <si>
    <t>Cleve Kevern</t>
  </si>
  <si>
    <t>ZIF-45198436-6-188191-6V</t>
  </si>
  <si>
    <t>Hamel Canner</t>
  </si>
  <si>
    <t>NUG-58248349-F-143114-1P</t>
  </si>
  <si>
    <t>Clarke Pankettman</t>
  </si>
  <si>
    <t>EFU-04369506-L-361372-Mm</t>
  </si>
  <si>
    <t>Gerta Jee</t>
  </si>
  <si>
    <t>WZJ-48978046-4-887260-mi</t>
  </si>
  <si>
    <t>Dyanne Skewes</t>
  </si>
  <si>
    <t>UPP-37729967-z-019515-D6</t>
  </si>
  <si>
    <t>Maxi Cornau</t>
  </si>
  <si>
    <t>VDI-12276921-v-906840-vG</t>
  </si>
  <si>
    <t>Emmet Garner</t>
  </si>
  <si>
    <t>YJN-75392639-n-688366-Jd</t>
  </si>
  <si>
    <t>Codie Harsant</t>
  </si>
  <si>
    <t>TEQ-44210444-c-849595-XI</t>
  </si>
  <si>
    <t>Felic MacGibbon</t>
  </si>
  <si>
    <t>QKN-03141129-r-408577-6f</t>
  </si>
  <si>
    <t>Janie Wetherill</t>
  </si>
  <si>
    <t>KKA-90364569-U-821492-4j</t>
  </si>
  <si>
    <t>Alex Lightowlers</t>
  </si>
  <si>
    <t>AVN-55237200-d-031477-YQ</t>
  </si>
  <si>
    <t>Verine Mickleborough</t>
  </si>
  <si>
    <t>KYC-44715809-R-412227-vK</t>
  </si>
  <si>
    <t>Francklin Philimore</t>
  </si>
  <si>
    <t>DZZ-23386476-N-881391-Wj</t>
  </si>
  <si>
    <t>Thorndike Willsmore</t>
  </si>
  <si>
    <t>UKX-74117405-F-168900-2z</t>
  </si>
  <si>
    <t>Kristina MacIlwrick</t>
  </si>
  <si>
    <t>BEN-07279237-x-654604-Gz</t>
  </si>
  <si>
    <t>Bordie Feasby</t>
  </si>
  <si>
    <t>IYR-49482708-n-928286-yh</t>
  </si>
  <si>
    <t>Aidan O'Bradane</t>
  </si>
  <si>
    <t>CIU-30320422-7-510664-KZ</t>
  </si>
  <si>
    <t>Allegra Yanin</t>
  </si>
  <si>
    <t>CER-23190423-Y-017830-nO</t>
  </si>
  <si>
    <t>Omero Tomasek</t>
  </si>
  <si>
    <t>KMV-75849422-p-466187-uo</t>
  </si>
  <si>
    <t>Tyler Southward</t>
  </si>
  <si>
    <t>XNU-55131608-a-968246-8S</t>
  </si>
  <si>
    <t>Casandra Abden</t>
  </si>
  <si>
    <t>TYP-77731812-S-180299-Jp</t>
  </si>
  <si>
    <t>Dallis Lawie</t>
  </si>
  <si>
    <t>NLF-54071410-J-933085-5R</t>
  </si>
  <si>
    <t>Pearle Stackbridge</t>
  </si>
  <si>
    <t>MSP-28127900-U-130474-be</t>
  </si>
  <si>
    <t>Theodoric Dolton</t>
  </si>
  <si>
    <t>QVV-66912508-A-607461-8D</t>
  </si>
  <si>
    <t>Frederick Gifford</t>
  </si>
  <si>
    <t>ZRP-11057740-s-473804-Ut</t>
  </si>
  <si>
    <t>Freddie Scrowson</t>
  </si>
  <si>
    <t>CCH-54775144-Z-449750-Kh</t>
  </si>
  <si>
    <t>Hedvige Ferrai</t>
  </si>
  <si>
    <t>RXL-43846246-0-138954-ik</t>
  </si>
  <si>
    <t>Burnard Ainley</t>
  </si>
  <si>
    <t>VZU-95931896-I-858746-MV</t>
  </si>
  <si>
    <t>Madella Loadman</t>
  </si>
  <si>
    <t>LMW-81803736-a-357345-qU</t>
  </si>
  <si>
    <t>Philly Wigsell</t>
  </si>
  <si>
    <t>GRJ-87141086-e-108557-Ic</t>
  </si>
  <si>
    <t>Bengt Hammelberg</t>
  </si>
  <si>
    <t>MCQ-46179781-n-852172-s6</t>
  </si>
  <si>
    <t>Randa McDirmid</t>
  </si>
  <si>
    <t>ZZI-84025095-i-341436-4b</t>
  </si>
  <si>
    <t>Nowell Entres</t>
  </si>
  <si>
    <t>DMD-23741716-x-593252-Hl</t>
  </si>
  <si>
    <t>Bernadine Clewes</t>
  </si>
  <si>
    <t>WTK-05646250-5-817206-Qa</t>
  </si>
  <si>
    <t>Lara Blanque</t>
  </si>
  <si>
    <t>VQK-94000301-I-068060-If</t>
  </si>
  <si>
    <t>Dicky Korfmann</t>
  </si>
  <si>
    <t>AAO-97925279-N-959600-iS</t>
  </si>
  <si>
    <t>Emilee Pudan</t>
  </si>
  <si>
    <t>XXE-63516295-Y-939168-2S</t>
  </si>
  <si>
    <t>Carny Eisig</t>
  </si>
  <si>
    <t>UIX-30635565-V-860290-2B</t>
  </si>
  <si>
    <t>Linn Attridge</t>
  </si>
  <si>
    <t>HJC-46606265-k-843366-M8</t>
  </si>
  <si>
    <t>Pammie Broek</t>
  </si>
  <si>
    <t>AJF-78028680-9-536390-pq</t>
  </si>
  <si>
    <t>Zarah Pierson</t>
  </si>
  <si>
    <t>COI-36101282-O-852428-tA</t>
  </si>
  <si>
    <t>Willi Abbatucci</t>
  </si>
  <si>
    <t>XXV-62998127-u-326926-LS</t>
  </si>
  <si>
    <t>Gelya Titterton</t>
  </si>
  <si>
    <t>GPB-15639086-B-746058-iG</t>
  </si>
  <si>
    <t>Robinette Van Der Straaten</t>
  </si>
  <si>
    <t>TVY-54063631-c-850086-dv</t>
  </si>
  <si>
    <t>Anet Donne</t>
  </si>
  <si>
    <t>TBM-56926550-U-932526-WL</t>
  </si>
  <si>
    <t>Everett Florentine</t>
  </si>
  <si>
    <t>AIH-40441790-l-569865-BF</t>
  </si>
  <si>
    <t>Filmer Diviny</t>
  </si>
  <si>
    <t>HQI-03770564-q-088037-iY</t>
  </si>
  <si>
    <t>Ray Cestard</t>
  </si>
  <si>
    <t>GUZ-04664460-E-949571-LJ</t>
  </si>
  <si>
    <t>Napoleon Warsop</t>
  </si>
  <si>
    <t>SEW-29244105-5-865122-z9</t>
  </si>
  <si>
    <t>Tomasine Boughton</t>
  </si>
  <si>
    <t>IFQ-24637404-M-323045-hG</t>
  </si>
  <si>
    <t>Wiley Porritt</t>
  </si>
  <si>
    <t>FQD-97572393-g-257665-kg</t>
  </si>
  <si>
    <t>Randie Dyte</t>
  </si>
  <si>
    <t>VIK-58428671-G-794190-MI</t>
  </si>
  <si>
    <t>Christiano Heckney</t>
  </si>
  <si>
    <t>PKD-29382685-m-584071-jE</t>
  </si>
  <si>
    <t>Burke Smy</t>
  </si>
  <si>
    <t>BJT-09134223-m-892958-xr</t>
  </si>
  <si>
    <t>Samara Posselow</t>
  </si>
  <si>
    <t>BGS-72694679-X-577391-ns</t>
  </si>
  <si>
    <t>Cam Ortell</t>
  </si>
  <si>
    <t>POQ-58290507-G-789564-PR</t>
  </si>
  <si>
    <t>Jacklin Shortland</t>
  </si>
  <si>
    <t>IVC-01197349-8-757736-tA</t>
  </si>
  <si>
    <t>Jacenta Domelaw</t>
  </si>
  <si>
    <t>APO-44530862-r-836724-OX</t>
  </si>
  <si>
    <t>Vivyan Hogbin</t>
  </si>
  <si>
    <t>QYJ-55120097-9-250954-iI</t>
  </si>
  <si>
    <t>Gino Rowswell</t>
  </si>
  <si>
    <t>OEE-05744448-Q-399687-eH</t>
  </si>
  <si>
    <t>Dalia Peele</t>
  </si>
  <si>
    <t>ZBC-97221247-O-043896-yL</t>
  </si>
  <si>
    <t>Chancey Elsip</t>
  </si>
  <si>
    <t>AAZ-63205041-L-649076-zs</t>
  </si>
  <si>
    <t>Reggie Bellefonte</t>
  </si>
  <si>
    <t>DEZ-63606378-1-171168-dB</t>
  </si>
  <si>
    <t>Minor Crampsy</t>
  </si>
  <si>
    <t>KYT-29887044-e-321924-xe</t>
  </si>
  <si>
    <t>Jorgan Zienkiewicz</t>
  </si>
  <si>
    <t>LYW-36445262-y-930025-8N</t>
  </si>
  <si>
    <t>Fabiano Melan</t>
  </si>
  <si>
    <t>GVL-69693642-O-420732-Xo</t>
  </si>
  <si>
    <t>Anson Jolley</t>
  </si>
  <si>
    <t>PVF-79814452-q-595294-GB</t>
  </si>
  <si>
    <t>Marsiella Billes</t>
  </si>
  <si>
    <t>ARG-65973373-Q-194971-nP</t>
  </si>
  <si>
    <t>Bordy Ledward</t>
  </si>
  <si>
    <t>HSI-68373977-G-774712-Va</t>
  </si>
  <si>
    <t>Sapphira Whitmore</t>
  </si>
  <si>
    <t>MAC-68085577-r-295183-GE</t>
  </si>
  <si>
    <t>Sadie Broadey</t>
  </si>
  <si>
    <t>POV-43827069-Z-002078-m3</t>
  </si>
  <si>
    <t>Fons Georg</t>
  </si>
  <si>
    <t>NXL-24842033-N-111182-pR</t>
  </si>
  <si>
    <t>Earlie Habbin</t>
  </si>
  <si>
    <t>IEJ-73789452-I-567577-5u</t>
  </si>
  <si>
    <t>Linn Haldene</t>
  </si>
  <si>
    <t>FUN-82737970-c-371978-yk</t>
  </si>
  <si>
    <t>Devonne Leavry</t>
  </si>
  <si>
    <t>LBP-20594428-r-604582-lJ</t>
  </si>
  <si>
    <t>Zechariah Ladds</t>
  </si>
  <si>
    <t>HGR-64106355-A-704894-jk</t>
  </si>
  <si>
    <t>Brad Ratt</t>
  </si>
  <si>
    <t>PPD-33006740-V-947763-7z</t>
  </si>
  <si>
    <t>Maiga Le Blanc</t>
  </si>
  <si>
    <t>TEW-69260367-e-696656-Z5</t>
  </si>
  <si>
    <t>Rafa Trapp</t>
  </si>
  <si>
    <t>OVC-85270112-A-517261-lJ</t>
  </si>
  <si>
    <t>Siusan Hastelow</t>
  </si>
  <si>
    <t>DNI-52638221-x-756635-n2</t>
  </si>
  <si>
    <t>Marin Fudger</t>
  </si>
  <si>
    <t>UIT-83320322-b-378614-gO</t>
  </si>
  <si>
    <t>Borg Vasenkov</t>
  </si>
  <si>
    <t>WNU-89586618-r-816601-vi</t>
  </si>
  <si>
    <t>Dene Kinnin</t>
  </si>
  <si>
    <t>KLP-16903998-9-203851-Wg</t>
  </si>
  <si>
    <t>Ossie Colliford</t>
  </si>
  <si>
    <t>LHC-93288580-Q-169120-aA</t>
  </si>
  <si>
    <t>Jori Gibling</t>
  </si>
  <si>
    <t>HBT-05850472-1-857665-ur</t>
  </si>
  <si>
    <t>Abby Mockes</t>
  </si>
  <si>
    <t>HEQ-48633577-y-412880-Uh</t>
  </si>
  <si>
    <t>Laural Verryan</t>
  </si>
  <si>
    <t>BFJ-34608726-I-427192-0m</t>
  </si>
  <si>
    <t>Robin Midford</t>
  </si>
  <si>
    <t>KLH-50910602-H-355536-tF</t>
  </si>
  <si>
    <t>Hurlee Sturr</t>
  </si>
  <si>
    <t>UWB-19091085-v-028520-TQ</t>
  </si>
  <si>
    <t>Christyna Mauchline</t>
  </si>
  <si>
    <t>JDD-51770699-8-418755-Td</t>
  </si>
  <si>
    <t>Aloisia Leer</t>
  </si>
  <si>
    <t>OGZ-95047265-W-283586-12</t>
  </si>
  <si>
    <t>Quent Rissen</t>
  </si>
  <si>
    <t>DGY-77994337-M-272751-st</t>
  </si>
  <si>
    <t>Jennine Sayburn</t>
  </si>
  <si>
    <t>XSR-15464051-2-027356-ut</t>
  </si>
  <si>
    <t>Trever Szymanowski</t>
  </si>
  <si>
    <t>ZOT-93312590-Q-332983-Nn</t>
  </si>
  <si>
    <t>Lynnette Debold</t>
  </si>
  <si>
    <t>VJQ-49373848-9-566821-9a</t>
  </si>
  <si>
    <t>Tabbitha Barclay</t>
  </si>
  <si>
    <t>FTK-90873597-f-882406-s1</t>
  </si>
  <si>
    <t>Rosemarie Seamans</t>
  </si>
  <si>
    <t>KUR-31573158-y-223054-AM</t>
  </si>
  <si>
    <t>Darrick Wilse</t>
  </si>
  <si>
    <t>GOY-92828952-j-993176-PH</t>
  </si>
  <si>
    <t>Alexandros Eliet</t>
  </si>
  <si>
    <t>GRN-62528540-q-223259-pY</t>
  </si>
  <si>
    <t>Madelina Ziebart</t>
  </si>
  <si>
    <t>EKV-41093910-p-073494-BU</t>
  </si>
  <si>
    <t>Bartolemo Garwell</t>
  </si>
  <si>
    <t>WYC-14869453-u-198853-hg</t>
  </si>
  <si>
    <t>Blinni Dentith</t>
  </si>
  <si>
    <t>RWB-19209763-o-205774-9Y</t>
  </si>
  <si>
    <t>Chuck Comber</t>
  </si>
  <si>
    <t>UCX-53680116-X-313373-tE</t>
  </si>
  <si>
    <t>Leora Palfree</t>
  </si>
  <si>
    <t>JSI-08703232-t-184232-AN</t>
  </si>
  <si>
    <t>Margit Scirman</t>
  </si>
  <si>
    <t>XAV-70406373-J-170138-Ef</t>
  </si>
  <si>
    <t>Deina Glanert</t>
  </si>
  <si>
    <t>EVJ-97194280-T-447773-Yp</t>
  </si>
  <si>
    <t>Jone Blight</t>
  </si>
  <si>
    <t>OGK-14892069-J-678228-Ho</t>
  </si>
  <si>
    <t>Bettine Cordall</t>
  </si>
  <si>
    <t>LYP-60121572-v-330047-SB</t>
  </si>
  <si>
    <t>Ilse Blakeley</t>
  </si>
  <si>
    <t>ZNS-51422684-5-257720-09</t>
  </si>
  <si>
    <t>Allyce Bradbrook</t>
  </si>
  <si>
    <t>YFX-72626492-W-957207-F1</t>
  </si>
  <si>
    <t>Rebecca Yeskin</t>
  </si>
  <si>
    <t>SQX-07491487-k-275154-dP</t>
  </si>
  <si>
    <t>Cassius Roth</t>
  </si>
  <si>
    <t>ZNV-70599741-5-530830-GR</t>
  </si>
  <si>
    <t>Price Worsnap</t>
  </si>
  <si>
    <t>HDW-63224812-Y-776669-LB</t>
  </si>
  <si>
    <t>Tobit Curd</t>
  </si>
  <si>
    <t>ULM-95416475-Z-724246-0W</t>
  </si>
  <si>
    <t>Myrta Dive</t>
  </si>
  <si>
    <t>IAP-99730809-G-155801-tA</t>
  </si>
  <si>
    <t>Tristan Dast</t>
  </si>
  <si>
    <t>LOM-31780301-p-046543-Iy</t>
  </si>
  <si>
    <t>Hebert Crangle</t>
  </si>
  <si>
    <t>OXZ-61204541-6-960124-iw</t>
  </si>
  <si>
    <t>Mela Wych</t>
  </si>
  <si>
    <t>GPK-90987931-u-574563-xq</t>
  </si>
  <si>
    <t>Ash Peoples</t>
  </si>
  <si>
    <t>FVE-87969070-s-073378-jH</t>
  </si>
  <si>
    <t>Teodoro Smitherman</t>
  </si>
  <si>
    <t>SBZ-73680192-4-959657-cr</t>
  </si>
  <si>
    <t>Padraig Leddie</t>
  </si>
  <si>
    <t>SIA-37871164-d-219191-nA</t>
  </si>
  <si>
    <t>Emalee Curthoys</t>
  </si>
  <si>
    <t>PSE-34527684-T-120168-zb</t>
  </si>
  <si>
    <t>Gregorio Gillivrie</t>
  </si>
  <si>
    <t>IBN-22046220-I-115585-Iv</t>
  </si>
  <si>
    <t>Amalia Conroy</t>
  </si>
  <si>
    <t>NVR-19514001-p-337447-XG</t>
  </si>
  <si>
    <t>Joelle Andress</t>
  </si>
  <si>
    <t>OPO-70213081-i-045612-qS</t>
  </si>
  <si>
    <t>Miriam Shawcroft</t>
  </si>
  <si>
    <t>GSA-60631660-t-308668-uk</t>
  </si>
  <si>
    <t>Delcine Murby</t>
  </si>
  <si>
    <t>RSK-58129178-N-448504-qz</t>
  </si>
  <si>
    <t>Chiarra Fosdick</t>
  </si>
  <si>
    <t>WEV-48210146-0-651504-JZ</t>
  </si>
  <si>
    <t>Barbabra Menelaws</t>
  </si>
  <si>
    <t>CKI-86452597-8-672521-jR</t>
  </si>
  <si>
    <t>Elsi Maccrea</t>
  </si>
  <si>
    <t>FYA-39765565-5-013766-AI</t>
  </si>
  <si>
    <t>La verne Duggen</t>
  </si>
  <si>
    <t>TWY-13436825-J-217465-MF</t>
  </si>
  <si>
    <t>Reinhard Messingham</t>
  </si>
  <si>
    <t>PWU-32807605-G-113300-XV</t>
  </si>
  <si>
    <t>Neille Le Jean</t>
  </si>
  <si>
    <t>NUA-80714762-9-686018-YP</t>
  </si>
  <si>
    <t>Cal Twinbourne</t>
  </si>
  <si>
    <t>HDT-83543322-q-328320-Gz</t>
  </si>
  <si>
    <t>Candy Niccols</t>
  </si>
  <si>
    <t>AVT-23934121-u-218829-Mr</t>
  </si>
  <si>
    <t>Brett Foster</t>
  </si>
  <si>
    <t>PWQ-51579331-h-431562-7u</t>
  </si>
  <si>
    <t>Emelyne Stailey</t>
  </si>
  <si>
    <t>OYX-25228297-f-385082-Mx</t>
  </si>
  <si>
    <t>Hercules Starling</t>
  </si>
  <si>
    <t>YTX-15086811-B-849721-v6</t>
  </si>
  <si>
    <t>Hyacinthie Canto</t>
  </si>
  <si>
    <t>HPK-23477303-8-655822-3g</t>
  </si>
  <si>
    <t>Hilton Earngy</t>
  </si>
  <si>
    <t>Edmond</t>
  </si>
  <si>
    <t>MKT-57081649-e-616674-0v</t>
  </si>
  <si>
    <t>Josi Burch</t>
  </si>
  <si>
    <t>DIT-09751973-G-883229-9c</t>
  </si>
  <si>
    <t>Lindsay Scottesmoor</t>
  </si>
  <si>
    <t>IRL-70462770-r-591802-q0</t>
  </si>
  <si>
    <t>Delmor Towers</t>
  </si>
  <si>
    <t>TKB-45681573-j-765317-Jk</t>
  </si>
  <si>
    <t>Eal Ebbing</t>
  </si>
  <si>
    <t>ATA-64867073-2-046524-Bo</t>
  </si>
  <si>
    <t>Cleveland Ruzek</t>
  </si>
  <si>
    <t>LTV-08399561-y-835207-GB</t>
  </si>
  <si>
    <t>Olivier Venart</t>
  </si>
  <si>
    <t>QHB-61526237-W-631037-as</t>
  </si>
  <si>
    <t>Melva Sonley</t>
  </si>
  <si>
    <t>FSO-82781862-E-373640-uP</t>
  </si>
  <si>
    <t>Cris Hagstone</t>
  </si>
  <si>
    <t>AYY-81487874-Q-790020-iG</t>
  </si>
  <si>
    <t>Guillaume Juszczak</t>
  </si>
  <si>
    <t>JJR-81568213-R-429369-2r</t>
  </si>
  <si>
    <t>Ham Kirsz</t>
  </si>
  <si>
    <t>WDQ-26640569-A-377070-32</t>
  </si>
  <si>
    <t>Kettie Domerq</t>
  </si>
  <si>
    <t>BIZ-24458776-x-370995-wC</t>
  </si>
  <si>
    <t>Edward Crowson</t>
  </si>
  <si>
    <t>DKF-56133312-S-434461-2k</t>
  </si>
  <si>
    <t>Kirby Panons</t>
  </si>
  <si>
    <t>TVS-06895559-8-757497-FI</t>
  </si>
  <si>
    <t>Paulie Tunder</t>
  </si>
  <si>
    <t>DZL-71811345-l-913688-xV</t>
  </si>
  <si>
    <t>Effie Rennolds</t>
  </si>
  <si>
    <t>FHA-43171919-Y-985866-vq</t>
  </si>
  <si>
    <t>Maisey Keitley</t>
  </si>
  <si>
    <t>EWE-04285865-X-550077-MN</t>
  </si>
  <si>
    <t>Brear Seville</t>
  </si>
  <si>
    <t>ZFZ-52513979-c-021877-hx</t>
  </si>
  <si>
    <t>Angelita Qusklay</t>
  </si>
  <si>
    <t>MFS-18552227-K-054280-uv</t>
  </si>
  <si>
    <t>Knox Docherty</t>
  </si>
  <si>
    <t>AXQ-51829291-n-503074-SX</t>
  </si>
  <si>
    <t>Georgi Monan</t>
  </si>
  <si>
    <t>DOX-12300942-Z-936130-oB</t>
  </si>
  <si>
    <t>Dill Dain</t>
  </si>
  <si>
    <t>ZWN-08649937-D-551514-XW</t>
  </si>
  <si>
    <t>Marlon Mugg</t>
  </si>
  <si>
    <t>DJN-47459294-W-741292-Gr</t>
  </si>
  <si>
    <t>Kelila Bourdel</t>
  </si>
  <si>
    <t>BCI-41147719-2-416824-07</t>
  </si>
  <si>
    <t>Ginevra Maleby</t>
  </si>
  <si>
    <t>GFF-62294648-D-293558-6j</t>
  </si>
  <si>
    <t>Heall Tregale</t>
  </si>
  <si>
    <t>GSZ-90146837-8-321222-OV</t>
  </si>
  <si>
    <t>Loutitia Mungane</t>
  </si>
  <si>
    <t>CHW-49281294-C-527721-kj</t>
  </si>
  <si>
    <t>Devina Bradbury</t>
  </si>
  <si>
    <t>ZTI-10210171-9-418599-h5</t>
  </si>
  <si>
    <t>Lilia Cinderey</t>
  </si>
  <si>
    <t>DGG-50743849-y-026877-dC</t>
  </si>
  <si>
    <t>Birk Crathern</t>
  </si>
  <si>
    <t>HOS-83872133-Y-017282-7p</t>
  </si>
  <si>
    <t>Abdel Mitrikhin</t>
  </si>
  <si>
    <t>RBX-98217882-q-406964-ux</t>
  </si>
  <si>
    <t>Rip Gorsse</t>
  </si>
  <si>
    <t>QJA-76870003-u-145143-dW</t>
  </si>
  <si>
    <t>Jo Mouton</t>
  </si>
  <si>
    <t>EBL-71625220-f-834583-0e</t>
  </si>
  <si>
    <t>Man Emblin</t>
  </si>
  <si>
    <t>DKO-01423337-y-173630-oS</t>
  </si>
  <si>
    <t>Hasheem Hyslop</t>
  </si>
  <si>
    <t>IQC-35937103-g-836888-o6</t>
  </si>
  <si>
    <t>Marj Stripp</t>
  </si>
  <si>
    <t>PQE-63574093-h-070002-8V</t>
  </si>
  <si>
    <t>Merrie Lackmann</t>
  </si>
  <si>
    <t>PQH-44229472-D-652570-eK</t>
  </si>
  <si>
    <t>Lorita Camillo</t>
  </si>
  <si>
    <t>DTD-68658811-Q-574928-oc</t>
  </si>
  <si>
    <t>Elisa O'Brollachain</t>
  </si>
  <si>
    <t>GZL-44186139-d-523298-ii</t>
  </si>
  <si>
    <t>Urbain Jirus</t>
  </si>
  <si>
    <t>CSL-16201328-9-116419-Zc</t>
  </si>
  <si>
    <t>Fairleigh Kline</t>
  </si>
  <si>
    <t>FTE-86640095-m-757953-wl</t>
  </si>
  <si>
    <t>Gayel Letchmore</t>
  </si>
  <si>
    <t>QNZ-37335288-M-865868-cA</t>
  </si>
  <si>
    <t>Fin Gotcliff</t>
  </si>
  <si>
    <t>HWP-28069070-o-285910-9a</t>
  </si>
  <si>
    <t>Poul Castletine</t>
  </si>
  <si>
    <t>LFV-90963560-L-520154-Fm</t>
  </si>
  <si>
    <t>Star Canadine</t>
  </si>
  <si>
    <t>KCM-66774709-R-807754-6T</t>
  </si>
  <si>
    <t>Jeane Lohoar</t>
  </si>
  <si>
    <t>XZN-67477533-8-103398-d3</t>
  </si>
  <si>
    <t>Suzi Minchell</t>
  </si>
  <si>
    <t>OLF-04472178-y-067925-b8</t>
  </si>
  <si>
    <t>Eduardo Calendar</t>
  </si>
  <si>
    <t>CBG-99984098-R-464950-nb</t>
  </si>
  <si>
    <t>Adelheid Wharmby</t>
  </si>
  <si>
    <t>AJL-08642524-Z-122315-fl</t>
  </si>
  <si>
    <t>Keefe Bulman</t>
  </si>
  <si>
    <t>VUH-26776878-O-168578-eO</t>
  </si>
  <si>
    <t>Merrill Mateu</t>
  </si>
  <si>
    <t>WQE-33528681-1-418732-6W</t>
  </si>
  <si>
    <t>Ellene Lauthian</t>
  </si>
  <si>
    <t>NRL-85370428-W-828299-sA</t>
  </si>
  <si>
    <t>Wilton Ship</t>
  </si>
  <si>
    <t>RFT-62901197-w-612612-GB</t>
  </si>
  <si>
    <t>Jacob Gebbe</t>
  </si>
  <si>
    <t>YRC-27136607-T-607992-M6</t>
  </si>
  <si>
    <t>Stanfield Carver</t>
  </si>
  <si>
    <t>TUI-89858720-e-782669-Un</t>
  </si>
  <si>
    <t>Flora Sigward</t>
  </si>
  <si>
    <t>MAH-70274219-b-948934-8D</t>
  </si>
  <si>
    <t>Amalie Munks</t>
  </si>
  <si>
    <t>BZA-26476912-D-054614-JW</t>
  </si>
  <si>
    <t>Roi Sleite</t>
  </si>
  <si>
    <t>WPZ-40557116-A-776482-iv</t>
  </si>
  <si>
    <t>Matty Leving</t>
  </si>
  <si>
    <t>MGJ-99794640-e-380806-1w</t>
  </si>
  <si>
    <t>Kip Fryman</t>
  </si>
  <si>
    <t>SOI-52764922-L-758005-4k</t>
  </si>
  <si>
    <t>Philbert Pol</t>
  </si>
  <si>
    <t>YAA-48945095-K-704568-Io</t>
  </si>
  <si>
    <t>Tedda Dellit</t>
  </si>
  <si>
    <t>DVY-93738592-B-855660-rZ</t>
  </si>
  <si>
    <t>Holli Bunton</t>
  </si>
  <si>
    <t>WIF-27974092-0-484602-wF</t>
  </si>
  <si>
    <t>Tracie Dorrian</t>
  </si>
  <si>
    <t>LCR-27693577-A-297912-zv</t>
  </si>
  <si>
    <t>Margarete Gyrgorcewicx</t>
  </si>
  <si>
    <t>DIV-76565578-s-806985-1m</t>
  </si>
  <si>
    <t>Davon Habbon</t>
  </si>
  <si>
    <t>PTP-56486342-1-027387-yN</t>
  </si>
  <si>
    <t>Fleurette MacCall</t>
  </si>
  <si>
    <t>BCZ-76229021-c-019401-Mz</t>
  </si>
  <si>
    <t>Rafaellle De la Feld</t>
  </si>
  <si>
    <t>DDX-83660936-Q-137375-9v</t>
  </si>
  <si>
    <t>Kelcy Addie</t>
  </si>
  <si>
    <t>DUP-67080988-o-874570-oV</t>
  </si>
  <si>
    <t>Ethelda Royl</t>
  </si>
  <si>
    <t>YFX-45473012-T-779721-jY</t>
  </si>
  <si>
    <t>Gary Miebes</t>
  </si>
  <si>
    <t>COC-30938071-A-126345-z1</t>
  </si>
  <si>
    <t>Timmy Toghill</t>
  </si>
  <si>
    <t>UNG-82709193-B-834576-Yw</t>
  </si>
  <si>
    <t>Alisander Abbe</t>
  </si>
  <si>
    <t>EAG-65831405-N-408023-JA</t>
  </si>
  <si>
    <t>Martie Dyball</t>
  </si>
  <si>
    <t>ZVG-63215029-z-646608-uB</t>
  </si>
  <si>
    <t>Bettye Bachelar</t>
  </si>
  <si>
    <t>FSU-89838426-H-193012-qU</t>
  </si>
  <si>
    <t>Candis Spere</t>
  </si>
  <si>
    <t>HCK-72205196-W-498903-D0</t>
  </si>
  <si>
    <t>Roy Shory</t>
  </si>
  <si>
    <t>AVB-83983886-8-016572-Jv</t>
  </si>
  <si>
    <t>Abagael Veeler</t>
  </si>
  <si>
    <t>VYY-37036317-b-640290-gR</t>
  </si>
  <si>
    <t>Kennan Flemmich</t>
  </si>
  <si>
    <t>JVW-39264223-w-596101-ox</t>
  </si>
  <si>
    <t>Mathias Yakushkin</t>
  </si>
  <si>
    <t>TNU-86165335-k-645000-om</t>
  </si>
  <si>
    <t>Luis Pizzie</t>
  </si>
  <si>
    <t>HMD-69732356-f-442187-6I</t>
  </si>
  <si>
    <t>Eduino Grishenkov</t>
  </si>
  <si>
    <t>CJU-33704007-3-063924-U8</t>
  </si>
  <si>
    <t>Maryanne Paradis</t>
  </si>
  <si>
    <t>PET-45190599-r-855787-71</t>
  </si>
  <si>
    <t>Rosalia McCluin</t>
  </si>
  <si>
    <t>YKE-01672345-b-119339-YF</t>
  </si>
  <si>
    <t>Johannes Eaves</t>
  </si>
  <si>
    <t>JZR-86476531-Z-680924-Mn</t>
  </si>
  <si>
    <t>Carina Clout</t>
  </si>
  <si>
    <t>PAD-18138171-I-611032-F1</t>
  </si>
  <si>
    <t>Randi Skowcraft</t>
  </si>
  <si>
    <t>JMZ-49203274-z-520241-dB</t>
  </si>
  <si>
    <t>Barnie Windas</t>
  </si>
  <si>
    <t>DPE-62824355-O-804563-yv</t>
  </si>
  <si>
    <t>Clary Sheehan</t>
  </si>
  <si>
    <t>FLN-17013302-P-654768-Oz</t>
  </si>
  <si>
    <t>Marsha Bohman</t>
  </si>
  <si>
    <t>MUN-88245129-l-206992-O7</t>
  </si>
  <si>
    <t>Denny Pert</t>
  </si>
  <si>
    <t>QME-94504380-d-591149-h1</t>
  </si>
  <si>
    <t>Jonah Spradbery</t>
  </si>
  <si>
    <t>OER-25423041-n-092207-D0</t>
  </si>
  <si>
    <t>Doralin Miebes</t>
  </si>
  <si>
    <t>HWB-19790176-8-542304-lh</t>
  </si>
  <si>
    <t>Anthia Andryszczak</t>
  </si>
  <si>
    <t>LCO-14172991-T-904211-4N</t>
  </si>
  <si>
    <t>Tommie Roskrug</t>
  </si>
  <si>
    <t>DRQ-96760702-c-382238-pB</t>
  </si>
  <si>
    <t>Pauly McKeevers</t>
  </si>
  <si>
    <t>LIX-97591585-S-599449-Z0</t>
  </si>
  <si>
    <t>Darius Spittal</t>
  </si>
  <si>
    <t>KYM-72010263-l-781721-5j</t>
  </si>
  <si>
    <t>Ardisj Bagnall</t>
  </si>
  <si>
    <t>JRF-42473470-G-677585-cp</t>
  </si>
  <si>
    <t>Darin Wimms</t>
  </si>
  <si>
    <t>JEA-64014676-N-614766-NE</t>
  </si>
  <si>
    <t>Jennifer Franz</t>
  </si>
  <si>
    <t>PYI-94131880-m-395655-37</t>
  </si>
  <si>
    <t>Michaeline Ragbourn</t>
  </si>
  <si>
    <t>FHS-28741908-S-627242-y1</t>
  </si>
  <si>
    <t>Sheri Stearley</t>
  </si>
  <si>
    <t>PQW-94246126-t-754246-nT</t>
  </si>
  <si>
    <t>Rafi Frape</t>
  </si>
  <si>
    <t>KHY-69435817-n-725426-Tz</t>
  </si>
  <si>
    <t>Larry Dulany</t>
  </si>
  <si>
    <t>HVV-69924751-N-468817-ZC</t>
  </si>
  <si>
    <t>Niall Faraker</t>
  </si>
  <si>
    <t>KXW-54166639-R-957616-dL</t>
  </si>
  <si>
    <t>Lynett Moughtin</t>
  </si>
  <si>
    <t>XJA-22554442-Z-161535-P8</t>
  </si>
  <si>
    <t>Onofredo Roxbrough</t>
  </si>
  <si>
    <t>OJA-53602952-L-888907-zc</t>
  </si>
  <si>
    <t>Tab Look</t>
  </si>
  <si>
    <t>QBX-95917093-r-210339-eK</t>
  </si>
  <si>
    <t>Mignon Tinkler</t>
  </si>
  <si>
    <t>GOZ-73543184-f-630412-9v</t>
  </si>
  <si>
    <t>Sig Chillcot</t>
  </si>
  <si>
    <t>AFW-57728092-4-132222-LS</t>
  </si>
  <si>
    <t>Riccardo Stock</t>
  </si>
  <si>
    <t>ZKP-09310858-l-804012-MR</t>
  </si>
  <si>
    <t>Fleming Picknett</t>
  </si>
  <si>
    <t>OIC-33940824-R-703303-Po</t>
  </si>
  <si>
    <t>Perice Duchart</t>
  </si>
  <si>
    <t>TUP-29652081-l-840690-cq</t>
  </si>
  <si>
    <t>Chickie Gyrgorwicx</t>
  </si>
  <si>
    <t>EDZ-69681344-S-315860-b3</t>
  </si>
  <si>
    <t>Jelene Place</t>
  </si>
  <si>
    <t>YPT-24689477-Z-451047-Zm</t>
  </si>
  <si>
    <t>Cass Stoad</t>
  </si>
  <si>
    <t>SKA-88757943-J-143856-He</t>
  </si>
  <si>
    <t>Reginald Hendron</t>
  </si>
  <si>
    <t>ZUI-26885278-Y-979146-i7</t>
  </si>
  <si>
    <t>Bidget Waldera</t>
  </si>
  <si>
    <t>DML-41961021-B-423273-N7</t>
  </si>
  <si>
    <t>Jerrie Fairey</t>
  </si>
  <si>
    <t>ZPL-49640651-2-773767-RE</t>
  </si>
  <si>
    <t>Marissa Lademann</t>
  </si>
  <si>
    <t>ICV-15023806-8-577093-jz</t>
  </si>
  <si>
    <t>El Glanvill</t>
  </si>
  <si>
    <t>RRH-92183509-T-227149-mN</t>
  </si>
  <si>
    <t>Nola Clynmans</t>
  </si>
  <si>
    <t>ECG-13639028-F-156714-Pw</t>
  </si>
  <si>
    <t>Margaux Stuchburie</t>
  </si>
  <si>
    <t>OPS-61122388-1-316363-5q</t>
  </si>
  <si>
    <t>Tremain Oldman</t>
  </si>
  <si>
    <t>KLO-93476320-v-846997-yR</t>
  </si>
  <si>
    <t>Melli Suermeier</t>
  </si>
  <si>
    <t>PRG-42495728-d-334951-RH</t>
  </si>
  <si>
    <t>Etta Gooms</t>
  </si>
  <si>
    <t>FIB-47393942-w-833597-7f</t>
  </si>
  <si>
    <t>Raf Guiu</t>
  </si>
  <si>
    <t>TDS-99597549-8-224782-QC</t>
  </si>
  <si>
    <t>Tiffy Lebbon</t>
  </si>
  <si>
    <t>VPN-62721581-E-752672-LV</t>
  </si>
  <si>
    <t>Ava Schutt</t>
  </si>
  <si>
    <t>GIS-97795229-9-782372-D8</t>
  </si>
  <si>
    <t>Craggie Cockling</t>
  </si>
  <si>
    <t>TFF-43435519-h-406442-Dm</t>
  </si>
  <si>
    <t>Garik Mahoney</t>
  </si>
  <si>
    <t>ALB-52229088-b-483405-T2</t>
  </si>
  <si>
    <t>Laurie Innerstone</t>
  </si>
  <si>
    <t>ANM-96312335-C-531753-zj</t>
  </si>
  <si>
    <t>Catherina Fernao</t>
  </si>
  <si>
    <t>ZBK-83287218-T-270176-4D</t>
  </si>
  <si>
    <t>Barry Thomen</t>
  </si>
  <si>
    <t>PBC-29717772-E-867818-EH</t>
  </si>
  <si>
    <t>Karlie Hadwin</t>
  </si>
  <si>
    <t>JBB-32989417-2-740157-4a</t>
  </si>
  <si>
    <t>Deerdre Grassett</t>
  </si>
  <si>
    <t>HIM-28336363-J-900235-gz</t>
  </si>
  <si>
    <t>Dory Birdis</t>
  </si>
  <si>
    <t>OQD-46520782-X-463724-s8</t>
  </si>
  <si>
    <t>Cordell Hardan</t>
  </si>
  <si>
    <t>OEH-52937610-9-849484-z9</t>
  </si>
  <si>
    <t>Merlina Suttling</t>
  </si>
  <si>
    <t>VBO-19401560-M-456479-fk</t>
  </si>
  <si>
    <t>Idell Billam</t>
  </si>
  <si>
    <t>JOM-44921791-W-469191-Ms</t>
  </si>
  <si>
    <t>Joyan Tomczykowski</t>
  </si>
  <si>
    <t>BCB-33248547-m-428102-nU</t>
  </si>
  <si>
    <t>Alfons Wren</t>
  </si>
  <si>
    <t>IQY-51115262-Q-153481-Un</t>
  </si>
  <si>
    <t>Evaleen Witcomb</t>
  </si>
  <si>
    <t>TWJ-55450110-j-103009-It</t>
  </si>
  <si>
    <t>Pearle Scholz</t>
  </si>
  <si>
    <t>KAI-32058774-S-368389-FA</t>
  </si>
  <si>
    <t>Fredia Palfrey</t>
  </si>
  <si>
    <t>YOZ-76886779-l-672244-3w</t>
  </si>
  <si>
    <t>Alix Duker</t>
  </si>
  <si>
    <t>Missoula</t>
  </si>
  <si>
    <t>SLY-52061695-J-738287-9y</t>
  </si>
  <si>
    <t>Calhoun Edlington</t>
  </si>
  <si>
    <t>REN-48179510-h-165994-qM</t>
  </si>
  <si>
    <t>Danita Barajas</t>
  </si>
  <si>
    <t>QVE-54337300-C-574047-Ln</t>
  </si>
  <si>
    <t>Felicle Wellbank</t>
  </si>
  <si>
    <t>BJN-44499602-G-379671-JD</t>
  </si>
  <si>
    <t>Redford MacVay</t>
  </si>
  <si>
    <t>UVJ-25021168-d-674662-Md</t>
  </si>
  <si>
    <t>Oona Theakston</t>
  </si>
  <si>
    <t>OGV-19339360-2-682244-Wa</t>
  </si>
  <si>
    <t>Elladine Chellam</t>
  </si>
  <si>
    <t>DDM-62698176-d-496604-xn</t>
  </si>
  <si>
    <t>Gonzales Kennler</t>
  </si>
  <si>
    <t>HWR-98996663-F-385907-PF</t>
  </si>
  <si>
    <t>Bree Snelle</t>
  </si>
  <si>
    <t>XOL-40964508-k-079216-Fv</t>
  </si>
  <si>
    <t>Marshall Boyson</t>
  </si>
  <si>
    <t>EZF-31628267-c-512736-kg</t>
  </si>
  <si>
    <t>Zara Archbell</t>
  </si>
  <si>
    <t>MNZ-79228957-P-070847-3a</t>
  </si>
  <si>
    <t>Billie Antonik</t>
  </si>
  <si>
    <t>ZRT-88782680-f-817861-wO</t>
  </si>
  <si>
    <t>Wandie Fairey</t>
  </si>
  <si>
    <t>KXC-02980683-4-467784-nD</t>
  </si>
  <si>
    <t>Catha Ofield</t>
  </si>
  <si>
    <t>OPX-19176995-0-557050-s0</t>
  </si>
  <si>
    <t>Salomon Tilio</t>
  </si>
  <si>
    <t>CBD-74854280-W-825383-jI</t>
  </si>
  <si>
    <t>Kamillah Tootin</t>
  </si>
  <si>
    <t>VZU-41825516-e-328136-n4</t>
  </si>
  <si>
    <t>Brandyn Keegan</t>
  </si>
  <si>
    <t>OEN-52402846-p-336781-NY</t>
  </si>
  <si>
    <t>Wren Dumphy</t>
  </si>
  <si>
    <t>HPQ-55259574-r-368226-bo</t>
  </si>
  <si>
    <t>Luella Dyerson</t>
  </si>
  <si>
    <t>BGE-30732492-Y-142320-Pj</t>
  </si>
  <si>
    <t>Edie Waddoups</t>
  </si>
  <si>
    <t>BCS-17976782-f-009212-yY</t>
  </si>
  <si>
    <t>Angus Martyns</t>
  </si>
  <si>
    <t>QKQ-77968456-A-154526-YY</t>
  </si>
  <si>
    <t>Aviva Pattillo</t>
  </si>
  <si>
    <t>GYA-89804766-V-315099-gG</t>
  </si>
  <si>
    <t>Toni Lorenzo</t>
  </si>
  <si>
    <t>NHS-86493187-Y-264636-Wu</t>
  </si>
  <si>
    <t>Darrelle Gare</t>
  </si>
  <si>
    <t>OJW-02922405-l-079917-Z2</t>
  </si>
  <si>
    <t>Bruce Vittet</t>
  </si>
  <si>
    <t>EPN-83050755-T-578067-Bm</t>
  </si>
  <si>
    <t>Emlynne Nickerson</t>
  </si>
  <si>
    <t>TZQ-85899957-6-141501-8A</t>
  </si>
  <si>
    <t>Amber MacLaig</t>
  </si>
  <si>
    <t>YNS-82047495-s-830603-ND</t>
  </si>
  <si>
    <t>Marven Theakston</t>
  </si>
  <si>
    <t>UTA-37103779-m-927224-9o</t>
  </si>
  <si>
    <t>Mychal Sawtell</t>
  </si>
  <si>
    <t>BMJ-25805582-5-700355-9S</t>
  </si>
  <si>
    <t>Donnamarie Youthead</t>
  </si>
  <si>
    <t>XFG-32731467-H-626476-s5</t>
  </si>
  <si>
    <t>Rana Woolsey</t>
  </si>
  <si>
    <t>VVS-41202642-O-946969-Ce</t>
  </si>
  <si>
    <t>Pearla Rope</t>
  </si>
  <si>
    <t>KGL-92312497-H-436825-MM</t>
  </si>
  <si>
    <t>Chrysler Parfitt</t>
  </si>
  <si>
    <t>RZA-08362678-q-293647-ZR</t>
  </si>
  <si>
    <t>Babb Ossenna</t>
  </si>
  <si>
    <t>ZDI-09842416-9-733446-mm</t>
  </si>
  <si>
    <t>Rivkah Kingzeth</t>
  </si>
  <si>
    <t>HEM-41114808-b-728391-sg</t>
  </si>
  <si>
    <t>Vaughan Carlile</t>
  </si>
  <si>
    <t>VGW-13059990-u-139777-Dl</t>
  </si>
  <si>
    <t>Pepi Hellsdon</t>
  </si>
  <si>
    <t>ROW-99112882-4-823718-2y</t>
  </si>
  <si>
    <t>Bidget Maps</t>
  </si>
  <si>
    <t>RVV-17061446-u-886232-qF</t>
  </si>
  <si>
    <t>Arlee Linham</t>
  </si>
  <si>
    <t>Laurel</t>
  </si>
  <si>
    <t>XHK-82675235-i-163756-Al</t>
  </si>
  <si>
    <t>Rad Woolam</t>
  </si>
  <si>
    <t>DWK-79671263-2-257038-iL</t>
  </si>
  <si>
    <t>Marla Hickisson</t>
  </si>
  <si>
    <t>HRH-86176529-H-631309-JE</t>
  </si>
  <si>
    <t>Evangeline Bright</t>
  </si>
  <si>
    <t>WHG-15807347-L-786043-KD</t>
  </si>
  <si>
    <t>Lyell Ingon</t>
  </si>
  <si>
    <t>BAB-45425523-E-932074-ee</t>
  </si>
  <si>
    <t>Mervin Beetles</t>
  </si>
  <si>
    <t>BQV-20731424-i-886546-IU</t>
  </si>
  <si>
    <t>Sharyl Swayland</t>
  </si>
  <si>
    <t>RHJ-25619783-o-484946-2J</t>
  </si>
  <si>
    <t>Heida Bilton</t>
  </si>
  <si>
    <t>YEM-97811679-d-056054-Fy</t>
  </si>
  <si>
    <t>Marnia Hairsnape</t>
  </si>
  <si>
    <t>BPF-05174847-0-166995-FR</t>
  </si>
  <si>
    <t>Cleve Orteu</t>
  </si>
  <si>
    <t>MTO-45029230-L-556390-f5</t>
  </si>
  <si>
    <t>Colly Goring</t>
  </si>
  <si>
    <t>MHU-05519382-7-849366-Kd</t>
  </si>
  <si>
    <t>Hobard England</t>
  </si>
  <si>
    <t>OUI-25531547-u-301097-aJ</t>
  </si>
  <si>
    <t>Codi Wisby</t>
  </si>
  <si>
    <t>JRA-73937947-M-555861-U9</t>
  </si>
  <si>
    <t>Tamar Ashborne</t>
  </si>
  <si>
    <t>WUP-00299727-X-463030-x9</t>
  </si>
  <si>
    <t>Vale de Juares</t>
  </si>
  <si>
    <t>NQU-77696974-3-736059-ZL</t>
  </si>
  <si>
    <t>Ailene Clines</t>
  </si>
  <si>
    <t>HRN-08419875-A-949683-tN</t>
  </si>
  <si>
    <t>Fredia Weatherup</t>
  </si>
  <si>
    <t>LGB-47810433-s-806123-0E</t>
  </si>
  <si>
    <t>Felicia Ledward</t>
  </si>
  <si>
    <t>NEF-64429878-5-051221-Pp</t>
  </si>
  <si>
    <t>Jerome Coulsen</t>
  </si>
  <si>
    <t>NFI-02421818-B-799803-fG</t>
  </si>
  <si>
    <t>Bobbie Daouze</t>
  </si>
  <si>
    <t>SQQ-69873848-j-051694-Ey</t>
  </si>
  <si>
    <t>Alanson Cavanagh</t>
  </si>
  <si>
    <t>LLC-11813547-c-413445-BP</t>
  </si>
  <si>
    <t>Filberte Catcheside</t>
  </si>
  <si>
    <t>UAQ-63786045-T-220030-1N</t>
  </si>
  <si>
    <t>Hedy Santacrole</t>
  </si>
  <si>
    <t>VEK-59049683-y-211534-kC</t>
  </si>
  <si>
    <t>Hayward Sinncock</t>
  </si>
  <si>
    <t>QSO-89910281-i-947237-ph</t>
  </si>
  <si>
    <t>Stanislas McComiskey</t>
  </si>
  <si>
    <t>VAS-22102951-T-863882-DO</t>
  </si>
  <si>
    <t>Verney Pilfold</t>
  </si>
  <si>
    <t>PGQ-56739435-N-213340-bg</t>
  </si>
  <si>
    <t>Luther Shreeves</t>
  </si>
  <si>
    <t>NQK-69494213-a-190704-ky</t>
  </si>
  <si>
    <t>Kate Lindstedt</t>
  </si>
  <si>
    <t>EQY-22052935-W-947572-Cj</t>
  </si>
  <si>
    <t>Gino Learoyde</t>
  </si>
  <si>
    <t>CSL-61517110-T-565407-0V</t>
  </si>
  <si>
    <t>Vin Gaynor</t>
  </si>
  <si>
    <t>UHP-41855158-T-203638-tr</t>
  </si>
  <si>
    <t>Rudolf Caulcutt</t>
  </si>
  <si>
    <t>BDJ-96299465-1-798848-QA</t>
  </si>
  <si>
    <t>Samuele Binley</t>
  </si>
  <si>
    <t>MBZ-69593276-Q-124415-Ve</t>
  </si>
  <si>
    <t>Mandie Harness</t>
  </si>
  <si>
    <t>CMX-35211557-2-885637-Qp</t>
  </si>
  <si>
    <t>Marci Augar</t>
  </si>
  <si>
    <t>HYA-32740530-w-935617-qw</t>
  </si>
  <si>
    <t>Moise Miell</t>
  </si>
  <si>
    <t>TCN-95931564-o-520647-w3</t>
  </si>
  <si>
    <t>Johnathon Klosser</t>
  </si>
  <si>
    <t>VCN-88245782-T-890906-4d</t>
  </si>
  <si>
    <t>Henrieta MacCallion</t>
  </si>
  <si>
    <t>QIM-55742138-J-349597-GU</t>
  </si>
  <si>
    <t>Goddart Waplinton</t>
  </si>
  <si>
    <t>PRN-86250456-y-373288-hM</t>
  </si>
  <si>
    <t>Mortimer Bouts</t>
  </si>
  <si>
    <t>WKY-51408460-m-130949-Kq</t>
  </si>
  <si>
    <t>Beverie Jandak</t>
  </si>
  <si>
    <t>XRG-89524587-u-346728-9b</t>
  </si>
  <si>
    <t>Gawain Fulk</t>
  </si>
  <si>
    <t>CVC-07258466-A-833805-ti</t>
  </si>
  <si>
    <t>Hedwiga Stickells</t>
  </si>
  <si>
    <t>GNG-20350454-v-422262-Gj</t>
  </si>
  <si>
    <t>Delmore Mattis</t>
  </si>
  <si>
    <t>SME-84281301-g-213596-Su</t>
  </si>
  <si>
    <t>Johny Brammer</t>
  </si>
  <si>
    <t>KSL-52179819-5-501129-NX</t>
  </si>
  <si>
    <t>Nadean Massey</t>
  </si>
  <si>
    <t>WUM-13736477-D-542283-Tk</t>
  </si>
  <si>
    <t>Moses Carding</t>
  </si>
  <si>
    <t>WRV-50303744-t-256235-cQ</t>
  </si>
  <si>
    <t>Orin Tiery</t>
  </si>
  <si>
    <t>PVR-04969621-K-715091-3i</t>
  </si>
  <si>
    <t>Brendin Christophers</t>
  </si>
  <si>
    <t>GRF-80491584-o-711924-o2</t>
  </si>
  <si>
    <t>Cathy Steeden</t>
  </si>
  <si>
    <t>Dulles</t>
  </si>
  <si>
    <t>NDK-27645368-V-773218-DQ</t>
  </si>
  <si>
    <t>Davine Woodsford</t>
  </si>
  <si>
    <t>WKS-74696614-V-309257-T2</t>
  </si>
  <si>
    <t>Carlie Suffield</t>
  </si>
  <si>
    <t>FIG-30011679-8-796296-M7</t>
  </si>
  <si>
    <t>Chad Hyam</t>
  </si>
  <si>
    <t>WOW-54492877-z-950167-aF</t>
  </si>
  <si>
    <t>Northrop Suttaby</t>
  </si>
  <si>
    <t>VQI-05050417-P-304935-lU</t>
  </si>
  <si>
    <t>Roxane Cawsey</t>
  </si>
  <si>
    <t>VAD-34757458-g-767952-Bl</t>
  </si>
  <si>
    <t>Carey Duffett</t>
  </si>
  <si>
    <t>YIE-42805217-K-217727-6w</t>
  </si>
  <si>
    <t>Annamaria Lepper</t>
  </si>
  <si>
    <t>IKZ-49535277-h-556061-12</t>
  </si>
  <si>
    <t>Ulberto Dodson</t>
  </si>
  <si>
    <t>HIH-06219868-I-142427-vF</t>
  </si>
  <si>
    <t>Bronny Whitehall</t>
  </si>
  <si>
    <t>GMT-43980817-i-671997-H1</t>
  </si>
  <si>
    <t>Tobie Conyer</t>
  </si>
  <si>
    <t>SXB-01917143-A-894654-rl</t>
  </si>
  <si>
    <t>Marisa Calverd</t>
  </si>
  <si>
    <t>NBN-53861264-f-154998-XU</t>
  </si>
  <si>
    <t>Jannelle Grandisson</t>
  </si>
  <si>
    <t>YTY-47789058-B-831671-px</t>
  </si>
  <si>
    <t>Michel Hughs</t>
  </si>
  <si>
    <t>EVC-78505232-w-112632-Xs</t>
  </si>
  <si>
    <t>Enriqueta Stanway</t>
  </si>
  <si>
    <t>VCM-16832336-v-176320-nf</t>
  </si>
  <si>
    <t>Rosabella Hollyer</t>
  </si>
  <si>
    <t>NEH-71340112-x-000571-l4</t>
  </si>
  <si>
    <t>Asia Skitral</t>
  </si>
  <si>
    <t>NQJ-84468974-o-796194-SB</t>
  </si>
  <si>
    <t>Zeke Schoenleiter</t>
  </si>
  <si>
    <t>Lees Summit</t>
  </si>
  <si>
    <t>GDE-01781404-C-608631-7d</t>
  </si>
  <si>
    <t>Bernadina Karppi</t>
  </si>
  <si>
    <t>GJO-65342555-4-465013-LR</t>
  </si>
  <si>
    <t>Fredericka Minall</t>
  </si>
  <si>
    <t>YUN-14443112-G-884774-fd</t>
  </si>
  <si>
    <t>Desi O'Carrol</t>
  </si>
  <si>
    <t>MUQ-81809558-g-790536-mr</t>
  </si>
  <si>
    <t>Rania Bendix</t>
  </si>
  <si>
    <t>KHL-10586833-Z-107231-Y7</t>
  </si>
  <si>
    <t>Nora Shelp</t>
  </si>
  <si>
    <t>AZX-14734160-n-818023-z5</t>
  </si>
  <si>
    <t>Jonas Seegar</t>
  </si>
  <si>
    <t>JGC-99236915-g-311396-7n</t>
  </si>
  <si>
    <t>Nickie Yegorov</t>
  </si>
  <si>
    <t>FMA-91144033-5-892555-vI</t>
  </si>
  <si>
    <t>Bree Leacock</t>
  </si>
  <si>
    <t>FMK-25209579-v-215033-x0</t>
  </si>
  <si>
    <t>Addi Mathes</t>
  </si>
  <si>
    <t>OUW-85985457-u-820832-XG</t>
  </si>
  <si>
    <t>Janith Klehyn</t>
  </si>
  <si>
    <t>ZAW-45150880-O-035310-tG</t>
  </si>
  <si>
    <t>Audrey Eldred</t>
  </si>
  <si>
    <t>VTF-89330359-o-255252-c1</t>
  </si>
  <si>
    <t>Cristionna Hawkshaw</t>
  </si>
  <si>
    <t>BVW-16685791-R-987019-nt</t>
  </si>
  <si>
    <t>Raymund Peniman</t>
  </si>
  <si>
    <t>XPV-21029271-q-441239-UH</t>
  </si>
  <si>
    <t>Hedvig Hrinchishin</t>
  </si>
  <si>
    <t>EXL-63334523-4-164468-yp</t>
  </si>
  <si>
    <t>Janeczka Longmead</t>
  </si>
  <si>
    <t>ZMC-77944204-Z-755255-BO</t>
  </si>
  <si>
    <t>Isa Clawsley</t>
  </si>
  <si>
    <t>TAD-53427903-t-571321-F1</t>
  </si>
  <si>
    <t>Gertie Kehri</t>
  </si>
  <si>
    <t>KZM-98999007-A-988868-2D</t>
  </si>
  <si>
    <t>Lynsey McPeake</t>
  </si>
  <si>
    <t>CKN-77902369-O-820082-9W</t>
  </si>
  <si>
    <t>Clarinda Lannon</t>
  </si>
  <si>
    <t>MTH-67630610-d-529423-qk</t>
  </si>
  <si>
    <t>Martguerita Fuxman</t>
  </si>
  <si>
    <t>NRC-99023685-Y-991081-l0</t>
  </si>
  <si>
    <t>Camile Stride</t>
  </si>
  <si>
    <t>OXP-59805947-M-852104-dg</t>
  </si>
  <si>
    <t>Dene Lailey</t>
  </si>
  <si>
    <t>BOB-87689700-4-030480-Xt</t>
  </si>
  <si>
    <t>Gabriella Eustes</t>
  </si>
  <si>
    <t>ZMS-28028889-L-881881-gm</t>
  </si>
  <si>
    <t>Lemmy Crosscombe</t>
  </si>
  <si>
    <t>QQF-90505609-0-890300-fT</t>
  </si>
  <si>
    <t>Jules Kirsopp</t>
  </si>
  <si>
    <t>RUF-01236808-7-152105-mr</t>
  </si>
  <si>
    <t>Ted Hylden</t>
  </si>
  <si>
    <t>FQR-78673315-g-458873-Ig</t>
  </si>
  <si>
    <t>Matilda Cheng</t>
  </si>
  <si>
    <t>YJR-21968086-g-116342-VF</t>
  </si>
  <si>
    <t>Doti Maevela</t>
  </si>
  <si>
    <t>TDH-46627392-l-167789-xY</t>
  </si>
  <si>
    <t>Catlin Sambidge</t>
  </si>
  <si>
    <t>BHN-65451678-h-361636-a9</t>
  </si>
  <si>
    <t>Trip Rundall</t>
  </si>
  <si>
    <t>CLX-20949275-q-191716-WK</t>
  </si>
  <si>
    <t>Andra Rowbottom</t>
  </si>
  <si>
    <t>ZCS-61769107-G-295234-WU</t>
  </si>
  <si>
    <t>Egan Jurries</t>
  </si>
  <si>
    <t>PGZ-47633684-j-825060-y8</t>
  </si>
  <si>
    <t>Dorotea Passman</t>
  </si>
  <si>
    <t>YMH-97391551-S-840654-zB</t>
  </si>
  <si>
    <t>Johnette Neeves</t>
  </si>
  <si>
    <t>BBK-87018690-1-869719-OC</t>
  </si>
  <si>
    <t>Nancey De la Feld</t>
  </si>
  <si>
    <t>PAI-74566468-F-876644-hM</t>
  </si>
  <si>
    <t>Diannne Abbotson</t>
  </si>
  <si>
    <t>NRV-12850271-G-669496-n2</t>
  </si>
  <si>
    <t>Aron Crumby</t>
  </si>
  <si>
    <t>GZC-26127270-U-482054-zJ</t>
  </si>
  <si>
    <t>Selma Skala</t>
  </si>
  <si>
    <t>GKF-06251786-B-699480-GO</t>
  </si>
  <si>
    <t>Minni Hugnot</t>
  </si>
  <si>
    <t>THA-59307952-q-089735-j2</t>
  </si>
  <si>
    <t>Riki Croft</t>
  </si>
  <si>
    <t>YUQ-33769517-z-684129-PU</t>
  </si>
  <si>
    <t>Erny Hissett</t>
  </si>
  <si>
    <t>RGQ-61892329-s-946360-Rq</t>
  </si>
  <si>
    <t>Silvana Grayley</t>
  </si>
  <si>
    <t>MLT-63676158-2-881172-tO</t>
  </si>
  <si>
    <t>Linn Christofe</t>
  </si>
  <si>
    <t>ENK-61489601-G-287731-9I</t>
  </si>
  <si>
    <t>Murial Dmitrovic</t>
  </si>
  <si>
    <t>UFB-08950963-j-463981-6U</t>
  </si>
  <si>
    <t>Tamar Lannon</t>
  </si>
  <si>
    <t>XPV-61894236-I-332832-tb</t>
  </si>
  <si>
    <t>Gloria Jessop</t>
  </si>
  <si>
    <t>MQL-44681051-I-647513-a3</t>
  </si>
  <si>
    <t>Derrik Aberdeen</t>
  </si>
  <si>
    <t>BGO-99059684-g-853986-82</t>
  </si>
  <si>
    <t>Evelyn Carslake</t>
  </si>
  <si>
    <t>JSJ-78489777-9-279515-JC</t>
  </si>
  <si>
    <t>Basilio Graal</t>
  </si>
  <si>
    <t>HBQ-91574789-M-313753-YU</t>
  </si>
  <si>
    <t>Hoebart Menco</t>
  </si>
  <si>
    <t>DWJ-03939320-h-147783-06</t>
  </si>
  <si>
    <t>Holly Rossbrooke</t>
  </si>
  <si>
    <t>BSG-19407845-z-772254-wK</t>
  </si>
  <si>
    <t>Fianna Fryers</t>
  </si>
  <si>
    <t>PWS-26512848-s-536626-cF</t>
  </si>
  <si>
    <t>Toiboid Peake</t>
  </si>
  <si>
    <t>DMV-55717561-X-052717-tt</t>
  </si>
  <si>
    <t>Pierette Eddington</t>
  </si>
  <si>
    <t>PKW-50581766-G-089305-oS</t>
  </si>
  <si>
    <t>Kameko Mazzei</t>
  </si>
  <si>
    <t>LLH-99188825-f-666605-CV</t>
  </si>
  <si>
    <t>Lida Wroth</t>
  </si>
  <si>
    <t>LNC-27320811-d-214526-vc</t>
  </si>
  <si>
    <t>Frants Grevile</t>
  </si>
  <si>
    <t>GCM-03445867-s-171198-tA</t>
  </si>
  <si>
    <t>Ethelda Fumagalli</t>
  </si>
  <si>
    <t>MPQ-24043986-V-638109-j2</t>
  </si>
  <si>
    <t>Wheeler Achurch</t>
  </si>
  <si>
    <t>WNL-53374278-X-056603-Qt</t>
  </si>
  <si>
    <t>Margret Lammertz</t>
  </si>
  <si>
    <t>QXT-60886002-d-910417-V8</t>
  </si>
  <si>
    <t>Bertina Dukesbury</t>
  </si>
  <si>
    <t>XHW-97972345-h-082773-uR</t>
  </si>
  <si>
    <t>Patrice Kiddell</t>
  </si>
  <si>
    <t>YGB-47329372-9-261867-52</t>
  </si>
  <si>
    <t>Gretna Magill</t>
  </si>
  <si>
    <t>HCS-11419117-1-954840-to</t>
  </si>
  <si>
    <t>Edna Pane</t>
  </si>
  <si>
    <t>BHL-95081617-3-420455-of</t>
  </si>
  <si>
    <t>Dollie Hairyes</t>
  </si>
  <si>
    <t>QWS-04536967-Y-396696-9m</t>
  </si>
  <si>
    <t>Gus Croutear</t>
  </si>
  <si>
    <t>VKC-42815854-U-356400-W8</t>
  </si>
  <si>
    <t>Veronique Bennis</t>
  </si>
  <si>
    <t>JRL-06394402-F-484276-ww</t>
  </si>
  <si>
    <t>Clareta Bercevelo</t>
  </si>
  <si>
    <t>AAP-87210556-N-600322-Ez</t>
  </si>
  <si>
    <t>Lenard Tomet</t>
  </si>
  <si>
    <t>XHP-83613647-C-949861-NZ</t>
  </si>
  <si>
    <t>Zebadiah Simms</t>
  </si>
  <si>
    <t>HTJ-50308681-d-613052-CM</t>
  </si>
  <si>
    <t>Allister Giacobelli</t>
  </si>
  <si>
    <t>MXQ-89017884-9-306101-e0</t>
  </si>
  <si>
    <t>Irvine Moiser</t>
  </si>
  <si>
    <t>LWI-07540765-W-293971-ME</t>
  </si>
  <si>
    <t>Jackelyn Noen</t>
  </si>
  <si>
    <t>AKT-40842277-y-522988-0T</t>
  </si>
  <si>
    <t>Ethel Payler</t>
  </si>
  <si>
    <t>YNE-97227515-p-135684-ql</t>
  </si>
  <si>
    <t>Malanie Forri</t>
  </si>
  <si>
    <t>PBT-26138732-8-945920-mj</t>
  </si>
  <si>
    <t>Annadiane Ruddick</t>
  </si>
  <si>
    <t>Independence</t>
  </si>
  <si>
    <t>IFR-13756424-G-070903-du</t>
  </si>
  <si>
    <t>Ive Weyland</t>
  </si>
  <si>
    <t>OTU-46275534-7-659889-We</t>
  </si>
  <si>
    <t>Jae Barkshire</t>
  </si>
  <si>
    <t>XAT-56868850-Y-180578-9g</t>
  </si>
  <si>
    <t>Lorilyn Pace</t>
  </si>
  <si>
    <t>IAV-95465038-k-306492-JL</t>
  </si>
  <si>
    <t>Merci MacAughtrie</t>
  </si>
  <si>
    <t>RPH-74156900-q-516247-GL</t>
  </si>
  <si>
    <t>Jessey Tonge</t>
  </si>
  <si>
    <t>CLY-66194521-z-366501-Lt</t>
  </si>
  <si>
    <t>Claudell Dickinson</t>
  </si>
  <si>
    <t>JIZ-31881905-Q-660272-Cp</t>
  </si>
  <si>
    <t>Claiborn Farre</t>
  </si>
  <si>
    <t>MUB-71654746-O-026139-fL</t>
  </si>
  <si>
    <t>Darbee Delacroux</t>
  </si>
  <si>
    <t>UFZ-47727219-5-031118-fH</t>
  </si>
  <si>
    <t>Dallas Yarwood</t>
  </si>
  <si>
    <t>CGN-09252900-V-073688-rE</t>
  </si>
  <si>
    <t>Nick Sorensen</t>
  </si>
  <si>
    <t>BSI-89821041-v-617893-04</t>
  </si>
  <si>
    <t>Thia Twizell</t>
  </si>
  <si>
    <t>OKC-98630453-4-383357-2a</t>
  </si>
  <si>
    <t>Valera Roly</t>
  </si>
  <si>
    <t>ONX-69440936-7-455386-ET</t>
  </si>
  <si>
    <t>Jimmie A'field</t>
  </si>
  <si>
    <t>NSV-56541648-h-028037-uK</t>
  </si>
  <si>
    <t>Lorri Gilliard</t>
  </si>
  <si>
    <t>ZII-92905723-D-588988-gH</t>
  </si>
  <si>
    <t>Kinsley Gothup</t>
  </si>
  <si>
    <t>ZJZ-19904275-G-973439-7u</t>
  </si>
  <si>
    <t>Ivie Bows</t>
  </si>
  <si>
    <t>JYJ-67649344-T-067836-qE</t>
  </si>
  <si>
    <t>Dorthea Ennever</t>
  </si>
  <si>
    <t>HPR-37492638-3-520475-wA</t>
  </si>
  <si>
    <t>Felizio Pfeffel</t>
  </si>
  <si>
    <t>DWM-51378821-G-071782-Tj</t>
  </si>
  <si>
    <t>Kala MacCaffery</t>
  </si>
  <si>
    <t>EHS-97555462-c-688883-ks</t>
  </si>
  <si>
    <t>Sorcha Shier</t>
  </si>
  <si>
    <t>XZM-51996614-3-965625-n0</t>
  </si>
  <si>
    <t>Lloyd Cinderey</t>
  </si>
  <si>
    <t>WRB-34769721-v-400981-Tf</t>
  </si>
  <si>
    <t>Trista Bowden</t>
  </si>
  <si>
    <t>TWE-53134832-1-122101-hY</t>
  </si>
  <si>
    <t>Maxi Wimlet</t>
  </si>
  <si>
    <t>CJC-38712583-Z-493816-RV</t>
  </si>
  <si>
    <t>Angus Rissen</t>
  </si>
  <si>
    <t>MZI-54998634-a-413762-6e</t>
  </si>
  <si>
    <t>Joella Dalgleish</t>
  </si>
  <si>
    <t>AVB-87652357-u-610346-WP</t>
  </si>
  <si>
    <t>Hortensia Leadstone</t>
  </si>
  <si>
    <t>QBH-90203802-r-619417-2q</t>
  </si>
  <si>
    <t>Sharla Emnoney</t>
  </si>
  <si>
    <t>HRJ-26024630-g-554386-ZL</t>
  </si>
  <si>
    <t>Jamesy Tinniswood</t>
  </si>
  <si>
    <t>AML-06307939-V-628821-aR</t>
  </si>
  <si>
    <t>Carlin Screase</t>
  </si>
  <si>
    <t>BTP-55387815-C-647317-iy</t>
  </si>
  <si>
    <t>Penelope Garrard</t>
  </si>
  <si>
    <t>YGI-42656428-T-557894-N9</t>
  </si>
  <si>
    <t>Anatol Edmett</t>
  </si>
  <si>
    <t>EBL-55360189-e-392472-Nh</t>
  </si>
  <si>
    <t>Kaila O'Heneghan</t>
  </si>
  <si>
    <t>BJJ-01404122-5-475354-DA</t>
  </si>
  <si>
    <t>Shirleen Jaquemar</t>
  </si>
  <si>
    <t>UBI-59004786-M-906396-ba</t>
  </si>
  <si>
    <t>Phoebe Hember</t>
  </si>
  <si>
    <t>WCS-12452391-R-579190-lL</t>
  </si>
  <si>
    <t>Tiler Spendley</t>
  </si>
  <si>
    <t>LRO-71771537-D-325356-7q</t>
  </si>
  <si>
    <t>Winona Kennett</t>
  </si>
  <si>
    <t>NCQ-54036848-h-520607-Zn</t>
  </si>
  <si>
    <t>Caterina Yetton</t>
  </si>
  <si>
    <t>KOZ-67450441-x-804239-LU</t>
  </si>
  <si>
    <t>Creight Plumer</t>
  </si>
  <si>
    <t>WTT-54565778-J-482108-2X</t>
  </si>
  <si>
    <t>Tessa Rymmer</t>
  </si>
  <si>
    <t>MTS-77916133-J-573593-Ik</t>
  </si>
  <si>
    <t>Horten Abbet</t>
  </si>
  <si>
    <t>SQT-55737438-F-949469-PD</t>
  </si>
  <si>
    <t>Boony Zanioletti</t>
  </si>
  <si>
    <t>RLN-85879606-x-326043-6h</t>
  </si>
  <si>
    <t>Barton Brundrett</t>
  </si>
  <si>
    <t>JQS-08118439-u-130054-yL</t>
  </si>
  <si>
    <t>Mirelle Mulrean</t>
  </si>
  <si>
    <t>WWF-00243219-C-424406-eV</t>
  </si>
  <si>
    <t>Lenci Chilver</t>
  </si>
  <si>
    <t>PKO-34773466-t-011531-i1</t>
  </si>
  <si>
    <t>Huberto Hayesman</t>
  </si>
  <si>
    <t>ROD-23078703-m-573722-fU</t>
  </si>
  <si>
    <t>Chris Seares</t>
  </si>
  <si>
    <t>GHU-93924002-K-626317-U8</t>
  </si>
  <si>
    <t>Alica Linklater</t>
  </si>
  <si>
    <t>LZL-97061030-A-406312-v1</t>
  </si>
  <si>
    <t>Bettye Foulis</t>
  </si>
  <si>
    <t>DCO-60683105-p-422811-qp</t>
  </si>
  <si>
    <t>Joella Selburn</t>
  </si>
  <si>
    <t>CKE-30195086-f-832291-F2</t>
  </si>
  <si>
    <t>Doretta Gidden</t>
  </si>
  <si>
    <t>URQ-62579531-6-592441-oH</t>
  </si>
  <si>
    <t>Dall Champney</t>
  </si>
  <si>
    <t>LBH-75577247-I-697378-g7</t>
  </si>
  <si>
    <t>Julianna Ybarra</t>
  </si>
  <si>
    <t>DDP-38040673-c-006285-A6</t>
  </si>
  <si>
    <t>Janeczka MacCrachen</t>
  </si>
  <si>
    <t>SHQ-14720589-c-573204-qC</t>
  </si>
  <si>
    <t>Brody Birtwisle</t>
  </si>
  <si>
    <t>CYV-22169853-Q-893756-gE</t>
  </si>
  <si>
    <t>Hanna Thorowgood</t>
  </si>
  <si>
    <t>KSC-12201385-L-340977-65</t>
  </si>
  <si>
    <t>Bernelle O'Fairy</t>
  </si>
  <si>
    <t>PPP-75701562-J-510054-vJ</t>
  </si>
  <si>
    <t>Dru Thurlbourne</t>
  </si>
  <si>
    <t>RRQ-35631679-j-155611-8Y</t>
  </si>
  <si>
    <t>Phillip Folini</t>
  </si>
  <si>
    <t>GOR-41191176-z-276866-4E</t>
  </si>
  <si>
    <t>Chryste Jearum</t>
  </si>
  <si>
    <t>LAQ-88155165-e-152512-Wg</t>
  </si>
  <si>
    <t>Wat Loynton</t>
  </si>
  <si>
    <t>GDW-57613085-h-606162-8F</t>
  </si>
  <si>
    <t>Guglielmo Pepin</t>
  </si>
  <si>
    <t>QQH-61648983-N-353778-ms</t>
  </si>
  <si>
    <t>Laurie Scoles</t>
  </si>
  <si>
    <t>WDL-41531736-Z-170068-jE</t>
  </si>
  <si>
    <t>Stephie Zarfati</t>
  </si>
  <si>
    <t>CEZ-91519374-m-744793-NW</t>
  </si>
  <si>
    <t>Demetri Cordeux</t>
  </si>
  <si>
    <t>SSQ-02255272-S-723803-Cj</t>
  </si>
  <si>
    <t>Viki Chellam</t>
  </si>
  <si>
    <t>JRN-55135818-m-997527-Qd</t>
  </si>
  <si>
    <t>Joe Brafferton</t>
  </si>
  <si>
    <t>MVB-08816012-n-504898-xr</t>
  </si>
  <si>
    <t>Holly-anne Brooksby</t>
  </si>
  <si>
    <t>SNZ-15850797-N-224430-RH</t>
  </si>
  <si>
    <t>Brenna De Rye Barrett</t>
  </si>
  <si>
    <t>UEY-49008666-c-020215-Nz</t>
  </si>
  <si>
    <t>Rubi Diemer</t>
  </si>
  <si>
    <t>GRS-17108751-Y-045830-jj</t>
  </si>
  <si>
    <t>Atalanta Berre</t>
  </si>
  <si>
    <t>PHJ-53229492-j-581803-7r</t>
  </si>
  <si>
    <t>Malinda Bartrop</t>
  </si>
  <si>
    <t>OUP-01084354-l-641051-xd</t>
  </si>
  <si>
    <t>Zita Romanski</t>
  </si>
  <si>
    <t>OUU-91534513-x-494567-fP</t>
  </si>
  <si>
    <t>Oralia Ivanichev</t>
  </si>
  <si>
    <t>UQL-13065198-u-633099-De</t>
  </si>
  <si>
    <t>Esdras Renshell</t>
  </si>
  <si>
    <t>QSO-52409106-v-868566-hK</t>
  </si>
  <si>
    <t>Desmund Headford</t>
  </si>
  <si>
    <t>BWU-29432976-m-652407-En</t>
  </si>
  <si>
    <t>Nev Deverall</t>
  </si>
  <si>
    <t>WJS-24320111-7-419516-44</t>
  </si>
  <si>
    <t>Remus Jorin</t>
  </si>
  <si>
    <t>TRG-11945504-D-907969-pD</t>
  </si>
  <si>
    <t>Toby Drought</t>
  </si>
  <si>
    <t>QIS-03585051-v-084258-vC</t>
  </si>
  <si>
    <t>Arlette Walworth</t>
  </si>
  <si>
    <t>BSI-33087052-0-317715-JB</t>
  </si>
  <si>
    <t>Griselda Geake</t>
  </si>
  <si>
    <t>LMI-14749972-P-387985-2X</t>
  </si>
  <si>
    <t>Burr Shefton</t>
  </si>
  <si>
    <t>FCO-76953019-i-734832-9F</t>
  </si>
  <si>
    <t>Clarita Sallis</t>
  </si>
  <si>
    <t>EVW-63407407-M-462120-7g</t>
  </si>
  <si>
    <t>Samara Jiroutka</t>
  </si>
  <si>
    <t>QBJ-61505917-y-282490-XC</t>
  </si>
  <si>
    <t>Bonny McSpirron</t>
  </si>
  <si>
    <t>SXX-57734842-Q-597341-rv</t>
  </si>
  <si>
    <t>Bebe McKissack</t>
  </si>
  <si>
    <t>NSQ-85160120-M-241280-hN</t>
  </si>
  <si>
    <t>Sara Everly</t>
  </si>
  <si>
    <t>UGU-39874593-S-133082-1H</t>
  </si>
  <si>
    <t>Jeanelle Wise</t>
  </si>
  <si>
    <t>VYP-23144777-P-519657-3H</t>
  </si>
  <si>
    <t>Augustin Candey</t>
  </si>
  <si>
    <t>CCY-00554786-4-423527-5F</t>
  </si>
  <si>
    <t>Marylin Truse</t>
  </si>
  <si>
    <t>VSG-29831591-s-386045-99</t>
  </si>
  <si>
    <t>Selinda Czapla</t>
  </si>
  <si>
    <t>DBP-30201736-x-821989-g9</t>
  </si>
  <si>
    <t>Shaun Cannop</t>
  </si>
  <si>
    <t>UZS-98774573-y-489275-Hp</t>
  </si>
  <si>
    <t>Zaccaria Lundbeck</t>
  </si>
  <si>
    <t>ULO-91175425-L-291759-ce</t>
  </si>
  <si>
    <t>Skipton Maydwell</t>
  </si>
  <si>
    <t>CDF-82178265-k-745556-ym</t>
  </si>
  <si>
    <t>Jacintha Scadding</t>
  </si>
  <si>
    <t>MNA-69722955-7-920113-cP</t>
  </si>
  <si>
    <t>Gerianna Clemont</t>
  </si>
  <si>
    <t>FMK-38134289-B-101716-71</t>
  </si>
  <si>
    <t>Filbert Acum</t>
  </si>
  <si>
    <t>RNL-83589387-U-417573-w0</t>
  </si>
  <si>
    <t>Myrna Danilyak</t>
  </si>
  <si>
    <t>NKD-68286847-g-927896-Aj</t>
  </si>
  <si>
    <t>Dulcy Esselin</t>
  </si>
  <si>
    <t>NIX-48071443-v-199118-te</t>
  </si>
  <si>
    <t>Dacy Crollman</t>
  </si>
  <si>
    <t>TXG-71891436-5-364127-kX</t>
  </si>
  <si>
    <t>Philippa McEntegart</t>
  </si>
  <si>
    <t>FOF-58980788-7-921154-tA</t>
  </si>
  <si>
    <t>Emilia Cleugh</t>
  </si>
  <si>
    <t>PVH-16677079-o-180556-RK</t>
  </si>
  <si>
    <t>Stevy Selwin</t>
  </si>
  <si>
    <t>CGS-94475322-a-357125-ac</t>
  </si>
  <si>
    <t>Stormy Weekley</t>
  </si>
  <si>
    <t>IGQ-50388272-n-948760-UK</t>
  </si>
  <si>
    <t>Tanhya Okenfold</t>
  </si>
  <si>
    <t>TIY-64773312-1-947104-VY</t>
  </si>
  <si>
    <t>Cobby Szantho</t>
  </si>
  <si>
    <t>GDO-83016907-O-706821-jD</t>
  </si>
  <si>
    <t>Zenia Southgate</t>
  </si>
  <si>
    <t>IIQ-81520098-4-410635-gc</t>
  </si>
  <si>
    <t>Jordon Ballam</t>
  </si>
  <si>
    <t>TVB-56266710-t-285013-Ea</t>
  </si>
  <si>
    <t>Garvy Marshallsay</t>
  </si>
  <si>
    <t>RVZ-15813207-H-816075-8T</t>
  </si>
  <si>
    <t>Emeline Larman</t>
  </si>
  <si>
    <t>WRM-80142474-w-308398-Ad</t>
  </si>
  <si>
    <t>Mozelle Bussons</t>
  </si>
  <si>
    <t>YZO-52921713-B-438993-A4</t>
  </si>
  <si>
    <t>Gisela Gaitley</t>
  </si>
  <si>
    <t>MMQ-90898132-S-164216-g3</t>
  </si>
  <si>
    <t>Marylinda Dolton</t>
  </si>
  <si>
    <t>MVP-90763983-T-831085-6O</t>
  </si>
  <si>
    <t>Ferd Poncet</t>
  </si>
  <si>
    <t>JGI-24214039-d-027306-hD</t>
  </si>
  <si>
    <t>Ninnetta Carabine</t>
  </si>
  <si>
    <t>ZZB-48333813-B-780633-YP</t>
  </si>
  <si>
    <t>Myles Saing</t>
  </si>
  <si>
    <t>GBX-60137309-t-036459-OZ</t>
  </si>
  <si>
    <t>Caitlin Trubshawe</t>
  </si>
  <si>
    <t>XWS-27588156-7-132725-K8</t>
  </si>
  <si>
    <t>Merla Brereton</t>
  </si>
  <si>
    <t>MNV-84819058-1-602945-t3</t>
  </si>
  <si>
    <t>Jaime Whiteley</t>
  </si>
  <si>
    <t>TGD-62956260-S-337604-Ea</t>
  </si>
  <si>
    <t>Evita Whiffin</t>
  </si>
  <si>
    <t>WAJ-33121317-R-475050-7L</t>
  </si>
  <si>
    <t>Boothe Lorrie</t>
  </si>
  <si>
    <t>UJA-24901480-h-378403-yg</t>
  </si>
  <si>
    <t>Chere Swaine</t>
  </si>
  <si>
    <t>LRZ-23515797-N-314288-ZP</t>
  </si>
  <si>
    <t>Hansiain Vant</t>
  </si>
  <si>
    <t>FQP-19899141-6-610617-Mi</t>
  </si>
  <si>
    <t>Juliann Vasyukov</t>
  </si>
  <si>
    <t>FID-56753112-i-560991-Vu</t>
  </si>
  <si>
    <t>Bride Foxworthy</t>
  </si>
  <si>
    <t>QJS-01804279-x-495618-3Q</t>
  </si>
  <si>
    <t>Henka Dimitrijevic</t>
  </si>
  <si>
    <t>MTG-17493330-K-373273-RZ</t>
  </si>
  <si>
    <t>Isa Nockles</t>
  </si>
  <si>
    <t>EVD-79473315-8-413483-Tk</t>
  </si>
  <si>
    <t>Sunny Brahmer</t>
  </si>
  <si>
    <t>XYK-35055185-s-526010-Yo</t>
  </si>
  <si>
    <t>Celle Geare</t>
  </si>
  <si>
    <t>GAV-33145742-I-032494-v5</t>
  </si>
  <si>
    <t>Gracia Sussams</t>
  </si>
  <si>
    <t>PGY-61800630-8-090495-mC</t>
  </si>
  <si>
    <t>Denny Bysouth</t>
  </si>
  <si>
    <t>IGR-05479368-k-328605-AV</t>
  </si>
  <si>
    <t>Nial Rugiero</t>
  </si>
  <si>
    <t>VOS-71422876-2-811845-MY</t>
  </si>
  <si>
    <t>Merrily Pendrid</t>
  </si>
  <si>
    <t>UVQ-51635601-7-691383-zf</t>
  </si>
  <si>
    <t>Otto Whipp</t>
  </si>
  <si>
    <t>XGD-85087849-3-435705-BW</t>
  </si>
  <si>
    <t>Corbet McDyer</t>
  </si>
  <si>
    <t>HBM-91693233-O-190245-wg</t>
  </si>
  <si>
    <t>Alphard Reckless</t>
  </si>
  <si>
    <t>GYC-88039905-S-426848-3b</t>
  </si>
  <si>
    <t>Leanor Spelwood</t>
  </si>
  <si>
    <t>NNK-14145690-O-340184-mh</t>
  </si>
  <si>
    <t>Mylo Bogart</t>
  </si>
  <si>
    <t>JCS-90340754-Q-859221-aO</t>
  </si>
  <si>
    <t>Sebastian Cottesford</t>
  </si>
  <si>
    <t>KBX-34485692-a-385642-Bp</t>
  </si>
  <si>
    <t>Allene Wearden</t>
  </si>
  <si>
    <t>RDC-89827054-1-223979-ZH</t>
  </si>
  <si>
    <t>Marcy Mustchin</t>
  </si>
  <si>
    <t>XDU-48102339-d-252978-HO</t>
  </si>
  <si>
    <t>Ree Piggot</t>
  </si>
  <si>
    <t>FIA-94825197-V-129093-fV</t>
  </si>
  <si>
    <t>Noel Reynault</t>
  </si>
  <si>
    <t>MIN-89387449-E-156475-Xo</t>
  </si>
  <si>
    <t>Yevette Olczyk</t>
  </si>
  <si>
    <t>ICI-83313425-e-499268-8d</t>
  </si>
  <si>
    <t>Eustacia Semkins</t>
  </si>
  <si>
    <t>TFX-66059750-y-445688-dZ</t>
  </si>
  <si>
    <t>Minnaminnie O' Dornan</t>
  </si>
  <si>
    <t>JAJ-48978074-4-079546-NW</t>
  </si>
  <si>
    <t>Emily Chimenti</t>
  </si>
  <si>
    <t>FEQ-29013532-k-262594-eb</t>
  </si>
  <si>
    <t>Thomasina Canacott</t>
  </si>
  <si>
    <t>WHH-54448210-M-520444-iO</t>
  </si>
  <si>
    <t>Malachi Kuhnert</t>
  </si>
  <si>
    <t>GAR-50438706-C-828659-K8</t>
  </si>
  <si>
    <t>Wilburt Locksley</t>
  </si>
  <si>
    <t>XNM-05046438-d-868111-e1</t>
  </si>
  <si>
    <t>Hedvig Dunkley</t>
  </si>
  <si>
    <t>UTT-65242223-A-615017-kn</t>
  </si>
  <si>
    <t>Emelia Leavesley</t>
  </si>
  <si>
    <t>EJH-61893813-Y-817899-7O</t>
  </si>
  <si>
    <t>Uriel Foan</t>
  </si>
  <si>
    <t>XQG-50903407-O-694052-c7</t>
  </si>
  <si>
    <t>Ashton Kleinhaus</t>
  </si>
  <si>
    <t>HLW-54599025-w-486875-XB</t>
  </si>
  <si>
    <t>Meredith Blemings</t>
  </si>
  <si>
    <t>PAI-91775217-S-774701-uk</t>
  </si>
  <si>
    <t>Rona Abbyss</t>
  </si>
  <si>
    <t>NVK-04205042-r-057614-77</t>
  </si>
  <si>
    <t>Shelly Nozzolii</t>
  </si>
  <si>
    <t>NPT-13063964-a-950589-xr</t>
  </si>
  <si>
    <t>Briano Statham</t>
  </si>
  <si>
    <t>UOZ-83466149-E-987326-Zw</t>
  </si>
  <si>
    <t>Francyne Gratten</t>
  </si>
  <si>
    <t>ECL-71211068-A-439556-mh</t>
  </si>
  <si>
    <t>Estella De Pero</t>
  </si>
  <si>
    <t>XML-31354584-2-099767-1G</t>
  </si>
  <si>
    <t>Leigha Harcase</t>
  </si>
  <si>
    <t>GWB-09606442-g-716505-ml</t>
  </si>
  <si>
    <t>Mozelle Farmar</t>
  </si>
  <si>
    <t>YGC-12883991-R-697436-zY</t>
  </si>
  <si>
    <t>Noam Doneld</t>
  </si>
  <si>
    <t>AYX-70982308-1-797447-wX</t>
  </si>
  <si>
    <t>Madelaine Tesche</t>
  </si>
  <si>
    <t>AFS-64505936-x-634559-yT</t>
  </si>
  <si>
    <t>Billye Downing</t>
  </si>
  <si>
    <t>QZA-96279158-F-705120-s2</t>
  </si>
  <si>
    <t>Allene Zapata</t>
  </si>
  <si>
    <t>IIE-91537465-A-450381-Z1</t>
  </si>
  <si>
    <t>Ward Laible</t>
  </si>
  <si>
    <t>TLO-09396425-M-355966-Th</t>
  </si>
  <si>
    <t>Ailey Jessop</t>
  </si>
  <si>
    <t>SVU-39706710-E-933330-1f</t>
  </si>
  <si>
    <t>Dorisa Westcott</t>
  </si>
  <si>
    <t>SYP-87638054-8-614419-Ay</t>
  </si>
  <si>
    <t>Sullivan Andraud</t>
  </si>
  <si>
    <t>BCB-17508579-z-603589-tD</t>
  </si>
  <si>
    <t>Birdie Bilsland</t>
  </si>
  <si>
    <t>PLC-98662553-4-869845-tM</t>
  </si>
  <si>
    <t>Ginnifer Yusupov</t>
  </si>
  <si>
    <t>ORC-40055218-K-574982-nb</t>
  </si>
  <si>
    <t>Cissiee Ballingal</t>
  </si>
  <si>
    <t>XYC-78396535-j-479093-tf</t>
  </si>
  <si>
    <t>Daniele Eamer</t>
  </si>
  <si>
    <t>CIQ-17814865-E-334325-Vg</t>
  </si>
  <si>
    <t>Emmalynn Jansen</t>
  </si>
  <si>
    <t>FKC-26620457-R-943229-iL</t>
  </si>
  <si>
    <t>Aleta Jewes</t>
  </si>
  <si>
    <t>DLR-41418311-B-301108-4u</t>
  </si>
  <si>
    <t>Carl Rumbold</t>
  </si>
  <si>
    <t>ZZE-42436928-2-712719-An</t>
  </si>
  <si>
    <t>Cherrita Hadenton</t>
  </si>
  <si>
    <t>UHU-50841131-u-420441-Es</t>
  </si>
  <si>
    <t>Charity Edkins</t>
  </si>
  <si>
    <t>SDV-93782678-c-517455-WA</t>
  </si>
  <si>
    <t>Gill Janjusevic</t>
  </si>
  <si>
    <t>USW-30702713-M-445080-pd</t>
  </si>
  <si>
    <t>Ebenezer Lutwyche</t>
  </si>
  <si>
    <t>QHD-61409418-a-547653-8k</t>
  </si>
  <si>
    <t>Ruperto Ravenscroftt</t>
  </si>
  <si>
    <t>XTW-72779228-z-175258-aR</t>
  </si>
  <si>
    <t>Birgitta Klawi</t>
  </si>
  <si>
    <t>SRE-04075932-v-287089-S9</t>
  </si>
  <si>
    <t>Karlan Duckers</t>
  </si>
  <si>
    <t>PNT-50669263-v-235264-hp</t>
  </si>
  <si>
    <t>Dolorita Gobell</t>
  </si>
  <si>
    <t>KSC-11478362-N-133956-FV</t>
  </si>
  <si>
    <t>Aurel Kiddie</t>
  </si>
  <si>
    <t>ZDL-04330284-3-637925-rU</t>
  </si>
  <si>
    <t>Westbrook Gregan</t>
  </si>
  <si>
    <t>VLV-73000319-v-514170-v9</t>
  </si>
  <si>
    <t>Johnathan Sydry</t>
  </si>
  <si>
    <t>ARK-18055141-P-888798-rq</t>
  </si>
  <si>
    <t>Catherine Nathon</t>
  </si>
  <si>
    <t>JVV-17627779-a-613422-DT</t>
  </si>
  <si>
    <t>Reggi Marchelli</t>
  </si>
  <si>
    <t>PBW-91469017-k-737739-kA</t>
  </si>
  <si>
    <t>Chas MacAless</t>
  </si>
  <si>
    <t>DRL-40086689-8-083639-ns</t>
  </si>
  <si>
    <t>Cordy Waitland</t>
  </si>
  <si>
    <t>COV-57194291-A-100893-HG</t>
  </si>
  <si>
    <t>Alvan Edmund</t>
  </si>
  <si>
    <t>JLG-41072187-A-828674-s3</t>
  </si>
  <si>
    <t>Annamarie Nias</t>
  </si>
  <si>
    <t>MNJ-18275403-U-554366-0c</t>
  </si>
  <si>
    <t>Renell Salla</t>
  </si>
  <si>
    <t>YXX-33128915-L-145006-tw</t>
  </si>
  <si>
    <t>Max Milley</t>
  </si>
  <si>
    <t>MJE-26401366-G-194266-ED</t>
  </si>
  <si>
    <t>Filip Rottery</t>
  </si>
  <si>
    <t>TEQ-32342076-k-449949-Y5</t>
  </si>
  <si>
    <t>Dennison Grealy</t>
  </si>
  <si>
    <t>LOW-72371622-I-720318-5j</t>
  </si>
  <si>
    <t>Ines Vido</t>
  </si>
  <si>
    <t>PEY-18348619-6-589757-jW</t>
  </si>
  <si>
    <t>Else Dreher</t>
  </si>
  <si>
    <t>WJL-76299980-k-876796-gU</t>
  </si>
  <si>
    <t>Joshua Petri</t>
  </si>
  <si>
    <t>JYE-87147350-O-479665-aR</t>
  </si>
  <si>
    <t>Otho Emmison</t>
  </si>
  <si>
    <t>ZZM-05390421-p-750095-2W</t>
  </si>
  <si>
    <t>Taylor Chiechio</t>
  </si>
  <si>
    <t>EVG-53135666-x-605849-Q1</t>
  </si>
  <si>
    <t>Frayda Denisyuk</t>
  </si>
  <si>
    <t>SAU-44269591-O-837452-jf</t>
  </si>
  <si>
    <t>Libbey Ruf</t>
  </si>
  <si>
    <t>XOQ-30061342-W-560234-P8</t>
  </si>
  <si>
    <t>Padraig Niesing</t>
  </si>
  <si>
    <t>MGD-23408839-2-356897-wl</t>
  </si>
  <si>
    <t>Darrelle Troker</t>
  </si>
  <si>
    <t>JZH-13028986-o-020959-Gv</t>
  </si>
  <si>
    <t>Clem Greenough</t>
  </si>
  <si>
    <t>BOM-18115581-c-473670-Fk</t>
  </si>
  <si>
    <t>Penelopa Larchiere</t>
  </si>
  <si>
    <t>RWF-16928963-p-884876-49</t>
  </si>
  <si>
    <t>Simona Danzig</t>
  </si>
  <si>
    <t>MPJ-35331216-C-106032-8z</t>
  </si>
  <si>
    <t>Fanchette Perkis</t>
  </si>
  <si>
    <t>QRG-71458410-O-908905-GV</t>
  </si>
  <si>
    <t>Devinne Diglin</t>
  </si>
  <si>
    <t>MEJ-59753396-d-341726-G0</t>
  </si>
  <si>
    <t>Tannie Whiskerd</t>
  </si>
  <si>
    <t>OJQ-25513184-G-079923-hN</t>
  </si>
  <si>
    <t>Stafani Gallanders</t>
  </si>
  <si>
    <t>GGH-55419945-M-254816-ce</t>
  </si>
  <si>
    <t>Valli Kremer</t>
  </si>
  <si>
    <t>XRF-73628800-d-816123-70</t>
  </si>
  <si>
    <t>Shadow MacMeanma</t>
  </si>
  <si>
    <t>PIK-47003719-y-775331-FO</t>
  </si>
  <si>
    <t>Cora Buswell</t>
  </si>
  <si>
    <t>KBT-73100756-B-000604-WM</t>
  </si>
  <si>
    <t>Stacee Fife</t>
  </si>
  <si>
    <t>MVO-11745839-N-155198-rB</t>
  </si>
  <si>
    <t>Fax Sultana</t>
  </si>
  <si>
    <t>ZKU-12052663-Y-335796-8A</t>
  </si>
  <si>
    <t>Hakeem Sybe</t>
  </si>
  <si>
    <t>LGU-33133479-k-246613-cO</t>
  </si>
  <si>
    <t>Lisette Brede</t>
  </si>
  <si>
    <t>IVC-12292760-e-031728-dH</t>
  </si>
  <si>
    <t>Darnell Luney</t>
  </si>
  <si>
    <t>PEQ-81082776-P-306480-z5</t>
  </si>
  <si>
    <t>Dominic Eagger</t>
  </si>
  <si>
    <t>FQS-08364776-k-503734-nv</t>
  </si>
  <si>
    <t>Eda Hurring</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</si>
  <si>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</si>
  <si>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</si>
  <si>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</si>
  <si>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</si>
  <si>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</si>
  <si>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</si>
  <si>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</si>
  <si>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</si>
  <si>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</si>
  <si>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</si>
  <si>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</si>
  <si>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</si>
  <si>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</si>
  <si>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</si>
  <si>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</si>
  <si>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</si>
  <si>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VRK-64176287-J-481445-Gq</t>
  </si>
  <si>
    <t>Tadeas Patillo</t>
  </si>
  <si>
    <t>TDH-51774762-U-188083-Cj</t>
  </si>
  <si>
    <t>Roz Mumm</t>
  </si>
  <si>
    <t>HZQ-45755573-N-653038-i4</t>
  </si>
  <si>
    <t>Aile Traynor</t>
  </si>
  <si>
    <t>FEC-72515274-s-372023-ap</t>
  </si>
  <si>
    <t>Hetti Boughen</t>
  </si>
  <si>
    <t>KIY-05412991-D-387028-5s</t>
  </si>
  <si>
    <t>Codie Dives</t>
  </si>
  <si>
    <t>EJV-22932654-K-278105-f0</t>
  </si>
  <si>
    <t>Kass Seawell</t>
  </si>
  <si>
    <t>QKP-20145859-E-394764-tm</t>
  </si>
  <si>
    <t>Mill Lardner</t>
  </si>
  <si>
    <t>JQX-44191239-M-527407-9R</t>
  </si>
  <si>
    <t>Shaylyn Squire</t>
  </si>
  <si>
    <t>AUS-56956000-4-297576-aE</t>
  </si>
  <si>
    <t>Rodge Matyushkin</t>
  </si>
  <si>
    <t>FUQ-81032266-e-036975-lD</t>
  </si>
  <si>
    <t>Sherwin Dutt</t>
  </si>
  <si>
    <t>IOB-20377749-Q-297881-zj</t>
  </si>
  <si>
    <t>Karen Rignall</t>
  </si>
  <si>
    <t>QMB-71217166-1-761974-QU</t>
  </si>
  <si>
    <t>Retha Guiver</t>
  </si>
  <si>
    <t>UFJ-42717948-o-882325-9b</t>
  </si>
  <si>
    <t>Derry Robbert</t>
  </si>
  <si>
    <t>MBB-47968031-d-861433-Gd</t>
  </si>
  <si>
    <t>Howie Holtom</t>
  </si>
  <si>
    <t>TAY-02753984-Z-058016-dx</t>
  </si>
  <si>
    <t>Murdock Sivills</t>
  </si>
  <si>
    <t>DJC-31209569-x-747689-W8</t>
  </si>
  <si>
    <t>Carol McElroy</t>
  </si>
  <si>
    <t>NQP-22939546-I-273850-W3</t>
  </si>
  <si>
    <t>Margery Lackeye</t>
  </si>
  <si>
    <t>PRW-01198110-l-961077-o4</t>
  </si>
  <si>
    <t>Korrie Boak</t>
  </si>
  <si>
    <t>MCD-91049427-q-713921-mx</t>
  </si>
  <si>
    <t>Siffre Davidek</t>
  </si>
  <si>
    <t>XHZ-93692751-S-584570-vI</t>
  </si>
  <si>
    <t>Adham Heitz</t>
  </si>
  <si>
    <t>XQZ-60068310-n-527930-4Y</t>
  </si>
  <si>
    <t>Blancha Vasichev</t>
  </si>
  <si>
    <t>DYD-65372720-C-680583-Od</t>
  </si>
  <si>
    <t>Ivie Darrington</t>
  </si>
  <si>
    <t>HMD-06325338-r-455732-kf</t>
  </si>
  <si>
    <t>Mahmud Paget</t>
  </si>
  <si>
    <t>BCW-31277343-h-383444-ex</t>
  </si>
  <si>
    <t>Carey Norquoy</t>
  </si>
  <si>
    <t>DBY-00678851-d-087062-yr</t>
  </si>
  <si>
    <t>Urbain Loudyan</t>
  </si>
  <si>
    <t>KIC-80809609-y-684969-Ui</t>
  </si>
  <si>
    <t>Carey Shalders</t>
  </si>
  <si>
    <t>OQD-62429208-z-184277-4C</t>
  </si>
  <si>
    <t>Janaye MacDunlevy</t>
  </si>
  <si>
    <t>YLA-39047104-D-247576-go</t>
  </si>
  <si>
    <t>Amii Launchbury</t>
  </si>
  <si>
    <t>QBC-85144396-1-010620-BV</t>
  </si>
  <si>
    <t>Arly Robison</t>
  </si>
  <si>
    <t>RRO-55946701-B-872975-TB</t>
  </si>
  <si>
    <t>Casandra Chrippes</t>
  </si>
  <si>
    <t>RGD-95011318-2-657124-IK</t>
  </si>
  <si>
    <t>Rod Jorat</t>
  </si>
  <si>
    <t>HDB-42159746-n-057499-Td</t>
  </si>
  <si>
    <t>Jo Baigent</t>
  </si>
  <si>
    <t>UQU-81445331-X-318655-kj</t>
  </si>
  <si>
    <t>Violette Karim</t>
  </si>
  <si>
    <t>KZK-12593678-M-031360-SN</t>
  </si>
  <si>
    <t>Filbert Sawtell</t>
  </si>
  <si>
    <t>FLC-99503892-X-693874-bM</t>
  </si>
  <si>
    <t>Humberto Royson</t>
  </si>
  <si>
    <t>TIQ-81965789-v-255443-Pg</t>
  </si>
  <si>
    <t>Corry Hayhoe</t>
  </si>
  <si>
    <t>ZFA-09420880-F-755218-LS</t>
  </si>
  <si>
    <t>Caresse Domenget</t>
  </si>
  <si>
    <t>HBQ-91943546-1-938623-U4</t>
  </si>
  <si>
    <t>Shalom Bundey</t>
  </si>
  <si>
    <t>Northridge</t>
  </si>
  <si>
    <t>FSE-66973211-y-775570-so</t>
  </si>
  <si>
    <t>Raven Bracci</t>
  </si>
  <si>
    <t>UWE-60317357-X-100923-HR</t>
  </si>
  <si>
    <t>Hayward Bernet</t>
  </si>
  <si>
    <t>LFT-62888516-N-273890-vd</t>
  </si>
  <si>
    <t>Gerda Howell</t>
  </si>
  <si>
    <t>XSE-56002306-O-181870-LS</t>
  </si>
  <si>
    <t>Rebbecca Skiggs</t>
  </si>
  <si>
    <t>ASB-84496324-k-761100-EM</t>
  </si>
  <si>
    <t>Willabella Behr</t>
  </si>
  <si>
    <t>NEI-97655788-A-523919-AS</t>
  </si>
  <si>
    <t>Wittie Smyth</t>
  </si>
  <si>
    <t>IZY-20675275-R-563249-X1</t>
  </si>
  <si>
    <t>Carolynn Craigg</t>
  </si>
  <si>
    <t>POM-26724766-5-883837-X8</t>
  </si>
  <si>
    <t>Tracie Tremathick</t>
  </si>
  <si>
    <t>RMO-74835072-E-290836-Bi</t>
  </si>
  <si>
    <t>Eugenie Corrado</t>
  </si>
  <si>
    <t>SSE-37213687-5-322598-WK</t>
  </si>
  <si>
    <t>Nicole Hedde</t>
  </si>
  <si>
    <t>JYD-48784677-u-723536-Pu</t>
  </si>
  <si>
    <t>Phineas Hume</t>
  </si>
  <si>
    <t>HUQ-76048249-8-511557-ie</t>
  </si>
  <si>
    <t>Sisely Ealam</t>
  </si>
  <si>
    <t>UAH-83076515-s-591415-GJ</t>
  </si>
  <si>
    <t>Audi Craigie</t>
  </si>
  <si>
    <t>YSL-64230815-2-603021-KN</t>
  </si>
  <si>
    <t>Theo Heaker</t>
  </si>
  <si>
    <t>UEA-87857704-I-527955-xG</t>
  </si>
  <si>
    <t>Meredithe Plaskett</t>
  </si>
  <si>
    <t>OWL-33994598-z-177592-3Y</t>
  </si>
  <si>
    <t>Kerr MacClancey</t>
  </si>
  <si>
    <t>QRB-20900707-U-099913-tt</t>
  </si>
  <si>
    <t>Nowell Dalston</t>
  </si>
  <si>
    <t>UJY-53348832-u-359968-CR</t>
  </si>
  <si>
    <t>Chicky Ferraron</t>
  </si>
  <si>
    <t>RLZ-82872103-v-240377-Ns</t>
  </si>
  <si>
    <t>Giffard Thorington</t>
  </si>
  <si>
    <t>JTU-38724404-C-888466-NQ</t>
  </si>
  <si>
    <t>Deonne Musso</t>
  </si>
  <si>
    <t>GQV-28676620-a-520674-i1</t>
  </si>
  <si>
    <t>Ryann Arnaudon</t>
  </si>
  <si>
    <t>UDQ-15295376-9-717708-g4</t>
  </si>
  <si>
    <t>Truman Moberley</t>
  </si>
  <si>
    <t>MME-95926527-r-554795-qJ</t>
  </si>
  <si>
    <t>Vivianna Abramowsky</t>
  </si>
  <si>
    <t>LIZ-09057613-Q-251883-pe</t>
  </si>
  <si>
    <t>Dacey Feronet</t>
  </si>
  <si>
    <t>MQX-42089427-D-335997-RQ</t>
  </si>
  <si>
    <t>Raynard Foulds</t>
  </si>
  <si>
    <t>JGB-54989391-K-366267-Yb</t>
  </si>
  <si>
    <t>Ray Maypole</t>
  </si>
  <si>
    <t>DJL-34808941-x-356984-Y9</t>
  </si>
  <si>
    <t>Zulema Berks</t>
  </si>
  <si>
    <t>QZH-27825769-z-483239-9e</t>
  </si>
  <si>
    <t>Arlyne Buckthorpe</t>
  </si>
  <si>
    <t>VZX-18547937-U-050673-uT</t>
  </si>
  <si>
    <t>Becca Ziemke</t>
  </si>
  <si>
    <t>JBI-55429295-q-886007-xQ</t>
  </si>
  <si>
    <t>Wilona Bavin</t>
  </si>
  <si>
    <t>UJV-58336971-A-611755-wI</t>
  </si>
  <si>
    <t>Melody Pitcaithly</t>
  </si>
  <si>
    <t>NJK-11905746-u-139891-UH</t>
  </si>
  <si>
    <t>Carey Rottcher</t>
  </si>
  <si>
    <t>Gadsden</t>
  </si>
  <si>
    <t>LAJ-22475064-T-125252-g1</t>
  </si>
  <si>
    <t>Lola Pulford</t>
  </si>
  <si>
    <t>HIX-13933499-w-008052-om</t>
  </si>
  <si>
    <t>Fiann Benedit</t>
  </si>
  <si>
    <t>IVI-83315860-o-794540-ln</t>
  </si>
  <si>
    <t>Kassie Themann</t>
  </si>
  <si>
    <t>BIO-50997001-p-274656-P9</t>
  </si>
  <si>
    <t>Timmy Wheaton</t>
  </si>
  <si>
    <t>PDZ-46361728-K-023921-hx</t>
  </si>
  <si>
    <t>Charmane Marquis</t>
  </si>
  <si>
    <t>FMN-29643458-r-766211-bp</t>
  </si>
  <si>
    <t>Torrey Grigor</t>
  </si>
  <si>
    <t>HAN-75552914-U-934678-RO</t>
  </si>
  <si>
    <t>Berkeley Laslett</t>
  </si>
  <si>
    <t>UUK-44799820-r-083757-Zm</t>
  </si>
  <si>
    <t>Annis Besset</t>
  </si>
  <si>
    <t>OSB-94808603-9-762798-1v</t>
  </si>
  <si>
    <t>Lothario Van Der Walt</t>
  </si>
  <si>
    <t>YLT-94794247-4-520714-Vc</t>
  </si>
  <si>
    <t>Odille Rembrant</t>
  </si>
  <si>
    <t>CSI-84445628-d-465216-Dr</t>
  </si>
  <si>
    <t>Heda Fulmen</t>
  </si>
  <si>
    <t>ETH-52355162-P-398054-u0</t>
  </si>
  <si>
    <t>Roseann Springtorpe</t>
  </si>
  <si>
    <t>UER-85171825-8-770093-Lu</t>
  </si>
  <si>
    <t>Ogden Sams</t>
  </si>
  <si>
    <t>HLI-58086015-z-499744-B2</t>
  </si>
  <si>
    <t>Alys Scobbie</t>
  </si>
  <si>
    <t>WIU-35756802-h-558480-HA</t>
  </si>
  <si>
    <t>Townie Brimilcombe</t>
  </si>
  <si>
    <t>NMU-97979278-J-282420-IB</t>
  </si>
  <si>
    <t>Ethelda McKane</t>
  </si>
  <si>
    <t>CLQ-91654579-K-948048-Uk</t>
  </si>
  <si>
    <t>Elisha Moyler</t>
  </si>
  <si>
    <t>DSG-46809987-v-704490-i4</t>
  </si>
  <si>
    <t>Izzy Hollibone</t>
  </si>
  <si>
    <t>QIB-94701497-l-369628-dz</t>
  </si>
  <si>
    <t>Pebrook Boram</t>
  </si>
  <si>
    <t>BBO-03178159-B-815968-og</t>
  </si>
  <si>
    <t>Violante Seebert</t>
  </si>
  <si>
    <t>OWS-03824686-2-093052-PS</t>
  </si>
  <si>
    <t>Arney Marquess</t>
  </si>
  <si>
    <t>PTK-97237871-R-302033-of</t>
  </si>
  <si>
    <t>Lindy Alldread</t>
  </si>
  <si>
    <t>URT-52837618-I-781784-WG</t>
  </si>
  <si>
    <t>Clo Moughton</t>
  </si>
  <si>
    <t>DXY-34899957-H-033650-0A</t>
  </si>
  <si>
    <t>Johannes Olenin</t>
  </si>
  <si>
    <t>TFK-05893920-P-353269-hO</t>
  </si>
  <si>
    <t>Woody Wrightson</t>
  </si>
  <si>
    <t>XOT-81925943-4-161048-rs</t>
  </si>
  <si>
    <t>Maximilianus Mc Coughan</t>
  </si>
  <si>
    <t>YUG-40097694-8-986159-zc</t>
  </si>
  <si>
    <t>Jaymie Burgisi</t>
  </si>
  <si>
    <t>HIQ-94708806-s-047594-Pm</t>
  </si>
  <si>
    <t>Corrie Rockhill</t>
  </si>
  <si>
    <t>DJA-76832798-L-464237-iI</t>
  </si>
  <si>
    <t>Idalia Brounsell</t>
  </si>
  <si>
    <t>NZJ-59368660-2-797089-js</t>
  </si>
  <si>
    <t>Sherilyn Pedreschi</t>
  </si>
  <si>
    <t>XWL-63856352-Z-826526-fG</t>
  </si>
  <si>
    <t>Nikaniki Barden</t>
  </si>
  <si>
    <t>KNY-70961546-s-158550-f3</t>
  </si>
  <si>
    <t>Smith Berridge</t>
  </si>
  <si>
    <t>ISC-21942906-M-621230-1q</t>
  </si>
  <si>
    <t>Ezmeralda Webberley</t>
  </si>
  <si>
    <t>PJH-76316327-J-937825-18</t>
  </si>
  <si>
    <t>Konstantine Joust</t>
  </si>
  <si>
    <t>YVT-19632591-L-770486-9p</t>
  </si>
  <si>
    <t>Alexio Patel</t>
  </si>
  <si>
    <t>UET-52594840-U-938920-9K</t>
  </si>
  <si>
    <t>Mord Frewer</t>
  </si>
  <si>
    <t>TTH-91848151-b-536208-6Y</t>
  </si>
  <si>
    <t>Elsie Penhall</t>
  </si>
  <si>
    <t>EWT-08098606-6-438130-0G</t>
  </si>
  <si>
    <t>Juli Scouse</t>
  </si>
  <si>
    <t>EFD-22737050-z-304655-Zl</t>
  </si>
  <si>
    <t>Kristin Demke</t>
  </si>
  <si>
    <t>MUU-78218178-Y-069518-M2</t>
  </si>
  <si>
    <t>Mireille Parcells</t>
  </si>
  <si>
    <t>RDQ-07900816-w-783034-fn</t>
  </si>
  <si>
    <t>Demeter Curedell</t>
  </si>
  <si>
    <t>WOH-91981903-h-308674-bm</t>
  </si>
  <si>
    <t>Rochella Quesne</t>
  </si>
  <si>
    <t>TSV-19370532-e-969640-aJ</t>
  </si>
  <si>
    <t>Meagan Rossoni</t>
  </si>
  <si>
    <t>SOE-40178325-2-286757-37</t>
  </si>
  <si>
    <t>Keith Woodes</t>
  </si>
  <si>
    <t>JWJ-85823340-J-490803-0F</t>
  </si>
  <si>
    <t>Duane Frankiewicz</t>
  </si>
  <si>
    <t>XPR-89936709-u-748380-na</t>
  </si>
  <si>
    <t>Selinda Savidge</t>
  </si>
  <si>
    <t>PDK-69749499-v-292194-Ze</t>
  </si>
  <si>
    <t>Aliza Bente</t>
  </si>
  <si>
    <t>FVQ-49682110-0-380007-A9</t>
  </si>
  <si>
    <t>Bryanty Barus</t>
  </si>
  <si>
    <t>XTY-08929552-q-435622-q0</t>
  </si>
  <si>
    <t>Cayla Jendas</t>
  </si>
  <si>
    <t>OHU-38579410-O-983449-f6</t>
  </si>
  <si>
    <t>Patrizio Nyles</t>
  </si>
  <si>
    <t>VCZ-86188056-t-779234-l4</t>
  </si>
  <si>
    <t>Cloe Duchesne</t>
  </si>
  <si>
    <t>ONX-07947894-X-215502-D0</t>
  </si>
  <si>
    <t>Even Wheal</t>
  </si>
  <si>
    <t>OQT-99335657-J-996994-W5</t>
  </si>
  <si>
    <t>Nalani Heeks</t>
  </si>
  <si>
    <t>FYA-39254929-4-161125-R7</t>
  </si>
  <si>
    <t>Michael Troctor</t>
  </si>
  <si>
    <t>JCS-73172205-f-729352-Xv</t>
  </si>
  <si>
    <t>Clovis De Lasci</t>
  </si>
  <si>
    <t>BBA-21053323-g-792475-kT</t>
  </si>
  <si>
    <t>Maxi Tarquinio</t>
  </si>
  <si>
    <t>AQB-48794458-T-984343-Mz</t>
  </si>
  <si>
    <t>Nichole Bittlestone</t>
  </si>
  <si>
    <t>PEK-13993351-j-349156-v1</t>
  </si>
  <si>
    <t>Gard Faulkner</t>
  </si>
  <si>
    <t>ZHN-90680056-3-819299-wI</t>
  </si>
  <si>
    <t>Arleen Gauche</t>
  </si>
  <si>
    <t>TGN-80703679-x-995020-Lu</t>
  </si>
  <si>
    <t>Barbaraanne Biset</t>
  </si>
  <si>
    <t>NWM-07446655-6-844070-Z0</t>
  </si>
  <si>
    <t>Myrah Aristide</t>
  </si>
  <si>
    <t>TGU-66557260-i-148965-qm</t>
  </si>
  <si>
    <t>Nickola Pawling</t>
  </si>
  <si>
    <t>DQJ-16835087-q-677057-PP</t>
  </si>
  <si>
    <t>Chaddie Kender</t>
  </si>
  <si>
    <t>WOX-20065743-b-149097-e2</t>
  </si>
  <si>
    <t>Madison Winship</t>
  </si>
  <si>
    <t>NCI-48961137-P-451532-9w</t>
  </si>
  <si>
    <t>Tomkin Egar</t>
  </si>
  <si>
    <t>UVY-42145268-n-988480-Xs</t>
  </si>
  <si>
    <t>Gavan von Nassau</t>
  </si>
  <si>
    <t>JMD-11594514-C-567759-la</t>
  </si>
  <si>
    <t>Lilla Ummfrey</t>
  </si>
  <si>
    <t>KDC-93370018-F-264397-cA</t>
  </si>
  <si>
    <t>Michal Strange</t>
  </si>
  <si>
    <t>KYW-15037040-e-288699-gB</t>
  </si>
  <si>
    <t>Lynn Halesworth</t>
  </si>
  <si>
    <t>FDY-95427271-n-120062-g5</t>
  </si>
  <si>
    <t>Dicky McGarrell</t>
  </si>
  <si>
    <t>GOP-99990334-Z-017286-Ac</t>
  </si>
  <si>
    <t>Bank Dillet</t>
  </si>
  <si>
    <t>ATU-20319405-i-837420-Fm</t>
  </si>
  <si>
    <t>Lawrence Kirsop</t>
  </si>
  <si>
    <t>VYU-02894661-F-752196-vP</t>
  </si>
  <si>
    <t>Joseph Tams</t>
  </si>
  <si>
    <t>AOC-47137861-r-979327-MO</t>
  </si>
  <si>
    <t>Oneida Filippone</t>
  </si>
  <si>
    <t>FVZ-17178497-R-949187-8P</t>
  </si>
  <si>
    <t>Shayne Levings</t>
  </si>
  <si>
    <t>GFZ-80241099-q-737543-Yo</t>
  </si>
  <si>
    <t>Corina Crosfeld</t>
  </si>
  <si>
    <t>KKQ-69464710-d-708480-V6</t>
  </si>
  <si>
    <t>Bret Cranshaw</t>
  </si>
  <si>
    <t>APH-55928574-q-167792-Hr</t>
  </si>
  <si>
    <t>Leland Whaley</t>
  </si>
  <si>
    <t>HBK-78424478-1-049589-Ut</t>
  </si>
  <si>
    <t>Ruddie Harrington</t>
  </si>
  <si>
    <t>BJL-73511251-Q-616936-aM</t>
  </si>
  <si>
    <t>Gayel Cutill</t>
  </si>
  <si>
    <t>ZDP-53966426-2-553907-v6</t>
  </si>
  <si>
    <t>Jenna Kippen</t>
  </si>
  <si>
    <t>GWB-98509958-W-040537-qu</t>
  </si>
  <si>
    <t>Jennine Cardon</t>
  </si>
  <si>
    <t>XQJ-62392982-T-873193-FH</t>
  </si>
  <si>
    <t>Laure Janjic</t>
  </si>
  <si>
    <t>OJZ-37514252-n-923655-N1</t>
  </si>
  <si>
    <t>Wanda Trood</t>
  </si>
  <si>
    <t>NGR-73162182-R-788136-1z</t>
  </si>
  <si>
    <t>Eliot Callcott</t>
  </si>
  <si>
    <t>DVV-48108016-l-921129-Ym</t>
  </si>
  <si>
    <t>Joye Maddy</t>
  </si>
  <si>
    <t>JVG-98946446-c-337122-pf</t>
  </si>
  <si>
    <t>Seamus Riddeough</t>
  </si>
  <si>
    <t>KMK-58025260-Y-039909-Dn</t>
  </si>
  <si>
    <t>Ilene Skelhorne</t>
  </si>
  <si>
    <t>HTE-83846656-k-679639-6p</t>
  </si>
  <si>
    <t>Evyn Darte</t>
  </si>
  <si>
    <t>VDS-00398367-G-325571-qU</t>
  </si>
  <si>
    <t>Donalt Brewett</t>
  </si>
  <si>
    <t>FAY-43765957-6-411986-LA</t>
  </si>
  <si>
    <t>Libbie Wallett</t>
  </si>
  <si>
    <t>HRM-17495984-j-397411-24</t>
  </si>
  <si>
    <t>Bertrand Bowller</t>
  </si>
  <si>
    <t>VDF-50024884-U-309068-8F</t>
  </si>
  <si>
    <t>Beverlee Pybworth</t>
  </si>
  <si>
    <t>IGV-75268007-x-428011-2S</t>
  </si>
  <si>
    <t>Antonie Roache</t>
  </si>
  <si>
    <t>KYN-80939727-M-997233-8D</t>
  </si>
  <si>
    <t>Nanni Bolzen</t>
  </si>
  <si>
    <t>JDU-17907420-A-181729-W9</t>
  </si>
  <si>
    <t>Hunter Bragger</t>
  </si>
  <si>
    <t>NAN-19005678-E-484994-r4</t>
  </si>
  <si>
    <t>Odelle Shuard</t>
  </si>
  <si>
    <t>DBJ-91968971-E-116043-fm</t>
  </si>
  <si>
    <t>Demetra Calleja</t>
  </si>
  <si>
    <t>ABI-32421675-t-696763-Qo</t>
  </si>
  <si>
    <t>Lenka Mulryan</t>
  </si>
  <si>
    <t>KRZ-99978786-z-833015-o1</t>
  </si>
  <si>
    <t>Ekaterina Thurling</t>
  </si>
  <si>
    <t>JQD-10117167-l-251377-tY</t>
  </si>
  <si>
    <t>Franky Clever</t>
  </si>
  <si>
    <t>IHP-09498442-2-735122-TW</t>
  </si>
  <si>
    <t>Hugo Jira</t>
  </si>
  <si>
    <t>PPG-84532744-4-330593-iR</t>
  </si>
  <si>
    <t>Klement Borrowman</t>
  </si>
  <si>
    <t>TWQ-84305165-R-865737-w3</t>
  </si>
  <si>
    <t>Elspeth Medendorp</t>
  </si>
  <si>
    <t>HHA-76314696-l-909136-Ip</t>
  </si>
  <si>
    <t>Cayla Giacubbo</t>
  </si>
  <si>
    <t>LMM-21102206-J-026893-Ja</t>
  </si>
  <si>
    <t>Wang Cawdell</t>
  </si>
  <si>
    <t>IDZ-00588623-4-079456-qW</t>
  </si>
  <si>
    <t>Vladamir Grasha</t>
  </si>
  <si>
    <t>SGF-15513378-9-945660-hV</t>
  </si>
  <si>
    <t>Linzy Doone</t>
  </si>
  <si>
    <t>MUK-03459918-E-889182-7O</t>
  </si>
  <si>
    <t>Tadd Kitchingman</t>
  </si>
  <si>
    <t>VOD-85881984-y-633863-iW</t>
  </si>
  <si>
    <t>Constantine Ghilardi</t>
  </si>
  <si>
    <t>QUH-44320400-Q-883637-9P</t>
  </si>
  <si>
    <t>Winifred Secker</t>
  </si>
  <si>
    <t>RPN-89975412-Z-706865-LI</t>
  </si>
  <si>
    <t>Babbette Ravilus</t>
  </si>
  <si>
    <t>ETA-01102164-9-222805-jP</t>
  </si>
  <si>
    <t>Sonny Iacomettii</t>
  </si>
  <si>
    <t>WOP-51626640-E-052962-i2</t>
  </si>
  <si>
    <t>Opalina Barthelemy</t>
  </si>
  <si>
    <t>WCM-31154706-R-844996-do</t>
  </si>
  <si>
    <t>Walther Load</t>
  </si>
  <si>
    <t>TIR-58762639-L-665377-F2</t>
  </si>
  <si>
    <t>Winnah Atkirk</t>
  </si>
  <si>
    <t>PDH-12008347-g-346810-18</t>
  </si>
  <si>
    <t>Karim Levett</t>
  </si>
  <si>
    <t>VTJ-54915471-e-765342-O3</t>
  </si>
  <si>
    <t>Albrecht Godley</t>
  </si>
  <si>
    <t>NMS-28711683-d-216868-AX</t>
  </si>
  <si>
    <t>Zolly Danels</t>
  </si>
  <si>
    <t>TNI-71763296-P-785350-WG</t>
  </si>
  <si>
    <t>Reuben Arlow</t>
  </si>
  <si>
    <t>WSN-11706200-t-719025-oo</t>
  </si>
  <si>
    <t>Leonerd Whistance</t>
  </si>
  <si>
    <t>FHU-23316005-x-989548-no</t>
  </si>
  <si>
    <t>Etienne Metham</t>
  </si>
  <si>
    <t>RHI-76743847-X-190353-OX</t>
  </si>
  <si>
    <t>Sissie Lob</t>
  </si>
  <si>
    <t>SWT-00047221-7-878270-6G</t>
  </si>
  <si>
    <t>Avril Kornyakov</t>
  </si>
  <si>
    <t>EJL-38219947-L-889477-Qb</t>
  </si>
  <si>
    <t>Sheelah Ashling</t>
  </si>
  <si>
    <t>LOR-25629504-5-823747-e2</t>
  </si>
  <si>
    <t>Ben Kenshole</t>
  </si>
  <si>
    <t>TNN-60883174-9-484625-iE</t>
  </si>
  <si>
    <t>Dagny Gurnee</t>
  </si>
  <si>
    <t>YFD-86894063-5-267861-g6</t>
  </si>
  <si>
    <t>Jonah Harbottle</t>
  </si>
  <si>
    <t>HYA-16169058-1-003922-ad</t>
  </si>
  <si>
    <t>Modesty Shewsmith</t>
  </si>
  <si>
    <t>YGK-95234842-I-815472-74</t>
  </si>
  <si>
    <t>Rich Dysert</t>
  </si>
  <si>
    <t>TKE-23052675-x-484950-oe</t>
  </si>
  <si>
    <t>Celestina Cronkshaw</t>
  </si>
  <si>
    <t>SEG-23053450-S-067866-gR</t>
  </si>
  <si>
    <t>Kira McAvinchey</t>
  </si>
  <si>
    <t>GVW-48598269-J-325911-m5</t>
  </si>
  <si>
    <t>Bibi Leetham</t>
  </si>
  <si>
    <t>RSH-93322463-l-232613-LA</t>
  </si>
  <si>
    <t>Jerrilyn Garatty</t>
  </si>
  <si>
    <t>JAL-25211034-j-537076-T8</t>
  </si>
  <si>
    <t>Lawrence Evens</t>
  </si>
  <si>
    <t>YSH-16231960-c-601747-VC</t>
  </si>
  <si>
    <t>Bettye Vinnicombe</t>
  </si>
  <si>
    <t>UZL-37892219-6-407690-MR</t>
  </si>
  <si>
    <t>Christoper Bruno</t>
  </si>
  <si>
    <t>PAN-46287154-C-068062-f9</t>
  </si>
  <si>
    <t>Abbey Gillion</t>
  </si>
  <si>
    <t>ZTG-37336165-R-824772-Ig</t>
  </si>
  <si>
    <t>Nevin McKeachie</t>
  </si>
  <si>
    <t>Maine</t>
  </si>
  <si>
    <t>UBN-88245598-8-311216-E8</t>
  </si>
  <si>
    <t>Jobyna Bourley</t>
  </si>
  <si>
    <t>DSF-60200045-L-455257-hK</t>
  </si>
  <si>
    <t>Merlina Jolliss</t>
  </si>
  <si>
    <t>XMJ-37794055-B-639151-MK</t>
  </si>
  <si>
    <t>Garwin Isakov</t>
  </si>
  <si>
    <t>CIT-29397488-t-199419-Eo</t>
  </si>
  <si>
    <t>Scottie Worster</t>
  </si>
  <si>
    <t>QWA-17409316-k-473605-zo</t>
  </si>
  <si>
    <t>Arielle Sidebotton</t>
  </si>
  <si>
    <t>KSQ-53445511-6-326700-2K</t>
  </si>
  <si>
    <t>Garrett Francescozzi</t>
  </si>
  <si>
    <t>NNI-13693533-K-709771-8q</t>
  </si>
  <si>
    <t>Consuela Graffin</t>
  </si>
  <si>
    <t>YMX-07931605-0-391351-zR</t>
  </si>
  <si>
    <t>Clint Josefowicz</t>
  </si>
  <si>
    <t>XHK-33557590-h-747851-Bi</t>
  </si>
  <si>
    <t>Allissa De Francisci</t>
  </si>
  <si>
    <t>SDX-98292480-O-657700-Y0</t>
  </si>
  <si>
    <t>Madella Clawsley</t>
  </si>
  <si>
    <t>FWP-92220488-s-614680-5Q</t>
  </si>
  <si>
    <t>Hannis covino</t>
  </si>
  <si>
    <t>XWT-53579795-2-613756-dq</t>
  </si>
  <si>
    <t>Joleen Ballchin</t>
  </si>
  <si>
    <t>DJQ-29310945-5-162937-RB</t>
  </si>
  <si>
    <t>Mitzi Lago</t>
  </si>
  <si>
    <t>QDZ-24122540-Z-880487-bs</t>
  </si>
  <si>
    <t>Minne Fucher</t>
  </si>
  <si>
    <t>ZRN-83001452-G-040054-MX</t>
  </si>
  <si>
    <t>Allyce Arbuckel</t>
  </si>
  <si>
    <t>WDS-04784018-J-893595-8M</t>
  </si>
  <si>
    <t>Lammond Langeren</t>
  </si>
  <si>
    <t>VGS-77827832-j-812777-Kc</t>
  </si>
  <si>
    <t>Larisa Harkin</t>
  </si>
  <si>
    <t>AEX-93189997-h-770586-zo</t>
  </si>
  <si>
    <t>Marybelle Syddall</t>
  </si>
  <si>
    <t>AHI-75322844-f-234785-fw</t>
  </si>
  <si>
    <t>Garfield Hamber</t>
  </si>
  <si>
    <t>WZO-56000171-J-461326-bd</t>
  </si>
  <si>
    <t>Hayward Earnshaw</t>
  </si>
  <si>
    <t>MWR-81489345-a-221485-K7</t>
  </si>
  <si>
    <t>Dela Porkiss</t>
  </si>
  <si>
    <t>OJH-04350610-t-644132-rv</t>
  </si>
  <si>
    <t>Avivah Schoular</t>
  </si>
  <si>
    <t>INQ-19672126-T-970909-ai</t>
  </si>
  <si>
    <t>Alfredo Rickertsen</t>
  </si>
  <si>
    <t>ZZT-20048423-s-531893-fh</t>
  </si>
  <si>
    <t>Francklyn Pol</t>
  </si>
  <si>
    <t>APF-68622440-Z-254016-dF</t>
  </si>
  <si>
    <t>Natalya Keaveney</t>
  </si>
  <si>
    <t>XFD-67580627-h-399101-ZQ</t>
  </si>
  <si>
    <t>Catlee Hoofe</t>
  </si>
  <si>
    <t>UJO-47550151-1-028828-2G</t>
  </si>
  <si>
    <t>Roxy Haseldine</t>
  </si>
  <si>
    <t>FGJ-33233681-v-611244-GL</t>
  </si>
  <si>
    <t>Skipp Anselm</t>
  </si>
  <si>
    <t>VCH-49109376-l-591043-9o</t>
  </si>
  <si>
    <t>Jaclyn Howis</t>
  </si>
  <si>
    <t>AAE-56555470-4-160195-FX</t>
  </si>
  <si>
    <t>Wendall Heinsen</t>
  </si>
  <si>
    <t>DYL-07372470-E-074531-7u</t>
  </si>
  <si>
    <t>Danni Hyland</t>
  </si>
  <si>
    <t>NDQ-96315861-X-215922-4U</t>
  </si>
  <si>
    <t>Homer Workes</t>
  </si>
  <si>
    <t>UNI-44702821-V-300028-4e</t>
  </si>
  <si>
    <t>Jennilee Falkinder</t>
  </si>
  <si>
    <t>KEA-36996759-V-297816-yw</t>
  </si>
  <si>
    <t>Elna Crowson</t>
  </si>
  <si>
    <t>OOI-41040813-q-123129-9H</t>
  </si>
  <si>
    <t>Car Daftor</t>
  </si>
  <si>
    <t>UTG-48808330-J-983894-dS</t>
  </si>
  <si>
    <t>Sharai Hatliffe</t>
  </si>
  <si>
    <t>NTB-50525410-w-078524-AJ</t>
  </si>
  <si>
    <t>Base Kingswood</t>
  </si>
  <si>
    <t>YCQ-05488521-U-492334-mp</t>
  </si>
  <si>
    <t>Sibby Stutely</t>
  </si>
  <si>
    <t>JDZ-11973373-n-583752-Ta</t>
  </si>
  <si>
    <t>Hieronymus Bummfrey</t>
  </si>
  <si>
    <t>CCV-59091712-3-482856-Oh</t>
  </si>
  <si>
    <t>Jackson Dreakin</t>
  </si>
  <si>
    <t>CEN-34275270-w-497011-me</t>
  </si>
  <si>
    <t>Elsey Lobbe</t>
  </si>
  <si>
    <t>IXY-75851882-B-923584-Ku</t>
  </si>
  <si>
    <t>Adora MacPeice</t>
  </si>
  <si>
    <t>REK-29751992-u-570982-TI</t>
  </si>
  <si>
    <t>Zonda Issitt</t>
  </si>
  <si>
    <t>ISW-21665348-8-062712-lA</t>
  </si>
  <si>
    <t>Devin Rumble</t>
  </si>
  <si>
    <t>Cheyenne</t>
  </si>
  <si>
    <t>Wyoming</t>
  </si>
  <si>
    <t>MLT-50372957-j-883617-OY</t>
  </si>
  <si>
    <t>Roxanna Culpin</t>
  </si>
  <si>
    <t>HRP-90319279-P-730119-7h</t>
  </si>
  <si>
    <t>Ilsa Pettiford</t>
  </si>
  <si>
    <t>GPG-28829250-S-761816-L4</t>
  </si>
  <si>
    <t>Nanci Bramble</t>
  </si>
  <si>
    <t>SRR-45605789-z-590300-aq</t>
  </si>
  <si>
    <t>Ardis de Courcey</t>
  </si>
  <si>
    <t>NFC-08416832-p-832042-P3</t>
  </si>
  <si>
    <t>Darrick Trett</t>
  </si>
  <si>
    <t>GIW-79515254-L-023546-0z</t>
  </si>
  <si>
    <t>Fayina Hulland</t>
  </si>
  <si>
    <t>NMS-97838741-K-793922-1x</t>
  </si>
  <si>
    <t>Alie Togher</t>
  </si>
  <si>
    <t>ECJ-90609673-r-956422-OT</t>
  </si>
  <si>
    <t>Temple Richardsson</t>
  </si>
  <si>
    <t>XCO-51018176-c-595739-pW</t>
  </si>
  <si>
    <t>Rosmunda Dorian</t>
  </si>
  <si>
    <t>EWK-69556302-h-845828-pv</t>
  </si>
  <si>
    <t>Durand Satterley</t>
  </si>
  <si>
    <t>NHE-96118181-V-151139-Pl</t>
  </si>
  <si>
    <t>Almeria Wood</t>
  </si>
  <si>
    <t>HHC-41343456-T-596036-Jr</t>
  </si>
  <si>
    <t>Constanta Pandey</t>
  </si>
  <si>
    <t>FYF-98350105-3-249262-ft</t>
  </si>
  <si>
    <t>Misti Debney</t>
  </si>
  <si>
    <t>FWN-82514805-y-269629-lz</t>
  </si>
  <si>
    <t>Bellina Benkhe</t>
  </si>
  <si>
    <t>WXV-55820844-W-462458-Nx</t>
  </si>
  <si>
    <t>Tallia Souza</t>
  </si>
  <si>
    <t>AIY-05392337-d-505535-7a</t>
  </si>
  <si>
    <t>Wilek Drynan</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</si>
  <si>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</si>
  <si>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</si>
  <si>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</si>
  <si>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</si>
  <si>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</si>
  <si>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</si>
  <si>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</si>
  <si>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</si>
  <si>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</si>
  <si>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</si>
  <si>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</si>
  <si>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</si>
  <si>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</si>
  <si>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</si>
  <si>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JPS-23237728-5-877947-Bw</t>
  </si>
  <si>
    <t>Tasha Frankiss</t>
  </si>
  <si>
    <t>KDJ-63699925-l-902191-Td</t>
  </si>
  <si>
    <t>Pollyanna Dowers</t>
  </si>
  <si>
    <t>WAH-30101353-u-483447-RH</t>
  </si>
  <si>
    <t>Haroun Hattigan</t>
  </si>
  <si>
    <t>WKQ-72110945-i-905975-PY</t>
  </si>
  <si>
    <t>Alverta Elcock</t>
  </si>
  <si>
    <t>HZB-34996322-5-830877-KM</t>
  </si>
  <si>
    <t>Barnabas Boshell</t>
  </si>
  <si>
    <t>BTJ-58745278-r-346250-VN</t>
  </si>
  <si>
    <t>Lena Raccio</t>
  </si>
  <si>
    <t>VGP-31407080-8-676625-6h</t>
  </si>
  <si>
    <t>Lin Togwell</t>
  </si>
  <si>
    <t>WHP-21505177-A-754775-iu</t>
  </si>
  <si>
    <t>Ethelred Polland</t>
  </si>
  <si>
    <t>SQR-40067804-4-372151-eo</t>
  </si>
  <si>
    <t>Lynnea Harbour</t>
  </si>
  <si>
    <t>QCF-94518215-B-542915-sW</t>
  </si>
  <si>
    <t>Rockey Bickersteth</t>
  </si>
  <si>
    <t>OAC-47719629-g-843356-Kf</t>
  </si>
  <si>
    <t>Allyn Ewers</t>
  </si>
  <si>
    <t>PNN-14662641-E-182851-MJ</t>
  </si>
  <si>
    <t>Cathrin Brisson</t>
  </si>
  <si>
    <t>Eugene</t>
  </si>
  <si>
    <t>UMV-85209993-n-620747-hl</t>
  </si>
  <si>
    <t>Fulvia Hutchence</t>
  </si>
  <si>
    <t>YKH-69027328-m-439526-qo</t>
  </si>
  <si>
    <t>Gabriel Greed</t>
  </si>
  <si>
    <t>FEO-17806309-Q-762942-P7</t>
  </si>
  <si>
    <t>Georgianna Spinas</t>
  </si>
  <si>
    <t>ISZ-17716591-R-425660-gU</t>
  </si>
  <si>
    <t>Kore Harbin</t>
  </si>
  <si>
    <t>CLC-06880919-a-504605-3v</t>
  </si>
  <si>
    <t>Benjamin Gourley</t>
  </si>
  <si>
    <t>SSO-65816524-l-663457-VH</t>
  </si>
  <si>
    <t>Randy Morfell</t>
  </si>
  <si>
    <t>ZKU-82258289-9-260991-9v</t>
  </si>
  <si>
    <t>Cecil Daddow</t>
  </si>
  <si>
    <t>IUW-98661326-k-925734-0j</t>
  </si>
  <si>
    <t>Gilburt O'Corrigane</t>
  </si>
  <si>
    <t>MSG-05835604-l-050616-gK</t>
  </si>
  <si>
    <t>Llewellyn Scarff</t>
  </si>
  <si>
    <t>MYR-78439938-h-666141-p4</t>
  </si>
  <si>
    <t>Bernard Merriman</t>
  </si>
  <si>
    <t>EGF-53785171-s-535552-MS</t>
  </si>
  <si>
    <t>Rebecca Doghartie</t>
  </si>
  <si>
    <t>LHB-71763105-I-946984-uj</t>
  </si>
  <si>
    <t>Mame Saltsberg</t>
  </si>
  <si>
    <t>EEZ-89716086-G-525725-ZP</t>
  </si>
  <si>
    <t>Agretha Upsale</t>
  </si>
  <si>
    <t>WHL-31467093-m-784059-pC</t>
  </si>
  <si>
    <t>Dorothea Brayley</t>
  </si>
  <si>
    <t>BFW-37326887-H-717738-rI</t>
  </si>
  <si>
    <t>Joan Shadrach</t>
  </si>
  <si>
    <t>PGZ-60669377-0-936644-fy</t>
  </si>
  <si>
    <t>Paige Ramberg</t>
  </si>
  <si>
    <t>PVB-64723073-G-800750-lI</t>
  </si>
  <si>
    <t>Adrian Longbottom</t>
  </si>
  <si>
    <t>NCN-16172556-K-028596-o3</t>
  </si>
  <si>
    <t>Alair Trenbay</t>
  </si>
  <si>
    <t>ECK-50408389-B-155708-Mm</t>
  </si>
  <si>
    <t>Louise Kobiera</t>
  </si>
  <si>
    <t>INR-04946625-s-908647-v3</t>
  </si>
  <si>
    <t>Alikee Peart</t>
  </si>
  <si>
    <t>EOH-48920040-f-034832-G4</t>
  </si>
  <si>
    <t>Phylis Mc Elory</t>
  </si>
  <si>
    <t>XKZ-93000697-z-163117-ia</t>
  </si>
  <si>
    <t>Coretta Kildale</t>
  </si>
  <si>
    <t>TVX-48045817-m-218095-FQ</t>
  </si>
  <si>
    <t>Pat Twinning</t>
  </si>
  <si>
    <t>MUW-24828217-w-830822-eh</t>
  </si>
  <si>
    <t>Mal Cluitt</t>
  </si>
  <si>
    <t>KSG-88956847-p-045797-vU</t>
  </si>
  <si>
    <t>Adella Towne</t>
  </si>
  <si>
    <t>LKD-55750326-s-666834-tR</t>
  </si>
  <si>
    <t>Obidiah Camier</t>
  </si>
  <si>
    <t>JUR-73052871-r-194514-Ie</t>
  </si>
  <si>
    <t>Kara-lynn Doyle</t>
  </si>
  <si>
    <t>IYL-47570931-t-915942-f0</t>
  </si>
  <si>
    <t>Jamal Goodin</t>
  </si>
  <si>
    <t>UAC-17410723-G-349888-PE</t>
  </si>
  <si>
    <t>Selby Labeuil</t>
  </si>
  <si>
    <t>XVD-64446332-z-324178-ZM</t>
  </si>
  <si>
    <t>Nels Volant</t>
  </si>
  <si>
    <t>RBZ-46311808-M-976348-0b</t>
  </si>
  <si>
    <t>Sandie Kiernan</t>
  </si>
  <si>
    <t>SFE-05159548-5-314248-dj</t>
  </si>
  <si>
    <t>Betty Wrist</t>
  </si>
  <si>
    <t>VTR-47360004-z-317923-pO</t>
  </si>
  <si>
    <t>Ursuline Emma</t>
  </si>
  <si>
    <t>KGI-58048266-1-922753-hq</t>
  </si>
  <si>
    <t>Brady Gellibrand</t>
  </si>
  <si>
    <t>UJV-22232200-t-568919-Kc</t>
  </si>
  <si>
    <t>Terri Gaythor</t>
  </si>
  <si>
    <t>BRV-14716798-k-550992-hp</t>
  </si>
  <si>
    <t>Mead Etchells</t>
  </si>
  <si>
    <t>HTZ-97737346-L-620306-qA</t>
  </si>
  <si>
    <t>Bridie Gridley</t>
  </si>
  <si>
    <t>RAM-92977543-E-785633-ep</t>
  </si>
  <si>
    <t>Martha Gluyas</t>
  </si>
  <si>
    <t>UNT-95195543-F-539395-y9</t>
  </si>
  <si>
    <t>Duffie Mityashin</t>
  </si>
  <si>
    <t>OTB-87346122-Q-006517-2y</t>
  </si>
  <si>
    <t>Cynthia Fabler</t>
  </si>
  <si>
    <t>FVQ-88666063-d-579456-KR</t>
  </si>
  <si>
    <t>Titus Chillingworth</t>
  </si>
  <si>
    <t>OCQ-32983539-c-647987-9O</t>
  </si>
  <si>
    <t>Adamo Cases</t>
  </si>
  <si>
    <t>WIB-43516017-a-606870-7v</t>
  </si>
  <si>
    <t>Alvy Kubas</t>
  </si>
  <si>
    <t>LII-66205424-L-793446-1i</t>
  </si>
  <si>
    <t>Tremain Hirth</t>
  </si>
  <si>
    <t>ZYU-35472317-l-054099-Yz</t>
  </si>
  <si>
    <t>Rubia Curnucke</t>
  </si>
  <si>
    <t>JSE-91207770-D-540743-tb</t>
  </si>
  <si>
    <t>Hubie Thay</t>
  </si>
  <si>
    <t>VXX-08801583-M-173186-uC</t>
  </si>
  <si>
    <t>Ibrahim Stanyard</t>
  </si>
  <si>
    <t>LPQ-77852647-t-716320-w8</t>
  </si>
  <si>
    <t>Huntley Shucksmith</t>
  </si>
  <si>
    <t>IUO-51617154-D-980319-1X</t>
  </si>
  <si>
    <t>Lissy Pieterick</t>
  </si>
  <si>
    <t>Battle Creek</t>
  </si>
  <si>
    <t>TQZ-72719932-Y-124966-By</t>
  </si>
  <si>
    <t>Gay Flinders</t>
  </si>
  <si>
    <t>EID-64663287-A-032537-mX</t>
  </si>
  <si>
    <t>Don Haversum</t>
  </si>
  <si>
    <t>VVG-32882354-w-568703-cN</t>
  </si>
  <si>
    <t>Brit Climson</t>
  </si>
  <si>
    <t>LVR-63702398-4-056529-y9</t>
  </si>
  <si>
    <t>Donny Babidge</t>
  </si>
  <si>
    <t>VFM-05085864-b-521540-6K</t>
  </si>
  <si>
    <t>Berne Beany</t>
  </si>
  <si>
    <t>TBP-31607039-y-450596-1j</t>
  </si>
  <si>
    <t>Kaye Meaton</t>
  </si>
  <si>
    <t>ZBM-74367360-z-684032-Jq</t>
  </si>
  <si>
    <t>Brose Dalby</t>
  </si>
  <si>
    <t>PAD-56903661-L-963006-G1</t>
  </si>
  <si>
    <t>Ryon Reyner</t>
  </si>
  <si>
    <t>CZS-29431989-a-711491-su</t>
  </si>
  <si>
    <t>Evie Brend</t>
  </si>
  <si>
    <t>KTR-78974139-f-240064-Xq</t>
  </si>
  <si>
    <t>Jordanna Langtry</t>
  </si>
  <si>
    <t>VSQ-31574298-m-461632-xu</t>
  </si>
  <si>
    <t>Harlan Lambot</t>
  </si>
  <si>
    <t>AQF-54926478-e-326618-nq</t>
  </si>
  <si>
    <t>Addison Sunners</t>
  </si>
  <si>
    <t>KSQ-65488729-1-752448-mk</t>
  </si>
  <si>
    <t>Celene Stansall</t>
  </si>
  <si>
    <t>CCS-92396129-v-424018-Ef</t>
  </si>
  <si>
    <t>Cristabel Fassan</t>
  </si>
  <si>
    <t>DUE-57065125-Q-864717-Es</t>
  </si>
  <si>
    <t>Hubey Heaysman</t>
  </si>
  <si>
    <t>QBF-74753367-k-348219-mc</t>
  </si>
  <si>
    <t>Pinchas Rainsdon</t>
  </si>
  <si>
    <t>VAE-45628673-0-280726-o4</t>
  </si>
  <si>
    <t>Arel Dive</t>
  </si>
  <si>
    <t>VEC-00589870-I-032581-bu</t>
  </si>
  <si>
    <t>Susann Uwins</t>
  </si>
  <si>
    <t>GLN-81985358-l-005246-Zo</t>
  </si>
  <si>
    <t>Anton Domenc</t>
  </si>
  <si>
    <t>KDI-51090875-q-885564-G9</t>
  </si>
  <si>
    <t>Miguel Warbeys</t>
  </si>
  <si>
    <t>OYD-44734759-A-666079-g1</t>
  </si>
  <si>
    <t>Edita Ruecastle</t>
  </si>
  <si>
    <t>UZL-21286781-L-778400-Aw</t>
  </si>
  <si>
    <t>Vin Roiz</t>
  </si>
  <si>
    <t>YPY-68327112-e-246847-aL</t>
  </si>
  <si>
    <t>Michel Ernke</t>
  </si>
  <si>
    <t>EGF-78504248-q-884495-Oj</t>
  </si>
  <si>
    <t>Margit Berringer</t>
  </si>
  <si>
    <t>BEK-33882769-z-303624-xn</t>
  </si>
  <si>
    <t>Karen Gatley</t>
  </si>
  <si>
    <t>DAD-42122333-N-003040-oC</t>
  </si>
  <si>
    <t>Obed Works</t>
  </si>
  <si>
    <t>PHS-54655413-q-980799-is</t>
  </si>
  <si>
    <t>Sidoney Northridge</t>
  </si>
  <si>
    <t>UOX-09633910-q-271908-Z7</t>
  </si>
  <si>
    <t>Codie Magnus</t>
  </si>
  <si>
    <t>ADB-35798611-s-275848-v5</t>
  </si>
  <si>
    <t>Rubetta Boadby</t>
  </si>
  <si>
    <t>IDV-44620001-k-427625-rA</t>
  </si>
  <si>
    <t>Tabina Bilsborrow</t>
  </si>
  <si>
    <t>SLR-29513122-E-915642-8a</t>
  </si>
  <si>
    <t>Olive O'Hickey</t>
  </si>
  <si>
    <t>KHW-90184053-P-745986-JN</t>
  </si>
  <si>
    <t>Mersey Iceton</t>
  </si>
  <si>
    <t>VYA-71449792-O-737241-Ns</t>
  </si>
  <si>
    <t>Delia Logg</t>
  </si>
  <si>
    <t>UBI-98585520-q-707386-KO</t>
  </si>
  <si>
    <t>Clo Feighney</t>
  </si>
  <si>
    <t>KRB-89398595-9-306928-S8</t>
  </si>
  <si>
    <t>Lani Licari</t>
  </si>
  <si>
    <t>NFC-37391084-w-722289-mE</t>
  </si>
  <si>
    <t>Roarke Jeroch</t>
  </si>
  <si>
    <t>QJW-86350130-I-245758-lq</t>
  </si>
  <si>
    <t>Francklin Bradwell</t>
  </si>
  <si>
    <t>VYS-13039743-C-608484-9J</t>
  </si>
  <si>
    <t>Sydney Blade</t>
  </si>
  <si>
    <t>AGT-43256196-v-223990-jm</t>
  </si>
  <si>
    <t>Aube Jaan</t>
  </si>
  <si>
    <t>JSV-78787498-L-891194-K6</t>
  </si>
  <si>
    <t>Jeno Malarkey</t>
  </si>
  <si>
    <t>TAQ-16521391-d-649786-xk</t>
  </si>
  <si>
    <t>Robbin Olpin</t>
  </si>
  <si>
    <t>SKN-38784683-9-658947-nI</t>
  </si>
  <si>
    <t>Carlotta Leppard</t>
  </si>
  <si>
    <t>KMZ-48701657-v-105426-aT</t>
  </si>
  <si>
    <t>Seth Trevaskis</t>
  </si>
  <si>
    <t>SGH-11468761-1-753377-f7</t>
  </si>
  <si>
    <t>Christiane Frizell</t>
  </si>
  <si>
    <t>CMG-32849910-a-460919-5L</t>
  </si>
  <si>
    <t>Karlen McKaile</t>
  </si>
  <si>
    <t>QFP-96303057-q-780279-m0</t>
  </si>
  <si>
    <t>Nanni Dehmel</t>
  </si>
  <si>
    <t>GRY-43609139-S-493710-Kn</t>
  </si>
  <si>
    <t>Justinn Pressey</t>
  </si>
  <si>
    <t>WQM-77640246-i-061155-Vj</t>
  </si>
  <si>
    <t>Ransom Blancowe</t>
  </si>
  <si>
    <t>XOK-75924637-3-985233-mk</t>
  </si>
  <si>
    <t>Dennison Pandey</t>
  </si>
  <si>
    <t>AFR-21906968-w-117533-n8</t>
  </si>
  <si>
    <t>Kirk Jencey</t>
  </si>
  <si>
    <t>LCZ-81324511-C-936061-9H</t>
  </si>
  <si>
    <t>Jacky Agdahl</t>
  </si>
  <si>
    <t>ILU-76638012-H-050028-ex</t>
  </si>
  <si>
    <t>Lynelle Hewertson</t>
  </si>
  <si>
    <t>QLX-84677150-c-901379-JW</t>
  </si>
  <si>
    <t>Aggie Cliss</t>
  </si>
  <si>
    <t>FLM-55714829-K-831520-2H</t>
  </si>
  <si>
    <t>Jemmie Beamish</t>
  </si>
  <si>
    <t>EGZ-24134151-E-644384-O5</t>
  </si>
  <si>
    <t>Crista Ledrane</t>
  </si>
  <si>
    <t>DGO-21911176-U-073423-df</t>
  </si>
  <si>
    <t>Eudora Jancic</t>
  </si>
  <si>
    <t>FIL-43737078-Y-803324-Tr</t>
  </si>
  <si>
    <t>Karlotte Belford</t>
  </si>
  <si>
    <t>ZRX-99886091-m-802253-us</t>
  </si>
  <si>
    <t>Lyssa Mahomet</t>
  </si>
  <si>
    <t>EVL-32644170-R-069733-KK</t>
  </si>
  <si>
    <t>Bastien Whitticks</t>
  </si>
  <si>
    <t>BTA-52487548-y-206061-wq</t>
  </si>
  <si>
    <t>Merilyn Zahor</t>
  </si>
  <si>
    <t>BWY-45459732-R-706346-z2</t>
  </si>
  <si>
    <t>Bryon Laybourne</t>
  </si>
  <si>
    <t>GBB-07496034-u-535293-n8</t>
  </si>
  <si>
    <t>Griz McGaw</t>
  </si>
  <si>
    <t>AQO-17750195-N-881243-u7</t>
  </si>
  <si>
    <t>Gerty Llywarch</t>
  </si>
  <si>
    <t>CHA-81321632-o-737136-B6</t>
  </si>
  <si>
    <t>Ulrich Ascrofte</t>
  </si>
  <si>
    <t>LNG-26751872-D-625781-1G</t>
  </si>
  <si>
    <t>Jodie Peperell</t>
  </si>
  <si>
    <t>UXT-32762025-Z-010611-Qn</t>
  </si>
  <si>
    <t>Truda McAlroy</t>
  </si>
  <si>
    <t>XOF-73370009-6-039129-qz</t>
  </si>
  <si>
    <t>Noel Orgill</t>
  </si>
  <si>
    <t>VSE-78232069-Z-080677-da</t>
  </si>
  <si>
    <t>Jessey Bloor</t>
  </si>
  <si>
    <t>GWE-65855975-X-446094-42</t>
  </si>
  <si>
    <t>Locke Szymon</t>
  </si>
  <si>
    <t>MMC-58382553-6-216292-o4</t>
  </si>
  <si>
    <t>Clayson Lomen</t>
  </si>
  <si>
    <t>TLA-91780812-a-167827-cA</t>
  </si>
  <si>
    <t>Grantley Francombe</t>
  </si>
  <si>
    <t>KRX-70429674-X-016272-ug</t>
  </si>
  <si>
    <t>Emlynne Russon</t>
  </si>
  <si>
    <t>IFL-59760229-D-702522-bd</t>
  </si>
  <si>
    <t>Romonda Risby</t>
  </si>
  <si>
    <t>NLF-97311694-h-466844-T4</t>
  </si>
  <si>
    <t>Briny Larcier</t>
  </si>
  <si>
    <t>ADN-52338882-b-912477-9y</t>
  </si>
  <si>
    <t>Ogdan De Metz</t>
  </si>
  <si>
    <t>XLL-29783511-E-341829-G5</t>
  </si>
  <si>
    <t>Jeanie Elsley</t>
  </si>
  <si>
    <t>LOC-59755974-X-924827-Dz</t>
  </si>
  <si>
    <t>Brigg Spaxman</t>
  </si>
  <si>
    <t>MGC-72873010-h-292542-df</t>
  </si>
  <si>
    <t>Dunn Johl</t>
  </si>
  <si>
    <t>GWD-35941717-k-925776-2o</t>
  </si>
  <si>
    <t>Boyd Escoffrey</t>
  </si>
  <si>
    <t>TEV-34194457-J-871484-Cm</t>
  </si>
  <si>
    <t>Bennie Itzkowicz</t>
  </si>
  <si>
    <t>AIH-49843994-J-934510-RU</t>
  </si>
  <si>
    <t>Garnet Terry</t>
  </si>
  <si>
    <t>JQT-87146984-t-189918-Mh</t>
  </si>
  <si>
    <t>Evangelina Shapiro</t>
  </si>
  <si>
    <t>XHN-67304279-J-930498-z3</t>
  </si>
  <si>
    <t>Renie Waistell</t>
  </si>
  <si>
    <t>UYW-49142451-h-892051-Qz</t>
  </si>
  <si>
    <t>Eugene Gurg</t>
  </si>
  <si>
    <t>LXR-07175066-0-150795-o2</t>
  </si>
  <si>
    <t>Leodora Kitteringham</t>
  </si>
  <si>
    <t>UIQ-13783722-w-161350-TL</t>
  </si>
  <si>
    <t>Leena Nicol</t>
  </si>
  <si>
    <t>PRU-40226865-x-591618-6G</t>
  </si>
  <si>
    <t>Cristina Chasemore</t>
  </si>
  <si>
    <t>Pomona</t>
  </si>
  <si>
    <t>ZPK-38447048-m-284294-qa</t>
  </si>
  <si>
    <t>Alon Elt</t>
  </si>
  <si>
    <t>JQU-69101867-X-856097-1P</t>
  </si>
  <si>
    <t>Menard Biddiss</t>
  </si>
  <si>
    <t>WWA-66890828-u-986234-Ou</t>
  </si>
  <si>
    <t>Christina Dowzell</t>
  </si>
  <si>
    <t>ROK-69811378-f-873993-4G</t>
  </si>
  <si>
    <t>Fairfax Capun</t>
  </si>
  <si>
    <t>MVX-46560523-0-663061-dU</t>
  </si>
  <si>
    <t>Toddy Yallop</t>
  </si>
  <si>
    <t>CQF-38212145-Y-994622-aH</t>
  </si>
  <si>
    <t>Griff Eldershaw</t>
  </si>
  <si>
    <t>BQT-51851393-7-991547-Tj</t>
  </si>
  <si>
    <t>Ede Maric</t>
  </si>
  <si>
    <t>MOL-06297930-m-115843-yf</t>
  </si>
  <si>
    <t>Webb Legan</t>
  </si>
  <si>
    <t>CBG-35654157-9-189150-Ii</t>
  </si>
  <si>
    <t>Engelbert Benn</t>
  </si>
  <si>
    <t>ITB-53653834-T-503184-z9</t>
  </si>
  <si>
    <t>Robbin Hawkes</t>
  </si>
  <si>
    <t>YAD-54096364-Z-316745-LG</t>
  </si>
  <si>
    <t>Danit Deniseau</t>
  </si>
  <si>
    <t>ZHP-31849274-V-789146-3u</t>
  </si>
  <si>
    <t>Kerri Shadrack</t>
  </si>
  <si>
    <t>VKG-47110805-F-849047-gH</t>
  </si>
  <si>
    <t>Doyle Casino</t>
  </si>
  <si>
    <t>BAK-99764866-K-319480-7a</t>
  </si>
  <si>
    <t>Borg Lafontaine</t>
  </si>
  <si>
    <t>Mount Vernon</t>
  </si>
  <si>
    <t>YUC-24354008-b-297840-Lw</t>
  </si>
  <si>
    <t>Ginger Daville</t>
  </si>
  <si>
    <t>QWB-56313818-d-352889-Qe</t>
  </si>
  <si>
    <t>Tammara Bimrose</t>
  </si>
  <si>
    <t>ELD-04588712-S-296481-XF</t>
  </si>
  <si>
    <t>Archer Beine</t>
  </si>
  <si>
    <t>CCT-50751048-c-836672-Fz</t>
  </si>
  <si>
    <t>Hamid Scotchmur</t>
  </si>
  <si>
    <t>XXL-05958230-j-866936-Ni</t>
  </si>
  <si>
    <t>Joela Assandri</t>
  </si>
  <si>
    <t>WBO-86680811-8-602607-zq</t>
  </si>
  <si>
    <t>Rina Pethrick</t>
  </si>
  <si>
    <t>HCN-32483063-t-899103-Sv</t>
  </si>
  <si>
    <t>Floris Burkart</t>
  </si>
  <si>
    <t>ZGK-82999758-S-687127-fP</t>
  </si>
  <si>
    <t>Evangelin Hardan</t>
  </si>
  <si>
    <t>HWH-76064804-D-205727-BG</t>
  </si>
  <si>
    <t>Leonard Robertz</t>
  </si>
  <si>
    <t>BLW-54176089-L-896303-2p</t>
  </si>
  <si>
    <t>Duff Fairfull</t>
  </si>
  <si>
    <t>OOG-02568023-a-535079-Ii</t>
  </si>
  <si>
    <t>Agneta Hubatsch</t>
  </si>
  <si>
    <t>XZD-30620022-N-749462-bl</t>
  </si>
  <si>
    <t>Flore Faber</t>
  </si>
  <si>
    <t>TDX-12400152-E-278587-UA</t>
  </si>
  <si>
    <t>Monti Frizzell</t>
  </si>
  <si>
    <t>ZCA-81345930-3-158802-Ze</t>
  </si>
  <si>
    <t>Zahara Wishkar</t>
  </si>
  <si>
    <t>ZTJ-58775733-W-594809-Fv</t>
  </si>
  <si>
    <t>Arlana Whiteman</t>
  </si>
  <si>
    <t>ZRY-90165212-9-856942-jW</t>
  </si>
  <si>
    <t>Tabbie Hunday</t>
  </si>
  <si>
    <t>SJW-95421595-z-222361-BV</t>
  </si>
  <si>
    <t>Philippe Itchingham</t>
  </si>
  <si>
    <t>GRR-01728325-h-958087-wo</t>
  </si>
  <si>
    <t>Petronilla Ruck</t>
  </si>
  <si>
    <t>PBJ-08227791-p-156656-sT</t>
  </si>
  <si>
    <t>Adiana Berlin</t>
  </si>
  <si>
    <t>HIZ-19755669-H-247383-gN</t>
  </si>
  <si>
    <t>Massimo Bendall</t>
  </si>
  <si>
    <t>JUV-85754831-l-957087-oS</t>
  </si>
  <si>
    <t>Renelle Sharvell</t>
  </si>
  <si>
    <t>NVT-36186928-6-736122-kE</t>
  </si>
  <si>
    <t>Layla Knightsbridge</t>
  </si>
  <si>
    <t>QJY-83559165-5-311765-P6</t>
  </si>
  <si>
    <t>Munroe O'Hoey</t>
  </si>
  <si>
    <t>DFE-79619907-D-819641-8F</t>
  </si>
  <si>
    <t>Audie Bedo</t>
  </si>
  <si>
    <t>IHT-98756178-U-620258-f0</t>
  </si>
  <si>
    <t>Inglis Reedman</t>
  </si>
  <si>
    <t>ZNB-97684198-T-106470-9a</t>
  </si>
  <si>
    <t>Mil Howley</t>
  </si>
  <si>
    <t>ZMT-54357483-F-549937-si</t>
  </si>
  <si>
    <t>Dionisio Speer</t>
  </si>
  <si>
    <t>GEU-94622145-U-316415-fl</t>
  </si>
  <si>
    <t>Mella Kingsley</t>
  </si>
  <si>
    <t>HNW-73769414-p-564774-MU</t>
  </si>
  <si>
    <t>Chaim Aers</t>
  </si>
  <si>
    <t>SYN-63444379-r-613182-2Z</t>
  </si>
  <si>
    <t>Aryn Woolner</t>
  </si>
  <si>
    <t>PRJ-50732153-V-325708-ez</t>
  </si>
  <si>
    <t>Mira Whaites</t>
  </si>
  <si>
    <t>GQC-87893041-C-075685-EQ</t>
  </si>
  <si>
    <t>Cointon Tommasuzzi</t>
  </si>
  <si>
    <t>GSA-63923602-R-955782-VH</t>
  </si>
  <si>
    <t>Ainsley McKall</t>
  </si>
  <si>
    <t>PMF-60519380-6-993209-9G</t>
  </si>
  <si>
    <t>Emmalyn Castille</t>
  </si>
  <si>
    <t>ZDX-96369985-8-750314-i3</t>
  </si>
  <si>
    <t>Erica Costerd</t>
  </si>
  <si>
    <t>HOY-49978325-W-145070-TE</t>
  </si>
  <si>
    <t>Philippine Fiddyment</t>
  </si>
  <si>
    <t>OKS-75736900-N-327303-aD</t>
  </si>
  <si>
    <t>Jody Stoneham</t>
  </si>
  <si>
    <t>FEA-36368873-B-913890-ce</t>
  </si>
  <si>
    <t>Zorina Tethacot</t>
  </si>
  <si>
    <t>CTD-51159473-M-093419-jL</t>
  </si>
  <si>
    <t>Omar Biggs</t>
  </si>
  <si>
    <t>JAH-81792157-U-709475-Al</t>
  </si>
  <si>
    <t>Godart Dockwray</t>
  </si>
  <si>
    <t>BMX-90928842-4-527578-Tq</t>
  </si>
  <si>
    <t>Genovera Geaney</t>
  </si>
  <si>
    <t>GFQ-81234674-F-546953-du</t>
  </si>
  <si>
    <t>Willabella Konzel</t>
  </si>
  <si>
    <t>ZIB-15546626-7-793765-TP</t>
  </si>
  <si>
    <t>Sybil Worthy</t>
  </si>
  <si>
    <t>DBV-02229421-l-095684-U0</t>
  </si>
  <si>
    <t>Ollie Stanton</t>
  </si>
  <si>
    <t>ERI-19872215-C-530672-JT</t>
  </si>
  <si>
    <t>Candide Teodoro</t>
  </si>
  <si>
    <t>FJU-10013297-R-265216-Lt</t>
  </si>
  <si>
    <t>Brooke Dutteridge</t>
  </si>
  <si>
    <t>JAG-08956949-7-110644-j9</t>
  </si>
  <si>
    <t>Billy Coom</t>
  </si>
  <si>
    <t>QUU-04614692-7-234352-8e</t>
  </si>
  <si>
    <t>Gardy Allenson</t>
  </si>
  <si>
    <t>BLQ-51609532-r-260073-8Y</t>
  </si>
  <si>
    <t>Cletus Hamman</t>
  </si>
  <si>
    <t>ZGP-20649306-S-919771-C4</t>
  </si>
  <si>
    <t>Aeriela Vankov</t>
  </si>
  <si>
    <t>FTW-11872848-x-492638-ev</t>
  </si>
  <si>
    <t>Domini Croisier</t>
  </si>
  <si>
    <t>DCQ-83602496-9-282870-Qp</t>
  </si>
  <si>
    <t>Gil Furber</t>
  </si>
  <si>
    <t>JJG-46262511-2-336505-GT</t>
  </si>
  <si>
    <t>Walton Goadbie</t>
  </si>
  <si>
    <t>DRO-67833011-p-735101-K3</t>
  </si>
  <si>
    <t>Drake Peel</t>
  </si>
  <si>
    <t>JFA-34962698-d-122640-aF</t>
  </si>
  <si>
    <t>Leland Tripean</t>
  </si>
  <si>
    <t>QBS-82066646-9-929172-Tx</t>
  </si>
  <si>
    <t>Jule Bratcher</t>
  </si>
  <si>
    <t>MFF-61341645-2-983669-iY</t>
  </si>
  <si>
    <t>Harcourt Van den Velden</t>
  </si>
  <si>
    <t>PUF-16027973-W-598147-px</t>
  </si>
  <si>
    <t>Robinson McNaught</t>
  </si>
  <si>
    <t>YZK-07046128-p-677062-WD</t>
  </si>
  <si>
    <t>Feliza Spelsbury</t>
  </si>
  <si>
    <t>HXO-87595308-g-666663-Ad</t>
  </si>
  <si>
    <t>Athena Hansmann</t>
  </si>
  <si>
    <t>GNB-70880770-l-735334-Rk</t>
  </si>
  <si>
    <t>Price Boggas</t>
  </si>
  <si>
    <t>VNP-30036879-s-269593-qd</t>
  </si>
  <si>
    <t>Caye Cleveland</t>
  </si>
  <si>
    <t>EJE-98348450-f-935849-wn</t>
  </si>
  <si>
    <t>Rob Dampney</t>
  </si>
  <si>
    <t>XWS-47363924-k-647362-Nm</t>
  </si>
  <si>
    <t>Rickert Sheircliffe</t>
  </si>
  <si>
    <t>WUI-28872416-f-790797-O9</t>
  </si>
  <si>
    <t>Vittoria Pietrasik</t>
  </si>
  <si>
    <t>EXX-07552701-N-489223-PB</t>
  </si>
  <si>
    <t>Gary Jordeson</t>
  </si>
  <si>
    <t>BCY-30443727-G-754620-Xl</t>
  </si>
  <si>
    <t>Roby Trobridge</t>
  </si>
  <si>
    <t>KAA-23435700-o-107347-2c</t>
  </si>
  <si>
    <t>Elwyn Dumbrill</t>
  </si>
  <si>
    <t>JGO-75650678-s-751604-gz</t>
  </si>
  <si>
    <t>Ellery Cormack</t>
  </si>
  <si>
    <t>ZWC-42166136-D-419521-HZ</t>
  </si>
  <si>
    <t>Chrissy Giles</t>
  </si>
  <si>
    <t>IAR-79996657-W-459818-BR</t>
  </si>
  <si>
    <t>Anne-marie Clooney</t>
  </si>
  <si>
    <t>BGD-04886883-U-667469-Yi</t>
  </si>
  <si>
    <t>Lotty Pyffe</t>
  </si>
  <si>
    <t>CFG-50670212-f-281655-RL</t>
  </si>
  <si>
    <t>Lindsay Graddon</t>
  </si>
  <si>
    <t>YPQ-62304533-e-898547-3r</t>
  </si>
  <si>
    <t>Bearnard Albany</t>
  </si>
  <si>
    <t>OJZ-66840228-b-759557-T5</t>
  </si>
  <si>
    <t>Merola Kimblin</t>
  </si>
  <si>
    <t>AOO-98905335-B-524518-Mn</t>
  </si>
  <si>
    <t>Hy Andriveau</t>
  </si>
  <si>
    <t>IYU-00796566-D-039985-8v</t>
  </si>
  <si>
    <t>Kamilah Sines</t>
  </si>
  <si>
    <t>TEE-61832710-H-802492-nI</t>
  </si>
  <si>
    <t>Leonidas Gabotti</t>
  </si>
  <si>
    <t>MMD-86979179-4-653850-47</t>
  </si>
  <si>
    <t>Jon Brownell</t>
  </si>
  <si>
    <t>YHZ-17723951-5-781006-yK</t>
  </si>
  <si>
    <t>Ninnette Nother</t>
  </si>
  <si>
    <t>NIS-42784101-H-464499-bC</t>
  </si>
  <si>
    <t>Marris Lorkins</t>
  </si>
  <si>
    <t>WVL-31750171-w-888792-1H</t>
  </si>
  <si>
    <t>Jule Daile</t>
  </si>
  <si>
    <t>BCW-96535532-H-962532-yq</t>
  </si>
  <si>
    <t>Kym Barnicott</t>
  </si>
  <si>
    <t>RYR-11538425-Y-193365-3V</t>
  </si>
  <si>
    <t>Concettina Keepe</t>
  </si>
  <si>
    <t>AOW-94943686-0-579123-rD</t>
  </si>
  <si>
    <t>Larissa Gilardengo</t>
  </si>
  <si>
    <t>NLI-90906871-8-778036-xg</t>
  </si>
  <si>
    <t>Bess Broadbridge</t>
  </si>
  <si>
    <t>YXU-71972625-d-061274-K4</t>
  </si>
  <si>
    <t>Babs Biaggioni</t>
  </si>
  <si>
    <t>FCF-57126200-0-433111-2G</t>
  </si>
  <si>
    <t>Lynda Arnowicz</t>
  </si>
  <si>
    <t>RRK-48809695-S-903557-IU</t>
  </si>
  <si>
    <t>Rhiamon Lyfield</t>
  </si>
  <si>
    <t>CCU-53554468-R-833903-1C</t>
  </si>
  <si>
    <t>Dunn Klouz</t>
  </si>
  <si>
    <t>BVF-79140050-j-744765-kX</t>
  </si>
  <si>
    <t>Frederich Tinkler</t>
  </si>
  <si>
    <t>ZOC-16620865-c-416873-1Y</t>
  </si>
  <si>
    <t>Lacee Limmer</t>
  </si>
  <si>
    <t>XZD-82539208-M-616044-6l</t>
  </si>
  <si>
    <t>Jelene Rubartelli</t>
  </si>
  <si>
    <t>IRE-88309898-P-754020-1h</t>
  </si>
  <si>
    <t>Tomaso Bevans</t>
  </si>
  <si>
    <t>MJG-13483594-J-880112-0b</t>
  </si>
  <si>
    <t>Sue Swinyard</t>
  </si>
  <si>
    <t>LWT-42969739-E-335027-kU</t>
  </si>
  <si>
    <t>Baron McGeever</t>
  </si>
  <si>
    <t>UHI-12723270-M-989985-oD</t>
  </si>
  <si>
    <t>Freddie Eustanch</t>
  </si>
  <si>
    <t>XLJ-31197328-P-268402-5S</t>
  </si>
  <si>
    <t>Caitrin Auld</t>
  </si>
  <si>
    <t>GUA-07223241-g-094811-87</t>
  </si>
  <si>
    <t>Horacio Steger</t>
  </si>
  <si>
    <t>KDU-71602179-E-838400-cV</t>
  </si>
  <si>
    <t>Barth Patkin</t>
  </si>
  <si>
    <t>FNB-87144351-o-911851-0j</t>
  </si>
  <si>
    <t>Ambros Lewton</t>
  </si>
  <si>
    <t>HIL-55082030-t-766587-yo</t>
  </si>
  <si>
    <t>Tonie Bendixen</t>
  </si>
  <si>
    <t>FAM-51864166-u-325605-Fn</t>
  </si>
  <si>
    <t>Nina Tweddle</t>
  </si>
  <si>
    <t>HIA-70849646-N-898791-G4</t>
  </si>
  <si>
    <t>Annabela Lumsdall</t>
  </si>
  <si>
    <t>THF-12775934-p-196781-hB</t>
  </si>
  <si>
    <t>Gwenni Loche</t>
  </si>
  <si>
    <t>EQH-38707943-p-209130-2U</t>
  </si>
  <si>
    <t>Hirsch Colleymore</t>
  </si>
  <si>
    <t>MGU-94722397-i-300373-aR</t>
  </si>
  <si>
    <t>Joshua Gormley</t>
  </si>
  <si>
    <t>DEB-04750800-p-155827-Dm</t>
  </si>
  <si>
    <t>Laryssa Filippi</t>
  </si>
  <si>
    <t>HKE-35997685-l-018090-pj</t>
  </si>
  <si>
    <t>Paulo Dornan</t>
  </si>
  <si>
    <t>IUN-14835636-l-003728-LR</t>
  </si>
  <si>
    <t>Corey Tollow</t>
  </si>
  <si>
    <t>FWP-08464153-N-690378-IT</t>
  </si>
  <si>
    <t>Eilis Gorriessen</t>
  </si>
  <si>
    <t>YFI-17693497-7-898890-JQ</t>
  </si>
  <si>
    <t>Thelma Assel</t>
  </si>
  <si>
    <t>XZF-95347390-x-720701-n6</t>
  </si>
  <si>
    <t>Chrisy Cullin</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</si>
  <si>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</si>
  <si>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</si>
  <si>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</si>
  <si>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</si>
  <si>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</si>
  <si>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</si>
  <si>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</si>
  <si>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</si>
  <si>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</si>
  <si>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</si>
  <si>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</si>
  <si>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</si>
  <si>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</si>
  <si>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</si>
  <si>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</si>
  <si>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</si>
  <si>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JHX-58032503-3-294217-mF</t>
  </si>
  <si>
    <t>Gay Mulvy</t>
  </si>
  <si>
    <t>LDI-00293069-P-651115-uF</t>
  </si>
  <si>
    <t>Dolley Spinks</t>
  </si>
  <si>
    <t>LHG-50197041-P-230912-PB</t>
  </si>
  <si>
    <t>Juanita Quernel</t>
  </si>
  <si>
    <t>YPI-59846166-E-943659-i5</t>
  </si>
  <si>
    <t>Maxine Sacker</t>
  </si>
  <si>
    <t>RHY-58037381-K-400130-vm</t>
  </si>
  <si>
    <t>Fritz Crosi</t>
  </si>
  <si>
    <t>DHH-06583587-J-018309-DE</t>
  </si>
  <si>
    <t>Vikky Lambert</t>
  </si>
  <si>
    <t>LUL-98695244-k-495008-11</t>
  </si>
  <si>
    <t>Stanly Whitters</t>
  </si>
  <si>
    <t>LHQ-58317376-7-659031-rH</t>
  </si>
  <si>
    <t>Patsy Jedrys</t>
  </si>
  <si>
    <t>BRJ-98936365-4-928043-Px</t>
  </si>
  <si>
    <t>Tiffani Kollach</t>
  </si>
  <si>
    <t>UGG-70629724-4-836661-Oo</t>
  </si>
  <si>
    <t>Hillier Macguire</t>
  </si>
  <si>
    <t>LRB-86403405-x-679848-Zx</t>
  </si>
  <si>
    <t>Dennis Gorvin</t>
  </si>
  <si>
    <t>TVB-91192161-2-807458-VQ</t>
  </si>
  <si>
    <t>Jess Masdon</t>
  </si>
  <si>
    <t>MPJ-69510872-M-640754-Vu</t>
  </si>
  <si>
    <t>Latashia Stedman</t>
  </si>
  <si>
    <t>ZWH-77301053-I-622095-OF</t>
  </si>
  <si>
    <t>Rozanne Girardot</t>
  </si>
  <si>
    <t>AXL-92354971-H-943796-Fk</t>
  </si>
  <si>
    <t>Veradis Jenkyn</t>
  </si>
  <si>
    <t>JTM-09239005-F-163315-KS</t>
  </si>
  <si>
    <t>Byran McReynolds</t>
  </si>
  <si>
    <t>WXZ-11704221-c-534858-p4</t>
  </si>
  <si>
    <t>Palmer Pogson</t>
  </si>
  <si>
    <t>APO-57565046-G-116389-sj</t>
  </si>
  <si>
    <t>Eugene Terrill</t>
  </si>
  <si>
    <t>AXV-03614147-7-097938-1z</t>
  </si>
  <si>
    <t>Anni Churchlow</t>
  </si>
  <si>
    <t>GFE-27753114-1-966337-YE</t>
  </si>
  <si>
    <t>Nissy Clench</t>
  </si>
  <si>
    <t>LRA-09037017-G-175614-ne</t>
  </si>
  <si>
    <t>Kleon Kemell</t>
  </si>
  <si>
    <t>OKX-19851167-6-476586-Sr</t>
  </si>
  <si>
    <t>Lutero Hynde</t>
  </si>
  <si>
    <t>RAX-57999756-F-656765-LL</t>
  </si>
  <si>
    <t>Melessa Brimilcome</t>
  </si>
  <si>
    <t>GFI-40316781-j-456649-jM</t>
  </si>
  <si>
    <t>Missie Revell</t>
  </si>
  <si>
    <t>HCC-57834073-2-361328-8P</t>
  </si>
  <si>
    <t>Chauncey Roder</t>
  </si>
  <si>
    <t>MBS-06917044-g-570152-Ok</t>
  </si>
  <si>
    <t>Dodi Allan</t>
  </si>
  <si>
    <t>MLB-80565850-1-200162-I4</t>
  </si>
  <si>
    <t>Babette Knyvett</t>
  </si>
  <si>
    <t>NHB-18532020-L-996032-Bh</t>
  </si>
  <si>
    <t>Kasey Backwell</t>
  </si>
  <si>
    <t>TUB-97716834-G-657119-vj</t>
  </si>
  <si>
    <t>Teodor Rissom</t>
  </si>
  <si>
    <t>ETZ-07807426-U-070153-pi</t>
  </si>
  <si>
    <t>Rebe Antognozzii</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</si>
  <si>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</si>
  <si>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</si>
  <si>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</si>
  <si>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</si>
  <si>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</si>
  <si>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</si>
  <si>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</si>
  <si>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</si>
  <si>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</si>
  <si>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</si>
  <si>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</si>
  <si>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</si>
  <si>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</si>
  <si>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</si>
  <si>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GDW-86155963-u-417776-nN</t>
  </si>
  <si>
    <t>Adria Rennison</t>
  </si>
  <si>
    <t>UJT-14021216-w-418592-kY</t>
  </si>
  <si>
    <t>Freddy Sly</t>
  </si>
  <si>
    <t>CGW-15010422-U-751806-0j</t>
  </si>
  <si>
    <t>Karlan Chatres</t>
  </si>
  <si>
    <t>XZZ-35281471-X-073423-yO</t>
  </si>
  <si>
    <t>Alane Weekley</t>
  </si>
  <si>
    <t>GWI-18619666-T-315219-5f</t>
  </si>
  <si>
    <t>Clevie Schroter</t>
  </si>
  <si>
    <t>OXE-65587987-E-827300-xe</t>
  </si>
  <si>
    <t>Eugenia Hughson</t>
  </si>
  <si>
    <t>PMR-39744597-o-709224-z1</t>
  </si>
  <si>
    <t>Maurits Franzonetti</t>
  </si>
  <si>
    <t>PEG-14763557-s-421371-oh</t>
  </si>
  <si>
    <t>Vevay Laurenzi</t>
  </si>
  <si>
    <t>ITN-50428929-2-301055-8d</t>
  </si>
  <si>
    <t>Ali Wessell</t>
  </si>
  <si>
    <t>CHW-00153024-0-439471-2A</t>
  </si>
  <si>
    <t>Nevil Yarrington</t>
  </si>
  <si>
    <t>IVB-09701974-1-380223-5q</t>
  </si>
  <si>
    <t>Fleurette Brightwell</t>
  </si>
  <si>
    <t>GMR-82906030-a-974459-ya</t>
  </si>
  <si>
    <t>Maudie Facey</t>
  </si>
  <si>
    <t>BFR-16205354-s-459125-Fc</t>
  </si>
  <si>
    <t>Ewart Cosh</t>
  </si>
  <si>
    <t>OER-50605858-b-746352-SN</t>
  </si>
  <si>
    <t>Bucky Eginton</t>
  </si>
  <si>
    <t>XFS-39976326-y-209954-8C</t>
  </si>
  <si>
    <t>Herold Spawforth</t>
  </si>
  <si>
    <t>WBT-34908185-2-611939-76</t>
  </si>
  <si>
    <t>Berty Youthed</t>
  </si>
  <si>
    <t>QNZ-23966309-o-514473-ro</t>
  </si>
  <si>
    <t>Ferris Garnsworth</t>
  </si>
  <si>
    <t>WFF-26999003-n-321252-rU</t>
  </si>
  <si>
    <t>Bird Tearney</t>
  </si>
  <si>
    <t>NWA-70760799-B-413967-uR</t>
  </si>
  <si>
    <t>Brocky Evanson</t>
  </si>
  <si>
    <t>JRR-45656926-C-852359-aW</t>
  </si>
  <si>
    <t>Alena Galton</t>
  </si>
  <si>
    <t>FYC-60805954-V-279537-xK</t>
  </si>
  <si>
    <t>Trevor Aspinwall</t>
  </si>
  <si>
    <t>JEL-24302508-T-201213-Q9</t>
  </si>
  <si>
    <t>Rosabel Meysham</t>
  </si>
  <si>
    <t>WWT-05936563-u-243648-ft</t>
  </si>
  <si>
    <t>Lauree Aston</t>
  </si>
  <si>
    <t>Sparks</t>
  </si>
  <si>
    <t>TNQ-68976927-d-441580-dH</t>
  </si>
  <si>
    <t>Holt Burtwhistle</t>
  </si>
  <si>
    <t>JOM-10677585-3-565894-24</t>
  </si>
  <si>
    <t>Rubina Nashe</t>
  </si>
  <si>
    <t>LRG-65386230-5-769751-w4</t>
  </si>
  <si>
    <t>Darya Comizzoli</t>
  </si>
  <si>
    <t>RRQ-39858993-5-093438-j1</t>
  </si>
  <si>
    <t>Georgiana Richie</t>
  </si>
  <si>
    <t>IXN-51262409-3-869267-1A</t>
  </si>
  <si>
    <t>Gannie Avramchik</t>
  </si>
  <si>
    <t>JSJ-56881288-5-364943-qS</t>
  </si>
  <si>
    <t>Sheffy Truder</t>
  </si>
  <si>
    <t>IBY-97755636-5-787213-3L</t>
  </si>
  <si>
    <t>Rayna Habbes</t>
  </si>
  <si>
    <t>OBY-74380076-r-950209-h4</t>
  </si>
  <si>
    <t>Lexine Annable</t>
  </si>
  <si>
    <t>DTX-54015043-K-517912-KX</t>
  </si>
  <si>
    <t>Ceil Chaundy</t>
  </si>
  <si>
    <t>FCC-90411409-I-612790-4k</t>
  </si>
  <si>
    <t>Jessamyn Jakubowski</t>
  </si>
  <si>
    <t>BSA-72595852-g-659977-7h</t>
  </si>
  <si>
    <t>Cly Aloshkin</t>
  </si>
  <si>
    <t>GXA-59849389-V-168256-WN</t>
  </si>
  <si>
    <t>Fabien O'Hear</t>
  </si>
  <si>
    <t>CIZ-92582190-w-712789-pI</t>
  </si>
  <si>
    <t>Denney Aslum</t>
  </si>
  <si>
    <t>ULQ-08312497-k-214968-2T</t>
  </si>
  <si>
    <t>Cletis De Vere</t>
  </si>
  <si>
    <t>XMX-36783518-5-612465-Ng</t>
  </si>
  <si>
    <t>Colver Ling</t>
  </si>
  <si>
    <t>IGP-89424386-8-004528-Bf</t>
  </si>
  <si>
    <t>Reginauld Anger</t>
  </si>
  <si>
    <t>EWM-45998520-l-141461-yn</t>
  </si>
  <si>
    <t>Simeon Sear</t>
  </si>
  <si>
    <t>COI-73180414-e-993484-02</t>
  </si>
  <si>
    <t>Gayla Hintzer</t>
  </si>
  <si>
    <t>TDY-50673480-g-305415-T4</t>
  </si>
  <si>
    <t>Calley Sudy</t>
  </si>
  <si>
    <t>UMN-43013417-Q-952006-MR</t>
  </si>
  <si>
    <t>Pietro Jenton</t>
  </si>
  <si>
    <t>FPF-05654000-D-133968-7Q</t>
  </si>
  <si>
    <t>Dewie Maudson</t>
  </si>
  <si>
    <t>BKG-86239023-C-699583-y5</t>
  </si>
  <si>
    <t>Aurthur Seward</t>
  </si>
  <si>
    <t>JSH-55190643-8-601644-qD</t>
  </si>
  <si>
    <t>Natale Jakubovitch</t>
  </si>
  <si>
    <t>MBV-87564979-j-018830-Cy</t>
  </si>
  <si>
    <t>Husain Tunnadine</t>
  </si>
  <si>
    <t>XGF-04895503-u-202173-Sn</t>
  </si>
  <si>
    <t>Lianne Lebarree</t>
  </si>
  <si>
    <t>KRF-81376804-6-972481-b6</t>
  </si>
  <si>
    <t>Indira Lasham</t>
  </si>
  <si>
    <t>DYG-00640771-q-215715-Hz</t>
  </si>
  <si>
    <t>Alyssa Bonelle</t>
  </si>
  <si>
    <t>ZPR-47480302-W-694902-dS</t>
  </si>
  <si>
    <t>Ryley Broadfield</t>
  </si>
  <si>
    <t>IKC-78295738-D-837111-ZF</t>
  </si>
  <si>
    <t>Selena Skuse</t>
  </si>
  <si>
    <t>SIC-91284059-K-511274-Cj</t>
  </si>
  <si>
    <t>Farrand Rodnight</t>
  </si>
  <si>
    <t>DQD-64285329-j-690023-YP</t>
  </si>
  <si>
    <t>Betsey Yu</t>
  </si>
  <si>
    <t>VKI-95683289-T-124857-qb</t>
  </si>
  <si>
    <t>Oralia McAvaddy</t>
  </si>
  <si>
    <t>XUS-71599603-h-949455-ot</t>
  </si>
  <si>
    <t>Matilde Oscroft</t>
  </si>
  <si>
    <t>KAZ-67733065-J-481085-QX</t>
  </si>
  <si>
    <t>Eddie Wadlow</t>
  </si>
  <si>
    <t>LYN-09420971-1-302353-nn</t>
  </si>
  <si>
    <t>Wayne Kenzie</t>
  </si>
  <si>
    <t>BDS-78090366-h-994862-vT</t>
  </si>
  <si>
    <t>Kipper Medeway</t>
  </si>
  <si>
    <t>BEC-21794458-n-546348-OQ</t>
  </si>
  <si>
    <t>Urbain Josipovic</t>
  </si>
  <si>
    <t>LQD-66551811-m-092968-BL</t>
  </si>
  <si>
    <t>Zabrina Beers</t>
  </si>
  <si>
    <t>ZEI-22748666-s-666148-dK</t>
  </si>
  <si>
    <t>Dahlia Fairpool</t>
  </si>
  <si>
    <t>ZYJ-70238839-G-695216-4S</t>
  </si>
  <si>
    <t>Dix Lowdiane</t>
  </si>
  <si>
    <t>GEJ-28403352-K-840348-3t</t>
  </si>
  <si>
    <t>Rickard Raspin</t>
  </si>
  <si>
    <t>UJV-73271579-L-302001-u0</t>
  </si>
  <si>
    <t>Rog Serris</t>
  </si>
  <si>
    <t>WUH-47715090-u-819626-Nc</t>
  </si>
  <si>
    <t>Caroline Sauvage</t>
  </si>
  <si>
    <t>VVY-56399192-u-637997-pq</t>
  </si>
  <si>
    <t>Donall Rajchert</t>
  </si>
  <si>
    <t>IJK-14623826-P-888979-DG</t>
  </si>
  <si>
    <t>Carina Ramel</t>
  </si>
  <si>
    <t>PRL-36737110-z-060888-Sp</t>
  </si>
  <si>
    <t>Elvis Szantho</t>
  </si>
  <si>
    <t>HEO-61389233-9-930703-kP</t>
  </si>
  <si>
    <t>Mavis Heeks</t>
  </si>
  <si>
    <t>XPP-18621091-2-332032-ej</t>
  </si>
  <si>
    <t>Yardley O'Hara</t>
  </si>
  <si>
    <t>IWH-75107178-P-561742-pD</t>
  </si>
  <si>
    <t>Shay Di Nisco</t>
  </si>
  <si>
    <t>LNB-59263671-H-474126-n2</t>
  </si>
  <si>
    <t>Fayth Oxtarby</t>
  </si>
  <si>
    <t>ONH-10974837-n-979536-ED</t>
  </si>
  <si>
    <t>Griffy Henbury</t>
  </si>
  <si>
    <t>ZSC-17817708-H-083013-m8</t>
  </si>
  <si>
    <t>Zarla Western</t>
  </si>
  <si>
    <t>GEA-35089675-3-038796-7n</t>
  </si>
  <si>
    <t>Shaine Tittletross</t>
  </si>
  <si>
    <t>ZOT-22935594-k-777790-uf</t>
  </si>
  <si>
    <t>Nissy Kalberer</t>
  </si>
  <si>
    <t>ATT-58434560-C-012477-ZD</t>
  </si>
  <si>
    <t>Tiphani Chance</t>
  </si>
  <si>
    <t>OHP-04768516-N-264597-yE</t>
  </si>
  <si>
    <t>Fidela Kilvington</t>
  </si>
  <si>
    <t>PYH-25179694-6-311286-9t</t>
  </si>
  <si>
    <t>Cassi Jozwik</t>
  </si>
  <si>
    <t>PLT-39963344-u-575731-cU</t>
  </si>
  <si>
    <t>Kellia Rootham</t>
  </si>
  <si>
    <t>VEM-04984804-X-470176-hw</t>
  </si>
  <si>
    <t>Biddie Champagne</t>
  </si>
  <si>
    <t>CJY-46806615-L-647735-I3</t>
  </si>
  <si>
    <t>Amanda Ruggles</t>
  </si>
  <si>
    <t>VHY-71850429-V-016186-aa</t>
  </si>
  <si>
    <t>Bendix Matushenko</t>
  </si>
  <si>
    <t>MJK-22336696-B-489761-YV</t>
  </si>
  <si>
    <t>Reeta Zannolli</t>
  </si>
  <si>
    <t>BJT-81503546-U-185555-bI</t>
  </si>
  <si>
    <t>Hadria Shearmer</t>
  </si>
  <si>
    <t>GMB-21822236-Y-612518-n2</t>
  </si>
  <si>
    <t>Fallon Petrashov</t>
  </si>
  <si>
    <t>PLJ-53978555-r-381750-l2</t>
  </si>
  <si>
    <t>Shelden Mosedall</t>
  </si>
  <si>
    <t>DAT-68559073-d-031921-NR</t>
  </si>
  <si>
    <t>Leora Raselles</t>
  </si>
  <si>
    <t>UOH-08200714-t-201614-Pw</t>
  </si>
  <si>
    <t>Emelda Battson</t>
  </si>
  <si>
    <t>BUH-05022683-Y-460130-OK</t>
  </si>
  <si>
    <t>Erasmus Liddicoat</t>
  </si>
  <si>
    <t>JFO-24414344-A-906196-0e</t>
  </si>
  <si>
    <t>Aubry Jodlowski</t>
  </si>
  <si>
    <t>NSV-17143335-s-702752-fr</t>
  </si>
  <si>
    <t>Kylen Feyer</t>
  </si>
  <si>
    <t>GFR-31661563-z-651746-Pv</t>
  </si>
  <si>
    <t>Kay Kalf</t>
  </si>
  <si>
    <t>BEZ-94923354-3-472160-hh</t>
  </si>
  <si>
    <t>Arliene Gennings</t>
  </si>
  <si>
    <t>UTS-96637617-f-796068-n1</t>
  </si>
  <si>
    <t>Raynell Verbruggen</t>
  </si>
  <si>
    <t>ISX-79779347-j-730567-H7</t>
  </si>
  <si>
    <t>Arlen Smy</t>
  </si>
  <si>
    <t>XDQ-13258822-f-742183-IW</t>
  </si>
  <si>
    <t>Susanetta Malkie</t>
  </si>
  <si>
    <t>CCE-95996814-r-616671-cZ</t>
  </si>
  <si>
    <t>Idalina Oldham</t>
  </si>
  <si>
    <t>FZM-63363007-I-872255-8C</t>
  </si>
  <si>
    <t>Aloise Paladini</t>
  </si>
  <si>
    <t>LCN-95755777-H-588197-Lz</t>
  </si>
  <si>
    <t>Nance McCuaig</t>
  </si>
  <si>
    <t>UFC-26220768-i-340403-Oh</t>
  </si>
  <si>
    <t>Wallas Grinston</t>
  </si>
  <si>
    <t>EQR-27110642-g-128962-Me</t>
  </si>
  <si>
    <t>Inga Beeby</t>
  </si>
  <si>
    <t>YYN-81759786-1-901810-vb</t>
  </si>
  <si>
    <t>Eugene Tremethack</t>
  </si>
  <si>
    <t>KQC-09416285-S-238654-2M</t>
  </si>
  <si>
    <t>Danya Ezele</t>
  </si>
  <si>
    <t>BEF-64101715-m-508366-Sd</t>
  </si>
  <si>
    <t>Daniela Heighton</t>
  </si>
  <si>
    <t>GUT-82279769-2-745874-nN</t>
  </si>
  <si>
    <t>Alexi Bannister</t>
  </si>
  <si>
    <t>UDF-53730635-N-549648-7f</t>
  </si>
  <si>
    <t>Angelica Hulcoop</t>
  </si>
  <si>
    <t>QGY-04068431-z-300857-V1</t>
  </si>
  <si>
    <t>Calhoun Leadston</t>
  </si>
  <si>
    <t>SPH-28624896-b-896675-Zs</t>
  </si>
  <si>
    <t>Stevy Sprowle</t>
  </si>
  <si>
    <t>QQF-60231334-C-767019-ES</t>
  </si>
  <si>
    <t>Karlene Coyte</t>
  </si>
  <si>
    <t>MSO-19194775-l-482710-F9</t>
  </si>
  <si>
    <t>Laurel Mauchline</t>
  </si>
  <si>
    <t>YXP-06963756-7-229284-fi</t>
  </si>
  <si>
    <t>Benedick Philliphs</t>
  </si>
  <si>
    <t>XSI-43678856-n-436630-w5</t>
  </si>
  <si>
    <t>Reade Zorro</t>
  </si>
  <si>
    <t>QQA-52788944-v-096237-Qj</t>
  </si>
  <si>
    <t>Ken Peyzer</t>
  </si>
  <si>
    <t>UNW-85764254-Z-940826-LV</t>
  </si>
  <si>
    <t>Sigrid Crottagh</t>
  </si>
  <si>
    <t>QXJ-67733399-s-923220-xZ</t>
  </si>
  <si>
    <t>Sibelle Spours</t>
  </si>
  <si>
    <t>SVQ-08096643-3-814221-W2</t>
  </si>
  <si>
    <t>Ali Elsom</t>
  </si>
  <si>
    <t>IES-19365638-N-924052-So</t>
  </si>
  <si>
    <t>Gayleen Rizzolo</t>
  </si>
  <si>
    <t>PHD-80107689-n-486830-IL</t>
  </si>
  <si>
    <t>Cristabel Aymerich</t>
  </si>
  <si>
    <t>DSF-52154790-1-242385-xN</t>
  </si>
  <si>
    <t>Janine Scroxton</t>
  </si>
  <si>
    <t>HDE-26815458-u-948575-qG</t>
  </si>
  <si>
    <t>Cleveland Annice</t>
  </si>
  <si>
    <t>GVY-19649949-y-672439-dN</t>
  </si>
  <si>
    <t>Perren Dehn</t>
  </si>
  <si>
    <t>YDK-88817014-f-868597-8k</t>
  </si>
  <si>
    <t>Ximenez Boshier</t>
  </si>
  <si>
    <t>ULL-05800170-u-136297-MD</t>
  </si>
  <si>
    <t>Aeriela Gwynne</t>
  </si>
  <si>
    <t>PPP-97867154-5-416809-sa</t>
  </si>
  <si>
    <t>Carolus Baudts</t>
  </si>
  <si>
    <t>HPZ-78782531-U-866169-De</t>
  </si>
  <si>
    <t>Doro Cunrado</t>
  </si>
  <si>
    <t>QXD-02340099-z-801202-iq</t>
  </si>
  <si>
    <t>Matthiew Hebbard</t>
  </si>
  <si>
    <t>SAV-28897000-A-693446-UD</t>
  </si>
  <si>
    <t>Gladys Cisar</t>
  </si>
  <si>
    <t>WHT-29208527-K-454433-4l</t>
  </si>
  <si>
    <t>Gweneth Jenckes</t>
  </si>
  <si>
    <t>CBQ-52220413-E-466750-aX</t>
  </si>
  <si>
    <t>Dawna Poyser</t>
  </si>
  <si>
    <t>NYZ-60081531-K-002743-f1</t>
  </si>
  <si>
    <t>Adlai Sefton</t>
  </si>
  <si>
    <t>MJT-74235943-W-263407-WX</t>
  </si>
  <si>
    <t>Eilis Kendell</t>
  </si>
  <si>
    <t>XMJ-02236520-W-814394-wg</t>
  </si>
  <si>
    <t>Roy Castro</t>
  </si>
  <si>
    <t>PIT-85644311-S-196999-fF</t>
  </si>
  <si>
    <t>Jessi Dorking</t>
  </si>
  <si>
    <t>ORO-67533009-Z-212558-cA</t>
  </si>
  <si>
    <t>Koenraad Rush</t>
  </si>
  <si>
    <t>BVT-19727615-3-724861-Nc</t>
  </si>
  <si>
    <t>Ollie Ox</t>
  </si>
  <si>
    <t>TJG-28896080-E-293018-G8</t>
  </si>
  <si>
    <t>Adam Weightman</t>
  </si>
  <si>
    <t>QKU-47257707-R-897123-xw</t>
  </si>
  <si>
    <t>Erina Danjoie</t>
  </si>
  <si>
    <t>FSA-95542649-L-443575-kK</t>
  </si>
  <si>
    <t>Keefe Sicely</t>
  </si>
  <si>
    <t>BFI-60412559-1-182400-L6</t>
  </si>
  <si>
    <t>Fowler Plesing</t>
  </si>
  <si>
    <t>PHC-53024972-3-327566-Q8</t>
  </si>
  <si>
    <t>Veradis Axel</t>
  </si>
  <si>
    <t>GNE-75116416-N-823408-o3</t>
  </si>
  <si>
    <t>Daryl Stapells</t>
  </si>
  <si>
    <t>HYB-89511476-v-721445-vQ</t>
  </si>
  <si>
    <t>Jim Titcom</t>
  </si>
  <si>
    <t>URF-63005424-A-031526-nJ</t>
  </si>
  <si>
    <t>Clark Rajchert</t>
  </si>
  <si>
    <t>MFD-18178487-b-236057-qV</t>
  </si>
  <si>
    <t>Shane Presman</t>
  </si>
  <si>
    <t>MUF-03494265-u-260140-vl</t>
  </si>
  <si>
    <t>Renault Osmar</t>
  </si>
  <si>
    <t>NTB-34533753-9-433541-Dx</t>
  </si>
  <si>
    <t>Bethanne Rankin</t>
  </si>
  <si>
    <t>EZG-99747616-f-172738-qG</t>
  </si>
  <si>
    <t>Reuben Zuan</t>
  </si>
  <si>
    <t>JQT-45957308-z-271845-Xd</t>
  </si>
  <si>
    <t>Michaelina Tungate</t>
  </si>
  <si>
    <t>LRL-36228400-K-538765-a9</t>
  </si>
  <si>
    <t>Shelley Pomery</t>
  </si>
  <si>
    <t>KCW-86102436-l-301866-Qg</t>
  </si>
  <si>
    <t>Jock Thaller</t>
  </si>
  <si>
    <t>IYB-51310410-2-759178-YL</t>
  </si>
  <si>
    <t>Romy Ould</t>
  </si>
  <si>
    <t>GUS-53701974-t-644648-ef</t>
  </si>
  <si>
    <t>Margot Feckey</t>
  </si>
  <si>
    <t>AZM-84756113-g-355567-Qg</t>
  </si>
  <si>
    <t>Payton Kuhnel</t>
  </si>
  <si>
    <t>ITK-30621712-J-627656-lx</t>
  </si>
  <si>
    <t>Salomo Hardcastle</t>
  </si>
  <si>
    <t>YDV-80774445-0-425640-Lc</t>
  </si>
  <si>
    <t>Perren Creaven</t>
  </si>
  <si>
    <t>GMO-49339172-M-759308-ij</t>
  </si>
  <si>
    <t>Zechariah Santi</t>
  </si>
  <si>
    <t>OEW-57345868-1-634961-gI</t>
  </si>
  <si>
    <t>Vinny McGavin</t>
  </si>
  <si>
    <t>BWQ-27075688-q-111241-ul</t>
  </si>
  <si>
    <t>Christian Unger</t>
  </si>
  <si>
    <t>VQR-73306677-e-423788-xH</t>
  </si>
  <si>
    <t>Zed Kienle</t>
  </si>
  <si>
    <t>AJB-78522294-m-346396-QL</t>
  </si>
  <si>
    <t>Kial Slemmonds</t>
  </si>
  <si>
    <t>JER-68652114-W-451918-LB</t>
  </si>
  <si>
    <t>Dotti Alkins</t>
  </si>
  <si>
    <t>ALW-84564166-F-974123-OF</t>
  </si>
  <si>
    <t>Jacklin Greenough</t>
  </si>
  <si>
    <t>YFS-66708137-n-664451-wO</t>
  </si>
  <si>
    <t>Dayle Acarson</t>
  </si>
  <si>
    <t>UWQ-37653535-e-235633-7p</t>
  </si>
  <si>
    <t>Sandra Semorad</t>
  </si>
  <si>
    <t>CMP-70001502-n-389057-Nz</t>
  </si>
  <si>
    <t>Lyndel Aggio</t>
  </si>
  <si>
    <t>CWU-99040258-T-596592-FU</t>
  </si>
  <si>
    <t>Matt Beauchop</t>
  </si>
  <si>
    <t>DKB-66683237-N-648833-ek</t>
  </si>
  <si>
    <t>Perceval Ashpital</t>
  </si>
  <si>
    <t>TTL-18158196-5-953710-Qh</t>
  </si>
  <si>
    <t>Phyllys Ilieve</t>
  </si>
  <si>
    <t>RJX-43259788-N-920482-hE</t>
  </si>
  <si>
    <t>Ophelia Krochmann</t>
  </si>
  <si>
    <t>EGG-08549643-a-824743-Fm</t>
  </si>
  <si>
    <t>Anatol Karlmann</t>
  </si>
  <si>
    <t>QYB-52599485-3-548996-zx</t>
  </si>
  <si>
    <t>Harrison Donnan</t>
  </si>
  <si>
    <t>VZH-29788991-4-376543-CX</t>
  </si>
  <si>
    <t>Henka Pharaoh</t>
  </si>
  <si>
    <t>DKD-18779365-m-619402-o2</t>
  </si>
  <si>
    <t>Portie Binyon</t>
  </si>
  <si>
    <t>MIC-69761987-7-329346-wS</t>
  </si>
  <si>
    <t>Anselma Moyne</t>
  </si>
  <si>
    <t>XQW-00145505-z-067128-3B</t>
  </si>
  <si>
    <t>Sydel Scoon</t>
  </si>
  <si>
    <t>ZOX-16665957-B-448061-1I</t>
  </si>
  <si>
    <t>Leoine Illingsworth</t>
  </si>
  <si>
    <t>KWB-45504022-N-274061-13</t>
  </si>
  <si>
    <t>Loralee Lawlan</t>
  </si>
  <si>
    <t>GZQ-54928745-H-573332-hr</t>
  </si>
  <si>
    <t>Kennith Atwool</t>
  </si>
  <si>
    <t>USO-26029401-q-708690-g2</t>
  </si>
  <si>
    <t>Chickie Oels</t>
  </si>
  <si>
    <t>BCD-38480012-d-942011-sK</t>
  </si>
  <si>
    <t>Drew McKennan</t>
  </si>
  <si>
    <t>GVE-03830155-e-520362-CQ</t>
  </si>
  <si>
    <t>Sterne Rustidge</t>
  </si>
  <si>
    <t>FOM-73123801-Y-894294-xn</t>
  </si>
  <si>
    <t>Naoma Blooman</t>
  </si>
  <si>
    <t>JJS-17163886-K-376976-nu</t>
  </si>
  <si>
    <t>Lynea Nevet</t>
  </si>
  <si>
    <t>AXI-62481483-J-663418-7G</t>
  </si>
  <si>
    <t>Beatriz Potten</t>
  </si>
  <si>
    <t>JXN-11521600-R-132827-Fs</t>
  </si>
  <si>
    <t>Kelly Pearce</t>
  </si>
  <si>
    <t>KDC-33407969-L-186316-CE</t>
  </si>
  <si>
    <t>Lynn Catt</t>
  </si>
  <si>
    <t>QNF-41975846-N-290598-QB</t>
  </si>
  <si>
    <t>Terrel Hindmoor</t>
  </si>
  <si>
    <t>RGA-31694724-D-024258-W8</t>
  </si>
  <si>
    <t>Dew Haylett</t>
  </si>
  <si>
    <t>KHP-02676584-Q-627953-SV</t>
  </si>
  <si>
    <t>Andrus Biggadike</t>
  </si>
  <si>
    <t>NEQ-09481222-A-672674-YO</t>
  </si>
  <si>
    <t>Amye Pescott</t>
  </si>
  <si>
    <t>AEE-06933611-i-304319-Ne</t>
  </si>
  <si>
    <t>Torr Barlow</t>
  </si>
  <si>
    <t>SAE-20183718-U-320206-XB</t>
  </si>
  <si>
    <t>Lotty Culp</t>
  </si>
  <si>
    <t>OSY-57842377-7-308908-6I</t>
  </si>
  <si>
    <t>Chiquia Banthorpe</t>
  </si>
  <si>
    <t>XCM-15862925-w-956960-A8</t>
  </si>
  <si>
    <t>Toddy Hume</t>
  </si>
  <si>
    <t>ZPE-20992112-A-798056-hf</t>
  </si>
  <si>
    <t>Jerrilee Lindeman</t>
  </si>
  <si>
    <t>KEZ-08442431-5-399064-2N</t>
  </si>
  <si>
    <t>Dexter Jaffrey</t>
  </si>
  <si>
    <t>UIM-89923311-T-838672-RU</t>
  </si>
  <si>
    <t>Suzanne Dryburgh</t>
  </si>
  <si>
    <t>LSF-55132342-B-397819-ly</t>
  </si>
  <si>
    <t>Thia Fearnyhough</t>
  </si>
  <si>
    <t>GMN-05483079-f-964533-Ay</t>
  </si>
  <si>
    <t>Roderick Conor</t>
  </si>
  <si>
    <t>ADT-10463929-A-767058-zY</t>
  </si>
  <si>
    <t>Virge Faber</t>
  </si>
  <si>
    <t>IZI-37561616-0-489211-2A</t>
  </si>
  <si>
    <t>Olivia Fomichkin</t>
  </si>
  <si>
    <t>SPV-58145424-O-308355-iJ</t>
  </si>
  <si>
    <t>Beatrisa Tomasini</t>
  </si>
  <si>
    <t>SIV-75780666-n-966740-HL</t>
  </si>
  <si>
    <t>Kitti Monketon</t>
  </si>
  <si>
    <t>KGG-15750801-f-674623-is</t>
  </si>
  <si>
    <t>Ellynn Oldred</t>
  </si>
  <si>
    <t>QJV-54843852-g-167491-CD</t>
  </si>
  <si>
    <t>Abeu Rance</t>
  </si>
  <si>
    <t>GTO-48992694-1-093526-Ao</t>
  </si>
  <si>
    <t>Lauri Eckley</t>
  </si>
  <si>
    <t>ADL-19198960-J-599511-az</t>
  </si>
  <si>
    <t>Vladamir Cremer</t>
  </si>
  <si>
    <t>YTR-63738492-s-985298-ug</t>
  </si>
  <si>
    <t>Cosetta Figin</t>
  </si>
  <si>
    <t>KDQ-64935354-i-437849-qw</t>
  </si>
  <si>
    <t>Billie Gariff</t>
  </si>
  <si>
    <t>OAP-37326242-R-130715-RJ</t>
  </si>
  <si>
    <t>Malinde Rivlin</t>
  </si>
  <si>
    <t>VNM-84179759-d-662987-p9</t>
  </si>
  <si>
    <t>Durante Stonner</t>
  </si>
  <si>
    <t>VDX-74675507-r-770042-r5</t>
  </si>
  <si>
    <t>Hubie Hugonneau</t>
  </si>
  <si>
    <t>BOW-57125735-g-167474-RP</t>
  </si>
  <si>
    <t>Ofella Hamblett</t>
  </si>
  <si>
    <t>GIK-75937570-I-894393-TQ</t>
  </si>
  <si>
    <t>Pip Linge</t>
  </si>
  <si>
    <t>VJT-43543179-8-523666-tL</t>
  </si>
  <si>
    <t>Bastien Spellacy</t>
  </si>
  <si>
    <t>ORV-81839542-6-047896-jQ</t>
  </si>
  <si>
    <t>Filia Whitham</t>
  </si>
  <si>
    <t>STO-62847854-d-837624-77</t>
  </si>
  <si>
    <t>Cordula Ivakin</t>
  </si>
  <si>
    <t>KDW-84164780-w-756834-fs</t>
  </si>
  <si>
    <t>Feodor Pedler</t>
  </si>
  <si>
    <t>HJB-93015444-e-430313-an</t>
  </si>
  <si>
    <t>Tiffani Ellerbeck</t>
  </si>
  <si>
    <t>KMU-69193493-i-759302-rR</t>
  </si>
  <si>
    <t>Sean Laidler</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</si>
  <si>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</si>
  <si>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</si>
  <si>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</si>
  <si>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</si>
  <si>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</si>
  <si>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</si>
  <si>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</si>
  <si>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</si>
  <si>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</si>
  <si>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</si>
  <si>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COQ-02767456-K-403127-rQ</t>
  </si>
  <si>
    <t>Estele Gunbie</t>
  </si>
  <si>
    <t>ANE-20777016-d-867038-al</t>
  </si>
  <si>
    <t>Husein Aris</t>
  </si>
  <si>
    <t>YCH-38932759-e-355549-Fk</t>
  </si>
  <si>
    <t>Pamella O'Dyvoy</t>
  </si>
  <si>
    <t>IPK-35066561-a-447260-HN</t>
  </si>
  <si>
    <t>Bobine Coverdale</t>
  </si>
  <si>
    <t>WEN-46580171-0-628433-GU</t>
  </si>
  <si>
    <t>Larina Brierly</t>
  </si>
  <si>
    <t>VZF-53896882-h-288189-Hz</t>
  </si>
  <si>
    <t>Martie Merali</t>
  </si>
  <si>
    <t>OTB-18609375-A-827777-3l</t>
  </si>
  <si>
    <t>Verena Schult</t>
  </si>
  <si>
    <t>OFZ-64965042-i-965360-qa</t>
  </si>
  <si>
    <t>Datha Swaddle</t>
  </si>
  <si>
    <t>LDA-82263089-2-379076-zL</t>
  </si>
  <si>
    <t>Emmye Goldthorpe</t>
  </si>
  <si>
    <t>QUJ-75338795-K-430666-4X</t>
  </si>
  <si>
    <t>Jorey Battershall</t>
  </si>
  <si>
    <t>YVE-34235364-X-802620-mg</t>
  </si>
  <si>
    <t>Adelle Tuttiett</t>
  </si>
  <si>
    <t>GWX-15443326-Q-346406-TR</t>
  </si>
  <si>
    <t>Celene Selborne</t>
  </si>
  <si>
    <t>IFL-00231948-x-338396-ay</t>
  </si>
  <si>
    <t>Saul Izkoveski</t>
  </si>
  <si>
    <t>MKC-50059915-U-828051-pU</t>
  </si>
  <si>
    <t>Tracy Sneezem</t>
  </si>
  <si>
    <t>ZKX-14431838-N-965376-XJ</t>
  </si>
  <si>
    <t>Morna Spalls</t>
  </si>
  <si>
    <t>ZPE-11052251-k-083023-aH</t>
  </si>
  <si>
    <t>Georg Portlock</t>
  </si>
  <si>
    <t>TZS-95640000-u-041875-lg</t>
  </si>
  <si>
    <t>Padriac Baudains</t>
  </si>
  <si>
    <t>RYD-25987789-g-346875-QW</t>
  </si>
  <si>
    <t>Nalani Ellgood</t>
  </si>
  <si>
    <t>LWB-61702018-4-427894-05</t>
  </si>
  <si>
    <t>Tobey Paintain</t>
  </si>
  <si>
    <t>AKN-63017415-o-719452-dK</t>
  </si>
  <si>
    <t>Mattias Stych</t>
  </si>
  <si>
    <t>WWY-25334204-s-460708-N4</t>
  </si>
  <si>
    <t>Honoria Danilovich</t>
  </si>
  <si>
    <t>GTP-91256027-j-725999-ur</t>
  </si>
  <si>
    <t>Sidonnie McWhan</t>
  </si>
  <si>
    <t>EXP-41014228-O-156581-EE</t>
  </si>
  <si>
    <t>Leandra Clipsham</t>
  </si>
  <si>
    <t>XLJ-60763882-A-357487-mk</t>
  </si>
  <si>
    <t>Terencio Saberton</t>
  </si>
  <si>
    <t>ZNC-80147294-F-200413-1C</t>
  </si>
  <si>
    <t>Dionis Surridge</t>
  </si>
  <si>
    <t>HSM-96490409-0-630514-EL</t>
  </si>
  <si>
    <t>Ernst Goodrum</t>
  </si>
  <si>
    <t>FYM-10844099-b-477941-58</t>
  </si>
  <si>
    <t>Marybelle Saura</t>
  </si>
  <si>
    <t>PQM-41676792-Q-772029-Bu</t>
  </si>
  <si>
    <t>Dulciana Matteo</t>
  </si>
  <si>
    <t>LXS-13773160-E-435935-FJ</t>
  </si>
  <si>
    <t>Caria Cridlan</t>
  </si>
  <si>
    <t>ZUI-33111053-H-717512-DJ</t>
  </si>
  <si>
    <t>Sheffy Billows</t>
  </si>
  <si>
    <t>MGM-59161802-c-683439-fm</t>
  </si>
  <si>
    <t>Meryl O'Geaney</t>
  </si>
  <si>
    <t>EQY-37957468-9-616212-sW</t>
  </si>
  <si>
    <t>Elle Sandcraft</t>
  </si>
  <si>
    <t>TZA-38178207-o-776857-tW</t>
  </si>
  <si>
    <t>Hyacintha Griss</t>
  </si>
  <si>
    <t>CES-25663389-z-938506-A4</t>
  </si>
  <si>
    <t>Korrie Vargas</t>
  </si>
  <si>
    <t>TIT-95356325-h-179398-0Q</t>
  </si>
  <si>
    <t>Redford Maidment</t>
  </si>
  <si>
    <t>OJC-16319827-s-517568-a1</t>
  </si>
  <si>
    <t>Fransisco Drache</t>
  </si>
  <si>
    <t>RHV-88414814-v-173567-fs</t>
  </si>
  <si>
    <t>Dorree Hestrop</t>
  </si>
  <si>
    <t>SLO-02105882-i-923257-OF</t>
  </si>
  <si>
    <t>Sherwynd Fullerlove</t>
  </si>
  <si>
    <t>RMW-42329099-h-887204-jC</t>
  </si>
  <si>
    <t>Sherry Krojn</t>
  </si>
  <si>
    <t>DHH-38535430-q-777291-iZ</t>
  </si>
  <si>
    <t>Stanislaw Darko</t>
  </si>
  <si>
    <t>DRU-58316266-e-428459-9i</t>
  </si>
  <si>
    <t>Doralia Swalwell</t>
  </si>
  <si>
    <t>PDA-70599192-N-749300-AM</t>
  </si>
  <si>
    <t>Lorraine Orbine</t>
  </si>
  <si>
    <t>NPB-96685379-g-028837-Oz</t>
  </si>
  <si>
    <t>Lucio Leet</t>
  </si>
  <si>
    <t>CGN-91907830-g-204203-LT</t>
  </si>
  <si>
    <t>Bobette Rosenzveig</t>
  </si>
  <si>
    <t>AUB-16423619-s-070585-I2</t>
  </si>
  <si>
    <t>Ardis Chong</t>
  </si>
  <si>
    <t>YRC-54380785-g-988555-ai</t>
  </si>
  <si>
    <t>Manolo Lyston</t>
  </si>
  <si>
    <t>KRK-82841563-2-790679-SI</t>
  </si>
  <si>
    <t>Gweneth Vonderdell</t>
  </si>
  <si>
    <t>ZWX-63180043-I-274204-YB</t>
  </si>
  <si>
    <t>Fred Arnett</t>
  </si>
  <si>
    <t>ROW-78205557-l-130385-pq</t>
  </si>
  <si>
    <t>Joeann Demangeot</t>
  </si>
  <si>
    <t>BJH-18010488-L-272750-8X</t>
  </si>
  <si>
    <t>Teodoro Benois</t>
  </si>
  <si>
    <t>KTT-32317503-1-431876-tK</t>
  </si>
  <si>
    <t>Stavros Tompkin</t>
  </si>
  <si>
    <t>PMS-26558485-p-876025-Tu</t>
  </si>
  <si>
    <t>Violette Renard</t>
  </si>
  <si>
    <t>OWU-48111966-9-065252-Ic</t>
  </si>
  <si>
    <t>Michele Bromilow</t>
  </si>
  <si>
    <t>BMV-00811146-P-970669-YT</t>
  </si>
  <si>
    <t>Guinevere Beatens</t>
  </si>
  <si>
    <t>YGP-86722666-B-087711-45</t>
  </si>
  <si>
    <t>Dorie Paragreen</t>
  </si>
  <si>
    <t>PJK-67165317-u-429632-0c</t>
  </si>
  <si>
    <t>Dorothea Le Breton De La Vieuville</t>
  </si>
  <si>
    <t>AHQ-89937719-g-523534-kr</t>
  </si>
  <si>
    <t>Alikee Laborde</t>
  </si>
  <si>
    <t>OGQ-58813235-Z-687077-gu</t>
  </si>
  <si>
    <t>Riccardo Davidovic</t>
  </si>
  <si>
    <t>DIF-55400831-a-141323-mD</t>
  </si>
  <si>
    <t>Sapphira Banford</t>
  </si>
  <si>
    <t>KMI-59139009-T-253443-H7</t>
  </si>
  <si>
    <t>Brynna Jerrams</t>
  </si>
  <si>
    <t>OJT-42875157-V-675106-bA</t>
  </si>
  <si>
    <t>Giacopo Salzberg</t>
  </si>
  <si>
    <t>UGT-90161408-2-714810-bs</t>
  </si>
  <si>
    <t>Trefor Welchman</t>
  </si>
  <si>
    <t>CCY-70735816-U-032238-5d</t>
  </si>
  <si>
    <t>Lotta Smeaton</t>
  </si>
  <si>
    <t>YAU-61644813-2-785498-Vp</t>
  </si>
  <si>
    <t>Tallie McGillivrie</t>
  </si>
  <si>
    <t>GOR-81820218-M-489076-pi</t>
  </si>
  <si>
    <t>Carmon Kimmings</t>
  </si>
  <si>
    <t>EOE-74546800-F-112721-qO</t>
  </si>
  <si>
    <t>Linoel Bugby</t>
  </si>
  <si>
    <t>VCW-97981069-3-094881-Hy</t>
  </si>
  <si>
    <t>Titus Lomond</t>
  </si>
  <si>
    <t>DMH-86282479-g-386245-C0</t>
  </si>
  <si>
    <t>Camala Thunnerclef</t>
  </si>
  <si>
    <t>RVS-45489725-u-157230-6b</t>
  </si>
  <si>
    <t>Brendis Volker</t>
  </si>
  <si>
    <t>GBE-44453008-2-640485-VO</t>
  </si>
  <si>
    <t>Monti Trumble</t>
  </si>
  <si>
    <t>VGA-87820335-3-766623-DZ</t>
  </si>
  <si>
    <t>Trevar Cudworth</t>
  </si>
  <si>
    <t>BVI-03344539-d-743438-TW</t>
  </si>
  <si>
    <t>Holly O'Hearn</t>
  </si>
  <si>
    <t>LMP-14744499-X-788205-Xs</t>
  </si>
  <si>
    <t>Georgeta Shilvock</t>
  </si>
  <si>
    <t>HWQ-71282148-w-148084-JA</t>
  </si>
  <si>
    <t>Johanna Philippe</t>
  </si>
  <si>
    <t>XUM-76517831-W-531211-1a</t>
  </si>
  <si>
    <t>Steffen Taleworth</t>
  </si>
  <si>
    <t>XRY-88368515-6-625644-yq</t>
  </si>
  <si>
    <t>Kerry Gillease</t>
  </si>
  <si>
    <t>ETB-62153125-p-289137-an</t>
  </si>
  <si>
    <t>Nikolos Fliege</t>
  </si>
  <si>
    <t>ICI-50689922-o-617484-sq</t>
  </si>
  <si>
    <t>Dom Nail</t>
  </si>
  <si>
    <t>JIG-65051550-F-481061-Wj</t>
  </si>
  <si>
    <t>Helenka Brameld</t>
  </si>
  <si>
    <t>STE-63032542-c-525705-nu</t>
  </si>
  <si>
    <t>Adena Raynard</t>
  </si>
  <si>
    <t>UVX-75295902-L-249190-Zd</t>
  </si>
  <si>
    <t>Ignace Littleproud</t>
  </si>
  <si>
    <t>BFH-79065591-8-655820-2s</t>
  </si>
  <si>
    <t>Dasie Elgy</t>
  </si>
  <si>
    <t>KQW-74213338-7-760622-1x</t>
  </si>
  <si>
    <t>Buddy Defau</t>
  </si>
  <si>
    <t>ZSP-52343982-4-400603-Xb</t>
  </si>
  <si>
    <t>Muriel Berresford</t>
  </si>
  <si>
    <t>AWY-93870116-a-181683-pZ</t>
  </si>
  <si>
    <t>Savina Wale</t>
  </si>
  <si>
    <t>UWD-98312026-a-434021-U5</t>
  </si>
  <si>
    <t>Maynord Spleving</t>
  </si>
  <si>
    <t>PEG-66034856-W-184206-pN</t>
  </si>
  <si>
    <t>Prent Rousby</t>
  </si>
  <si>
    <t>MIC-19944071-R-350100-iH</t>
  </si>
  <si>
    <t>Jacqui Hacon</t>
  </si>
  <si>
    <t>CQT-84842916-1-647637-RT</t>
  </si>
  <si>
    <t>Hailey Haggith</t>
  </si>
  <si>
    <t>GDH-95687390-o-861864-OZ</t>
  </si>
  <si>
    <t>Aldis Greville</t>
  </si>
  <si>
    <t>QJH-46946973-4-694660-d0</t>
  </si>
  <si>
    <t>Elianora Fabry</t>
  </si>
  <si>
    <t>ZQW-86226763-H-660878-i4</t>
  </si>
  <si>
    <t>Carmine Darke</t>
  </si>
  <si>
    <t>DCG-67748971-5-702125-ke</t>
  </si>
  <si>
    <t>Anet Crudginton</t>
  </si>
  <si>
    <t>GBG-17785610-J-697920-Md</t>
  </si>
  <si>
    <t>Georgy Bruntje</t>
  </si>
  <si>
    <t>OYB-41218811-c-159575-yS</t>
  </si>
  <si>
    <t>Tom Lowder</t>
  </si>
  <si>
    <t>YMK-82850062-J-983018-5a</t>
  </si>
  <si>
    <t>Bill Bernot</t>
  </si>
  <si>
    <t>WAU-31873309-a-000813-WD</t>
  </si>
  <si>
    <t>Kandy Northen</t>
  </si>
  <si>
    <t>TEK-10218776-6-307237-8b</t>
  </si>
  <si>
    <t>Dedie Fitzer</t>
  </si>
  <si>
    <t>SLK-37707617-h-984494-XJ</t>
  </si>
  <si>
    <t>Bondie Routham</t>
  </si>
  <si>
    <t>GHZ-35419745-j-268006-io</t>
  </si>
  <si>
    <t>Vilma Trenouth</t>
  </si>
  <si>
    <t>XXN-44834078-Y-420815-LW</t>
  </si>
  <si>
    <t>Rosina Haffard</t>
  </si>
  <si>
    <t>BYQ-24279464-B-891687-HP</t>
  </si>
  <si>
    <t>Anselm O'Doghesty</t>
  </si>
  <si>
    <t>QWF-53840601-2-323086-W0</t>
  </si>
  <si>
    <t>Peg Herrero</t>
  </si>
  <si>
    <t>CWY-87906518-X-875882-WQ</t>
  </si>
  <si>
    <t>Craig Chaudrelle</t>
  </si>
  <si>
    <t>CWU-35485507-g-834054-AP</t>
  </si>
  <si>
    <t>Bobbette Pedrocchi</t>
  </si>
  <si>
    <t>ZBE-44531092-1-345149-2r</t>
  </si>
  <si>
    <t>Kaleena Giacoppoli</t>
  </si>
  <si>
    <t>YUF-02147970-T-115587-Ag</t>
  </si>
  <si>
    <t>Krystalle Ghiron</t>
  </si>
  <si>
    <t>DBG-04172569-1-675922-1d</t>
  </si>
  <si>
    <t>Anastassia Kitteman</t>
  </si>
  <si>
    <t>TYF-54966955-1-006766-9z</t>
  </si>
  <si>
    <t>Griffy Luckey</t>
  </si>
  <si>
    <t>DQF-09772862-t-475279-vx</t>
  </si>
  <si>
    <t>Corrianne Scantleberry</t>
  </si>
  <si>
    <t>ZFF-69546147-W-932368-SH</t>
  </si>
  <si>
    <t>Hulda Krollman</t>
  </si>
  <si>
    <t>RJA-26717943-r-482485-PM</t>
  </si>
  <si>
    <t>Jerrylee Bettison</t>
  </si>
  <si>
    <t>QCY-66831399-t-302108-9j</t>
  </si>
  <si>
    <t>Anetta Gilluley</t>
  </si>
  <si>
    <t>YHA-66461335-H-988827-f7</t>
  </si>
  <si>
    <t>Trent Whetson</t>
  </si>
  <si>
    <t>EWT-59932471-d-043241-IA</t>
  </si>
  <si>
    <t>Hazel Harmour</t>
  </si>
  <si>
    <t>DVU-42035761-g-573716-zi</t>
  </si>
  <si>
    <t>Mellicent Toynbee</t>
  </si>
  <si>
    <t>ZQD-00833097-B-250352-MS</t>
  </si>
  <si>
    <t>Dina Shorie</t>
  </si>
  <si>
    <t>ENS-97119153-D-496442-5x</t>
  </si>
  <si>
    <t>Perice Dorricott</t>
  </si>
  <si>
    <t>PMH-41400455-N-874151-Zr</t>
  </si>
  <si>
    <t>Keeley Davet</t>
  </si>
  <si>
    <t>SMN-84143681-N-866046-9C</t>
  </si>
  <si>
    <t>Phillipe Tebb</t>
  </si>
  <si>
    <t>SJO-14001734-b-643786-x5</t>
  </si>
  <si>
    <t>Milo Lusher</t>
  </si>
  <si>
    <t>TQE-55100559-s-145645-fj</t>
  </si>
  <si>
    <t>Romy Bogart</t>
  </si>
  <si>
    <t>FFO-47098456-L-319335-yg</t>
  </si>
  <si>
    <t>Kizzie Kabsch</t>
  </si>
  <si>
    <t>ECZ-28804892-y-717725-mx</t>
  </si>
  <si>
    <t>Tamiko Claughton</t>
  </si>
  <si>
    <t>DYW-69784863-1-328536-YJ</t>
  </si>
  <si>
    <t>Channa Dewick</t>
  </si>
  <si>
    <t>OMB-18188810-t-035544-Of</t>
  </si>
  <si>
    <t>Ashia Chisholm</t>
  </si>
  <si>
    <t>FBZ-54715391-h-358976-UK</t>
  </si>
  <si>
    <t>Niccolo Linsey</t>
  </si>
  <si>
    <t>EGY-92602226-n-942518-5T</t>
  </si>
  <si>
    <t>Nananne Farnill</t>
  </si>
  <si>
    <t>VOY-93507979-t-954172-uK</t>
  </si>
  <si>
    <t>Dewey Tomkins</t>
  </si>
  <si>
    <t>GAT-43188617-S-775474-Rl</t>
  </si>
  <si>
    <t>Addie Shires</t>
  </si>
  <si>
    <t>WFT-53628711-q-714238-qW</t>
  </si>
  <si>
    <t>Petronella Muzzollo</t>
  </si>
  <si>
    <t>WUN-74045509-h-147821-60</t>
  </si>
  <si>
    <t>Stephie Bram</t>
  </si>
  <si>
    <t>UZC-13786616-t-721054-zU</t>
  </si>
  <si>
    <t>Rori Bellworthy</t>
  </si>
  <si>
    <t>AIX-60834746-2-797099-dz</t>
  </si>
  <si>
    <t>Ab Bugdell</t>
  </si>
  <si>
    <t>YRR-24593050-7-860010-6e</t>
  </si>
  <si>
    <t>Lorri Vlasin</t>
  </si>
  <si>
    <t>KLB-08282288-a-742260-qK</t>
  </si>
  <si>
    <t>Linea Frith</t>
  </si>
  <si>
    <t>QGH-75508244-J-002807-6G</t>
  </si>
  <si>
    <t>Caresse Warratt</t>
  </si>
  <si>
    <t>RII-85664831-f-135609-h9</t>
  </si>
  <si>
    <t>Audrey Poschel</t>
  </si>
  <si>
    <t>JTN-13643439-c-505378-AV</t>
  </si>
  <si>
    <t>Row Winchcomb</t>
  </si>
  <si>
    <t>SBY-17233191-e-185256-8b</t>
  </si>
  <si>
    <t>Cherlyn Cowden</t>
  </si>
  <si>
    <t>YSS-32984703-J-205911-3N</t>
  </si>
  <si>
    <t>Patrica Jewson</t>
  </si>
  <si>
    <t>ZBM-15766647-U-945335-9D</t>
  </si>
  <si>
    <t>Kessiah Tuma</t>
  </si>
  <si>
    <t>EUN-91899705-x-207883-V1</t>
  </si>
  <si>
    <t>Lucky Flanders</t>
  </si>
  <si>
    <t>HSY-00333265-R-307069-8s</t>
  </si>
  <si>
    <t>Dorolisa Whooley</t>
  </si>
  <si>
    <t>MXY-44535929-6-609626-gq</t>
  </si>
  <si>
    <t>Stephani Donwell</t>
  </si>
  <si>
    <t>LMB-50946245-9-327577-up</t>
  </si>
  <si>
    <t>Karisa Heggie</t>
  </si>
  <si>
    <t>BKN-43767235-V-169428-YE</t>
  </si>
  <si>
    <t>Titos Cordsen</t>
  </si>
  <si>
    <t>KFR-74282645-7-631141-XK</t>
  </si>
  <si>
    <t>Zack Stalf</t>
  </si>
  <si>
    <t>VNP-03224854-N-661684-Xp</t>
  </si>
  <si>
    <t>Mozes Mullany</t>
  </si>
  <si>
    <t>NRX-90119651-u-465689-a9</t>
  </si>
  <si>
    <t>Shoshana Hryniewicki</t>
  </si>
  <si>
    <t>LOR-14790795-z-066035-dF</t>
  </si>
  <si>
    <t>Luz Louch</t>
  </si>
  <si>
    <t>GAJ-29763219-U-532571-Qu</t>
  </si>
  <si>
    <t>Ari Crush</t>
  </si>
  <si>
    <t>OYL-49332749-H-619894-M8</t>
  </si>
  <si>
    <t>Torrie Roggero</t>
  </si>
  <si>
    <t>WAZ-99053990-R-548145-Hh</t>
  </si>
  <si>
    <t>Brandon Duddle</t>
  </si>
  <si>
    <t>FMN-75022725-8-489194-Hl</t>
  </si>
  <si>
    <t>Lisetta Kundert</t>
  </si>
  <si>
    <t>HRH-35088259-u-887170-6V</t>
  </si>
  <si>
    <t>Darbee Elgie</t>
  </si>
  <si>
    <t>VIM-31244832-i-003700-7a</t>
  </si>
  <si>
    <t>Leonidas Debold</t>
  </si>
  <si>
    <t>ODT-37937168-W-961203-2O</t>
  </si>
  <si>
    <t>Odella Minchella</t>
  </si>
  <si>
    <t>HGZ-83576623-6-577465-m2</t>
  </si>
  <si>
    <t>Meara Durrance</t>
  </si>
  <si>
    <t>JDI-16780145-O-223531-pR</t>
  </si>
  <si>
    <t>Tiffanie Celez</t>
  </si>
  <si>
    <t>VGV-02717529-h-313565-Ht</t>
  </si>
  <si>
    <t>Hedwig Alvin</t>
  </si>
  <si>
    <t>CQL-19498635-3-318161-Jq</t>
  </si>
  <si>
    <t>Ramona Gaines</t>
  </si>
  <si>
    <t>EHK-08065337-8-577843-XD</t>
  </si>
  <si>
    <t>Aurea Crown</t>
  </si>
  <si>
    <t>PDL-82469500-c-896793-kf</t>
  </si>
  <si>
    <t>Frasier Langshaw</t>
  </si>
  <si>
    <t>OWW-20782966-1-659553-t0</t>
  </si>
  <si>
    <t>Min Edscer</t>
  </si>
  <si>
    <t>DMO-88082325-F-828583-a7</t>
  </si>
  <si>
    <t>Geri Dulanty</t>
  </si>
  <si>
    <t>BSN-32677288-B-732151-31</t>
  </si>
  <si>
    <t>Jermaine Vanderson</t>
  </si>
  <si>
    <t>AZT-98396577-6-254392-4X</t>
  </si>
  <si>
    <t>Arny Grigsby</t>
  </si>
  <si>
    <t>IRJ-66376303-S-666823-Fg</t>
  </si>
  <si>
    <t>Shana Alred</t>
  </si>
  <si>
    <t>EDF-82009250-c-497722-tC</t>
  </si>
  <si>
    <t>Gilbertine O'Loghlen</t>
  </si>
  <si>
    <t>LDU-97272298-5-077089-9a</t>
  </si>
  <si>
    <t>Franzen Mulrenan</t>
  </si>
  <si>
    <t>HMY-39915810-A-159350-8r</t>
  </si>
  <si>
    <t>Berky Triswell</t>
  </si>
  <si>
    <t>LIL-84912525-F-550216-KI</t>
  </si>
  <si>
    <t>Flore Pashbee</t>
  </si>
  <si>
    <t>OFV-74648376-5-241656-if</t>
  </si>
  <si>
    <t>Son Chapple</t>
  </si>
  <si>
    <t>WCY-81772787-p-433484-C0</t>
  </si>
  <si>
    <t>Christyna Hynson</t>
  </si>
  <si>
    <t>TXS-72629257-G-517742-RB</t>
  </si>
  <si>
    <t>Gayle Pitcock</t>
  </si>
  <si>
    <t>WMF-50874693-6-507526-D2</t>
  </si>
  <si>
    <t>Morgen Caldecutt</t>
  </si>
  <si>
    <t>WGM-10002172-s-487369-Qr</t>
  </si>
  <si>
    <t>Ray Blasoni</t>
  </si>
  <si>
    <t>JXX-49881028-b-316102-pU</t>
  </si>
  <si>
    <t>Eberto Manuel</t>
  </si>
  <si>
    <t>XEB-37529588-e-584482-GG</t>
  </si>
  <si>
    <t>Kenyon Faunch</t>
  </si>
  <si>
    <t>ILU-32793075-f-655905-4C</t>
  </si>
  <si>
    <t>Brandon McRory</t>
  </si>
  <si>
    <t>FSS-79832769-z-856615-Mr</t>
  </si>
  <si>
    <t>Rasla Esparza</t>
  </si>
  <si>
    <t>LVY-28226713-V-097126-qP</t>
  </si>
  <si>
    <t>Birch Glanville</t>
  </si>
  <si>
    <t>UVZ-75035877-D-881451-vi</t>
  </si>
  <si>
    <t>Allard Boulton</t>
  </si>
  <si>
    <t>ZSB-64485778-l-848167-bC</t>
  </si>
  <si>
    <t>Lucias Boggers</t>
  </si>
  <si>
    <t>LHY-97637019-z-881864-0A</t>
  </si>
  <si>
    <t>Andeee Anand</t>
  </si>
  <si>
    <t>UUQ-51454342-3-149428-kB</t>
  </si>
  <si>
    <t>Chrissy Lorenzini</t>
  </si>
  <si>
    <t>GWT-23012903-i-853062-Xp</t>
  </si>
  <si>
    <t>Selig Semple</t>
  </si>
  <si>
    <t>IKI-18277290-N-817488-HS</t>
  </si>
  <si>
    <t>Meryl Itter</t>
  </si>
  <si>
    <t>WDZ-01625322-i-261420-Nn</t>
  </si>
  <si>
    <t>Danie Laurenzi</t>
  </si>
  <si>
    <t>UQW-30283985-I-143201-nQ</t>
  </si>
  <si>
    <t>Zenia Mallender</t>
  </si>
  <si>
    <t>HVQ-53852073-0-265251-yP</t>
  </si>
  <si>
    <t>Jocelyn Leyban</t>
  </si>
  <si>
    <t>ZUH-19191759-m-489541-6Z</t>
  </si>
  <si>
    <t>Zacherie Giffon</t>
  </si>
  <si>
    <t>JWL-80257869-O-582389-kT</t>
  </si>
  <si>
    <t>Salim Fowley</t>
  </si>
  <si>
    <t>YXJ-33031161-V-478401-Xl</t>
  </si>
  <si>
    <t>Corey Barwood</t>
  </si>
  <si>
    <t>BXI-46047677-D-511577-IE</t>
  </si>
  <si>
    <t>Cristian Nyland</t>
  </si>
  <si>
    <t>MHZ-51403612-o-109186-Hi</t>
  </si>
  <si>
    <t>Abigale Letts</t>
  </si>
  <si>
    <t>QRY-90669326-6-949961-cL</t>
  </si>
  <si>
    <t>Shannen Nice</t>
  </si>
  <si>
    <t>EYY-27116681-R-338780-69</t>
  </si>
  <si>
    <t>Tades Sammes</t>
  </si>
  <si>
    <t>HJY-27588250-U-984199-Q9</t>
  </si>
  <si>
    <t>Cherilyn Fanshaw</t>
  </si>
  <si>
    <t>JYP-40179923-m-612998-YR</t>
  </si>
  <si>
    <t>Dominick Djurdjevic</t>
  </si>
  <si>
    <t>DXD-90611768-u-309643-Uc</t>
  </si>
  <si>
    <t>Arman Grendon</t>
  </si>
  <si>
    <t>BNA-04253698-g-683650-qt</t>
  </si>
  <si>
    <t>Alicia Azemar</t>
  </si>
  <si>
    <t>OSU-34122153-H-348918-sf</t>
  </si>
  <si>
    <t>Jeremias Rodenburg</t>
  </si>
  <si>
    <t>YME-11610577-b-503136-AT</t>
  </si>
  <si>
    <t>Grazia Surgeon</t>
  </si>
  <si>
    <t>YWZ-31014773-V-219677-Z1</t>
  </si>
  <si>
    <t>Natal McGibbon</t>
  </si>
  <si>
    <t>MSI-22337814-O-508005-ab</t>
  </si>
  <si>
    <t>Regina O'Murtagh</t>
  </si>
  <si>
    <t>BUZ-23004547-x-971946-uy</t>
  </si>
  <si>
    <t>Dickie Dymott</t>
  </si>
  <si>
    <t>USB-10191118-H-228685-bI</t>
  </si>
  <si>
    <t>Dougie Daulby</t>
  </si>
  <si>
    <t>OHF-72706780-f-561467-YH</t>
  </si>
  <si>
    <t>Daffy Tiddy</t>
  </si>
  <si>
    <t>KDP-38999347-O-528409-GR</t>
  </si>
  <si>
    <t>Eva Artist</t>
  </si>
  <si>
    <t>OZH-37390726-Y-627302-kH</t>
  </si>
  <si>
    <t>Jobina Craydon</t>
  </si>
  <si>
    <t>MYR-50824484-W-397998-jp</t>
  </si>
  <si>
    <t>Normie Begin</t>
  </si>
  <si>
    <t>GRI-18570282-m-065920-M3</t>
  </si>
  <si>
    <t>Davey Chatt</t>
  </si>
  <si>
    <t>OIS-98877204-q-929320-ed</t>
  </si>
  <si>
    <t>Ilyssa Sudy</t>
  </si>
  <si>
    <t>AKY-36179461-X-956633-ty</t>
  </si>
  <si>
    <t>Van Vasyunin</t>
  </si>
  <si>
    <t>QIP-68794498-V-655623-kH</t>
  </si>
  <si>
    <t>Anatola Bedwell</t>
  </si>
  <si>
    <t>VQF-90700808-k-077977-E8</t>
  </si>
  <si>
    <t>Bernadette Goldhill</t>
  </si>
  <si>
    <t>BCQ-25940779-e-879626-kb</t>
  </si>
  <si>
    <t>Bax Halloran</t>
  </si>
  <si>
    <t>DPX-81910500-D-117578-IO</t>
  </si>
  <si>
    <t>Ferdinanda Conklin</t>
  </si>
  <si>
    <t>YBH-35010051-y-434568-Mq</t>
  </si>
  <si>
    <t>Symon Kirkpatrick</t>
  </si>
  <si>
    <t>TSL-61738657-5-514816-hh</t>
  </si>
  <si>
    <t>Bernardina Danielis</t>
  </si>
  <si>
    <t>ZDN-87280569-M-178101-NW</t>
  </si>
  <si>
    <t>Sancho Kearley</t>
  </si>
  <si>
    <t>JCG-69634075-C-999311-Nk</t>
  </si>
  <si>
    <t>Hamel Standley</t>
  </si>
  <si>
    <t>OVI-67384009-h-266114-Fj</t>
  </si>
  <si>
    <t>Katharine Roels</t>
  </si>
  <si>
    <t>MTR-39490393-5-175400-ym</t>
  </si>
  <si>
    <t>Sashenka Cauley</t>
  </si>
  <si>
    <t>FZF-77376352-F-417489-Do</t>
  </si>
  <si>
    <t>Olivie Hutchcraft</t>
  </si>
  <si>
    <t>MIT-70164369-c-740832-bX</t>
  </si>
  <si>
    <t>Stanislas Lockey</t>
  </si>
  <si>
    <t>EMQ-09213232-0-341470-cp</t>
  </si>
  <si>
    <t>Fiorenze Whitmell</t>
  </si>
  <si>
    <t>KRE-00509564-H-631619-2D</t>
  </si>
  <si>
    <t>Madge Lezemere</t>
  </si>
  <si>
    <t>HXN-33272439-K-156908-sj</t>
  </si>
  <si>
    <t>Dominga Rayhill</t>
  </si>
  <si>
    <t>SXC-69454737-w-333376-OJ</t>
  </si>
  <si>
    <t>Cora Waddoups</t>
  </si>
  <si>
    <t>FBB-68363991-1-568644-gn</t>
  </si>
  <si>
    <t>Dion Kurtis</t>
  </si>
  <si>
    <t>WNX-02386899-S-545038-wR</t>
  </si>
  <si>
    <t>Jaine Clymer</t>
  </si>
  <si>
    <t>XRB-83878633-q-697114-ZS</t>
  </si>
  <si>
    <t>Pietra Blunderfield</t>
  </si>
  <si>
    <t>WQD-66720127-U-973846-MA</t>
  </si>
  <si>
    <t>Konstantine Heyworth</t>
  </si>
  <si>
    <t>RUB-84259590-q-489664-EQ</t>
  </si>
  <si>
    <t>Concettina Jore</t>
  </si>
  <si>
    <t>WRD-62759644-l-367797-kP</t>
  </si>
  <si>
    <t>Jobyna Blackborn</t>
  </si>
  <si>
    <t>NIJ-06638603-6-186878-1l</t>
  </si>
  <si>
    <t>Benny Matthaus</t>
  </si>
  <si>
    <t>ANW-23938967-T-179051-IR</t>
  </si>
  <si>
    <t>Lyle Martonfi</t>
  </si>
  <si>
    <t>COV-14576162-F-005657-om</t>
  </si>
  <si>
    <t>Miquela McCarter</t>
  </si>
  <si>
    <t>SXI-26498468-C-227496-Um</t>
  </si>
  <si>
    <t>Emmaline Orring</t>
  </si>
  <si>
    <t>VKC-91992267-o-677186-fP</t>
  </si>
  <si>
    <t>Brinn Lovel</t>
  </si>
  <si>
    <t>GKB-91738536-R-748814-eD</t>
  </si>
  <si>
    <t>Sherrie Machen</t>
  </si>
  <si>
    <t>YCZ-44655561-z-671029-UC</t>
  </si>
  <si>
    <t>Adriana Wilsee</t>
  </si>
  <si>
    <t>ETK-46858697-c-042917-SP</t>
  </si>
  <si>
    <t>Rance Pamment</t>
  </si>
  <si>
    <t>UXQ-91365461-K-405649-9y</t>
  </si>
  <si>
    <t>Halley Redferne</t>
  </si>
  <si>
    <t>HEG-36251282-W-175240-Rl</t>
  </si>
  <si>
    <t>Llewellyn Crimmins</t>
  </si>
  <si>
    <t>AFJ-01933444-Z-864542-eN</t>
  </si>
  <si>
    <t>Anatol Pallant</t>
  </si>
  <si>
    <t>DQM-58922535-W-415199-vz</t>
  </si>
  <si>
    <t>George Shaddock</t>
  </si>
  <si>
    <t>SOM-75898584-C-333085-sD</t>
  </si>
  <si>
    <t>Guenevere Ritmeier</t>
  </si>
  <si>
    <t>ZJJ-46383720-r-608216-kp</t>
  </si>
  <si>
    <t>Cherye Mears</t>
  </si>
  <si>
    <t>PHR-67650148-p-381566-ZL</t>
  </si>
  <si>
    <t>Myrilla Buttress</t>
  </si>
  <si>
    <t>JXB-38570392-O-705215-If</t>
  </si>
  <si>
    <t>Miguel Borell</t>
  </si>
  <si>
    <t>JEI-20869602-U-312368-Gg</t>
  </si>
  <si>
    <t>Pat Barras</t>
  </si>
  <si>
    <t>ZVQ-65400605-R-198480-XU</t>
  </si>
  <si>
    <t>Dani Prevost</t>
  </si>
  <si>
    <t>LID-76655615-1-405361-mg</t>
  </si>
  <si>
    <t>Jacynth Reast</t>
  </si>
  <si>
    <t>VPS-75073249-m-967558-IR</t>
  </si>
  <si>
    <t>Beatrice Clink</t>
  </si>
  <si>
    <t>RNS-20752680-u-922781-OJ</t>
  </si>
  <si>
    <t>Gerardo Petford</t>
  </si>
  <si>
    <t>LAE-25716048-0-487381-Of</t>
  </si>
  <si>
    <t>Jannel Lerwill</t>
  </si>
  <si>
    <t>YLR-84333023-a-881848-cZ</t>
  </si>
  <si>
    <t>Dallas Light</t>
  </si>
  <si>
    <t>AQB-72985650-V-663136-QA</t>
  </si>
  <si>
    <t>Carmelita Climpson</t>
  </si>
  <si>
    <t>VOC-83354485-I-788096-kh</t>
  </si>
  <si>
    <t>Egbert Pashenkov</t>
  </si>
  <si>
    <t>NNC-91926275-a-115878-iT</t>
  </si>
  <si>
    <t>Edee Pearch</t>
  </si>
  <si>
    <t>GEF-98732384-Q-158069-6Z</t>
  </si>
  <si>
    <t>Margaret Epilet</t>
  </si>
  <si>
    <t>NUW-99830194-Q-747207-y6</t>
  </si>
  <si>
    <t>Jaquelyn Kettlestring</t>
  </si>
  <si>
    <t>AAS-80379381-f-915564-cV</t>
  </si>
  <si>
    <t>Halley Wilkerson</t>
  </si>
  <si>
    <t>HLJ-57607076-C-980135-8q</t>
  </si>
  <si>
    <t>Sibella Jewett</t>
  </si>
  <si>
    <t>LBB-42723266-t-458184-ak</t>
  </si>
  <si>
    <t>Filippa Franzelini</t>
  </si>
  <si>
    <t>LRM-13206222-A-337776-nn</t>
  </si>
  <si>
    <t>Ruprecht Skurray</t>
  </si>
  <si>
    <t>JWY-61490558-b-766472-t1</t>
  </si>
  <si>
    <t>Rosamund Boothby</t>
  </si>
  <si>
    <t>CXI-43118363-d-050947-Kz</t>
  </si>
  <si>
    <t>Nanny Ruddoch</t>
  </si>
  <si>
    <t>EZZ-96290196-j-943668-ph</t>
  </si>
  <si>
    <t>Carlye Tinmouth</t>
  </si>
  <si>
    <t>ZWE-72068775-B-218378-J9</t>
  </si>
  <si>
    <t>Bard Josskowitz</t>
  </si>
  <si>
    <t>SPN-32524659-H-783314-4i</t>
  </si>
  <si>
    <t>Reed Finlan</t>
  </si>
  <si>
    <t>DEI-78802957-f-456590-xP</t>
  </si>
  <si>
    <t>Aeriell Perutto</t>
  </si>
  <si>
    <t>MAR-73460460-p-811762-bC</t>
  </si>
  <si>
    <t>Cathee Lorenzetto</t>
  </si>
  <si>
    <t>EHS-37652756-o-075365-IG</t>
  </si>
  <si>
    <t>Duff Eddison</t>
  </si>
  <si>
    <t>KET-38340783-8-568131-E7</t>
  </si>
  <si>
    <t>Nona Gabbot</t>
  </si>
  <si>
    <t>YYQ-03027724-Y-239472-Rg</t>
  </si>
  <si>
    <t>Darcy Izkoveski</t>
  </si>
  <si>
    <t>VPP-55548108-z-357475-qt</t>
  </si>
  <si>
    <t>Avictor Cockhill</t>
  </si>
  <si>
    <t>XVZ-14480414-n-404219-6T</t>
  </si>
  <si>
    <t>Sarina Doll</t>
  </si>
  <si>
    <t>VII-22643676-g-858105-tO</t>
  </si>
  <si>
    <t>Bambie Folomin</t>
  </si>
  <si>
    <t>YDP-98060385-E-663576-LQ</t>
  </si>
  <si>
    <t>Drugi Watkinson</t>
  </si>
  <si>
    <t>WEE-72372138-O-606945-0m</t>
  </si>
  <si>
    <t>Massimiliano Helleker</t>
  </si>
  <si>
    <t>RCI-80407087-w-579179-71</t>
  </si>
  <si>
    <t>Jessie Daughtry</t>
  </si>
  <si>
    <t>GYY-31363679-p-540775-g3</t>
  </si>
  <si>
    <t>Corly Punshon</t>
  </si>
  <si>
    <t>KRI-43813778-u-584644-Vd</t>
  </si>
  <si>
    <t>Vladimir Echelle</t>
  </si>
  <si>
    <t>MAK-09646043-Y-586975-Bl</t>
  </si>
  <si>
    <t>Andrea Kirkham</t>
  </si>
  <si>
    <t>RYW-43935907-X-194700-Kj</t>
  </si>
  <si>
    <t>Gypsy Demougeot</t>
  </si>
  <si>
    <t>XUL-25690059-0-201215-8A</t>
  </si>
  <si>
    <t>Dene Choppen</t>
  </si>
  <si>
    <t>KZU-45352331-k-781448-9w</t>
  </si>
  <si>
    <t>Betty Begent</t>
  </si>
  <si>
    <t>HXK-54389866-M-433657-uw</t>
  </si>
  <si>
    <t>Daloris Janusik</t>
  </si>
  <si>
    <t>ESR-10869459-f-498086-95</t>
  </si>
  <si>
    <t>Sheryl Lindsay</t>
  </si>
  <si>
    <t>DZK-96460749-d-640610-8O</t>
  </si>
  <si>
    <t>Obadias Whelband</t>
  </si>
  <si>
    <t>OXF-74144340-B-702300-gD</t>
  </si>
  <si>
    <t>Dianna Roffe</t>
  </si>
  <si>
    <t>HWW-05145693-Q-694469-wB</t>
  </si>
  <si>
    <t>Meir Letchford</t>
  </si>
  <si>
    <t>HCV-60843445-g-168442-gP</t>
  </si>
  <si>
    <t>Lesli Cafferty</t>
  </si>
  <si>
    <t>QQR-31139880-B-258948-Ck</t>
  </si>
  <si>
    <t>Ilyssa Whitnall</t>
  </si>
  <si>
    <t>KKV-31336488-V-921929-Tc</t>
  </si>
  <si>
    <t>Farah Bolley</t>
  </si>
  <si>
    <t>YAD-36750993-X-529049-I1</t>
  </si>
  <si>
    <t>Stephi Skeemer</t>
  </si>
  <si>
    <t>GWN-68634527-U-883432-dr</t>
  </si>
  <si>
    <t>Maible Rapa</t>
  </si>
  <si>
    <t>REP-75056324-x-469929-qB</t>
  </si>
  <si>
    <t>Roth Kitchaside</t>
  </si>
  <si>
    <t>BBU-16570187-l-445218-qI</t>
  </si>
  <si>
    <t>Woody Wiggam</t>
  </si>
  <si>
    <t>DPS-81979651-f-337175-Wn</t>
  </si>
  <si>
    <t>Carolann Curnock</t>
  </si>
  <si>
    <t>LGN-24639342-y-891977-35</t>
  </si>
  <si>
    <t>Ogden Cridlon</t>
  </si>
  <si>
    <t>XJX-19892364-p-358858-NO</t>
  </si>
  <si>
    <t>Iris Burry</t>
  </si>
  <si>
    <t>WGY-13040193-t-506448-Kn</t>
  </si>
  <si>
    <t>Adoree Mullenger</t>
  </si>
  <si>
    <t>RXU-17594943-o-166581-bY</t>
  </si>
  <si>
    <t>Merrie Smiz</t>
  </si>
  <si>
    <t>AOM-84022907-o-103715-9k</t>
  </si>
  <si>
    <t>Vernice Habin</t>
  </si>
  <si>
    <t>TMY-23787254-7-856086-3h</t>
  </si>
  <si>
    <t>Sallyanne Strongitharm</t>
  </si>
  <si>
    <t>QWJ-73364677-F-752058-o9</t>
  </si>
  <si>
    <t>Maddalena Summerson</t>
  </si>
  <si>
    <t>VXT-30731749-Z-370952-yh</t>
  </si>
  <si>
    <t>Dyane Benettolo</t>
  </si>
  <si>
    <t>PTS-42486073-E-718141-FS</t>
  </si>
  <si>
    <t>Kettie Hayer</t>
  </si>
  <si>
    <t>KOD-77303071-L-077050-Zg</t>
  </si>
  <si>
    <t>Vance Wilfling</t>
  </si>
  <si>
    <t>YRW-94922696-x-782381-aV</t>
  </si>
  <si>
    <t>Kippy Pollard</t>
  </si>
  <si>
    <t>KQJ-20491013-H-228399-S7</t>
  </si>
  <si>
    <t>Hervey Dumingos</t>
  </si>
  <si>
    <t>QMV-11845392-4-305948-kE</t>
  </si>
  <si>
    <t>Maggie Imason</t>
  </si>
  <si>
    <t>HJR-04227349-9-746515-nc</t>
  </si>
  <si>
    <t>Andie Yarnell</t>
  </si>
  <si>
    <t>YBV-77290237-e-506191-Vq</t>
  </si>
  <si>
    <t>Juieta Rice</t>
  </si>
  <si>
    <t>RDT-33029593-w-262773-zw</t>
  </si>
  <si>
    <t>Mason Eldred</t>
  </si>
  <si>
    <t>KMI-43929761-t-905057-FL</t>
  </si>
  <si>
    <t>Bessie Burdytt</t>
  </si>
  <si>
    <t>OLF-75182990-O-683642-Rk</t>
  </si>
  <si>
    <t>Matthiew Ruberry</t>
  </si>
  <si>
    <t>JGQ-90375793-c-357053-8t</t>
  </si>
  <si>
    <t>Lon Ubsdall</t>
  </si>
  <si>
    <t>HLH-94878459-h-036016-TU</t>
  </si>
  <si>
    <t>Monti Wilsone</t>
  </si>
  <si>
    <t>HLZ-43795862-9-857220-E1</t>
  </si>
  <si>
    <t>Hendrika Mellhuish</t>
  </si>
  <si>
    <t>XGY-37913161-m-636754-qY</t>
  </si>
  <si>
    <t>Reuben Vicary</t>
  </si>
  <si>
    <t>CVU-99349962-M-912885-XZ</t>
  </si>
  <si>
    <t>Tatum Taggert</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</si>
  <si>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</si>
  <si>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</si>
  <si>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</si>
  <si>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</si>
  <si>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</si>
  <si>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</si>
  <si>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</si>
  <si>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</si>
  <si>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</si>
  <si>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</si>
  <si>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</si>
  <si>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</si>
  <si>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ANG-60726029-q-441949-v1</t>
  </si>
  <si>
    <t>Emelyne Sawday</t>
  </si>
  <si>
    <t>HAG-21305999-T-557313-mr</t>
  </si>
  <si>
    <t>Darline Vest</t>
  </si>
  <si>
    <t>QTQ-90945039-V-904658-D7</t>
  </si>
  <si>
    <t>Elisabetta Kohring</t>
  </si>
  <si>
    <t>RPW-83893126-y-288933-nw</t>
  </si>
  <si>
    <t>Homerus MacAllister</t>
  </si>
  <si>
    <t>FJB-16510022-O-977687-no</t>
  </si>
  <si>
    <t>Connie Francois</t>
  </si>
  <si>
    <t>TUL-52458923-q-889949-AR</t>
  </si>
  <si>
    <t>Kristine Strodder</t>
  </si>
  <si>
    <t>DXP-28293234-t-497118-P0</t>
  </si>
  <si>
    <t>Phillis Blazic</t>
  </si>
  <si>
    <t>WRM-57674976-g-845434-qo</t>
  </si>
  <si>
    <t>Katharyn Fernley</t>
  </si>
  <si>
    <t>ZEA-34882084-5-303073-U7</t>
  </si>
  <si>
    <t>Gusella Bridgett</t>
  </si>
  <si>
    <t>EHN-81615871-U-087572-YB</t>
  </si>
  <si>
    <t>Catherine Zorzetti</t>
  </si>
  <si>
    <t>CQC-61733552-q-163583-X2</t>
  </si>
  <si>
    <t>Melamie Facher</t>
  </si>
  <si>
    <t>LMJ-83791188-J-336132-vG</t>
  </si>
  <si>
    <t>Alden Matijevic</t>
  </si>
  <si>
    <t>VWV-38043063-g-333537-nQ</t>
  </si>
  <si>
    <t>Rosanna Scotson</t>
  </si>
  <si>
    <t>RYX-65934188-j-551795-uW</t>
  </si>
  <si>
    <t>Norine Downes</t>
  </si>
  <si>
    <t>KVT-39611591-5-527691-C0</t>
  </si>
  <si>
    <t>Leola Costi</t>
  </si>
  <si>
    <t>CLO-33141849-x-440841-ZX</t>
  </si>
  <si>
    <t>Louella Escoffier</t>
  </si>
  <si>
    <t>LUU-01415721-p-932693-kn</t>
  </si>
  <si>
    <t>Frasquito Bernaldo</t>
  </si>
  <si>
    <t>AMP-90313573-l-166579-nu</t>
  </si>
  <si>
    <t>Carmelia Kidwell</t>
  </si>
  <si>
    <t>NRE-77163515-e-013906-vk</t>
  </si>
  <si>
    <t>Jordain Willshear</t>
  </si>
  <si>
    <t>GKO-75097368-0-659860-Tu</t>
  </si>
  <si>
    <t>Cyrill Cotty</t>
  </si>
  <si>
    <t>IHH-83039174-n-462176-6c</t>
  </si>
  <si>
    <t>Clare Cowin</t>
  </si>
  <si>
    <t>VTM-92128831-X-585313-2D</t>
  </si>
  <si>
    <t>Trude Mebes</t>
  </si>
  <si>
    <t>PGZ-73783791-G-099619-nH</t>
  </si>
  <si>
    <t>Giselle MacCorley</t>
  </si>
  <si>
    <t>LKL-64323441-K-300458-qx</t>
  </si>
  <si>
    <t>Archie Paine</t>
  </si>
  <si>
    <t>BMX-79414396-x-654471-wi</t>
  </si>
  <si>
    <t>Griffith Keme</t>
  </si>
  <si>
    <t>TFK-54535260-f-124801-NW</t>
  </si>
  <si>
    <t>Luther Spalding</t>
  </si>
  <si>
    <t>OVQ-15108768-Z-497714-sl</t>
  </si>
  <si>
    <t>Derrick Warkup</t>
  </si>
  <si>
    <t>IUA-90776622-f-181610-Rt</t>
  </si>
  <si>
    <t>Maribel Tipens</t>
  </si>
  <si>
    <t>EKH-63063599-8-659140-rQ</t>
  </si>
  <si>
    <t>Halsey Brazil</t>
  </si>
  <si>
    <t>VML-01969592-9-203530-uK</t>
  </si>
  <si>
    <t>Lulita Basnett</t>
  </si>
  <si>
    <t>MFX-14471380-q-522598-B9</t>
  </si>
  <si>
    <t>Angie Plunkett</t>
  </si>
  <si>
    <t>TKN-41567460-x-074340-3M</t>
  </si>
  <si>
    <t>Benedetta Exer</t>
  </si>
  <si>
    <t>QXO-99328394-L-604270-tq</t>
  </si>
  <si>
    <t>Winny Withur</t>
  </si>
  <si>
    <t>JSS-94826887-e-315744-Xp</t>
  </si>
  <si>
    <t>Lucita Fewtrell</t>
  </si>
  <si>
    <t>MCQ-53045262-E-762545-m6</t>
  </si>
  <si>
    <t>Shepherd Coughtrey</t>
  </si>
  <si>
    <t>FNL-97498527-s-965772-JK</t>
  </si>
  <si>
    <t>Erena Bartolini</t>
  </si>
  <si>
    <t>YTY-48755716-w-925823-2n</t>
  </si>
  <si>
    <t>Melanie MacKartan</t>
  </si>
  <si>
    <t>ZIF-11776415-B-989751-XH</t>
  </si>
  <si>
    <t>Nadine Starsmeare</t>
  </si>
  <si>
    <t>OLT-29439074-w-795438-cW</t>
  </si>
  <si>
    <t>Collie Cheales</t>
  </si>
  <si>
    <t>KHG-71277184-J-056477-B0</t>
  </si>
  <si>
    <t>Symon Tubby</t>
  </si>
  <si>
    <t>HFN-83677858-l-337032-Z4</t>
  </si>
  <si>
    <t>Mylo Lomas</t>
  </si>
  <si>
    <t>CYG-51882830-n-579920-WB</t>
  </si>
  <si>
    <t>Carlie Connah</t>
  </si>
  <si>
    <t>HMN-18101134-4-626471-YY</t>
  </si>
  <si>
    <t>Carma Findlay</t>
  </si>
  <si>
    <t>FDK-94210041-A-453607-MR</t>
  </si>
  <si>
    <t>Hermon Balthasar</t>
  </si>
  <si>
    <t>TQV-66489695-7-541001-Xu</t>
  </si>
  <si>
    <t>Traci Brosius</t>
  </si>
  <si>
    <t>DGT-06033932-3-627246-xd</t>
  </si>
  <si>
    <t>Fonzie Moyne</t>
  </si>
  <si>
    <t>CXS-70832122-N-807800-6w</t>
  </si>
  <si>
    <t>Algernon Asey</t>
  </si>
  <si>
    <t>OFS-22496266-I-705263-jc</t>
  </si>
  <si>
    <t>Anitra Arnholdt</t>
  </si>
  <si>
    <t>ONY-49681877-H-632726-ub</t>
  </si>
  <si>
    <t>Glen Vallender</t>
  </si>
  <si>
    <t>MOU-53995383-A-043574-2s</t>
  </si>
  <si>
    <t>Kristal Doughtery</t>
  </si>
  <si>
    <t>LBG-61827569-3-523021-hw</t>
  </si>
  <si>
    <t>Marmaduke Lavington</t>
  </si>
  <si>
    <t>TUQ-48585901-W-369108-5U</t>
  </si>
  <si>
    <t>Essie Kisting</t>
  </si>
  <si>
    <t>XUE-85161515-M-874691-4y</t>
  </si>
  <si>
    <t>Roz O'Kieran</t>
  </si>
  <si>
    <t>MTX-38405945-7-133638-fn</t>
  </si>
  <si>
    <t>Madelon MacAlpine</t>
  </si>
  <si>
    <t>ZYN-80530897-s-377464-Yh</t>
  </si>
  <si>
    <t>Gerick Axel</t>
  </si>
  <si>
    <t>MHE-98125915-i-712307-kG</t>
  </si>
  <si>
    <t>Kelsy De Stoop</t>
  </si>
  <si>
    <t>VSX-96467448-V-105948-GG</t>
  </si>
  <si>
    <t>Fergus Aulton</t>
  </si>
  <si>
    <t>CDO-89086352-0-100195-4L</t>
  </si>
  <si>
    <t>Moll De Paoli</t>
  </si>
  <si>
    <t>UAO-06953090-2-750075-xI</t>
  </si>
  <si>
    <t>Minni Buck</t>
  </si>
  <si>
    <t>YWZ-94783346-D-267686-Ce</t>
  </si>
  <si>
    <t>Levi Castillou</t>
  </si>
  <si>
    <t>DXQ-11715988-F-984723-A0</t>
  </si>
  <si>
    <t>Larine Sweetman</t>
  </si>
  <si>
    <t>QEE-56525097-g-497678-Ow</t>
  </si>
  <si>
    <t>Giralda Gosswell</t>
  </si>
  <si>
    <t>WZU-69791302-v-002139-r9</t>
  </si>
  <si>
    <t>Shaylynn Caveill</t>
  </si>
  <si>
    <t>ZBM-66807608-B-845669-GS</t>
  </si>
  <si>
    <t>Pammy McBride</t>
  </si>
  <si>
    <t>ISI-64403151-u-656145-M0</t>
  </si>
  <si>
    <t>Brinn Jorez</t>
  </si>
  <si>
    <t>ZJG-67602443-3-266335-cW</t>
  </si>
  <si>
    <t>Ashlie Gwilt</t>
  </si>
  <si>
    <t>KVH-23172891-r-360848-2g</t>
  </si>
  <si>
    <t>Orrin Oakenford</t>
  </si>
  <si>
    <t>EWK-92309553-n-460561-u7</t>
  </si>
  <si>
    <t>Lynnea Babbage</t>
  </si>
  <si>
    <t>QNZ-20973985-j-037702-W0</t>
  </si>
  <si>
    <t>Demott Ciccotti</t>
  </si>
  <si>
    <t>AUH-34086656-B-908606-zj</t>
  </si>
  <si>
    <t>Hilliary Landsman</t>
  </si>
  <si>
    <t>QKO-76136254-g-735746-X5</t>
  </si>
  <si>
    <t>Amble Rudwell</t>
  </si>
  <si>
    <t>ABF-86189991-Q-330023-5R</t>
  </si>
  <si>
    <t>Barney Wartonby</t>
  </si>
  <si>
    <t>HRQ-31682325-c-348941-Lw</t>
  </si>
  <si>
    <t>Wernher Annott</t>
  </si>
  <si>
    <t>AET-57003095-s-558723-z5</t>
  </si>
  <si>
    <t>Ode Lomasny</t>
  </si>
  <si>
    <t>Manchester</t>
  </si>
  <si>
    <t>BFX-05292378-L-502832-vi</t>
  </si>
  <si>
    <t>Nancie Pestor</t>
  </si>
  <si>
    <t>OIF-57585860-K-118118-dE</t>
  </si>
  <si>
    <t>Celinda Schole</t>
  </si>
  <si>
    <t>FUQ-34217852-u-838652-3O</t>
  </si>
  <si>
    <t>Dewie Gwyn</t>
  </si>
  <si>
    <t>GZI-77809509-E-511797-wb</t>
  </si>
  <si>
    <t>Rhonda Sighart</t>
  </si>
  <si>
    <t>CAC-71382654-7-265935-hf</t>
  </si>
  <si>
    <t>Mattie Attiwill</t>
  </si>
  <si>
    <t>SDA-03787157-c-811574-gJ</t>
  </si>
  <si>
    <t>Griz Keling</t>
  </si>
  <si>
    <t>EFY-97516802-c-221461-T5</t>
  </si>
  <si>
    <t>Bernadina Wantling</t>
  </si>
  <si>
    <t>SGZ-23702817-h-928437-Je</t>
  </si>
  <si>
    <t>Alla Mallard</t>
  </si>
  <si>
    <t>NOC-18280754-G-536780-8S</t>
  </si>
  <si>
    <t>Michal MacArd</t>
  </si>
  <si>
    <t>PGU-96893714-v-547213-DI</t>
  </si>
  <si>
    <t>Kalie Edmunds</t>
  </si>
  <si>
    <t>NLU-19763097-O-003099-vK</t>
  </si>
  <si>
    <t>Petronella Waggatt</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</si>
  <si>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</si>
  <si>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</si>
  <si>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</si>
  <si>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</si>
  <si>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</si>
  <si>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</si>
  <si>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</si>
  <si>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</si>
  <si>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</si>
  <si>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</si>
  <si>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</si>
  <si>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</si>
  <si>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FMQ-39526269-z-377166-bO</t>
  </si>
  <si>
    <t>Bidget Garmon</t>
  </si>
  <si>
    <t>MGU-58032445-I-740093-K0</t>
  </si>
  <si>
    <t>Henriette Tummons</t>
  </si>
  <si>
    <t>GIT-97285333-4-462042-rA</t>
  </si>
  <si>
    <t>Corbett Carlucci</t>
  </si>
  <si>
    <t>RKR-92707513-V-453385-gb</t>
  </si>
  <si>
    <t>Kris Brasseur</t>
  </si>
  <si>
    <t>ZLD-20784734-t-310153-lJ</t>
  </si>
  <si>
    <t>Lauritz Leopard</t>
  </si>
  <si>
    <t>XCK-85289357-q-876427-cd</t>
  </si>
  <si>
    <t>Persis Allonby</t>
  </si>
  <si>
    <t>IEO-21527070-R-470332-cV</t>
  </si>
  <si>
    <t>Floris Mulroy</t>
  </si>
  <si>
    <t>CPL-51790113-Z-226384-cz</t>
  </si>
  <si>
    <t>Friederike Gainor</t>
  </si>
  <si>
    <t>VEG-00813338-w-263242-gr</t>
  </si>
  <si>
    <t>Des Myhill</t>
  </si>
  <si>
    <t>YSG-16171145-7-445920-m2</t>
  </si>
  <si>
    <t>Bendick Scarre</t>
  </si>
  <si>
    <t>QSV-00532306-l-894552-tT</t>
  </si>
  <si>
    <t>Renado Opy</t>
  </si>
  <si>
    <t>SXU-29116812-J-281728-Qo</t>
  </si>
  <si>
    <t>Georgianne Darrigoe</t>
  </si>
  <si>
    <t>UEN-03054642-2-481450-Zk</t>
  </si>
  <si>
    <t>Allen Riditch</t>
  </si>
  <si>
    <t>LSX-23468809-o-143581-Rg</t>
  </si>
  <si>
    <t>Corena Alderman</t>
  </si>
  <si>
    <t>BKT-41744908-N-675486-On</t>
  </si>
  <si>
    <t>Noel Rapin</t>
  </si>
  <si>
    <t>KST-56187664-Y-576668-aO</t>
  </si>
  <si>
    <t>Barrie Blackader</t>
  </si>
  <si>
    <t>ESO-91053922-R-451610-cH</t>
  </si>
  <si>
    <t>Jerrylee De Leek</t>
  </si>
  <si>
    <t>UNL-76838574-l-089228-GM</t>
  </si>
  <si>
    <t>Taite Gellett</t>
  </si>
  <si>
    <t>AGX-90483714-5-252133-9K</t>
  </si>
  <si>
    <t>Douglas Hurich</t>
  </si>
  <si>
    <t>EVH-18795600-F-698037-br</t>
  </si>
  <si>
    <t>Maison Ivanenko</t>
  </si>
  <si>
    <t>BUB-15923530-j-239729-rX</t>
  </si>
  <si>
    <t>Amalia Costa</t>
  </si>
  <si>
    <t>EDX-43057911-w-384555-fT</t>
  </si>
  <si>
    <t>Evanne Rignold</t>
  </si>
  <si>
    <t>MXL-09257137-b-147676-zU</t>
  </si>
  <si>
    <t>Bear Cureton</t>
  </si>
  <si>
    <t>GHF-16078469-v-395814-SM</t>
  </si>
  <si>
    <t>Donni Kavanagh</t>
  </si>
  <si>
    <t>BSB-72887672-U-241402-rI</t>
  </si>
  <si>
    <t>Bernadina Kersaw</t>
  </si>
  <si>
    <t>RRO-60960339-X-877280-5P</t>
  </si>
  <si>
    <t>Dorene Wastall</t>
  </si>
  <si>
    <t>NDW-77155678-M-984193-Gv</t>
  </si>
  <si>
    <t>Luke Cordaroy</t>
  </si>
  <si>
    <t>LMN-29418850-O-304703-2y</t>
  </si>
  <si>
    <t>Sebastian Keighly</t>
  </si>
  <si>
    <t>GLS-78929846-n-485302-O6</t>
  </si>
  <si>
    <t>Manfred Povey</t>
  </si>
  <si>
    <t>BIM-61194027-C-983277-vK</t>
  </si>
  <si>
    <t>Helenelizabeth Byass</t>
  </si>
  <si>
    <t>NRO-91635484-k-111153-SL</t>
  </si>
  <si>
    <t>Bryce Rawlcliffe</t>
  </si>
  <si>
    <t>VTP-42092896-u-486672-Um</t>
  </si>
  <si>
    <t>Janice Corten</t>
  </si>
  <si>
    <t>ZSW-19735783-H-604915-GD</t>
  </si>
  <si>
    <t>Quincey Taillant</t>
  </si>
  <si>
    <t>ECS-00571771-F-919927-Zu</t>
  </si>
  <si>
    <t>Raphaela Fookes</t>
  </si>
  <si>
    <t>SOQ-45803211-z-868707-P3</t>
  </si>
  <si>
    <t>Edgard Speake</t>
  </si>
  <si>
    <t>PYG-12048669-D-375823-J0</t>
  </si>
  <si>
    <t>Lissie Badini</t>
  </si>
  <si>
    <t>BLZ-31236370-N-198704-rN</t>
  </si>
  <si>
    <t>Donni Cavendish</t>
  </si>
  <si>
    <t>RKY-91090313-R-370718-cS</t>
  </si>
  <si>
    <t>Stace Jervoise</t>
  </si>
  <si>
    <t>ILU-57162596-6-577606-Im</t>
  </si>
  <si>
    <t>Blondelle Ginnell</t>
  </si>
  <si>
    <t>GKM-53210843-N-180375-LW</t>
  </si>
  <si>
    <t>Fidel Truter</t>
  </si>
  <si>
    <t>OXJ-47913271-H-153404-RV</t>
  </si>
  <si>
    <t>Rene Abrahmson</t>
  </si>
  <si>
    <t>JJX-70493337-F-911080-hG</t>
  </si>
  <si>
    <t>Giovanni Worling</t>
  </si>
  <si>
    <t>NIN-44269185-l-480563-Bn</t>
  </si>
  <si>
    <t>Lia Louisot</t>
  </si>
  <si>
    <t>EEP-27638633-9-392662-mc</t>
  </si>
  <si>
    <t>Valentino MacDonnell</t>
  </si>
  <si>
    <t>WJE-38860037-n-177351-90</t>
  </si>
  <si>
    <t>Esteban Clingan</t>
  </si>
  <si>
    <t>IWA-11364942-1-159756-9Q</t>
  </si>
  <si>
    <t>Thomasina Marham</t>
  </si>
  <si>
    <t>FOS-32363681-P-832987-DD</t>
  </si>
  <si>
    <t>Raynor Wahncke</t>
  </si>
  <si>
    <t>PWT-97189448-q-878993-0z</t>
  </si>
  <si>
    <t>Natty De Witt</t>
  </si>
  <si>
    <t>QUS-50894197-H-383578-WW</t>
  </si>
  <si>
    <t>Paolo Lunbech</t>
  </si>
  <si>
    <t>ZVD-40910088-j-820768-5Q</t>
  </si>
  <si>
    <t>Reyna Hancock</t>
  </si>
  <si>
    <t>BKG-47100334-d-522641-MT</t>
  </si>
  <si>
    <t>Ibrahim Story</t>
  </si>
  <si>
    <t>VRD-37700864-s-450034-BU</t>
  </si>
  <si>
    <t>Teresina Forst</t>
  </si>
  <si>
    <t>WDQ-72674123-c-726072-51</t>
  </si>
  <si>
    <t>Elnore Dwelley</t>
  </si>
  <si>
    <t>VEV-90371927-H-020052-Dt</t>
  </si>
  <si>
    <t>Lindsey Ashfull</t>
  </si>
  <si>
    <t>QZV-51566944-s-434438-kr</t>
  </si>
  <si>
    <t>Etta Considine</t>
  </si>
  <si>
    <t>DFY-60039242-z-198664-Xk</t>
  </si>
  <si>
    <t>Beatriz Taree</t>
  </si>
  <si>
    <t>RUM-12938049-Q-805792-s7</t>
  </si>
  <si>
    <t>Salaidh Roycroft</t>
  </si>
  <si>
    <t>KRF-46513716-B-145472-dO</t>
  </si>
  <si>
    <t>Scotti Hague</t>
  </si>
  <si>
    <t>KDZ-62354351-9-403342-01</t>
  </si>
  <si>
    <t>Parnell Keizman</t>
  </si>
  <si>
    <t>VQB-94592769-7-015173-pC</t>
  </si>
  <si>
    <t>Daron Wykey</t>
  </si>
  <si>
    <t>JWN-49663189-e-945325-Yk</t>
  </si>
  <si>
    <t>Alika Mathevon</t>
  </si>
  <si>
    <t>HJB-48031928-u-362511-lo</t>
  </si>
  <si>
    <t>Kimbell Klimko</t>
  </si>
  <si>
    <t>DAW-78864691-E-445150-Hf</t>
  </si>
  <si>
    <t>Hanna Sturdy</t>
  </si>
  <si>
    <t>LVQ-18339390-D-351067-2S</t>
  </si>
  <si>
    <t>Dugald Dunderdale</t>
  </si>
  <si>
    <t>DTB-68544484-W-948323-Le</t>
  </si>
  <si>
    <t>Sherwood Ortiga</t>
  </si>
  <si>
    <t>NDV-86253426-m-148674-70</t>
  </si>
  <si>
    <t>Chiquita Merriton</t>
  </si>
  <si>
    <t>ICN-09094377-s-186990-ZM</t>
  </si>
  <si>
    <t>Reinhold Coward</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</si>
  <si>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</si>
  <si>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</si>
  <si>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</si>
  <si>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</si>
  <si>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</si>
  <si>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</si>
  <si>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</si>
  <si>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</si>
  <si>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</si>
  <si>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</si>
  <si>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</si>
  <si>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</si>
  <si>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</si>
  <si>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</si>
  <si>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KAA-88197359-O-806523-mG</t>
  </si>
  <si>
    <t>Adelaida Rippingale</t>
  </si>
  <si>
    <t>FCO-22009049-c-905956-KY</t>
  </si>
  <si>
    <t>Lothario Lamminam</t>
  </si>
  <si>
    <t>UET-72919208-V-620222-1t</t>
  </si>
  <si>
    <t>Osbourne Gillebert</t>
  </si>
  <si>
    <t>EQR-23147126-F-245020-Zt</t>
  </si>
  <si>
    <t>Rooney Coulson</t>
  </si>
  <si>
    <t>DJH-89604095-b-210214-mp</t>
  </si>
  <si>
    <t>Heath Wisson</t>
  </si>
  <si>
    <t>FTP-16072484-P-455613-Nm</t>
  </si>
  <si>
    <t>Peterus Bootman</t>
  </si>
  <si>
    <t>FJP-95633690-p-992107-MR</t>
  </si>
  <si>
    <t>Renaud Ghiraldi</t>
  </si>
  <si>
    <t>YSN-85658378-A-005567-SG</t>
  </si>
  <si>
    <t>Charin Ilbert</t>
  </si>
  <si>
    <t>XBV-03134213-P-629442-0H</t>
  </si>
  <si>
    <t>Hallsy Harsant</t>
  </si>
  <si>
    <t>YMA-45248536-n-305195-yq</t>
  </si>
  <si>
    <t>Worthy Syvret</t>
  </si>
  <si>
    <t>LRP-42145476-d-179497-8Y</t>
  </si>
  <si>
    <t>Wes Yersin</t>
  </si>
  <si>
    <t>GAW-01088770-M-877129-nr</t>
  </si>
  <si>
    <t>Franklyn Vearncomb</t>
  </si>
  <si>
    <t>BGC-36363734-Y-140395-B0</t>
  </si>
  <si>
    <t>Cy Doohan</t>
  </si>
  <si>
    <t>YAE-84684041-s-028931-NX</t>
  </si>
  <si>
    <t>Maryanna Topper</t>
  </si>
  <si>
    <t>VGQ-05946886-a-988807-x6</t>
  </si>
  <si>
    <t>Tabbie Jendrusch</t>
  </si>
  <si>
    <t>WWW-15468625-Y-453053-oZ</t>
  </si>
  <si>
    <t>Ash Lutwidge</t>
  </si>
  <si>
    <t>NQV-54348868-1-842980-0b</t>
  </si>
  <si>
    <t>Lacey Syddon</t>
  </si>
  <si>
    <t>SUY-14558557-z-712794-Bw</t>
  </si>
  <si>
    <t>Chrystal Jevons</t>
  </si>
  <si>
    <t>LBD-89578998-U-742896-SH</t>
  </si>
  <si>
    <t>Thurston Aymer</t>
  </si>
  <si>
    <t>GWM-10276774-P-393738-Qz</t>
  </si>
  <si>
    <t>Nickey Tomasian</t>
  </si>
  <si>
    <t>XWQ-18225435-z-045053-NV</t>
  </si>
  <si>
    <t>Zack Ganter</t>
  </si>
  <si>
    <t>MHU-15016673-B-486184-vS</t>
  </si>
  <si>
    <t>Clevie Waplinton</t>
  </si>
  <si>
    <t>INH-50930806-A-513391-h8</t>
  </si>
  <si>
    <t>Tiffi Coalbran</t>
  </si>
  <si>
    <t>ZOU-44960196-Y-620536-ub</t>
  </si>
  <si>
    <t>Noelyn Albion</t>
  </si>
  <si>
    <t>ESJ-21501714-d-808536-fO</t>
  </si>
  <si>
    <t>Putnam Bonner</t>
  </si>
  <si>
    <t>BRG-95077257-R-786547-Qf</t>
  </si>
  <si>
    <t>Lesly Fentem</t>
  </si>
  <si>
    <t>VYT-30132930-y-836698-aZ</t>
  </si>
  <si>
    <t>Elsbeth Melan</t>
  </si>
  <si>
    <t>OLG-36823588-R-119074-vQ</t>
  </si>
  <si>
    <t>Tamma Folini</t>
  </si>
  <si>
    <t>INQ-76061487-7-083890-2u</t>
  </si>
  <si>
    <t>Meggi Gumm</t>
  </si>
  <si>
    <t>EWL-98782903-y-215768-BA</t>
  </si>
  <si>
    <t>Bria Widdison</t>
  </si>
  <si>
    <t>CWL-42954263-L-147267-IZ</t>
  </si>
  <si>
    <t>Georgianne Geroldini</t>
  </si>
  <si>
    <t>EMZ-87671817-Z-023101-VQ</t>
  </si>
  <si>
    <t>Dion Aspinal</t>
  </si>
  <si>
    <t>QPF-69242653-7-644150-Oy</t>
  </si>
  <si>
    <t>Isabel Degoe</t>
  </si>
  <si>
    <t>DOT-33507624-V-608351-Po</t>
  </si>
  <si>
    <t>Selma Surgener</t>
  </si>
  <si>
    <t>PXZ-10643933-0-836936-T7</t>
  </si>
  <si>
    <t>Felix Andrault</t>
  </si>
  <si>
    <t>KXS-58281259-r-893335-fH</t>
  </si>
  <si>
    <t>Jasmin Brader</t>
  </si>
  <si>
    <t>TUD-81102995-N-912557-R2</t>
  </si>
  <si>
    <t>Benson Wippermann</t>
  </si>
  <si>
    <t>CQU-10451131-H-511016-ga</t>
  </si>
  <si>
    <t>Dave Solon</t>
  </si>
  <si>
    <t>XYZ-64102387-U-502516-fF</t>
  </si>
  <si>
    <t>Marysa Sokill</t>
  </si>
  <si>
    <t>ANV-58483083-Y-388733-3Q</t>
  </si>
  <si>
    <t>Grata Goodoune</t>
  </si>
  <si>
    <t>CZY-34586171-3-786146-gW</t>
  </si>
  <si>
    <t>Ezri Gulberg</t>
  </si>
  <si>
    <t>HYR-63701591-d-633102-On</t>
  </si>
  <si>
    <t>Keefer Acock</t>
  </si>
  <si>
    <t>ROL-88444797-4-016423-yC</t>
  </si>
  <si>
    <t>Margaret Hatchard</t>
  </si>
  <si>
    <t>RZR-63999776-T-291861-wb</t>
  </si>
  <si>
    <t>Clemente Leinster</t>
  </si>
  <si>
    <t>NSK-17331673-Y-930218-RZ</t>
  </si>
  <si>
    <t>Tonya Dallander</t>
  </si>
  <si>
    <t>TXH-71565353-R-315945-MR</t>
  </si>
  <si>
    <t>Brock Skirrow</t>
  </si>
  <si>
    <t>SPQ-18419559-T-489196-gm</t>
  </si>
  <si>
    <t>Baron Gilman</t>
  </si>
  <si>
    <t>UER-34660421-0-919940-20</t>
  </si>
  <si>
    <t>Haley McCaughran</t>
  </si>
  <si>
    <t>JDL-30045829-0-217107-aB</t>
  </si>
  <si>
    <t>Dannie Fishburn</t>
  </si>
  <si>
    <t>OQE-09959899-Z-051719-Zi</t>
  </si>
  <si>
    <t>Addie Dukes</t>
  </si>
  <si>
    <t>OFQ-85725083-d-591653-YF</t>
  </si>
  <si>
    <t>Chrissy Hoston</t>
  </si>
  <si>
    <t>CDI-50579843-c-144938-WV</t>
  </si>
  <si>
    <t>Charline Jan</t>
  </si>
  <si>
    <t>LJF-76857942-z-368185-Jw</t>
  </si>
  <si>
    <t>Batholomew Kevis</t>
  </si>
  <si>
    <t>GBQ-95389415-9-336858-ok</t>
  </si>
  <si>
    <t>Hogan Hollyman</t>
  </si>
  <si>
    <t>NSL-88290951-5-377829-Dr</t>
  </si>
  <si>
    <t>Marcelle Chappelle</t>
  </si>
  <si>
    <t>XWI-42042684-I-683431-rT</t>
  </si>
  <si>
    <t>Wayne Pridgeon</t>
  </si>
  <si>
    <t>ULW-13053720-t-593629-fx</t>
  </si>
  <si>
    <t>Chevalier Ferraron</t>
  </si>
  <si>
    <t>AGT-62403746-P-013285-8G</t>
  </si>
  <si>
    <t>Annabela Flicker</t>
  </si>
  <si>
    <t>ASL-95034294-t-537388-Ha</t>
  </si>
  <si>
    <t>Horatius Kearney</t>
  </si>
  <si>
    <t>AXU-51747448-l-549860-4l</t>
  </si>
  <si>
    <t>Morna MacDuffie</t>
  </si>
  <si>
    <t>SQU-79138105-c-895468-cY</t>
  </si>
  <si>
    <t>Grayce Fenn</t>
  </si>
  <si>
    <t>EDW-03357567-3-781380-54</t>
  </si>
  <si>
    <t>Sydel Fagan</t>
  </si>
  <si>
    <t>VYT-76247071-C-252785-D6</t>
  </si>
  <si>
    <t>Pincas Eilhersen</t>
  </si>
  <si>
    <t>WTE-65182174-Y-860184-ra</t>
  </si>
  <si>
    <t>Maggi Becaris</t>
  </si>
  <si>
    <t>HQR-80299456-6-901738-WQ</t>
  </si>
  <si>
    <t>Arda Heinl</t>
  </si>
  <si>
    <t>MUA-85733512-q-289521-My</t>
  </si>
  <si>
    <t>Tomas Valance</t>
  </si>
  <si>
    <t>JTI-08674161-6-401760-RQ</t>
  </si>
  <si>
    <t>Brose Edgcombe</t>
  </si>
  <si>
    <t>NYO-83236776-F-939146-De</t>
  </si>
  <si>
    <t>Leona Grishin</t>
  </si>
  <si>
    <t>UCO-67263386-F-247355-S1</t>
  </si>
  <si>
    <t>Tanya Beccero</t>
  </si>
  <si>
    <t>WOA-15766900-j-753260-4m</t>
  </si>
  <si>
    <t>Hazel Dorow</t>
  </si>
  <si>
    <t>GYO-83719872-2-160441-0j</t>
  </si>
  <si>
    <t>Gifford De Mattia</t>
  </si>
  <si>
    <t>BWZ-45912367-W-081810-Im</t>
  </si>
  <si>
    <t>Saloma Burchall</t>
  </si>
  <si>
    <t>GMX-93599554-g-933180-EF</t>
  </si>
  <si>
    <t>Clemmie Leroux</t>
  </si>
  <si>
    <t>APR-77382924-j-632658-15</t>
  </si>
  <si>
    <t>Ann Creasy</t>
  </si>
  <si>
    <t>RXO-83885013-0-978352-4h</t>
  </si>
  <si>
    <t>Tawnya Bartrum</t>
  </si>
  <si>
    <t>WOT-85654476-M-369723-qZ</t>
  </si>
  <si>
    <t>Kipper Batty</t>
  </si>
  <si>
    <t>MQS-64798342-J-965775-zn</t>
  </si>
  <si>
    <t>Ardyth Moodycliffe</t>
  </si>
  <si>
    <t>QMY-58090942-V-269734-cX</t>
  </si>
  <si>
    <t>Rochester Venners</t>
  </si>
  <si>
    <t>QIL-10255911-k-879296-3v</t>
  </si>
  <si>
    <t>Iggy Risby</t>
  </si>
  <si>
    <t>HLZ-21292256-R-640904-hm</t>
  </si>
  <si>
    <t>Chrotoem Iacovides</t>
  </si>
  <si>
    <t>OVP-09522151-V-358812-tA</t>
  </si>
  <si>
    <t>Bealle Enbury</t>
  </si>
  <si>
    <t>HHJ-29503465-W-327764-7J</t>
  </si>
  <si>
    <t>Rafaelia Bellringer</t>
  </si>
  <si>
    <t>DXE-24861535-d-700908-a8</t>
  </si>
  <si>
    <t>Berthe Fairest</t>
  </si>
  <si>
    <t>QEC-94680938-S-259475-yj</t>
  </si>
  <si>
    <t>Ignacius Kitchenman</t>
  </si>
  <si>
    <t>WHE-39305760-4-512476-AX</t>
  </si>
  <si>
    <t>Chan Baitey</t>
  </si>
  <si>
    <t>VUV-68069765-P-136414-NZ</t>
  </si>
  <si>
    <t>Sybila Besant</t>
  </si>
  <si>
    <t>ZZG-08382195-n-881365-W2</t>
  </si>
  <si>
    <t>Web Rignall</t>
  </si>
  <si>
    <t>FCW-29858506-A-410910-Xx</t>
  </si>
  <si>
    <t>Chrystal De Bruin</t>
  </si>
  <si>
    <t>ZVX-48251674-j-748484-HZ</t>
  </si>
  <si>
    <t>Aubrey Corley</t>
  </si>
  <si>
    <t>TGD-65958877-5-121750-5b</t>
  </si>
  <si>
    <t>Sophia Allom</t>
  </si>
  <si>
    <t>QQV-34929887-2-835903-Go</t>
  </si>
  <si>
    <t>Nessie Kirgan</t>
  </si>
  <si>
    <t>NFQ-21024932-i-921625-UA</t>
  </si>
  <si>
    <t>Nelia Rumin</t>
  </si>
  <si>
    <t>VKO-76861278-c-987289-26</t>
  </si>
  <si>
    <t>Doreen Leverage</t>
  </si>
  <si>
    <t>CCY-36590884-9-898091-IC</t>
  </si>
  <si>
    <t>Paula Palfery</t>
  </si>
  <si>
    <t>JOG-60940046-x-961456-yY</t>
  </si>
  <si>
    <t>Shandeigh Blaik</t>
  </si>
  <si>
    <t>QVV-28227768-d-146174-K4</t>
  </si>
  <si>
    <t>Gertrud MacMillan</t>
  </si>
  <si>
    <t>XQN-92191859-E-168804-2g</t>
  </si>
  <si>
    <t>Baird Debow</t>
  </si>
  <si>
    <t>NKH-89239193-T-087169-HP</t>
  </si>
  <si>
    <t>Veradis Bruinsma</t>
  </si>
  <si>
    <t>QEQ-09272652-H-394708-bW</t>
  </si>
  <si>
    <t>Brice Braid</t>
  </si>
  <si>
    <t>GTD-82752937-e-736604-3Z</t>
  </si>
  <si>
    <t>Jemima Castagnet</t>
  </si>
  <si>
    <t>NGE-05370472-N-718280-A9</t>
  </si>
  <si>
    <t>Virgie Dugan</t>
  </si>
  <si>
    <t>TCR-05998036-q-732275-Q3</t>
  </si>
  <si>
    <t>Robenia Heck</t>
  </si>
  <si>
    <t>VCF-05248638-a-670845-Lt</t>
  </si>
  <si>
    <t>Neale Scone</t>
  </si>
  <si>
    <t>FEK-76777227-p-081551-b2</t>
  </si>
  <si>
    <t>Kendricks Medmore</t>
  </si>
  <si>
    <t>AJZ-00934694-i-919630-cv</t>
  </si>
  <si>
    <t>Garrard Pracy</t>
  </si>
  <si>
    <t>NDG-56136576-A-951404-4E</t>
  </si>
  <si>
    <t>Hadria Bertson</t>
  </si>
  <si>
    <t>SJI-65992706-g-012606-KE</t>
  </si>
  <si>
    <t>Elijah Stud</t>
  </si>
  <si>
    <t>MNW-69128494-C-066226-NL</t>
  </si>
  <si>
    <t>Kimberley Rastrick</t>
  </si>
  <si>
    <t>NXY-07973986-g-730606-Nm</t>
  </si>
  <si>
    <t>Jennica Itzcovichch</t>
  </si>
  <si>
    <t>AYW-33307887-B-158602-1Y</t>
  </si>
  <si>
    <t>Tallie Martin</t>
  </si>
  <si>
    <t>YFK-40284250-q-557335-kB</t>
  </si>
  <si>
    <t>Mathilde Rearden</t>
  </si>
  <si>
    <t>VUN-33340713-u-503083-1e</t>
  </si>
  <si>
    <t>Beryle McGowan</t>
  </si>
  <si>
    <t>YOK-62753478-C-443650-Dk</t>
  </si>
  <si>
    <t>Brooke Peal</t>
  </si>
  <si>
    <t>HOK-96750841-G-730535-r5</t>
  </si>
  <si>
    <t>Kelci Bacchus</t>
  </si>
  <si>
    <t>YIZ-32723362-2-440173-bK</t>
  </si>
  <si>
    <t>Ozzie Rappa</t>
  </si>
  <si>
    <t>WGI-98815854-F-148296-9E</t>
  </si>
  <si>
    <t>Julita Lightollers</t>
  </si>
  <si>
    <t>QWY-13909837-U-579470-TQ</t>
  </si>
  <si>
    <t>Annabela Bumphrey</t>
  </si>
  <si>
    <t>FIE-12646088-T-681287-pN</t>
  </si>
  <si>
    <t>Aleen Duce</t>
  </si>
  <si>
    <t>TUU-65068521-V-940343-2g</t>
  </si>
  <si>
    <t>Beniamino Reuben</t>
  </si>
  <si>
    <t>PUA-99411371-9-192614-HV</t>
  </si>
  <si>
    <t>Jolene Ruane</t>
  </si>
  <si>
    <t>FEL-51020824-n-099420-9o</t>
  </si>
  <si>
    <t>Cassey Josofovitz</t>
  </si>
  <si>
    <t>XWP-47322487-p-886846-80</t>
  </si>
  <si>
    <t>Reggy Searby</t>
  </si>
  <si>
    <t>KPT-10757083-d-069579-sm</t>
  </si>
  <si>
    <t>Amandy Clackson</t>
  </si>
  <si>
    <t>NEN-09757021-5-369397-QX</t>
  </si>
  <si>
    <t>Norean Railton</t>
  </si>
  <si>
    <t>ITK-25656010-M-680598-Ds</t>
  </si>
  <si>
    <t>Crissie Dudmarsh</t>
  </si>
  <si>
    <t>UEE-75903361-X-749562-zV</t>
  </si>
  <si>
    <t>Elise Skirrow</t>
  </si>
  <si>
    <t>OVU-58890419-m-436123-O4</t>
  </si>
  <si>
    <t>Essy Warnock</t>
  </si>
  <si>
    <t>LBQ-92198212-j-528824-VH</t>
  </si>
  <si>
    <t>Ajay Candlish</t>
  </si>
  <si>
    <t>CLS-78351443-n-833267-oe</t>
  </si>
  <si>
    <t>Vinny Boscher</t>
  </si>
  <si>
    <t>HKW-63514337-B-114728-eN</t>
  </si>
  <si>
    <t>Frannie Blinman</t>
  </si>
  <si>
    <t>IDB-43750947-E-414834-yb</t>
  </si>
  <si>
    <t>Griz Lyngsted</t>
  </si>
  <si>
    <t>QXB-97835314-C-088018-bG</t>
  </si>
  <si>
    <t>Jan Setter</t>
  </si>
  <si>
    <t>AXV-70950937-v-580333-gf</t>
  </si>
  <si>
    <t>Daryn Lott</t>
  </si>
  <si>
    <t>TTU-35042997-X-948636-az</t>
  </si>
  <si>
    <t>Ky Sparkwell</t>
  </si>
  <si>
    <t>TRV-33373724-H-021985-xS</t>
  </si>
  <si>
    <t>Abel Marr</t>
  </si>
  <si>
    <t>PKB-82760551-k-901267-Yk</t>
  </si>
  <si>
    <t>Lin MacGarrity</t>
  </si>
  <si>
    <t>PZB-53960767-X-482336-eU</t>
  </si>
  <si>
    <t>Lois Drescher</t>
  </si>
  <si>
    <t>KUY-83122992-I-662651-IG</t>
  </si>
  <si>
    <t>Valentijn Brandoni</t>
  </si>
  <si>
    <t>MJA-46680692-k-817961-4p</t>
  </si>
  <si>
    <t>Margeaux Geare</t>
  </si>
  <si>
    <t>QQY-78265268-q-813716-rj</t>
  </si>
  <si>
    <t>Tom Van der Beken</t>
  </si>
  <si>
    <t>MPK-13074085-g-019296-Sz</t>
  </si>
  <si>
    <t>Jolie Gooddy</t>
  </si>
  <si>
    <t>QZG-85178019-S-761042-uX</t>
  </si>
  <si>
    <t>Vikky Enric</t>
  </si>
  <si>
    <t>DPY-03839602-N-794196-9J</t>
  </si>
  <si>
    <t>Freddie Sibille</t>
  </si>
  <si>
    <t>CNV-33337897-I-774231-NH</t>
  </si>
  <si>
    <t>Birdie Born</t>
  </si>
  <si>
    <t>MXR-19158631-F-649692-qm</t>
  </si>
  <si>
    <t>Erie Joule</t>
  </si>
  <si>
    <t>NNX-19830338-I-208491-yu</t>
  </si>
  <si>
    <t>Lorita Chattington</t>
  </si>
  <si>
    <t>BHR-90681333-l-413262-tp</t>
  </si>
  <si>
    <t>Odo Lassey</t>
  </si>
  <si>
    <t>PFG-31622842-I-901350-L4</t>
  </si>
  <si>
    <t>Siouxie Ballister</t>
  </si>
  <si>
    <t>NIE-37617976-6-623067-Ol</t>
  </si>
  <si>
    <t>Cristionna Dymock</t>
  </si>
  <si>
    <t>EZB-54855953-7-123139-1M</t>
  </si>
  <si>
    <t>Rustin Piquard</t>
  </si>
  <si>
    <t>RPA-67401428-f-876155-tC</t>
  </si>
  <si>
    <t>Yule Dumberell</t>
  </si>
  <si>
    <t>TLS-52145683-v-006524-5i</t>
  </si>
  <si>
    <t>Loraine Ambrogelli</t>
  </si>
  <si>
    <t>UFM-61915934-d-366859-sn</t>
  </si>
  <si>
    <t>Boothe Foucar</t>
  </si>
  <si>
    <t>ABG-98544637-N-881832-I8</t>
  </si>
  <si>
    <t>Padraic Clemente</t>
  </si>
  <si>
    <t>XQM-05189607-Z-900440-4M</t>
  </si>
  <si>
    <t>Del Seely</t>
  </si>
  <si>
    <t>NRY-74349031-W-549896-sd</t>
  </si>
  <si>
    <t>Larisa Irlam</t>
  </si>
  <si>
    <t>PAR-26990536-L-740787-cU</t>
  </si>
  <si>
    <t>Blakeley Poundsford</t>
  </si>
  <si>
    <t>MAV-27564817-O-483748-jw</t>
  </si>
  <si>
    <t>June Dalgety</t>
  </si>
  <si>
    <t>ISV-02203872-0-809026-g1</t>
  </si>
  <si>
    <t>Selestina Carslake</t>
  </si>
  <si>
    <t>KAO-27084652-a-680769-fY</t>
  </si>
  <si>
    <t>Tove Kilmary</t>
  </si>
  <si>
    <t>JVE-24706683-Q-817797-he</t>
  </si>
  <si>
    <t>Tessy Krystof</t>
  </si>
  <si>
    <t>DOS-90348290-L-406015-Hu</t>
  </si>
  <si>
    <t>Hobart Spedding</t>
  </si>
  <si>
    <t>BSS-19406553-X-130437-Nw</t>
  </si>
  <si>
    <t>Dre Sturge</t>
  </si>
  <si>
    <t>MND-82306046-X-101532-vS</t>
  </si>
  <si>
    <t>Orville Coxon</t>
  </si>
  <si>
    <t>WFA-56866225-9-465920-lm</t>
  </si>
  <si>
    <t>Boote Misson</t>
  </si>
  <si>
    <t>TPC-71815742-e-743616-vU</t>
  </si>
  <si>
    <t>Dorette Duckers</t>
  </si>
  <si>
    <t>YSB-75585137-e-854830-JZ</t>
  </si>
  <si>
    <t>Koenraad Autrie</t>
  </si>
  <si>
    <t>GGB-73293049-t-467191-iN</t>
  </si>
  <si>
    <t>Gerry McKellar</t>
  </si>
  <si>
    <t>ZIX-90046028-x-378692-hC</t>
  </si>
  <si>
    <t>Lizzy Hoggan</t>
  </si>
  <si>
    <t>XWE-32320641-6-622990-wa</t>
  </si>
  <si>
    <t>Kain Rosiello</t>
  </si>
  <si>
    <t>PUE-06579042-v-403808-DI</t>
  </si>
  <si>
    <t>Tiebout Cridlon</t>
  </si>
  <si>
    <t>KYP-23885122-V-883435-fg</t>
  </si>
  <si>
    <t>Leif Saynor</t>
  </si>
  <si>
    <t>MAU-39699398-R-724106-nn</t>
  </si>
  <si>
    <t>Carmella Matuszinski</t>
  </si>
  <si>
    <t>RJA-62271811-o-112008-1b</t>
  </si>
  <si>
    <t>Leicester Beazey</t>
  </si>
  <si>
    <t>HUM-58049387-0-040518-uO</t>
  </si>
  <si>
    <t>Brewer Kenton</t>
  </si>
  <si>
    <t>FQE-38014601-V-842482-t0</t>
  </si>
  <si>
    <t>Terese Gilpin</t>
  </si>
  <si>
    <t>VIZ-64071732-3-130157-NF</t>
  </si>
  <si>
    <t>Rici Rudgerd</t>
  </si>
  <si>
    <t>EBV-55543202-W-311933-W3</t>
  </si>
  <si>
    <t>Hughie Sellars</t>
  </si>
  <si>
    <t>OKC-75003191-W-662909-zi</t>
  </si>
  <si>
    <t>Alvis Jennison</t>
  </si>
  <si>
    <t>JJW-59010341-J-123398-Hi</t>
  </si>
  <si>
    <t>Cecilla Breens</t>
  </si>
  <si>
    <t>UNP-72034506-0-330550-rG</t>
  </si>
  <si>
    <t>Christean Mingasson</t>
  </si>
  <si>
    <t>LLC-27936289-S-373358-PN</t>
  </si>
  <si>
    <t>Emmott Woolfoot</t>
  </si>
  <si>
    <t>AIU-87143352-F-558604-W6</t>
  </si>
  <si>
    <t>Benedetto Gierck</t>
  </si>
  <si>
    <t>AHR-59641215-5-039222-xG</t>
  </si>
  <si>
    <t>Herrick Cawkill</t>
  </si>
  <si>
    <t>UIM-14484364-M-225908-WN</t>
  </si>
  <si>
    <t>Webster Jaffray</t>
  </si>
  <si>
    <t>NJQ-25548638-9-382316-7f</t>
  </si>
  <si>
    <t>Leyla Downham</t>
  </si>
  <si>
    <t>ZMR-25965816-i-942483-zA</t>
  </si>
  <si>
    <t>Jillane Breeze</t>
  </si>
  <si>
    <t>HQX-22002966-x-668331-oh</t>
  </si>
  <si>
    <t>Marcel Hayworth</t>
  </si>
  <si>
    <t>KNF-04149605-o-215149-gM</t>
  </si>
  <si>
    <t>Ilysa Dickinson</t>
  </si>
  <si>
    <t>BCU-00073447-s-316001-Vt</t>
  </si>
  <si>
    <t>Ruthie Mouser</t>
  </si>
  <si>
    <t>ATY-41053512-R-699450-DF</t>
  </si>
  <si>
    <t>Karita Mahoney</t>
  </si>
  <si>
    <t>OCL-34543541-w-036187-fe</t>
  </si>
  <si>
    <t>Zea Dwelly</t>
  </si>
  <si>
    <t>FCH-61914947-x-029639-VS</t>
  </si>
  <si>
    <t>Sadella Burgoin</t>
  </si>
  <si>
    <t>WXD-10540405-9-850583-0e</t>
  </si>
  <si>
    <t>Lucia Balk</t>
  </si>
  <si>
    <t>SUD-04380596-5-109722-RF</t>
  </si>
  <si>
    <t>Ibrahim Allbones</t>
  </si>
  <si>
    <t>RDB-52287115-B-676371-WL</t>
  </si>
  <si>
    <t>Vita Spilisy</t>
  </si>
  <si>
    <t>ZZA-08917286-8-226696-FM</t>
  </si>
  <si>
    <t>Irita Isaaksohn</t>
  </si>
  <si>
    <t>LUW-37894930-g-243575-G9</t>
  </si>
  <si>
    <t>Sheelah Whiteson</t>
  </si>
  <si>
    <t>CSV-72182287-I-954215-Y1</t>
  </si>
  <si>
    <t>Emmit Dunne</t>
  </si>
  <si>
    <t>KCW-02135129-U-187639-ZF</t>
  </si>
  <si>
    <t>Carroll Marjoribanks</t>
  </si>
  <si>
    <t>PRM-83040116-W-368110-ve</t>
  </si>
  <si>
    <t>Shell Secrett</t>
  </si>
  <si>
    <t>LBI-34663535-q-150137-Xl</t>
  </si>
  <si>
    <t>Rebeca O'Ruane</t>
  </si>
  <si>
    <t>JWR-27507936-S-729491-tz</t>
  </si>
  <si>
    <t>Josephina Madner</t>
  </si>
  <si>
    <t>RJG-55623087-2-716128-so</t>
  </si>
  <si>
    <t>Maurizia Tegler</t>
  </si>
  <si>
    <t>VTK-10683858-v-260464-RL</t>
  </si>
  <si>
    <t>Arlan Rottgers</t>
  </si>
  <si>
    <t>QJA-35629159-N-861580-Sr</t>
  </si>
  <si>
    <t>Graeme Vern</t>
  </si>
  <si>
    <t>LEX-56701115-L-058070-nO</t>
  </si>
  <si>
    <t>Katusha Herrieven</t>
  </si>
  <si>
    <t>VGR-09442797-s-145970-FH</t>
  </si>
  <si>
    <t>Francois Scurrell</t>
  </si>
  <si>
    <t>HXT-27361222-k-524055-2P</t>
  </si>
  <si>
    <t>Arlena Dommerque</t>
  </si>
  <si>
    <t>EEE-52805850-4-465833-Sx</t>
  </si>
  <si>
    <t>Debor Mulvy</t>
  </si>
  <si>
    <t>PGP-29357689-t-782201-fy</t>
  </si>
  <si>
    <t>Lamont Adamolli</t>
  </si>
  <si>
    <t>UTD-48854105-j-302615-7q</t>
  </si>
  <si>
    <t>Tricia Rainton</t>
  </si>
  <si>
    <t>XFY-83588681-s-828626-xO</t>
  </si>
  <si>
    <t>Pet Penddreth</t>
  </si>
  <si>
    <t>MUH-27680500-e-841261-vo</t>
  </si>
  <si>
    <t>Susi Ravenscroftt</t>
  </si>
  <si>
    <t>VUT-86886897-K-015157-it</t>
  </si>
  <si>
    <t>Jamill Tippler</t>
  </si>
  <si>
    <t>OKS-03711369-a-500074-HM</t>
  </si>
  <si>
    <t>Kerry Rooney</t>
  </si>
  <si>
    <t>HPY-19844996-9-406360-2N</t>
  </si>
  <si>
    <t>Alexandr Sanpere</t>
  </si>
  <si>
    <t>CZT-47547576-P-862003-S5</t>
  </si>
  <si>
    <t>Marcela Prothero</t>
  </si>
  <si>
    <t>RSM-58769951-o-291307-nU</t>
  </si>
  <si>
    <t>Rosemonde Gaddas</t>
  </si>
  <si>
    <t>NIX-39957820-4-363025-YP</t>
  </si>
  <si>
    <t>Batsheva Lowder</t>
  </si>
  <si>
    <t>KKV-45654679-w-358906-Uu</t>
  </si>
  <si>
    <t>Leonard Dack</t>
  </si>
  <si>
    <t>ZIY-11741349-G-192774-yP</t>
  </si>
  <si>
    <t>Pernell Yackiminie</t>
  </si>
  <si>
    <t>KJE-83788811-y-059848-eo</t>
  </si>
  <si>
    <t>Thatcher Sycamore</t>
  </si>
  <si>
    <t>JNW-99613084-r-114335-C6</t>
  </si>
  <si>
    <t>Tome Gaynes</t>
  </si>
  <si>
    <t>VTF-49575992-r-369741-St</t>
  </si>
  <si>
    <t>Felicia Pulfer</t>
  </si>
  <si>
    <t>RRJ-03864886-a-518716-Js</t>
  </si>
  <si>
    <t>Mavis Simner</t>
  </si>
  <si>
    <t>ZVF-43106860-9-836161-Gb</t>
  </si>
  <si>
    <t>Anet Shellcross</t>
  </si>
  <si>
    <t>NUM-08596441-2-950975-Gf</t>
  </si>
  <si>
    <t>Palm Gaul</t>
  </si>
  <si>
    <t>KTE-75557440-5-525420-2T</t>
  </si>
  <si>
    <t>Johnath Tallquist</t>
  </si>
  <si>
    <t>ZEU-97569059-5-805594-4K</t>
  </si>
  <si>
    <t>Harlin Rice</t>
  </si>
  <si>
    <t>AWE-39029632-S-592899-I0</t>
  </si>
  <si>
    <t>Carmel Riddiford</t>
  </si>
  <si>
    <t>HBZ-14132863-R-108496-Kk</t>
  </si>
  <si>
    <t>Pietro Ruslinge</t>
  </si>
  <si>
    <t>XRX-54003323-p-072109-iC</t>
  </si>
  <si>
    <t>Aime Freeland</t>
  </si>
  <si>
    <t>VWW-49515421-p-526910-5m</t>
  </si>
  <si>
    <t>Padgett Fehner</t>
  </si>
  <si>
    <t>SUC-64350032-5-971994-fV</t>
  </si>
  <si>
    <t>Clementina Dixie</t>
  </si>
  <si>
    <t>TOA-81436296-3-086372-iz</t>
  </si>
  <si>
    <t>Dev Kenwrick</t>
  </si>
  <si>
    <t>GEM-23353856-j-157423-ch</t>
  </si>
  <si>
    <t>Debby Petersen</t>
  </si>
  <si>
    <t>DQK-24439347-s-696273-iT</t>
  </si>
  <si>
    <t>Tudor Critzen</t>
  </si>
  <si>
    <t>FHL-15741956-A-151368-Wg</t>
  </si>
  <si>
    <t>Parnell Bixley</t>
  </si>
  <si>
    <t>SJZ-81992008-Y-763040-mq</t>
  </si>
  <si>
    <t>Christopher Campa</t>
  </si>
  <si>
    <t>WWC-22659099-K-929519-3V</t>
  </si>
  <si>
    <t>Consolata Cowup</t>
  </si>
  <si>
    <t>TPT-78040879-H-639307-9c</t>
  </si>
  <si>
    <t>Tatiana Lum</t>
  </si>
  <si>
    <t>XBX-35451527-Z-184767-k1</t>
  </si>
  <si>
    <t>Sancho Pratton</t>
  </si>
  <si>
    <t>ETP-64758064-7-508498-YC</t>
  </si>
  <si>
    <t>Andreana Collough</t>
  </si>
  <si>
    <t>DZA-68938022-M-539877-dH</t>
  </si>
  <si>
    <t>Leodora Yearsley</t>
  </si>
  <si>
    <t>ZUP-52205891-Z-198437-P6</t>
  </si>
  <si>
    <t>Luella Mundle</t>
  </si>
  <si>
    <t>LKH-40268727-A-905734-aB</t>
  </si>
  <si>
    <t>Julissa Semaine</t>
  </si>
  <si>
    <t>JFE-60482349-Q-604709-DR</t>
  </si>
  <si>
    <t>Somerset Carlet</t>
  </si>
  <si>
    <t>AJN-18986889-N-574986-sW</t>
  </si>
  <si>
    <t>Neil Hatrey</t>
  </si>
  <si>
    <t>RBI-59060836-M-627581-1B</t>
  </si>
  <si>
    <t>Bernette Yglesia</t>
  </si>
  <si>
    <t>GIS-66418593-X-054891-tl</t>
  </si>
  <si>
    <t>Jarad Wolfart</t>
  </si>
  <si>
    <t>QRL-95250055-g-952693-qq</t>
  </si>
  <si>
    <t>Merle Bispham</t>
  </si>
  <si>
    <t>FMY-91007802-K-610011-Mw</t>
  </si>
  <si>
    <t>Rakel Heddon</t>
  </si>
  <si>
    <t>LVC-48743571-k-064140-2e</t>
  </si>
  <si>
    <t>Stephannie Napleton</t>
  </si>
  <si>
    <t>CXP-18582291-c-107718-1Q</t>
  </si>
  <si>
    <t>Ronnica Peschmann</t>
  </si>
  <si>
    <t>EWA-02876487-5-750970-qe</t>
  </si>
  <si>
    <t>Godfry Leetham</t>
  </si>
  <si>
    <t>FEQ-61017222-x-456641-S5</t>
  </si>
  <si>
    <t>Nat Ricardet</t>
  </si>
  <si>
    <t>YVY-52677805-I-284893-Nc</t>
  </si>
  <si>
    <t>Merl Stile</t>
  </si>
  <si>
    <t>LSR-18145838-1-660083-WT</t>
  </si>
  <si>
    <t>Sibylla Vallens</t>
  </si>
  <si>
    <t>VCA-11976129-M-184316-um</t>
  </si>
  <si>
    <t>Fleurette Pither</t>
  </si>
  <si>
    <t>TQB-04133331-t-891426-Q7</t>
  </si>
  <si>
    <t>Averyl Masser</t>
  </si>
  <si>
    <t>WUI-34256162-J-073775-sX</t>
  </si>
  <si>
    <t>Lincoln Lacaze</t>
  </si>
  <si>
    <t>AYF-05648301-D-520080-on</t>
  </si>
  <si>
    <t>Glenna Acome</t>
  </si>
  <si>
    <t>IJC-40618635-n-216855-Jk</t>
  </si>
  <si>
    <t>Fidela Iamittii</t>
  </si>
  <si>
    <t>UEH-37502492-Z-602117-iC</t>
  </si>
  <si>
    <t>Skipper Holstein</t>
  </si>
  <si>
    <t>NJS-01994480-p-425643-j6</t>
  </si>
  <si>
    <t>Rosemaria Upcraft</t>
  </si>
  <si>
    <t>NAG-71559602-4-465361-8Y</t>
  </si>
  <si>
    <t>Druci Skirrow</t>
  </si>
  <si>
    <t>HFZ-56228833-O-139196-0l</t>
  </si>
  <si>
    <t>Daphne Fogden</t>
  </si>
  <si>
    <t>YLX-08697483-E-548927-M9</t>
  </si>
  <si>
    <t>Filia Guilliland</t>
  </si>
  <si>
    <t>GOH-58364100-z-266342-jR</t>
  </si>
  <si>
    <t>Bibi Phelps</t>
  </si>
  <si>
    <t>GOR-31854412-3-351821-YC</t>
  </si>
  <si>
    <t>Michele Sandyford</t>
  </si>
  <si>
    <t>SNI-34405839-B-841898-G9</t>
  </si>
  <si>
    <t>Colby Cardiff</t>
  </si>
  <si>
    <t>JOF-44116277-3-133756-9x</t>
  </si>
  <si>
    <t>Myron Audry</t>
  </si>
  <si>
    <t>YOP-83965993-n-088283-SZ</t>
  </si>
  <si>
    <t>Hillard Breeze</t>
  </si>
  <si>
    <t>NKG-47282550-p-793370-3M</t>
  </si>
  <si>
    <t>Lita Duiguid</t>
  </si>
  <si>
    <t>IXK-94544209-C-734217-Ja</t>
  </si>
  <si>
    <t>Irvin Antonchik</t>
  </si>
  <si>
    <t>QLB-50366842-c-148014-pY</t>
  </si>
  <si>
    <t>Delmore Gravestone</t>
  </si>
  <si>
    <t>OQQ-69478831-H-328927-qe</t>
  </si>
  <si>
    <t>Cathy Laba</t>
  </si>
  <si>
    <t>MPB-51329531-5-186913-YN</t>
  </si>
  <si>
    <t>Padriac Deakins</t>
  </si>
  <si>
    <t>ZDE-25558374-6-470503-UO</t>
  </si>
  <si>
    <t>Jess Norridge</t>
  </si>
  <si>
    <t>VUN-27684293-Q-000933-Mx</t>
  </si>
  <si>
    <t>Min Forster</t>
  </si>
  <si>
    <t>SHU-07544512-g-114015-z3</t>
  </si>
  <si>
    <t>Brooks Hugin</t>
  </si>
  <si>
    <t>PDX-21169490-8-084313-ni</t>
  </si>
  <si>
    <t>Ardenia Schrinel</t>
  </si>
  <si>
    <t>BKV-12987904-j-216154-1p</t>
  </si>
  <si>
    <t>Livia Ornils</t>
  </si>
  <si>
    <t>OCI-95679582-5-089365-ot</t>
  </si>
  <si>
    <t>Millie Garling</t>
  </si>
  <si>
    <t>QUU-26420823-r-011351-uI</t>
  </si>
  <si>
    <t>Elicia Benettolo</t>
  </si>
  <si>
    <t>QAD-63257769-G-580713-hU</t>
  </si>
  <si>
    <t>Angele Tackes</t>
  </si>
  <si>
    <t>GYB-54855476-m-942443-gm</t>
  </si>
  <si>
    <t>Casey Roder</t>
  </si>
  <si>
    <t>AZO-10682257-8-729482-Wp</t>
  </si>
  <si>
    <t>Vlad Cookson</t>
  </si>
  <si>
    <t>JEF-12710452-K-904949-1Q</t>
  </si>
  <si>
    <t>Jyoti Raubenheim</t>
  </si>
  <si>
    <t>XQU-29663686-U-405897-hn</t>
  </si>
  <si>
    <t>Marion Clampe</t>
  </si>
  <si>
    <t>AHS-98690342-o-041256-l3</t>
  </si>
  <si>
    <t>Raimundo Longdon</t>
  </si>
  <si>
    <t>FFY-50356944-c-320594-Ju</t>
  </si>
  <si>
    <t>Sibella Baudins</t>
  </si>
  <si>
    <t>ROP-30308221-B-729230-DG</t>
  </si>
  <si>
    <t>Tallia Emlin</t>
  </si>
  <si>
    <t>YCI-76630518-W-963431-UV</t>
  </si>
  <si>
    <t>Leyla Broadhead</t>
  </si>
  <si>
    <t>RER-23062531-6-083605-Fc</t>
  </si>
  <si>
    <t>Della Goodayle</t>
  </si>
  <si>
    <t>RIF-53703579-3-554252-tK</t>
  </si>
  <si>
    <t>Betsy Birchall</t>
  </si>
  <si>
    <t>ENF-92479208-L-097229-Yz</t>
  </si>
  <si>
    <t>Lee Norris</t>
  </si>
  <si>
    <t>YSZ-16215324-N-593688-B6</t>
  </si>
  <si>
    <t>Alica Pawelec</t>
  </si>
  <si>
    <t>OXY-44887673-R-734930-ji</t>
  </si>
  <si>
    <t>Olivette Juarez</t>
  </si>
  <si>
    <t>EUW-58558252-o-815624-IR</t>
  </si>
  <si>
    <t>Murial Weinberg</t>
  </si>
  <si>
    <t>EUU-90742950-Z-746276-sw</t>
  </si>
  <si>
    <t>Karoly Strowan</t>
  </si>
  <si>
    <t>UAZ-19575186-l-423992-Su</t>
  </si>
  <si>
    <t>Foster Thackwray</t>
  </si>
  <si>
    <t>RMC-45216802-v-404181-W7</t>
  </si>
  <si>
    <t>Elwin MacNeachtain</t>
  </si>
  <si>
    <t>VNZ-60682572-i-379870-1O</t>
  </si>
  <si>
    <t>Phoebe Sabben</t>
  </si>
  <si>
    <t>DII-60450950-s-379745-IT</t>
  </si>
  <si>
    <t>Stewart Garlett</t>
  </si>
  <si>
    <t>OEJ-48873823-7-003958-Ia</t>
  </si>
  <si>
    <t>Drugi Gwinnell</t>
  </si>
  <si>
    <t>JJH-50628342-X-629279-zE</t>
  </si>
  <si>
    <t>Bessie Alanbrooke</t>
  </si>
  <si>
    <t>BRR-01600556-z-567168-fh</t>
  </si>
  <si>
    <t>Ronalda Marchiso</t>
  </si>
  <si>
    <t>HHW-13441012-t-538548-3N</t>
  </si>
  <si>
    <t>Aviva Fleming</t>
  </si>
  <si>
    <t>ZYU-38678368-p-817234-BJ</t>
  </si>
  <si>
    <t>Jessy Sailer</t>
  </si>
  <si>
    <t>VOW-74610807-X-623435-HL</t>
  </si>
  <si>
    <t>Tadd Pilmer</t>
  </si>
  <si>
    <t>DKC-81594102-F-405063-eO</t>
  </si>
  <si>
    <t>Bentley Jirek</t>
  </si>
  <si>
    <t>HRQ-80131293-g-495055-9r</t>
  </si>
  <si>
    <t>Lucine Gullam</t>
  </si>
  <si>
    <t>MKQ-59504432-Y-901908-5m</t>
  </si>
  <si>
    <t>Rosette Smewings</t>
  </si>
  <si>
    <t>FZL-47019223-v-293321-U8</t>
  </si>
  <si>
    <t>Federico Twigg</t>
  </si>
  <si>
    <t>IDW-31326459-y-155490-Dq</t>
  </si>
  <si>
    <t>Mable Mogra</t>
  </si>
  <si>
    <t>TNH-12672838-F-747680-U4</t>
  </si>
  <si>
    <t>Uri Yankishin</t>
  </si>
  <si>
    <t>FRR-26309952-U-281094-IJ</t>
  </si>
  <si>
    <t>Norry Jeaycock</t>
  </si>
  <si>
    <t>BAX-08430550-T-909674-8N</t>
  </si>
  <si>
    <t>Goldia Alliberton</t>
  </si>
  <si>
    <t>YWO-14369223-W-183764-9I</t>
  </si>
  <si>
    <t>Weider Bruckner</t>
  </si>
  <si>
    <t>BVR-58195226-g-193002-7q</t>
  </si>
  <si>
    <t>Claretta Lambertz</t>
  </si>
  <si>
    <t>XIJ-21431170-j-539420-8w</t>
  </si>
  <si>
    <t>Sonnie Treadgear</t>
  </si>
  <si>
    <t>OGP-32734408-u-201281-4T</t>
  </si>
  <si>
    <t>Meredithe Shakelady</t>
  </si>
  <si>
    <t>CVJ-14405702-E-066659-wQ</t>
  </si>
  <si>
    <t>Brannon D'Ruel</t>
  </si>
  <si>
    <t>SWD-18302628-v-239258-zI</t>
  </si>
  <si>
    <t>Carlyn Vynoll</t>
  </si>
  <si>
    <t>QLU-93596602-l-122869-KI</t>
  </si>
  <si>
    <t>Bobbette Du Pre</t>
  </si>
  <si>
    <t>RMF-38543808-L-780068-ZD</t>
  </si>
  <si>
    <t>Annabela Piccop</t>
  </si>
  <si>
    <t>EEZ-29981104-N-566703-t3</t>
  </si>
  <si>
    <t>Maggy Gierek</t>
  </si>
  <si>
    <t>LYB-99175328-K-397457-SP</t>
  </si>
  <si>
    <t>Suzie Rubi</t>
  </si>
  <si>
    <t>TVO-05876390-V-178888-85</t>
  </si>
  <si>
    <t>Skylar Eckley</t>
  </si>
  <si>
    <t>GSS-20294750-D-061634-TR</t>
  </si>
  <si>
    <t>Hattie Ethelston</t>
  </si>
  <si>
    <t>AGR-47307649-h-965336-AP</t>
  </si>
  <si>
    <t>Marla Antonetti</t>
  </si>
  <si>
    <t>GLA-75385156-O-756337-Rx</t>
  </si>
  <si>
    <t>Peta Waggett</t>
  </si>
  <si>
    <t>EPL-31448597-o-279288-zQ</t>
  </si>
  <si>
    <t>Cynthy Richfield</t>
  </si>
  <si>
    <t>OWM-16552612-G-396288-PY</t>
  </si>
  <si>
    <t>Georgeanna Hadley</t>
  </si>
  <si>
    <t>GMN-82738638-v-016324-YL</t>
  </si>
  <si>
    <t>Alameda Creasy</t>
  </si>
  <si>
    <t>AXW-57690544-i-164122-Dw</t>
  </si>
  <si>
    <t>Bette-ann Batting</t>
  </si>
  <si>
    <t>QTQ-89018323-A-718447-v4</t>
  </si>
  <si>
    <t>Gordy Ardy</t>
  </si>
  <si>
    <t>LEP-63402908-u-070573-oO</t>
  </si>
  <si>
    <t>Husain Guarin</t>
  </si>
  <si>
    <t>QUD-01915761-C-200202-Cb</t>
  </si>
  <si>
    <t>Olva Somerlie</t>
  </si>
  <si>
    <t>FBJ-10050564-T-008856-aR</t>
  </si>
  <si>
    <t>Raquel Tremberth</t>
  </si>
  <si>
    <t>UJO-34284757-l-707628-zq</t>
  </si>
  <si>
    <t>Risa Timmis</t>
  </si>
  <si>
    <t>YQD-00556709-b-568055-JX</t>
  </si>
  <si>
    <t>Vally Oakeby</t>
  </si>
  <si>
    <t>CVO-92760756-t-137388-TJ</t>
  </si>
  <si>
    <t>Archer Mathan</t>
  </si>
  <si>
    <t>GPC-08030859-h-675500-7F</t>
  </si>
  <si>
    <t>Forrest Dixcee</t>
  </si>
  <si>
    <t>NAN-39350248-b-810682-ZG</t>
  </si>
  <si>
    <t>Anna-maria Atcock</t>
  </si>
  <si>
    <t>GSI-14224033-O-036112-7D</t>
  </si>
  <si>
    <t>Engracia Rake</t>
  </si>
  <si>
    <t>QPC-89809379-g-446433-yZ</t>
  </si>
  <si>
    <t>Granger Arstall</t>
  </si>
  <si>
    <t>DET-60778078-I-896296-Zf</t>
  </si>
  <si>
    <t>Tani Bugden</t>
  </si>
  <si>
    <t>ALH-94158215-3-035840-Xh</t>
  </si>
  <si>
    <t>Lenore Scoffins</t>
  </si>
  <si>
    <t>DOZ-45723365-z-787234-yt</t>
  </si>
  <si>
    <t>Ulick Altofts</t>
  </si>
  <si>
    <t>ACA-58053876-H-693540-7z</t>
  </si>
  <si>
    <t>Craig Sammonds</t>
  </si>
  <si>
    <t>LTV-63416644-n-809456-fQ</t>
  </si>
  <si>
    <t>Teodor MacKeeg</t>
  </si>
  <si>
    <t>CJD-19798960-y-947357-dY</t>
  </si>
  <si>
    <t>Janine Shiels</t>
  </si>
  <si>
    <t>RGD-46545028-W-872930-Sr</t>
  </si>
  <si>
    <t>Lew Flobert</t>
  </si>
  <si>
    <t>AJC-59846755-T-246897-KV</t>
  </si>
  <si>
    <t>Dorolice Walas</t>
  </si>
  <si>
    <t>SGB-91511570-I-713795-Mx</t>
  </si>
  <si>
    <t>Bryon Tytterton</t>
  </si>
  <si>
    <t>NKJ-15762459-H-107302-2U</t>
  </si>
  <si>
    <t>Katine Pavel</t>
  </si>
  <si>
    <t>TDK-07592215-w-782544-aG</t>
  </si>
  <si>
    <t>Jeralee Costerd</t>
  </si>
  <si>
    <t>IVY-43989810-r-370897-wi</t>
  </si>
  <si>
    <t>Maxy Cherrett</t>
  </si>
  <si>
    <t>IGU-22121291-b-564174-3D</t>
  </si>
  <si>
    <t>Ranique Stanlake</t>
  </si>
  <si>
    <t>LOY-85908761-O-850588-fQ</t>
  </si>
  <si>
    <t>Hill Calloway</t>
  </si>
  <si>
    <t>AEJ-91520410-r-380913-8r</t>
  </si>
  <si>
    <t>Edita Estable</t>
  </si>
  <si>
    <t>MDH-92254236-R-807588-49</t>
  </si>
  <si>
    <t>Tarrah Cecchi</t>
  </si>
  <si>
    <t>RVH-94064855-e-460080-iG</t>
  </si>
  <si>
    <t>Massimo Acres</t>
  </si>
  <si>
    <t>AKA-01691330-P-984724-wB</t>
  </si>
  <si>
    <t>Mamie Tiron</t>
  </si>
  <si>
    <t>BHZ-79805050-A-872068-3J</t>
  </si>
  <si>
    <t>Justis Hallums</t>
  </si>
  <si>
    <t>KZO-27499738-U-292618-Ab</t>
  </si>
  <si>
    <t>Min Jovis</t>
  </si>
  <si>
    <t>BKR-57933783-i-136622-ra</t>
  </si>
  <si>
    <t>Ted Krollmann</t>
  </si>
  <si>
    <t>USO-79171993-x-832573-86</t>
  </si>
  <si>
    <t>Megen Fielden</t>
  </si>
  <si>
    <t>SGS-58176561-F-006901-2k</t>
  </si>
  <si>
    <t>David Ondrousek</t>
  </si>
  <si>
    <t>VCQ-84824404-7-463127-Nw</t>
  </si>
  <si>
    <t>Sophia Scaysbrook</t>
  </si>
  <si>
    <t>JJR-28255820-t-442152-iw</t>
  </si>
  <si>
    <t>Wini Gossington</t>
  </si>
  <si>
    <t>SLY-88068493-t-297081-VW</t>
  </si>
  <si>
    <t>Kelcie Humbell</t>
  </si>
  <si>
    <t>TYW-55865784-P-911969-H0</t>
  </si>
  <si>
    <t>Erastus Safont</t>
  </si>
  <si>
    <t>FIG-46892733-4-934407-cx</t>
  </si>
  <si>
    <t>Lavina Gai</t>
  </si>
  <si>
    <t>WPJ-14483774-n-907373-30</t>
  </si>
  <si>
    <t>Lauralee Whickman</t>
  </si>
  <si>
    <t>OOQ-14809556-j-008006-pz</t>
  </si>
  <si>
    <t>Amos Tebboth</t>
  </si>
  <si>
    <t>YYG-48640515-A-353779-AM</t>
  </si>
  <si>
    <t>Adrienne Borgnol</t>
  </si>
  <si>
    <t>UOE-01339669-a-916585-oL</t>
  </si>
  <si>
    <t>Tildy Dilleway</t>
  </si>
  <si>
    <t>ECD-13467939-A-083328-h1</t>
  </si>
  <si>
    <t>Loise Coogan</t>
  </si>
  <si>
    <t>PNQ-70319139-u-830775-y6</t>
  </si>
  <si>
    <t>Mamie Dalman</t>
  </si>
  <si>
    <t>Chula Vista</t>
  </si>
  <si>
    <t>FWE-31015912-m-464851-tT</t>
  </si>
  <si>
    <t>Turner Messam</t>
  </si>
  <si>
    <t>RSH-39710093-E-026580-2S</t>
  </si>
  <si>
    <t>Fabien Springle</t>
  </si>
  <si>
    <t>LEK-93567387-n-105189-52</t>
  </si>
  <si>
    <t>Lenette Loseby</t>
  </si>
  <si>
    <t>DKR-53528463-O-985600-rY</t>
  </si>
  <si>
    <t>Sargent Lynds</t>
  </si>
  <si>
    <t>XXG-21214662-N-109786-42</t>
  </si>
  <si>
    <t>Doe Turrell</t>
  </si>
  <si>
    <t>WAK-15307118-m-701900-P3</t>
  </si>
  <si>
    <t>Maxine Semeniuk</t>
  </si>
  <si>
    <t>JDV-35864143-I-141800-B7</t>
  </si>
  <si>
    <t>Vin Delea</t>
  </si>
  <si>
    <t>ZYQ-62088357-Q-556662-XX</t>
  </si>
  <si>
    <t>Katherine Oldfield-Cherry</t>
  </si>
  <si>
    <t>DKZ-88629214-5-665943-ON</t>
  </si>
  <si>
    <t>Kissie Gavriel</t>
  </si>
  <si>
    <t>KAQ-00613982-I-582994-t7</t>
  </si>
  <si>
    <t>Davon Burkart</t>
  </si>
  <si>
    <t>FBZ-44521600-r-510273-OE</t>
  </si>
  <si>
    <t>Joelynn Tellesson</t>
  </si>
  <si>
    <t>PTI-14966986-r-028177-dm</t>
  </si>
  <si>
    <t>Kelwin Dolligon</t>
  </si>
  <si>
    <t>UCU-91707004-Z-672221-WE</t>
  </si>
  <si>
    <t>Henrieta Memory</t>
  </si>
  <si>
    <t>PRJ-57009593-t-807085-qM</t>
  </si>
  <si>
    <t>Rosalynd Burchmore</t>
  </si>
  <si>
    <t>NLG-59535333-w-122915-Im</t>
  </si>
  <si>
    <t>Ludovika Lappine</t>
  </si>
  <si>
    <t>TJO-52943732-V-225600-x5</t>
  </si>
  <si>
    <t>Phaedra Petrello</t>
  </si>
  <si>
    <t>OTU-49078026-g-317092-5z</t>
  </si>
  <si>
    <t>Frank Goodyer</t>
  </si>
  <si>
    <t>CLT-72694242-7-793535-zJ</t>
  </si>
  <si>
    <t>Tera Dargie</t>
  </si>
  <si>
    <t>OOE-38083945-3-622818-5D</t>
  </si>
  <si>
    <t>Byrom Shiels</t>
  </si>
  <si>
    <t>DDJ-52700838-H-630758-Sw</t>
  </si>
  <si>
    <t>Gasper Goodram</t>
  </si>
  <si>
    <t>LTS-42875026-j-856217-MP</t>
  </si>
  <si>
    <t>Tova Kerrich</t>
  </si>
  <si>
    <t>EZM-09579734-W-663303-r9</t>
  </si>
  <si>
    <t>Paige Feather</t>
  </si>
  <si>
    <t>OFP-32453941-w-241292-T5</t>
  </si>
  <si>
    <t>Ugo Duncanson</t>
  </si>
  <si>
    <t>NIU-53596407-O-920839-NW</t>
  </si>
  <si>
    <t>Veronike Moorman</t>
  </si>
  <si>
    <t>LAU-76692958-A-213128-OX</t>
  </si>
  <si>
    <t>Bobby Lomath</t>
  </si>
  <si>
    <t>HCS-67909276-R-143899-R0</t>
  </si>
  <si>
    <t>Ester Cuphus</t>
  </si>
  <si>
    <t>WDW-90248369-L-802822-JB</t>
  </si>
  <si>
    <t>Padgett Northin</t>
  </si>
  <si>
    <t>VJB-32608222-j-888674-IR</t>
  </si>
  <si>
    <t>Sileas McMenemy</t>
  </si>
  <si>
    <t>VLV-13383527-L-856583-mJ</t>
  </si>
  <si>
    <t>Oralie Bagnal</t>
  </si>
  <si>
    <t>DOW-84844619-y-342029-cl</t>
  </si>
  <si>
    <t>Brendan Salazar</t>
  </si>
  <si>
    <t>DFU-14784984-f-499582-XS</t>
  </si>
  <si>
    <t>Alexandre Mears</t>
  </si>
  <si>
    <t>VTV-43238229-G-962166-EN</t>
  </si>
  <si>
    <t>Armstrong Leggott</t>
  </si>
  <si>
    <t>WLE-33935723-a-613632-PN</t>
  </si>
  <si>
    <t>Rhodia Gudgion</t>
  </si>
  <si>
    <t>OMH-82584269-N-863704-bI</t>
  </si>
  <si>
    <t>Chauncey Vlies</t>
  </si>
  <si>
    <t>WIS-78720698-7-117466-AK</t>
  </si>
  <si>
    <t>Sibeal Iacoviello</t>
  </si>
  <si>
    <t>WVB-81518829-5-475950-rQ</t>
  </si>
  <si>
    <t>Paulina Fautley</t>
  </si>
  <si>
    <t>HUY-84562407-i-741410-J9</t>
  </si>
  <si>
    <t>Gretal Amps</t>
  </si>
  <si>
    <t>QOI-29246334-d-717553-XI</t>
  </si>
  <si>
    <t>Harrie Iozefovich</t>
  </si>
  <si>
    <t>RHE-04233237-t-612704-y7</t>
  </si>
  <si>
    <t>Parker Jurgenson</t>
  </si>
  <si>
    <t>FWZ-93106433-G-514866-uF</t>
  </si>
  <si>
    <t>Curt Fullager</t>
  </si>
  <si>
    <t>WNQ-05916550-B-693878-DC</t>
  </si>
  <si>
    <t>Philipa Quinnet</t>
  </si>
  <si>
    <t>ERX-24120885-H-613642-SM</t>
  </si>
  <si>
    <t>Chic Essel</t>
  </si>
  <si>
    <t>AZI-44802213-g-460099-n9</t>
  </si>
  <si>
    <t>Dorian Spurge</t>
  </si>
  <si>
    <t>ASW-51522955-f-618640-I8</t>
  </si>
  <si>
    <t>Alic Eddicott</t>
  </si>
  <si>
    <t>CCN-54676977-i-438624-hD</t>
  </si>
  <si>
    <t>Rice Allaker</t>
  </si>
  <si>
    <t>JEQ-52604680-W-857577-4y</t>
  </si>
  <si>
    <t>Rhett Moutray Read</t>
  </si>
  <si>
    <t>ZQZ-39287798-Z-484140-Sd</t>
  </si>
  <si>
    <t>Gabriell Brookwell</t>
  </si>
  <si>
    <t>KAR-34155860-l-456598-Ni</t>
  </si>
  <si>
    <t>Jobye Lunam</t>
  </si>
  <si>
    <t>OGQ-49430757-i-414870-sI</t>
  </si>
  <si>
    <t>Josy Seamons</t>
  </si>
  <si>
    <t>CTQ-21699585-L-305842-Xr</t>
  </si>
  <si>
    <t>Gayler Woodhead</t>
  </si>
  <si>
    <t>EIQ-12114471-O-039927-9j</t>
  </si>
  <si>
    <t>Conny Olphert</t>
  </si>
  <si>
    <t>BAE-67855266-w-519276-OC</t>
  </si>
  <si>
    <t>Joelly Kupker</t>
  </si>
  <si>
    <t>LGC-65653754-s-309592-H3</t>
  </si>
  <si>
    <t>Trisha Vile</t>
  </si>
  <si>
    <t>OKM-41924719-o-060557-oo</t>
  </si>
  <si>
    <t>Tilda Kenton</t>
  </si>
  <si>
    <t>RGC-44625958-u-068836-Ds</t>
  </si>
  <si>
    <t>Terza Bunner</t>
  </si>
  <si>
    <t>BYC-26965134-5-225318-1t</t>
  </si>
  <si>
    <t>Rafaelia Molloy</t>
  </si>
  <si>
    <t>OED-65036837-Z-819634-jN</t>
  </si>
  <si>
    <t>Keeley Akett</t>
  </si>
  <si>
    <t>CXP-56275095-D-279355-sh</t>
  </si>
  <si>
    <t>Faulkner Raffles</t>
  </si>
  <si>
    <t>QSJ-31003602-R-717849-SB</t>
  </si>
  <si>
    <t>Mae Keach</t>
  </si>
  <si>
    <t>QUI-01088812-4-247597-4p</t>
  </si>
  <si>
    <t>Erich Delos</t>
  </si>
  <si>
    <t>AKF-48477787-c-292058-8C</t>
  </si>
  <si>
    <t>Obediah Jerzycowski</t>
  </si>
  <si>
    <t>XYV-21170796-f-714360-cX</t>
  </si>
  <si>
    <t>Ashton Aucutt</t>
  </si>
  <si>
    <t>LKV-91216031-F-189067-z5</t>
  </si>
  <si>
    <t>Melony Reding</t>
  </si>
  <si>
    <t>SDK-07570732-F-405237-jH</t>
  </si>
  <si>
    <t>Babs Bolden</t>
  </si>
  <si>
    <t>KAV-60367749-b-959783-St</t>
  </si>
  <si>
    <t>Tucky Spiaggia</t>
  </si>
  <si>
    <t>XWD-49951991-c-782061-MM</t>
  </si>
  <si>
    <t>Lauree MacKeever</t>
  </si>
  <si>
    <t>GNE-03728652-i-012632-da</t>
  </si>
  <si>
    <t>Elvin Narrie</t>
  </si>
  <si>
    <t>WWG-45003049-D-919431-l4</t>
  </si>
  <si>
    <t>Stafford Gullberg</t>
  </si>
  <si>
    <t>SAF-53058602-G-441777-vU</t>
  </si>
  <si>
    <t>Raimund Blancowe</t>
  </si>
  <si>
    <t>FVZ-36409986-N-723662-xU</t>
  </si>
  <si>
    <t>Kitti Kilgour</t>
  </si>
  <si>
    <t>ZNB-58248744-E-869217-Dg</t>
  </si>
  <si>
    <t>Janeva Heatley</t>
  </si>
  <si>
    <t>NCX-73195098-M-892093-7z</t>
  </si>
  <si>
    <t>Donnamarie Levy</t>
  </si>
  <si>
    <t>LLA-80864202-L-926299-uc</t>
  </si>
  <si>
    <t>Denny Edelmann</t>
  </si>
  <si>
    <t>IMG-74733811-k-999755-dm</t>
  </si>
  <si>
    <t>Nalani Peracco</t>
  </si>
  <si>
    <t>BVL-36311045-r-895318-lZ</t>
  </si>
  <si>
    <t>Pauli Rosier</t>
  </si>
  <si>
    <t>BBI-70756689-3-512847-27</t>
  </si>
  <si>
    <t>Farris Birkin</t>
  </si>
  <si>
    <t>VAQ-03197134-v-252053-fW</t>
  </si>
  <si>
    <t>Lila Pietzker</t>
  </si>
  <si>
    <t>XYE-73519248-1-297079-IM</t>
  </si>
  <si>
    <t>Frances Lethbridge</t>
  </si>
  <si>
    <t>JBQ-86086597-7-887754-je</t>
  </si>
  <si>
    <t>Dilan Bisson</t>
  </si>
  <si>
    <t>XJD-64453563-l-277575-DJ</t>
  </si>
  <si>
    <t>Wyatt Rockey</t>
  </si>
  <si>
    <t>XFJ-81951612-j-164044-dK</t>
  </si>
  <si>
    <t>Jose Woodger</t>
  </si>
  <si>
    <t>DKP-16083696-P-040428-yX</t>
  </si>
  <si>
    <t>Shaylah Curds</t>
  </si>
  <si>
    <t>OEM-96154509-e-106352-VW</t>
  </si>
  <si>
    <t>Casi Moniker</t>
  </si>
  <si>
    <t>IZX-75338668-o-156027-QO</t>
  </si>
  <si>
    <t>Bobina McGilmartin</t>
  </si>
  <si>
    <t>WJL-16682628-c-151025-Ne</t>
  </si>
  <si>
    <t>Lauryn Aliman</t>
  </si>
  <si>
    <t>NKE-43007973-u-871903-8C</t>
  </si>
  <si>
    <t>Harriett Effaunt</t>
  </si>
  <si>
    <t>VRF-05608467-J-039680-Om</t>
  </si>
  <si>
    <t>Jessy Siggin</t>
  </si>
  <si>
    <t>RGJ-67740090-Q-161699-jz</t>
  </si>
  <si>
    <t>Jaclin Cloney</t>
  </si>
  <si>
    <t>UOR-91718976-0-603516-bp</t>
  </si>
  <si>
    <t>Moyra Bratty</t>
  </si>
  <si>
    <t>IJV-50497748-V-894470-eN</t>
  </si>
  <si>
    <t>Wallas Smillie</t>
  </si>
  <si>
    <t>NBI-47855419-H-317039-2U</t>
  </si>
  <si>
    <t>Dionis Bowbrick</t>
  </si>
  <si>
    <t>MHH-40199833-I-604313-ZO</t>
  </si>
  <si>
    <t>Cornelius Seedman</t>
  </si>
  <si>
    <t>BVN-39538503-a-212787-m3</t>
  </si>
  <si>
    <t>Denver Benezeit</t>
  </si>
  <si>
    <t>ZCN-49321869-B-786960-Gm</t>
  </si>
  <si>
    <t>Ellwood Huortic</t>
  </si>
  <si>
    <t>REX-68784188-M-871644-0R</t>
  </si>
  <si>
    <t>Didi Fulstow</t>
  </si>
  <si>
    <t>DUC-94014803-t-419258-QZ</t>
  </si>
  <si>
    <t>Gustave Mattiessen</t>
  </si>
  <si>
    <t>TZW-36825880-S-876225-BC</t>
  </si>
  <si>
    <t>Bev Heimes</t>
  </si>
  <si>
    <t>MTC-89761594-G-585856-eo</t>
  </si>
  <si>
    <t>Cherie Bea</t>
  </si>
  <si>
    <t>OSY-69442926-K-407826-fV</t>
  </si>
  <si>
    <t>Bertrando Hamblett</t>
  </si>
  <si>
    <t>HMK-33702102-j-149289-GE</t>
  </si>
  <si>
    <t>Dee Heel</t>
  </si>
  <si>
    <t>BFI-87565254-x-443441-ED</t>
  </si>
  <si>
    <t>Zorina Fairweather</t>
  </si>
  <si>
    <t>DNC-61854126-B-572068-vl</t>
  </si>
  <si>
    <t>Pen Bawden</t>
  </si>
  <si>
    <t>QOV-78120029-Q-184547-Mq</t>
  </si>
  <si>
    <t>Aguste Caren</t>
  </si>
  <si>
    <t>EOU-45892863-J-447041-4Y</t>
  </si>
  <si>
    <t>Mabel Damato</t>
  </si>
  <si>
    <t>ABK-54886915-w-051478-MU</t>
  </si>
  <si>
    <t>Berri Fairn</t>
  </si>
  <si>
    <t>WHJ-13193441-T-876527-Lo</t>
  </si>
  <si>
    <t>Andy Castella</t>
  </si>
  <si>
    <t>PHX-82896012-C-803253-GQ</t>
  </si>
  <si>
    <t>Othello Satcher</t>
  </si>
  <si>
    <t>YSG-20780057-U-962119-lX</t>
  </si>
  <si>
    <t>Latisha Muldrew</t>
  </si>
  <si>
    <t>FCZ-36289989-8-662630-UC</t>
  </si>
  <si>
    <t>Ethel Duckfield</t>
  </si>
  <si>
    <t>IHM-47260787-h-815275-J0</t>
  </si>
  <si>
    <t>Yale Heggs</t>
  </si>
  <si>
    <t>TUZ-40664369-L-279327-Ot</t>
  </si>
  <si>
    <t>Jazmin Symons</t>
  </si>
  <si>
    <t>IDR-33642559-S-186726-Lk</t>
  </si>
  <si>
    <t>Ernesta Triggle</t>
  </si>
  <si>
    <t>VYV-66162353-u-833191-Q3</t>
  </si>
  <si>
    <t>Annadiana Labon</t>
  </si>
  <si>
    <t>JUN-88189297-y-753568-Oc</t>
  </si>
  <si>
    <t>Jessika Jouannin</t>
  </si>
  <si>
    <t>IVQ-52292669-a-330420-0M</t>
  </si>
  <si>
    <t>Yul Heaford</t>
  </si>
  <si>
    <t>Juneau</t>
  </si>
  <si>
    <t>VJH-68350696-V-568225-UP</t>
  </si>
  <si>
    <t>Colby Forlong</t>
  </si>
  <si>
    <t>RKE-36646764-f-885121-Qu</t>
  </si>
  <si>
    <t>Vito Dixey</t>
  </si>
  <si>
    <t>SBL-50528043-t-885882-Sq</t>
  </si>
  <si>
    <t>Hernando Airds</t>
  </si>
  <si>
    <t>CCA-25728450-a-515350-xP</t>
  </si>
  <si>
    <t>Sarette Dunan</t>
  </si>
  <si>
    <t>MDQ-81227192-9-110763-YE</t>
  </si>
  <si>
    <t>Abbot Totterdell</t>
  </si>
  <si>
    <t>RWQ-51057985-D-544189-s1</t>
  </si>
  <si>
    <t>Anna-diana O'Gleasane</t>
  </si>
  <si>
    <t>RDR-52859245-4-763765-49</t>
  </si>
  <si>
    <t>Penni Cloughton</t>
  </si>
  <si>
    <t>RFK-77100966-n-767536-4B</t>
  </si>
  <si>
    <t>Joanie Edinburough</t>
  </si>
  <si>
    <t>QAW-26860120-c-006771-4y</t>
  </si>
  <si>
    <t>Laraine Egleton</t>
  </si>
  <si>
    <t>KVL-97285429-b-783019-h6</t>
  </si>
  <si>
    <t>Agna Blankhorn</t>
  </si>
  <si>
    <t>VWQ-87029458-s-855723-WV</t>
  </si>
  <si>
    <t>Elsworth Eilhertsen</t>
  </si>
  <si>
    <t>UQY-73866553-2-420431-yF</t>
  </si>
  <si>
    <t>Bearnard Daltry</t>
  </si>
  <si>
    <t>QAV-70486196-a-703827-kx</t>
  </si>
  <si>
    <t>Sallyanne Voller</t>
  </si>
  <si>
    <t>VKE-85747833-X-618954-R1</t>
  </si>
  <si>
    <t>Amitie Pedrick</t>
  </si>
  <si>
    <t>BIH-45702987-A-789752-GL</t>
  </si>
  <si>
    <t>Nikolia Macieiczyk</t>
  </si>
  <si>
    <t>YAX-06305300-1-814184-kr</t>
  </si>
  <si>
    <t>Cecil Troughton</t>
  </si>
  <si>
    <t>POP-04660846-L-752295-9f</t>
  </si>
  <si>
    <t>Arin Rive</t>
  </si>
  <si>
    <t>RTX-80915330-y-913500-8F</t>
  </si>
  <si>
    <t>Janeczka Fibbit</t>
  </si>
  <si>
    <t>MDW-61557962-N-674975-b3</t>
  </si>
  <si>
    <t>Beatrice Fochs</t>
  </si>
  <si>
    <t>ZXW-02993111-e-383783-d9</t>
  </si>
  <si>
    <t>Garrik Allebone</t>
  </si>
  <si>
    <t>SHI-49400388-K-802737-A1</t>
  </si>
  <si>
    <t>Trista Paty</t>
  </si>
  <si>
    <t>JSY-17534386-8-518965-Te</t>
  </si>
  <si>
    <t>Henka Gittus</t>
  </si>
  <si>
    <t>WGB-32931416-F-297936-wy</t>
  </si>
  <si>
    <t>Maryjo Eustanch</t>
  </si>
  <si>
    <t>OQV-18298139-2-855673-Pg</t>
  </si>
  <si>
    <t>Hanson Harridge</t>
  </si>
  <si>
    <t>EFC-73089710-y-691182-dF</t>
  </si>
  <si>
    <t>Ashien Skones</t>
  </si>
  <si>
    <t>IKN-88252112-5-634822-6l</t>
  </si>
  <si>
    <t>Fabe Fishe</t>
  </si>
  <si>
    <t>WHO-17341426-f-178361-4c</t>
  </si>
  <si>
    <t>Randy Blethin</t>
  </si>
  <si>
    <t>DTB-34550773-Q-530401-zc</t>
  </si>
  <si>
    <t>Killian Begin</t>
  </si>
  <si>
    <t>KYP-12052614-V-359002-Tp</t>
  </si>
  <si>
    <t>Violette Carlick</t>
  </si>
  <si>
    <t>EMB-92342277-k-866778-rj</t>
  </si>
  <si>
    <t>Billi Garlicke</t>
  </si>
  <si>
    <t>DAH-58450973-S-653930-8v</t>
  </si>
  <si>
    <t>Ludovico Sudell</t>
  </si>
  <si>
    <t>QOS-29974422-2-994430-OQ</t>
  </si>
  <si>
    <t>Jackelyn Haken</t>
  </si>
  <si>
    <t>ESH-60954156-t-839786-bw</t>
  </si>
  <si>
    <t>Catlaina Blaik</t>
  </si>
  <si>
    <t>VIF-31698781-k-451777-c0</t>
  </si>
  <si>
    <t>Hamnet Westwell</t>
  </si>
  <si>
    <t>SYG-84932286-t-924533-8U</t>
  </si>
  <si>
    <t>Collin Parades</t>
  </si>
  <si>
    <t>XGS-44316331-K-187117-oW</t>
  </si>
  <si>
    <t>Bess Gloyens</t>
  </si>
  <si>
    <t>KNO-47472382-I-238936-pH</t>
  </si>
  <si>
    <t>Damaris Lavigne</t>
  </si>
  <si>
    <t>MXT-94753579-3-844354-23</t>
  </si>
  <si>
    <t>Krisha Lazenbury</t>
  </si>
  <si>
    <t>DSJ-59484646-7-975724-ub</t>
  </si>
  <si>
    <t>Siana Gleeson</t>
  </si>
  <si>
    <t>GGG-58830987-u-502966-FN</t>
  </si>
  <si>
    <t>Persis Doley</t>
  </si>
  <si>
    <t>DZW-41435765-C-491040-YH</t>
  </si>
  <si>
    <t>Octavius Kunze</t>
  </si>
  <si>
    <t>DMW-02276523-k-281710-MN</t>
  </si>
  <si>
    <t>Ingelbert Phebee</t>
  </si>
  <si>
    <t>XAL-99775149-b-047596-eC</t>
  </si>
  <si>
    <t>Maribelle Dono</t>
  </si>
  <si>
    <t>VBH-39205827-T-152278-9M</t>
  </si>
  <si>
    <t>Estevan Mulryan</t>
  </si>
  <si>
    <t>COF-28717242-p-165193-4x</t>
  </si>
  <si>
    <t>Jolie Vowels</t>
  </si>
  <si>
    <t>WSA-36794206-4-883233-7V</t>
  </si>
  <si>
    <t>Meagan Marriner</t>
  </si>
  <si>
    <t>XWQ-21230781-N-583093-of</t>
  </si>
  <si>
    <t>Rene Laden</t>
  </si>
  <si>
    <t>RPL-58960648-7-621333-Hb</t>
  </si>
  <si>
    <t>Drucie Penhallurick</t>
  </si>
  <si>
    <t>YWP-08724038-r-804619-Yu</t>
  </si>
  <si>
    <t>Gussie Scandroot</t>
  </si>
  <si>
    <t>UVE-37331186-s-076097-gJ</t>
  </si>
  <si>
    <t>Shurlock Athey</t>
  </si>
  <si>
    <t>FFA-73339146-t-879867-LG</t>
  </si>
  <si>
    <t>Edlin Mazzey</t>
  </si>
  <si>
    <t>SVR-41392152-Z-733740-8K</t>
  </si>
  <si>
    <t>Jasun Romeo</t>
  </si>
  <si>
    <t>TIK-67872426-D-360587-nC</t>
  </si>
  <si>
    <t>Tome Bland</t>
  </si>
  <si>
    <t>HND-11236433-f-598759-kA</t>
  </si>
  <si>
    <t>Cary Alekhov</t>
  </si>
  <si>
    <t>MSP-88106747-T-502964-In</t>
  </si>
  <si>
    <t>Jerrylee Andreou</t>
  </si>
  <si>
    <t>NFF-87279774-L-479457-cH</t>
  </si>
  <si>
    <t>Gray Hargreaves</t>
  </si>
  <si>
    <t>LGH-68742601-f-382918-my</t>
  </si>
  <si>
    <t>Helenka Dunnan</t>
  </si>
  <si>
    <t>QBA-25922815-k-798329-ET</t>
  </si>
  <si>
    <t>Fidelity Winchester</t>
  </si>
  <si>
    <t>UPH-97308733-Q-484386-vY</t>
  </si>
  <si>
    <t>Jeffie D'Alesco</t>
  </si>
  <si>
    <t>NZS-71570668-3-107997-oB</t>
  </si>
  <si>
    <t>Nikoletta Troak</t>
  </si>
  <si>
    <t>ZQO-31858776-v-851911-bo</t>
  </si>
  <si>
    <t>Kandace Edscer</t>
  </si>
  <si>
    <t>NLD-55412657-h-630053-k0</t>
  </si>
  <si>
    <t>Pavel Pudney</t>
  </si>
  <si>
    <t>FQL-73166513-f-183475-uz</t>
  </si>
  <si>
    <t>Ferdy Monnoyer</t>
  </si>
  <si>
    <t>ZGF-71549549-C-637770-5p</t>
  </si>
  <si>
    <t>Trudi Urwen</t>
  </si>
  <si>
    <t>IAS-06724807-4-879847-6X</t>
  </si>
  <si>
    <t>Caroljean Nelius</t>
  </si>
  <si>
    <t>LKB-61925576-d-771083-Ca</t>
  </si>
  <si>
    <t>Terrence Cockings</t>
  </si>
  <si>
    <t>VCA-36830881-D-406032-Kx</t>
  </si>
  <si>
    <t>Wyatan Baggallay</t>
  </si>
  <si>
    <t>PDV-54303257-X-158098-z5</t>
  </si>
  <si>
    <t>Walker Northeast</t>
  </si>
  <si>
    <t>HZH-26500007-p-597240-vU</t>
  </si>
  <si>
    <t>Appolonia Glyssanne</t>
  </si>
  <si>
    <t>BKG-63601410-L-734519-Aq</t>
  </si>
  <si>
    <t>Pearla Fabry</t>
  </si>
  <si>
    <t>LDZ-68484169-Y-153969-FZ</t>
  </si>
  <si>
    <t>Imogene Aslet</t>
  </si>
  <si>
    <t>QZK-87128732-E-219318-CQ</t>
  </si>
  <si>
    <t>Cookie Lezemore</t>
  </si>
  <si>
    <t>USZ-98646538-h-521307-vI</t>
  </si>
  <si>
    <t>Lettie Casassa</t>
  </si>
  <si>
    <t>OHK-06637611-7-042246-gI</t>
  </si>
  <si>
    <t>Dolph Antosik</t>
  </si>
  <si>
    <t>FJT-86745009-J-555386-Y8</t>
  </si>
  <si>
    <t>Celinda Spreull</t>
  </si>
  <si>
    <t>QXN-27826242-A-035847-4k</t>
  </si>
  <si>
    <t>Chris Rosin</t>
  </si>
  <si>
    <t>LCC-13160024-z-790161-5n</t>
  </si>
  <si>
    <t>Cristie Schollar</t>
  </si>
  <si>
    <t>GLQ-80876242-W-137184-57</t>
  </si>
  <si>
    <t>Laure Studdert</t>
  </si>
  <si>
    <t>YVE-43587746-U-228608-Xb</t>
  </si>
  <si>
    <t>Debbi Chamney</t>
  </si>
  <si>
    <t>KXJ-75902748-Q-908188-1S</t>
  </si>
  <si>
    <t>Eustacia Melby</t>
  </si>
  <si>
    <t>UDT-60719607-t-605052-oq</t>
  </si>
  <si>
    <t>Belinda Duran</t>
  </si>
  <si>
    <t>APD-93870529-T-209438-qb</t>
  </si>
  <si>
    <t>Abigael Cramond</t>
  </si>
  <si>
    <t>RAJ-91734525-l-715830-oo</t>
  </si>
  <si>
    <t>Lauren Loeber</t>
  </si>
  <si>
    <t>EVA-89570796-q-191950-m8</t>
  </si>
  <si>
    <t>Rachel Schrinel</t>
  </si>
  <si>
    <t>MYT-87160429-y-509854-R5</t>
  </si>
  <si>
    <t>Moritz Bernaldez</t>
  </si>
  <si>
    <t>QIG-23053542-O-880673-nm</t>
  </si>
  <si>
    <t>Theodora Pietruschka</t>
  </si>
  <si>
    <t>UJM-70426698-p-832936-m0</t>
  </si>
  <si>
    <t>Whit Killingworth</t>
  </si>
  <si>
    <t>RPH-43440140-Y-415204-2E</t>
  </si>
  <si>
    <t>Caddric Aidler</t>
  </si>
  <si>
    <t>HUK-49007049-g-656302-1Y</t>
  </si>
  <si>
    <t>Harper Nesterov</t>
  </si>
  <si>
    <t>KMV-77178263-k-454558-j4</t>
  </si>
  <si>
    <t>Jaquenetta Golston</t>
  </si>
  <si>
    <t>DYB-57972811-c-969709-4n</t>
  </si>
  <si>
    <t>Keene Ayto</t>
  </si>
  <si>
    <t>LIZ-79222849-c-292073-Yu</t>
  </si>
  <si>
    <t>Fredek Muckle</t>
  </si>
  <si>
    <t>PFY-16828189-i-114708-Ul</t>
  </si>
  <si>
    <t>Edmon Raisher</t>
  </si>
  <si>
    <t>ZNR-39125181-r-412196-ah</t>
  </si>
  <si>
    <t>Dimitry Leele</t>
  </si>
  <si>
    <t>PBG-47987762-o-394115-63</t>
  </si>
  <si>
    <t>Gaelan Grummitt</t>
  </si>
  <si>
    <t>ODR-48600834-W-807899-YJ</t>
  </si>
  <si>
    <t>Cristine Vigus</t>
  </si>
  <si>
    <t>GWO-32212467-S-274650-0g</t>
  </si>
  <si>
    <t>Geneva Adrian</t>
  </si>
  <si>
    <t>SRZ-56471091-d-243228-N3</t>
  </si>
  <si>
    <t>Tish Moralee</t>
  </si>
  <si>
    <t>XUN-93680288-r-977279-fu</t>
  </si>
  <si>
    <t>Dore Bonds</t>
  </si>
  <si>
    <t>TDE-13719092-p-730618-CY</t>
  </si>
  <si>
    <t>Lincoln Pawlaczyk</t>
  </si>
  <si>
    <t>QKS-88268345-0-265937-1f</t>
  </si>
  <si>
    <t>Ram Tomczykowski</t>
  </si>
  <si>
    <t>KTH-03115655-X-451274-1e</t>
  </si>
  <si>
    <t>Thurstan Nern</t>
  </si>
  <si>
    <t>MMO-83167052-N-721737-2a</t>
  </si>
  <si>
    <t>Cora Rimell</t>
  </si>
  <si>
    <t>XQV-11752071-w-491166-bj</t>
  </si>
  <si>
    <t>Carrie Goodchild</t>
  </si>
  <si>
    <t>EYT-79607157-a-199430-mD</t>
  </si>
  <si>
    <t>Northrup Dowe</t>
  </si>
  <si>
    <t>RCJ-36856841-h-152247-Mc</t>
  </si>
  <si>
    <t>Bennie Hiddersley</t>
  </si>
  <si>
    <t>XQR-68646904-W-574378-5i</t>
  </si>
  <si>
    <t>Mason Hellin</t>
  </si>
  <si>
    <t>EOB-15792746-N-675768-Mc</t>
  </si>
  <si>
    <t>Alicea Gudgen</t>
  </si>
  <si>
    <t>GOO-88742303-3-803719-w4</t>
  </si>
  <si>
    <t>Carlita MacGilrewy</t>
  </si>
  <si>
    <t>PTA-06443755-x-911871-yc</t>
  </si>
  <si>
    <t>Stirling Cammomile</t>
  </si>
  <si>
    <t>OCI-97687723-9-934704-r2</t>
  </si>
  <si>
    <t>Hedwiga Castillon</t>
  </si>
  <si>
    <t>XJT-75836839-n-950508-UX</t>
  </si>
  <si>
    <t>Elissa Rossbrook</t>
  </si>
  <si>
    <t>XJT-76550745-5-216675-m7</t>
  </si>
  <si>
    <t>Jeffie Lackemann</t>
  </si>
  <si>
    <t>XEM-80219566-L-202948-sM</t>
  </si>
  <si>
    <t>Guinevere Corkhill</t>
  </si>
  <si>
    <t>WNN-62885242-r-439740-mH</t>
  </si>
  <si>
    <t>Nathanael Schuler</t>
  </si>
  <si>
    <t>AGA-09317571-s-449599-S8</t>
  </si>
  <si>
    <t>Lucina Duplock</t>
  </si>
  <si>
    <t>UFN-33332712-P-965088-fJ</t>
  </si>
  <si>
    <t>Mill Pink</t>
  </si>
  <si>
    <t>IKW-25527038-X-903534-ES</t>
  </si>
  <si>
    <t>Torrance Legendre</t>
  </si>
  <si>
    <t>GDA-15305193-a-409201-vJ</t>
  </si>
  <si>
    <t>Creigh Gergus</t>
  </si>
  <si>
    <t>DSI-22159003-l-592969-1H</t>
  </si>
  <si>
    <t>Denis McComb</t>
  </si>
  <si>
    <t>YLV-20252261-8-894995-gW</t>
  </si>
  <si>
    <t>Spenser Emery</t>
  </si>
  <si>
    <t>XMN-01790765-T-479211-7K</t>
  </si>
  <si>
    <t>Farica Gosforth</t>
  </si>
  <si>
    <t>WHF-62722965-o-980644-XU</t>
  </si>
  <si>
    <t>Drew Mathy</t>
  </si>
  <si>
    <t>AQM-39597355-9-995635-Vw</t>
  </si>
  <si>
    <t>Cyndi Bothe</t>
  </si>
  <si>
    <t>NEA-90347077-m-963205-hP</t>
  </si>
  <si>
    <t>Jolynn Haquard</t>
  </si>
  <si>
    <t>RIH-61799181-e-579560-JU</t>
  </si>
  <si>
    <t>Onfre McCann</t>
  </si>
  <si>
    <t>FZH-03981911-t-402938-cu</t>
  </si>
  <si>
    <t>Lyndsay Ishak</t>
  </si>
  <si>
    <t>ETF-92959297-U-875442-E1</t>
  </si>
  <si>
    <t>Denni Valerio</t>
  </si>
  <si>
    <t>DVG-69122568-k-710631-39</t>
  </si>
  <si>
    <t>Brenna Madelin</t>
  </si>
  <si>
    <t>OYU-24531116-e-564844-QM</t>
  </si>
  <si>
    <t>Faulkner Chantree</t>
  </si>
  <si>
    <t>EDE-08351103-Z-242933-ox</t>
  </si>
  <si>
    <t>Sauncho Simoens</t>
  </si>
  <si>
    <t>FWK-64053321-E-625712-rG</t>
  </si>
  <si>
    <t>Talia Leving</t>
  </si>
  <si>
    <t>RCF-19392491-v-344241-kg</t>
  </si>
  <si>
    <t>Helene Trayford</t>
  </si>
  <si>
    <t>LXJ-26355262-0-769050-iB</t>
  </si>
  <si>
    <t>Dorella Woolfall</t>
  </si>
  <si>
    <t>BIS-87963637-z-942697-wW</t>
  </si>
  <si>
    <t>Sibby Shelmardine</t>
  </si>
  <si>
    <t>NWH-59830253-L-837697-Lb</t>
  </si>
  <si>
    <t>Timmi Monteath</t>
  </si>
  <si>
    <t>RCB-74981518-s-558967-N3</t>
  </si>
  <si>
    <t>Donovan Mander</t>
  </si>
  <si>
    <t>IIS-23573672-i-386346-W2</t>
  </si>
  <si>
    <t>Ferdinand Bakesef</t>
  </si>
  <si>
    <t>VCJ-17228579-k-051520-T2</t>
  </si>
  <si>
    <t>Ricca Caddell</t>
  </si>
  <si>
    <t>SDK-35707871-r-432110-gu</t>
  </si>
  <si>
    <t>Gabby Roseby</t>
  </si>
  <si>
    <t>SGZ-40461252-B-276205-qk</t>
  </si>
  <si>
    <t>Lambert Baxstare</t>
  </si>
  <si>
    <t>DIQ-86463481-A-574596-tL</t>
  </si>
  <si>
    <t>Alana McInulty</t>
  </si>
  <si>
    <t>QXW-98022793-b-833771-dQ</t>
  </si>
  <si>
    <t>Kasey Genner</t>
  </si>
  <si>
    <t>VCO-44526947-6-373684-K2</t>
  </si>
  <si>
    <t>Annmarie Tebboth</t>
  </si>
  <si>
    <t>JDF-09957539-F-365004-oB</t>
  </si>
  <si>
    <t>Aile Brampton</t>
  </si>
  <si>
    <t>BZR-93828040-7-136944-kq</t>
  </si>
  <si>
    <t>Carny Pratt</t>
  </si>
  <si>
    <t>XLP-60482171-N-467528-QV</t>
  </si>
  <si>
    <t>Alexander Birkbeck</t>
  </si>
  <si>
    <t>OSE-55355216-h-312068-zY</t>
  </si>
  <si>
    <t>Hortensia Luker</t>
  </si>
  <si>
    <t>EIT-01999705-d-846684-G1</t>
  </si>
  <si>
    <t>Archy Scrooby</t>
  </si>
  <si>
    <t>HNU-32732220-y-216557-gp</t>
  </si>
  <si>
    <t>Gardener Dust</t>
  </si>
  <si>
    <t>EKI-21658641-w-838591-H4</t>
  </si>
  <si>
    <t>Gabbi Galiero</t>
  </si>
  <si>
    <t>PUO-04856723-V-856437-a1</t>
  </si>
  <si>
    <t>Marylinda Shwenn</t>
  </si>
  <si>
    <t>IKH-61775203-v-672252-ca</t>
  </si>
  <si>
    <t>Ansell Furlong</t>
  </si>
  <si>
    <t>GWI-68034179-i-831335-Gr</t>
  </si>
  <si>
    <t>Pandora Johnstone</t>
  </si>
  <si>
    <t>CQI-28778141-k-049491-DK</t>
  </si>
  <si>
    <t>Ingrim Pitcaithley</t>
  </si>
  <si>
    <t>HMM-41148539-2-358641-ux</t>
  </si>
  <si>
    <t>Harris Harlett</t>
  </si>
  <si>
    <t>XJJ-19602025-o-647505-mZ</t>
  </si>
  <si>
    <t>Giustina De Bruijne</t>
  </si>
  <si>
    <t>UWF-40195941-i-796736-sb</t>
  </si>
  <si>
    <t>Rafe Mehew</t>
  </si>
  <si>
    <t>OWJ-26527160-b-014803-bd</t>
  </si>
  <si>
    <t>Alasdair Fone</t>
  </si>
  <si>
    <t>YSU-24620250-o-429134-HV</t>
  </si>
  <si>
    <t>Merell Twiggins</t>
  </si>
  <si>
    <t>BLP-54731249-U-690963-rI</t>
  </si>
  <si>
    <t>Ainsley Whitfield</t>
  </si>
  <si>
    <t>LJI-83525755-U-527172-d9</t>
  </si>
  <si>
    <t>Bryant Harris</t>
  </si>
  <si>
    <t>AHF-92860554-C-888345-Lc</t>
  </si>
  <si>
    <t>Antonio Hizir</t>
  </si>
  <si>
    <t>YJB-04777932-6-181382-Yk</t>
  </si>
  <si>
    <t>Selene Beeching</t>
  </si>
  <si>
    <t>UMZ-44081688-9-308128-Vo</t>
  </si>
  <si>
    <t>Robinetta Leebeter</t>
  </si>
  <si>
    <t>ZXZ-39162473-r-699931-uY</t>
  </si>
  <si>
    <t>Adara Gopsall</t>
  </si>
  <si>
    <t>JYU-89608181-V-666641-2I</t>
  </si>
  <si>
    <t>Karna Stoddart</t>
  </si>
  <si>
    <t>VAT-18557648-V-348564-bE</t>
  </si>
  <si>
    <t>Elane Songhurst</t>
  </si>
  <si>
    <t>WCZ-95263579-B-004700-c6</t>
  </si>
  <si>
    <t>Sharron Yurinov</t>
  </si>
  <si>
    <t>ZIJ-17698990-b-410671-7S</t>
  </si>
  <si>
    <t>Modestia Dickson</t>
  </si>
  <si>
    <t>EUJ-48207026-7-272244-af</t>
  </si>
  <si>
    <t>Harley Breddy</t>
  </si>
  <si>
    <t>MEN-72174907-m-631122-qy</t>
  </si>
  <si>
    <t>Dixie Antoinet</t>
  </si>
  <si>
    <t>XCF-15992751-d-405607-jE</t>
  </si>
  <si>
    <t>Jan Briers</t>
  </si>
  <si>
    <t>VSW-29107312-3-771342-rB</t>
  </si>
  <si>
    <t>Gaylord Copcott</t>
  </si>
  <si>
    <t>JVP-03516075-m-233300-1M</t>
  </si>
  <si>
    <t>Leda Nagle</t>
  </si>
  <si>
    <t>XRL-14606194-q-021534-Zp</t>
  </si>
  <si>
    <t>Heda McCotter</t>
  </si>
  <si>
    <t>PUH-78177107-m-640973-L7</t>
  </si>
  <si>
    <t>Dallas Cullabine</t>
  </si>
  <si>
    <t>PWW-32281305-W-371253-S7</t>
  </si>
  <si>
    <t>Collette Geertz</t>
  </si>
  <si>
    <t>YTI-57194406-M-512247-7O</t>
  </si>
  <si>
    <t>Sandra Holtaway</t>
  </si>
  <si>
    <t>WBT-76402035-c-397071-Gt</t>
  </si>
  <si>
    <t>Ulrick Wansbury</t>
  </si>
  <si>
    <t>CPE-62136667-x-150580-cE</t>
  </si>
  <si>
    <t>Sloane Andrasch</t>
  </si>
  <si>
    <t>CMG-17321330-1-122562-k8</t>
  </si>
  <si>
    <t>Dionisio Letteresse</t>
  </si>
  <si>
    <t>PZW-10048485-h-667346-ZT</t>
  </si>
  <si>
    <t>Juliane Renzo</t>
  </si>
  <si>
    <t>UBV-13738003-L-539773-q7</t>
  </si>
  <si>
    <t>Dixie Mahmood</t>
  </si>
  <si>
    <t>BMM-33755783-e-162280-fR</t>
  </si>
  <si>
    <t>Clary Minghella</t>
  </si>
  <si>
    <t>RMS-21325317-Y-990394-3p</t>
  </si>
  <si>
    <t>Ellary Hunn</t>
  </si>
  <si>
    <t>HVM-00408282-L-566497-QP</t>
  </si>
  <si>
    <t>Lenette McTurley</t>
  </si>
  <si>
    <t>OVG-57417887-M-426949-ac</t>
  </si>
  <si>
    <t>Nannette Otham</t>
  </si>
  <si>
    <t>DMA-96473858-H-875071-5N</t>
  </si>
  <si>
    <t>Jordon Gedney</t>
  </si>
  <si>
    <t>LCU-49730586-e-253416-E7</t>
  </si>
  <si>
    <t>Rebe Offner</t>
  </si>
  <si>
    <t>IQU-65323648-3-043448-4a</t>
  </si>
  <si>
    <t>Evvie Dowse</t>
  </si>
  <si>
    <t>NLD-35345563-m-961094-ww</t>
  </si>
  <si>
    <t>Prue Vennard</t>
  </si>
  <si>
    <t>PMR-24256459-d-774462-99</t>
  </si>
  <si>
    <t>Peter Tezure</t>
  </si>
  <si>
    <t>XKG-82965823-u-708886-lD</t>
  </si>
  <si>
    <t>Adriana Rodson</t>
  </si>
  <si>
    <t>ABQ-69786369-l-190368-ZA</t>
  </si>
  <si>
    <t>Dewie Krzyzaniak</t>
  </si>
  <si>
    <t>UGM-45743027-J-268470-Qr</t>
  </si>
  <si>
    <t>Burgess Thornber</t>
  </si>
  <si>
    <t>PGX-93529480-o-532284-30</t>
  </si>
  <si>
    <t>Sandy Burlingame</t>
  </si>
  <si>
    <t>FWR-86620061-B-784099-M4</t>
  </si>
  <si>
    <t>Tandie Rawes</t>
  </si>
  <si>
    <t>ZEF-33084164-u-844118-EI</t>
  </si>
  <si>
    <t>Edik Dowzell</t>
  </si>
  <si>
    <t>ZAN-56660059-U-521560-MK</t>
  </si>
  <si>
    <t>Laural Kinneally</t>
  </si>
  <si>
    <t>KTY-39104808-q-877977-YW</t>
  </si>
  <si>
    <t>Parsifal Pettett</t>
  </si>
  <si>
    <t>SMX-73693755-f-288395-zk</t>
  </si>
  <si>
    <t>Sapphire Peebles</t>
  </si>
  <si>
    <t>POG-24911912-E-515712-3t</t>
  </si>
  <si>
    <t>Sig Maggill'Andreis</t>
  </si>
  <si>
    <t>JAN-20258977-o-846508-bY</t>
  </si>
  <si>
    <t>Eamon Caldes</t>
  </si>
  <si>
    <t>YJI-97273244-W-341782-eA</t>
  </si>
  <si>
    <t>Merill Hatterslay</t>
  </si>
  <si>
    <t>UPV-08227367-D-493376-HQ</t>
  </si>
  <si>
    <t>Cherin Udale</t>
  </si>
  <si>
    <t>VQV-41168033-N-807616-x2</t>
  </si>
  <si>
    <t>Leona Maggi</t>
  </si>
  <si>
    <t>CHV-69000446-t-684402-dF</t>
  </si>
  <si>
    <t>Meggi Jakov</t>
  </si>
  <si>
    <t>OKA-02633053-5-305331-v3</t>
  </si>
  <si>
    <t>Queenie Mager</t>
  </si>
  <si>
    <t>TGJ-48749720-T-509256-os</t>
  </si>
  <si>
    <t>Vin Eustes</t>
  </si>
  <si>
    <t>NAB-31784691-s-193717-Ij</t>
  </si>
  <si>
    <t>Sabra Prati</t>
  </si>
  <si>
    <t>EZU-56735983-p-163293-IW</t>
  </si>
  <si>
    <t>Elka Anthill</t>
  </si>
  <si>
    <t>ZOY-94700510-k-027944-Jq</t>
  </si>
  <si>
    <t>Farrah Dossit</t>
  </si>
  <si>
    <t>PCM-44429251-I-804324-JV</t>
  </si>
  <si>
    <t>Kira Retallack</t>
  </si>
  <si>
    <t>IVD-90538148-G-790814-ih</t>
  </si>
  <si>
    <t>Shelden Lawday</t>
  </si>
  <si>
    <t>BTS-93740670-B-591997-BG</t>
  </si>
  <si>
    <t>Joellen Downage</t>
  </si>
  <si>
    <t>AIV-70264825-g-336031-Yb</t>
  </si>
  <si>
    <t>Gerry Strevens</t>
  </si>
  <si>
    <t>ERK-69530524-Y-083597-7z</t>
  </si>
  <si>
    <t>Huey Bramham</t>
  </si>
  <si>
    <t>UOQ-93752584-A-178469-Pb</t>
  </si>
  <si>
    <t>Nanny Fundell</t>
  </si>
  <si>
    <t>DYX-72915057-O-366306-Y7</t>
  </si>
  <si>
    <t>Nickey Clemon</t>
  </si>
  <si>
    <t>ALY-59907312-l-938544-9D</t>
  </si>
  <si>
    <t>Olag Rannie</t>
  </si>
  <si>
    <t>XII-12769483-Z-592452-9J</t>
  </si>
  <si>
    <t>Pamela Esch</t>
  </si>
  <si>
    <t>GNJ-20075963-j-945884-vs</t>
  </si>
  <si>
    <t>Kira Dare</t>
  </si>
  <si>
    <t>QFP-03463386-m-865831-R2</t>
  </si>
  <si>
    <t>Barrie O'Corrane</t>
  </si>
  <si>
    <t>ZHG-96576124-u-200810-Ph</t>
  </si>
  <si>
    <t>Mable Kochs</t>
  </si>
  <si>
    <t>TYB-32474201-6-756482-mE</t>
  </si>
  <si>
    <t>Garwin Summersett</t>
  </si>
  <si>
    <t>GDZ-99574088-c-463564-gw</t>
  </si>
  <si>
    <t>Georgie Eddison</t>
  </si>
  <si>
    <t>HAV-69504135-G-670672-Bw</t>
  </si>
  <si>
    <t>Alla Boays</t>
  </si>
  <si>
    <t>LKC-73133302-g-167830-mO</t>
  </si>
  <si>
    <t>Brade Mottini</t>
  </si>
  <si>
    <t>SDL-69258590-7-365909-gl</t>
  </si>
  <si>
    <t>Paige Morch</t>
  </si>
  <si>
    <t>QBY-38263196-Q-581724-Go</t>
  </si>
  <si>
    <t>Bibbye Navaro</t>
  </si>
  <si>
    <t>ENU-72262627-5-285161-PY</t>
  </si>
  <si>
    <t>Teresa McGonagle</t>
  </si>
  <si>
    <t>QWV-59435652-b-707973-1N</t>
  </si>
  <si>
    <t>Maurene Loddon</t>
  </si>
  <si>
    <t>IDQ-80087382-8-084550-Bx</t>
  </si>
  <si>
    <t>Wells Kadar</t>
  </si>
  <si>
    <t>GVA-93789001-C-320076-i7</t>
  </si>
  <si>
    <t>Valry Wakenshaw</t>
  </si>
  <si>
    <t>YII-35995430-K-049382-5S</t>
  </si>
  <si>
    <t>Joshuah Miroy</t>
  </si>
  <si>
    <t>CCG-87646114-t-846875-CN</t>
  </si>
  <si>
    <t>Jonathan Kleinlerer</t>
  </si>
  <si>
    <t>RMQ-50090050-7-018372-zD</t>
  </si>
  <si>
    <t>Ally Chatel</t>
  </si>
  <si>
    <t>SDE-56072080-Q-779906-e3</t>
  </si>
  <si>
    <t>Haroun Ford</t>
  </si>
  <si>
    <t>XMP-07613331-3-282147-tq</t>
  </si>
  <si>
    <t>Borg Raimbauld</t>
  </si>
  <si>
    <t>BOG-03764894-B-452849-I1</t>
  </si>
  <si>
    <t>Ennis Sarath</t>
  </si>
  <si>
    <t>LTP-02566805-Q-610912-0k</t>
  </si>
  <si>
    <t>Octavius Workman</t>
  </si>
  <si>
    <t>AOL-76338258-4-791908-Sz</t>
  </si>
  <si>
    <t>Suzanne Speck</t>
  </si>
  <si>
    <t>AKZ-74297857-2-857061-nu</t>
  </si>
  <si>
    <t>Sanson Chanders</t>
  </si>
  <si>
    <t>NRN-15650168-O-502430-Vx</t>
  </si>
  <si>
    <t>Crosby Vedntyev</t>
  </si>
  <si>
    <t>ILK-72560856-c-180051-k3</t>
  </si>
  <si>
    <t>Ritchie O' Borne</t>
  </si>
  <si>
    <t>ZHU-93869006-t-559893-lW</t>
  </si>
  <si>
    <t>Anjela Beeton</t>
  </si>
  <si>
    <t>UIC-84445755-l-889453-AW</t>
  </si>
  <si>
    <t>Bruis Pattle</t>
  </si>
  <si>
    <t>AEU-51951105-v-000900-rx</t>
  </si>
  <si>
    <t>Chicky Gurys</t>
  </si>
  <si>
    <t>UZW-39240926-e-834676-ux</t>
  </si>
  <si>
    <t>Cob Tedder</t>
  </si>
  <si>
    <t>ROG-84489622-U-771840-qL</t>
  </si>
  <si>
    <t>Gae Swainger</t>
  </si>
  <si>
    <t>AMG-62668121-W-407758-uT</t>
  </si>
  <si>
    <t>Aubrey McGrowther</t>
  </si>
  <si>
    <t>CSG-90257261-N-913192-42</t>
  </si>
  <si>
    <t>Valina Bray</t>
  </si>
  <si>
    <t>EUK-12453018-J-220790-fN</t>
  </si>
  <si>
    <t>Rayner De Micoli</t>
  </si>
  <si>
    <t>RVU-43493798-S-355566-Es</t>
  </si>
  <si>
    <t>Maire Stickel</t>
  </si>
  <si>
    <t>SZK-61928849-a-474074-Vb</t>
  </si>
  <si>
    <t>Clair Peskett</t>
  </si>
  <si>
    <t>YSO-28540783-g-855377-ZT</t>
  </si>
  <si>
    <t>Briana Demanche</t>
  </si>
  <si>
    <t>CDW-72668619-1-512443-t0</t>
  </si>
  <si>
    <t>Marrissa Enrrico</t>
  </si>
  <si>
    <t>UTZ-35821107-l-925728-9s</t>
  </si>
  <si>
    <t>Evelina Gobell</t>
  </si>
  <si>
    <t>TTT-51285981-G-459895-kh</t>
  </si>
  <si>
    <t>Gaby De Cruz</t>
  </si>
  <si>
    <t>DDR-48784771-m-082241-Oo</t>
  </si>
  <si>
    <t>Fee Kindred</t>
  </si>
  <si>
    <t>XOM-70684709-N-413767-hJ</t>
  </si>
  <si>
    <t>Ilka Mainstone</t>
  </si>
  <si>
    <t>WWA-12467329-8-364635-AM</t>
  </si>
  <si>
    <t>Anjela Durtnell</t>
  </si>
  <si>
    <t>WTR-42309406-x-477402-ZH</t>
  </si>
  <si>
    <t>Gordy Whitter</t>
  </si>
  <si>
    <t>BSD-59531576-M-973952-BM</t>
  </si>
  <si>
    <t>Daniela Chaunce</t>
  </si>
  <si>
    <t>OQM-52408084-u-285643-fM</t>
  </si>
  <si>
    <t>Ilise Admans</t>
  </si>
  <si>
    <t>VVY-84746279-N-053526-EV</t>
  </si>
  <si>
    <t>Krissy Fussey</t>
  </si>
  <si>
    <t>ANT-24796782-z-939735-QO</t>
  </si>
  <si>
    <t>Garvin Benza</t>
  </si>
  <si>
    <t>TOE-40760603-Z-425774-Rf</t>
  </si>
  <si>
    <t>Shandy Organer</t>
  </si>
  <si>
    <t>HMN-32210912-Y-034283-z7</t>
  </si>
  <si>
    <t>Sonnie Cowles</t>
  </si>
  <si>
    <t>LLV-50378118-9-436230-IG</t>
  </si>
  <si>
    <t>Noach Laden</t>
  </si>
  <si>
    <t>UWV-60294678-M-936294-QP</t>
  </si>
  <si>
    <t>Price Dullaghan</t>
  </si>
  <si>
    <t>PTD-66987694-0-034813-ci</t>
  </si>
  <si>
    <t>Gill Secombe</t>
  </si>
  <si>
    <t>UVD-80349574-d-213995-6t</t>
  </si>
  <si>
    <t>Tabbie Baszkiewicz</t>
  </si>
  <si>
    <t>VNO-56746301-5-090156-p1</t>
  </si>
  <si>
    <t>Lucio Bartoli</t>
  </si>
  <si>
    <t>ANB-02769374-M-639505-D6</t>
  </si>
  <si>
    <t>Tory Bickley</t>
  </si>
  <si>
    <t>BRE-10708154-Y-796731-7S</t>
  </si>
  <si>
    <t>Mile Worsom</t>
  </si>
  <si>
    <t>VBG-03419538-g-839437-gH</t>
  </si>
  <si>
    <t>Jill Ferreras</t>
  </si>
  <si>
    <t>KCX-03643853-3-174940-wH</t>
  </si>
  <si>
    <t>Retha Huckster</t>
  </si>
  <si>
    <t>TAA-59316196-f-005360-HO</t>
  </si>
  <si>
    <t>Buckie Grenshields</t>
  </si>
  <si>
    <t>MLH-41604466-2-702374-41</t>
  </si>
  <si>
    <t>Cindee Barnewille</t>
  </si>
  <si>
    <t>EAT-17771635-L-240531-iJ</t>
  </si>
  <si>
    <t>Alayne Oehme</t>
  </si>
  <si>
    <t>TBD-14961312-U-430832-A8</t>
  </si>
  <si>
    <t>Deane Tewkesbury.</t>
  </si>
  <si>
    <t>ZAA-61725243-B-452148-xX</t>
  </si>
  <si>
    <t>Ellyn Gidley</t>
  </si>
  <si>
    <t>YOP-00973175-0-666093-K2</t>
  </si>
  <si>
    <t>Jarad Everit</t>
  </si>
  <si>
    <t>RIC-95123803-Z-810459-br</t>
  </si>
  <si>
    <t>Berny Falck</t>
  </si>
  <si>
    <t>OIO-49039162-7-091623-Bz</t>
  </si>
  <si>
    <t>Abie Learmonth</t>
  </si>
  <si>
    <t>KHB-20198483-N-817000-OR</t>
  </si>
  <si>
    <t>Masha Viant</t>
  </si>
  <si>
    <t>XXE-88001295-i-043304-hr</t>
  </si>
  <si>
    <t>Fletch Apark</t>
  </si>
  <si>
    <t>GFT-92754921-C-132228-ey</t>
  </si>
  <si>
    <t>Mozes Goaley</t>
  </si>
  <si>
    <t>FAW-82603853-o-101807-Dz</t>
  </si>
  <si>
    <t>Wilton Jandourek</t>
  </si>
  <si>
    <t>YDZ-21245063-g-456193-9x</t>
  </si>
  <si>
    <t>Morris Jansa</t>
  </si>
  <si>
    <t>UJT-82743582-a-754852-ig</t>
  </si>
  <si>
    <t>Marco Loram</t>
  </si>
  <si>
    <t>EOW-10275156-6-076663-gO</t>
  </si>
  <si>
    <t>Tallou Stuttman</t>
  </si>
  <si>
    <t>RGB-02880109-6-314958-DG</t>
  </si>
  <si>
    <t>Ariela Pilsworth</t>
  </si>
  <si>
    <t>JLB-75231903-h-285508-XP</t>
  </si>
  <si>
    <t>Hanny Lindsell</t>
  </si>
  <si>
    <t>HTS-27537294-o-531916-Xs</t>
  </si>
  <si>
    <t>Ty Jurczik</t>
  </si>
  <si>
    <t>HPI-44819604-c-705267-g5</t>
  </si>
  <si>
    <t>Alameda Derrick</t>
  </si>
  <si>
    <t>DJQ-72250440-2-116352-I4</t>
  </si>
  <si>
    <t>Wilek Reightley</t>
  </si>
  <si>
    <t>IRU-55834292-G-837348-Xq</t>
  </si>
  <si>
    <t>Clarice Ouldcott</t>
  </si>
  <si>
    <t>CSC-95615448-A-975225-EN</t>
  </si>
  <si>
    <t>Rochella Mityashev</t>
  </si>
  <si>
    <t>EBP-79365560-8-105496-6L</t>
  </si>
  <si>
    <t>Lise Osbourne</t>
  </si>
  <si>
    <t>EJA-91428994-7-712241-Ws</t>
  </si>
  <si>
    <t>Walden Dudliston</t>
  </si>
  <si>
    <t>WCG-33185251-g-101527-0z</t>
  </si>
  <si>
    <t>Tierney Bolding</t>
  </si>
  <si>
    <t>WPT-02209784-g-353193-Z8</t>
  </si>
  <si>
    <t>Cassie Espinos</t>
  </si>
  <si>
    <t>DLZ-38273966-x-606086-0S</t>
  </si>
  <si>
    <t>Shirlee Pfeffel</t>
  </si>
  <si>
    <t>OIT-88090909-D-306817-4Q</t>
  </si>
  <si>
    <t>Shannan McCreary</t>
  </si>
  <si>
    <t>BVP-61832072-L-945084-Zd</t>
  </si>
  <si>
    <t>Moishe Blenkiron</t>
  </si>
  <si>
    <t>KHJ-36147570-K-242884-fV</t>
  </si>
  <si>
    <t>Morgan Issacof</t>
  </si>
  <si>
    <t>NZM-22744328-0-514379-Fo</t>
  </si>
  <si>
    <t>Ryley Ebdin</t>
  </si>
  <si>
    <t>RQY-30735663-f-846373-a2</t>
  </si>
  <si>
    <t>Marius Dunkerton</t>
  </si>
  <si>
    <t>AWJ-53508240-s-359434-cS</t>
  </si>
  <si>
    <t>Vicky Findon</t>
  </si>
  <si>
    <t>CYE-52948193-I-220857-gf</t>
  </si>
  <si>
    <t>Kamillah Crossfield</t>
  </si>
  <si>
    <t>LAW-11252743-z-376366-hq</t>
  </si>
  <si>
    <t>Tommie Isbell</t>
  </si>
  <si>
    <t>NUP-91877404-S-046570-bZ</t>
  </si>
  <si>
    <t>Nadiya Heselwood</t>
  </si>
  <si>
    <t>QOJ-00368824-Z-046442-s0</t>
  </si>
  <si>
    <t>Jervis Gisbourn</t>
  </si>
  <si>
    <t>EPZ-30158514-i-453194-ZT</t>
  </si>
  <si>
    <t>Luelle Minard</t>
  </si>
  <si>
    <t>RQE-10984582-G-841271-y3</t>
  </si>
  <si>
    <t>Wenonah Penticost</t>
  </si>
  <si>
    <t>AJG-71538120-M-561026-vL</t>
  </si>
  <si>
    <t>Adoree Dargan</t>
  </si>
  <si>
    <t>RFH-79914634-B-308026-LE</t>
  </si>
  <si>
    <t>Aland Berrisford</t>
  </si>
  <si>
    <t>OZF-22170992-x-580739-8d</t>
  </si>
  <si>
    <t>Meredithe Gwilt</t>
  </si>
  <si>
    <t>JJX-96820382-p-348919-DF</t>
  </si>
  <si>
    <t>Germain Menendes</t>
  </si>
  <si>
    <t>EYB-34986159-g-872380-Qc</t>
  </si>
  <si>
    <t>Nickie Bonus</t>
  </si>
  <si>
    <t>KVU-22588817-f-159751-dB</t>
  </si>
  <si>
    <t>Brenna Bulbrook</t>
  </si>
  <si>
    <t>IGT-13830671-y-301130-Bs</t>
  </si>
  <si>
    <t>Jo ann Folk</t>
  </si>
  <si>
    <t>BZB-71057662-d-178814-jk</t>
  </si>
  <si>
    <t>Nickolai Karys</t>
  </si>
  <si>
    <t>APJ-39977873-H-324083-rW</t>
  </si>
  <si>
    <t>Allie Yurshev</t>
  </si>
  <si>
    <t>QYK-27112518-p-747717-R1</t>
  </si>
  <si>
    <t>Christoph Joffe</t>
  </si>
  <si>
    <t>YIJ-99401216-c-830546-Mj</t>
  </si>
  <si>
    <t>Margette Rangle</t>
  </si>
  <si>
    <t>QJI-85920890-7-486132-G9</t>
  </si>
  <si>
    <t>Ira Worge</t>
  </si>
  <si>
    <t>ZYS-57339063-E-609139-vS</t>
  </si>
  <si>
    <t>Lurette Skippings</t>
  </si>
  <si>
    <t>LCV-14846157-F-597339-7o</t>
  </si>
  <si>
    <t>Hally Barltrop</t>
  </si>
  <si>
    <t>BZN-32919127-O-883287-7p</t>
  </si>
  <si>
    <t>Lynnet Varga</t>
  </si>
  <si>
    <t>LZV-17163995-w-630468-kF</t>
  </si>
  <si>
    <t>Augustine Critten</t>
  </si>
  <si>
    <t>LVI-01085676-M-769788-Oq</t>
  </si>
  <si>
    <t>Glen Creamer</t>
  </si>
  <si>
    <t>YAF-29278852-z-780017-oZ</t>
  </si>
  <si>
    <t>Tonya Skune</t>
  </si>
  <si>
    <t>DEV-11750144-V-348942-1A</t>
  </si>
  <si>
    <t>Merle Crooks</t>
  </si>
  <si>
    <t>MRN-65129368-7-914412-Gv</t>
  </si>
  <si>
    <t>Portia Blacklawe</t>
  </si>
  <si>
    <t>JYC-12473915-0-726989-TY</t>
  </si>
  <si>
    <t>Dean Soanes</t>
  </si>
  <si>
    <t>YDR-64146748-7-707919-kI</t>
  </si>
  <si>
    <t>Stanley Carslake</t>
  </si>
  <si>
    <t>MPJ-20091474-w-054063-zl</t>
  </si>
  <si>
    <t>Benedikta Ellcock</t>
  </si>
  <si>
    <t>YKC-82306973-y-050388-6l</t>
  </si>
  <si>
    <t>Halimeda Vaulkhard</t>
  </si>
  <si>
    <t>LVI-95985379-4-137717-rA</t>
  </si>
  <si>
    <t>Ryun Haack</t>
  </si>
  <si>
    <t>IIL-34979677-c-083038-S9</t>
  </si>
  <si>
    <t>Cchaddie McCague</t>
  </si>
  <si>
    <t>AOI-19180697-l-229697-XJ</t>
  </si>
  <si>
    <t>Meghan Carass</t>
  </si>
  <si>
    <t>NXX-32501849-U-326161-cp</t>
  </si>
  <si>
    <t>Martha Strafford</t>
  </si>
  <si>
    <t>KZZ-61535272-9-246976-CL</t>
  </si>
  <si>
    <t>Inge Usher</t>
  </si>
  <si>
    <t>VAY-03326850-p-215292-TH</t>
  </si>
  <si>
    <t>Collen Gionettitti</t>
  </si>
  <si>
    <t>NSC-51125581-h-541213-Uf</t>
  </si>
  <si>
    <t>Bary Webberley</t>
  </si>
  <si>
    <t>YIX-52069580-P-804997-i0</t>
  </si>
  <si>
    <t>Phyllis Corthes</t>
  </si>
  <si>
    <t>FTP-31816719-C-588157-hD</t>
  </si>
  <si>
    <t>Alaine Fronczak</t>
  </si>
  <si>
    <t>MDK-14603769-4-243164-rv</t>
  </si>
  <si>
    <t>Sidney Firebrace</t>
  </si>
  <si>
    <t>UWX-80064255-z-021075-GQ</t>
  </si>
  <si>
    <t>Kean Mityukov</t>
  </si>
  <si>
    <t>NOL-95832931-Z-692433-2t</t>
  </si>
  <si>
    <t>Raviv Wibrew</t>
  </si>
  <si>
    <t>TQI-72350703-X-671796-P2</t>
  </si>
  <si>
    <t>Gage Pead</t>
  </si>
  <si>
    <t>SPY-82907396-d-000509-dg</t>
  </si>
  <si>
    <t>Beauregard Brusle</t>
  </si>
  <si>
    <t>ZPH-84807443-4-823304-n0</t>
  </si>
  <si>
    <t>Holden Jain</t>
  </si>
  <si>
    <t>PPW-00629625-I-585877-v6</t>
  </si>
  <si>
    <t>Julius Montier</t>
  </si>
  <si>
    <t>MEW-55525326-J-172237-p7</t>
  </si>
  <si>
    <t>Bradney Minocchi</t>
  </si>
  <si>
    <t>GLB-72426494-F-779791-hR</t>
  </si>
  <si>
    <t>Gan Turfrey</t>
  </si>
  <si>
    <t>CPJ-80745611-u-199200-LT</t>
  </si>
  <si>
    <t>Sher Desorts</t>
  </si>
  <si>
    <t>GLP-29356332-F-591454-ak</t>
  </si>
  <si>
    <t>Andrus Packman</t>
  </si>
  <si>
    <t>KLP-18174161-N-156437-Ua</t>
  </si>
  <si>
    <t>Paolina Clavering</t>
  </si>
  <si>
    <t>BHG-12883422-1-738500-Vm</t>
  </si>
  <si>
    <t>Dallas Bointon</t>
  </si>
  <si>
    <t>RTM-12290933-a-919849-Uv</t>
  </si>
  <si>
    <t>Henrie Tellenbroker</t>
  </si>
  <si>
    <t>BHT-38147041-1-334519-IW</t>
  </si>
  <si>
    <t>Leigh Olivazzi</t>
  </si>
  <si>
    <t>XAU-68713166-Y-392962-K1</t>
  </si>
  <si>
    <t>Nikki Bartosek</t>
  </si>
  <si>
    <t>NTF-44856779-v-721477-GU</t>
  </si>
  <si>
    <t>Isacco Minshaw</t>
  </si>
  <si>
    <t>XVD-11281964-X-202412-Le</t>
  </si>
  <si>
    <t>Wolf Scotchforth</t>
  </si>
  <si>
    <t>BCF-53578749-u-548895-zJ</t>
  </si>
  <si>
    <t>Ardisj Rendle</t>
  </si>
  <si>
    <t>YWN-86046128-3-864097-0k</t>
  </si>
  <si>
    <t>Henderson David</t>
  </si>
  <si>
    <t>XLJ-92972016-U-020114-aw</t>
  </si>
  <si>
    <t>Peggie Laherty</t>
  </si>
  <si>
    <t>BOM-68491142-Z-843992-SI</t>
  </si>
  <si>
    <t>Phillipp Everitt</t>
  </si>
  <si>
    <t>KIC-44707035-K-523700-cQ</t>
  </si>
  <si>
    <t>Elmira Petken</t>
  </si>
  <si>
    <t>NNR-05649050-D-232700-tN</t>
  </si>
  <si>
    <t>Eberto Truss</t>
  </si>
  <si>
    <t>GBO-35399693-5-645582-mv</t>
  </si>
  <si>
    <t>Trueman Grand</t>
  </si>
  <si>
    <t>KAV-56259721-T-927375-BB</t>
  </si>
  <si>
    <t>Engelbert Newgrosh</t>
  </si>
  <si>
    <t>NGU-12854888-A-256623-zN</t>
  </si>
  <si>
    <t>Shea Barford</t>
  </si>
  <si>
    <t>JZI-70935027-2-773852-CN</t>
  </si>
  <si>
    <t>Dael Skynner</t>
  </si>
  <si>
    <t>TXE-68432597-m-502143-G7</t>
  </si>
  <si>
    <t>Chryste Linnane</t>
  </si>
  <si>
    <t>BOY-65569580-G-650214-I2</t>
  </si>
  <si>
    <t>Brigida Leader</t>
  </si>
  <si>
    <t>WIG-58539037-8-554211-uC</t>
  </si>
  <si>
    <t>Alisa Harbour</t>
  </si>
  <si>
    <t>RAW-61627738-L-848298-Uc</t>
  </si>
  <si>
    <t>Tatiana Mulcahy</t>
  </si>
  <si>
    <t>QWJ-70558179-f-740483-7Y</t>
  </si>
  <si>
    <t>Jamison Worsam</t>
  </si>
  <si>
    <t>TRX-14492407-6-009934-eN</t>
  </si>
  <si>
    <t>Nolana Creaser</t>
  </si>
  <si>
    <t>ZGV-24441526-Q-246884-q0</t>
  </si>
  <si>
    <t>Nikki Delbergue</t>
  </si>
  <si>
    <t>MZJ-17059332-O-801084-O7</t>
  </si>
  <si>
    <t>Sheridan Wandtke</t>
  </si>
  <si>
    <t>NHX-54211271-z-575506-S1</t>
  </si>
  <si>
    <t>Abbe Vipan</t>
  </si>
  <si>
    <t>TOP-42378003-S-602292-cf</t>
  </si>
  <si>
    <t>Marie Luquet</t>
  </si>
  <si>
    <t>TGR-95091143-b-397625-bq</t>
  </si>
  <si>
    <t>Vikki Cahill</t>
  </si>
  <si>
    <t>YHJ-15021974-s-332030-jC</t>
  </si>
  <si>
    <t>Mignon Rylatt</t>
  </si>
  <si>
    <t>RSP-77601172-N-413125-69</t>
  </si>
  <si>
    <t>Reyna Sherington</t>
  </si>
  <si>
    <t>IOD-12422474-I-175741-wJ</t>
  </si>
  <si>
    <t>Felicity Willoughley</t>
  </si>
  <si>
    <t>UIW-36987715-e-830936-Bc</t>
  </si>
  <si>
    <t>Gardener Riggs</t>
  </si>
  <si>
    <t>KMK-30192479-v-996037-Gd</t>
  </si>
  <si>
    <t>Howey Elph</t>
  </si>
  <si>
    <t>UYS-62966603-p-367640-kY</t>
  </si>
  <si>
    <t>Cameron Cesconi</t>
  </si>
  <si>
    <t>JUN-55897310-y-382876-AN</t>
  </si>
  <si>
    <t>Abbey Iacoviello</t>
  </si>
  <si>
    <t>AOS-15148530-y-411327-Sf</t>
  </si>
  <si>
    <t>Sven Bembridge</t>
  </si>
  <si>
    <t>ZJE-55440541-U-123270-lx</t>
  </si>
  <si>
    <t>Flin Cordsen</t>
  </si>
  <si>
    <t>LSG-81872214-G-733249-Fx</t>
  </si>
  <si>
    <t>Micah Seywood</t>
  </si>
  <si>
    <t>WAJ-52277681-n-609028-ma</t>
  </si>
  <si>
    <t>Milly Anthoney</t>
  </si>
  <si>
    <t>QHC-21526723-w-798491-j2</t>
  </si>
  <si>
    <t>Clark Chatenet</t>
  </si>
  <si>
    <t>YOV-78608667-l-519527-4d</t>
  </si>
  <si>
    <t>Aaren Stanger</t>
  </si>
  <si>
    <t>OKW-82635488-9-505298-aN</t>
  </si>
  <si>
    <t>Axel May</t>
  </si>
  <si>
    <t>DWC-83082017-f-472391-vd</t>
  </si>
  <si>
    <t>Hyacinthia MacKenney</t>
  </si>
  <si>
    <t>NKT-85492310-Z-112576-pR</t>
  </si>
  <si>
    <t>Rickie McCollum</t>
  </si>
  <si>
    <t>KPJ-74927862-L-286239-WE</t>
  </si>
  <si>
    <t>Nickie Laphorn</t>
  </si>
  <si>
    <t>ZKG-58802695-k-352725-mO</t>
  </si>
  <si>
    <t>Sioux Simonetti</t>
  </si>
  <si>
    <t>EIN-98192138-3-165570-bO</t>
  </si>
  <si>
    <t>Ced Dumbrall</t>
  </si>
  <si>
    <t>ZUA-28927612-E-320845-XM</t>
  </si>
  <si>
    <t>Whitney Pollen</t>
  </si>
  <si>
    <t>VHS-13864200-p-059689-wV</t>
  </si>
  <si>
    <t>Avie Capaldi</t>
  </si>
  <si>
    <t>XIW-26315401-T-003599-rg</t>
  </si>
  <si>
    <t>Abbye Harwood</t>
  </si>
  <si>
    <t>TVX-28276616-e-303975-Qi</t>
  </si>
  <si>
    <t>Andriette Rubenczyk</t>
  </si>
  <si>
    <t>RRG-14447225-H-798344-DC</t>
  </si>
  <si>
    <t>Demeter Feetham</t>
  </si>
  <si>
    <t>MZP-52691664-J-170624-kW</t>
  </si>
  <si>
    <t>Frances Bubb</t>
  </si>
  <si>
    <t>ETW-05640484-n-620177-wr</t>
  </si>
  <si>
    <t>Cyril Pulley</t>
  </si>
  <si>
    <t>GMV-34457758-i-185085-Jp</t>
  </si>
  <si>
    <t>Curry Scottini</t>
  </si>
  <si>
    <t>SDM-43956449-P-887371-RZ</t>
  </si>
  <si>
    <t>Welbie Pautard</t>
  </si>
  <si>
    <t>FDP-47362286-z-176602-Cn</t>
  </si>
  <si>
    <t>Alain Leif</t>
  </si>
  <si>
    <t>HGX-14364688-N-823646-RU</t>
  </si>
  <si>
    <t>Dallas Laffranconi</t>
  </si>
  <si>
    <t>CHV-69848864-U-325920-FD</t>
  </si>
  <si>
    <t>Esdras Hadlington</t>
  </si>
  <si>
    <t>IWG-19308158-3-053205-kL</t>
  </si>
  <si>
    <t>Edy Caddie</t>
  </si>
  <si>
    <t>KSW-55741571-e-120910-oq</t>
  </si>
  <si>
    <t>Berty Calcott</t>
  </si>
  <si>
    <t>CPZ-01140378-1-748366-lp</t>
  </si>
  <si>
    <t>Selene Graal</t>
  </si>
  <si>
    <t>MQD-44340317-X-040193-Ta</t>
  </si>
  <si>
    <t>Vasilis Wyld</t>
  </si>
  <si>
    <t>LYN-35978811-L-413873-hG</t>
  </si>
  <si>
    <t>Janella Schinetti</t>
  </si>
  <si>
    <t>IHU-37751983-a-930241-tR</t>
  </si>
  <si>
    <t>Gan Shortan</t>
  </si>
  <si>
    <t>KEG-49544068-z-470184-r9</t>
  </si>
  <si>
    <t>Harri Andrag</t>
  </si>
  <si>
    <t>NLX-41571877-L-327053-Oa</t>
  </si>
  <si>
    <t>Dalia Chatelet</t>
  </si>
  <si>
    <t>ZMS-43051635-9-464121-ut</t>
  </si>
  <si>
    <t>Marita Sustins</t>
  </si>
  <si>
    <t>WHY-25960505-5-226023-cV</t>
  </si>
  <si>
    <t>Obidiah Scawen</t>
  </si>
  <si>
    <t>HAF-53776024-l-233435-WG</t>
  </si>
  <si>
    <t>Simon Holyland</t>
  </si>
  <si>
    <t>PRF-04530400-L-016387-eh</t>
  </si>
  <si>
    <t>Gustav Scully</t>
  </si>
  <si>
    <t>DLQ-85832297-t-995113-yk</t>
  </si>
  <si>
    <t>Trix Pouton</t>
  </si>
  <si>
    <t>CVB-47772367-v-902605-B2</t>
  </si>
  <si>
    <t>Donal Newell</t>
  </si>
  <si>
    <t>URT-09323632-L-066490-mE</t>
  </si>
  <si>
    <t>Josiah Schwandermann</t>
  </si>
  <si>
    <t>OMC-35185591-a-346427-wU</t>
  </si>
  <si>
    <t>Cozmo Krzyzowski</t>
  </si>
  <si>
    <t>VQM-51019895-F-211545-3B</t>
  </si>
  <si>
    <t>Salomi Itzkin</t>
  </si>
  <si>
    <t>JWL-59915217-P-332202-pn</t>
  </si>
  <si>
    <t>Crissy Gurery</t>
  </si>
  <si>
    <t>DIO-58878032-g-046620-sY</t>
  </si>
  <si>
    <t>Terri Boxhall</t>
  </si>
  <si>
    <t>ORQ-23812773-o-921639-CJ</t>
  </si>
  <si>
    <t>Danice Caen</t>
  </si>
  <si>
    <t>VLF-01548086-7-822871-oP</t>
  </si>
  <si>
    <t>Hilde Carvil</t>
  </si>
  <si>
    <t>JOQ-31632395-w-387484-Fl</t>
  </si>
  <si>
    <t>Norry Boulton</t>
  </si>
  <si>
    <t>RYC-31944262-U-127588-61</t>
  </si>
  <si>
    <t>Joshuah Cork</t>
  </si>
  <si>
    <t>HHQ-13685405-k-938709-Rw</t>
  </si>
  <si>
    <t>Sven Piff</t>
  </si>
  <si>
    <t>JDS-48329482-f-425791-9s</t>
  </si>
  <si>
    <t>Brande Goodday</t>
  </si>
  <si>
    <t>IZO-56216531-n-907511-Al</t>
  </si>
  <si>
    <t>Leupold Stainton - Skinn</t>
  </si>
  <si>
    <t>ZTZ-93448366-s-301776-9n</t>
  </si>
  <si>
    <t>Garret Demkowicz</t>
  </si>
  <si>
    <t>RLA-25909027-W-464309-im</t>
  </si>
  <si>
    <t>Wilhelmine Lorryman</t>
  </si>
  <si>
    <t>CBJ-66127569-x-600513-Nz</t>
  </si>
  <si>
    <t>Urbanus Coronado</t>
  </si>
  <si>
    <t>PBQ-58957174-d-505068-Td</t>
  </si>
  <si>
    <t>Merrilee Buck</t>
  </si>
  <si>
    <t>YDU-34799261-Q-419842-pj</t>
  </si>
  <si>
    <t>Patty Dowrey</t>
  </si>
  <si>
    <t>HNY-03573761-H-617091-4m</t>
  </si>
  <si>
    <t>Austen Realph</t>
  </si>
  <si>
    <t>CCQ-49556767-A-158433-9h</t>
  </si>
  <si>
    <t>Ingemar Djurdjevic</t>
  </si>
  <si>
    <t>ZKQ-03986312-b-776334-nK</t>
  </si>
  <si>
    <t>Hilly Pruvost</t>
  </si>
  <si>
    <t>LXU-34723426-9-912552-As</t>
  </si>
  <si>
    <t>Melina MacCarrane</t>
  </si>
  <si>
    <t>ZBG-61836997-P-619628-pW</t>
  </si>
  <si>
    <t>Byron Malan</t>
  </si>
  <si>
    <t>KQT-50519125-H-111955-cG</t>
  </si>
  <si>
    <t>Shandra Monnelly</t>
  </si>
  <si>
    <t>GZP-30328778-p-948858-dV</t>
  </si>
  <si>
    <t>Stafford Wandrack</t>
  </si>
  <si>
    <t>SAL-03816094-X-328119-y2</t>
  </si>
  <si>
    <t>Louisette Stonman</t>
  </si>
  <si>
    <t>VET-50696356-r-191044-lW</t>
  </si>
  <si>
    <t>Nikaniki Chewter</t>
  </si>
  <si>
    <t>DTH-29804670-w-483409-VM</t>
  </si>
  <si>
    <t>Sybille Juanico</t>
  </si>
  <si>
    <t>MND-50514160-t-501183-VN</t>
  </si>
  <si>
    <t>Amelina Barday</t>
  </si>
  <si>
    <t>CJO-84978806-M-433003-nT</t>
  </si>
  <si>
    <t>Eolande Bogeys</t>
  </si>
  <si>
    <t>FYA-62228012-6-847010-Pj</t>
  </si>
  <si>
    <t>Layton Tatam</t>
  </si>
  <si>
    <t>BLZ-73294629-q-193567-c2</t>
  </si>
  <si>
    <t>Chaim Rzehorz</t>
  </si>
  <si>
    <t>HPF-88528618-s-161061-CF</t>
  </si>
  <si>
    <t>Aldwin Slessar</t>
  </si>
  <si>
    <t>EZA-45193331-c-358755-Os</t>
  </si>
  <si>
    <t>Georgeanne O'Doran</t>
  </si>
  <si>
    <t>AGQ-86386389-R-129210-t6</t>
  </si>
  <si>
    <t>Rhoda Bartolomieu</t>
  </si>
  <si>
    <t>DVG-81389527-b-018730-7m</t>
  </si>
  <si>
    <t>Christopher Dod</t>
  </si>
  <si>
    <t>TLY-37626973-8-262695-4s</t>
  </si>
  <si>
    <t>Franky Dorwood</t>
  </si>
  <si>
    <t>EXE-56993217-d-300211-Pz</t>
  </si>
  <si>
    <t>Lorene Guys</t>
  </si>
  <si>
    <t>KYP-54459670-r-938869-3a</t>
  </si>
  <si>
    <t>Roshelle Landsberg</t>
  </si>
  <si>
    <t>GNA-24446873-D-767502-NM</t>
  </si>
  <si>
    <t>Lizabeth McCarter</t>
  </si>
  <si>
    <t>PJB-73742753-k-968470-Zv</t>
  </si>
  <si>
    <t>Chalmers Sallings</t>
  </si>
  <si>
    <t>QUJ-55955407-S-795655-EQ</t>
  </si>
  <si>
    <t>Gloria Stocks</t>
  </si>
  <si>
    <t>TKO-43926270-T-639748-CX</t>
  </si>
  <si>
    <t>Rudolph Graham</t>
  </si>
  <si>
    <t>YZJ-99992399-C-402920-Dn</t>
  </si>
  <si>
    <t>Harp Cruddace</t>
  </si>
  <si>
    <t>SBH-10320360-x-798408-1c</t>
  </si>
  <si>
    <t>Nina Muldownie</t>
  </si>
  <si>
    <t>CJQ-65466373-Z-753121-wO</t>
  </si>
  <si>
    <t>Shelbi Rieme</t>
  </si>
  <si>
    <t>NRO-03985858-7-111264-HQ</t>
  </si>
  <si>
    <t>James Harvey</t>
  </si>
  <si>
    <t>FDG-96568503-k-277387-lc</t>
  </si>
  <si>
    <t>Susie Giorgietto</t>
  </si>
  <si>
    <t>VDQ-49940790-u-061472-jk</t>
  </si>
  <si>
    <t>Bernadine Stockley</t>
  </si>
  <si>
    <t>MNJ-16699501-P-803721-VI</t>
  </si>
  <si>
    <t>Hubert Gosdin</t>
  </si>
  <si>
    <t>OQI-15160510-f-593482-7L</t>
  </si>
  <si>
    <t>Esdras Monday</t>
  </si>
  <si>
    <t>ASW-44050192-Q-197553-MF</t>
  </si>
  <si>
    <t>Aron Symon</t>
  </si>
  <si>
    <t>YLO-80161016-q-628131-9x</t>
  </si>
  <si>
    <t>Nilson Krystek</t>
  </si>
  <si>
    <t>RGI-68229386-I-446778-9V</t>
  </si>
  <si>
    <t>Daisi Garces</t>
  </si>
  <si>
    <t>OSX-28432349-3-563684-8C</t>
  </si>
  <si>
    <t>Brad Provis</t>
  </si>
  <si>
    <t>XSS-83231322-D-003252-eN</t>
  </si>
  <si>
    <t>Jermayne Ferreri</t>
  </si>
  <si>
    <t>INB-91447442-M-575312-PJ</t>
  </si>
  <si>
    <t>Mile Goucher</t>
  </si>
  <si>
    <t>NOF-44281812-Q-155092-Xo</t>
  </si>
  <si>
    <t>Missy Rheaume</t>
  </si>
  <si>
    <t>NKD-24856076-p-995914-8T</t>
  </si>
  <si>
    <t>Onofredo Attow</t>
  </si>
  <si>
    <t>MCR-99594926-j-584171-PA</t>
  </si>
  <si>
    <t>Conrado Hanford</t>
  </si>
  <si>
    <t>DMM-64531173-f-427872-GF</t>
  </si>
  <si>
    <t>Lesli Walkowski</t>
  </si>
  <si>
    <t>QKO-92075520-r-374019-ki</t>
  </si>
  <si>
    <t>Blanch Ruberti</t>
  </si>
  <si>
    <t>OGE-59404624-t-840761-NV</t>
  </si>
  <si>
    <t>Pattin Lightewood</t>
  </si>
  <si>
    <t>LXU-43085371-K-661360-NH</t>
  </si>
  <si>
    <t>Mae Fazakerley</t>
  </si>
  <si>
    <t>DSB-26075664-Q-805261-Ad</t>
  </si>
  <si>
    <t>Olia Camock</t>
  </si>
  <si>
    <t>SVI-13528564-Y-586047-BC</t>
  </si>
  <si>
    <t>Hillel Lunny</t>
  </si>
  <si>
    <t>ZLY-31180020-S-317823-HS</t>
  </si>
  <si>
    <t>Lesley Winscomb</t>
  </si>
  <si>
    <t>GGP-70037899-I-547923-BW</t>
  </si>
  <si>
    <t>Bealle Olifard</t>
  </si>
  <si>
    <t>GSZ-84773847-m-417968-Hg</t>
  </si>
  <si>
    <t>Tabina Arangy</t>
  </si>
  <si>
    <t>XQR-93128915-w-318285-AV</t>
  </si>
  <si>
    <t>Reynolds Hancorn</t>
  </si>
  <si>
    <t>SGK-11134938-D-622511-l9</t>
  </si>
  <si>
    <t>Selig Barbe</t>
  </si>
  <si>
    <t>IPH-51510870-Q-360802-KO</t>
  </si>
  <si>
    <t>Melonie Nequest</t>
  </si>
  <si>
    <t>ANH-62273957-p-168908-Qd</t>
  </si>
  <si>
    <t>Zia Pennrington</t>
  </si>
  <si>
    <t>OVX-27165255-T-481874-jl</t>
  </si>
  <si>
    <t>Agretha Quiddinton</t>
  </si>
  <si>
    <t>QCE-12320083-q-832862-Yg</t>
  </si>
  <si>
    <t>Eduardo Danielkiewicz</t>
  </si>
  <si>
    <t>DPO-86363918-Y-523082-SP</t>
  </si>
  <si>
    <t>Lock Jameson</t>
  </si>
  <si>
    <t>ECB-64819255-7-195700-xP</t>
  </si>
  <si>
    <t>Brandea Yielding</t>
  </si>
  <si>
    <t>ANY-80370963-H-696885-gL</t>
  </si>
  <si>
    <t>Anderson Lantaff</t>
  </si>
  <si>
    <t>RAW-53384728-o-607892-PB</t>
  </si>
  <si>
    <t>Goldia Pearcy</t>
  </si>
  <si>
    <t>PTG-44375011-5-672641-TX</t>
  </si>
  <si>
    <t>Diena Bernardoni</t>
  </si>
  <si>
    <t>XKQ-99107118-q-244819-ii</t>
  </si>
  <si>
    <t>Berty Flasby</t>
  </si>
  <si>
    <t>SWQ-63614273-d-596589-zK</t>
  </si>
  <si>
    <t>Malinda Simpson</t>
  </si>
  <si>
    <t>TJN-33128830-N-460759-e1</t>
  </si>
  <si>
    <t>Dix Presdee</t>
  </si>
  <si>
    <t>WEJ-42142960-w-959726-e3</t>
  </si>
  <si>
    <t>Berta Capelin</t>
  </si>
  <si>
    <t>LIC-63471887-B-631533-Vx</t>
  </si>
  <si>
    <t>Flint Riccardi</t>
  </si>
  <si>
    <t>WXY-05136735-6-752630-M7</t>
  </si>
  <si>
    <t>Aron Draper</t>
  </si>
  <si>
    <t>TMO-40514112-8-567495-L7</t>
  </si>
  <si>
    <t>Christopher Wright</t>
  </si>
  <si>
    <t>PYB-65744146-n-855167-X6</t>
  </si>
  <si>
    <t>Angelia Losbie</t>
  </si>
  <si>
    <t>WGC-19301131-0-382545-Z2</t>
  </si>
  <si>
    <t>Baudoin Dowle</t>
  </si>
  <si>
    <t>DNU-85931259-Q-587512-Yy</t>
  </si>
  <si>
    <t>Ashia Danilyuk</t>
  </si>
  <si>
    <t>WAU-88973558-A-308916-jO</t>
  </si>
  <si>
    <t>Winifield Hastewell</t>
  </si>
  <si>
    <t>KNO-57745541-9-815250-Lp</t>
  </si>
  <si>
    <t>Gwenny Torregiani</t>
  </si>
  <si>
    <t>GZF-66114949-Z-638513-hF</t>
  </si>
  <si>
    <t>Johanna Gayther</t>
  </si>
  <si>
    <t>HAO-25957362-G-713430-tS</t>
  </si>
  <si>
    <t>Rosaline Baildon</t>
  </si>
  <si>
    <t>XUA-95799526-u-049170-bx</t>
  </si>
  <si>
    <t>Brooke Canero</t>
  </si>
  <si>
    <t>Utica</t>
  </si>
  <si>
    <t>RSE-49752146-x-799256-HO</t>
  </si>
  <si>
    <t>Lyndel Poile</t>
  </si>
  <si>
    <t>KJL-23662071-G-163350-4Z</t>
  </si>
  <si>
    <t>Iona Ricioppo</t>
  </si>
  <si>
    <t>ZRI-05640957-y-059418-R5</t>
  </si>
  <si>
    <t>Marika Uwins</t>
  </si>
  <si>
    <t>UDW-72092004-J-838717-nb</t>
  </si>
  <si>
    <t>Elliott Colbourne</t>
  </si>
  <si>
    <t>PUO-66737275-3-897065-gR</t>
  </si>
  <si>
    <t>Quintana Dimnage</t>
  </si>
  <si>
    <t>NYS-58871543-H-134575-1H</t>
  </si>
  <si>
    <t>Stanwood McLenaghan</t>
  </si>
  <si>
    <t>CXI-82092655-D-049025-FM</t>
  </si>
  <si>
    <t>Graeme Sullly</t>
  </si>
  <si>
    <t>ADS-53199030-B-052642-0q</t>
  </si>
  <si>
    <t>Sanford Germaine</t>
  </si>
  <si>
    <t>XMX-79228826-6-897660-vT</t>
  </si>
  <si>
    <t>Gabriellia Garoghan</t>
  </si>
  <si>
    <t>ZCB-15124666-B-080645-Kd</t>
  </si>
  <si>
    <t>Tallie Clementson</t>
  </si>
  <si>
    <t>ZUX-35047561-3-492754-VW</t>
  </si>
  <si>
    <t>Bryna Courtier</t>
  </si>
  <si>
    <t>XVG-25972807-o-097152-ES</t>
  </si>
  <si>
    <t>Lenka Gladdolph</t>
  </si>
  <si>
    <t>EQK-13562790-m-282342-Jz</t>
  </si>
  <si>
    <t>Whitman Gliddon</t>
  </si>
  <si>
    <t>OQR-96777583-5-728456-Ca</t>
  </si>
  <si>
    <t>Claudina Haggart</t>
  </si>
  <si>
    <t>HHN-57457852-a-025948-jn</t>
  </si>
  <si>
    <t>Melina Whitely</t>
  </si>
  <si>
    <t>WYN-07030828-4-972878-LB</t>
  </si>
  <si>
    <t>Carleton Offield</t>
  </si>
  <si>
    <t>YBH-24001475-G-472422-XK</t>
  </si>
  <si>
    <t>Lynde Dullard</t>
  </si>
  <si>
    <t>QKA-33925596-w-251336-43</t>
  </si>
  <si>
    <t>Dorree Pepi</t>
  </si>
  <si>
    <t>CAD-05016493-T-201367-gb</t>
  </si>
  <si>
    <t>Clayborn Tear</t>
  </si>
  <si>
    <t>MOJ-96854434-q-429214-MF</t>
  </si>
  <si>
    <t>Iver Statersfield</t>
  </si>
  <si>
    <t>TUW-72106860-E-661728-Ae</t>
  </si>
  <si>
    <t>Lynnell Brass</t>
  </si>
  <si>
    <t>RPD-92602199-8-003361-wJ</t>
  </si>
  <si>
    <t>Jeane McCory</t>
  </si>
  <si>
    <t>UVZ-08218694-Y-786467-Cc</t>
  </si>
  <si>
    <t>Flory Salasar</t>
  </si>
  <si>
    <t>YOW-85038449-c-170494-lO</t>
  </si>
  <si>
    <t>Elle Boxill</t>
  </si>
  <si>
    <t>NYT-95565953-A-495829-58</t>
  </si>
  <si>
    <t>Tully Domel</t>
  </si>
  <si>
    <t>BTW-14158935-2-910692-HE</t>
  </si>
  <si>
    <t>Ruby Realff</t>
  </si>
  <si>
    <t>INO-76406466-F-588112-FA</t>
  </si>
  <si>
    <t>Leonard McTague</t>
  </si>
  <si>
    <t>CTJ-50996567-j-669678-Ha</t>
  </si>
  <si>
    <t>Muhammad Jeremaes</t>
  </si>
  <si>
    <t>WFI-99277891-L-137165-nc</t>
  </si>
  <si>
    <t>Fielding Cristoferi</t>
  </si>
  <si>
    <t>CWK-66956740-b-091670-MG</t>
  </si>
  <si>
    <t>Carson Blackmuir</t>
  </si>
  <si>
    <t>JAK-89031692-Y-697202-RQ</t>
  </si>
  <si>
    <t>Rochelle Edlin</t>
  </si>
  <si>
    <t>BJT-02824533-q-751582-bG</t>
  </si>
  <si>
    <t>Hillyer Cawthorne</t>
  </si>
  <si>
    <t>UMY-33010863-n-744227-M7</t>
  </si>
  <si>
    <t>Lynett Lemanu</t>
  </si>
  <si>
    <t>VQT-46477066-c-119518-x8</t>
  </si>
  <si>
    <t>Lorant Sisselot</t>
  </si>
  <si>
    <t>CCE-04705710-l-086531-oh</t>
  </si>
  <si>
    <t>Lory Smewings</t>
  </si>
  <si>
    <t>FPE-60011483-s-695480-I3</t>
  </si>
  <si>
    <t>Bob Petz</t>
  </si>
  <si>
    <t>BBR-92229768-p-708800-oz</t>
  </si>
  <si>
    <t>Caitlin Keightley</t>
  </si>
  <si>
    <t>VZV-23692479-G-547843-7u</t>
  </si>
  <si>
    <t>Jess Maccrae</t>
  </si>
  <si>
    <t>SGO-72792285-r-150881-K4</t>
  </si>
  <si>
    <t>Muffin Moniker</t>
  </si>
  <si>
    <t>QNM-77275063-l-343033-Zz</t>
  </si>
  <si>
    <t>Silvan Malyan</t>
  </si>
  <si>
    <t>LBN-62177321-B-000743-3y</t>
  </si>
  <si>
    <t>Sissy Jordine</t>
  </si>
  <si>
    <t>ZWP-97279607-R-494741-h8</t>
  </si>
  <si>
    <t>Rollo Chartres</t>
  </si>
  <si>
    <t>YNW-95345510-m-848096-xi</t>
  </si>
  <si>
    <t>Bryant Jennery</t>
  </si>
  <si>
    <t>RTR-55347819-l-213260-xO</t>
  </si>
  <si>
    <t>Lily Bohin</t>
  </si>
  <si>
    <t>UXH-87536308-t-272929-V7</t>
  </si>
  <si>
    <t>Klement Shaplin</t>
  </si>
  <si>
    <t>IKC-44468132-R-294135-Sl</t>
  </si>
  <si>
    <t>Sarge Astlatt</t>
  </si>
  <si>
    <t>FBT-89260746-5-121574-4B</t>
  </si>
  <si>
    <t>Sande Seekings</t>
  </si>
  <si>
    <t>MZG-70749814-a-228182-vm</t>
  </si>
  <si>
    <t>Orelee Vance</t>
  </si>
  <si>
    <t>IHJ-74679584-v-782252-17</t>
  </si>
  <si>
    <t>Denney Millican</t>
  </si>
  <si>
    <t>CJY-01948184-A-441263-fN</t>
  </si>
  <si>
    <t>Chaddie Leonarde</t>
  </si>
  <si>
    <t>XQS-00732931-Q-626194-Tb</t>
  </si>
  <si>
    <t>Robinet Harly</t>
  </si>
  <si>
    <t>XZW-84581142-M-402064-8E</t>
  </si>
  <si>
    <t>Rosco Piche</t>
  </si>
  <si>
    <t>NCJ-86185308-Q-296225-WL</t>
  </si>
  <si>
    <t>Onfre Pullin</t>
  </si>
  <si>
    <t>MAX-54338574-8-250799-jL</t>
  </si>
  <si>
    <t>Dyan Thurstance</t>
  </si>
  <si>
    <t>FZS-30763686-w-925184-CH</t>
  </si>
  <si>
    <t>Casey Mayoh</t>
  </si>
  <si>
    <t>MEH-81755142-O-414265-6w</t>
  </si>
  <si>
    <t>Carmela McCay</t>
  </si>
  <si>
    <t>ZHB-35717229-F-171532-30</t>
  </si>
  <si>
    <t>Riane Kelle</t>
  </si>
  <si>
    <t>KYL-20306254-l-632805-Ui</t>
  </si>
  <si>
    <t>Elsie Goulstone</t>
  </si>
  <si>
    <t>OKF-87030996-s-391497-VV</t>
  </si>
  <si>
    <t>Catlin Wormleighton</t>
  </si>
  <si>
    <t>KMG-06501232-O-101773-nL</t>
  </si>
  <si>
    <t>Corbie Bennedsen</t>
  </si>
  <si>
    <t>REJ-09040409-F-054066-4o</t>
  </si>
  <si>
    <t>Imogen Dregan</t>
  </si>
  <si>
    <t>ZJL-47382079-I-685482-mC</t>
  </si>
  <si>
    <t>Anabelle Leatt</t>
  </si>
  <si>
    <t>DHM-31125664-P-807737-oP</t>
  </si>
  <si>
    <t>Alvera McGlaud</t>
  </si>
  <si>
    <t>FZB-52564949-D-348242-CY</t>
  </si>
  <si>
    <t>Daphene Toope</t>
  </si>
  <si>
    <t>WFG-15309915-F-232744-qq</t>
  </si>
  <si>
    <t>Aveline Jessett</t>
  </si>
  <si>
    <t>ONK-61205472-L-454138-oE</t>
  </si>
  <si>
    <t>Stavro Healings</t>
  </si>
  <si>
    <t>YVR-50491063-a-326944-j0</t>
  </si>
  <si>
    <t>Wenona Bussen</t>
  </si>
  <si>
    <t>IGW-51126252-7-158029-RX</t>
  </si>
  <si>
    <t>Alic Reckless</t>
  </si>
  <si>
    <t>TDX-02059509-e-917652-de</t>
  </si>
  <si>
    <t>Stafford Enns</t>
  </si>
  <si>
    <t>GSK-02610394-8-303468-uF</t>
  </si>
  <si>
    <t>Lainey Ondracek</t>
  </si>
  <si>
    <t>DYT-10016622-T-043644-jc</t>
  </si>
  <si>
    <t>Wilona Willoughby</t>
  </si>
  <si>
    <t>YNT-99326426-i-626376-tA</t>
  </si>
  <si>
    <t>Orv Batters</t>
  </si>
  <si>
    <t>QSQ-17478992-T-735844-8p</t>
  </si>
  <si>
    <t>Lucina MacAlroy</t>
  </si>
  <si>
    <t>HVH-88427348-S-910481-EJ</t>
  </si>
  <si>
    <t>Rora Suddards</t>
  </si>
  <si>
    <t>RSA-37053876-5-043004-Jo</t>
  </si>
  <si>
    <t>Ferrel Lead</t>
  </si>
  <si>
    <t>GGW-26423898-Y-300856-8D</t>
  </si>
  <si>
    <t>Raffarty Tilbey</t>
  </si>
  <si>
    <t>JKC-14467109-l-760111-wx</t>
  </si>
  <si>
    <t>Isaiah Polak</t>
  </si>
  <si>
    <t>VNO-59143411-G-241411-G8</t>
  </si>
  <si>
    <t>Had Dring</t>
  </si>
  <si>
    <t>BQA-40293971-u-238726-TN</t>
  </si>
  <si>
    <t>Solly Wanjek</t>
  </si>
  <si>
    <t>QOL-43921150-z-961641-mE</t>
  </si>
  <si>
    <t>Evangelin Viel</t>
  </si>
  <si>
    <t>FTM-44950357-d-117224-v2</t>
  </si>
  <si>
    <t>Andrej Aingell</t>
  </si>
  <si>
    <t>VSE-44813706-e-389206-BU</t>
  </si>
  <si>
    <t>Hashim Tomlin</t>
  </si>
  <si>
    <t>EGU-58756276-W-723831-Jw</t>
  </si>
  <si>
    <t>Desiree Wills</t>
  </si>
  <si>
    <t>WMS-19580456-G-837918-FN</t>
  </si>
  <si>
    <t>Goldy Giles</t>
  </si>
  <si>
    <t>PUY-98297299-S-055270-In</t>
  </si>
  <si>
    <t>Faina Pergens</t>
  </si>
  <si>
    <t>MXQ-72741933-O-905626-4n</t>
  </si>
  <si>
    <t>Reba Rizziello</t>
  </si>
  <si>
    <t>ERW-30133172-1-732511-Rv</t>
  </si>
  <si>
    <t>Jojo Slyne</t>
  </si>
  <si>
    <t>KWZ-41085853-I-920333-lm</t>
  </si>
  <si>
    <t>Odey Folke</t>
  </si>
  <si>
    <t>YIV-82291035-8-890634-N6</t>
  </si>
  <si>
    <t>Bartel McDuffie</t>
  </si>
  <si>
    <t>UBB-38298949-W-770869-YY</t>
  </si>
  <si>
    <t>Whitaker Stachini</t>
  </si>
  <si>
    <t>KHJ-10928668-s-122335-id</t>
  </si>
  <si>
    <t>Maris Tibbles</t>
  </si>
  <si>
    <t>CDE-19813726-c-410469-WS</t>
  </si>
  <si>
    <t>Nicola McGeaney</t>
  </si>
  <si>
    <t>PHX-03442482-7-673635-gj</t>
  </si>
  <si>
    <t>Salvatore Doumerc</t>
  </si>
  <si>
    <t>QQC-70405695-N-247221-5d</t>
  </si>
  <si>
    <t>Hester Sharma</t>
  </si>
  <si>
    <t>IDJ-31728726-L-934138-OB</t>
  </si>
  <si>
    <t>Mechelle Miere</t>
  </si>
  <si>
    <t>DKI-08881147-n-438571-fr</t>
  </si>
  <si>
    <t>Erastus Somerton</t>
  </si>
  <si>
    <t>PON-25559972-4-911228-EK</t>
  </si>
  <si>
    <t>Yul Sharrocks</t>
  </si>
  <si>
    <t>FVT-20357984-X-551481-3E</t>
  </si>
  <si>
    <t>Josee Troppmann</t>
  </si>
  <si>
    <t>BXB-73882820-p-083423-0P</t>
  </si>
  <si>
    <t>Giraud Sheach</t>
  </si>
  <si>
    <t>NED-31711812-e-181202-x7</t>
  </si>
  <si>
    <t>Shawnee Rudderham</t>
  </si>
  <si>
    <t>GIQ-46477326-B-619226-MM</t>
  </si>
  <si>
    <t>Barbara-anne Gowenlock</t>
  </si>
  <si>
    <t>NSF-19657218-e-387845-rj</t>
  </si>
  <si>
    <t>Douglas Pirdue</t>
  </si>
  <si>
    <t>IOT-26203287-S-024218-4L</t>
  </si>
  <si>
    <t>Lesly Millsom</t>
  </si>
  <si>
    <t>COQ-95182630-i-127277-GJ</t>
  </si>
  <si>
    <t>Dannye Castelletto</t>
  </si>
  <si>
    <t>IYY-00508347-X-189672-Bo</t>
  </si>
  <si>
    <t>Nikaniki Langtry</t>
  </si>
  <si>
    <t>HKE-32398985-E-409863-TQ</t>
  </si>
  <si>
    <t>Kora Mogg</t>
  </si>
  <si>
    <t>GIZ-45415551-w-602310-ae</t>
  </si>
  <si>
    <t>Chiarra Capozzi</t>
  </si>
  <si>
    <t>GME-77515661-4-315999-uO</t>
  </si>
  <si>
    <t>Cam Owen</t>
  </si>
  <si>
    <t>AKL-42476517-a-362058-cR</t>
  </si>
  <si>
    <t>Cyrill Gatch</t>
  </si>
  <si>
    <t>QXZ-11488125-n-168169-64</t>
  </si>
  <si>
    <t>Stavro Conahy</t>
  </si>
  <si>
    <t>BWM-79569863-6-193565-4Q</t>
  </si>
  <si>
    <t>Rusty Haslin</t>
  </si>
  <si>
    <t>SUH-71208266-5-886877-Qt</t>
  </si>
  <si>
    <t>Godiva Jansens</t>
  </si>
  <si>
    <t>AMH-62351074-U-670285-sn</t>
  </si>
  <si>
    <t>Jervis Crosseland</t>
  </si>
  <si>
    <t>ONQ-01771446-P-604919-Ek</t>
  </si>
  <si>
    <t>Cindy Fender</t>
  </si>
  <si>
    <t>ZWF-36130720-v-546185-Kr</t>
  </si>
  <si>
    <t>Theodoric Cursey</t>
  </si>
  <si>
    <t>WBM-26272017-J-982777-hm</t>
  </si>
  <si>
    <t>Corny Naisbet</t>
  </si>
  <si>
    <t>KWU-18006903-c-131175-8u</t>
  </si>
  <si>
    <t>Kleon Creavin</t>
  </si>
  <si>
    <t>WVY-80764753-8-776723-ju</t>
  </si>
  <si>
    <t>Sidonia Pilley</t>
  </si>
  <si>
    <t>TCZ-34106829-3-689598-Fy</t>
  </si>
  <si>
    <t>Isaak Satchel</t>
  </si>
  <si>
    <t>ASX-79929691-t-993357-vx</t>
  </si>
  <si>
    <t>Oralle Yanyshev</t>
  </si>
  <si>
    <t>WRD-71993774-G-731828-vG</t>
  </si>
  <si>
    <t>Muffin Andrzejowski</t>
  </si>
  <si>
    <t>ORK-13680409-N-583121-pZ</t>
  </si>
  <si>
    <t>Leyla Borthe</t>
  </si>
  <si>
    <t>ZBZ-27034926-S-353545-x5</t>
  </si>
  <si>
    <t>Donny Cazin</t>
  </si>
  <si>
    <t>RWI-89883748-9-134178-KZ</t>
  </si>
  <si>
    <t>Terza Fairbeard</t>
  </si>
  <si>
    <t>GOW-03861370-X-404598-Ep</t>
  </si>
  <si>
    <t>Gray Lamperti</t>
  </si>
  <si>
    <t>IHR-59744479-y-295109-Td</t>
  </si>
  <si>
    <t>Devonna Petrillo</t>
  </si>
  <si>
    <t>WJL-03056061-n-381423-8P</t>
  </si>
  <si>
    <t>Felicdad Dono</t>
  </si>
  <si>
    <t>OVE-31376422-z-244748-fB</t>
  </si>
  <si>
    <t>Kendell Moffet</t>
  </si>
  <si>
    <t>NKN-80463337-8-550975-D0</t>
  </si>
  <si>
    <t>Moina Dolbey</t>
  </si>
  <si>
    <t>KBR-21997634-R-840773-vi</t>
  </si>
  <si>
    <t>Vilma Stather</t>
  </si>
  <si>
    <t>HZG-14305414-v-046167-sk</t>
  </si>
  <si>
    <t>Fabien Melior</t>
  </si>
  <si>
    <t>NCF-19528134-H-057724-yM</t>
  </si>
  <si>
    <t>Reba Gawkroge</t>
  </si>
  <si>
    <t>WUW-96581335-q-521398-sH</t>
  </si>
  <si>
    <t>Ash Winslade</t>
  </si>
  <si>
    <t>OIY-41694419-x-535481-3N</t>
  </si>
  <si>
    <t>Odelia Josling</t>
  </si>
  <si>
    <t>QIA-19011612-w-230686-ie</t>
  </si>
  <si>
    <t>Ludovika Subhan</t>
  </si>
  <si>
    <t>RBO-54270641-f-398173-lL</t>
  </si>
  <si>
    <t>Helena Rowledge</t>
  </si>
  <si>
    <t>EKD-39911913-P-071551-41</t>
  </si>
  <si>
    <t>Emiline Bes</t>
  </si>
  <si>
    <t>WQN-37397507-f-804260-pB</t>
  </si>
  <si>
    <t>Maybelle Kivelhan</t>
  </si>
  <si>
    <t>ZDQ-72644228-g-198812-oI</t>
  </si>
  <si>
    <t>Waiter Edelman</t>
  </si>
  <si>
    <t>JSH-74321794-i-813594-pu</t>
  </si>
  <si>
    <t>Patric Cripps</t>
  </si>
  <si>
    <t>ELN-28903310-5-481652-xd</t>
  </si>
  <si>
    <t>Kevon Audenis</t>
  </si>
  <si>
    <t>PSK-53334631-b-744803-F4</t>
  </si>
  <si>
    <t>Pren Shiels</t>
  </si>
  <si>
    <t>DPB-58689170-5-349313-1r</t>
  </si>
  <si>
    <t>Gisella Schimoni</t>
  </si>
  <si>
    <t>WAS-65959422-f-899944-qz</t>
  </si>
  <si>
    <t>Gordie Flitcroft</t>
  </si>
  <si>
    <t>KHU-55899351-L-700487-NB</t>
  </si>
  <si>
    <t>Bradan Lowthian</t>
  </si>
  <si>
    <t>CRT-64761174-8-266664-z8</t>
  </si>
  <si>
    <t>Edgardo Parfett</t>
  </si>
  <si>
    <t>HOO-29754313-C-843918-dG</t>
  </si>
  <si>
    <t>Austina Stallworthy</t>
  </si>
  <si>
    <t>JIM-49674020-M-669915-D4</t>
  </si>
  <si>
    <t>Dev Fandrich</t>
  </si>
  <si>
    <t>HIY-35302554-W-907135-u6</t>
  </si>
  <si>
    <t>Benni Bugbee</t>
  </si>
  <si>
    <t>WBF-58766661-6-949247-gv</t>
  </si>
  <si>
    <t>Keenan Grayshan</t>
  </si>
  <si>
    <t>VXD-69965602-3-844929-Lc</t>
  </si>
  <si>
    <t>Debera Phifer</t>
  </si>
  <si>
    <t>TBT-69676092-p-037438-n8</t>
  </si>
  <si>
    <t>Kristoffer Pecha</t>
  </si>
  <si>
    <t>PWG-96013865-s-006186-gA</t>
  </si>
  <si>
    <t>Julee Petrillo</t>
  </si>
  <si>
    <t>JIG-41603117-s-316100-A7</t>
  </si>
  <si>
    <t>Bradly Voller</t>
  </si>
  <si>
    <t>RIW-48008225-b-191553-DC</t>
  </si>
  <si>
    <t>Darell Meegan</t>
  </si>
  <si>
    <t>SKL-43206852-5-888162-gx</t>
  </si>
  <si>
    <t>Cyndie Armit</t>
  </si>
  <si>
    <t>JSV-28029770-y-593095-cI</t>
  </si>
  <si>
    <t>Fremont Pert</t>
  </si>
  <si>
    <t>JIH-72274781-K-033212-QJ</t>
  </si>
  <si>
    <t>Ave Forte</t>
  </si>
  <si>
    <t>KRZ-70910697-a-814215-5Q</t>
  </si>
  <si>
    <t>Maighdiln Ridgedell</t>
  </si>
  <si>
    <t>ZOI-69493490-b-056246-AF</t>
  </si>
  <si>
    <t>Waylen Rounsefell</t>
  </si>
  <si>
    <t>SDX-73276002-M-745826-qx</t>
  </si>
  <si>
    <t>Sylvia Brislan</t>
  </si>
  <si>
    <t>ELX-26582196-a-405360-M5</t>
  </si>
  <si>
    <t>Berky Elger</t>
  </si>
  <si>
    <t>PPR-67140055-o-721928-pc</t>
  </si>
  <si>
    <t>Haleigh Coutthart</t>
  </si>
  <si>
    <t>DQV-47587327-4-009891-JT</t>
  </si>
  <si>
    <t>Myrtice Ezele</t>
  </si>
  <si>
    <t>JUF-93814076-N-828845-yU</t>
  </si>
  <si>
    <t>Jeffie Ashfold</t>
  </si>
  <si>
    <t>XIK-73953696-N-930321-AR</t>
  </si>
  <si>
    <t>Gussie Stair</t>
  </si>
  <si>
    <t>UOW-16711420-y-100333-3g</t>
  </si>
  <si>
    <t>Alayne Moresby</t>
  </si>
  <si>
    <t>YFB-68809567-F-210990-rn</t>
  </si>
  <si>
    <t>Rora Drummer</t>
  </si>
  <si>
    <t>WMV-75904778-m-182185-ZC</t>
  </si>
  <si>
    <t>Ardath Collie</t>
  </si>
  <si>
    <t>WTW-52200458-o-698023-Oc</t>
  </si>
  <si>
    <t>Ryun Duplock</t>
  </si>
  <si>
    <t>RER-42502176-Y-939947-W1</t>
  </si>
  <si>
    <t>Raimund Conyer</t>
  </si>
  <si>
    <t>VOS-86544221-M-025632-Ue</t>
  </si>
  <si>
    <t>Eliza McMinn</t>
  </si>
  <si>
    <t>ZGC-55675560-C-695831-Mr</t>
  </si>
  <si>
    <t>Lauryn Stemson</t>
  </si>
  <si>
    <t>JNV-65968677-2-358793-LW</t>
  </si>
  <si>
    <t>Jorrie Mouncher</t>
  </si>
  <si>
    <t>ALS-99272391-n-113563-4z</t>
  </si>
  <si>
    <t>Beatrice Riggulsford</t>
  </si>
  <si>
    <t>SZL-85689152-5-113799-G2</t>
  </si>
  <si>
    <t>Barbe Kidgell</t>
  </si>
  <si>
    <t>HFP-17210444-l-894411-gl</t>
  </si>
  <si>
    <t>Aggie Samsonsen</t>
  </si>
  <si>
    <t>GKT-49813238-L-660009-7C</t>
  </si>
  <si>
    <t>Dulcie VanBrugh</t>
  </si>
  <si>
    <t>JYK-30123276-s-140245-Zb</t>
  </si>
  <si>
    <t>Obadias Issitt</t>
  </si>
  <si>
    <t>IVN-98128904-p-487708-ro</t>
  </si>
  <si>
    <t>Shalom Stubley</t>
  </si>
  <si>
    <t>ADC-45000402-g-588813-Xo</t>
  </si>
  <si>
    <t>Claudia Pester</t>
  </si>
  <si>
    <t>GZA-06822794-U-930111-Dq</t>
  </si>
  <si>
    <t>Allayne Metschke</t>
  </si>
  <si>
    <t>JUD-00699485-o-727538-vp</t>
  </si>
  <si>
    <t>Cesare Arndtsen</t>
  </si>
  <si>
    <t>INY-53981647-w-740778-lh</t>
  </si>
  <si>
    <t>Karly Youdell</t>
  </si>
  <si>
    <t>HPC-07601007-h-024697-qm</t>
  </si>
  <si>
    <t>Waneta Nozzolii</t>
  </si>
  <si>
    <t>TEH-76541293-m-178336-yb</t>
  </si>
  <si>
    <t>Colan Packe</t>
  </si>
  <si>
    <t>FYX-87408242-N-471805-wg</t>
  </si>
  <si>
    <t>Olav Cellier</t>
  </si>
  <si>
    <t>PRU-60512713-Q-632699-fq</t>
  </si>
  <si>
    <t>Ashlan Melhuish</t>
  </si>
  <si>
    <t>LFB-15808673-4-649094-kt</t>
  </si>
  <si>
    <t>Frederich Hospital</t>
  </si>
  <si>
    <t>BAR-96586929-b-796905-4W</t>
  </si>
  <si>
    <t>Gwenette Braine</t>
  </si>
  <si>
    <t>RDD-59817686-k-791946-UY</t>
  </si>
  <si>
    <t>Ajay Prosh</t>
  </si>
  <si>
    <t>BAB-88360036-n-687565-c7</t>
  </si>
  <si>
    <t>Fernando Kenneway</t>
  </si>
  <si>
    <t>IVE-24028526-d-966380-Jh</t>
  </si>
  <si>
    <t>Reyna Molan</t>
  </si>
  <si>
    <t>JUO-96122862-P-456844-e1</t>
  </si>
  <si>
    <t>Marge Ewins</t>
  </si>
  <si>
    <t>NNS-30671200-1-653287-mE</t>
  </si>
  <si>
    <t>Celisse Pechacek</t>
  </si>
  <si>
    <t>FZP-81457145-I-168296-nw</t>
  </si>
  <si>
    <t>Brandea Ozanne</t>
  </si>
  <si>
    <t>TTH-79228593-V-450354-Pg</t>
  </si>
  <si>
    <t>Velvet Scutter</t>
  </si>
  <si>
    <t>HOC-02039170-R-454711-05</t>
  </si>
  <si>
    <t>Natalya Wharin</t>
  </si>
  <si>
    <t>YRQ-10271866-y-167940-kc</t>
  </si>
  <si>
    <t>Shanan Townrow</t>
  </si>
  <si>
    <t>UAA-61559840-y-080038-QO</t>
  </si>
  <si>
    <t>Tedd Hosby</t>
  </si>
  <si>
    <t>YNC-39061230-x-699495-Ug</t>
  </si>
  <si>
    <t>Beatrisa Charkham</t>
  </si>
  <si>
    <t>SCC-15683808-5-017105-Fk</t>
  </si>
  <si>
    <t>Dede Hryniewicki</t>
  </si>
  <si>
    <t>CWC-80266302-u-938172-HY</t>
  </si>
  <si>
    <t>Tara Goreisr</t>
  </si>
  <si>
    <t>CVU-92106898-1-319738-Gj</t>
  </si>
  <si>
    <t>Amalle Coggen</t>
  </si>
  <si>
    <t>OXP-30196183-M-361265-ss</t>
  </si>
  <si>
    <t>Alvis Yglesias</t>
  </si>
  <si>
    <t>XXT-92728265-S-882956-T7</t>
  </si>
  <si>
    <t>Kalina Duckett</t>
  </si>
  <si>
    <t>UPB-63700445-A-673680-nB</t>
  </si>
  <si>
    <t>Glendon McArte</t>
  </si>
  <si>
    <t>WTK-92769835-T-261345-we</t>
  </si>
  <si>
    <t>Kelley Kimbley</t>
  </si>
  <si>
    <t>NDG-20403251-m-236023-XG</t>
  </si>
  <si>
    <t>Lynsey Frere</t>
  </si>
  <si>
    <t>XLF-38837147-M-591694-Tt</t>
  </si>
  <si>
    <t>Celestina St Angel</t>
  </si>
  <si>
    <t>WWV-49935360-J-983682-qr</t>
  </si>
  <si>
    <t>Aurelie Lovstrom</t>
  </si>
  <si>
    <t>TBB-26110967-L-132268-CI</t>
  </si>
  <si>
    <t>Tracey Meneo</t>
  </si>
  <si>
    <t>VBV-94551997-a-417850-Hx</t>
  </si>
  <si>
    <t>Vergil McCabe</t>
  </si>
  <si>
    <t>SQE-36874943-H-680727-3q</t>
  </si>
  <si>
    <t>Rhodia Karlmann</t>
  </si>
  <si>
    <t>JRK-43598363-F-512913-9m</t>
  </si>
  <si>
    <t>Oneida Abrahim</t>
  </si>
  <si>
    <t>NTN-35414702-w-209096-Jj</t>
  </si>
  <si>
    <t>Arly Pinsent</t>
  </si>
  <si>
    <t>FZO-79308903-H-890531-Vk</t>
  </si>
  <si>
    <t>Judas Shepherdson</t>
  </si>
  <si>
    <t>RTL-79070863-3-558226-EF</t>
  </si>
  <si>
    <t>Desi Howell</t>
  </si>
  <si>
    <t>NIA-12944869-0-904683-HQ</t>
  </si>
  <si>
    <t>Kathie Heenan</t>
  </si>
  <si>
    <t>AOZ-96694080-Q-597562-PB</t>
  </si>
  <si>
    <t>Aurilia Proctor</t>
  </si>
  <si>
    <t>OSL-82295764-t-758776-Y4</t>
  </si>
  <si>
    <t>Torrence Raikes</t>
  </si>
  <si>
    <t>ROY-68330543-B-998309-Tf</t>
  </si>
  <si>
    <t>Devonna Puleston</t>
  </si>
  <si>
    <t>MBS-50885646-C-159064-YF</t>
  </si>
  <si>
    <t>Marita Shoutt</t>
  </si>
  <si>
    <t>SXY-89875742-1-380133-G9</t>
  </si>
  <si>
    <t>Eveline Andell</t>
  </si>
  <si>
    <t>JGN-02011666-X-569695-Xd</t>
  </si>
  <si>
    <t>Antonietta Gipps</t>
  </si>
  <si>
    <t>IDZ-06018319-Z-038228-n5</t>
  </si>
  <si>
    <t>Thurstan Ropcke</t>
  </si>
  <si>
    <t>INB-01160458-f-824295-Vz</t>
  </si>
  <si>
    <t>Eudora MacKnockiter</t>
  </si>
  <si>
    <t>VEP-72960011-D-577725-1s</t>
  </si>
  <si>
    <t>Jacquette Asquith</t>
  </si>
  <si>
    <t>TDC-41952084-G-184328-Tl</t>
  </si>
  <si>
    <t>Willamina Ivanyutin</t>
  </si>
  <si>
    <t>JMJ-08660431-b-497835-CN</t>
  </si>
  <si>
    <t>Koren Caramuscia</t>
  </si>
  <si>
    <t>FUV-57385739-K-211137-Op</t>
  </si>
  <si>
    <t>Ford Morais</t>
  </si>
  <si>
    <t>SZI-24265342-o-701552-vG</t>
  </si>
  <si>
    <t>Nat Hastings</t>
  </si>
  <si>
    <t>LMR-12020065-0-550824-Bn</t>
  </si>
  <si>
    <t>Martino Josilevich</t>
  </si>
  <si>
    <t>SFG-23532265-3-097136-GZ</t>
  </si>
  <si>
    <t>Artair Quarrington</t>
  </si>
  <si>
    <t>PIX-20914620-m-238964-As</t>
  </si>
  <si>
    <t>Benita Cavendish</t>
  </si>
  <si>
    <t>JRG-29940964-8-304279-zf</t>
  </si>
  <si>
    <t>Roslyn Yanele</t>
  </si>
  <si>
    <t>LWM-76919869-e-691627-YV</t>
  </si>
  <si>
    <t>Fred Acory</t>
  </si>
  <si>
    <t>RRG-62432990-d-955744-4x</t>
  </si>
  <si>
    <t>Leroi Lewins</t>
  </si>
  <si>
    <t>DBQ-34641376-1-626121-KY</t>
  </si>
  <si>
    <t>Bamby Alven</t>
  </si>
  <si>
    <t>OSV-88342612-Q-146036-me</t>
  </si>
  <si>
    <t>Doretta Bamell</t>
  </si>
  <si>
    <t>WYZ-85362655-h-820192-0Q</t>
  </si>
  <si>
    <t>Garwood Baglin</t>
  </si>
  <si>
    <t>GTA-45254129-5-860780-pR</t>
  </si>
  <si>
    <t>Rusty Loades</t>
  </si>
  <si>
    <t>SCS-16281506-B-387420-QL</t>
  </si>
  <si>
    <t>Ashli Henrion</t>
  </si>
  <si>
    <t>NWY-82833009-L-920700-bx</t>
  </si>
  <si>
    <t>Maye Jansky</t>
  </si>
  <si>
    <t>BUM-57309643-X-536367-Br</t>
  </si>
  <si>
    <t>Cyrus Hargey</t>
  </si>
  <si>
    <t>YVK-52853177-G-290571-kF</t>
  </si>
  <si>
    <t>Amabelle Southward</t>
  </si>
  <si>
    <t>JXE-28902537-b-786085-e3</t>
  </si>
  <si>
    <t>Paul Woodhall</t>
  </si>
  <si>
    <t>JWZ-84938960-V-677756-zV</t>
  </si>
  <si>
    <t>Curry Fyndon</t>
  </si>
  <si>
    <t>PCB-30382013-E-458755-X0</t>
  </si>
  <si>
    <t>Timmy Debenham</t>
  </si>
  <si>
    <t>JEE-71818310-A-574632-pQ</t>
  </si>
  <si>
    <t>Ricard McKaile</t>
  </si>
  <si>
    <t>XJU-62059816-J-954565-eO</t>
  </si>
  <si>
    <t>Currey Gianilli</t>
  </si>
  <si>
    <t>LIC-22217892-Q-653535-3f</t>
  </si>
  <si>
    <t>Rowan MacQuaker</t>
  </si>
  <si>
    <t>XAP-52554520-H-493092-Te</t>
  </si>
  <si>
    <t>Juliette O'Reilly</t>
  </si>
  <si>
    <t>LDD-49717219-0-335847-vo</t>
  </si>
  <si>
    <t>Shaine Halladay</t>
  </si>
  <si>
    <t>KNS-91261631-K-373152-Ys</t>
  </si>
  <si>
    <t>Retha Sale</t>
  </si>
  <si>
    <t>YOY-85160818-Y-270950-RD</t>
  </si>
  <si>
    <t>Fanni Nisius</t>
  </si>
  <si>
    <t>RML-48212549-h-899431-Oq</t>
  </si>
  <si>
    <t>Truman Signorelli</t>
  </si>
  <si>
    <t>ZBV-47817801-A-892775-uF</t>
  </si>
  <si>
    <t>Lloyd Cornejo</t>
  </si>
  <si>
    <t>IMX-36227405-5-478200-vh</t>
  </si>
  <si>
    <t>Benyamin Hogben</t>
  </si>
  <si>
    <t>RHN-51894371-j-028917-9B</t>
  </si>
  <si>
    <t>Nessa Borrill</t>
  </si>
  <si>
    <t>PCO-98440744-f-454500-lY</t>
  </si>
  <si>
    <t>Huey Gutridge</t>
  </si>
  <si>
    <t>OAU-43061107-r-055160-W0</t>
  </si>
  <si>
    <t>Travus Collett</t>
  </si>
  <si>
    <t>ZFP-43638715-O-597283-AT</t>
  </si>
  <si>
    <t>Gleda Vogt</t>
  </si>
  <si>
    <t>VKU-93255568-1-749891-tG</t>
  </si>
  <si>
    <t>Giana Trineman</t>
  </si>
  <si>
    <t>ZNN-07398167-n-244062-S1</t>
  </si>
  <si>
    <t>Olin Tomaskov</t>
  </si>
  <si>
    <t>AYA-92205165-J-883714-gw</t>
  </si>
  <si>
    <t>Clarke Fletham</t>
  </si>
  <si>
    <t>YTU-88707164-n-911150-A7</t>
  </si>
  <si>
    <t>Natalina Grand</t>
  </si>
  <si>
    <t>WFJ-47169670-f-958100-t9</t>
  </si>
  <si>
    <t>Iorgo Hafner</t>
  </si>
  <si>
    <t>SKG-63198897-D-077247-PQ</t>
  </si>
  <si>
    <t>Calida McPaik</t>
  </si>
  <si>
    <t>KOO-69962982-I-258714-rG</t>
  </si>
  <si>
    <t>Catlaina Otridge</t>
  </si>
  <si>
    <t>YII-99526087-o-677525-FK</t>
  </si>
  <si>
    <t>Syman Slessor</t>
  </si>
  <si>
    <t>UWI-70666109-q-243118-HZ</t>
  </si>
  <si>
    <t>Heriberto Foye</t>
  </si>
  <si>
    <t>OLV-56058554-7-377630-j7</t>
  </si>
  <si>
    <t>Talbert Lilley</t>
  </si>
  <si>
    <t>RJU-53634980-r-651116-jd</t>
  </si>
  <si>
    <t>Rafi Torregiani</t>
  </si>
  <si>
    <t>ZBC-21497415-e-851155-9x</t>
  </si>
  <si>
    <t>Celestia Ballham</t>
  </si>
  <si>
    <t>SWK-03649000-A-999381-Uj</t>
  </si>
  <si>
    <t>Myra Easterling</t>
  </si>
  <si>
    <t>FBV-52119655-q-760109-W3</t>
  </si>
  <si>
    <t>Curry Marages</t>
  </si>
  <si>
    <t>CGW-21738326-N-459740-jZ</t>
  </si>
  <si>
    <t>Janenna MacCoveney</t>
  </si>
  <si>
    <t>AXD-26032269-J-291201-ms</t>
  </si>
  <si>
    <t>Opaline Ernshaw</t>
  </si>
  <si>
    <t>SZC-63750089-7-186605-0l</t>
  </si>
  <si>
    <t>Josephina Vodden</t>
  </si>
  <si>
    <t>TAI-63421468-g-224661-ex</t>
  </si>
  <si>
    <t>Cleavland Dureden</t>
  </si>
  <si>
    <t>NFT-47898420-H-927122-MB</t>
  </si>
  <si>
    <t>Anabel Scholcroft</t>
  </si>
  <si>
    <t>SGV-14489260-m-441271-M9</t>
  </si>
  <si>
    <t>Cilka Grinyer</t>
  </si>
  <si>
    <t>JAQ-09828867-6-046379-6Z</t>
  </si>
  <si>
    <t>Mignonne Jiranek</t>
  </si>
  <si>
    <t>RKV-84629412-a-290604-7u</t>
  </si>
  <si>
    <t>Kellia Swine</t>
  </si>
  <si>
    <t>ARR-67102934-d-131312-rQ</t>
  </si>
  <si>
    <t>Coral Pauley</t>
  </si>
  <si>
    <t>HWP-93265989-c-701720-xw</t>
  </si>
  <si>
    <t>Meriel Howle</t>
  </si>
  <si>
    <t>BQB-72064971-v-537046-pE</t>
  </si>
  <si>
    <t>Westleigh Moorcraft</t>
  </si>
  <si>
    <t>GZE-66802454-V-390711-gf</t>
  </si>
  <si>
    <t>Daren Irce</t>
  </si>
  <si>
    <t>QTB-42178639-i-269520-6w</t>
  </si>
  <si>
    <t>Rosemarie Bowes</t>
  </si>
  <si>
    <t>GSZ-42009789-c-737603-GN</t>
  </si>
  <si>
    <t>Eachelle Backman</t>
  </si>
  <si>
    <t>ATM-86089292-D-436189-uc</t>
  </si>
  <si>
    <t>Susan Shenton</t>
  </si>
  <si>
    <t>IBS-68835079-M-831898-yB</t>
  </si>
  <si>
    <t>Emilia McCarron</t>
  </si>
  <si>
    <t>KXW-20476564-5-642095-Pj</t>
  </si>
  <si>
    <t>Sheffy Layfield</t>
  </si>
  <si>
    <t>OUT-53497440-w-092028-Gh</t>
  </si>
  <si>
    <t>Kenna Bottomley</t>
  </si>
  <si>
    <t>OYY-60332068-G-329967-yn</t>
  </si>
  <si>
    <t>Sari Semrad</t>
  </si>
  <si>
    <t>ERQ-95432690-u-680860-e9</t>
  </si>
  <si>
    <t>Taber Danjoie</t>
  </si>
  <si>
    <t>WFQ-61910356-S-767339-GZ</t>
  </si>
  <si>
    <t>Rorke MacMickan</t>
  </si>
  <si>
    <t>EUW-31606838-D-401362-EI</t>
  </si>
  <si>
    <t>Bary Freckingham</t>
  </si>
  <si>
    <t>ILC-39683381-D-565439-WI</t>
  </si>
  <si>
    <t>Mollee McQuarter</t>
  </si>
  <si>
    <t>HKF-88884796-6-638372-jn</t>
  </si>
  <si>
    <t>Orlando Fellis</t>
  </si>
  <si>
    <t>RXX-34584977-N-977248-tS</t>
  </si>
  <si>
    <t>Barbe Rawsthorn</t>
  </si>
  <si>
    <t>FOQ-40652107-V-575768-3L</t>
  </si>
  <si>
    <t>Alec Rexworthy</t>
  </si>
  <si>
    <t>KFD-19188866-O-818296-Ep</t>
  </si>
  <si>
    <t>Andria MacCallister</t>
  </si>
  <si>
    <t>ZGU-76863598-R-618928-rd</t>
  </si>
  <si>
    <t>Inessa Daniau</t>
  </si>
  <si>
    <t>WKB-11428632-x-232121-L1</t>
  </si>
  <si>
    <t>Quinn Charlson</t>
  </si>
  <si>
    <t>HXC-60241811-t-521384-Rn</t>
  </si>
  <si>
    <t>Alwin Millward</t>
  </si>
  <si>
    <t>YFA-97185858-R-302905-GI</t>
  </si>
  <si>
    <t>Torrin Athowe</t>
  </si>
  <si>
    <t>DXC-24845776-O-779669-1n</t>
  </si>
  <si>
    <t>Marianna Memmory</t>
  </si>
  <si>
    <t>UAC-22235771-g-301901-yT</t>
  </si>
  <si>
    <t>Stillmann Moynihan</t>
  </si>
  <si>
    <t>PUQ-49246964-Q-223277-qM</t>
  </si>
  <si>
    <t>Bessie Tame</t>
  </si>
  <si>
    <t>YWZ-29653991-5-451968-QM</t>
  </si>
  <si>
    <t>Man O'Murtagh</t>
  </si>
  <si>
    <t>AAD-37751026-T-355348-zV</t>
  </si>
  <si>
    <t>Selby Poon</t>
  </si>
  <si>
    <t>KFE-63023412-P-236156-eo</t>
  </si>
  <si>
    <t>Cordelie Underwood</t>
  </si>
  <si>
    <t>YBQ-07182132-c-010779-no</t>
  </si>
  <si>
    <t>Constantia Aggis</t>
  </si>
  <si>
    <t>XGK-44043044-7-236952-EX</t>
  </si>
  <si>
    <t>Barb Trundler</t>
  </si>
  <si>
    <t>QQP-63373277-8-214808-qi</t>
  </si>
  <si>
    <t>Roxine Queree</t>
  </si>
  <si>
    <t>XYR-51269054-7-731719-J5</t>
  </si>
  <si>
    <t>Isacco Senecaux</t>
  </si>
  <si>
    <t>IJS-08727469-Q-059502-iv</t>
  </si>
  <si>
    <t>Wes Josephs</t>
  </si>
  <si>
    <t>BJB-25133802-X-824386-9k</t>
  </si>
  <si>
    <t>Dodi Kunat</t>
  </si>
  <si>
    <t>CJQ-12192049-Z-048122-7Z</t>
  </si>
  <si>
    <t>Jourdan Rossant</t>
  </si>
  <si>
    <t>FMW-72159354-4-634445-h6</t>
  </si>
  <si>
    <t>Bernette Maestro</t>
  </si>
  <si>
    <t>BZF-70335167-q-345064-HX</t>
  </si>
  <si>
    <t>Ezri Dadley</t>
  </si>
  <si>
    <t>DWB-26421977-Q-562051-j5</t>
  </si>
  <si>
    <t>Everard Popham</t>
  </si>
  <si>
    <t>RPL-11760980-2-699545-vu</t>
  </si>
  <si>
    <t>Lisa Roughey</t>
  </si>
  <si>
    <t>IFR-28138646-P-561551-F9</t>
  </si>
  <si>
    <t>Sergei Dailly</t>
  </si>
  <si>
    <t>FHM-43507316-0-300994-Y5</t>
  </si>
  <si>
    <t>Corey Davley</t>
  </si>
  <si>
    <t>NIN-90817432-A-740974-SK</t>
  </si>
  <si>
    <t>Dedra Andreolli</t>
  </si>
  <si>
    <t>QTS-76789405-K-456100-gQ</t>
  </si>
  <si>
    <t>Eward Meegin</t>
  </si>
  <si>
    <t>OHB-30862892-A-553442-oo</t>
  </si>
  <si>
    <t>Friedrich Sargeaunt</t>
  </si>
  <si>
    <t>LGY-60835997-M-360942-tZ</t>
  </si>
  <si>
    <t>Brenna Pieters</t>
  </si>
  <si>
    <t>RVG-62090353-U-922206-we</t>
  </si>
  <si>
    <t>Josias Gotthard</t>
  </si>
  <si>
    <t>WWD-27667666-a-887292-hO</t>
  </si>
  <si>
    <t>Christy Haacker</t>
  </si>
  <si>
    <t>LJO-12862170-x-393739-hq</t>
  </si>
  <si>
    <t>Laurence Delgardo</t>
  </si>
  <si>
    <t>DFU-27334837-F-998357-Mi</t>
  </si>
  <si>
    <t>Romona Masding</t>
  </si>
  <si>
    <t>HPJ-97099442-n-233055-7h</t>
  </si>
  <si>
    <t>Goraud Tarbert</t>
  </si>
  <si>
    <t>OJY-36081184-K-937569-Kr</t>
  </si>
  <si>
    <t>Angie Ferreli</t>
  </si>
  <si>
    <t>YCN-63477233-8-549643-Xa</t>
  </si>
  <si>
    <t>Duke Mines</t>
  </si>
  <si>
    <t>YWG-58041577-k-828090-eN</t>
  </si>
  <si>
    <t>Susanetta Bear</t>
  </si>
  <si>
    <t>GHC-65895102-A-875842-1k</t>
  </si>
  <si>
    <t>Isidor Schaben</t>
  </si>
  <si>
    <t>EMA-90943861-K-082504-j1</t>
  </si>
  <si>
    <t>Philomena Trusdale</t>
  </si>
  <si>
    <t>RHO-13997625-f-373001-Ku</t>
  </si>
  <si>
    <t>Hyacinthe Dole</t>
  </si>
  <si>
    <t>BXC-52919738-A-679051-jW</t>
  </si>
  <si>
    <t>Ansel Van der Beken</t>
  </si>
  <si>
    <t>WII-57075938-F-557962-Vh</t>
  </si>
  <si>
    <t>Jerome Daud</t>
  </si>
  <si>
    <t>JZK-76418823-G-949056-ik</t>
  </si>
  <si>
    <t>Torrance Laxon</t>
  </si>
  <si>
    <t>UXM-50339114-x-182186-xB</t>
  </si>
  <si>
    <t>Lilah Hayselden</t>
  </si>
  <si>
    <t>UEY-05351278-S-722718-7i</t>
  </si>
  <si>
    <t>Parsifal Brigden</t>
  </si>
  <si>
    <t>ONT-98565981-e-819282-Ts</t>
  </si>
  <si>
    <t>Brady Kloster</t>
  </si>
  <si>
    <t>HKQ-73119970-d-497273-oO</t>
  </si>
  <si>
    <t>Carlene Korpal</t>
  </si>
  <si>
    <t>HXU-71575028-L-725367-7k</t>
  </si>
  <si>
    <t>Rhiamon Skottle</t>
  </si>
  <si>
    <t>BTW-27228736-k-692302-vp</t>
  </si>
  <si>
    <t>Donaugh Beardon</t>
  </si>
  <si>
    <t>BHX-85784197-q-861778-ow</t>
  </si>
  <si>
    <t>Royal Enoch</t>
  </si>
  <si>
    <t>UGZ-65514208-Y-431082-Vt</t>
  </si>
  <si>
    <t>Prudy Sheppard</t>
  </si>
  <si>
    <t>KHK-05636142-S-229967-1V</t>
  </si>
  <si>
    <t>Emanuel Dalton</t>
  </si>
  <si>
    <t>ETQ-06828752-d-013346-8w</t>
  </si>
  <si>
    <t>Page Duny</t>
  </si>
  <si>
    <t>LGB-05675390-l-084860-X7</t>
  </si>
  <si>
    <t>Kikelia Checklin</t>
  </si>
  <si>
    <t>SVS-23868925-g-212108-kO</t>
  </si>
  <si>
    <t>Dorie Fante</t>
  </si>
  <si>
    <t>XCZ-25033182-1-652602-tw</t>
  </si>
  <si>
    <t>Jere Binnes</t>
  </si>
  <si>
    <t>ICI-95320390-v-731866-gt</t>
  </si>
  <si>
    <t>Glen McClounan</t>
  </si>
  <si>
    <t>RQT-89545306-s-054275-iy</t>
  </si>
  <si>
    <t>Tallie Holehouse</t>
  </si>
  <si>
    <t>UNY-47897285-f-054137-ST</t>
  </si>
  <si>
    <t>Royce Coppins</t>
  </si>
  <si>
    <t>FOJ-00990330-p-860626-h1</t>
  </si>
  <si>
    <t>Kerry Licas</t>
  </si>
  <si>
    <t>EJH-17788204-V-892047-Fx</t>
  </si>
  <si>
    <t>Valli De Courtney</t>
  </si>
  <si>
    <t>MUE-53337521-s-831302-fd</t>
  </si>
  <si>
    <t>Barb Hudleston</t>
  </si>
  <si>
    <t>VWI-82784672-9-104938-AV</t>
  </si>
  <si>
    <t>Fayth Alstead</t>
  </si>
  <si>
    <t>DCE-96639579-S-200928-zP</t>
  </si>
  <si>
    <t>Suki Traher</t>
  </si>
  <si>
    <t>OAL-35524332-v-882551-y5</t>
  </si>
  <si>
    <t>Carrol Kesley</t>
  </si>
  <si>
    <t>RLB-15236027-n-197341-vf</t>
  </si>
  <si>
    <t>Ursola Ovid</t>
  </si>
  <si>
    <t>CHD-67725364-x-308228-J4</t>
  </si>
  <si>
    <t>Creight Vlasenko</t>
  </si>
  <si>
    <t>GKQ-97698740-Q-444955-Hy</t>
  </si>
  <si>
    <t>Cristen Floch</t>
  </si>
  <si>
    <t>GHF-25369509-v-805984-yg</t>
  </si>
  <si>
    <t>Bernardo Fearne</t>
  </si>
  <si>
    <t>JXD-01231766-r-335280-u1</t>
  </si>
  <si>
    <t>Roshelle Band</t>
  </si>
  <si>
    <t>LDX-56936561-0-409336-cE</t>
  </si>
  <si>
    <t>Stormie Swatridge</t>
  </si>
  <si>
    <t>APT-43403288-I-678419-iC</t>
  </si>
  <si>
    <t>Orren Fenna</t>
  </si>
  <si>
    <t>LNV-17097068-M-043640-Oq</t>
  </si>
  <si>
    <t>Eirena Feavyour</t>
  </si>
  <si>
    <t>ERC-17027275-l-283705-eS</t>
  </si>
  <si>
    <t>Timofei Trinkwon</t>
  </si>
  <si>
    <t>BKT-15434605-l-808743-25</t>
  </si>
  <si>
    <t>Hank Ingleby</t>
  </si>
  <si>
    <t>ORL-12119008-5-327034-7t</t>
  </si>
  <si>
    <t>Gus Prine</t>
  </si>
  <si>
    <t>TYF-89148138-R-957639-H3</t>
  </si>
  <si>
    <t>Nikaniki Ollive</t>
  </si>
  <si>
    <t>IIN-36880961-f-977374-QV</t>
  </si>
  <si>
    <t>Mady Bennell</t>
  </si>
  <si>
    <t>SCB-26662121-v-205923-Kq</t>
  </si>
  <si>
    <t>Kimberlyn Bushill</t>
  </si>
  <si>
    <t>GNG-02694229-Z-319645-ds</t>
  </si>
  <si>
    <t>Adair Marrion</t>
  </si>
  <si>
    <t>NOS-81911029-n-238451-xa</t>
  </si>
  <si>
    <t>Donnell Bunclark</t>
  </si>
  <si>
    <t>YUG-25726324-f-957534-OB</t>
  </si>
  <si>
    <t>Rosalinda Caldicot</t>
  </si>
  <si>
    <t>RTZ-85584960-v-489168-ZB</t>
  </si>
  <si>
    <t>Tammy Geri</t>
  </si>
  <si>
    <t>ZIC-53771141-H-352698-Gl</t>
  </si>
  <si>
    <t>Jillana Clamp</t>
  </si>
  <si>
    <t>RXD-87917394-8-632996-zE</t>
  </si>
  <si>
    <t>Demeter Stennet</t>
  </si>
  <si>
    <t>DUH-58006134-Q-506336-av</t>
  </si>
  <si>
    <t>Inessa McDuffie</t>
  </si>
  <si>
    <t>KZJ-75300500-5-557015-pW</t>
  </si>
  <si>
    <t>Gerrilee O'Glassane</t>
  </si>
  <si>
    <t>HBP-04439850-j-082003-kA</t>
  </si>
  <si>
    <t>Freedman Ingham</t>
  </si>
  <si>
    <t>EGN-01954488-1-966042-Up</t>
  </si>
  <si>
    <t>Robinett Kenset</t>
  </si>
  <si>
    <t>DYZ-88494160-A-601676-A1</t>
  </si>
  <si>
    <t>Jeth Truitt</t>
  </si>
  <si>
    <t>ELF-40225245-f-064017-g0</t>
  </si>
  <si>
    <t>Saudra Kingswood</t>
  </si>
  <si>
    <t>OAV-90370249-9-343966-k0</t>
  </si>
  <si>
    <t>Tony Rosini</t>
  </si>
  <si>
    <t>ZTU-52745375-l-513767-gq</t>
  </si>
  <si>
    <t>Merill Colgan</t>
  </si>
  <si>
    <t>MWP-77517728-3-944678-KU</t>
  </si>
  <si>
    <t>Archy Saward</t>
  </si>
  <si>
    <t>EXS-86316733-D-872289-H3</t>
  </si>
  <si>
    <t>Melita Purchase</t>
  </si>
  <si>
    <t>KLA-18707673-J-472744-Ks</t>
  </si>
  <si>
    <t>Neddie Shank</t>
  </si>
  <si>
    <t>WWU-69269702-p-822139-om</t>
  </si>
  <si>
    <t>Randie Marchi</t>
  </si>
  <si>
    <t>LUU-75372240-M-801804-k4</t>
  </si>
  <si>
    <t>Rolf Gare</t>
  </si>
  <si>
    <t>OBV-10407106-v-777914-6p</t>
  </si>
  <si>
    <t>Troy Ramsdell</t>
  </si>
  <si>
    <t>GIH-57565622-q-416709-EB</t>
  </si>
  <si>
    <t>Rosmunda Balfour</t>
  </si>
  <si>
    <t>LKR-23456651-m-393345-my</t>
  </si>
  <si>
    <t>Weidar Kroin</t>
  </si>
  <si>
    <t>BHZ-66764383-4-660852-0E</t>
  </si>
  <si>
    <t>Jory Bodill</t>
  </si>
  <si>
    <t>YLM-18976860-x-561401-y7</t>
  </si>
  <si>
    <t>Christoph Gudyer</t>
  </si>
  <si>
    <t>DOR-11939491-3-941115-Qk</t>
  </si>
  <si>
    <t>Candra Cottier</t>
  </si>
  <si>
    <t>NKW-96440896-M-281864-ic</t>
  </si>
  <si>
    <t>Bekki Cornels</t>
  </si>
  <si>
    <t>UNI-60161630-H-951708-ai</t>
  </si>
  <si>
    <t>Abey Alyokhin</t>
  </si>
  <si>
    <t>MPX-11011639-R-058548-Ug</t>
  </si>
  <si>
    <t>Liz Piddle</t>
  </si>
  <si>
    <t>QTE-31570168-1-209222-RY</t>
  </si>
  <si>
    <t>Lazarus Wearden</t>
  </si>
  <si>
    <t>VDC-64624969-8-387529-h6</t>
  </si>
  <si>
    <t>Sasha Domek</t>
  </si>
  <si>
    <t>LEW-20449628-h-064606-wW</t>
  </si>
  <si>
    <t>Shana Caughte</t>
  </si>
  <si>
    <t>LAD-40855346-N-085646-ac</t>
  </si>
  <si>
    <t>Bettine Gillford</t>
  </si>
  <si>
    <t>ADR-26186331-g-025621-g6</t>
  </si>
  <si>
    <t>Innis Barrand</t>
  </si>
  <si>
    <t>CXI-31434305-I-333021-Ea</t>
  </si>
  <si>
    <t>Margit O'Fogarty</t>
  </si>
  <si>
    <t>CPK-21323662-Z-745497-SX</t>
  </si>
  <si>
    <t>Gris Duffitt</t>
  </si>
  <si>
    <t>MLC-60330093-0-602392-5b</t>
  </si>
  <si>
    <t>Lisle Georges</t>
  </si>
  <si>
    <t>NQQ-66928688-7-140704-ON</t>
  </si>
  <si>
    <t>Dianna Locard</t>
  </si>
  <si>
    <t>DIM-86052205-K-026545-aS</t>
  </si>
  <si>
    <t>Claybourne Badland</t>
  </si>
  <si>
    <t>PVR-53389997-d-897975-fz</t>
  </si>
  <si>
    <t>Denny Collis</t>
  </si>
  <si>
    <t>GXH-37988201-w-866618-hB</t>
  </si>
  <si>
    <t>Theo Goozee</t>
  </si>
  <si>
    <t>QLG-67070720-W-180019-bt</t>
  </si>
  <si>
    <t>Genia Heatlie</t>
  </si>
  <si>
    <t>IDU-02809622-a-002679-CI</t>
  </si>
  <si>
    <t>Foster Batchelor</t>
  </si>
  <si>
    <t>IQP-27783585-t-537949-EC</t>
  </si>
  <si>
    <t>Ugo Milsom</t>
  </si>
  <si>
    <t>OBQ-07058260-I-898590-JZ</t>
  </si>
  <si>
    <t>Drucill Simmance</t>
  </si>
  <si>
    <t>DQE-83083237-q-477542-Pd</t>
  </si>
  <si>
    <t>Heinrick Kirtley</t>
  </si>
  <si>
    <t>ZFT-63925027-j-775108-mS</t>
  </si>
  <si>
    <t>Wilow Pollett</t>
  </si>
  <si>
    <t>DZQ-66224701-u-264993-iN</t>
  </si>
  <si>
    <t>Lee Allsworth</t>
  </si>
  <si>
    <t>SNV-94959410-q-816714-bt</t>
  </si>
  <si>
    <t>Bea Durak</t>
  </si>
  <si>
    <t>FNF-27582290-t-475489-3g</t>
  </si>
  <si>
    <t>Deborah Nobriga</t>
  </si>
  <si>
    <t>ZPW-67215177-r-012705-yB</t>
  </si>
  <si>
    <t>Anthe De Andreis</t>
  </si>
  <si>
    <t>IRJ-60021301-a-154820-J4</t>
  </si>
  <si>
    <t>Ole Bywaters</t>
  </si>
  <si>
    <t>VOB-76129147-s-644698-JS</t>
  </si>
  <si>
    <t>Bartolomeo Challicombe</t>
  </si>
  <si>
    <t>MTT-74137604-y-399380-lL</t>
  </si>
  <si>
    <t>Cosette Olivazzi</t>
  </si>
  <si>
    <t>RKE-07965973-p-409306-qE</t>
  </si>
  <si>
    <t>Petrina Treweela</t>
  </si>
  <si>
    <t>FGU-09180234-m-521043-2l</t>
  </si>
  <si>
    <t>Conway Caccavella</t>
  </si>
  <si>
    <t>PWY-52937514-Q-919465-Ep</t>
  </si>
  <si>
    <t>Cecil Yitzhak</t>
  </si>
  <si>
    <t>RPV-06435248-9-918780-Lp</t>
  </si>
  <si>
    <t>Cash Geeve</t>
  </si>
  <si>
    <t>LBJ-69111778-u-148167-rV</t>
  </si>
  <si>
    <t>Kenn Lygo</t>
  </si>
  <si>
    <t>VOU-81165131-W-656193-Pi</t>
  </si>
  <si>
    <t>Aleece Kellock</t>
  </si>
  <si>
    <t>IWV-99885958-Z-667537-53</t>
  </si>
  <si>
    <t>Saidee Underdown</t>
  </si>
  <si>
    <t>RIR-09459980-U-643613-nI</t>
  </si>
  <si>
    <t>Phyllis Stowers</t>
  </si>
  <si>
    <t>ZBZ-83777886-N-706729-4t</t>
  </si>
  <si>
    <t>Tomi Sears</t>
  </si>
  <si>
    <t>GID-72539953-A-422574-8d</t>
  </si>
  <si>
    <t>Faina Oldershaw</t>
  </si>
  <si>
    <t>YAO-24540379-0-548848-ti</t>
  </si>
  <si>
    <t>Rolf Haberjam</t>
  </si>
  <si>
    <t>XTV-76033578-c-504778-m1</t>
  </si>
  <si>
    <t>Kimbra Rowly</t>
  </si>
  <si>
    <t>VDT-84250138-0-244417-RN</t>
  </si>
  <si>
    <t>Lynette Windmill</t>
  </si>
  <si>
    <t>UFQ-43273620-6-998624-oV</t>
  </si>
  <si>
    <t>Sid Reasun</t>
  </si>
  <si>
    <t>TNA-16670078-U-501321-fL</t>
  </si>
  <si>
    <t>Audrye Caught</t>
  </si>
  <si>
    <t>FXL-13019815-2-692101-tH</t>
  </si>
  <si>
    <t>Aylmer Laroux</t>
  </si>
  <si>
    <t>JTJ-86552348-Z-604840-5t</t>
  </si>
  <si>
    <t>Linnet Shipston</t>
  </si>
  <si>
    <t>TML-34596376-A-482225-iB</t>
  </si>
  <si>
    <t>Janie Driver</t>
  </si>
  <si>
    <t>PEO-59954838-Q-690307-9m</t>
  </si>
  <si>
    <t>Pip Woolaghan</t>
  </si>
  <si>
    <t>TRS-78923343-M-946308-PH</t>
  </si>
  <si>
    <t>Witty Signorelli</t>
  </si>
  <si>
    <t>XDD-67049092-d-618903-s9</t>
  </si>
  <si>
    <t>Lanita Ambroziak</t>
  </si>
  <si>
    <t>HRK-72781924-d-219542-A1</t>
  </si>
  <si>
    <t>Zabrina Flear</t>
  </si>
  <si>
    <t>EPE-31690664-R-632557-Mm</t>
  </si>
  <si>
    <t>Jeromy Bahls</t>
  </si>
  <si>
    <t>UFT-04160116-W-876011-5c</t>
  </si>
  <si>
    <t>Moises Ivchenko</t>
  </si>
  <si>
    <t>ZGU-25063163-1-990484-kQ</t>
  </si>
  <si>
    <t>Roslyn Ferriday</t>
  </si>
  <si>
    <t>TBQ-20203566-w-158596-WH</t>
  </si>
  <si>
    <t>Berkeley O'Daly</t>
  </si>
  <si>
    <t>ZRD-74121526-0-561965-0V</t>
  </si>
  <si>
    <t>Laurie Pendlebury</t>
  </si>
  <si>
    <t>LDR-08512992-q-485433-tD</t>
  </si>
  <si>
    <t>Lewiss Biernacki</t>
  </si>
  <si>
    <t>DBR-44883861-4-588551-gw</t>
  </si>
  <si>
    <t>Dorian Hampstead</t>
  </si>
  <si>
    <t>HIX-20246358-K-168888-4t</t>
  </si>
  <si>
    <t>Lanny Guillem</t>
  </si>
  <si>
    <t>NXY-37687643-i-471822-PM</t>
  </si>
  <si>
    <t>Lucas Bibbie</t>
  </si>
  <si>
    <t>PPY-41513900-5-187416-Wd</t>
  </si>
  <si>
    <t>Alika Hendonson</t>
  </si>
  <si>
    <t>LCU-78133028-d-185108-tl</t>
  </si>
  <si>
    <t>Hamish Clewlow</t>
  </si>
  <si>
    <t>AFL-24900389-M-679688-aX</t>
  </si>
  <si>
    <t>Merrile Murford</t>
  </si>
  <si>
    <t>TOQ-40878277-L-930915-nv</t>
  </si>
  <si>
    <t>Pippy Pattini</t>
  </si>
  <si>
    <t>GEI-32058455-y-644186-wd</t>
  </si>
  <si>
    <t>Sosanna Abrey</t>
  </si>
  <si>
    <t>OFN-42162045-I-811163-6e</t>
  </si>
  <si>
    <t>Curcio O'Dunniom</t>
  </si>
  <si>
    <t>KVX-92346975-7-201816-6J</t>
  </si>
  <si>
    <t>Any Boobier</t>
  </si>
  <si>
    <t>JMN-78971644-g-101139-bY</t>
  </si>
  <si>
    <t>Dixie Baltrushaitis</t>
  </si>
  <si>
    <t>CLT-27772426-q-212909-5k</t>
  </si>
  <si>
    <t>Trina Gergher</t>
  </si>
  <si>
    <t>KPO-65913458-P-528974-m3</t>
  </si>
  <si>
    <t>Kimbra Taber</t>
  </si>
  <si>
    <t>AIE-89204753-h-274978-dW</t>
  </si>
  <si>
    <t>Alvin Marskell</t>
  </si>
  <si>
    <t>ZJR-79427856-V-180313-Zf</t>
  </si>
  <si>
    <t>Ardella Mylan</t>
  </si>
  <si>
    <t>AXQ-51841184-T-290898-cR</t>
  </si>
  <si>
    <t>Fredericka Grinsdale</t>
  </si>
  <si>
    <t>CAT-15597087-I-337934-f6</t>
  </si>
  <si>
    <t>Jarrod Kennan</t>
  </si>
  <si>
    <t>PQE-02494907-O-278492-ty</t>
  </si>
  <si>
    <t>Rhodia Sidry</t>
  </si>
  <si>
    <t>OUV-30941219-i-115766-pX</t>
  </si>
  <si>
    <t>Erica Dy</t>
  </si>
  <si>
    <t>XUU-41732437-O-349725-QO</t>
  </si>
  <si>
    <t>Colby Skate</t>
  </si>
  <si>
    <t>WKJ-93697567-h-763229-AD</t>
  </si>
  <si>
    <t>Ivory Nanni</t>
  </si>
  <si>
    <t>LAZ-46875440-p-142851-cC</t>
  </si>
  <si>
    <t>Margalit Annets</t>
  </si>
  <si>
    <t>VPI-52485145-D-308608-ba</t>
  </si>
  <si>
    <t>Olly Noddle</t>
  </si>
  <si>
    <t>IZR-44272370-8-640278-JB</t>
  </si>
  <si>
    <t>Gregor Figgs</t>
  </si>
  <si>
    <t>VMZ-10753328-B-301745-Wp</t>
  </si>
  <si>
    <t>Shandra MacKaig</t>
  </si>
  <si>
    <t>QAL-69788077-q-530568-kK</t>
  </si>
  <si>
    <t>Marilyn de Verson</t>
  </si>
  <si>
    <t>AWD-49064186-J-092294-SA</t>
  </si>
  <si>
    <t>Dannel Breem</t>
  </si>
  <si>
    <t>DYS-11456643-3-006089-gU</t>
  </si>
  <si>
    <t>Sinclare Rustman</t>
  </si>
  <si>
    <t>TZG-46764583-K-770962-0y</t>
  </si>
  <si>
    <t>Eilis Seel</t>
  </si>
  <si>
    <t>LXR-17731769-O-831605-L8</t>
  </si>
  <si>
    <t>Allissa Swanson</t>
  </si>
  <si>
    <t>BIJ-06366541-b-963647-YP</t>
  </si>
  <si>
    <t>Editha Tupling</t>
  </si>
  <si>
    <t>BZV-78475934-D-409484-lj</t>
  </si>
  <si>
    <t>Gabbie Charpin</t>
  </si>
  <si>
    <t>ZTJ-68362321-S-416907-77</t>
  </si>
  <si>
    <t>Chip Wintringham</t>
  </si>
  <si>
    <t>MLA-21780879-5-385179-0I</t>
  </si>
  <si>
    <t>Nestor Lorent</t>
  </si>
  <si>
    <t>DVG-79012782-9-658682-cF</t>
  </si>
  <si>
    <t>Katharyn Cisland</t>
  </si>
  <si>
    <t>WNY-56653500-Q-326529-dY</t>
  </si>
  <si>
    <t>Arnold Coutthart</t>
  </si>
  <si>
    <t>ESW-37423304-i-434119-dh</t>
  </si>
  <si>
    <t>Darsie Stearley</t>
  </si>
  <si>
    <t>ZPS-75009864-E-841705-Gh</t>
  </si>
  <si>
    <t>Maximilian Alvin</t>
  </si>
  <si>
    <t>MRM-05253621-b-365303-SO</t>
  </si>
  <si>
    <t>Toiboid Caldicott</t>
  </si>
  <si>
    <t>VMV-15117845-Y-355148-4H</t>
  </si>
  <si>
    <t>Bronny Pechet</t>
  </si>
  <si>
    <t>JDK-01185495-A-198348-wQ</t>
  </si>
  <si>
    <t>Ardath Lesek</t>
  </si>
  <si>
    <t>PFK-16392802-9-202653-ml</t>
  </si>
  <si>
    <t>Ignazio Meineking</t>
  </si>
  <si>
    <t>OIT-48189767-6-716517-vd</t>
  </si>
  <si>
    <t>Issy Kelby</t>
  </si>
  <si>
    <t>FZU-51646719-Z-987733-oe</t>
  </si>
  <si>
    <t>Pen Deveril</t>
  </si>
  <si>
    <t>BWL-32953034-r-849648-OZ</t>
  </si>
  <si>
    <t>Stoddard Duffrie</t>
  </si>
  <si>
    <t>PWA-67194467-z-838979-h3</t>
  </si>
  <si>
    <t>Lyndsey Swainson</t>
  </si>
  <si>
    <t>XGP-65654033-7-804172-wv</t>
  </si>
  <si>
    <t>Ilysa Ungerechts</t>
  </si>
  <si>
    <t>MRX-25284542-y-302852-IC</t>
  </si>
  <si>
    <t>Gale Duffil</t>
  </si>
  <si>
    <t>VFL-13204108-M-917271-bG</t>
  </si>
  <si>
    <t>Muhammad Huntriss</t>
  </si>
  <si>
    <t>GXT-85001035-f-488693-ly</t>
  </si>
  <si>
    <t>Don Horley</t>
  </si>
  <si>
    <t>DXY-24361866-A-300192-aJ</t>
  </si>
  <si>
    <t>Evan Rief</t>
  </si>
  <si>
    <t>YLY-50771434-0-876353-nr</t>
  </si>
  <si>
    <t>Olympie Shale</t>
  </si>
  <si>
    <t>VYT-00952565-x-271236-nD</t>
  </si>
  <si>
    <t>Jacquelyn McClinton</t>
  </si>
  <si>
    <t>VMT-63033546-a-704022-NU</t>
  </si>
  <si>
    <t>Aidan Jickles</t>
  </si>
  <si>
    <t>ACN-77873640-3-790247-pP</t>
  </si>
  <si>
    <t>Merci Yerson</t>
  </si>
  <si>
    <t>VZK-43477144-Z-213663-GI</t>
  </si>
  <si>
    <t>Walker Davies</t>
  </si>
  <si>
    <t>LRJ-05036062-h-580506-y3</t>
  </si>
  <si>
    <t>Chris Learmond</t>
  </si>
  <si>
    <t>HPW-13550464-r-260017-yh</t>
  </si>
  <si>
    <t>Will Bowmaker</t>
  </si>
  <si>
    <t>ZJS-94032455-q-358156-hu</t>
  </si>
  <si>
    <t>Hesther Scroggs</t>
  </si>
  <si>
    <t>BNY-02392042-m-944945-dD</t>
  </si>
  <si>
    <t>Shandie Whalley</t>
  </si>
  <si>
    <t>ZWF-98250036-7-013971-EB</t>
  </si>
  <si>
    <t>Bruce Bertlin</t>
  </si>
  <si>
    <t>PLE-11544216-J-219928-XP</t>
  </si>
  <si>
    <t>Dennie McIlheran</t>
  </si>
  <si>
    <t>SAD-85805017-U-253963-K0</t>
  </si>
  <si>
    <t>Cherice Coultas</t>
  </si>
  <si>
    <t>FNW-29101523-v-206877-07</t>
  </si>
  <si>
    <t>Keefe Greedyer</t>
  </si>
  <si>
    <t>VQJ-15911639-C-215086-E8</t>
  </si>
  <si>
    <t>Leanna Davitt</t>
  </si>
  <si>
    <t>AML-76658806-B-642924-Je</t>
  </si>
  <si>
    <t>Andre Baggaley</t>
  </si>
  <si>
    <t>PET-30309957-z-798948-WK</t>
  </si>
  <si>
    <t>Kiley Avramovich</t>
  </si>
  <si>
    <t>PIL-01314984-P-595948-K7</t>
  </si>
  <si>
    <t>Lezlie Brookesbie</t>
  </si>
  <si>
    <t>WKT-67956052-2-556564-Ad</t>
  </si>
  <si>
    <t>Melisent Fullick</t>
  </si>
  <si>
    <t>YWW-37351705-q-138632-Xv</t>
  </si>
  <si>
    <t>Valida Wicklin</t>
  </si>
  <si>
    <t>GTS-18507999-l-125065-3o</t>
  </si>
  <si>
    <t>Hyacintha Punshon</t>
  </si>
  <si>
    <t>MXJ-03906228-l-056931-bV</t>
  </si>
  <si>
    <t>Ariel Stubbe</t>
  </si>
  <si>
    <t>LNM-92967107-9-952956-nN</t>
  </si>
  <si>
    <t>Bone Pedler</t>
  </si>
  <si>
    <t>NKW-40144651-r-812599-u7</t>
  </si>
  <si>
    <t>Hunt Whitecross</t>
  </si>
  <si>
    <t>ZND-01299261-C-935169-tC</t>
  </si>
  <si>
    <t>Babb Truluck</t>
  </si>
  <si>
    <t>OQW-01462731-X-715676-uV</t>
  </si>
  <si>
    <t>Heall Pretorius</t>
  </si>
  <si>
    <t>BNF-66476810-U-682074-RS</t>
  </si>
  <si>
    <t>Tobi O' Meara</t>
  </si>
  <si>
    <t>KSK-48132872-k-786456-of</t>
  </si>
  <si>
    <t>Camella Galey</t>
  </si>
  <si>
    <t>ZXP-26985692-5-858805-wl</t>
  </si>
  <si>
    <t>Jake McGucken</t>
  </si>
  <si>
    <t>INF-59076489-r-290038-oF</t>
  </si>
  <si>
    <t>Crystal Raylton</t>
  </si>
  <si>
    <t>NQG-95629415-x-695842-ye</t>
  </si>
  <si>
    <t>Angelika Dornan</t>
  </si>
  <si>
    <t>FVF-33603438-o-961658-iv</t>
  </si>
  <si>
    <t>Mead Bootell</t>
  </si>
  <si>
    <t>JJR-23025435-C-985226-Ch</t>
  </si>
  <si>
    <t>Sheilah Lathwell</t>
  </si>
  <si>
    <t>GXG-24304464-9-534256-U8</t>
  </si>
  <si>
    <t>Laney Colledge</t>
  </si>
  <si>
    <t>GPA-35974192-X-694118-rd</t>
  </si>
  <si>
    <t>Jared Waldera</t>
  </si>
  <si>
    <t>FEQ-11777787-D-709024-Js</t>
  </si>
  <si>
    <t>Diego Turley</t>
  </si>
  <si>
    <t>GEB-26320423-n-342786-uf</t>
  </si>
  <si>
    <t>Florrie Sirr</t>
  </si>
  <si>
    <t>DRP-39028171-5-212164-aH</t>
  </si>
  <si>
    <t>Katinka Stallan</t>
  </si>
  <si>
    <t>YZN-39255640-3-896545-N9</t>
  </si>
  <si>
    <t>Skye Bamfield</t>
  </si>
  <si>
    <t>IML-42349386-b-494772-ah</t>
  </si>
  <si>
    <t>L;urette Dosdell</t>
  </si>
  <si>
    <t>IUV-88331401-r-542695-lm</t>
  </si>
  <si>
    <t>Jerrie Kilroy</t>
  </si>
  <si>
    <t>JNY-41958551-F-684670-Sc</t>
  </si>
  <si>
    <t>Shoshana Sam</t>
  </si>
  <si>
    <t>GRI-85765828-H-644360-o1</t>
  </si>
  <si>
    <t>Leelah Wilcocke</t>
  </si>
  <si>
    <t>ZZV-66256002-P-513821-5k</t>
  </si>
  <si>
    <t>Branden Verriour</t>
  </si>
  <si>
    <t>WFK-81151110-C-909948-8D</t>
  </si>
  <si>
    <t>Anica Roffey</t>
  </si>
  <si>
    <t>ZCJ-07624305-Z-212546-2L</t>
  </si>
  <si>
    <t>Edd Quibell</t>
  </si>
  <si>
    <t>PBG-59926962-c-775742-Kh</t>
  </si>
  <si>
    <t>Noreen Mulvany</t>
  </si>
  <si>
    <t>LJN-56000923-u-277446-yb</t>
  </si>
  <si>
    <t>Beryle Chester</t>
  </si>
  <si>
    <t>RRT-59728886-Q-497647-en</t>
  </si>
  <si>
    <t>Orran McTeer</t>
  </si>
  <si>
    <t>FOH-56827670-a-093690-cf</t>
  </si>
  <si>
    <t>Olivier Tivnan</t>
  </si>
  <si>
    <t>MHN-82540482-t-723143-E1</t>
  </si>
  <si>
    <t>Ravi Segrave</t>
  </si>
  <si>
    <t>WBY-44864106-c-163220-kE</t>
  </si>
  <si>
    <t>Lanny Slad</t>
  </si>
  <si>
    <t>JOU-98340272-H-022209-ZW</t>
  </si>
  <si>
    <t>Judas Manneville</t>
  </si>
  <si>
    <t>JQY-76235744-9-923796-ry</t>
  </si>
  <si>
    <t>Trumann Puzey</t>
  </si>
  <si>
    <t>HKW-83679604-8-603884-rZ</t>
  </si>
  <si>
    <t>Susanne Bodechon</t>
  </si>
  <si>
    <t>FKO-69781059-N-054606-hC</t>
  </si>
  <si>
    <t>Guillermo Alessandrini</t>
  </si>
  <si>
    <t>QZU-26905615-y-891025-Ta</t>
  </si>
  <si>
    <t>Tessie McNaughton</t>
  </si>
  <si>
    <t>YKF-12866831-M-443570-RK</t>
  </si>
  <si>
    <t>Isabella Cullrford</t>
  </si>
  <si>
    <t>VNL-17276143-y-458943-ZS</t>
  </si>
  <si>
    <t>Antonino Belvard</t>
  </si>
  <si>
    <t>GTD-23256934-W-087641-Qu</t>
  </si>
  <si>
    <t>Haywood Leeder</t>
  </si>
  <si>
    <t>TAV-12155820-W-185314-2W</t>
  </si>
  <si>
    <t>Bondie Ruler</t>
  </si>
  <si>
    <t>ATN-96815228-Z-369913-9k</t>
  </si>
  <si>
    <t>Linea Gossington</t>
  </si>
  <si>
    <t>JBZ-69914588-u-667032-de</t>
  </si>
  <si>
    <t>Vivienne Chapple</t>
  </si>
  <si>
    <t>CXW-16878361-o-052190-3Q</t>
  </si>
  <si>
    <t>Biron Osmar</t>
  </si>
  <si>
    <t>USZ-79090265-V-926051-dv</t>
  </si>
  <si>
    <t>Alfons Weston</t>
  </si>
  <si>
    <t>MGB-76179972-T-757552-Md</t>
  </si>
  <si>
    <t>Roberto Westhofer</t>
  </si>
  <si>
    <t>HUN-56743359-G-974131-NO</t>
  </si>
  <si>
    <t>Hillyer Lesmonde</t>
  </si>
  <si>
    <t>LEX-79493010-d-245948-fG</t>
  </si>
  <si>
    <t>Garland Hiscocks</t>
  </si>
  <si>
    <t>UPW-62145469-6-894566-pp</t>
  </si>
  <si>
    <t>Ruthann Gremain</t>
  </si>
  <si>
    <t>DRC-44443955-N-977875-2A</t>
  </si>
  <si>
    <t>Gardener Padilla</t>
  </si>
  <si>
    <t>MJP-47431436-V-652053-QV</t>
  </si>
  <si>
    <t>Agathe Beaves</t>
  </si>
  <si>
    <t>JNW-29162091-P-201733-W8</t>
  </si>
  <si>
    <t>Monroe Bartlet</t>
  </si>
  <si>
    <t>XSY-76176944-e-237456-RQ</t>
  </si>
  <si>
    <t>Federica Matschuk</t>
  </si>
  <si>
    <t>XJD-06128894-F-243086-UY</t>
  </si>
  <si>
    <t>Tabbie Stoltz</t>
  </si>
  <si>
    <t>YME-81856177-U-203838-EX</t>
  </si>
  <si>
    <t>Clemens McKeney</t>
  </si>
  <si>
    <t>WEH-37072786-V-137288-X6</t>
  </si>
  <si>
    <t>Georgeta Shirtcliffe</t>
  </si>
  <si>
    <t>IYJ-30296700-c-278046-AZ</t>
  </si>
  <si>
    <t>Jerrold Balint</t>
  </si>
  <si>
    <t>JEB-04190646-4-813179-5J</t>
  </si>
  <si>
    <t>Augustus Limpertz</t>
  </si>
  <si>
    <t>QTD-42744983-q-732599-PP</t>
  </si>
  <si>
    <t>Hanan Earpe</t>
  </si>
  <si>
    <t>IYA-39635218-Q-665640-EO</t>
  </si>
  <si>
    <t>Abdul Bradbrook</t>
  </si>
  <si>
    <t>DLS-03883686-s-438488-e9</t>
  </si>
  <si>
    <t>Connie Matanin</t>
  </si>
  <si>
    <t>TEG-53596194-L-703520-bj</t>
  </si>
  <si>
    <t>Grady Foxcroft</t>
  </si>
  <si>
    <t>OKO-54133582-7-184420-F7</t>
  </si>
  <si>
    <t>Ruperta Kittredge</t>
  </si>
  <si>
    <t>QHF-57318665-x-693096-vm</t>
  </si>
  <si>
    <t>Gina Bracci</t>
  </si>
  <si>
    <t>FKY-39485250-4-145315-1B</t>
  </si>
  <si>
    <t>Putnam Rosenkranc</t>
  </si>
  <si>
    <t>PQL-21993215-x-548169-cD</t>
  </si>
  <si>
    <t>Godard Osboldstone</t>
  </si>
  <si>
    <t>VBK-68245622-6-722545-Vo</t>
  </si>
  <si>
    <t>Anthiathia Feronet</t>
  </si>
  <si>
    <t>FQH-41397843-Y-624819-no</t>
  </si>
  <si>
    <t>Millicent Traynor</t>
  </si>
  <si>
    <t>ETS-68828970-K-553585-mx</t>
  </si>
  <si>
    <t>Sari Beranek</t>
  </si>
  <si>
    <t>FQF-98106666-S-846845-cB</t>
  </si>
  <si>
    <t>Etan Skeates</t>
  </si>
  <si>
    <t>VHJ-18656741-t-274240-Pi</t>
  </si>
  <si>
    <t>Kamillah Nusche</t>
  </si>
  <si>
    <t>PZP-81364223-p-858132-yN</t>
  </si>
  <si>
    <t>Dayle Giblin</t>
  </si>
  <si>
    <t>CSH-23171575-t-297937-lw</t>
  </si>
  <si>
    <t>Kimmie Gerdes</t>
  </si>
  <si>
    <t>CQY-92385687-q-755184-Z2</t>
  </si>
  <si>
    <t>Lindy Chaise</t>
  </si>
  <si>
    <t>LQO-11942753-C-932402-Kk</t>
  </si>
  <si>
    <t>Tessi Hurnell</t>
  </si>
  <si>
    <t>UWU-06553930-c-988385-pP</t>
  </si>
  <si>
    <t>Elwood Foulcher</t>
  </si>
  <si>
    <t>STW-34029217-V-280292-BN</t>
  </si>
  <si>
    <t>Tobie Spare</t>
  </si>
  <si>
    <t>JCB-51719043-R-238545-8U</t>
  </si>
  <si>
    <t>Catherina Hallahan</t>
  </si>
  <si>
    <t>CQL-25795254-C-269387-Ip</t>
  </si>
  <si>
    <t>Linnea Yakovliv</t>
  </si>
  <si>
    <t>BPD-44361469-V-398027-Ks</t>
  </si>
  <si>
    <t>Olympia Norcliff</t>
  </si>
  <si>
    <t>PSN-13850362-k-123984-xi</t>
  </si>
  <si>
    <t>Morna Mirando</t>
  </si>
  <si>
    <t>WEZ-55661987-H-215308-ut</t>
  </si>
  <si>
    <t>Matthiew Mersey</t>
  </si>
  <si>
    <t>DII-43669691-9-043075-az</t>
  </si>
  <si>
    <t>Hyatt Seel</t>
  </si>
  <si>
    <t>BUW-46961317-b-881753-tX</t>
  </si>
  <si>
    <t>Sherri Hendricks</t>
  </si>
  <si>
    <t>HQJ-23701493-R-410566-Fq</t>
  </si>
  <si>
    <t>Whitney Lait</t>
  </si>
  <si>
    <t>HPG-47902837-i-293548-95</t>
  </si>
  <si>
    <t>Fidela Clothier</t>
  </si>
  <si>
    <t>RTO-05904292-s-992994-lw</t>
  </si>
  <si>
    <t>Rosalinda Vise</t>
  </si>
  <si>
    <t>JEV-95849030-a-238068-df</t>
  </si>
  <si>
    <t>Tana Lars</t>
  </si>
  <si>
    <t>XGM-99827069-r-622348-Va</t>
  </si>
  <si>
    <t>Rosy Bento</t>
  </si>
  <si>
    <t>EZI-78776139-N-583698-nn</t>
  </si>
  <si>
    <t>Calley Breewood</t>
  </si>
  <si>
    <t>LRW-12336911-G-242533-Hf</t>
  </si>
  <si>
    <t>Keelby Wastell</t>
  </si>
  <si>
    <t>EEQ-41005528-W-837214-m0</t>
  </si>
  <si>
    <t>Brooks Dudman</t>
  </si>
  <si>
    <t>MHC-50554835-b-383893-Bd</t>
  </si>
  <si>
    <t>Brod de Werk</t>
  </si>
  <si>
    <t>EDG-35158175-x-398863-un</t>
  </si>
  <si>
    <t>Dinny Oller</t>
  </si>
  <si>
    <t>SGY-36039980-D-168675-rQ</t>
  </si>
  <si>
    <t>Gerard Saladino</t>
  </si>
  <si>
    <t>OAK-70366906-i-851771-kK</t>
  </si>
  <si>
    <t>Wallis Schwand</t>
  </si>
  <si>
    <t>RCL-70667232-J-825300-6A</t>
  </si>
  <si>
    <t>Glenna Tuckey</t>
  </si>
  <si>
    <t>UTF-19916014-j-252528-hD</t>
  </si>
  <si>
    <t>Beckie Di Frisco</t>
  </si>
  <si>
    <t>HXX-03953913-5-977149-or</t>
  </si>
  <si>
    <t>Kliment Mantrup</t>
  </si>
  <si>
    <t>WAY-71875097-f-503171-VZ</t>
  </si>
  <si>
    <t>Glad Devita</t>
  </si>
  <si>
    <t>LEY-57617167-5-214298-AO</t>
  </si>
  <si>
    <t>Maressa Boutwell</t>
  </si>
  <si>
    <t>DQY-60702856-f-299145-eA</t>
  </si>
  <si>
    <t>Austin Bushell</t>
  </si>
  <si>
    <t>YRO-95217337-8-852984-3y</t>
  </si>
  <si>
    <t>Wilfrid Josum</t>
  </si>
  <si>
    <t>VTJ-98526026-G-540757-BF</t>
  </si>
  <si>
    <t>Lauree Abelovitz</t>
  </si>
  <si>
    <t>JZH-47717719-t-193056-6y</t>
  </si>
  <si>
    <t>Hallsy Pahl</t>
  </si>
  <si>
    <t>YGP-51713093-Y-715289-bI</t>
  </si>
  <si>
    <t>Mavra Kirkland</t>
  </si>
  <si>
    <t>WZT-82187760-g-743204-bF</t>
  </si>
  <si>
    <t>Danni Ingon</t>
  </si>
  <si>
    <t>SLC-32344132-t-314770-U9</t>
  </si>
  <si>
    <t>Rey Buglar</t>
  </si>
  <si>
    <t>YFA-28846156-y-547363-WP</t>
  </si>
  <si>
    <t>Parnell MacKibbon</t>
  </si>
  <si>
    <t>OCE-00681873-u-595430-8k</t>
  </si>
  <si>
    <t>Maurits Shellibeer</t>
  </si>
  <si>
    <t>BBZ-79201093-F-279664-XM</t>
  </si>
  <si>
    <t>Franciskus Ramage</t>
  </si>
  <si>
    <t>WUK-02462098-b-617223-9Q</t>
  </si>
  <si>
    <t>Cobby Fontell</t>
  </si>
  <si>
    <t>OIB-46578344-q-567818-t6</t>
  </si>
  <si>
    <t>Eilis Bossingham</t>
  </si>
  <si>
    <t>CVS-30897645-P-506709-wR</t>
  </si>
  <si>
    <t>Celestia Cleever</t>
  </si>
  <si>
    <t>JJQ-80046648-1-249728-NK</t>
  </si>
  <si>
    <t>Otis Forsaith</t>
  </si>
  <si>
    <t>TNZ-56910394-N-001037-pD</t>
  </si>
  <si>
    <t>Ewen Conneau</t>
  </si>
  <si>
    <t>HNX-09767008-c-525861-9r</t>
  </si>
  <si>
    <t>Creigh Eles</t>
  </si>
  <si>
    <t>PGR-38319611-h-063762-uu</t>
  </si>
  <si>
    <t>Kendra Averill</t>
  </si>
  <si>
    <t>WWB-93377911-N-178829-oJ</t>
  </si>
  <si>
    <t>Gian Digges</t>
  </si>
  <si>
    <t>XDB-28069205-i-778782-G8</t>
  </si>
  <si>
    <t>Darda Ivushkin</t>
  </si>
  <si>
    <t>EGF-62407470-A-963728-JG</t>
  </si>
  <si>
    <t>Monti Blance</t>
  </si>
  <si>
    <t>XXO-13132965-d-076506-dq</t>
  </si>
  <si>
    <t>D'arcy Hearn</t>
  </si>
  <si>
    <t>SQB-09202821-a-094246-R7</t>
  </si>
  <si>
    <t>Waiter Josipovic</t>
  </si>
  <si>
    <t>ZKO-28648523-5-506762-Pe</t>
  </si>
  <si>
    <t>Aileen Crates</t>
  </si>
  <si>
    <t>WKH-81506028-X-923120-y7</t>
  </si>
  <si>
    <t>Hilliary Pattingson</t>
  </si>
  <si>
    <t>BJO-92438732-4-877510-sv</t>
  </si>
  <si>
    <t>Ottilie Rumming</t>
  </si>
  <si>
    <t>EWM-74130794-I-940551-22</t>
  </si>
  <si>
    <t>Fairfax Goodlake</t>
  </si>
  <si>
    <t>VSL-63838973-j-128252-Ct</t>
  </si>
  <si>
    <t>Enrique Chaman</t>
  </si>
  <si>
    <t>VMX-91576946-z-697296-Pa</t>
  </si>
  <si>
    <t>Jewel Disbrow</t>
  </si>
  <si>
    <t>IFL-90177943-2-725497-oe</t>
  </si>
  <si>
    <t>Dur Sandford</t>
  </si>
  <si>
    <t>WBM-60295095-4-721596-F8</t>
  </si>
  <si>
    <t>Gweneth Mulrenan</t>
  </si>
  <si>
    <t>GAI-99947938-u-458537-K7</t>
  </si>
  <si>
    <t>Rosette Wyper</t>
  </si>
  <si>
    <t>LGR-63124850-M-577677-Ci</t>
  </si>
  <si>
    <t>Dido Haugen</t>
  </si>
  <si>
    <t>FVS-44751467-z-893873-NK</t>
  </si>
  <si>
    <t>Gonzales Bortoli</t>
  </si>
  <si>
    <t>MOE-90825323-z-467365-lK</t>
  </si>
  <si>
    <t>Antonia Maytom</t>
  </si>
  <si>
    <t>NKB-16378223-f-326261-iC</t>
  </si>
  <si>
    <t>Janaya Darlow</t>
  </si>
  <si>
    <t>JGS-88991169-1-311889-A7</t>
  </si>
  <si>
    <t>Trace Daniely</t>
  </si>
  <si>
    <t>ORM-99490121-j-497396-RO</t>
  </si>
  <si>
    <t>Gregor Meneyer</t>
  </si>
  <si>
    <t>IRS-60315372-2-296431-vL</t>
  </si>
  <si>
    <t>Sean Merryweather</t>
  </si>
  <si>
    <t>UER-21042987-R-230310-V5</t>
  </si>
  <si>
    <t>Chelsie Topliss</t>
  </si>
  <si>
    <t>JOD-84162192-4-892077-rX</t>
  </si>
  <si>
    <t>Shep Toogood</t>
  </si>
  <si>
    <t>WYQ-71306323-I-175801-6n</t>
  </si>
  <si>
    <t>Fabio Purseglove</t>
  </si>
  <si>
    <t>IYZ-50298118-l-986246-e5</t>
  </si>
  <si>
    <t>Evaleen Epelett</t>
  </si>
  <si>
    <t>MBT-57298755-6-997238-1z</t>
  </si>
  <si>
    <t>Morgen Cheves</t>
  </si>
  <si>
    <t>OYS-85087672-l-040584-Qw</t>
  </si>
  <si>
    <t>Ahmed Demko</t>
  </si>
  <si>
    <t>MBL-77194464-2-815305-uj</t>
  </si>
  <si>
    <t>Benyamin Jaukovic</t>
  </si>
  <si>
    <t>OSJ-27545501-H-314286-Pg</t>
  </si>
  <si>
    <t>Avictor Keyzor</t>
  </si>
  <si>
    <t>WWW-55253213-Z-916105-EJ</t>
  </si>
  <si>
    <t>Jules Carlill</t>
  </si>
  <si>
    <t>ICV-41626932-m-067861-wd</t>
  </si>
  <si>
    <t>Phylys Ridgley</t>
  </si>
  <si>
    <t>XZK-78969713-W-309023-eV</t>
  </si>
  <si>
    <t>Colver Greenham</t>
  </si>
  <si>
    <t>YCB-86430532-P-214417-j8</t>
  </si>
  <si>
    <t>Paulina Drover</t>
  </si>
  <si>
    <t>CRG-86442477-C-566637-av</t>
  </si>
  <si>
    <t>Chrystel Rickards</t>
  </si>
  <si>
    <t>QED-80942621-8-453809-TU</t>
  </si>
  <si>
    <t>Candra Ivanitsa</t>
  </si>
  <si>
    <t>ZDZ-69733145-v-406950-dH</t>
  </si>
  <si>
    <t>Alva Guinness</t>
  </si>
  <si>
    <t>DCX-45325334-v-554150-E4</t>
  </si>
  <si>
    <t>Magnum Tefft</t>
  </si>
  <si>
    <t>UOH-74372745-1-085437-ES</t>
  </si>
  <si>
    <t>Terry Balassi</t>
  </si>
  <si>
    <t>UAO-90497493-W-795107-6Q</t>
  </si>
  <si>
    <t>Barbabas Rattenbury</t>
  </si>
  <si>
    <t>FWS-42696957-1-459958-Eq</t>
  </si>
  <si>
    <t>Felicia Catonnet</t>
  </si>
  <si>
    <t>IWL-18192980-9-969939-3D</t>
  </si>
  <si>
    <t>Shannan Bamborough</t>
  </si>
  <si>
    <t>WYH-85691518-6-881089-1A</t>
  </si>
  <si>
    <t>Patric Burnham</t>
  </si>
  <si>
    <t>MPX-83362892-6-523357-yj</t>
  </si>
  <si>
    <t>Davey McCullen</t>
  </si>
  <si>
    <t>HJU-02987054-y-739967-oM</t>
  </si>
  <si>
    <t>Allin Lacase</t>
  </si>
  <si>
    <t>QKF-88752281-e-975626-Ga</t>
  </si>
  <si>
    <t>Quintin Bloggett</t>
  </si>
  <si>
    <t>GLB-81283967-g-869164-5U</t>
  </si>
  <si>
    <t>Beckie Adan</t>
  </si>
  <si>
    <t>PNC-73378326-b-672119-2j</t>
  </si>
  <si>
    <t>Brooks Hackly</t>
  </si>
  <si>
    <t>ACC-44326046-J-372932-MK</t>
  </si>
  <si>
    <t>Barnaby Walshaw</t>
  </si>
  <si>
    <t>XYV-17078611-r-148962-U4</t>
  </si>
  <si>
    <t>Chandal Stellman</t>
  </si>
  <si>
    <t>ZAK-40815735-j-012132-wa</t>
  </si>
  <si>
    <t>Em Mcasparan</t>
  </si>
  <si>
    <t>ESL-58480484-5-237368-jw</t>
  </si>
  <si>
    <t>Rochella Brownsell</t>
  </si>
  <si>
    <t>KBR-91896797-b-529534-4m</t>
  </si>
  <si>
    <t>Hedi Whitland</t>
  </si>
  <si>
    <t>UPS-93329527-R-381655-gv</t>
  </si>
  <si>
    <t>Dylan Arons</t>
  </si>
  <si>
    <t>KWS-58356457-h-943794-jT</t>
  </si>
  <si>
    <t>Tybie Dolden</t>
  </si>
  <si>
    <t>QGO-12060512-a-115128-2u</t>
  </si>
  <si>
    <t>Miles Dow</t>
  </si>
  <si>
    <t>NXV-76688786-D-183981-NO</t>
  </si>
  <si>
    <t>Dexter Skeleton</t>
  </si>
  <si>
    <t>BGJ-72304672-P-936639-o2</t>
  </si>
  <si>
    <t>Bruce Snoad</t>
  </si>
  <si>
    <t>JTO-90664022-U-336426-eN</t>
  </si>
  <si>
    <t>Free Jarrad</t>
  </si>
  <si>
    <t>FUE-50946136-v-474962-Oj</t>
  </si>
  <si>
    <t>Laurella Swinden</t>
  </si>
  <si>
    <t>XMQ-43799977-i-121864-6v</t>
  </si>
  <si>
    <t>Doy Francescotti</t>
  </si>
  <si>
    <t>LNQ-18505861-t-587382-Ai</t>
  </si>
  <si>
    <t>Mickey Brameld</t>
  </si>
  <si>
    <t>OGN-22851916-d-877959-36</t>
  </si>
  <si>
    <t>Connie Breyt</t>
  </si>
  <si>
    <t>BCO-56063077-g-115656-6n</t>
  </si>
  <si>
    <t>Mace Leonards</t>
  </si>
  <si>
    <t>KYB-74392382-b-411424-R6</t>
  </si>
  <si>
    <t>Simeon Trassler</t>
  </si>
  <si>
    <t>MMO-35611261-S-434976-xH</t>
  </si>
  <si>
    <t>Carolin Farlham</t>
  </si>
  <si>
    <t>ENA-77600694-C-740044-2S</t>
  </si>
  <si>
    <t>Pietro Jansson</t>
  </si>
  <si>
    <t>AUM-71078123-8-467066-DF</t>
  </si>
  <si>
    <t>Filippa Dmych</t>
  </si>
  <si>
    <t>XOF-56406374-C-539182-LE</t>
  </si>
  <si>
    <t>Ernst Chomicki</t>
  </si>
  <si>
    <t>GHN-23824449-U-691056-bL</t>
  </si>
  <si>
    <t>Neall Kruse</t>
  </si>
  <si>
    <t>WCY-56568350-e-913739-K2</t>
  </si>
  <si>
    <t>Opaline Huard</t>
  </si>
  <si>
    <t>OJC-77727681-c-663040-rg</t>
  </si>
  <si>
    <t>Veronique Kupper</t>
  </si>
  <si>
    <t>UMJ-48646761-m-504294-ZH</t>
  </si>
  <si>
    <t>Rosene Diprose</t>
  </si>
  <si>
    <t>BZY-07830913-R-900588-O7</t>
  </si>
  <si>
    <t>Christoffer Trippick</t>
  </si>
  <si>
    <t>MOQ-77044842-t-096433-PS</t>
  </si>
  <si>
    <t>Omar Fiske</t>
  </si>
  <si>
    <t>SPY-50649762-E-641567-uo</t>
  </si>
  <si>
    <t>Tandie Lean</t>
  </si>
  <si>
    <t>WHE-54846155-S-556218-GN</t>
  </si>
  <si>
    <t>Nerte Sanchiz</t>
  </si>
  <si>
    <t>HII-11294746-S-563512-Vl</t>
  </si>
  <si>
    <t>Haley Giraudo</t>
  </si>
  <si>
    <t>RDL-33172545-Q-574423-aA</t>
  </si>
  <si>
    <t>Terra Canto</t>
  </si>
  <si>
    <t>GDU-36364817-b-313891-bo</t>
  </si>
  <si>
    <t>Ivan Lowell</t>
  </si>
  <si>
    <t>KIZ-92210861-F-174116-QU</t>
  </si>
  <si>
    <t>Jenni Jertz</t>
  </si>
  <si>
    <t>OBU-88260310-2-143581-fp</t>
  </si>
  <si>
    <t>Chaddie Windous</t>
  </si>
  <si>
    <t>UEI-60633802-G-996233-1v</t>
  </si>
  <si>
    <t>Rahal Nurden</t>
  </si>
  <si>
    <t>HEZ-07028789-K-078622-JW</t>
  </si>
  <si>
    <t>Georgy Stallard</t>
  </si>
  <si>
    <t>UOP-93473383-5-703405-JF</t>
  </si>
  <si>
    <t>Tess Trinkwon</t>
  </si>
  <si>
    <t>VXJ-03962891-t-745444-js</t>
  </si>
  <si>
    <t>Ulla Chrippes</t>
  </si>
  <si>
    <t>AQJ-92994737-a-910308-9E</t>
  </si>
  <si>
    <t>Charissa Langland</t>
  </si>
  <si>
    <t>JIV-36992638-5-137967-Xd</t>
  </si>
  <si>
    <t>Wyatt Peschmann</t>
  </si>
  <si>
    <t>QZI-57269115-l-148714-Kf</t>
  </si>
  <si>
    <t>Kiley Reeveley</t>
  </si>
  <si>
    <t>PNM-63580939-r-755192-Q7</t>
  </si>
  <si>
    <t>Julia Beernaert</t>
  </si>
  <si>
    <t>KFH-82841747-T-658283-AL</t>
  </si>
  <si>
    <t>Foster Crasford</t>
  </si>
  <si>
    <t>KRL-68526006-y-264264-hR</t>
  </si>
  <si>
    <t>Thain McNiff</t>
  </si>
  <si>
    <t>BFK-77539011-W-444639-aH</t>
  </si>
  <si>
    <t>Jen Thurlbourne</t>
  </si>
  <si>
    <t>LWA-26973388-2-391022-7m</t>
  </si>
  <si>
    <t>Shanon Arthur</t>
  </si>
  <si>
    <t>UUL-82319913-K-492260-mi</t>
  </si>
  <si>
    <t>Calla Newe</t>
  </si>
  <si>
    <t>DPL-52538195-I-914655-Nu</t>
  </si>
  <si>
    <t>Des Kitchener</t>
  </si>
  <si>
    <t>GNP-78165511-p-740655-UL</t>
  </si>
  <si>
    <t>Ernesto Tresler</t>
  </si>
  <si>
    <t>KGQ-44112088-m-791393-Vt</t>
  </si>
  <si>
    <t>Rhea Olivetta</t>
  </si>
  <si>
    <t>LDA-91892699-g-593124-gb</t>
  </si>
  <si>
    <t>Nichole Giordano</t>
  </si>
  <si>
    <t>ZLK-98333077-A-662400-cQ</t>
  </si>
  <si>
    <t>Tadeas Beddall</t>
  </si>
  <si>
    <t>QTO-15471597-8-029057-Et</t>
  </si>
  <si>
    <t>Ami Dawton</t>
  </si>
  <si>
    <t>OVB-37847543-5-203785-64</t>
  </si>
  <si>
    <t>Englebert Lewknor</t>
  </si>
  <si>
    <t>ENC-58492186-F-906022-ma</t>
  </si>
  <si>
    <t>Tootsie Ferraraccio</t>
  </si>
  <si>
    <t>KUC-20543131-2-112792-Pt</t>
  </si>
  <si>
    <t>Casie Beamond</t>
  </si>
  <si>
    <t>XMV-51778264-P-530791-VF</t>
  </si>
  <si>
    <t>Linoel Magister</t>
  </si>
  <si>
    <t>UXR-71628514-u-004952-yN</t>
  </si>
  <si>
    <t>Ethelin Ghidoli</t>
  </si>
  <si>
    <t>IEO-68496537-g-599321-ni</t>
  </si>
  <si>
    <t>Caldwell Furmenger</t>
  </si>
  <si>
    <t>LIK-60861958-V-181231-Bt</t>
  </si>
  <si>
    <t>Letitia Bourke</t>
  </si>
  <si>
    <t>NBJ-23522284-g-181555-G4</t>
  </si>
  <si>
    <t>Kimmie Castlake</t>
  </si>
  <si>
    <t>AJL-38099542-b-394015-L5</t>
  </si>
  <si>
    <t>Natala Ockleshaw</t>
  </si>
  <si>
    <t>KWB-14535330-l-679454-NK</t>
  </si>
  <si>
    <t>Sol Tuiller</t>
  </si>
  <si>
    <t>USR-77557521-r-213263-ko</t>
  </si>
  <si>
    <t>Rourke Woodsford</t>
  </si>
  <si>
    <t>XWB-05607157-H-418571-Qm</t>
  </si>
  <si>
    <t>Nolana Prisley</t>
  </si>
  <si>
    <t>NQY-89861747-M-323126-SL</t>
  </si>
  <si>
    <t>Nicol Grint</t>
  </si>
  <si>
    <t>SCU-90526887-N-897158-MU</t>
  </si>
  <si>
    <t>Murray Crutchley</t>
  </si>
  <si>
    <t>CPF-02855837-8-016544-a7</t>
  </si>
  <si>
    <t>Jeanne Hickenbottom</t>
  </si>
  <si>
    <t>IWR-54621227-U-098780-Ui</t>
  </si>
  <si>
    <t>Joseito Mackison</t>
  </si>
  <si>
    <t>GTG-57610551-P-984198-cx</t>
  </si>
  <si>
    <t>Ginevra Rennolds</t>
  </si>
  <si>
    <t>FAU-24379294-V-951975-xy</t>
  </si>
  <si>
    <t>Stafford Barbera</t>
  </si>
  <si>
    <t>QID-16099919-z-498596-tJ</t>
  </si>
  <si>
    <t>Novelia Mantione</t>
  </si>
  <si>
    <t>GBP-94529715-k-005222-XZ</t>
  </si>
  <si>
    <t>Oralia Conford</t>
  </si>
  <si>
    <t>VLG-70488576-T-863997-Rg</t>
  </si>
  <si>
    <t>Flynn Summerside</t>
  </si>
  <si>
    <t>QJL-37572497-n-917200-az</t>
  </si>
  <si>
    <t>Pammie Renac</t>
  </si>
  <si>
    <t>XRL-18730817-n-870582-Bw</t>
  </si>
  <si>
    <t>Eberto Cormode</t>
  </si>
  <si>
    <t>HDN-51042591-0-366568-2L</t>
  </si>
  <si>
    <t>Allsun Lionel</t>
  </si>
  <si>
    <t>MIT-44597744-y-071095-ZL</t>
  </si>
  <si>
    <t>Beatriz Blincko</t>
  </si>
  <si>
    <t>DOI-32847258-b-803757-X6</t>
  </si>
  <si>
    <t>Ezekiel Coxwell</t>
  </si>
  <si>
    <t>YXG-70025731-F-087540-Cn</t>
  </si>
  <si>
    <t>Cassius Lissaman</t>
  </si>
  <si>
    <t>FUB-11543965-f-613215-hi</t>
  </si>
  <si>
    <t>Linzy Dibben</t>
  </si>
  <si>
    <t>LIP-72377331-2-812403-q5</t>
  </si>
  <si>
    <t>Gerhard Willimot</t>
  </si>
  <si>
    <t>QBI-69988068-6-038779-rx</t>
  </si>
  <si>
    <t>Winnie Cheesworth</t>
  </si>
  <si>
    <t>KWF-87444103-D-869263-BJ</t>
  </si>
  <si>
    <t>Linda O'Hegertie</t>
  </si>
  <si>
    <t>LVX-40661278-e-430371-Gx</t>
  </si>
  <si>
    <t>Edithe Burtenshaw</t>
  </si>
  <si>
    <t>XOH-07429610-h-935416-hP</t>
  </si>
  <si>
    <t>Jeni Balchen</t>
  </si>
  <si>
    <t>XNI-68540551-X-098829-uL</t>
  </si>
  <si>
    <t>Virgie Wontner</t>
  </si>
  <si>
    <t>XFM-17528843-T-863299-zv</t>
  </si>
  <si>
    <t>Jacklin Lambin</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</si>
  <si>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</si>
  <si>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</si>
  <si>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</si>
  <si>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</si>
  <si>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</si>
  <si>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</si>
  <si>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</si>
  <si>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</si>
  <si>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</si>
  <si>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</si>
  <si>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</si>
  <si>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</si>
  <si>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DXQ-02839815-O-671932-w7</t>
  </si>
  <si>
    <t>Forester Gaine</t>
  </si>
  <si>
    <t>HVN-46221963-Z-205145-mP</t>
  </si>
  <si>
    <t>Nicole Cornhill</t>
  </si>
  <si>
    <t>TQH-08104521-s-187998-yt</t>
  </si>
  <si>
    <t>Anabal O'Mohun</t>
  </si>
  <si>
    <t>WEB-50811175-B-820189-M3</t>
  </si>
  <si>
    <t>Kaylee Cluatt</t>
  </si>
  <si>
    <t>LNH-83962678-J-312649-oZ</t>
  </si>
  <si>
    <t>Denis O'Corrigane</t>
  </si>
  <si>
    <t>OHN-85529820-K-451496-5q</t>
  </si>
  <si>
    <t>Claiborn Kenelin</t>
  </si>
  <si>
    <t>WWF-45582688-Y-147534-4B</t>
  </si>
  <si>
    <t>Haroun Puncher</t>
  </si>
  <si>
    <t>GDH-50591355-8-848041-qo</t>
  </si>
  <si>
    <t>Carroll Ickeringill</t>
  </si>
  <si>
    <t>MHU-79249084-t-629307-ph</t>
  </si>
  <si>
    <t>Rickert Duckett</t>
  </si>
  <si>
    <t>XLY-25412377-O-621004-Nv</t>
  </si>
  <si>
    <t>Ladonna Bart</t>
  </si>
  <si>
    <t>FJQ-06002987-6-834994-ck</t>
  </si>
  <si>
    <t>Tanitansy Gebb</t>
  </si>
  <si>
    <t>WJT-35590280-3-249607-bX</t>
  </si>
  <si>
    <t>Elka Bargery</t>
  </si>
  <si>
    <t>CEM-89271182-K-032338-Qs</t>
  </si>
  <si>
    <t>Munroe Bugbee</t>
  </si>
  <si>
    <t>ENR-52569698-g-053356-gL</t>
  </si>
  <si>
    <t>Gisela Bradbeer</t>
  </si>
  <si>
    <t>DKI-75671794-l-527752-1i</t>
  </si>
  <si>
    <t>Carroll Tebb</t>
  </si>
  <si>
    <t>BWI-52857212-T-973544-tD</t>
  </si>
  <si>
    <t>Lief Napthine</t>
  </si>
  <si>
    <t>GVW-46522940-h-463741-Lh</t>
  </si>
  <si>
    <t>Susana De Domenici</t>
  </si>
  <si>
    <t>WAJ-86701098-r-823848-aQ</t>
  </si>
  <si>
    <t>Lorain Ledgeway</t>
  </si>
  <si>
    <t>UDN-29248073-6-976280-0i</t>
  </si>
  <si>
    <t>Page Churching</t>
  </si>
  <si>
    <t>VBS-01932507-D-525174-QP</t>
  </si>
  <si>
    <t>Gerardo Tissington</t>
  </si>
  <si>
    <t>DMZ-19105781-w-645347-G1</t>
  </si>
  <si>
    <t>Celinka Barde</t>
  </si>
  <si>
    <t>IAW-86882742-B-825571-f3</t>
  </si>
  <si>
    <t>Cathlene Taverner</t>
  </si>
  <si>
    <t>AEZ-26390646-Z-813895-wN</t>
  </si>
  <si>
    <t>Andrey Vasin</t>
  </si>
  <si>
    <t>PKQ-83469672-5-188998-7b</t>
  </si>
  <si>
    <t>Molli Standfield</t>
  </si>
  <si>
    <t>WCI-09446741-I-661143-uf</t>
  </si>
  <si>
    <t>Mina Lawson</t>
  </si>
  <si>
    <t>HQD-10933747-2-341413-BA</t>
  </si>
  <si>
    <t>Tabby Takle</t>
  </si>
  <si>
    <t>WCQ-29953211-e-616687-sb</t>
  </si>
  <si>
    <t>Annadiana Edgeler</t>
  </si>
  <si>
    <t>GWG-41884453-e-566116-pY</t>
  </si>
  <si>
    <t>Avrom Doddemeede</t>
  </si>
  <si>
    <t>RTQ-90596388-L-954966-Wa</t>
  </si>
  <si>
    <t>Jase Robillard</t>
  </si>
  <si>
    <t>KJU-79521951-b-909091-lp</t>
  </si>
  <si>
    <t>Floris Lyven</t>
  </si>
  <si>
    <t>NIN-38144333-9-792319-Pl</t>
  </si>
  <si>
    <t>Alison Kliesl</t>
  </si>
  <si>
    <t>UOC-86323555-d-065184-k3</t>
  </si>
  <si>
    <t>Delbert Triplow</t>
  </si>
  <si>
    <t>IEC-87055380-D-154737-Rf</t>
  </si>
  <si>
    <t>Annabella Mattevi</t>
  </si>
  <si>
    <t>KHY-18453306-a-943835-w3</t>
  </si>
  <si>
    <t>Hernando Glacken</t>
  </si>
  <si>
    <t>OXH-57635642-k-744550-Cp</t>
  </si>
  <si>
    <t>Wood Innis</t>
  </si>
  <si>
    <t>EUE-63057431-z-609044-LX</t>
  </si>
  <si>
    <t>Isobel Elston</t>
  </si>
  <si>
    <t>QOO-14422570-B-639830-D1</t>
  </si>
  <si>
    <t>Ario Enterlein</t>
  </si>
  <si>
    <t>CLW-97796646-G-179617-c4</t>
  </si>
  <si>
    <t>Pedro Mumberson</t>
  </si>
  <si>
    <t>CLH-88029972-V-671335-YR</t>
  </si>
  <si>
    <t>Mavra Bambrough</t>
  </si>
  <si>
    <t>OQR-39379727-e-616261-yo</t>
  </si>
  <si>
    <t>Gale Odby</t>
  </si>
  <si>
    <t>FII-17230624-n-652840-cW</t>
  </si>
  <si>
    <t>Harri Dripps</t>
  </si>
  <si>
    <t>OOW-59753974-q-246396-3f</t>
  </si>
  <si>
    <t>Shellie Yakolev</t>
  </si>
  <si>
    <t>EIK-32315250-d-817812-9j</t>
  </si>
  <si>
    <t>Albertine Laytham</t>
  </si>
  <si>
    <t>ZRF-40867280-5-465313-YV</t>
  </si>
  <si>
    <t>Darci Rassell</t>
  </si>
  <si>
    <t>IKU-64053268-e-935294-g4</t>
  </si>
  <si>
    <t>Yalonda O'Hanley</t>
  </si>
  <si>
    <t>BMA-89355662-b-334900-6A</t>
  </si>
  <si>
    <t>Zaneta Esposita</t>
  </si>
  <si>
    <t>CUN-84121449-M-495637-9D</t>
  </si>
  <si>
    <t>Bartholomeus Penley</t>
  </si>
  <si>
    <t>PPJ-90422617-U-565547-L2</t>
  </si>
  <si>
    <t>Wilie Clemmey</t>
  </si>
  <si>
    <t>DDL-85916850-n-207329-Jx</t>
  </si>
  <si>
    <t>Gonzalo Rentalll</t>
  </si>
  <si>
    <t>BWW-63428530-O-264504-Le</t>
  </si>
  <si>
    <t>Ortensia Gilbey</t>
  </si>
  <si>
    <t>SVP-26326618-R-763393-6m</t>
  </si>
  <si>
    <t>Flori Harder</t>
  </si>
  <si>
    <t>LNP-79534274-C-311015-xc</t>
  </si>
  <si>
    <t>Amata MacColl</t>
  </si>
  <si>
    <t>HSQ-79890093-1-344871-Fv</t>
  </si>
  <si>
    <t>Woodrow Veryard</t>
  </si>
  <si>
    <t>KAU-42860486-c-271404-qz</t>
  </si>
  <si>
    <t>Stacee Drescher</t>
  </si>
  <si>
    <t>JQT-65461118-L-887304-ZQ</t>
  </si>
  <si>
    <t>Linc Cresar</t>
  </si>
  <si>
    <t>RMT-75425012-q-823533-cM</t>
  </si>
  <si>
    <t>Antonella Chastanet</t>
  </si>
  <si>
    <t>THH-64462172-y-197959-l1</t>
  </si>
  <si>
    <t>Farr Blincowe</t>
  </si>
  <si>
    <t>EYA-95649348-h-701366-wQ</t>
  </si>
  <si>
    <t>Christi Rubens</t>
  </si>
  <si>
    <t>VXB-00714051-1-236875-Nm</t>
  </si>
  <si>
    <t>Clotilda Flott</t>
  </si>
  <si>
    <t>UDI-33450215-T-244303-4C</t>
  </si>
  <si>
    <t>Alphard Fullman</t>
  </si>
  <si>
    <t>UNK-40230146-g-223958-AY</t>
  </si>
  <si>
    <t>Gino Hudspith</t>
  </si>
  <si>
    <t>ORN-30936853-C-470431-7F</t>
  </si>
  <si>
    <t>Rivkah Clue</t>
  </si>
  <si>
    <t>MPK-32766014-L-965545-dv</t>
  </si>
  <si>
    <t>Philomena Scoffham</t>
  </si>
  <si>
    <t>ORQ-89797578-U-542422-a0</t>
  </si>
  <si>
    <t>Lula Kielt</t>
  </si>
  <si>
    <t>TLS-56559503-Y-714414-QQ</t>
  </si>
  <si>
    <t>Mickie Damrell</t>
  </si>
  <si>
    <t>QXB-85905377-7-703183-ns</t>
  </si>
  <si>
    <t>Magdalen Edensor</t>
  </si>
  <si>
    <t>HPA-99828232-R-248357-kN</t>
  </si>
  <si>
    <t>Albie Orta</t>
  </si>
  <si>
    <t>ZTQ-77006192-I-975547-fd</t>
  </si>
  <si>
    <t>Berty Feaks</t>
  </si>
  <si>
    <t>NRJ-50206265-d-698598-HC</t>
  </si>
  <si>
    <t>Katuscha Bolden</t>
  </si>
  <si>
    <t>SEA-97653949-H-346245-LL</t>
  </si>
  <si>
    <t>Kiri O'Cahey</t>
  </si>
  <si>
    <t>RGP-57337031-w-611241-0H</t>
  </si>
  <si>
    <t>Chickie Braker</t>
  </si>
  <si>
    <t>YWP-39760246-g-503538-vs</t>
  </si>
  <si>
    <t>Joel Dainter</t>
  </si>
  <si>
    <t>MBK-58624194-F-724600-lH</t>
  </si>
  <si>
    <t>Goober Broadhead</t>
  </si>
  <si>
    <t>HMR-91661746-N-361832-Xo</t>
  </si>
  <si>
    <t>Rancell Schild</t>
  </si>
  <si>
    <t>OIJ-68191234-f-430910-cK</t>
  </si>
  <si>
    <t>Kym Stronach</t>
  </si>
  <si>
    <t>LXN-49018182-d-064202-qo</t>
  </si>
  <si>
    <t>Amaleta Thorius</t>
  </si>
  <si>
    <t>TBB-18229435-E-992536-Kt</t>
  </si>
  <si>
    <t>Lillis Phillpot</t>
  </si>
  <si>
    <t>YKL-10511529-q-244317-80</t>
  </si>
  <si>
    <t>Thornton Witham</t>
  </si>
  <si>
    <t>WNL-73584937-B-234015-v6</t>
  </si>
  <si>
    <t>Marv Ixer</t>
  </si>
  <si>
    <t>OMU-51678798-o-941589-AA</t>
  </si>
  <si>
    <t>Luce Leathers</t>
  </si>
  <si>
    <t>WNA-41695811-7-427240-ra</t>
  </si>
  <si>
    <t>Nils Kunzel</t>
  </si>
  <si>
    <t>FCX-05224253-c-605454-XW</t>
  </si>
  <si>
    <t>Norry McGowing</t>
  </si>
  <si>
    <t>MYF-61076574-q-329470-Vw</t>
  </si>
  <si>
    <t>Dominica Wilshere</t>
  </si>
  <si>
    <t>WCJ-29459629-H-304814-NJ</t>
  </si>
  <si>
    <t>Kimberley Sedman</t>
  </si>
  <si>
    <t>KPF-07147203-P-057595-u8</t>
  </si>
  <si>
    <t>Aldous Elderidge</t>
  </si>
  <si>
    <t>DXC-63788313-G-288845-Pw</t>
  </si>
  <si>
    <t>Beulah Tasseler</t>
  </si>
  <si>
    <t>NSJ-97326526-W-764816-94</t>
  </si>
  <si>
    <t>Emmalynn Attree</t>
  </si>
  <si>
    <t>MAX-85292888-s-843904-Nh</t>
  </si>
  <si>
    <t>Decca De Lacey</t>
  </si>
  <si>
    <t>WDX-62265369-e-039885-8D</t>
  </si>
  <si>
    <t>Lillian Darwin</t>
  </si>
  <si>
    <t>OZI-60088976-K-831839-NY</t>
  </si>
  <si>
    <t>Ogden Jimmes</t>
  </si>
  <si>
    <t>REM-23325501-T-172908-YA</t>
  </si>
  <si>
    <t>Denni Cupitt</t>
  </si>
  <si>
    <t>SDU-07951880-9-296090-CD</t>
  </si>
  <si>
    <t>Ganny Gillon</t>
  </si>
  <si>
    <t>FQR-32768610-w-891948-aM</t>
  </si>
  <si>
    <t>Ignatius Childrens</t>
  </si>
  <si>
    <t>FLZ-79013278-L-519931-J5</t>
  </si>
  <si>
    <t>Letizia Gresch</t>
  </si>
  <si>
    <t>OBX-36381260-x-392275-do</t>
  </si>
  <si>
    <t>Corey Spradbrow</t>
  </si>
  <si>
    <t>AUJ-24095023-t-140272-1x</t>
  </si>
  <si>
    <t>Darrell Kenningham</t>
  </si>
  <si>
    <t>XWY-41105781-w-881896-Vk</t>
  </si>
  <si>
    <t>Elbertine Chattelaine</t>
  </si>
  <si>
    <t>ZLU-82638544-o-683558-VF</t>
  </si>
  <si>
    <t>Karmen Debenham</t>
  </si>
  <si>
    <t>SGR-30242168-M-766826-IQ</t>
  </si>
  <si>
    <t>Consuelo Bumpas</t>
  </si>
  <si>
    <t>BGL-88799194-I-840325-GF</t>
  </si>
  <si>
    <t>Kareem Newberry</t>
  </si>
  <si>
    <t>TIA-65420372-c-091955-Mk</t>
  </si>
  <si>
    <t>Shandee Longega</t>
  </si>
  <si>
    <t>VSC-14898809-c-365193-24</t>
  </si>
  <si>
    <t>Anthea Cracoe</t>
  </si>
  <si>
    <t>LWP-20327975-K-846986-s3</t>
  </si>
  <si>
    <t>Itch Llywarch</t>
  </si>
  <si>
    <t>YCT-42556141-v-484915-wc</t>
  </si>
  <si>
    <t>Letty Ganter</t>
  </si>
  <si>
    <t>EAQ-65074147-7-335807-Tk</t>
  </si>
  <si>
    <t>Steffane Madine</t>
  </si>
  <si>
    <t>JXJ-35790901-E-597186-o9</t>
  </si>
  <si>
    <t>Henderson Gillespey</t>
  </si>
  <si>
    <t>SAJ-09766067-E-127326-jz</t>
  </si>
  <si>
    <t>Gary Bernet</t>
  </si>
  <si>
    <t>CRQ-24962294-F-584663-ew</t>
  </si>
  <si>
    <t>Ernaline Scoble</t>
  </si>
  <si>
    <t>NGM-88426126-m-000075-1u</t>
  </si>
  <si>
    <t>Cesya Randals</t>
  </si>
  <si>
    <t>UEB-45161885-2-360271-2A</t>
  </si>
  <si>
    <t>Buddy Parncutt</t>
  </si>
  <si>
    <t>UEE-89235160-k-832376-Hk</t>
  </si>
  <si>
    <t>Quintin Tunsley</t>
  </si>
  <si>
    <t>RNJ-55412799-L-598697-mq</t>
  </si>
  <si>
    <t>Perle Stein</t>
  </si>
  <si>
    <t>SRS-49195695-0-606676-sE</t>
  </si>
  <si>
    <t>Damaris Hardage</t>
  </si>
  <si>
    <t>FNB-33778608-p-568714-cn</t>
  </si>
  <si>
    <t>Corbin Broome</t>
  </si>
  <si>
    <t>OHJ-19779306-I-821299-Jy</t>
  </si>
  <si>
    <t>Louie Dealtry</t>
  </si>
  <si>
    <t>DHN-19717859-T-955018-AY</t>
  </si>
  <si>
    <t>Basia Pawelek</t>
  </si>
  <si>
    <t>HRP-48014817-2-421064-d5</t>
  </si>
  <si>
    <t>Lebbie Nation</t>
  </si>
  <si>
    <t>HSF-17020132-r-729986-An</t>
  </si>
  <si>
    <t>Bethena Barras</t>
  </si>
  <si>
    <t>UMI-55904121-F-959726-YQ</t>
  </si>
  <si>
    <t>Cati Lintott</t>
  </si>
  <si>
    <t>AVH-41428827-Z-527910-53</t>
  </si>
  <si>
    <t>Jonis Shacklady</t>
  </si>
  <si>
    <t>BWI-33094349-M-844446-mQ</t>
  </si>
  <si>
    <t>Flor Hirsthouse</t>
  </si>
  <si>
    <t>EKU-07243039-C-306195-iJ</t>
  </si>
  <si>
    <t>Dougie Funnell</t>
  </si>
  <si>
    <t>IZD-25406752-q-998863-yZ</t>
  </si>
  <si>
    <t>Elliott Pettyfar</t>
  </si>
  <si>
    <t>YQT-37237953-C-538872-w2</t>
  </si>
  <si>
    <t>Vivianna Edelston</t>
  </si>
  <si>
    <t>OBC-64500638-i-047768-0B</t>
  </si>
  <si>
    <t>Becki Craigie</t>
  </si>
  <si>
    <t>TAT-29914557-s-352006-dI</t>
  </si>
  <si>
    <t>Annelise Knocker</t>
  </si>
  <si>
    <t>DLB-49852971-w-788370-x8</t>
  </si>
  <si>
    <t>Sibella Suffe</t>
  </si>
  <si>
    <t>POG-08595063-r-628811-1s</t>
  </si>
  <si>
    <t>Almire Embling</t>
  </si>
  <si>
    <t>QPH-32380373-e-001680-la</t>
  </si>
  <si>
    <t>Allyce Drivers</t>
  </si>
  <si>
    <t>TJD-77050685-G-548695-Of</t>
  </si>
  <si>
    <t>Hubey Lattimer</t>
  </si>
  <si>
    <t>YFM-42641781-i-364669-uS</t>
  </si>
  <si>
    <t>Cecilius Addicott</t>
  </si>
  <si>
    <t>NXQ-64990229-b-665355-8X</t>
  </si>
  <si>
    <t>Alister Reeken</t>
  </si>
  <si>
    <t>BJL-60196274-N-979868-ne</t>
  </si>
  <si>
    <t>Kalinda McGraw</t>
  </si>
  <si>
    <t>MYY-23101789-O-129341-W9</t>
  </si>
  <si>
    <t>Justis Biggans</t>
  </si>
  <si>
    <t>VRQ-16086297-W-996518-9N</t>
  </si>
  <si>
    <t>Marlane Drains</t>
  </si>
  <si>
    <t>ZWC-50555460-Z-536792-JC</t>
  </si>
  <si>
    <t>Hayley Tolussi</t>
  </si>
  <si>
    <t>TSG-96686452-B-548265-RU</t>
  </si>
  <si>
    <t>Auroora Blayney</t>
  </si>
  <si>
    <t>IQL-15059840-D-771738-8w</t>
  </si>
  <si>
    <t>Tandi Ashingden</t>
  </si>
  <si>
    <t>TTH-18874565-A-681070-bl</t>
  </si>
  <si>
    <t>Berkley Fellnee</t>
  </si>
  <si>
    <t>MTQ-88151738-S-038786-Jc</t>
  </si>
  <si>
    <t>Evangelia Bracci</t>
  </si>
  <si>
    <t>VUT-47920615-P-509389-16</t>
  </si>
  <si>
    <t>Hector Sicha</t>
  </si>
  <si>
    <t>HEM-83825381-Z-789372-Bv</t>
  </si>
  <si>
    <t>Laverna Filewood</t>
  </si>
  <si>
    <t>XTQ-00651160-G-655979-AC</t>
  </si>
  <si>
    <t>Wilhelmine Bunney</t>
  </si>
  <si>
    <t>IPJ-48924094-q-307247-98</t>
  </si>
  <si>
    <t>Leora Bentick</t>
  </si>
  <si>
    <t>BPH-43077182-j-176210-O7</t>
  </si>
  <si>
    <t>Kasper Ilymanov</t>
  </si>
  <si>
    <t>PID-56418024-G-110336-N8</t>
  </si>
  <si>
    <t>Darline Enga</t>
  </si>
  <si>
    <t>SHO-97526476-a-122692-EQ</t>
  </si>
  <si>
    <t>Brena Wadsworth</t>
  </si>
  <si>
    <t>YST-19026393-6-073004-ls</t>
  </si>
  <si>
    <t>Mikey Filde</t>
  </si>
  <si>
    <t>FYQ-92536596-w-558389-gV</t>
  </si>
  <si>
    <t>Leila Spavins</t>
  </si>
  <si>
    <t>ONG-22274561-h-050527-BE</t>
  </si>
  <si>
    <t>Jaye Bogue</t>
  </si>
  <si>
    <t>DQK-06473348-Q-910467-iB</t>
  </si>
  <si>
    <t>Portia Huygen</t>
  </si>
  <si>
    <t>CSH-95208230-1-368740-ev</t>
  </si>
  <si>
    <t>Wiatt Ambrodi</t>
  </si>
  <si>
    <t>PYZ-47606963-e-039902-zM</t>
  </si>
  <si>
    <t>Laney Dunne</t>
  </si>
  <si>
    <t>LZI-85582978-f-212305-zW</t>
  </si>
  <si>
    <t>Astrid Saker</t>
  </si>
  <si>
    <t>ZWN-75820799-p-548860-uq</t>
  </si>
  <si>
    <t>Hadlee Kuschel</t>
  </si>
  <si>
    <t>TJJ-46883937-9-095945-o0</t>
  </si>
  <si>
    <t>Rozalie Leidecker</t>
  </si>
  <si>
    <t>NPS-24535704-J-342351-lz</t>
  </si>
  <si>
    <t>Janaye Antonescu</t>
  </si>
  <si>
    <t>WMA-62939156-L-480977-lA</t>
  </si>
  <si>
    <t>Nelia Gammon</t>
  </si>
  <si>
    <t>ADH-97385838-o-100035-fC</t>
  </si>
  <si>
    <t>Alicia Abramski</t>
  </si>
  <si>
    <t>OBW-38454090-Z-249080-bQ</t>
  </si>
  <si>
    <t>Laurie Pattinson</t>
  </si>
  <si>
    <t>CFP-62799566-Q-259127-5D</t>
  </si>
  <si>
    <t>Berna Sketh</t>
  </si>
  <si>
    <t>ERF-86858842-G-680763-2V</t>
  </si>
  <si>
    <t>Mareah Moneti</t>
  </si>
  <si>
    <t>IKR-26135368-o-349054-iE</t>
  </si>
  <si>
    <t>Helli Romain</t>
  </si>
  <si>
    <t>XRV-09486031-r-497339-Si</t>
  </si>
  <si>
    <t>Randee Jobern</t>
  </si>
  <si>
    <t>RGR-82861954-u-373335-Kl</t>
  </si>
  <si>
    <t>Wyndham Damrell</t>
  </si>
  <si>
    <t>LIG-92824059-W-138244-ad</t>
  </si>
  <si>
    <t>Jacklyn Candlin</t>
  </si>
  <si>
    <t>GNC-93167992-b-432763-7D</t>
  </si>
  <si>
    <t>Agatha Ransbury</t>
  </si>
  <si>
    <t>QVM-17346013-n-764483-Wq</t>
  </si>
  <si>
    <t>Berry Bednell</t>
  </si>
  <si>
    <t>AJW-37644818-Y-854940-O5</t>
  </si>
  <si>
    <t>Mordecai Waslin</t>
  </si>
  <si>
    <t>GXI-49499984-9-959295-hQ</t>
  </si>
  <si>
    <t>Tessy Grima</t>
  </si>
  <si>
    <t>GNV-19286904-u-709444-3H</t>
  </si>
  <si>
    <t>Brietta Hammerman</t>
  </si>
  <si>
    <t>XPI-07543565-H-495409-ar</t>
  </si>
  <si>
    <t>Wolfy Draaisma</t>
  </si>
  <si>
    <t>LHM-71372124-a-728567-IB</t>
  </si>
  <si>
    <t>Meriel Baccas</t>
  </si>
  <si>
    <t>CBS-91888893-z-363905-8u</t>
  </si>
  <si>
    <t>Wald Kelleher</t>
  </si>
  <si>
    <t>EBP-46069276-h-274356-nn</t>
  </si>
  <si>
    <t>Cacilia D'Enrico</t>
  </si>
  <si>
    <t>KHL-25457469-1-841145-Bn</t>
  </si>
  <si>
    <t>Kirby Lordon</t>
  </si>
  <si>
    <t>QRJ-11153487-z-075144-S2</t>
  </si>
  <si>
    <t>Yorgo Olpin</t>
  </si>
  <si>
    <t>NHG-63638760-1-452895-s7</t>
  </si>
  <si>
    <t>Izaak Osgerby</t>
  </si>
  <si>
    <t>BLK-48121956-A-095379-z6</t>
  </si>
  <si>
    <t>Angus O' Cloney</t>
  </si>
  <si>
    <t>BJD-65709867-c-388806-nd</t>
  </si>
  <si>
    <t>Rosette Astling</t>
  </si>
  <si>
    <t>IWK-57173290-p-443884-Sc</t>
  </si>
  <si>
    <t>Essa Muckley</t>
  </si>
  <si>
    <t>LLB-76541575-t-425423-ci</t>
  </si>
  <si>
    <t>Stevie MacGilfoyle</t>
  </si>
  <si>
    <t>BHD-74489103-M-080013-5P</t>
  </si>
  <si>
    <t>Pammy Gogie</t>
  </si>
  <si>
    <t>SML-27869686-H-124871-VL</t>
  </si>
  <si>
    <t>Sydel Justham</t>
  </si>
  <si>
    <t>FOY-67320046-q-295324-Eh</t>
  </si>
  <si>
    <t>Kissee Epilet</t>
  </si>
  <si>
    <t>RZS-43653130-u-757937-7U</t>
  </si>
  <si>
    <t>Jamie Ricards</t>
  </si>
  <si>
    <t>LUP-93416245-4-670525-OM</t>
  </si>
  <si>
    <t>Lorne Indruch</t>
  </si>
  <si>
    <t>VXD-70124750-Z-879654-Nh</t>
  </si>
  <si>
    <t>Edin Baldery</t>
  </si>
  <si>
    <t>FVU-74490069-l-065160-wd</t>
  </si>
  <si>
    <t>Brooks Westrey</t>
  </si>
  <si>
    <t>DLF-43385408-0-049148-qt</t>
  </si>
  <si>
    <t>Letta MacKellar</t>
  </si>
  <si>
    <t>MWQ-47527736-n-875978-J6</t>
  </si>
  <si>
    <t>Brenda Amberson</t>
  </si>
  <si>
    <t>GLH-88168615-R-737180-cC</t>
  </si>
  <si>
    <t>Goldarina Prichet</t>
  </si>
  <si>
    <t>FQF-33692614-I-157090-dI</t>
  </si>
  <si>
    <t>Murray Wethered</t>
  </si>
  <si>
    <t>FZF-17918581-T-382317-Gx</t>
  </si>
  <si>
    <t>Lucita Forsbey</t>
  </si>
  <si>
    <t>TLD-33383691-Q-724764-yB</t>
  </si>
  <si>
    <t>York Connah</t>
  </si>
  <si>
    <t>HVV-03612508-G-874828-gM</t>
  </si>
  <si>
    <t>Shae Cashley</t>
  </si>
  <si>
    <t>AXA-38044807-f-320151-Mr</t>
  </si>
  <si>
    <t>Adrien Merchant</t>
  </si>
  <si>
    <t>LYQ-98785642-B-209406-07</t>
  </si>
  <si>
    <t>Caty Cossem</t>
  </si>
  <si>
    <t>ADW-70560261-j-720935-0R</t>
  </si>
  <si>
    <t>Rayshell Curtin</t>
  </si>
  <si>
    <t>LGC-43356647-f-368117-tI</t>
  </si>
  <si>
    <t>Amalea Epton</t>
  </si>
  <si>
    <t>QHI-83682261-o-071193-dI</t>
  </si>
  <si>
    <t>Myrtie Tethacot</t>
  </si>
  <si>
    <t>YAE-71233291-q-950285-ZN</t>
  </si>
  <si>
    <t>Ebony Virgo</t>
  </si>
  <si>
    <t>KFT-71606501-8-869282-W9</t>
  </si>
  <si>
    <t>Carmelita Arter</t>
  </si>
  <si>
    <t>RGY-17934645-s-289708-T8</t>
  </si>
  <si>
    <t>Barnett Westwick</t>
  </si>
  <si>
    <t>KIR-24492569-s-464841-Ik</t>
  </si>
  <si>
    <t>Nancey Stilwell</t>
  </si>
  <si>
    <t>VDM-50889275-k-344256-RF</t>
  </si>
  <si>
    <t>Gardiner Hales</t>
  </si>
  <si>
    <t>SSF-53171371-Q-741301-Wj</t>
  </si>
  <si>
    <t>Barde Firks</t>
  </si>
  <si>
    <t>YNR-30146797-G-733697-d0</t>
  </si>
  <si>
    <t>Aluino Iacopo</t>
  </si>
  <si>
    <t>IHD-94729513-d-847354-RJ</t>
  </si>
  <si>
    <t>Gennie Trusler</t>
  </si>
  <si>
    <t>DHT-72867896-v-871039-9I</t>
  </si>
  <si>
    <t>Xever Verrier</t>
  </si>
  <si>
    <t>DOF-87933837-t-376030-pD</t>
  </si>
  <si>
    <t>Adrian Rushmer</t>
  </si>
  <si>
    <t>OMF-92686115-l-575046-7S</t>
  </si>
  <si>
    <t>Cookie Mattiazzi</t>
  </si>
  <si>
    <t>FAG-80039986-t-865356-EN</t>
  </si>
  <si>
    <t>Danna Gebbe</t>
  </si>
  <si>
    <t>BFZ-73251382-7-541135-Pf</t>
  </si>
  <si>
    <t>Marv Garnul</t>
  </si>
  <si>
    <t>PVT-87986281-M-360381-R0</t>
  </si>
  <si>
    <t>Constancy Chesshire</t>
  </si>
  <si>
    <t>AKP-84425142-K-474632-Hs</t>
  </si>
  <si>
    <t>Penrod Borrott</t>
  </si>
  <si>
    <t>TMK-95006354-x-532796-qE</t>
  </si>
  <si>
    <t>Fernande Aggas</t>
  </si>
  <si>
    <t>OQL-35703909-X-327174-tH</t>
  </si>
  <si>
    <t>Massimiliano De Fraine</t>
  </si>
  <si>
    <t>EKX-73670446-O-567536-Hq</t>
  </si>
  <si>
    <t>Earlie Larsen</t>
  </si>
  <si>
    <t>CKT-70421730-M-343431-YM</t>
  </si>
  <si>
    <t>Minerva Lys</t>
  </si>
  <si>
    <t>GTW-66258525-K-745639-B5</t>
  </si>
  <si>
    <t>Guss Jans</t>
  </si>
  <si>
    <t>SWD-48311838-G-481902-F1</t>
  </si>
  <si>
    <t>Rivkah Castiglione</t>
  </si>
  <si>
    <t>NIY-35012400-c-471623-0M</t>
  </si>
  <si>
    <t>Drucie Connick</t>
  </si>
  <si>
    <t>KAC-03355601-j-418867-eE</t>
  </si>
  <si>
    <t>Haley Petersen</t>
  </si>
  <si>
    <t>DOE-42286127-1-670025-zo</t>
  </si>
  <si>
    <t>Paquito Shoute</t>
  </si>
  <si>
    <t>ZZP-31650436-y-908557-1e</t>
  </si>
  <si>
    <t>Kaitlyn Bethell</t>
  </si>
  <si>
    <t>MWI-31775526-N-357955-VE</t>
  </si>
  <si>
    <t>Kingsly Flacknoe</t>
  </si>
  <si>
    <t>AXD-75094390-y-987356-8Y</t>
  </si>
  <si>
    <t>Yvette Natalie</t>
  </si>
  <si>
    <t>YWH-23678582-I-923134-IB</t>
  </si>
  <si>
    <t>Laird Kittiman</t>
  </si>
  <si>
    <t>AVS-62321357-K-719651-2z</t>
  </si>
  <si>
    <t>Dyanne Eddicott</t>
  </si>
  <si>
    <t>DBE-96589062-5-487491-gd</t>
  </si>
  <si>
    <t>Andie Heinschke</t>
  </si>
  <si>
    <t>MXN-64371255-J-972136-QY</t>
  </si>
  <si>
    <t>Rebbecca Orange</t>
  </si>
  <si>
    <t>ZIQ-13323741-d-332503-ZY</t>
  </si>
  <si>
    <t>Genevra Diggins</t>
  </si>
  <si>
    <t>RDN-22330342-R-236138-oP</t>
  </si>
  <si>
    <t>Milli Dykas</t>
  </si>
  <si>
    <t>DVX-64786638-B-278564-Ye</t>
  </si>
  <si>
    <t>Rollie Wraight</t>
  </si>
  <si>
    <t>DVT-13366994-e-833440-jD</t>
  </si>
  <si>
    <t>Danyette Djurkovic</t>
  </si>
  <si>
    <t>DEB-59629411-G-844037-b6</t>
  </si>
  <si>
    <t>Micky Sendley</t>
  </si>
  <si>
    <t>UQS-92769819-c-571532-qz</t>
  </si>
  <si>
    <t>Zsa zsa Mullally</t>
  </si>
  <si>
    <t>QQR-72018125-M-623730-7W</t>
  </si>
  <si>
    <t>Shanie Limpenny</t>
  </si>
  <si>
    <t>BSN-32191953-m-306834-iQ</t>
  </si>
  <si>
    <t>Kym Lerhinan</t>
  </si>
  <si>
    <t>MBR-38319156-0-726631-Uv</t>
  </si>
  <si>
    <t>Fraze McGeorge</t>
  </si>
  <si>
    <t>UHQ-51313339-f-651138-jq</t>
  </si>
  <si>
    <t>Esteban Back</t>
  </si>
  <si>
    <t>SFF-89247741-e-728532-bt</t>
  </si>
  <si>
    <t>Timofei Wooland</t>
  </si>
  <si>
    <t>AYF-54967891-4-040224-Ki</t>
  </si>
  <si>
    <t>Tobe Dever</t>
  </si>
  <si>
    <t>MDZ-21425231-6-218046-MT</t>
  </si>
  <si>
    <t>Lionel Fronek</t>
  </si>
  <si>
    <t>JHE-64056313-t-627837-Sm</t>
  </si>
  <si>
    <t>Jaquith Fullwood</t>
  </si>
  <si>
    <t>GXM-83507410-h-164261-vT</t>
  </si>
  <si>
    <t>Mikol Foston</t>
  </si>
  <si>
    <t>IYY-97463401-m-087255-dq</t>
  </si>
  <si>
    <t>Zonda Dumbleton</t>
  </si>
  <si>
    <t>GIZ-21149138-c-137992-jq</t>
  </si>
  <si>
    <t>Hughie Blayney</t>
  </si>
  <si>
    <t>FSP-91478854-z-480578-jd</t>
  </si>
  <si>
    <t>Sebastiano Redolfi</t>
  </si>
  <si>
    <t>PHH-16576559-c-672602-mR</t>
  </si>
  <si>
    <t>Nicol Antoniou</t>
  </si>
  <si>
    <t>IIV-35337327-w-329453-Hs</t>
  </si>
  <si>
    <t>Bonni Norgate</t>
  </si>
  <si>
    <t>QFJ-74150300-7-022385-D4</t>
  </si>
  <si>
    <t>Tandi Sidnall</t>
  </si>
  <si>
    <t>KJL-32196690-8-118017-P3</t>
  </si>
  <si>
    <t>Charlot Randles</t>
  </si>
  <si>
    <t>IUE-20127923-p-856486-ko</t>
  </si>
  <si>
    <t>Alberta Noyes</t>
  </si>
  <si>
    <t>FCB-73889637-7-886382-AR</t>
  </si>
  <si>
    <t>Cindi Tratton</t>
  </si>
  <si>
    <t>VZH-13231735-X-944245-cs</t>
  </si>
  <si>
    <t>Johanna Franceschelli</t>
  </si>
  <si>
    <t>LPI-64856481-D-986452-9d</t>
  </si>
  <si>
    <t>Ginger Harriagn</t>
  </si>
  <si>
    <t>NOW-43619772-V-619520-GY</t>
  </si>
  <si>
    <t>Stafani Stanbury</t>
  </si>
  <si>
    <t>TJC-84002857-s-443211-uB</t>
  </si>
  <si>
    <t>Devy Conigsby</t>
  </si>
  <si>
    <t>WUF-68247495-C-344802-0A</t>
  </si>
  <si>
    <t>Patty Petasch</t>
  </si>
  <si>
    <t>JTO-99008023-t-367946-RP</t>
  </si>
  <si>
    <t>Louisette Comazzo</t>
  </si>
  <si>
    <t>TYE-10222574-A-843827-ri</t>
  </si>
  <si>
    <t>Marillin Barefoot</t>
  </si>
  <si>
    <t>OET-78111922-T-891498-UY</t>
  </si>
  <si>
    <t>Evonne Percy</t>
  </si>
  <si>
    <t>INL-35663985-a-943140-SW</t>
  </si>
  <si>
    <t>Devin Ortiger</t>
  </si>
  <si>
    <t>VWQ-31331883-V-788867-5F</t>
  </si>
  <si>
    <t>Silvain Forrington</t>
  </si>
  <si>
    <t>CQH-60201059-V-191324-Mo</t>
  </si>
  <si>
    <t>Chelsey Daugherty</t>
  </si>
  <si>
    <t>AHJ-58020130-r-174004-9J</t>
  </si>
  <si>
    <t>Diann Grioli</t>
  </si>
  <si>
    <t>DUD-04369401-a-840452-2r</t>
  </si>
  <si>
    <t>Reggie Rocco</t>
  </si>
  <si>
    <t>BMP-50664363-x-934674-Zy</t>
  </si>
  <si>
    <t>Linnet Piegrome</t>
  </si>
  <si>
    <t>RHS-48100206-E-316805-rP</t>
  </si>
  <si>
    <t>Tana Liffey</t>
  </si>
  <si>
    <t>HUE-61957651-i-823623-9x</t>
  </si>
  <si>
    <t>Tiffie Gillibrand</t>
  </si>
  <si>
    <t>XUQ-40491285-H-287983-Kc</t>
  </si>
  <si>
    <t>Philbert Meeke</t>
  </si>
  <si>
    <t>LAW-07249377-N-138657-qt</t>
  </si>
  <si>
    <t>Forster Lawfull</t>
  </si>
  <si>
    <t>ZDZ-80247717-6-572458-Um</t>
  </si>
  <si>
    <t>Lou DelaField</t>
  </si>
  <si>
    <t>WWK-07848353-X-244651-Pp</t>
  </si>
  <si>
    <t>Wini Junkison</t>
  </si>
  <si>
    <t>PCA-38190876-l-327039-W3</t>
  </si>
  <si>
    <t>Dannye Merwe</t>
  </si>
  <si>
    <t>JKE-86348310-2-430389-mm</t>
  </si>
  <si>
    <t>Hilario Skillitt</t>
  </si>
  <si>
    <t>KRC-42773744-0-865110-c7</t>
  </si>
  <si>
    <t>Hanna Gillyatt</t>
  </si>
  <si>
    <t>CMT-67478460-J-740486-an</t>
  </si>
  <si>
    <t>Zeb Pearsey</t>
  </si>
  <si>
    <t>TXJ-78792754-i-364307-un</t>
  </si>
  <si>
    <t>Justin Urpeth</t>
  </si>
  <si>
    <t>YRU-89837426-k-278651-5v</t>
  </si>
  <si>
    <t>Sherlocke Olivo</t>
  </si>
  <si>
    <t>NKS-28480461-Y-533894-Ap</t>
  </si>
  <si>
    <t>Gianna Midford</t>
  </si>
  <si>
    <t>BDJ-43784538-y-552890-rs</t>
  </si>
  <si>
    <t>August Dacombe</t>
  </si>
  <si>
    <t>GQJ-03816309-u-464797-3S</t>
  </si>
  <si>
    <t>Carlie Frisel</t>
  </si>
  <si>
    <t>PEA-42480424-7-128152-i7</t>
  </si>
  <si>
    <t>Merla Edrich</t>
  </si>
  <si>
    <t>RLZ-17938154-F-836931-sR</t>
  </si>
  <si>
    <t>Ernaline Whimp</t>
  </si>
  <si>
    <t>DDT-84456516-L-810634-Ji</t>
  </si>
  <si>
    <t>Damiano Costock</t>
  </si>
  <si>
    <t>XPR-35381145-q-818386-q7</t>
  </si>
  <si>
    <t>Hetty Nern</t>
  </si>
  <si>
    <t>SRE-12442758-B-905031-Zg</t>
  </si>
  <si>
    <t>Zollie Charge</t>
  </si>
  <si>
    <t>FAI-17732396-s-637339-Jq</t>
  </si>
  <si>
    <t>Sheilah Garfit</t>
  </si>
  <si>
    <t>OKQ-04914895-6-406490-3R</t>
  </si>
  <si>
    <t>Elvyn Mundwell</t>
  </si>
  <si>
    <t>DQC-95184548-c-823543-0N</t>
  </si>
  <si>
    <t>Douglas Sibbson</t>
  </si>
  <si>
    <t>CQM-12963416-w-893428-Tb</t>
  </si>
  <si>
    <t>Emelia Louch</t>
  </si>
  <si>
    <t>MYE-66233731-R-078441-F2</t>
  </si>
  <si>
    <t>Meir Mycroft</t>
  </si>
  <si>
    <t>WVH-92018636-E-381526-tf</t>
  </si>
  <si>
    <t>Latia Hansell</t>
  </si>
  <si>
    <t>JWA-04786588-j-797476-dR</t>
  </si>
  <si>
    <t>Milissent Drew-Clifton</t>
  </si>
  <si>
    <t>LMS-16797875-L-274679-Hm</t>
  </si>
  <si>
    <t>Haleigh Hengoed</t>
  </si>
  <si>
    <t>HUV-37567513-D-500056-7h</t>
  </si>
  <si>
    <t>Lynna Giovannilli</t>
  </si>
  <si>
    <t>MFQ-89220719-J-975959-8c</t>
  </si>
  <si>
    <t>Tanhya Grima</t>
  </si>
  <si>
    <t>GLM-57055020-H-659687-6c</t>
  </si>
  <si>
    <t>Woodie Simonini</t>
  </si>
  <si>
    <t>BSM-33652098-I-523562-P9</t>
  </si>
  <si>
    <t>Jillana Penhalurick</t>
  </si>
  <si>
    <t>PWK-88268769-O-104438-C6</t>
  </si>
  <si>
    <t>Vikky Edbrooke</t>
  </si>
  <si>
    <t>YBL-85977485-n-210007-jQ</t>
  </si>
  <si>
    <t>Lauritz McDowell</t>
  </si>
  <si>
    <t>XEC-28424855-v-785656-F9</t>
  </si>
  <si>
    <t>Coleman Mannion</t>
  </si>
  <si>
    <t>HXB-18146052-C-113938-6c</t>
  </si>
  <si>
    <t>Juanita McAlinden</t>
  </si>
  <si>
    <t>ESH-85638075-e-918039-mn</t>
  </si>
  <si>
    <t>Sherwood Gillimgham</t>
  </si>
  <si>
    <t>LYL-20778729-G-429333-dL</t>
  </si>
  <si>
    <t>Dorey Ferry</t>
  </si>
  <si>
    <t>CMV-46633058-H-898232-w3</t>
  </si>
  <si>
    <t>Marylou Knotton</t>
  </si>
  <si>
    <t>YCW-01863094-Q-159202-F0</t>
  </si>
  <si>
    <t>Diandra Kittiman</t>
  </si>
  <si>
    <t>ETY-34517190-S-182009-It</t>
  </si>
  <si>
    <t>Roxanne Dessaur</t>
  </si>
  <si>
    <t>TUE-81009591-4-174788-mC</t>
  </si>
  <si>
    <t>Franni Gillopp</t>
  </si>
  <si>
    <t>EBY-24674136-V-184679-LW</t>
  </si>
  <si>
    <t>Gordy Courtenay</t>
  </si>
  <si>
    <t>PQC-74178595-t-382204-B7</t>
  </si>
  <si>
    <t>Haroun Brennon</t>
  </si>
  <si>
    <t>CPJ-68146551-2-100809-Uy</t>
  </si>
  <si>
    <t>Madalyn Haycox</t>
  </si>
  <si>
    <t>UVC-82233655-P-323061-u6</t>
  </si>
  <si>
    <t>Delmor Barock</t>
  </si>
  <si>
    <t>XWV-71129739-l-902850-2G</t>
  </si>
  <si>
    <t>Nerty Blumson</t>
  </si>
  <si>
    <t>ARS-72423096-x-231192-qF</t>
  </si>
  <si>
    <t>Brandice Houselee</t>
  </si>
  <si>
    <t>TOV-30783969-q-338048-fO</t>
  </si>
  <si>
    <t>Myron Lammas</t>
  </si>
  <si>
    <t>PEH-49265680-b-589847-WC</t>
  </si>
  <si>
    <t>Reina Tiddeman</t>
  </si>
  <si>
    <t>BMC-07815251-S-302123-Ze</t>
  </si>
  <si>
    <t>Teri Rhymer</t>
  </si>
  <si>
    <t>ROV-94068251-6-581943-9Q</t>
  </si>
  <si>
    <t>Dari Climson</t>
  </si>
  <si>
    <t>DWG-67951920-a-717730-Hn</t>
  </si>
  <si>
    <t>Farr Grayson</t>
  </si>
  <si>
    <t>QVP-43792040-U-993312-O5</t>
  </si>
  <si>
    <t>Reyna Dyer</t>
  </si>
  <si>
    <t>JHD-56612025-v-489979-nZ</t>
  </si>
  <si>
    <t>Reyna Fireman</t>
  </si>
  <si>
    <t>LMC-51348391-u-611692-se</t>
  </si>
  <si>
    <t>Henrieta Wyson</t>
  </si>
  <si>
    <t>OZD-74058617-b-046566-U6</t>
  </si>
  <si>
    <t>Kevina Wigmore</t>
  </si>
  <si>
    <t>LSV-75065795-m-070532-ZB</t>
  </si>
  <si>
    <t>Ree Cane</t>
  </si>
  <si>
    <t>SXK-47268451-x-463620-Bi</t>
  </si>
  <si>
    <t>Tod Doul</t>
  </si>
  <si>
    <t>SSC-58069569-1-639797-BY</t>
  </si>
  <si>
    <t>Cody Eskriett</t>
  </si>
  <si>
    <t>VEW-58408774-z-747285-9h</t>
  </si>
  <si>
    <t>Geralda Houston</t>
  </si>
  <si>
    <t>XND-60326287-c-905965-ta</t>
  </si>
  <si>
    <t>Kennedy Downing</t>
  </si>
  <si>
    <t>XGZ-63158365-u-326156-7D</t>
  </si>
  <si>
    <t>Hilly Gossage</t>
  </si>
  <si>
    <t>JWJ-83489954-x-500736-In</t>
  </si>
  <si>
    <t>Sindee Count</t>
  </si>
  <si>
    <t>DIV-56696587-8-670429-n9</t>
  </si>
  <si>
    <t>Conway Heinsen</t>
  </si>
  <si>
    <t>OSS-87016221-n-370875-sY</t>
  </si>
  <si>
    <t>Stanislaus Clarke</t>
  </si>
  <si>
    <t>FEL-50327327-9-988433-ki</t>
  </si>
  <si>
    <t>Wilona Denyukin</t>
  </si>
  <si>
    <t>QRN-33177475-j-882804-Wm</t>
  </si>
  <si>
    <t>Sandi Mc Kellen</t>
  </si>
  <si>
    <t>XMB-83174585-t-712561-DU</t>
  </si>
  <si>
    <t>Slade Oganian</t>
  </si>
  <si>
    <t>CNS-97729520-h-805814-Nw</t>
  </si>
  <si>
    <t>Dell Baigrie</t>
  </si>
  <si>
    <t>UXH-01402463-t-471237-jH</t>
  </si>
  <si>
    <t>Corrie Campaigne</t>
  </si>
  <si>
    <t>APE-05645075-n-717869-iY</t>
  </si>
  <si>
    <t>Wilie Kropach</t>
  </si>
  <si>
    <t>JFT-44024674-u-261887-GQ</t>
  </si>
  <si>
    <t>Eimile Vickarman</t>
  </si>
  <si>
    <t>PDH-63963761-k-245569-8i</t>
  </si>
  <si>
    <t>Oralie Clayden</t>
  </si>
  <si>
    <t>LJI-62837180-t-225587-BV</t>
  </si>
  <si>
    <t>Ysabel Mirrlees</t>
  </si>
  <si>
    <t>ZZD-76935934-Z-910873-FA</t>
  </si>
  <si>
    <t>Thalia Porcas</t>
  </si>
  <si>
    <t>QSY-76681865-a-362145-li</t>
  </si>
  <si>
    <t>Barbee Torritti</t>
  </si>
  <si>
    <t>KJO-98294634-W-712293-Ne</t>
  </si>
  <si>
    <t>Weston Attrie</t>
  </si>
  <si>
    <t>NFP-75553984-d-481158-Yp</t>
  </si>
  <si>
    <t>Kristan Perel</t>
  </si>
  <si>
    <t>OUR-37949341-c-040294-yy</t>
  </si>
  <si>
    <t>Sarah Cogin</t>
  </si>
  <si>
    <t>YWP-89888045-n-848137-SP</t>
  </si>
  <si>
    <t>Connie Gallichan</t>
  </si>
  <si>
    <t>QZJ-43833680-X-550850-XL</t>
  </si>
  <si>
    <t>Hodge Trill</t>
  </si>
  <si>
    <t>YNJ-95394485-M-236545-Lz</t>
  </si>
  <si>
    <t>Laurence Capsey</t>
  </si>
  <si>
    <t>EIW-14655276-F-152618-xm</t>
  </si>
  <si>
    <t>Tiffany Marritt</t>
  </si>
  <si>
    <t>DHN-38705971-P-374336-ax</t>
  </si>
  <si>
    <t>Herschel Child</t>
  </si>
  <si>
    <t>CKB-50086093-f-463002-Yc</t>
  </si>
  <si>
    <t>Salomone Fitzpatrick</t>
  </si>
  <si>
    <t>YEM-72272969-e-766402-yU</t>
  </si>
  <si>
    <t>Pearl Leffek</t>
  </si>
  <si>
    <t>EZW-91207246-M-205340-p8</t>
  </si>
  <si>
    <t>Garry Plott</t>
  </si>
  <si>
    <t>ISA-62732596-Y-496491-5d</t>
  </si>
  <si>
    <t>Jenica Arundel</t>
  </si>
  <si>
    <t>UAB-90353905-8-091157-Fx</t>
  </si>
  <si>
    <t>Bunny Prudence</t>
  </si>
  <si>
    <t>YUF-10406697-x-149558-3f</t>
  </si>
  <si>
    <t>Adan Crabtree</t>
  </si>
  <si>
    <t>QFX-00930209-K-949831-6E</t>
  </si>
  <si>
    <t>Tally Windsor</t>
  </si>
  <si>
    <t>OUI-22134761-2-310757-gK</t>
  </si>
  <si>
    <t>Koo Peeter</t>
  </si>
  <si>
    <t>INM-96398473-z-136786-MN</t>
  </si>
  <si>
    <t>Richmond Reams</t>
  </si>
  <si>
    <t>OIU-23558527-w-866557-Qd</t>
  </si>
  <si>
    <t>Miran Sheaf</t>
  </si>
  <si>
    <t>CEK-38975232-O-108694-NU</t>
  </si>
  <si>
    <t>Jemie Yukhnevich</t>
  </si>
  <si>
    <t>TWV-47177167-5-237589-ZG</t>
  </si>
  <si>
    <t>Rik Romaint</t>
  </si>
  <si>
    <t>SXC-60004078-t-426426-sR</t>
  </si>
  <si>
    <t>Hyacinthia Giacomoni</t>
  </si>
  <si>
    <t>OWJ-14394990-q-409138-96</t>
  </si>
  <si>
    <t>Lynn Kollatsch</t>
  </si>
  <si>
    <t>RTB-92452447-0-257627-Y8</t>
  </si>
  <si>
    <t>Sylvester de Bullion</t>
  </si>
  <si>
    <t>SBF-89768703-G-633802-tq</t>
  </si>
  <si>
    <t>Linea Filipov</t>
  </si>
  <si>
    <t>JXX-29539306-X-883283-yo</t>
  </si>
  <si>
    <t>Dale Vlasin</t>
  </si>
  <si>
    <t>HRO-49561688-k-734290-we</t>
  </si>
  <si>
    <t>Rochelle Dedden</t>
  </si>
  <si>
    <t>YVM-72681419-g-084781-Tx</t>
  </si>
  <si>
    <t>Chip Tripe</t>
  </si>
  <si>
    <t>LZN-58921975-b-089561-5e</t>
  </si>
  <si>
    <t>Wood Marron</t>
  </si>
  <si>
    <t>ZDD-30914291-R-620459-Rf</t>
  </si>
  <si>
    <t>Luigi Loachhead</t>
  </si>
  <si>
    <t>HLL-03783485-A-754187-EQ</t>
  </si>
  <si>
    <t>Brittany Jans</t>
  </si>
  <si>
    <t>CZU-09517630-G-205539-3c</t>
  </si>
  <si>
    <t>Gannon Clerc</t>
  </si>
  <si>
    <t>IEU-28675424-n-247226-E9</t>
  </si>
  <si>
    <t>Gerda Breche</t>
  </si>
  <si>
    <t>WYR-52695883-U-834477-ei</t>
  </si>
  <si>
    <t>Man Shurmer</t>
  </si>
  <si>
    <t>NUU-61503950-m-296539-7m</t>
  </si>
  <si>
    <t>Pamela Felstead</t>
  </si>
  <si>
    <t>SWK-08761271-Q-848523-fH</t>
  </si>
  <si>
    <t>Bruis Schwartz</t>
  </si>
  <si>
    <t>DOI-92556760-l-387401-cx</t>
  </si>
  <si>
    <t>Kendall Elcoat</t>
  </si>
  <si>
    <t>YZQ-29586932-8-332720-Ce</t>
  </si>
  <si>
    <t>Lanie Wrankmore</t>
  </si>
  <si>
    <t>NIP-98761399-q-645798-8O</t>
  </si>
  <si>
    <t>Janeta Forster</t>
  </si>
  <si>
    <t>BBE-60748565-E-121082-fx</t>
  </si>
  <si>
    <t>Elsworth Gentsch</t>
  </si>
  <si>
    <t>RXZ-45397368-N-369330-YZ</t>
  </si>
  <si>
    <t>Saundra Zorzenoni</t>
  </si>
  <si>
    <t>XTT-21970371-D-254858-Ja</t>
  </si>
  <si>
    <t>Lavena Vasiliev</t>
  </si>
  <si>
    <t>ONY-18386348-6-839667-N4</t>
  </si>
  <si>
    <t>Marylynne Ffoulkes</t>
  </si>
  <si>
    <t>QPO-12328555-V-761560-VP</t>
  </si>
  <si>
    <t>Cariotta Allman</t>
  </si>
  <si>
    <t>LDC-46483826-u-157654-c5</t>
  </si>
  <si>
    <t>Jacinda Sandeford</t>
  </si>
  <si>
    <t>QIM-55866185-1-542542-rV</t>
  </si>
  <si>
    <t>Calypso Sworne</t>
  </si>
  <si>
    <t>ZUJ-70673777-B-515563-fa</t>
  </si>
  <si>
    <t>Rees Crummie</t>
  </si>
  <si>
    <t>CYR-81367327-Z-986561-QT</t>
  </si>
  <si>
    <t>Northrop Tompkins</t>
  </si>
  <si>
    <t>RGW-73343142-r-019150-YX</t>
  </si>
  <si>
    <t>Nat Espadas</t>
  </si>
  <si>
    <t>SVK-92966548-f-667673-ew</t>
  </si>
  <si>
    <t>Archibald Ughetti</t>
  </si>
  <si>
    <t>GII-15609750-A-055360-2T</t>
  </si>
  <si>
    <t>Dorisa Foad</t>
  </si>
  <si>
    <t>YHA-20106575-c-291598-nR</t>
  </si>
  <si>
    <t>Dominic Hanner</t>
  </si>
  <si>
    <t>HET-51987676-V-987009-uM</t>
  </si>
  <si>
    <t>Ingar MacAlpin</t>
  </si>
  <si>
    <t>XCS-65702239-T-460525-VM</t>
  </si>
  <si>
    <t>Winona Elsby</t>
  </si>
  <si>
    <t>FGB-22421006-I-841158-7X</t>
  </si>
  <si>
    <t>Alvera Ravens</t>
  </si>
  <si>
    <t>KXC-68338469-V-112330-n1</t>
  </si>
  <si>
    <t>Rozanne Nerne</t>
  </si>
  <si>
    <t>FFF-55087742-t-312784-AL</t>
  </si>
  <si>
    <t>Meredith Athow</t>
  </si>
  <si>
    <t>DVW-83961639-F-919399-4r</t>
  </si>
  <si>
    <t>Devlen Holyard</t>
  </si>
  <si>
    <t>DFC-69640636-N-876731-a4</t>
  </si>
  <si>
    <t>Amata De la Harpe</t>
  </si>
  <si>
    <t>PPQ-93106253-Z-553700-S1</t>
  </si>
  <si>
    <t>Chick Newhouse</t>
  </si>
  <si>
    <t>QYA-99796818-y-255429-nB</t>
  </si>
  <si>
    <t>Jasmina Sandwick</t>
  </si>
  <si>
    <t>TUN-60124583-B-606234-s3</t>
  </si>
  <si>
    <t>Iona Butlin</t>
  </si>
  <si>
    <t>YWC-72716409-y-404717-1r</t>
  </si>
  <si>
    <t>Barbi De Clairmont</t>
  </si>
  <si>
    <t>DLB-82012325-O-740758-xy</t>
  </si>
  <si>
    <t>Ari Cush</t>
  </si>
  <si>
    <t>GBI-39714445-j-828623-cb</t>
  </si>
  <si>
    <t>Jesse Mattys</t>
  </si>
  <si>
    <t>TLW-42110885-Z-600141-N1</t>
  </si>
  <si>
    <t>Kevyn Fowgies</t>
  </si>
  <si>
    <t>RVQ-17818821-F-368537-A8</t>
  </si>
  <si>
    <t>Georgeanna Mulles</t>
  </si>
  <si>
    <t>FUP-03975781-d-922768-jw</t>
  </si>
  <si>
    <t>Krystal Cutcliffe</t>
  </si>
  <si>
    <t>QVK-57457041-l-573686-cf</t>
  </si>
  <si>
    <t>Lewiss Dron</t>
  </si>
  <si>
    <t>DQF-62224412-1-856158-e2</t>
  </si>
  <si>
    <t>Lance Probyn</t>
  </si>
  <si>
    <t>HLS-90503577-L-507993-8J</t>
  </si>
  <si>
    <t>Bogey Dillingstone</t>
  </si>
  <si>
    <t>LSR-28828005-6-427747-f9</t>
  </si>
  <si>
    <t>Fidel Grubb</t>
  </si>
  <si>
    <t>FQV-25954056-5-560555-dS</t>
  </si>
  <si>
    <t>Rab Buntine</t>
  </si>
  <si>
    <t>WFF-76221351-9-728756-Yq</t>
  </si>
  <si>
    <t>Adolphus Rostron</t>
  </si>
  <si>
    <t>HSC-23421446-j-773506-oR</t>
  </si>
  <si>
    <t>Britte Rushby</t>
  </si>
  <si>
    <t>OTU-39502058-c-011515-Ve</t>
  </si>
  <si>
    <t>Barbe Flowers</t>
  </si>
  <si>
    <t>NYU-45471023-j-945166-sk</t>
  </si>
  <si>
    <t>Lilyan Pierri</t>
  </si>
  <si>
    <t>KYI-19638699-U-863062-E5</t>
  </si>
  <si>
    <t>Florie Skentelbury</t>
  </si>
  <si>
    <t>DHW-99764371-Q-305869-m0</t>
  </si>
  <si>
    <t>Fernandina Daniely</t>
  </si>
  <si>
    <t>EOQ-93363456-4-781673-gz</t>
  </si>
  <si>
    <t>Gualterio McPike</t>
  </si>
  <si>
    <t>RNO-86438470-m-236011-oX</t>
  </si>
  <si>
    <t>Chrystel Arrundale</t>
  </si>
  <si>
    <t>LGC-42009028-a-983510-J0</t>
  </si>
  <si>
    <t>Eldridge Itzchaky</t>
  </si>
  <si>
    <t>EOH-98025329-y-220528-UX</t>
  </si>
  <si>
    <t>Tye Duddle</t>
  </si>
  <si>
    <t>BAR-32898397-5-129702-na</t>
  </si>
  <si>
    <t>Flemming Vollam</t>
  </si>
  <si>
    <t>EGY-33945651-V-812882-gm</t>
  </si>
  <si>
    <t>Babara Rabbage</t>
  </si>
  <si>
    <t>FVT-38954279-T-051673-b4</t>
  </si>
  <si>
    <t>Idell Perks</t>
  </si>
  <si>
    <t>TJI-22926336-F-328108-z6</t>
  </si>
  <si>
    <t>Dela Gisburne</t>
  </si>
  <si>
    <t>NZV-22111669-O-011617-ga</t>
  </si>
  <si>
    <t>Bertie Bruhnsen</t>
  </si>
  <si>
    <t>CHO-43880694-f-116522-LJ</t>
  </si>
  <si>
    <t>Lonee Foden</t>
  </si>
  <si>
    <t>BXG-72448974-v-308979-MH</t>
  </si>
  <si>
    <t>Burlie O'Sheils</t>
  </si>
  <si>
    <t>CNW-41927527-Z-576969-tf</t>
  </si>
  <si>
    <t>Sosanna Trail</t>
  </si>
  <si>
    <t>ETC-91430927-y-707387-IT</t>
  </si>
  <si>
    <t>Gabie Bumphrey</t>
  </si>
  <si>
    <t>XKS-09634457-3-094649-r4</t>
  </si>
  <si>
    <t>Ricardo Asher</t>
  </si>
  <si>
    <t>BWY-89737373-X-262749-0Z</t>
  </si>
  <si>
    <t>Beale Congreave</t>
  </si>
  <si>
    <t>VHD-36779302-A-467012-eL</t>
  </si>
  <si>
    <t>Ulick Blowen</t>
  </si>
  <si>
    <t>WHM-11486059-E-435207-Io</t>
  </si>
  <si>
    <t>Florida Seiffert</t>
  </si>
  <si>
    <t>JPF-40927004-x-661360-la</t>
  </si>
  <si>
    <t>Millisent Dodell</t>
  </si>
  <si>
    <t>WYM-58099684-Y-938105-4N</t>
  </si>
  <si>
    <t>Marcel Winspare</t>
  </si>
  <si>
    <t>KWB-96199998-2-609500-6G</t>
  </si>
  <si>
    <t>Devi Frewer</t>
  </si>
  <si>
    <t>WDU-77585352-5-154125-Y2</t>
  </si>
  <si>
    <t>Marjy Shattock</t>
  </si>
  <si>
    <t>TLO-98064959-Q-186625-3M</t>
  </si>
  <si>
    <t>Orland Grayham</t>
  </si>
  <si>
    <t>VKV-87983607-e-115775-e4</t>
  </si>
  <si>
    <t>Raviv Aleksandrov</t>
  </si>
  <si>
    <t>DTI-49334122-5-214599-SZ</t>
  </si>
  <si>
    <t>Berton McWaters</t>
  </si>
  <si>
    <t>YBH-87073204-v-584841-Wk</t>
  </si>
  <si>
    <t>Nissie Alwell</t>
  </si>
  <si>
    <t>THO-37229160-g-123516-8E</t>
  </si>
  <si>
    <t>Aurilia Larn</t>
  </si>
  <si>
    <t>PSD-19077499-7-157127-O7</t>
  </si>
  <si>
    <t>Danya Ricciardello</t>
  </si>
  <si>
    <t>WLT-64415059-b-113294-Gg</t>
  </si>
  <si>
    <t>Art Elan</t>
  </si>
  <si>
    <t>UJP-54524488-e-510555-Vv</t>
  </si>
  <si>
    <t>Deeanne Bleasdille</t>
  </si>
  <si>
    <t>NOJ-57600566-O-372802-vt</t>
  </si>
  <si>
    <t>Raddie Tondeur</t>
  </si>
  <si>
    <t>CXJ-73332750-1-313185-OV</t>
  </si>
  <si>
    <t>Maximilien Argont</t>
  </si>
  <si>
    <t>VGE-36663597-z-424081-RI</t>
  </si>
  <si>
    <t>Lilias Somerled</t>
  </si>
  <si>
    <t>JPB-65208807-W-448512-Bs</t>
  </si>
  <si>
    <t>Sileas Boffin</t>
  </si>
  <si>
    <t>GUS-82706823-y-267404-H4</t>
  </si>
  <si>
    <t>Steward Proctor</t>
  </si>
  <si>
    <t>OMC-18291737-c-254367-P9</t>
  </si>
  <si>
    <t>Valenka Alldre</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</si>
  <si>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</si>
  <si>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</si>
  <si>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</si>
  <si>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</si>
  <si>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</si>
  <si>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</si>
  <si>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</si>
  <si>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</si>
  <si>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</si>
  <si>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</si>
  <si>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</si>
  <si>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</si>
  <si>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UPU-85785832-7-615326-xN</t>
  </si>
  <si>
    <t>Alyce MacCallam</t>
  </si>
  <si>
    <t>FYB-18266169-h-251173-c9</t>
  </si>
  <si>
    <t>Stephie Pulhoster</t>
  </si>
  <si>
    <t>IEO-39351838-Q-630862-WC</t>
  </si>
  <si>
    <t>Mahmoud Maureen</t>
  </si>
  <si>
    <t>WLS-82996214-X-293545-P7</t>
  </si>
  <si>
    <t>Patricio McBrearty</t>
  </si>
  <si>
    <t>FIG-17900559-d-314518-sy</t>
  </si>
  <si>
    <t>Myrtle Walbrun</t>
  </si>
  <si>
    <t>BHI-65629587-A-499400-Y0</t>
  </si>
  <si>
    <t>Alberta Kirtley</t>
  </si>
  <si>
    <t>OQA-13052923-X-548788-Jq</t>
  </si>
  <si>
    <t>Murial Blackster</t>
  </si>
  <si>
    <t>MSW-95244847-c-400048-V8</t>
  </si>
  <si>
    <t>Shoshanna Gontier</t>
  </si>
  <si>
    <t>RSY-32539120-J-136766-lF</t>
  </si>
  <si>
    <t>Jo-anne Pieters</t>
  </si>
  <si>
    <t>TMB-82541229-u-793084-Vj</t>
  </si>
  <si>
    <t>Dione Sivyer</t>
  </si>
  <si>
    <t>DVX-59812696-w-741230-yT</t>
  </si>
  <si>
    <t>Isidoro Webberley</t>
  </si>
  <si>
    <t>NYO-32811214-9-295373-fn</t>
  </si>
  <si>
    <t>Mollee Barrett</t>
  </si>
  <si>
    <t>LPJ-07681740-U-558417-fJ</t>
  </si>
  <si>
    <t>Birgit Rives</t>
  </si>
  <si>
    <t>OBZ-71512150-0-045536-9m</t>
  </si>
  <si>
    <t>Kaiser Champley</t>
  </si>
  <si>
    <t>BFB-31540776-A-438181-Wk</t>
  </si>
  <si>
    <t>Addia Lethardy</t>
  </si>
  <si>
    <t>OEX-18624199-b-393939-tZ</t>
  </si>
  <si>
    <t>Harcourt Lye</t>
  </si>
  <si>
    <t>CWL-48814328-0-506570-ey</t>
  </si>
  <si>
    <t>Arte Platt</t>
  </si>
  <si>
    <t>ADJ-32322659-b-817383-kb</t>
  </si>
  <si>
    <t>Melosa Jillard</t>
  </si>
  <si>
    <t>BRH-52525784-a-188611-7c</t>
  </si>
  <si>
    <t>Shauna Devenish</t>
  </si>
  <si>
    <t>LQA-63558238-A-647951-Qf</t>
  </si>
  <si>
    <t>Towney Riseborough</t>
  </si>
  <si>
    <t>GBC-16109732-5-694481-kf</t>
  </si>
  <si>
    <t>Kip Marchington</t>
  </si>
  <si>
    <t>XSZ-97203892-I-640232-db</t>
  </si>
  <si>
    <t>Tessa Layland</t>
  </si>
  <si>
    <t>ICT-52588098-U-774734-is</t>
  </si>
  <si>
    <t>Kassie Galiero</t>
  </si>
  <si>
    <t>RDE-55426188-3-655366-mL</t>
  </si>
  <si>
    <t>Farrand Camacho</t>
  </si>
  <si>
    <t>BZT-05679744-g-472690-t8</t>
  </si>
  <si>
    <t>Colby Sandiford</t>
  </si>
  <si>
    <t>QKZ-46137867-M-004607-pt</t>
  </si>
  <si>
    <t>Elizabeth Newsham</t>
  </si>
  <si>
    <t>XDE-90156223-y-358782-4s</t>
  </si>
  <si>
    <t>Hana Tomczak</t>
  </si>
  <si>
    <t>SCL-69730151-Y-569073-lO</t>
  </si>
  <si>
    <t>Maxwell Conochie</t>
  </si>
  <si>
    <t>DRE-54514110-O-152634-AG</t>
  </si>
  <si>
    <t>Deborah Bence</t>
  </si>
  <si>
    <t>HMH-81909888-Q-752581-9N</t>
  </si>
  <si>
    <t>Hastie Busby</t>
  </si>
  <si>
    <t>TLQ-86272875-9-329443-fp</t>
  </si>
  <si>
    <t>Titus Liddall</t>
  </si>
  <si>
    <t>KWS-94318311-z-966947-Ff</t>
  </si>
  <si>
    <t>Nina Learmouth</t>
  </si>
  <si>
    <t>ICQ-17231942-s-783173-0P</t>
  </si>
  <si>
    <t>Bradford Dowty</t>
  </si>
  <si>
    <t>JJT-65082750-S-996320-U1</t>
  </si>
  <si>
    <t>Emanuel Smyley</t>
  </si>
  <si>
    <t>SZQ-80107316-z-186135-Df</t>
  </si>
  <si>
    <t>Jeremiah Bolsover</t>
  </si>
  <si>
    <t>SDS-07909399-1-939940-d3</t>
  </si>
  <si>
    <t>Georgette Bunning</t>
  </si>
  <si>
    <t>SWW-14959695-k-059395-3l</t>
  </si>
  <si>
    <t>Cori Juppe</t>
  </si>
  <si>
    <t>QJN-01069181-c-855678-bA</t>
  </si>
  <si>
    <t>Juliette Rawson</t>
  </si>
  <si>
    <t>IGO-93066837-O-194731-aN</t>
  </si>
  <si>
    <t>Britteny Danick</t>
  </si>
  <si>
    <t>MQH-00699820-F-780520-y6</t>
  </si>
  <si>
    <t>Darwin Dunderdale</t>
  </si>
  <si>
    <t>RBY-93011226-r-379627-R8</t>
  </si>
  <si>
    <t>Timofei Nisby</t>
  </si>
  <si>
    <t>XTF-22844478-C-377514-x6</t>
  </si>
  <si>
    <t>Lacy Shimuk</t>
  </si>
  <si>
    <t>FZF-52109750-0-884075-Xj</t>
  </si>
  <si>
    <t>Kirstin Fuentes</t>
  </si>
  <si>
    <t>JCN-51526595-b-179173-j9</t>
  </si>
  <si>
    <t>Kaylee Asquez</t>
  </si>
  <si>
    <t>UPF-86988877-p-568513-5o</t>
  </si>
  <si>
    <t>Tracy Ayscough</t>
  </si>
  <si>
    <t>ALC-35533249-k-344400-eU</t>
  </si>
  <si>
    <t>Ciro Gorstidge</t>
  </si>
  <si>
    <t>VEM-24113249-a-922824-Pg</t>
  </si>
  <si>
    <t>Tybi Borghese</t>
  </si>
  <si>
    <t>NGV-89763973-0-148520-0O</t>
  </si>
  <si>
    <t>Valera Duguid</t>
  </si>
  <si>
    <t>FFN-62598422-F-162336-bC</t>
  </si>
  <si>
    <t>Jeanette Hinksen</t>
  </si>
  <si>
    <t>TNI-40249159-e-346517-WI</t>
  </si>
  <si>
    <t>Lynnell Raggatt</t>
  </si>
  <si>
    <t>CSE-81531686-I-708580-jX</t>
  </si>
  <si>
    <t>Tad Brauner</t>
  </si>
  <si>
    <t>LII-54030930-8-015150-SP</t>
  </si>
  <si>
    <t>Kristan Coventon</t>
  </si>
  <si>
    <t>UGA-61788743-b-587453-Fy</t>
  </si>
  <si>
    <t>Stephan Kelberer</t>
  </si>
  <si>
    <t>ADY-43753917-3-394136-z4</t>
  </si>
  <si>
    <t>Sammy Greening</t>
  </si>
  <si>
    <t>CAO-20321751-M-349705-qK</t>
  </si>
  <si>
    <t>Marlena Dasent</t>
  </si>
  <si>
    <t>KVN-11727683-c-721695-35</t>
  </si>
  <si>
    <t>Gina Le Noir</t>
  </si>
  <si>
    <t>HCJ-32014077-P-475993-PZ</t>
  </si>
  <si>
    <t>April Barber</t>
  </si>
  <si>
    <t>LBB-77418287-r-753760-uY</t>
  </si>
  <si>
    <t>Barrie Biever</t>
  </si>
  <si>
    <t>NQU-13949305-s-820363-Pt</t>
  </si>
  <si>
    <t>Holly Segeswoeth</t>
  </si>
  <si>
    <t>WBF-97865004-5-848760-Uj</t>
  </si>
  <si>
    <t>Hilary Airton</t>
  </si>
  <si>
    <t>NEU-80822759-2-934125-cT</t>
  </si>
  <si>
    <t>Carlyn Mapledoore</t>
  </si>
  <si>
    <t>LZQ-32452744-Y-802516-nQ</t>
  </si>
  <si>
    <t>Dania Shiell</t>
  </si>
  <si>
    <t>JPB-32136465-6-921179-5G</t>
  </si>
  <si>
    <t>Giuseppe Redon</t>
  </si>
  <si>
    <t>SCF-54898759-c-422855-m5</t>
  </si>
  <si>
    <t>Faustine Caulkett</t>
  </si>
  <si>
    <t>PMM-67282684-z-853693-oX</t>
  </si>
  <si>
    <t>Ian Birtwell</t>
  </si>
  <si>
    <t>WWF-11366072-X-373340-8t</t>
  </si>
  <si>
    <t>Stavro Hourston</t>
  </si>
  <si>
    <t>KIH-69808662-z-535290-ee</t>
  </si>
  <si>
    <t>Kessia Vann</t>
  </si>
  <si>
    <t>HUO-64860910-v-092045-6K</t>
  </si>
  <si>
    <t>Kelly Corbridge</t>
  </si>
  <si>
    <t>MQW-13091453-c-131371-59</t>
  </si>
  <si>
    <t>Loralee Farney</t>
  </si>
  <si>
    <t>WSX-36266918-H-718474-sy</t>
  </si>
  <si>
    <t>Dona Allonby</t>
  </si>
  <si>
    <t>WIX-03839424-h-041602-PQ</t>
  </si>
  <si>
    <t>Mozelle Indge</t>
  </si>
  <si>
    <t>TUO-70840796-n-864016-Ty</t>
  </si>
  <si>
    <t>Aubert Haddow</t>
  </si>
  <si>
    <t>HHB-01451325-O-169234-IH</t>
  </si>
  <si>
    <t>Lavena Stonman</t>
  </si>
  <si>
    <t>FHF-21945177-M-555545-jY</t>
  </si>
  <si>
    <t>Hally Vellender</t>
  </si>
  <si>
    <t>YBK-94976925-g-156486-Ff</t>
  </si>
  <si>
    <t>Niki McFeat</t>
  </si>
  <si>
    <t>CYZ-22928219-o-151538-Zx</t>
  </si>
  <si>
    <t>Demetri Ramard</t>
  </si>
  <si>
    <t>NPU-29311817-1-438052-zC</t>
  </si>
  <si>
    <t>Jule Reddoch</t>
  </si>
  <si>
    <t>THV-97255742-z-761754-oC</t>
  </si>
  <si>
    <t>Vally Studde</t>
  </si>
  <si>
    <t>JWX-43112363-W-588977-aA</t>
  </si>
  <si>
    <t>Mendel Mulmuray</t>
  </si>
  <si>
    <t>VFZ-80064616-E-624294-fE</t>
  </si>
  <si>
    <t>Kitty Wisedale</t>
  </si>
  <si>
    <t>YSJ-56288117-1-541259-pw</t>
  </si>
  <si>
    <t>Claiborn Vasilyevski</t>
  </si>
  <si>
    <t>VGN-87922211-w-486673-Mx</t>
  </si>
  <si>
    <t>Odele Fowgies</t>
  </si>
  <si>
    <t>NHH-05488478-m-840185-9z</t>
  </si>
  <si>
    <t>Jacky Whiskin</t>
  </si>
  <si>
    <t>PJT-83467161-F-390901-SE</t>
  </si>
  <si>
    <t>Heywood Fooks</t>
  </si>
  <si>
    <t>UKB-16092673-W-238810-uw</t>
  </si>
  <si>
    <t>Renado Kollach</t>
  </si>
  <si>
    <t>SDK-60774384-G-179728-hZ</t>
  </si>
  <si>
    <t>Kristel Janse</t>
  </si>
  <si>
    <t>EZN-77245994-7-630224-29</t>
  </si>
  <si>
    <t>Cozmo Hearne</t>
  </si>
  <si>
    <t>XZE-02323881-3-713614-zo</t>
  </si>
  <si>
    <t>Cecilius Bloodworth</t>
  </si>
  <si>
    <t>ZFC-15764061-y-076851-Ul</t>
  </si>
  <si>
    <t>Lizabeth Iacomettii</t>
  </si>
  <si>
    <t>AET-47639934-U-808176-V0</t>
  </si>
  <si>
    <t>Mariska L'Homme</t>
  </si>
  <si>
    <t>YRR-40544275-g-188795-h8</t>
  </si>
  <si>
    <t>Paulina Clemente</t>
  </si>
  <si>
    <t>NWR-64104977-E-936093-pa</t>
  </si>
  <si>
    <t>Betsey Lyman</t>
  </si>
  <si>
    <t>OSA-53263534-l-192915-QL</t>
  </si>
  <si>
    <t>Merry Poag</t>
  </si>
  <si>
    <t>KMQ-36992284-Z-508509-Wh</t>
  </si>
  <si>
    <t>Rodge Gladyer</t>
  </si>
  <si>
    <t>LPD-82317280-J-714916-dC</t>
  </si>
  <si>
    <t>Dian Myford</t>
  </si>
  <si>
    <t>FYR-06996033-V-364649-v1</t>
  </si>
  <si>
    <t>Lorilyn Yockney</t>
  </si>
  <si>
    <t>WVG-43390927-7-495741-8U</t>
  </si>
  <si>
    <t>Nevin Essame</t>
  </si>
  <si>
    <t>CPF-20916570-V-637562-fH</t>
  </si>
  <si>
    <t>Corny Djurdjevic</t>
  </si>
  <si>
    <t>UKD-10336863-l-417470-Hs</t>
  </si>
  <si>
    <t>Andrej Tsar</t>
  </si>
  <si>
    <t>DWP-69089998-4-601478-jq</t>
  </si>
  <si>
    <t>Cletis Airds</t>
  </si>
  <si>
    <t>FTM-90311088-x-444682-LE</t>
  </si>
  <si>
    <t>Lefty Gronw</t>
  </si>
  <si>
    <t>OSL-78329874-8-344092-lv</t>
  </si>
  <si>
    <t>Esmeralda Desesquelle</t>
  </si>
  <si>
    <t>MJT-68685057-H-232148-ME</t>
  </si>
  <si>
    <t>Crista Grahame</t>
  </si>
  <si>
    <t>NJR-95993940-p-897090-jb</t>
  </si>
  <si>
    <t>Willey Clymer</t>
  </si>
  <si>
    <t>RHP-75095159-r-040325-HM</t>
  </si>
  <si>
    <t>Jonathon Povall</t>
  </si>
  <si>
    <t>FZR-10525947-4-845901-Zm</t>
  </si>
  <si>
    <t>Tyrus Bummfrey</t>
  </si>
  <si>
    <t>OMT-92972152-G-322857-uu</t>
  </si>
  <si>
    <t>Constantia Schoular</t>
  </si>
  <si>
    <t>FIQ-96778558-o-884165-tl</t>
  </si>
  <si>
    <t>Odelle Liccardo</t>
  </si>
  <si>
    <t>OOW-52681433-r-446620-C3</t>
  </si>
  <si>
    <t>Henryetta Addicott</t>
  </si>
  <si>
    <t>RPJ-25765778-S-918846-Yj</t>
  </si>
  <si>
    <t>Cammy Panketh</t>
  </si>
  <si>
    <t>ZXD-31185835-n-172959-im</t>
  </si>
  <si>
    <t>Reece Jolliff</t>
  </si>
  <si>
    <t>SNZ-77952684-i-727236-s9</t>
  </si>
  <si>
    <t>Dulciana Relfe</t>
  </si>
  <si>
    <t>WAA-08816286-7-030428-EP</t>
  </si>
  <si>
    <t>Merill Sothcott</t>
  </si>
  <si>
    <t>KTJ-57189412-r-318332-cL</t>
  </si>
  <si>
    <t>Denise Myford</t>
  </si>
  <si>
    <t>WHA-27801397-b-171095-8I</t>
  </si>
  <si>
    <t>Darelle Rottgers</t>
  </si>
  <si>
    <t>MTI-56576836-O-348475-kb</t>
  </si>
  <si>
    <t>Arline Holgan</t>
  </si>
  <si>
    <t>IRG-46824991-8-634798-FO</t>
  </si>
  <si>
    <t>Jacky Sergean</t>
  </si>
  <si>
    <t>GTW-65956868-H-476830-M4</t>
  </si>
  <si>
    <t>Kayley Lambdin</t>
  </si>
  <si>
    <t>EUK-46116174-k-830722-oP</t>
  </si>
  <si>
    <t>Myrtia Merryman</t>
  </si>
  <si>
    <t>KSF-61047916-G-358852-xS</t>
  </si>
  <si>
    <t>Cyrus Starsmore</t>
  </si>
  <si>
    <t>TND-72758356-C-816924-ci</t>
  </si>
  <si>
    <t>Egbert Hansel</t>
  </si>
  <si>
    <t>KXW-08201191-Q-875618-w0</t>
  </si>
  <si>
    <t>Nicholle Swanbourne</t>
  </si>
  <si>
    <t>YMA-38059848-b-597173-wE</t>
  </si>
  <si>
    <t>Cymbre Landrean</t>
  </si>
  <si>
    <t>ZKX-45086597-F-760183-Hx</t>
  </si>
  <si>
    <t>Anita Lammerich</t>
  </si>
  <si>
    <t>ZYZ-35399508-3-278572-8s</t>
  </si>
  <si>
    <t>Dotti Gaitskill</t>
  </si>
  <si>
    <t>IUY-32974620-3-102775-eU</t>
  </si>
  <si>
    <t>Pierson Swadon</t>
  </si>
  <si>
    <t>RRQ-89415232-1-379346-ip</t>
  </si>
  <si>
    <t>Raimondo Durrett</t>
  </si>
  <si>
    <t>DDM-86087942-E-157246-qi</t>
  </si>
  <si>
    <t>Diana Dick</t>
  </si>
  <si>
    <t>AXL-24985973-W-931462-z2</t>
  </si>
  <si>
    <t>Bernadine Vesty</t>
  </si>
  <si>
    <t>VKL-01158725-c-032565-ms</t>
  </si>
  <si>
    <t>Bethena Bickley</t>
  </si>
  <si>
    <t>QOQ-12855287-n-482249-yL</t>
  </si>
  <si>
    <t>Felicio Esp</t>
  </si>
  <si>
    <t>VAW-09157012-k-390785-Ym</t>
  </si>
  <si>
    <t>Rafaellle Rous</t>
  </si>
  <si>
    <t>GGY-75125014-W-144728-uL</t>
  </si>
  <si>
    <t>Cullan Theseira</t>
  </si>
  <si>
    <t>RCT-35944487-A-177472-k4</t>
  </si>
  <si>
    <t>Jean Ellershaw</t>
  </si>
  <si>
    <t>FVZ-57171317-x-975958-JP</t>
  </si>
  <si>
    <t>Brandise Holtom</t>
  </si>
  <si>
    <t>EUN-51742873-t-065604-PL</t>
  </si>
  <si>
    <t>Will Siddall</t>
  </si>
  <si>
    <t>ABR-34794642-k-284006-LZ</t>
  </si>
  <si>
    <t>Alfie Pigot</t>
  </si>
  <si>
    <t>KRV-35302916-b-375720-CD</t>
  </si>
  <si>
    <t>Alyce Tregidgo</t>
  </si>
  <si>
    <t>BIT-48979131-S-773697-Zw</t>
  </si>
  <si>
    <t>Lorne Andree</t>
  </si>
  <si>
    <t>WVB-68072875-r-539430-wq</t>
  </si>
  <si>
    <t>Igor Drinkhall</t>
  </si>
  <si>
    <t>WDV-58280225-i-906204-Lr</t>
  </si>
  <si>
    <t>Beltran Cattenach</t>
  </si>
  <si>
    <t>LAJ-72099361-u-654501-Mt</t>
  </si>
  <si>
    <t>Gabbie Duley</t>
  </si>
  <si>
    <t>DGI-14914244-D-707091-fL</t>
  </si>
  <si>
    <t>Bette-ann Ralph</t>
  </si>
  <si>
    <t>WHK-86776151-5-167282-ue</t>
  </si>
  <si>
    <t>Levey Gowlett</t>
  </si>
  <si>
    <t>LBM-70091196-d-150666-QN</t>
  </si>
  <si>
    <t>Garth Gaiger</t>
  </si>
  <si>
    <t>GHB-14767235-Y-334617-pG</t>
  </si>
  <si>
    <t>Alic Bilbrook</t>
  </si>
  <si>
    <t>BFB-43579081-o-075444-WU</t>
  </si>
  <si>
    <t>Skippy Beecker</t>
  </si>
  <si>
    <t>CYT-04428134-3-763338-tx</t>
  </si>
  <si>
    <t>Rana Gutteridge</t>
  </si>
  <si>
    <t>IQW-73975598-L-546040-hY</t>
  </si>
  <si>
    <t>Carilyn Blaw</t>
  </si>
  <si>
    <t>IPA-34695359-P-300362-TU</t>
  </si>
  <si>
    <t>Elmo Farnhill</t>
  </si>
  <si>
    <t>WMR-31451224-i-697132-DZ</t>
  </si>
  <si>
    <t>Flossie Lennarde</t>
  </si>
  <si>
    <t>DLS-66391413-w-556475-VT</t>
  </si>
  <si>
    <t>Zaneta Gerardi</t>
  </si>
  <si>
    <t>MHE-20607573-B-929851-Px</t>
  </si>
  <si>
    <t>Adina Gliddon</t>
  </si>
  <si>
    <t>JJT-91672593-f-705012-5B</t>
  </si>
  <si>
    <t>Jo Mustard</t>
  </si>
  <si>
    <t>OUS-89611007-A-900332-8V</t>
  </si>
  <si>
    <t>Roselin Foat</t>
  </si>
  <si>
    <t>QPD-79644435-h-289385-j5</t>
  </si>
  <si>
    <t>Becky Joburn</t>
  </si>
  <si>
    <t>NWS-33635157-p-850180-k7</t>
  </si>
  <si>
    <t>Randi Reglar</t>
  </si>
  <si>
    <t>INX-44079986-B-352290-Vk</t>
  </si>
  <si>
    <t>Clemens Elix</t>
  </si>
  <si>
    <t>HRQ-66192280-K-615175-6j</t>
  </si>
  <si>
    <t>Joana Francois</t>
  </si>
  <si>
    <t>VMO-54076157-U-839610-xY</t>
  </si>
  <si>
    <t>Adda Hunnable</t>
  </si>
  <si>
    <t>RVB-92161929-t-024795-2E</t>
  </si>
  <si>
    <t>Cal Bravington</t>
  </si>
  <si>
    <t>LTC-43389227-i-473599-xf</t>
  </si>
  <si>
    <t>Valentino Marginson</t>
  </si>
  <si>
    <t>BWB-03503027-g-740408-JL</t>
  </si>
  <si>
    <t>Forrester Aysik</t>
  </si>
  <si>
    <t>USD-40473066-T-754707-wi</t>
  </si>
  <si>
    <t>Pearla Sparhawk</t>
  </si>
  <si>
    <t>VPL-63166707-5-743590-1a</t>
  </si>
  <si>
    <t>Deeann Honatsch</t>
  </si>
  <si>
    <t>NYJ-59578275-l-634876-Ox</t>
  </si>
  <si>
    <t>Felic Willavoys</t>
  </si>
  <si>
    <t>MRI-34391254-4-609294-lP</t>
  </si>
  <si>
    <t>Averil Wolver</t>
  </si>
  <si>
    <t>YCA-33315344-E-047419-My</t>
  </si>
  <si>
    <t>Lionello Main</t>
  </si>
  <si>
    <t>QSS-77121774-A-436408-4L</t>
  </si>
  <si>
    <t>Bald Burnage</t>
  </si>
  <si>
    <t>ZDJ-30118508-x-990267-L2</t>
  </si>
  <si>
    <t>Quinn Barth</t>
  </si>
  <si>
    <t>NYK-93337815-d-112279-YB</t>
  </si>
  <si>
    <t>Ileane Knibb</t>
  </si>
  <si>
    <t>BAJ-52833385-K-829217-vP</t>
  </si>
  <si>
    <t>Trudy Halloway</t>
  </si>
  <si>
    <t>UDY-49741910-6-494063-bA</t>
  </si>
  <si>
    <t>Kevin Volante</t>
  </si>
  <si>
    <t>HIJ-95210670-v-798592-kA</t>
  </si>
  <si>
    <t>Ruthy Devonshire</t>
  </si>
  <si>
    <t>DOL-09364850-V-946326-5m</t>
  </si>
  <si>
    <t>Karita Andreia</t>
  </si>
  <si>
    <t>FPU-36339972-L-089610-uZ</t>
  </si>
  <si>
    <t>Elwira Woodman</t>
  </si>
  <si>
    <t>GZY-02502138-A-993750-Pd</t>
  </si>
  <si>
    <t>Catlaina Binder</t>
  </si>
  <si>
    <t>QCI-29019383-I-641086-aZ</t>
  </si>
  <si>
    <t>David Jirek</t>
  </si>
  <si>
    <t>BNU-35369869-B-017711-bs</t>
  </si>
  <si>
    <t>Leonhard Comino</t>
  </si>
  <si>
    <t>UPT-23355533-H-726390-yg</t>
  </si>
  <si>
    <t>Elmer Brunsden</t>
  </si>
  <si>
    <t>PNM-32932536-p-401142-lU</t>
  </si>
  <si>
    <t>Fidela Evesque</t>
  </si>
  <si>
    <t>YIO-91006400-G-510318-34</t>
  </si>
  <si>
    <t>Cy Rutherforth</t>
  </si>
  <si>
    <t>SYT-51712523-t-834078-Jz</t>
  </si>
  <si>
    <t>Klaus Sproston</t>
  </si>
  <si>
    <t>VSL-38763609-W-309835-Iw</t>
  </si>
  <si>
    <t>Katheryn Rumble</t>
  </si>
  <si>
    <t>LFM-68560132-j-514349-lw</t>
  </si>
  <si>
    <t>Pierce Jannex</t>
  </si>
  <si>
    <t>SME-25021625-V-148950-iV</t>
  </si>
  <si>
    <t>Peggy Berney</t>
  </si>
  <si>
    <t>UQG-70541422-L-536917-HL</t>
  </si>
  <si>
    <t>Serena Longdon</t>
  </si>
  <si>
    <t>SSV-46647924-R-717209-rf</t>
  </si>
  <si>
    <t>Valencia Fessby</t>
  </si>
  <si>
    <t>LLE-87176764-b-711430-rH</t>
  </si>
  <si>
    <t>Aidan Wilford</t>
  </si>
  <si>
    <t>ZRD-95100214-l-401919-4m</t>
  </si>
  <si>
    <t>Afton Jent</t>
  </si>
  <si>
    <t>EDO-49334690-X-783349-MZ</t>
  </si>
  <si>
    <t>Mireille Puncher</t>
  </si>
  <si>
    <t>ISC-25082671-C-007251-IR</t>
  </si>
  <si>
    <t>Genevieve Noden</t>
  </si>
  <si>
    <t>GCF-81286761-e-732359-5I</t>
  </si>
  <si>
    <t>Anna-diane Bollum</t>
  </si>
  <si>
    <t>CGE-96049623-B-299779-0H</t>
  </si>
  <si>
    <t>Giralda Provis</t>
  </si>
  <si>
    <t>VMI-84329599-U-915289-le</t>
  </si>
  <si>
    <t>Blondy Arundel</t>
  </si>
  <si>
    <t>LWA-91272823-z-028891-ba</t>
  </si>
  <si>
    <t>Roman Szachniewicz</t>
  </si>
  <si>
    <t>QHN-40967506-z-365677-ez</t>
  </si>
  <si>
    <t>Hebert MacAne</t>
  </si>
  <si>
    <t>FMP-35381368-f-981114-5S</t>
  </si>
  <si>
    <t>Hermie Rate</t>
  </si>
  <si>
    <t>AUO-56662318-I-780344-6U</t>
  </si>
  <si>
    <t>Aloise Valder</t>
  </si>
  <si>
    <t>UWI-05386344-1-467880-PB</t>
  </si>
  <si>
    <t>Helga Antonik</t>
  </si>
  <si>
    <t>SXK-08736571-Z-198812-ph</t>
  </si>
  <si>
    <t>Diarmid Macbeth</t>
  </si>
  <si>
    <t>OKJ-40380550-d-029976-TG</t>
  </si>
  <si>
    <t>Marie Reasce</t>
  </si>
  <si>
    <t>RNL-29722279-z-298762-X2</t>
  </si>
  <si>
    <t>Linet Baroch</t>
  </si>
  <si>
    <t>QSD-20006285-T-293066-47</t>
  </si>
  <si>
    <t>Roberto McDougall</t>
  </si>
  <si>
    <t>UDX-81271199-L-939462-uz</t>
  </si>
  <si>
    <t>Valeria Henker</t>
  </si>
  <si>
    <t>DQW-65199341-e-606832-oL</t>
  </si>
  <si>
    <t>Tiena Simakov</t>
  </si>
  <si>
    <t>AOX-62961473-y-658882-Sl</t>
  </si>
  <si>
    <t>Gilemette Hedden</t>
  </si>
  <si>
    <t>FAQ-18475126-D-759265-Fp</t>
  </si>
  <si>
    <t>Clotilda Doxsey</t>
  </si>
  <si>
    <t>ZDP-21158714-n-474090-Gv</t>
  </si>
  <si>
    <t>Whitby O'Roan</t>
  </si>
  <si>
    <t>AHA-14206276-R-580019-Bo</t>
  </si>
  <si>
    <t>Kissiah Walicki</t>
  </si>
  <si>
    <t>XCQ-14290434-B-031830-s7</t>
  </si>
  <si>
    <t>Dennie Beauman</t>
  </si>
  <si>
    <t>FHI-58548503-8-329331-ZW</t>
  </si>
  <si>
    <t>Jarrett Childrens</t>
  </si>
  <si>
    <t>YJT-44907856-8-744875-0f</t>
  </si>
  <si>
    <t>Kath Drabble</t>
  </si>
  <si>
    <t>JQL-64000144-o-168132-2I</t>
  </si>
  <si>
    <t>Petra Antushev</t>
  </si>
  <si>
    <t>TDL-39529991-o-895205-F0</t>
  </si>
  <si>
    <t>Rikki Astlett</t>
  </si>
  <si>
    <t>PAX-83124748-m-789535-eW</t>
  </si>
  <si>
    <t>Moses Baudic</t>
  </si>
  <si>
    <t>ZWA-88391771-R-620227-Ss</t>
  </si>
  <si>
    <t>Maurits Ajsik</t>
  </si>
  <si>
    <t>DMO-32288900-N-782374-R5</t>
  </si>
  <si>
    <t>Rufus Codi</t>
  </si>
  <si>
    <t>AVP-41998619-y-054245-MN</t>
  </si>
  <si>
    <t>Concettina Clingoe</t>
  </si>
  <si>
    <t>DDH-67084829-V-118696-M2</t>
  </si>
  <si>
    <t>Mason Longhorne</t>
  </si>
  <si>
    <t>UIP-75743872-S-461060-OQ</t>
  </si>
  <si>
    <t>Morena Blondin</t>
  </si>
  <si>
    <t>LME-62689522-p-914490-jr</t>
  </si>
  <si>
    <t>Corbett Losemann</t>
  </si>
  <si>
    <t>RLP-26783926-n-038244-UR</t>
  </si>
  <si>
    <t>Dilly Bandt</t>
  </si>
  <si>
    <t>AWA-94945989-T-241629-iT</t>
  </si>
  <si>
    <t>Camellia Boutell</t>
  </si>
  <si>
    <t>IHD-82154494-x-162617-iR</t>
  </si>
  <si>
    <t>Abbi Paschek</t>
  </si>
  <si>
    <t>TOP-60232659-t-629484-OS</t>
  </si>
  <si>
    <t>Ursula Leeder</t>
  </si>
  <si>
    <t>KPI-32152757-a-547206-zn</t>
  </si>
  <si>
    <t>Aleen Portigall</t>
  </si>
  <si>
    <t>OJC-04799392-p-436995-ry</t>
  </si>
  <si>
    <t>Yvette Buscombe</t>
  </si>
  <si>
    <t>HZM-94133343-B-757755-uK</t>
  </si>
  <si>
    <t>Devlin Unwins</t>
  </si>
  <si>
    <t>OBN-13704733-0-240119-w4</t>
  </si>
  <si>
    <t>Don Wallice</t>
  </si>
  <si>
    <t>NGZ-15881197-m-911490-gw</t>
  </si>
  <si>
    <t>Licha Pedden</t>
  </si>
  <si>
    <t>JHL-60426652-d-767390-AH</t>
  </si>
  <si>
    <t>Bevon Topping</t>
  </si>
  <si>
    <t>XBP-21370040-5-560761-KQ</t>
  </si>
  <si>
    <t>Ezequiel Mulqueen</t>
  </si>
  <si>
    <t>BQV-47823112-y-259568-ys</t>
  </si>
  <si>
    <t>Amil MacKeeg</t>
  </si>
  <si>
    <t>AML-00518995-m-877950-jt</t>
  </si>
  <si>
    <t>Crysta Colquhoun</t>
  </si>
  <si>
    <t>QEB-38223160-a-055237-qf</t>
  </si>
  <si>
    <t>Franklin McCotter</t>
  </si>
  <si>
    <t>VZO-93357990-h-446813-bV</t>
  </si>
  <si>
    <t>Bunny Lankester</t>
  </si>
  <si>
    <t>YQB-16482642-Z-594181-2s</t>
  </si>
  <si>
    <t>Ethel Bordiss</t>
  </si>
  <si>
    <t>CGE-25451092-d-971694-R3</t>
  </si>
  <si>
    <t>Benton Gouldthorpe</t>
  </si>
  <si>
    <t>KRY-49680280-I-568532-U9</t>
  </si>
  <si>
    <t>Berti Roebuck</t>
  </si>
  <si>
    <t>TLA-78538695-0-485501-sE</t>
  </si>
  <si>
    <t>Ysabel Adney</t>
  </si>
  <si>
    <t>LAX-87120811-2-368501-jv</t>
  </si>
  <si>
    <t>Janean Sunman</t>
  </si>
  <si>
    <t>KAG-33941166-m-682464-Z5</t>
  </si>
  <si>
    <t>Carlos Leonida</t>
  </si>
  <si>
    <t>YAR-16495165-b-453971-E2</t>
  </si>
  <si>
    <t>Genevra O'Connor</t>
  </si>
  <si>
    <t>JVY-67783802-v-381548-c7</t>
  </si>
  <si>
    <t>Silas Jablonski</t>
  </si>
  <si>
    <t>LFZ-80862834-e-162091-Vp</t>
  </si>
  <si>
    <t>Nell Ashbrook</t>
  </si>
  <si>
    <t>PMI-96782980-Q-209048-zs</t>
  </si>
  <si>
    <t>Octavius Clooney</t>
  </si>
  <si>
    <t>ESX-81701186-4-629213-lQ</t>
  </si>
  <si>
    <t>Vita Reavell</t>
  </si>
  <si>
    <t>KNP-63030984-b-965464-JG</t>
  </si>
  <si>
    <t>Jedd Joontjes</t>
  </si>
  <si>
    <t>KDP-81469792-n-902421-Cq</t>
  </si>
  <si>
    <t>Shermy MacVicar</t>
  </si>
  <si>
    <t>YAT-88390204-E-122670-Ff</t>
  </si>
  <si>
    <t>Ursa Collingridge</t>
  </si>
  <si>
    <t>KEZ-80016869-F-790108-yr</t>
  </si>
  <si>
    <t>Aloin Stephens</t>
  </si>
  <si>
    <t>XPL-62511373-z-905440-fp</t>
  </si>
  <si>
    <t>Rutherford Guise</t>
  </si>
  <si>
    <t>ZTK-23398260-W-616262-b1</t>
  </si>
  <si>
    <t>Sheilakathryn Kensy</t>
  </si>
  <si>
    <t>TPO-97196846-b-873447-Ab</t>
  </si>
  <si>
    <t>Sandye Farbrother</t>
  </si>
  <si>
    <t>ZAK-91589754-m-257905-gp</t>
  </si>
  <si>
    <t>Britta Bartelet</t>
  </si>
  <si>
    <t>MZR-78196245-W-763768-yl</t>
  </si>
  <si>
    <t>Natalee Viccary</t>
  </si>
  <si>
    <t>HDP-08173780-O-912294-3D</t>
  </si>
  <si>
    <t>Inigo Pote</t>
  </si>
  <si>
    <t>VEU-28716227-9-903885-wc</t>
  </si>
  <si>
    <t>Dominik Fatscher</t>
  </si>
  <si>
    <t>DSD-05520306-P-386898-JL</t>
  </si>
  <si>
    <t>Billie Seally</t>
  </si>
  <si>
    <t>TEZ-38765253-L-026585-7Z</t>
  </si>
  <si>
    <t>Danika Ascraft</t>
  </si>
  <si>
    <t>LHH-31357821-y-311925-nb</t>
  </si>
  <si>
    <t>Gaby Jell</t>
  </si>
  <si>
    <t>KOW-59760864-z-419689-wp</t>
  </si>
  <si>
    <t>Dode Vickors</t>
  </si>
  <si>
    <t>FNC-51281792-T-958702-cY</t>
  </si>
  <si>
    <t>Zorah Vinas</t>
  </si>
  <si>
    <t>AIQ-62535193-U-681149-9V</t>
  </si>
  <si>
    <t>Rahal Hawket</t>
  </si>
  <si>
    <t>JFG-38860741-O-537843-k4</t>
  </si>
  <si>
    <t>Giustina Sidaway</t>
  </si>
  <si>
    <t>IOO-94740832-X-150308-T8</t>
  </si>
  <si>
    <t>Laurena Camilleri</t>
  </si>
  <si>
    <t>QOZ-09344748-V-537992-lG</t>
  </si>
  <si>
    <t>Hamish Baddiley</t>
  </si>
  <si>
    <t>XAD-43884797-1-968016-ju</t>
  </si>
  <si>
    <t>Arron Eyres</t>
  </si>
  <si>
    <t>KXV-30550210-v-194810-JZ</t>
  </si>
  <si>
    <t>Sybille Fazzioli</t>
  </si>
  <si>
    <t>RLK-59978146-C-468221-qT</t>
  </si>
  <si>
    <t>Huberto Kevane</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</si>
  <si>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</si>
  <si>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</si>
  <si>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</si>
  <si>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</si>
  <si>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</si>
  <si>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</si>
  <si>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</si>
  <si>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</si>
  <si>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</si>
  <si>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</si>
  <si>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</si>
  <si>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</si>
  <si>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DBE-52748543-b-637165-FD</t>
  </si>
  <si>
    <t>Thomasa Wattam</t>
  </si>
  <si>
    <t>SLI-00831288-8-491704-Qh</t>
  </si>
  <si>
    <t>Sholom Mateo</t>
  </si>
  <si>
    <t>OFZ-17903951-l-957027-5s</t>
  </si>
  <si>
    <t>Adora Sapp</t>
  </si>
  <si>
    <t>JCJ-83097037-H-560066-dl</t>
  </si>
  <si>
    <t>Chandra Daveley</t>
  </si>
  <si>
    <t>API-39179933-C-943158-7Y</t>
  </si>
  <si>
    <t>Noelani Frewer</t>
  </si>
  <si>
    <t>YAF-35971432-B-427548-Bm</t>
  </si>
  <si>
    <t>Allyson Strangeways</t>
  </si>
  <si>
    <t>JLQ-28537267-R-940425-lP</t>
  </si>
  <si>
    <t>Wainwright Hearsum</t>
  </si>
  <si>
    <t>MBQ-17170669-p-926339-sN</t>
  </si>
  <si>
    <t>Breena Clere</t>
  </si>
  <si>
    <t>PBZ-40441703-v-719404-iv</t>
  </si>
  <si>
    <t>Chan Broadway</t>
  </si>
  <si>
    <t>UDV-18455668-u-111794-cQ</t>
  </si>
  <si>
    <t>Lek Fehner</t>
  </si>
  <si>
    <t>ZGR-93334333-Y-385244-uQ</t>
  </si>
  <si>
    <t>Florian Flewitt</t>
  </si>
  <si>
    <t>BRV-16517770-Y-573780-LY</t>
  </si>
  <si>
    <t>Antonella Gerhardt</t>
  </si>
  <si>
    <t>ZTO-68584272-C-394511-yo</t>
  </si>
  <si>
    <t>Xylina Earp</t>
  </si>
  <si>
    <t>KPP-23386546-N-298246-KP</t>
  </si>
  <si>
    <t>Alfonso Tofpik</t>
  </si>
  <si>
    <t>AJW-28230355-D-349947-V2</t>
  </si>
  <si>
    <t>Morse Rawood</t>
  </si>
  <si>
    <t>PTV-57601611-r-728233-d6</t>
  </si>
  <si>
    <t>Klemens Mellodey</t>
  </si>
  <si>
    <t>SIO-50895439-y-208743-Sr</t>
  </si>
  <si>
    <t>Melicent Papaccio</t>
  </si>
  <si>
    <t>PTP-18843190-H-154121-YR</t>
  </si>
  <si>
    <t>Florina Blaiklock</t>
  </si>
  <si>
    <t>EFO-65365627-o-849104-dl</t>
  </si>
  <si>
    <t>Aila Petheridge</t>
  </si>
  <si>
    <t>RDW-36378280-1-420921-9Q</t>
  </si>
  <si>
    <t>Rufe Culbert</t>
  </si>
  <si>
    <t>KLO-95349964-9-212059-Fm</t>
  </si>
  <si>
    <t>Riki Cogin</t>
  </si>
  <si>
    <t>OPD-32847042-Q-600630-h8</t>
  </si>
  <si>
    <t>Xylina Fockes</t>
  </si>
  <si>
    <t>SNA-45276952-Z-322992-Oc</t>
  </si>
  <si>
    <t>Stormie Aslett</t>
  </si>
  <si>
    <t>ASE-98885852-Z-902686-Uc</t>
  </si>
  <si>
    <t>Faber Darlaston</t>
  </si>
  <si>
    <t>DZC-15355846-C-480011-nk</t>
  </si>
  <si>
    <t>Benedikt Cardis</t>
  </si>
  <si>
    <t>NAG-20665448-Q-105730-lC</t>
  </si>
  <si>
    <t>Birk Crisell</t>
  </si>
  <si>
    <t>MGJ-17393215-Z-424031-t6</t>
  </si>
  <si>
    <t>Rori Pedgrift</t>
  </si>
  <si>
    <t>FXX-27587089-8-456279-gH</t>
  </si>
  <si>
    <t>Hardy Lightman</t>
  </si>
  <si>
    <t>URN-38029147-y-904872-PP</t>
  </si>
  <si>
    <t>Vernen Brackley</t>
  </si>
  <si>
    <t>EVL-71749894-v-720688-WT</t>
  </si>
  <si>
    <t>Hillard Perview</t>
  </si>
  <si>
    <t>RHY-65775344-l-029741-1Q</t>
  </si>
  <si>
    <t>Hally Melin</t>
  </si>
  <si>
    <t>IWJ-25368705-H-407757-B1</t>
  </si>
  <si>
    <t>Abeu Minette</t>
  </si>
  <si>
    <t>PKJ-83461235-Z-429638-y3</t>
  </si>
  <si>
    <t>Wallie Phidgin</t>
  </si>
  <si>
    <t>FQB-40183383-b-611140-ld</t>
  </si>
  <si>
    <t>Ermentrude Franciotti</t>
  </si>
  <si>
    <t>USR-41995235-a-026852-gU</t>
  </si>
  <si>
    <t>Mella Eltune</t>
  </si>
  <si>
    <t>VTX-33567400-v-797215-M6</t>
  </si>
  <si>
    <t>Osmund Duggary</t>
  </si>
  <si>
    <t>AWF-87416565-W-781571-YP</t>
  </si>
  <si>
    <t>Sharlene Hearnah</t>
  </si>
  <si>
    <t>EPD-29451789-4-416785-AO</t>
  </si>
  <si>
    <t>Nev Timbrell</t>
  </si>
  <si>
    <t>HVI-54464488-i-549004-G7</t>
  </si>
  <si>
    <t>Dulci Olden</t>
  </si>
  <si>
    <t>FML-51713380-d-286708-mA</t>
  </si>
  <si>
    <t>Ortensia Muzzlewhite</t>
  </si>
  <si>
    <t>BYL-03102765-F-576035-mb</t>
  </si>
  <si>
    <t>Faustina Titheridge</t>
  </si>
  <si>
    <t>BCN-75631233-y-094084-FE</t>
  </si>
  <si>
    <t>Nerti Purselow</t>
  </si>
  <si>
    <t>SJB-08681083-f-304247-pu</t>
  </si>
  <si>
    <t>Nadia Panton</t>
  </si>
  <si>
    <t>NKB-69794610-W-470958-l6</t>
  </si>
  <si>
    <t>Torey Tenpenny</t>
  </si>
  <si>
    <t>PFR-42388565-O-487534-6m</t>
  </si>
  <si>
    <t>Kelsi McVicar</t>
  </si>
  <si>
    <t>OAV-52388265-C-372606-Ey</t>
  </si>
  <si>
    <t>Theresita Stead</t>
  </si>
  <si>
    <t>QIW-19222157-j-592167-sr</t>
  </si>
  <si>
    <t>Sapphire Komorowski</t>
  </si>
  <si>
    <t>LJZ-23926954-g-581814-tU</t>
  </si>
  <si>
    <t>Lisetta Barracks</t>
  </si>
  <si>
    <t>HYG-53564495-K-626049-x4</t>
  </si>
  <si>
    <t>Jillie Lyle</t>
  </si>
  <si>
    <t>SWK-16121172-i-596771-Wg</t>
  </si>
  <si>
    <t>Pearla Manna</t>
  </si>
  <si>
    <t>EVS-83717259-b-334964-LK</t>
  </si>
  <si>
    <t>Moreen Oddie</t>
  </si>
  <si>
    <t>YIW-38706491-C-514325-Fq</t>
  </si>
  <si>
    <t>Johnny Robiou</t>
  </si>
  <si>
    <t>XJX-53076962-i-713682-Ze</t>
  </si>
  <si>
    <t>Allianora O'Mohun</t>
  </si>
  <si>
    <t>JMW-79553070-N-468540-hD</t>
  </si>
  <si>
    <t>Laureen Plet</t>
  </si>
  <si>
    <t>HHJ-47480435-S-228248-MG</t>
  </si>
  <si>
    <t>Luce Gravie</t>
  </si>
  <si>
    <t>VUI-80967562-S-075264-df</t>
  </si>
  <si>
    <t>Andres Joules</t>
  </si>
  <si>
    <t>HRS-81529789-f-158698-3S</t>
  </si>
  <si>
    <t>Corissa Cubbin</t>
  </si>
  <si>
    <t>XSX-73502119-z-463884-qN</t>
  </si>
  <si>
    <t>Ogdan Coltart</t>
  </si>
  <si>
    <t>PMX-25241904-D-126646-Xj</t>
  </si>
  <si>
    <t>Danny Biddlecombe</t>
  </si>
  <si>
    <t>SUE-64633676-m-693945-AJ</t>
  </si>
  <si>
    <t>Happy Cheetam</t>
  </si>
  <si>
    <t>TOB-08025884-Z-552487-jC</t>
  </si>
  <si>
    <t>Romy Cloute</t>
  </si>
  <si>
    <t>BWJ-28130956-a-121990-KL</t>
  </si>
  <si>
    <t>Felicity Brennon</t>
  </si>
  <si>
    <t>KDZ-26826697-l-716375-MC</t>
  </si>
  <si>
    <t>Wylie Lehenmann</t>
  </si>
  <si>
    <t>VCA-61342539-r-491589-0R</t>
  </si>
  <si>
    <t>Indira Angrave</t>
  </si>
  <si>
    <t>YGS-00852177-F-679016-Vu</t>
  </si>
  <si>
    <t>Lanita Acey</t>
  </si>
  <si>
    <t>KNJ-80388263-c-164074-ed</t>
  </si>
  <si>
    <t>Ilyssa Tutsell</t>
  </si>
  <si>
    <t>TXT-35605119-i-877068-aw</t>
  </si>
  <si>
    <t>Rollins Douthwaite</t>
  </si>
  <si>
    <t>HHN-03995985-7-195993-A4</t>
  </si>
  <si>
    <t>Gisella Bradman</t>
  </si>
  <si>
    <t>MHJ-76276520-K-838605-TO</t>
  </si>
  <si>
    <t>Jeanine Kiely</t>
  </si>
  <si>
    <t>YGX-81911538-H-114640-86</t>
  </si>
  <si>
    <t>Ailyn Ellar</t>
  </si>
  <si>
    <t>HMJ-76822084-K-262738-Xq</t>
  </si>
  <si>
    <t>Chloe Utton</t>
  </si>
  <si>
    <t>TMG-69817746-O-343627-YY</t>
  </si>
  <si>
    <t>Lin Sandbach</t>
  </si>
  <si>
    <t>LKP-63937717-R-465323-2V</t>
  </si>
  <si>
    <t>Jennette Mahady</t>
  </si>
  <si>
    <t>YDK-61001310-J-802553-uH</t>
  </si>
  <si>
    <t>Papageno Doni</t>
  </si>
  <si>
    <t>WVZ-14813369-I-120914-sr</t>
  </si>
  <si>
    <t>Eb Aupol</t>
  </si>
  <si>
    <t>VAG-97082417-i-374716-il</t>
  </si>
  <si>
    <t>Lucky Cruttenden</t>
  </si>
  <si>
    <t>ZDM-86306247-J-428111-hT</t>
  </si>
  <si>
    <t>Koressa Alvarado</t>
  </si>
  <si>
    <t>VTH-12911438-D-137459-IC</t>
  </si>
  <si>
    <t>Kary Honack</t>
  </si>
  <si>
    <t>YRU-74185373-x-395930-6h</t>
  </si>
  <si>
    <t>Mabelle Vuitton</t>
  </si>
  <si>
    <t>EQH-68012893-G-550661-Mm</t>
  </si>
  <si>
    <t>Courtney Goodyear</t>
  </si>
  <si>
    <t>YAX-86120582-L-080163-0y</t>
  </si>
  <si>
    <t>Raynell Judgkins</t>
  </si>
  <si>
    <t>LHF-68623098-W-740050-uX</t>
  </si>
  <si>
    <t>Bette Horwell</t>
  </si>
  <si>
    <t>VLB-08103286-p-174515-YJ</t>
  </si>
  <si>
    <t>Ellis Symonds</t>
  </si>
  <si>
    <t>ENM-33887251-7-835604-Dr</t>
  </si>
  <si>
    <t>Kean Jeeks</t>
  </si>
  <si>
    <t>SDY-13246392-2-575505-cr</t>
  </si>
  <si>
    <t>Gladi Grabeham</t>
  </si>
  <si>
    <t>RNY-48574549-n-454178-cS</t>
  </si>
  <si>
    <t>Marvin Grinnov</t>
  </si>
  <si>
    <t>GYK-60164942-X-627948-ir</t>
  </si>
  <si>
    <t>Emera Rawsthorne</t>
  </si>
  <si>
    <t>ZAP-70678633-p-436489-8H</t>
  </si>
  <si>
    <t>Tynan Nurden</t>
  </si>
  <si>
    <t>XVJ-01901099-E-854134-W8</t>
  </si>
  <si>
    <t>Gage Tink</t>
  </si>
  <si>
    <t>TGF-35855356-x-122402-aq</t>
  </si>
  <si>
    <t>Gail Ovitts</t>
  </si>
  <si>
    <t>ARN-75657963-d-948463-ps</t>
  </si>
  <si>
    <t>Wake Pedrazzi</t>
  </si>
  <si>
    <t>UFF-12422902-8-225854-bl</t>
  </si>
  <si>
    <t>Porty Peizer</t>
  </si>
  <si>
    <t>NYY-92865423-Z-430725-SS</t>
  </si>
  <si>
    <t>Harland Rampage</t>
  </si>
  <si>
    <t>URR-40548450-g-395508-hD</t>
  </si>
  <si>
    <t>Beverie Files</t>
  </si>
  <si>
    <t>QSW-83249944-r-815042-wP</t>
  </si>
  <si>
    <t>Trefor Goodisson</t>
  </si>
  <si>
    <t>SBB-65073992-A-794667-vr</t>
  </si>
  <si>
    <t>Billy Creus</t>
  </si>
  <si>
    <t>DPZ-43276563-E-678358-wN</t>
  </si>
  <si>
    <t>Jenilee Vanstone</t>
  </si>
  <si>
    <t>ULM-24780087-j-944829-h7</t>
  </si>
  <si>
    <t>Yorke Lempel</t>
  </si>
  <si>
    <t>DVO-79335447-t-359924-kQ</t>
  </si>
  <si>
    <t>Olva Harget</t>
  </si>
  <si>
    <t>MZS-86446573-N-596810-RC</t>
  </si>
  <si>
    <t>Marshal Beardmore</t>
  </si>
  <si>
    <t>TQT-03476977-W-440524-S3</t>
  </si>
  <si>
    <t>Carine Koene</t>
  </si>
  <si>
    <t>XER-89285594-r-725546-iP</t>
  </si>
  <si>
    <t>Jerry Coots</t>
  </si>
  <si>
    <t>ZPW-99727189-8-824123-bQ</t>
  </si>
  <si>
    <t>Rose Horsefield</t>
  </si>
  <si>
    <t>TWZ-84980299-i-830784-T6</t>
  </si>
  <si>
    <t>Samuel Headington</t>
  </si>
  <si>
    <t>GHW-01789557-Q-371029-3c</t>
  </si>
  <si>
    <t>Marley Longshaw</t>
  </si>
  <si>
    <t>FFI-76896456-O-708442-zS</t>
  </si>
  <si>
    <t>Joan Daniel</t>
  </si>
  <si>
    <t>OEO-85888036-J-249874-le</t>
  </si>
  <si>
    <t>Ilaire Tavernor</t>
  </si>
  <si>
    <t>SFJ-48019234-g-659603-gL</t>
  </si>
  <si>
    <t>Emlen Dalliston</t>
  </si>
  <si>
    <t>UNG-72806212-H-926282-Je</t>
  </si>
  <si>
    <t>Hamil Kilbourne</t>
  </si>
  <si>
    <t>BVC-49163737-H-818207-92</t>
  </si>
  <si>
    <t>Jeff Rose</t>
  </si>
  <si>
    <t>VEH-80976486-5-096516-RU</t>
  </si>
  <si>
    <t>Mina Raulston</t>
  </si>
  <si>
    <t>OXJ-05832300-h-193911-om</t>
  </si>
  <si>
    <t>Iggy Morphew</t>
  </si>
  <si>
    <t>UAU-16790521-w-552873-WR</t>
  </si>
  <si>
    <t>Bax Clues</t>
  </si>
  <si>
    <t>KSJ-42891092-W-333887-f7</t>
  </si>
  <si>
    <t>Massimo Lomond</t>
  </si>
  <si>
    <t>XLV-78659779-o-985242-xJ</t>
  </si>
  <si>
    <t>Mary Simione</t>
  </si>
  <si>
    <t>XQU-40815619-e-981563-UZ</t>
  </si>
  <si>
    <t>Lev Craydon</t>
  </si>
  <si>
    <t>JGT-12834087-G-518010-Ev</t>
  </si>
  <si>
    <t>Westleigh Masi</t>
  </si>
  <si>
    <t>TDC-81628242-2-880099-qT</t>
  </si>
  <si>
    <t>Hashim Swallow</t>
  </si>
  <si>
    <t>GQI-17766451-7-681117-KE</t>
  </si>
  <si>
    <t>Johan Pettus</t>
  </si>
  <si>
    <t>EJZ-34001986-g-586569-Cr</t>
  </si>
  <si>
    <t>Titos Gruszka</t>
  </si>
  <si>
    <t>HPV-01637926-M-713282-b1</t>
  </si>
  <si>
    <t>Wernher Elstow</t>
  </si>
  <si>
    <t>CXH-57599052-P-680510-F7</t>
  </si>
  <si>
    <t>Finlay Cobleigh</t>
  </si>
  <si>
    <t>OUB-35942637-E-108245-ji</t>
  </si>
  <si>
    <t>Donny Loxton</t>
  </si>
  <si>
    <t>HJR-33891845-D-411832-kb</t>
  </si>
  <si>
    <t>Jada Patten</t>
  </si>
  <si>
    <t>BHW-27364327-V-094373-ch</t>
  </si>
  <si>
    <t>Gavan Bewshaw</t>
  </si>
  <si>
    <t>STJ-52130483-u-580668-jY</t>
  </si>
  <si>
    <t>Willdon Kohring</t>
  </si>
  <si>
    <t>NQH-35469655-c-178383-SV</t>
  </si>
  <si>
    <t>Roley Chitter</t>
  </si>
  <si>
    <t>ALW-29564461-f-660296-gn</t>
  </si>
  <si>
    <t>Shani Hayes</t>
  </si>
  <si>
    <t>TZD-71977995-j-096661-IY</t>
  </si>
  <si>
    <t>Floria Chisman</t>
  </si>
  <si>
    <t>TAT-15080076-G-058078-70</t>
  </si>
  <si>
    <t>Ingaborg Lavallin</t>
  </si>
  <si>
    <t>XYY-55459940-u-859944-sh</t>
  </si>
  <si>
    <t>Penny Ranstead</t>
  </si>
  <si>
    <t>SZY-05985319-D-310875-Me</t>
  </si>
  <si>
    <t>Aida Bladen</t>
  </si>
  <si>
    <t>CQI-86953576-z-266482-pE</t>
  </si>
  <si>
    <t>Quinton Wakeling</t>
  </si>
  <si>
    <t>IZD-32009332-j-343015-Zi</t>
  </si>
  <si>
    <t>Bale Iron</t>
  </si>
  <si>
    <t>UJM-66660032-V-524738-X7</t>
  </si>
  <si>
    <t>Jeannie Pourvoieur</t>
  </si>
  <si>
    <t>VUS-01965416-f-510567-Zb</t>
  </si>
  <si>
    <t>Zena Beelby</t>
  </si>
  <si>
    <t>KUW-03184680-Q-080119-6i</t>
  </si>
  <si>
    <t>Allyn Dufaire</t>
  </si>
  <si>
    <t>EQE-32432679-1-786453-u2</t>
  </si>
  <si>
    <t>Ulrick Swiffan</t>
  </si>
  <si>
    <t>COQ-47391960-t-251965-Vi</t>
  </si>
  <si>
    <t>Jeremie Marde</t>
  </si>
  <si>
    <t>BSH-17919186-P-100795-ig</t>
  </si>
  <si>
    <t>Normand Bodocs</t>
  </si>
  <si>
    <t>IXV-56240001-R-751267-FC</t>
  </si>
  <si>
    <t>Demetria Monkman</t>
  </si>
  <si>
    <t>PXG-00004442-t-893299-Kn</t>
  </si>
  <si>
    <t>Darline Minshall</t>
  </si>
  <si>
    <t>UYD-89665149-p-377526-ll</t>
  </si>
  <si>
    <t>Tanya McCrohon</t>
  </si>
  <si>
    <t>LGC-64522782-K-487007-GB</t>
  </si>
  <si>
    <t>Ingra Lambirth</t>
  </si>
  <si>
    <t>VDR-12828392-B-816687-Vx</t>
  </si>
  <si>
    <t>Lavina Lindwall</t>
  </si>
  <si>
    <t>DGX-33777613-g-790870-3w</t>
  </si>
  <si>
    <t>Aleta Coughlan</t>
  </si>
  <si>
    <t>ISW-61312583-t-296396-s3</t>
  </si>
  <si>
    <t>Puff Biggadyke</t>
  </si>
  <si>
    <t>VXR-01246191-U-067329-hM</t>
  </si>
  <si>
    <t>Sada Hayball</t>
  </si>
  <si>
    <t>AFY-15368899-U-530480-f1</t>
  </si>
  <si>
    <t>Mufi Chate</t>
  </si>
  <si>
    <t>KWC-52753002-m-868055-ew</t>
  </si>
  <si>
    <t>Corty Goodley</t>
  </si>
  <si>
    <t>KIA-98423166-Z-623704-AK</t>
  </si>
  <si>
    <t>Budd Yushmanov</t>
  </si>
  <si>
    <t>KYY-93341931-A-587042-Ap</t>
  </si>
  <si>
    <t>Krishnah Landells</t>
  </si>
  <si>
    <t>TYT-68851278-T-976820-65</t>
  </si>
  <si>
    <t>Fanya Leeke</t>
  </si>
  <si>
    <t>OQZ-20369098-Y-343905-cL</t>
  </si>
  <si>
    <t>Chadwick Dunsire</t>
  </si>
  <si>
    <t>YMT-21477542-Y-463121-KM</t>
  </si>
  <si>
    <t>Merrilee Stango</t>
  </si>
  <si>
    <t>BCT-70117350-C-759545-Kp</t>
  </si>
  <si>
    <t>Agretha Gregori</t>
  </si>
  <si>
    <t>IFK-02837019-o-419428-1e</t>
  </si>
  <si>
    <t>Cathy Adshed</t>
  </si>
  <si>
    <t>LMO-01510435-I-881464-Dw</t>
  </si>
  <si>
    <t>Marta Fesby</t>
  </si>
  <si>
    <t>AFS-30574981-P-254595-bN</t>
  </si>
  <si>
    <t>Leonardo Ryrie</t>
  </si>
  <si>
    <t>VCH-88367379-b-251225-ZG</t>
  </si>
  <si>
    <t>Rabbi Bazire</t>
  </si>
  <si>
    <t>ALM-42717707-y-233712-jM</t>
  </si>
  <si>
    <t>Jaimie Blankett</t>
  </si>
  <si>
    <t>EXZ-65927470-c-830289-ny</t>
  </si>
  <si>
    <t>Rita Pietersen</t>
  </si>
  <si>
    <t>MLP-19750298-h-561455-eu</t>
  </si>
  <si>
    <t>Anallese Colmer</t>
  </si>
  <si>
    <t>USH-98122398-r-599995-a4</t>
  </si>
  <si>
    <t>Arri Adkins</t>
  </si>
  <si>
    <t>LUH-68693143-s-436042-Bi</t>
  </si>
  <si>
    <t>Clemmy Mc Giffin</t>
  </si>
  <si>
    <t>GRI-48282480-Q-376049-kn</t>
  </si>
  <si>
    <t>Eddy Sondland</t>
  </si>
  <si>
    <t>IIV-24218297-S-869280-MC</t>
  </si>
  <si>
    <t>Gino Riseborough</t>
  </si>
  <si>
    <t>BGR-47286014-Z-466488-YS</t>
  </si>
  <si>
    <t>Catha Scoggins</t>
  </si>
  <si>
    <t>FEZ-40297201-h-424473-pF</t>
  </si>
  <si>
    <t>Gloriane Gissing</t>
  </si>
  <si>
    <t>PFC-76663581-P-896600-8j</t>
  </si>
  <si>
    <t>Ferrel Trebilcock</t>
  </si>
  <si>
    <t>FDJ-05785595-A-459202-NQ</t>
  </si>
  <si>
    <t>Lita Vannuccinii</t>
  </si>
  <si>
    <t>OCZ-04765787-t-597453-fl</t>
  </si>
  <si>
    <t>Deina Brownlow</t>
  </si>
  <si>
    <t>AQV-62228194-t-715530-LM</t>
  </si>
  <si>
    <t>Kathryne Edmondson</t>
  </si>
  <si>
    <t>BAE-49425255-8-572812-xS</t>
  </si>
  <si>
    <t>Alasteir Fairfull</t>
  </si>
  <si>
    <t>UWW-04437076-n-743832-yd</t>
  </si>
  <si>
    <t>Ardisj Sudlow</t>
  </si>
  <si>
    <t>OVT-00170516-y-837810-fe</t>
  </si>
  <si>
    <t>Dorelia Lindegard</t>
  </si>
  <si>
    <t>QPK-14592006-t-318930-Xz</t>
  </si>
  <si>
    <t>Geraldine Poppleston</t>
  </si>
  <si>
    <t>DAI-02167709-K-283698-TU</t>
  </si>
  <si>
    <t>Bendix Rugiero</t>
  </si>
  <si>
    <t>CEH-36235507-5-951793-9O</t>
  </si>
  <si>
    <t>Sally Farrall</t>
  </si>
  <si>
    <t>OUR-75565156-g-814698-gw</t>
  </si>
  <si>
    <t>Rodrigo Barrar</t>
  </si>
  <si>
    <t>LEH-82466451-p-888888-c7</t>
  </si>
  <si>
    <t>Gwyneth Ayscough</t>
  </si>
  <si>
    <t>JIL-50402030-E-380471-n7</t>
  </si>
  <si>
    <t>Vida Jirik</t>
  </si>
  <si>
    <t>WPU-97384134-6-114263-rp</t>
  </si>
  <si>
    <t>Nickie Box</t>
  </si>
  <si>
    <t>IBM-17304183-K-131476-Hr</t>
  </si>
  <si>
    <t>Kikelia Eykelbosch</t>
  </si>
  <si>
    <t>RDW-82277042-M-104518-iI</t>
  </si>
  <si>
    <t>Westbrooke Ashwell</t>
  </si>
  <si>
    <t>CZW-33623885-4-686799-qu</t>
  </si>
  <si>
    <t>Netti Giorgio</t>
  </si>
  <si>
    <t>IRP-57828777-2-075665-We</t>
  </si>
  <si>
    <t>Gavin Labbati</t>
  </si>
  <si>
    <t>LDZ-51740806-N-036448-8N</t>
  </si>
  <si>
    <t>Gerri Weekly</t>
  </si>
  <si>
    <t>OOE-35381680-4-121133-gU</t>
  </si>
  <si>
    <t>Kandy Bourbon</t>
  </si>
  <si>
    <t>SVV-62206042-M-739850-tM</t>
  </si>
  <si>
    <t>Kele Philippault</t>
  </si>
  <si>
    <t>IQX-13924394-E-876922-DA</t>
  </si>
  <si>
    <t>Charmine Dibbs</t>
  </si>
  <si>
    <t>OMQ-07072455-8-117925-X0</t>
  </si>
  <si>
    <t>Lyssa Foyle</t>
  </si>
  <si>
    <t>CGW-06418800-e-225354-3Q</t>
  </si>
  <si>
    <t>Susann Eggar</t>
  </si>
  <si>
    <t>TXY-45975632-6-663450-8F</t>
  </si>
  <si>
    <t>Honoria De Marchi</t>
  </si>
  <si>
    <t>XOI-76419512-p-722482-7I</t>
  </si>
  <si>
    <t>Clim Plomer</t>
  </si>
  <si>
    <t>TVY-39828661-S-166462-oU</t>
  </si>
  <si>
    <t>Robinetta Tantum</t>
  </si>
  <si>
    <t>UND-78997467-a-041855-TS</t>
  </si>
  <si>
    <t>Fiorenze Belleny</t>
  </si>
  <si>
    <t>FCY-53269900-o-123488-1g</t>
  </si>
  <si>
    <t>Andreana Swainsbury</t>
  </si>
  <si>
    <t>AWD-34520792-M-416424-br</t>
  </si>
  <si>
    <t>Adler Doret</t>
  </si>
  <si>
    <t>NDX-00040199-E-155332-3e</t>
  </si>
  <si>
    <t>Jaquelyn Gason</t>
  </si>
  <si>
    <t>UXX-99244340-Q-430196-Xx</t>
  </si>
  <si>
    <t>Wald Bumby</t>
  </si>
  <si>
    <t>PSP-48192763-8-546039-jk</t>
  </si>
  <si>
    <t>Cristine Gowers</t>
  </si>
  <si>
    <t>ZMW-79765361-f-584734-CU</t>
  </si>
  <si>
    <t>Gino Montez</t>
  </si>
  <si>
    <t>SKT-19441076-N-198565-2J</t>
  </si>
  <si>
    <t>Keefer Hentzer</t>
  </si>
  <si>
    <t>VSO-60237372-u-183672-sf</t>
  </si>
  <si>
    <t>Nickolas O'Heagertie</t>
  </si>
  <si>
    <t>TFZ-50702849-i-845665-um</t>
  </si>
  <si>
    <t>Lexie Wassell</t>
  </si>
  <si>
    <t>BSF-16570524-g-169787-S9</t>
  </si>
  <si>
    <t>Raymund Van den Oord</t>
  </si>
  <si>
    <t>OOE-81403418-0-643223-FI</t>
  </si>
  <si>
    <t>Tannie Leivers</t>
  </si>
  <si>
    <t>KYI-60243085-Q-626799-Bd</t>
  </si>
  <si>
    <t>Doti Clarke</t>
  </si>
  <si>
    <t>DEV-54579136-P-115755-t1</t>
  </si>
  <si>
    <t>Eldridge Hansill</t>
  </si>
  <si>
    <t>KIF-69876112-R-643771-E2</t>
  </si>
  <si>
    <t>Annmaria Evenett</t>
  </si>
  <si>
    <t>BCW-69641187-i-815392-8z</t>
  </si>
  <si>
    <t>Keenan Gianetti</t>
  </si>
  <si>
    <t>OBO-01371058-s-221538-Xh</t>
  </si>
  <si>
    <t>Brit Bambra</t>
  </si>
  <si>
    <t>TVW-04795642-Z-093182-gN</t>
  </si>
  <si>
    <t>Steffi Yegorkin</t>
  </si>
  <si>
    <t>RDD-85232783-A-687749-sJ</t>
  </si>
  <si>
    <t>Fanchette Vernall</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</si>
  <si>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</si>
  <si>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</si>
  <si>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</si>
  <si>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</si>
  <si>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</si>
  <si>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</si>
  <si>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</si>
  <si>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</si>
  <si>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</si>
  <si>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</si>
  <si>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</si>
  <si>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</si>
  <si>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INX-98782974-3-480239-fo</t>
  </si>
  <si>
    <t>Terencio Reina</t>
  </si>
  <si>
    <t>TYJ-38888995-f-446524-j0</t>
  </si>
  <si>
    <t>Roby Folini</t>
  </si>
  <si>
    <t>ZYD-00925172-2-841522-cM</t>
  </si>
  <si>
    <t>Brittan Gaspar</t>
  </si>
  <si>
    <t>PQR-31474678-L-543907-Tl</t>
  </si>
  <si>
    <t>Lanna Bensley</t>
  </si>
  <si>
    <t>GTP-51605579-O-475215-Vh</t>
  </si>
  <si>
    <t>Betsy Maddaford</t>
  </si>
  <si>
    <t>SJV-64561572-K-628719-64</t>
  </si>
  <si>
    <t>Gwenny Cypler</t>
  </si>
  <si>
    <t>BYJ-11424132-2-961530-39</t>
  </si>
  <si>
    <t>Vivianne Belderson</t>
  </si>
  <si>
    <t>FBD-57470708-i-642941-oS</t>
  </si>
  <si>
    <t>Francoise Fillary</t>
  </si>
  <si>
    <t>BDN-96911367-H-594856-Wz</t>
  </si>
  <si>
    <t>Herby Hail</t>
  </si>
  <si>
    <t>JYE-13115465-a-977239-Xg</t>
  </si>
  <si>
    <t>Helene Bleibaum</t>
  </si>
  <si>
    <t>EVW-58333840-S-643838-Vn</t>
  </si>
  <si>
    <t>Gasper Lyles</t>
  </si>
  <si>
    <t>VSO-00055355-T-332690-Wy</t>
  </si>
  <si>
    <t>Quent Paulot</t>
  </si>
  <si>
    <t>XOP-85481179-g-899888-1u</t>
  </si>
  <si>
    <t>Allin Lademann</t>
  </si>
  <si>
    <t>DNA-23764063-s-346468-D9</t>
  </si>
  <si>
    <t>Audre MacQuarrie</t>
  </si>
  <si>
    <t>FNL-77300088-A-864769-TL</t>
  </si>
  <si>
    <t>Milissent MacElharge</t>
  </si>
  <si>
    <t>WHM-55617018-u-576158-JL</t>
  </si>
  <si>
    <t>Lorianna Quincee</t>
  </si>
  <si>
    <t>LQL-48661145-a-172331-q1</t>
  </si>
  <si>
    <t>Lana Dosdale</t>
  </si>
  <si>
    <t>ZJO-79561110-T-113804-tz</t>
  </si>
  <si>
    <t>Ivy Cowx</t>
  </si>
  <si>
    <t>GKJ-22232089-2-433155-7z</t>
  </si>
  <si>
    <t>Donielle Cuckson</t>
  </si>
  <si>
    <t>LAM-51299783-C-230623-2Q</t>
  </si>
  <si>
    <t>Malynda Cupper</t>
  </si>
  <si>
    <t>EGU-49367341-3-071869-ie</t>
  </si>
  <si>
    <t>L;urette Lyburn</t>
  </si>
  <si>
    <t>YDI-62658244-L-652977-Ca</t>
  </si>
  <si>
    <t>Dode Anstiss</t>
  </si>
  <si>
    <t>KUE-30838055-R-431263-jZ</t>
  </si>
  <si>
    <t>Isabelita Scobbie</t>
  </si>
  <si>
    <t>XOI-35001844-8-612620-UG</t>
  </si>
  <si>
    <t>Christin Sinkinson</t>
  </si>
  <si>
    <t>LQG-53369370-V-603564-DM</t>
  </si>
  <si>
    <t>Loni Bissatt</t>
  </si>
  <si>
    <t>YET-96086596-Q-036837-zY</t>
  </si>
  <si>
    <t>Avery Ceaser</t>
  </si>
  <si>
    <t>KKU-56491868-6-758113-Zx</t>
  </si>
  <si>
    <t>Prissie St. John</t>
  </si>
  <si>
    <t>HOL-65054350-7-222431-wd</t>
  </si>
  <si>
    <t>Yancy Drews</t>
  </si>
  <si>
    <t>VAE-52012816-i-190098-LU</t>
  </si>
  <si>
    <t>Tannie Grigaut</t>
  </si>
  <si>
    <t>PUG-55883561-6-357609-2p</t>
  </si>
  <si>
    <t>Jordon Lamminam</t>
  </si>
  <si>
    <t>MUQ-21960004-1-796649-yY</t>
  </si>
  <si>
    <t>Arlinda Mussotti</t>
  </si>
  <si>
    <t>INW-31886666-h-845847-kd</t>
  </si>
  <si>
    <t>Osbourn Burniston</t>
  </si>
  <si>
    <t>FXS-00288696-K-832651-ql</t>
  </si>
  <si>
    <t>Orran Capinetti</t>
  </si>
  <si>
    <t>QUS-05707144-T-915505-MV</t>
  </si>
  <si>
    <t>Mindy Chritchley</t>
  </si>
  <si>
    <t>KPA-64302375-Y-392683-zV</t>
  </si>
  <si>
    <t>Jerrome Van Giffen</t>
  </si>
  <si>
    <t>VDN-74854481-w-596392-v5</t>
  </si>
  <si>
    <t>Raffarty Newns</t>
  </si>
  <si>
    <t>NQH-44024447-y-169766-9a</t>
  </si>
  <si>
    <t>Libby Bea</t>
  </si>
  <si>
    <t>ETT-82532433-K-812309-aB</t>
  </si>
  <si>
    <t>Annmaria Flancinbaum</t>
  </si>
  <si>
    <t>NAK-74431465-D-970594-ls</t>
  </si>
  <si>
    <t>Rosaline Papes</t>
  </si>
  <si>
    <t>JXD-63593274-P-724307-yB</t>
  </si>
  <si>
    <t>Julita Duplain</t>
  </si>
  <si>
    <t>CAI-20121505-R-630365-7r</t>
  </si>
  <si>
    <t>Abram Whiteley</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</si>
  <si>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</si>
  <si>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</si>
  <si>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</si>
  <si>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</si>
  <si>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</si>
  <si>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</si>
  <si>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</si>
  <si>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</si>
  <si>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</si>
  <si>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</si>
  <si>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</si>
  <si>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</si>
  <si>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YOF-02303737-t-311067-bW</t>
  </si>
  <si>
    <t>Daffy Herche</t>
  </si>
  <si>
    <t>KWI-80271109-v-203641-gA</t>
  </si>
  <si>
    <t>Jeffie Ovitts</t>
  </si>
  <si>
    <t>SQB-38441350-x-460096-TA</t>
  </si>
  <si>
    <t>Conant Russam</t>
  </si>
  <si>
    <t>OPZ-77569739-O-812613-xk</t>
  </si>
  <si>
    <t>Beale Klishin</t>
  </si>
  <si>
    <t>KXV-82087682-s-438331-98</t>
  </si>
  <si>
    <t>Abraham Schankelborg</t>
  </si>
  <si>
    <t>XFY-93765490-A-615563-O6</t>
  </si>
  <si>
    <t>Jaclyn Bryson</t>
  </si>
  <si>
    <t>RWN-11369812-h-967956-PS</t>
  </si>
  <si>
    <t>Pamella Codi</t>
  </si>
  <si>
    <t>UVV-54372845-J-509038-aV</t>
  </si>
  <si>
    <t>Caria Spurge</t>
  </si>
  <si>
    <t>KRW-42272098-a-677918-2q</t>
  </si>
  <si>
    <t>Joni Alban</t>
  </si>
  <si>
    <t>WNK-45763497-i-204267-CG</t>
  </si>
  <si>
    <t>Hardy Deerr</t>
  </si>
  <si>
    <t>AKA-59218649-j-754797-pV</t>
  </si>
  <si>
    <t>Baillie Duffil</t>
  </si>
  <si>
    <t>XRT-39776314-I-207496-2A</t>
  </si>
  <si>
    <t>Deena Godbolt</t>
  </si>
  <si>
    <t>BJS-02152345-n-927991-J4</t>
  </si>
  <si>
    <t>Nola Bradock</t>
  </si>
  <si>
    <t>DUI-81598206-F-697082-H9</t>
  </si>
  <si>
    <t>Myrah Dumini</t>
  </si>
  <si>
    <t>BRN-08038696-L-104431-ov</t>
  </si>
  <si>
    <t>Susette How</t>
  </si>
  <si>
    <t>KSB-20829642-N-373526-Yb</t>
  </si>
  <si>
    <t>Abramo Ellery</t>
  </si>
  <si>
    <t>PZS-63526760-e-450109-4q</t>
  </si>
  <si>
    <t>Siouxie Kliner</t>
  </si>
  <si>
    <t>TLY-02824918-u-208961-GE</t>
  </si>
  <si>
    <t>Layne Wieprecht</t>
  </si>
  <si>
    <t>FRZ-84892118-s-927863-WQ</t>
  </si>
  <si>
    <t>Dana Yanez</t>
  </si>
  <si>
    <t>TTB-41698426-D-040835-0o</t>
  </si>
  <si>
    <t>Brynna Natt</t>
  </si>
  <si>
    <t>RZW-75865917-a-362496-hg</t>
  </si>
  <si>
    <t>Colette Schuelcke</t>
  </si>
  <si>
    <t>UJE-57562394-a-993943-hU</t>
  </si>
  <si>
    <t>Evanne St. Ledger</t>
  </si>
  <si>
    <t>KUS-28363555-1-233509-Np</t>
  </si>
  <si>
    <t>Dun Stephens</t>
  </si>
  <si>
    <t>JNC-60370462-U-537488-8n</t>
  </si>
  <si>
    <t>Townie Luther</t>
  </si>
  <si>
    <t>TYI-16210038-6-005595-17</t>
  </si>
  <si>
    <t>Antoni Beddingham</t>
  </si>
  <si>
    <t>AFL-01987733-n-720106-6j</t>
  </si>
  <si>
    <t>Abbey Husselbee</t>
  </si>
  <si>
    <t>MNZ-31871424-Y-836981-yJ</t>
  </si>
  <si>
    <t>Ewell Primrose</t>
  </si>
  <si>
    <t>CZZ-08412445-u-784857-rl</t>
  </si>
  <si>
    <t>Alva Kitteman</t>
  </si>
  <si>
    <t>DAN-87542016-A-956808-76</t>
  </si>
  <si>
    <t>Kamilah Sturm</t>
  </si>
  <si>
    <t>PQC-26827809-D-201267-DO</t>
  </si>
  <si>
    <t>Guillemette Hatwell</t>
  </si>
  <si>
    <t>UVX-76831932-z-684887-n6</t>
  </si>
  <si>
    <t>Issy Beevers</t>
  </si>
  <si>
    <t>FNA-04216278-t-714674-bF</t>
  </si>
  <si>
    <t>Dani Jennaroy</t>
  </si>
  <si>
    <t>JBU-70478346-o-273089-pE</t>
  </si>
  <si>
    <t>Oliy Oyley</t>
  </si>
  <si>
    <t>AAU-59108059-N-723282-PI</t>
  </si>
  <si>
    <t>Carlyle Ashmole</t>
  </si>
  <si>
    <t>VZB-05612148-c-485670-ca</t>
  </si>
  <si>
    <t>Jocelyne Bastock</t>
  </si>
  <si>
    <t>GWG-98314165-q-368383-6s</t>
  </si>
  <si>
    <t>Nerita Summerly</t>
  </si>
  <si>
    <t>NWL-86473016-A-166007-io</t>
  </si>
  <si>
    <t>Sunny Souness</t>
  </si>
  <si>
    <t>DTU-02356630-G-950782-eq</t>
  </si>
  <si>
    <t>Lars Barradell</t>
  </si>
  <si>
    <t>JCD-78199925-H-241680-iZ</t>
  </si>
  <si>
    <t>Minerva Santori</t>
  </si>
  <si>
    <t>USV-45789114-M-413087-4s</t>
  </si>
  <si>
    <t>Jemmy Bunt</t>
  </si>
  <si>
    <t>VED-76730419-T-419803-N4</t>
  </si>
  <si>
    <t>Emlyn Coysh</t>
  </si>
  <si>
    <t>XNJ-25384776-9-148880-4J</t>
  </si>
  <si>
    <t>Veronique Danby</t>
  </si>
  <si>
    <t>SWN-51778429-S-679850-Pt</t>
  </si>
  <si>
    <t>Blythe Pleass</t>
  </si>
  <si>
    <t>JPN-89839070-w-597782-54</t>
  </si>
  <si>
    <t>Siffre Poor</t>
  </si>
  <si>
    <t>QGF-38180558-N-612101-2n</t>
  </si>
  <si>
    <t>Bendick Janton</t>
  </si>
  <si>
    <t>MCN-56452169-p-335690-yn</t>
  </si>
  <si>
    <t>Alisa Slowan</t>
  </si>
  <si>
    <t>BQK-15030133-4-794609-4f</t>
  </si>
  <si>
    <t>Thatch Baccus</t>
  </si>
  <si>
    <t>TYU-46427888-4-875825-Wn</t>
  </si>
  <si>
    <t>Lotta Aylmer</t>
  </si>
  <si>
    <t>HIU-79110765-W-310687-VG</t>
  </si>
  <si>
    <t>Dorise Filasov</t>
  </si>
  <si>
    <t>DON-07060758-Y-296458-Da</t>
  </si>
  <si>
    <t>Karla Lazare</t>
  </si>
  <si>
    <t>TZA-27173459-s-928510-Mv</t>
  </si>
  <si>
    <t>Alia Nansom</t>
  </si>
  <si>
    <t>XQC-46514671-V-234161-hq</t>
  </si>
  <si>
    <t>Alvin Schuchmacher</t>
  </si>
  <si>
    <t>SPI-40607226-X-299865-R9</t>
  </si>
  <si>
    <t>Eldredge Ruddiforth</t>
  </si>
  <si>
    <t>JDW-98744425-Z-431566-oW</t>
  </si>
  <si>
    <t>Roseline Whistance</t>
  </si>
  <si>
    <t>VST-62471676-q-871832-Az</t>
  </si>
  <si>
    <t>Koenraad Moretto</t>
  </si>
  <si>
    <t>DRH-83168283-g-845735-1R</t>
  </si>
  <si>
    <t>Maryanne Birtonshaw</t>
  </si>
  <si>
    <t>HBL-77828734-a-176768-Ar</t>
  </si>
  <si>
    <t>Cathlene Tidball</t>
  </si>
  <si>
    <t>RST-05222376-G-345651-1z</t>
  </si>
  <si>
    <t>Paule Nevins</t>
  </si>
  <si>
    <t>FSL-78876854-f-206511-E7</t>
  </si>
  <si>
    <t>Happy Matyja</t>
  </si>
  <si>
    <t>OHK-59975183-K-017010-cc</t>
  </si>
  <si>
    <t>Becki Ishaki</t>
  </si>
  <si>
    <t>XZA-00680441-C-225604-gD</t>
  </si>
  <si>
    <t>Merlina O'Hagan</t>
  </si>
  <si>
    <t>VZH-50971167-Y-615852-O2</t>
  </si>
  <si>
    <t>Dukey Simo</t>
  </si>
  <si>
    <t>MHU-60088410-m-417354-Y4</t>
  </si>
  <si>
    <t>Ilse Lowell</t>
  </si>
  <si>
    <t>TKI-24128716-N-494408-9L</t>
  </si>
  <si>
    <t>Naoma Chillingworth</t>
  </si>
  <si>
    <t>PFC-43878072-U-861595-eB</t>
  </si>
  <si>
    <t>Care Skoggins</t>
  </si>
  <si>
    <t>USD-58433674-5-558642-M4</t>
  </si>
  <si>
    <t>Ivonne Cardillo</t>
  </si>
  <si>
    <t>QTJ-94224911-q-565995-Rx</t>
  </si>
  <si>
    <t>Ichabod Montez</t>
  </si>
  <si>
    <t>SIC-29002384-D-031199-HD</t>
  </si>
  <si>
    <t>Melodie Bompas</t>
  </si>
  <si>
    <t>ZCN-04630056-p-974535-yi</t>
  </si>
  <si>
    <t>Gratia Whittlesey</t>
  </si>
  <si>
    <t>PBU-09238298-B-957441-0X</t>
  </si>
  <si>
    <t>Abbe Critch</t>
  </si>
  <si>
    <t>MIV-72600549-r-800058-SS</t>
  </si>
  <si>
    <t>Wald Woltman</t>
  </si>
  <si>
    <t>LSE-34128849-u-717645-hA</t>
  </si>
  <si>
    <t>Nicola Dicks</t>
  </si>
  <si>
    <t>XAQ-51325024-E-887644-2U</t>
  </si>
  <si>
    <t>Terrence Maleham</t>
  </si>
  <si>
    <t>SKP-18305338-Z-576487-Lh</t>
  </si>
  <si>
    <t>Sullivan Brogi</t>
  </si>
  <si>
    <t>HBG-97661052-k-612035-1C</t>
  </si>
  <si>
    <t>Tobiah Blaxton</t>
  </si>
  <si>
    <t>SJK-99566203-T-609569-5N</t>
  </si>
  <si>
    <t>Randi Malin</t>
  </si>
  <si>
    <t>OVB-66912630-w-214832-I7</t>
  </si>
  <si>
    <t>Winny Creeboe</t>
  </si>
  <si>
    <t>AEG-87706830-c-434597-nN</t>
  </si>
  <si>
    <t>Darrin Tomaszewicz</t>
  </si>
  <si>
    <t>GVR-46408823-W-105913-qR</t>
  </si>
  <si>
    <t>Morganica Aliberti</t>
  </si>
  <si>
    <t>JNN-65850743-s-549708-Tt</t>
  </si>
  <si>
    <t>Kellsie Arnowicz</t>
  </si>
  <si>
    <t>VZX-52540686-d-194540-Wf</t>
  </si>
  <si>
    <t>Lelah Ammer</t>
  </si>
  <si>
    <t>SUB-76651648-t-329932-XU</t>
  </si>
  <si>
    <t>Emmalynne Brantl</t>
  </si>
  <si>
    <t>JFB-94618001-w-493972-zm</t>
  </si>
  <si>
    <t>Ingrid Iggalden</t>
  </si>
  <si>
    <t>IBM-51288049-E-158228-4A</t>
  </si>
  <si>
    <t>Joela Astupenas</t>
  </si>
  <si>
    <t>CYL-52387689-6-784770-Y9</t>
  </si>
  <si>
    <t>Karalee Lilliman</t>
  </si>
  <si>
    <t>BNN-99078150-u-287844-oq</t>
  </si>
  <si>
    <t>Findley Burkett</t>
  </si>
  <si>
    <t>YDF-81253011-H-003805-08</t>
  </si>
  <si>
    <t>Freddy Reinhart</t>
  </si>
  <si>
    <t>ZZX-64959993-P-181373-6l</t>
  </si>
  <si>
    <t>Eartha Howard - Gater</t>
  </si>
  <si>
    <t>KJV-61230392-a-361479-rS</t>
  </si>
  <si>
    <t>Farah Yandell</t>
  </si>
  <si>
    <t>IOL-02947094-K-866048-jk</t>
  </si>
  <si>
    <t>Buckie Yakushkin</t>
  </si>
  <si>
    <t>ORZ-54712714-g-265329-59</t>
  </si>
  <si>
    <t>Loella Clerke</t>
  </si>
  <si>
    <t>DWD-42074285-p-067023-wD</t>
  </si>
  <si>
    <t>Salomone Diggons</t>
  </si>
  <si>
    <t>KJV-78252362-o-464579-X7</t>
  </si>
  <si>
    <t>Merline Brunning</t>
  </si>
  <si>
    <t>ENS-11375852-d-843765-H0</t>
  </si>
  <si>
    <t>Heath Glennon</t>
  </si>
  <si>
    <t>FXE-82841163-j-345860-qt</t>
  </si>
  <si>
    <t>Gare Flicker</t>
  </si>
  <si>
    <t>FBE-18144812-9-788036-Lg</t>
  </si>
  <si>
    <t>Ludwig Lucien</t>
  </si>
  <si>
    <t>XBC-79241438-X-278613-5N</t>
  </si>
  <si>
    <t>Prue Layzell</t>
  </si>
  <si>
    <t>XNP-05701231-E-393654-au</t>
  </si>
  <si>
    <t>Andreana McGilvray</t>
  </si>
  <si>
    <t>UVY-32408793-D-067927-mx</t>
  </si>
  <si>
    <t>Chere Binnie</t>
  </si>
  <si>
    <t>JJV-37647399-y-007775-RR</t>
  </si>
  <si>
    <t>Wallace Haresign</t>
  </si>
  <si>
    <t>UGU-91854815-E-869701-Rf</t>
  </si>
  <si>
    <t>Bonnie Totterdell</t>
  </si>
  <si>
    <t>FBR-58108971-D-087890-HQ</t>
  </si>
  <si>
    <t>Yanaton Giles</t>
  </si>
  <si>
    <t>JRY-49865399-I-560971-7C</t>
  </si>
  <si>
    <t>Britte Coonan</t>
  </si>
  <si>
    <t>VDW-25664025-f-118799-Pd</t>
  </si>
  <si>
    <t>Delmor Demko</t>
  </si>
  <si>
    <t>CUP-70810763-2-277562-3V</t>
  </si>
  <si>
    <t>Mildred Rame</t>
  </si>
  <si>
    <t>FUK-99426193-R-980397-P8</t>
  </si>
  <si>
    <t>Northrop Kenworthey</t>
  </si>
  <si>
    <t>ZES-07894138-z-528635-wA</t>
  </si>
  <si>
    <t>Hannis Petrello</t>
  </si>
  <si>
    <t>ROK-01810240-9-107221-3u</t>
  </si>
  <si>
    <t>Amalia Eastlake</t>
  </si>
  <si>
    <t>KXS-72232000-q-539051-e1</t>
  </si>
  <si>
    <t>Pam Symson</t>
  </si>
  <si>
    <t>OEB-66437645-n-875205-3m</t>
  </si>
  <si>
    <t>Ilyssa Pollington</t>
  </si>
  <si>
    <t>PWE-06146603-p-533927-Lo</t>
  </si>
  <si>
    <t>Rebeca Haggata</t>
  </si>
  <si>
    <t>SHA-40905712-k-601088-Hk</t>
  </si>
  <si>
    <t>Kristyn Minchella</t>
  </si>
  <si>
    <t>SZY-41223931-T-878515-3q</t>
  </si>
  <si>
    <t>Alvira Tanzig</t>
  </si>
  <si>
    <t>QEC-68556402-v-439417-XR</t>
  </si>
  <si>
    <t>Clarisse MacGillreich</t>
  </si>
  <si>
    <t>NXU-52789139-A-450095-RE</t>
  </si>
  <si>
    <t>Gerik Donnel</t>
  </si>
  <si>
    <t>ETG-01923686-L-860453-xK</t>
  </si>
  <si>
    <t>Skylar Lindberg</t>
  </si>
  <si>
    <t>UAX-64424310-v-135046-Ba</t>
  </si>
  <si>
    <t>Reagen De Malchar</t>
  </si>
  <si>
    <t>GUH-26861594-p-091786-Pq</t>
  </si>
  <si>
    <t>Anna-diana Bygrove</t>
  </si>
  <si>
    <t>SIZ-52081467-0-847369-Oh</t>
  </si>
  <si>
    <t>Valle Grahlman</t>
  </si>
  <si>
    <t>IQZ-59402601-7-105544-zi</t>
  </si>
  <si>
    <t>Cobbie Basson</t>
  </si>
  <si>
    <t>SKA-13541140-c-482258-JV</t>
  </si>
  <si>
    <t>Crystie Robke</t>
  </si>
  <si>
    <t>THQ-75260655-u-608614-11</t>
  </si>
  <si>
    <t>Stephanie Alexsandrov</t>
  </si>
  <si>
    <t>HVD-82723042-1-037774-ae</t>
  </si>
  <si>
    <t>Elvira Meneur</t>
  </si>
  <si>
    <t>SDI-98430761-l-631237-ij</t>
  </si>
  <si>
    <t>Ford Gammet</t>
  </si>
  <si>
    <t>GED-10314948-A-431039-Ho</t>
  </si>
  <si>
    <t>Lenard Casarino</t>
  </si>
  <si>
    <t>OJJ-83745160-y-841068-F0</t>
  </si>
  <si>
    <t>Emanuel Tiffin</t>
  </si>
  <si>
    <t>ZQJ-18205660-F-060851-gm</t>
  </si>
  <si>
    <t>Emelda Elson</t>
  </si>
  <si>
    <t>LOF-21510860-9-221193-la</t>
  </si>
  <si>
    <t>Car Berrycloth</t>
  </si>
  <si>
    <t>CFY-09175246-U-431079-Xu</t>
  </si>
  <si>
    <t>Duff Blazy</t>
  </si>
  <si>
    <t>DUJ-23164352-l-559968-Wt</t>
  </si>
  <si>
    <t>Tessa Tartt</t>
  </si>
  <si>
    <t>KRH-57439449-q-182245-k4</t>
  </si>
  <si>
    <t>Marabel Yakob</t>
  </si>
  <si>
    <t>GRC-20263191-V-949896-iE</t>
  </si>
  <si>
    <t>Eada Scarsbrook</t>
  </si>
  <si>
    <t>KAO-00951715-G-907413-Ci</t>
  </si>
  <si>
    <t>Ruthanne Chessman</t>
  </si>
  <si>
    <t>JJU-77174715-r-785069-NA</t>
  </si>
  <si>
    <t>Cora Beri</t>
  </si>
  <si>
    <t>JXI-08901886-j-488729-oF</t>
  </si>
  <si>
    <t>Jillana Durant</t>
  </si>
  <si>
    <t>VGT-64188668-k-559014-RG</t>
  </si>
  <si>
    <t>Faythe Hargreave</t>
  </si>
  <si>
    <t>ONX-35522561-L-955482-N8</t>
  </si>
  <si>
    <t>Shawn Kershaw</t>
  </si>
  <si>
    <t>SNL-22550953-A-688722-zg</t>
  </si>
  <si>
    <t>Chere Horrigan</t>
  </si>
  <si>
    <t>VKW-34404327-P-897887-jV</t>
  </si>
  <si>
    <t>Britney Banner</t>
  </si>
  <si>
    <t>GNV-93906707-a-021753-AQ</t>
  </si>
  <si>
    <t>Durand Elderfield</t>
  </si>
  <si>
    <t>HCI-54306132-A-566604-qz</t>
  </si>
  <si>
    <t>Maje Tremoille</t>
  </si>
  <si>
    <t>CDP-02643634-G-324177-F0</t>
  </si>
  <si>
    <t>Skippy Grinyer</t>
  </si>
  <si>
    <t>PIJ-46604843-t-699081-6f</t>
  </si>
  <si>
    <t>Marthena Pyett</t>
  </si>
  <si>
    <t>VNO-85153207-l-685468-vT</t>
  </si>
  <si>
    <t>Elvira Doubrava</t>
  </si>
  <si>
    <t>EOB-67839145-v-551436-XP</t>
  </si>
  <si>
    <t>Darn Sunley</t>
  </si>
  <si>
    <t>EWA-83321480-b-164318-Kk</t>
  </si>
  <si>
    <t>Nanice Trillow</t>
  </si>
  <si>
    <t>MEN-22534236-V-535005-nn</t>
  </si>
  <si>
    <t>Grannie Beadnell</t>
  </si>
  <si>
    <t>WTD-05381742-T-601267-Uv</t>
  </si>
  <si>
    <t>Lucine Center</t>
  </si>
  <si>
    <t>BVM-77687567-U-995045-tg</t>
  </si>
  <si>
    <t>Read Adelberg</t>
  </si>
  <si>
    <t>WXM-54592678-x-887212-9z</t>
  </si>
  <si>
    <t>Belita Doncom</t>
  </si>
  <si>
    <t>QWS-77930503-Q-021624-EK</t>
  </si>
  <si>
    <t>Prudence Amaya</t>
  </si>
  <si>
    <t>SAY-56334782-X-492268-NO</t>
  </si>
  <si>
    <t>Lexi Embra</t>
  </si>
  <si>
    <t>MER-72207442-S-291447-5o</t>
  </si>
  <si>
    <t>Brear Ferreira</t>
  </si>
  <si>
    <t>GKB-71756424-g-164721-3t</t>
  </si>
  <si>
    <t>Kristoffer Janssen</t>
  </si>
  <si>
    <t>NIQ-26844223-a-564214-V3</t>
  </si>
  <si>
    <t>Augusta Cheek</t>
  </si>
  <si>
    <t>GSG-61165963-c-683350-h9</t>
  </si>
  <si>
    <t>Loralie Elliss</t>
  </si>
  <si>
    <t>KWY-37404253-h-443336-IY</t>
  </si>
  <si>
    <t>Saundra Boothman</t>
  </si>
  <si>
    <t>FKJ-28126634-w-556429-nn</t>
  </si>
  <si>
    <t>Kate McIver</t>
  </si>
  <si>
    <t>PZV-85262160-1-775092-UN</t>
  </si>
  <si>
    <t>Van Danford</t>
  </si>
  <si>
    <t>RIL-99965683-L-920713-tP</t>
  </si>
  <si>
    <t>Loraine Gresly</t>
  </si>
  <si>
    <t>SQT-62443878-7-914843-i6</t>
  </si>
  <si>
    <t>Gwynne Rolston</t>
  </si>
  <si>
    <t>TPN-58617111-F-054521-mg</t>
  </si>
  <si>
    <t>Davina Wilmut</t>
  </si>
  <si>
    <t>DLV-62739711-F-401989-c6</t>
  </si>
  <si>
    <t>Gustie Devaney</t>
  </si>
  <si>
    <t>KHE-38499962-m-640261-rP</t>
  </si>
  <si>
    <t>Rosie Pedracci</t>
  </si>
  <si>
    <t>KSD-66551721-d-008085-uK</t>
  </si>
  <si>
    <t>Valentia Carek</t>
  </si>
  <si>
    <t>ZVP-19543150-r-789406-Jz</t>
  </si>
  <si>
    <t>Margie Youings</t>
  </si>
  <si>
    <t>ICX-10493512-t-704931-tf</t>
  </si>
  <si>
    <t>Jarid Yeiles</t>
  </si>
  <si>
    <t>JTL-56731192-h-035485-uc</t>
  </si>
  <si>
    <t>Una Haggett</t>
  </si>
  <si>
    <t>IGE-64266248-S-553366-mE</t>
  </si>
  <si>
    <t>Paton Lack</t>
  </si>
  <si>
    <t>BHS-99285874-I-301174-jQ</t>
  </si>
  <si>
    <t>Issy Staves</t>
  </si>
  <si>
    <t>NHI-53863502-N-229849-4k</t>
  </si>
  <si>
    <t>Andrei Setterthwait</t>
  </si>
  <si>
    <t>KQU-49636260-7-298221-kS</t>
  </si>
  <si>
    <t>Trenna Daniels</t>
  </si>
  <si>
    <t>PPU-71905094-a-360922-kW</t>
  </si>
  <si>
    <t>Obed Garard</t>
  </si>
  <si>
    <t>EAB-11124522-2-352412-pg</t>
  </si>
  <si>
    <t>Marthe Gaunt</t>
  </si>
  <si>
    <t>YJO-31928883-t-916326-fF</t>
  </si>
  <si>
    <t>Poppy Bessom</t>
  </si>
  <si>
    <t>XPN-19894321-k-191024-BU</t>
  </si>
  <si>
    <t>Merv Victor</t>
  </si>
  <si>
    <t>TUS-10921154-U-495098-C8</t>
  </si>
  <si>
    <t>Rad Perryn</t>
  </si>
  <si>
    <t>PUG-74548511-b-938957-Q4</t>
  </si>
  <si>
    <t>Caryn Arunowicz</t>
  </si>
  <si>
    <t>JLB-44879770-H-438082-sb</t>
  </si>
  <si>
    <t>Marcella Caple</t>
  </si>
  <si>
    <t>KBZ-05093924-J-879918-0o</t>
  </si>
  <si>
    <t>Wayland Dunniom</t>
  </si>
  <si>
    <t>HNY-52093273-A-038513-Dv</t>
  </si>
  <si>
    <t>Addison Salla</t>
  </si>
  <si>
    <t>ZPG-94219160-s-631363-BY</t>
  </si>
  <si>
    <t>Brewer Kops</t>
  </si>
  <si>
    <t>TXG-86134140-e-177206-pY</t>
  </si>
  <si>
    <t>Worthington Melsome</t>
  </si>
  <si>
    <t>KYX-52826266-d-571413-t5</t>
  </si>
  <si>
    <t>Rabbi Hunnicot</t>
  </si>
  <si>
    <t>BEP-19603641-Q-902373-vp</t>
  </si>
  <si>
    <t>Jard Barns</t>
  </si>
  <si>
    <t>HSK-44833593-M-334934-hG</t>
  </si>
  <si>
    <t>Orville Brambley</t>
  </si>
  <si>
    <t>XPY-95426298-c-681043-ve</t>
  </si>
  <si>
    <t>Astrid Umney</t>
  </si>
  <si>
    <t>AHV-20073997-P-777168-5e</t>
  </si>
  <si>
    <t>Stan Kelcey</t>
  </si>
  <si>
    <t>TFB-16648170-y-685668-9T</t>
  </si>
  <si>
    <t>Sol Grisard</t>
  </si>
  <si>
    <t>XWK-22703533-Z-223499-MN</t>
  </si>
  <si>
    <t>Dagny Yarrall</t>
  </si>
  <si>
    <t>ZYE-02486494-x-631365-Wf</t>
  </si>
  <si>
    <t>Stoddard Lathe</t>
  </si>
  <si>
    <t>AAN-30992273-B-455433-S1</t>
  </si>
  <si>
    <t>Orrin Hearnaman</t>
  </si>
  <si>
    <t>TZB-28233516-s-726887-Mw</t>
  </si>
  <si>
    <t>Vida Baszkiewicz</t>
  </si>
  <si>
    <t>UEK-50385014-f-205100-tc</t>
  </si>
  <si>
    <t>Garrek Gildersleeve</t>
  </si>
  <si>
    <t>UWB-74262684-z-777084-us</t>
  </si>
  <si>
    <t>Toddy Longbottom</t>
  </si>
  <si>
    <t>THZ-49112069-i-216334-EN</t>
  </si>
  <si>
    <t>Dyan Bowmaker</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</si>
  <si>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</si>
  <si>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</si>
  <si>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</si>
  <si>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</si>
  <si>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</si>
  <si>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</si>
  <si>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</si>
  <si>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</si>
  <si>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</si>
  <si>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</si>
  <si>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</si>
  <si>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</si>
  <si>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</si>
  <si>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</si>
  <si>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</si>
  <si>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</si>
  <si>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</si>
  <si>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</si>
  <si>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PHS-60495929-f-882414-t7</t>
  </si>
  <si>
    <t>Faydra Nuzzti</t>
  </si>
  <si>
    <t>ZOP-00700076-9-012100-vv</t>
  </si>
  <si>
    <t>Maryann Flanner</t>
  </si>
  <si>
    <t>QTR-85071055-F-973864-Bw</t>
  </si>
  <si>
    <t>Frederich Blondel</t>
  </si>
  <si>
    <t>KRB-22211832-J-409969-65</t>
  </si>
  <si>
    <t>Agnes Vernay</t>
  </si>
  <si>
    <t>JIF-24055333-H-374820-jp</t>
  </si>
  <si>
    <t>Madonna Street</t>
  </si>
  <si>
    <t>CSD-60484293-n-097565-bm</t>
  </si>
  <si>
    <t>Jedd Brazier</t>
  </si>
  <si>
    <t>WBG-31063066-0-379968-Kz</t>
  </si>
  <si>
    <t>Emanuel Bertl</t>
  </si>
  <si>
    <t>WMP-87171531-G-693418-z3</t>
  </si>
  <si>
    <t>Raquel Blondelle</t>
  </si>
  <si>
    <t>YHK-37586772-g-406398-NG</t>
  </si>
  <si>
    <t>Rosetta Rizzardini</t>
  </si>
  <si>
    <t>WJX-80466227-S-637521-5P</t>
  </si>
  <si>
    <t>Wolf Pauley</t>
  </si>
  <si>
    <t>JRX-10807288-s-975840-6O</t>
  </si>
  <si>
    <t>Felecia Smithyman</t>
  </si>
  <si>
    <t>MPA-39012096-A-609630-NY</t>
  </si>
  <si>
    <t>Neddie Scarth</t>
  </si>
  <si>
    <t>VCB-86459180-Q-960578-EF</t>
  </si>
  <si>
    <t>Talbert Roch</t>
  </si>
  <si>
    <t>KYU-33314253-V-667490-XW</t>
  </si>
  <si>
    <t>Ileane Wenger</t>
  </si>
  <si>
    <t>RWO-00294664-D-526342-sJ</t>
  </si>
  <si>
    <t>Cindee Heynen</t>
  </si>
  <si>
    <t>VRD-19508936-T-071468-X2</t>
  </si>
  <si>
    <t>Skipper Joderli</t>
  </si>
  <si>
    <t>ZXO-63540126-0-421714-06</t>
  </si>
  <si>
    <t>Free Gernier</t>
  </si>
  <si>
    <t>BHE-92745792-t-371069-gk</t>
  </si>
  <si>
    <t>Mariejeanne Featherstonhalgh</t>
  </si>
  <si>
    <t>FJQ-31505505-n-677878-BE</t>
  </si>
  <si>
    <t>Renee Fullard</t>
  </si>
  <si>
    <t>ZTG-20201197-4-612308-Q4</t>
  </si>
  <si>
    <t>Aurea Doorey</t>
  </si>
  <si>
    <t>ZVY-86110697-6-284373-J4</t>
  </si>
  <si>
    <t>Faydra Peniello</t>
  </si>
  <si>
    <t>CGB-66195053-m-264776-xo</t>
  </si>
  <si>
    <t>Gratia Raccio</t>
  </si>
  <si>
    <t>AAM-13006642-0-551960-P9</t>
  </si>
  <si>
    <t>Laughton Weeks</t>
  </si>
  <si>
    <t>TOV-52369287-E-997925-GP</t>
  </si>
  <si>
    <t>Vere Lemery</t>
  </si>
  <si>
    <t>URV-84617636-m-506609-gn</t>
  </si>
  <si>
    <t>Iggie Mayho</t>
  </si>
  <si>
    <t>YDU-59440037-Q-159786-ng</t>
  </si>
  <si>
    <t>Sallyann Kennard</t>
  </si>
  <si>
    <t>YRM-33498676-3-170104-yB</t>
  </si>
  <si>
    <t>Ricardo Cantero</t>
  </si>
  <si>
    <t>TDN-02596513-q-595139-FG</t>
  </si>
  <si>
    <t>Madlin Haddeston</t>
  </si>
  <si>
    <t>VBN-48968558-l-558713-1j</t>
  </si>
  <si>
    <t>Shelly Teissier</t>
  </si>
  <si>
    <t>OSL-62927828-K-106593-mN</t>
  </si>
  <si>
    <t>Gregorio Dorrington</t>
  </si>
  <si>
    <t>IMW-36630108-Y-408679-9z</t>
  </si>
  <si>
    <t>Livia Frane</t>
  </si>
  <si>
    <t>RTG-73853660-Q-054622-44</t>
  </si>
  <si>
    <t>Federico Cannicott</t>
  </si>
  <si>
    <t>IRW-42760015-j-120468-Ge</t>
  </si>
  <si>
    <t>Dewitt Bradder</t>
  </si>
  <si>
    <t>XTX-00703198-z-022825-w9</t>
  </si>
  <si>
    <t>Winthrop Searl</t>
  </si>
  <si>
    <t>CVF-67943636-T-686603-6a</t>
  </si>
  <si>
    <t>Sybyl Wither</t>
  </si>
  <si>
    <t>TFH-88915495-2-250648-Sm</t>
  </si>
  <si>
    <t>Berni Manger</t>
  </si>
  <si>
    <t>MWT-27952837-5-121072-fL</t>
  </si>
  <si>
    <t>Jose Cammis</t>
  </si>
  <si>
    <t>YTD-70630244-x-072572-Gv</t>
  </si>
  <si>
    <t>Miltie Sharman</t>
  </si>
  <si>
    <t>IFB-30104235-m-836120-Bj</t>
  </si>
  <si>
    <t>Rochelle Kemmer</t>
  </si>
  <si>
    <t>JHV-44273952-9-856054-8a</t>
  </si>
  <si>
    <t>Chance Gheraldi</t>
  </si>
  <si>
    <t>QSM-50263719-Q-027127-YW</t>
  </si>
  <si>
    <t>Archibaldo Richardes</t>
  </si>
  <si>
    <t>CZJ-57060367-r-395305-SU</t>
  </si>
  <si>
    <t>Heath Schimmang</t>
  </si>
  <si>
    <t>USW-83248541-J-069760-dr</t>
  </si>
  <si>
    <t>Gina Lealle</t>
  </si>
  <si>
    <t>CCL-24127240-2-180011-Qq</t>
  </si>
  <si>
    <t>Aveline Rooson</t>
  </si>
  <si>
    <t>MWH-45798999-k-724461-ty</t>
  </si>
  <si>
    <t>Tedman Sirmond</t>
  </si>
  <si>
    <t>TRX-10113315-m-774172-D2</t>
  </si>
  <si>
    <t>Suzie Zaniolini</t>
  </si>
  <si>
    <t>NDE-43557114-t-457514-9P</t>
  </si>
  <si>
    <t>Bernadina Rasper</t>
  </si>
  <si>
    <t>EBE-80731276-t-638470-se</t>
  </si>
  <si>
    <t>Rozelle Scutts</t>
  </si>
  <si>
    <t>LKW-39987181-W-662415-Hu</t>
  </si>
  <si>
    <t>Corey Diment</t>
  </si>
  <si>
    <t>OJQ-78219960-A-708775-ta</t>
  </si>
  <si>
    <t>Jayson Pimlett</t>
  </si>
  <si>
    <t>FBJ-85759234-a-733891-L0</t>
  </si>
  <si>
    <t>Collete Harvett</t>
  </si>
  <si>
    <t>DUZ-65636632-5-231248-Qv</t>
  </si>
  <si>
    <t>Marlie Monckman</t>
  </si>
  <si>
    <t>YRM-21956465-L-545964-mw</t>
  </si>
  <si>
    <t>Julianna Dalwood</t>
  </si>
  <si>
    <t>VEX-26677228-1-569870-o8</t>
  </si>
  <si>
    <t>Aubrie Munnings</t>
  </si>
  <si>
    <t>OQM-40743133-5-081820-DY</t>
  </si>
  <si>
    <t>Felipa Wyson</t>
  </si>
  <si>
    <t>JNH-85198936-y-423025-r1</t>
  </si>
  <si>
    <t>Lanny Eadmeades</t>
  </si>
  <si>
    <t>JQB-13834326-2-753445-Ac</t>
  </si>
  <si>
    <t>Alec Hamilton</t>
  </si>
  <si>
    <t>QJO-58044084-r-708928-5e</t>
  </si>
  <si>
    <t>Rebekkah Shoutt</t>
  </si>
  <si>
    <t>MOQ-03586319-C-300701-MM</t>
  </si>
  <si>
    <t>Ddene Killingworth</t>
  </si>
  <si>
    <t>ZZN-37370052-W-733742-La</t>
  </si>
  <si>
    <t>Torrie Lidgely</t>
  </si>
  <si>
    <t>UHT-77075631-B-438244-WQ</t>
  </si>
  <si>
    <t>Annabela Heaselgrave</t>
  </si>
  <si>
    <t>ORC-22092620-Q-350046-gP</t>
  </si>
  <si>
    <t>Dixie Eyres</t>
  </si>
  <si>
    <t>FWW-22687827-x-733660-2c</t>
  </si>
  <si>
    <t>Rollin Warsap</t>
  </si>
  <si>
    <t>YXJ-36705551-e-712668-G4</t>
  </si>
  <si>
    <t>Salomon Lace</t>
  </si>
  <si>
    <t>JNC-27107936-q-567117-Su</t>
  </si>
  <si>
    <t>Ardis Oxenbury</t>
  </si>
  <si>
    <t>VTU-43424660-B-800641-Ut</t>
  </si>
  <si>
    <t>Gerianna Eddis</t>
  </si>
  <si>
    <t>QHN-49251518-j-841880-IP</t>
  </si>
  <si>
    <t>Kayne Yanez</t>
  </si>
  <si>
    <t>YCU-89571769-Q-277955-Ly</t>
  </si>
  <si>
    <t>Ezechiel Deetlof</t>
  </si>
  <si>
    <t>ATQ-53974694-k-977118-oQ</t>
  </si>
  <si>
    <t>Anderson Bagshaw</t>
  </si>
  <si>
    <t>BJX-46785692-n-105465-BL</t>
  </si>
  <si>
    <t>Howie Clewett</t>
  </si>
  <si>
    <t>RVN-39133716-o-914244-sw</t>
  </si>
  <si>
    <t>Yvon Pilbury</t>
  </si>
  <si>
    <t>MSZ-64755208-c-569788-El</t>
  </si>
  <si>
    <t>Helene Gingle</t>
  </si>
  <si>
    <t>NDF-26248757-x-187459-sa</t>
  </si>
  <si>
    <t>Benni Bellany</t>
  </si>
  <si>
    <t>SOB-05291317-y-333467-e9</t>
  </si>
  <si>
    <t>Odelinda Holley</t>
  </si>
  <si>
    <t>QOI-04108049-1-436860-sl</t>
  </si>
  <si>
    <t>Darn Elner</t>
  </si>
  <si>
    <t>RNI-28550431-g-570882-9f</t>
  </si>
  <si>
    <t>Fay Reilly</t>
  </si>
  <si>
    <t>DNB-80353049-T-345091-KJ</t>
  </si>
  <si>
    <t>Jorey Cockerham</t>
  </si>
  <si>
    <t>KGJ-98543187-Z-986304-XJ</t>
  </si>
  <si>
    <t>Maegan McMackin</t>
  </si>
  <si>
    <t>VUJ-82715341-7-277990-Me</t>
  </si>
  <si>
    <t>Brigitta Papa</t>
  </si>
  <si>
    <t>ZDT-42208664-u-453902-Fg</t>
  </si>
  <si>
    <t>Hashim Debell</t>
  </si>
  <si>
    <t>TJY-92864669-x-266025-eV</t>
  </si>
  <si>
    <t>Madel Ciementini</t>
  </si>
  <si>
    <t>XSJ-96375962-b-711709-mi</t>
  </si>
  <si>
    <t>Elyn Cromblehome</t>
  </si>
  <si>
    <t>MGS-27816192-g-693458-ul</t>
  </si>
  <si>
    <t>Eilis Vanes</t>
  </si>
  <si>
    <t>EUB-91843374-w-233894-vZ</t>
  </si>
  <si>
    <t>Nettle Menichino</t>
  </si>
  <si>
    <t>IRJ-56723939-5-041539-ob</t>
  </si>
  <si>
    <t>Sonnnie Bailess</t>
  </si>
  <si>
    <t>KKB-25134587-C-014959-sV</t>
  </si>
  <si>
    <t>Marty Dennehy</t>
  </si>
  <si>
    <t>IYN-74146812-x-597092-zL</t>
  </si>
  <si>
    <t>Nichol Sheppey</t>
  </si>
  <si>
    <t>DHZ-07589695-u-705348-8g</t>
  </si>
  <si>
    <t>Pietro Scramage</t>
  </si>
  <si>
    <t>VNX-65184012-d-866665-S1</t>
  </si>
  <si>
    <t>Modesta Mattam</t>
  </si>
  <si>
    <t>MAX-04230234-R-468650-24</t>
  </si>
  <si>
    <t>Storm Kendrick</t>
  </si>
  <si>
    <t>FJH-37491436-L-006726-Rj</t>
  </si>
  <si>
    <t>Abe Warham</t>
  </si>
  <si>
    <t>UAY-49823427-0-691116-CD</t>
  </si>
  <si>
    <t>Innis Maccaddie</t>
  </si>
  <si>
    <t>DCJ-76442830-g-847360-iT</t>
  </si>
  <si>
    <t>Balduin Ligertwood</t>
  </si>
  <si>
    <t>QYR-09287969-r-214894-Cu</t>
  </si>
  <si>
    <t>Cammy Beine</t>
  </si>
  <si>
    <t>HWH-24923559-g-681335-5B</t>
  </si>
  <si>
    <t>Ceciley Peplay</t>
  </si>
  <si>
    <t>CNP-58539638-l-083551-QT</t>
  </si>
  <si>
    <t>Drake Bilton</t>
  </si>
  <si>
    <t>RTM-72363578-W-360595-eF</t>
  </si>
  <si>
    <t>Byran Hyams</t>
  </si>
  <si>
    <t>MLX-93773794-f-023827-7Y</t>
  </si>
  <si>
    <t>Ricardo Babbage</t>
  </si>
  <si>
    <t>AXF-15616367-a-313131-z1</t>
  </si>
  <si>
    <t>Fifi Scollan</t>
  </si>
  <si>
    <t>SON-70068312-3-563251-D8</t>
  </si>
  <si>
    <t>Whitby Havesides</t>
  </si>
  <si>
    <t>WSS-14700987-Z-005329-wE</t>
  </si>
  <si>
    <t>Biddie Rampley</t>
  </si>
  <si>
    <t>VZF-02247141-j-586567-u1</t>
  </si>
  <si>
    <t>Jenica Danilowicz</t>
  </si>
  <si>
    <t>HZB-55057179-r-089920-Xl</t>
  </si>
  <si>
    <t>Nahum Gonning</t>
  </si>
  <si>
    <t>QDX-76189774-c-565098-YE</t>
  </si>
  <si>
    <t>Allie Darracott</t>
  </si>
  <si>
    <t>FXI-38164359-8-293997-RX</t>
  </si>
  <si>
    <t>Kris Spering</t>
  </si>
  <si>
    <t>TEK-32809672-K-241160-gg</t>
  </si>
  <si>
    <t>Etty Ruggen</t>
  </si>
  <si>
    <t>JMR-78476655-B-755840-Ll</t>
  </si>
  <si>
    <t>Kimbra Tugman</t>
  </si>
  <si>
    <t>BPD-20312555-y-985094-P0</t>
  </si>
  <si>
    <t>Tamarah Byard</t>
  </si>
  <si>
    <t>XHM-68871981-7-551174-wU</t>
  </si>
  <si>
    <t>Benedict Belfield</t>
  </si>
  <si>
    <t>HZN-64285876-j-100346-Wo</t>
  </si>
  <si>
    <t>Dolph Scud</t>
  </si>
  <si>
    <t>NPN-67269143-4-978926-fG</t>
  </si>
  <si>
    <t>Cristy Crowcroft</t>
  </si>
  <si>
    <t>RDE-55243093-M-616741-zC</t>
  </si>
  <si>
    <t>Nero Berthelet</t>
  </si>
  <si>
    <t>ESS-06089565-K-923943-YA</t>
  </si>
  <si>
    <t>Benjy Dows</t>
  </si>
  <si>
    <t>KIJ-86724343-z-553643-2Q</t>
  </si>
  <si>
    <t>Zarla Rayner</t>
  </si>
  <si>
    <t>QKK-68359989-B-033421-t1</t>
  </si>
  <si>
    <t>Bethanne Orchart</t>
  </si>
  <si>
    <t>ALJ-06390959-f-355218-VB</t>
  </si>
  <si>
    <t>Christophe Morson</t>
  </si>
  <si>
    <t>PUJ-97756744-2-643747-Sp</t>
  </si>
  <si>
    <t>Missy Vlies</t>
  </si>
  <si>
    <t>YOR-43142611-v-123060-3V</t>
  </si>
  <si>
    <t>Carolynn Cudworth</t>
  </si>
  <si>
    <t>EIR-45495798-H-247748-8S</t>
  </si>
  <si>
    <t>Kingsley Burnsyde</t>
  </si>
  <si>
    <t>VZN-68971719-g-188744-iV</t>
  </si>
  <si>
    <t>Lilli Gemelli</t>
  </si>
  <si>
    <t>HCK-13124253-C-615946-aU</t>
  </si>
  <si>
    <t>Filberte Bosquet</t>
  </si>
  <si>
    <t>UWU-11018267-v-900323-vi</t>
  </si>
  <si>
    <t>Paige Hildred</t>
  </si>
  <si>
    <t>QMQ-86657167-G-001747-Tx</t>
  </si>
  <si>
    <t>Hettie Jerisch</t>
  </si>
  <si>
    <t>NWO-65910681-p-301692-xp</t>
  </si>
  <si>
    <t>Keven Kik</t>
  </si>
  <si>
    <t>YXO-64003707-t-981750-Si</t>
  </si>
  <si>
    <t>Candis Keppin</t>
  </si>
  <si>
    <t>RDI-90223420-x-921651-j2</t>
  </si>
  <si>
    <t>Emelyne Halsey</t>
  </si>
  <si>
    <t>XOT-25227880-i-294519-Uf</t>
  </si>
  <si>
    <t>Nicko Luxen</t>
  </si>
  <si>
    <t>JNQ-67166604-7-111437-XA</t>
  </si>
  <si>
    <t>Carmelita Ruberry</t>
  </si>
  <si>
    <t>KPL-35892361-t-429319-jm</t>
  </si>
  <si>
    <t>Drusi Truckell</t>
  </si>
  <si>
    <t>SPX-42369445-2-787302-hP</t>
  </si>
  <si>
    <t>Vanna Danielut</t>
  </si>
  <si>
    <t>HJX-47588071-U-222304-vf</t>
  </si>
  <si>
    <t>Johnnie Bergstrand</t>
  </si>
  <si>
    <t>TFK-72746975-r-327800-qI</t>
  </si>
  <si>
    <t>Enid Swannack</t>
  </si>
  <si>
    <t>FSC-57578708-A-928961-Tv</t>
  </si>
  <si>
    <t>Jeniece Dionis</t>
  </si>
  <si>
    <t>ACR-80565897-b-613567-DA</t>
  </si>
  <si>
    <t>Luise Renneke</t>
  </si>
  <si>
    <t>KCG-00227442-p-453604-LY</t>
  </si>
  <si>
    <t>Greg Scholar</t>
  </si>
  <si>
    <t>QSW-94654088-Q-692423-dO</t>
  </si>
  <si>
    <t>Brenn Glas</t>
  </si>
  <si>
    <t>UNJ-12051790-f-849610-wP</t>
  </si>
  <si>
    <t>Carlotta Kingswold</t>
  </si>
  <si>
    <t>OKQ-31259360-D-591458-Dn</t>
  </si>
  <si>
    <t>Tatum Blaxlande</t>
  </si>
  <si>
    <t>GVI-79677295-M-740521-qg</t>
  </si>
  <si>
    <t>Cally Collinette</t>
  </si>
  <si>
    <t>IKH-76658690-a-843570-U2</t>
  </si>
  <si>
    <t>Yolanda Koopman</t>
  </si>
  <si>
    <t>LYF-73426395-2-967169-O7</t>
  </si>
  <si>
    <t>Keriann Wynes</t>
  </si>
  <si>
    <t>IJC-60851897-O-155418-S6</t>
  </si>
  <si>
    <t>Thane Kingswood</t>
  </si>
  <si>
    <t>JWT-17519487-W-062495-yP</t>
  </si>
  <si>
    <t>Adelheid Cicconetti</t>
  </si>
  <si>
    <t>BAA-69144249-K-208650-Fe</t>
  </si>
  <si>
    <t>Al Jopp</t>
  </si>
  <si>
    <t>PPZ-66511265-F-891279-Ox</t>
  </si>
  <si>
    <t>Moritz Pudge</t>
  </si>
  <si>
    <t>KQP-32944282-v-852210-Mm</t>
  </si>
  <si>
    <t>Cleo Crichley</t>
  </si>
  <si>
    <t>PIR-40400827-F-160031-X5</t>
  </si>
  <si>
    <t>Anastasia Krystek</t>
  </si>
  <si>
    <t>PXY-58518273-0-877473-l4</t>
  </si>
  <si>
    <t>Worth Erricker</t>
  </si>
  <si>
    <t>IRU-27216280-f-071316-Wg</t>
  </si>
  <si>
    <t>Kyle Ebbage</t>
  </si>
  <si>
    <t>GOE-10774685-W-034692-rK</t>
  </si>
  <si>
    <t>Pasquale Simmank</t>
  </si>
  <si>
    <t>PES-07565604-T-537269-YS</t>
  </si>
  <si>
    <t>Karlotte Gwillym</t>
  </si>
  <si>
    <t>OYC-91069274-E-352481-kJ</t>
  </si>
  <si>
    <t>Alfredo Jewster</t>
  </si>
  <si>
    <t>MCU-82190204-c-528996-GM</t>
  </si>
  <si>
    <t>Jennette Lennarde</t>
  </si>
  <si>
    <t>JYX-52566384-d-776394-hM</t>
  </si>
  <si>
    <t>Jerrold Knoble</t>
  </si>
  <si>
    <t>PEV-23673594-I-782808-qs</t>
  </si>
  <si>
    <t>Gretna Saggers</t>
  </si>
  <si>
    <t>QGL-46408922-8-471980-4h</t>
  </si>
  <si>
    <t>Tamas MacMillan</t>
  </si>
  <si>
    <t>GZG-07264196-I-137375-y3</t>
  </si>
  <si>
    <t>Crissie Moreman</t>
  </si>
  <si>
    <t>XMM-43658344-W-135004-qJ</t>
  </si>
  <si>
    <t>Neddy Kimber</t>
  </si>
  <si>
    <t>GFO-87908104-2-059559-Jh</t>
  </si>
  <si>
    <t>Frederico Foden</t>
  </si>
  <si>
    <t>XIZ-79152836-j-865741-Yt</t>
  </si>
  <si>
    <t>Aigneis Clatworthy</t>
  </si>
  <si>
    <t>OBT-78523167-b-626567-0K</t>
  </si>
  <si>
    <t>Price Lindholm</t>
  </si>
  <si>
    <t>LIZ-31204146-U-245280-8c</t>
  </si>
  <si>
    <t>Aloise Bigrigg</t>
  </si>
  <si>
    <t>TLS-12599723-9-773653-rg</t>
  </si>
  <si>
    <t>Gregorio Bartoszek</t>
  </si>
  <si>
    <t>UTD-38178500-a-383813-gb</t>
  </si>
  <si>
    <t>Delinda Murphy</t>
  </si>
  <si>
    <t>NMU-44965803-W-228399-5I</t>
  </si>
  <si>
    <t>Sharl Comino</t>
  </si>
  <si>
    <t>YBV-38121488-g-868357-Nj</t>
  </si>
  <si>
    <t>Vasili Flintoft</t>
  </si>
  <si>
    <t>LBI-98889716-F-945076-aC</t>
  </si>
  <si>
    <t>Johanna Jurges</t>
  </si>
  <si>
    <t>WZT-43339543-S-071799-yt</t>
  </si>
  <si>
    <t>Jock Le Blanc</t>
  </si>
  <si>
    <t>YGQ-54404032-Z-202244-pA</t>
  </si>
  <si>
    <t>Bonita Churms</t>
  </si>
  <si>
    <t>HMX-58499556-M-337535-HA</t>
  </si>
  <si>
    <t>Ira Gofton</t>
  </si>
  <si>
    <t>WGQ-64467104-s-273387-Sk</t>
  </si>
  <si>
    <t>Ly McLaughlin</t>
  </si>
  <si>
    <t>BFS-38359822-7-439199-xf</t>
  </si>
  <si>
    <t>Patton Semonin</t>
  </si>
  <si>
    <t>FVY-28013147-q-621993-Cb</t>
  </si>
  <si>
    <t>Mariejeanne Bythell</t>
  </si>
  <si>
    <t>YHC-41075117-T-953684-q5</t>
  </si>
  <si>
    <t>Cam Cooch</t>
  </si>
  <si>
    <t>VNQ-17513386-6-731762-PU</t>
  </si>
  <si>
    <t>Claus Sollitt</t>
  </si>
  <si>
    <t>TQF-06686944-n-031733-i6</t>
  </si>
  <si>
    <t>Nataline Perillio</t>
  </si>
  <si>
    <t>NNU-68433069-5-881034-mN</t>
  </si>
  <si>
    <t>Christoffer Massinger</t>
  </si>
  <si>
    <t>TCC-27218384-H-121710-d2</t>
  </si>
  <si>
    <t>Gwenora Abelov</t>
  </si>
  <si>
    <t>RZE-35722022-Y-840404-5q</t>
  </si>
  <si>
    <t>Selby Giorgietto</t>
  </si>
  <si>
    <t>ZUJ-82108516-v-330469-ug</t>
  </si>
  <si>
    <t>Yasmin Norres</t>
  </si>
  <si>
    <t>FVY-14400763-G-164020-np</t>
  </si>
  <si>
    <t>Lucinda Caslin</t>
  </si>
  <si>
    <t>FFP-87016554-D-192589-P3</t>
  </si>
  <si>
    <t>Niki Keitch</t>
  </si>
  <si>
    <t>JXH-35660856-d-141248-KH</t>
  </si>
  <si>
    <t>Gerta Phear</t>
  </si>
  <si>
    <t>HIB-23362211-h-151102-jd</t>
  </si>
  <si>
    <t>Augustina Eaken</t>
  </si>
  <si>
    <t>WAR-72706710-q-464198-5n</t>
  </si>
  <si>
    <t>Lorelei Matuska</t>
  </si>
  <si>
    <t>UXR-15371071-b-682634-jh</t>
  </si>
  <si>
    <t>Rudolph Denson</t>
  </si>
  <si>
    <t>AWJ-91136555-p-728525-Cy</t>
  </si>
  <si>
    <t>Jessamine Emmot</t>
  </si>
  <si>
    <t>MHM-67730426-g-799793-KD</t>
  </si>
  <si>
    <t>Traver Schnitter</t>
  </si>
  <si>
    <t>FXQ-05987697-F-033441-bp</t>
  </si>
  <si>
    <t>Hedwig Aylen</t>
  </si>
  <si>
    <t>BVZ-30249208-K-655613-jJ</t>
  </si>
  <si>
    <t>Dudley Trimby</t>
  </si>
  <si>
    <t>YKO-14786414-A-837795-TK</t>
  </si>
  <si>
    <t>Allsun Eannetta</t>
  </si>
  <si>
    <t>MYR-20648807-7-662313-Lp</t>
  </si>
  <si>
    <t>Solly Dowdle</t>
  </si>
  <si>
    <t>BUW-28696549-i-964842-Qc</t>
  </si>
  <si>
    <t>Irv Douthwaite</t>
  </si>
  <si>
    <t>GLR-40063836-q-695504-Qg</t>
  </si>
  <si>
    <t>Bernie Farney</t>
  </si>
  <si>
    <t>HYQ-06765291-3-780060-vy</t>
  </si>
  <si>
    <t>Corrinne Heartfield</t>
  </si>
  <si>
    <t>DAF-04126614-2-468145-Tw</t>
  </si>
  <si>
    <t>Corbin Reyburn</t>
  </si>
  <si>
    <t>HBU-51203729-k-475451-P1</t>
  </si>
  <si>
    <t>Leroy Balnaves</t>
  </si>
  <si>
    <t>HYT-62964963-u-128626-E8</t>
  </si>
  <si>
    <t>Andonis Marien</t>
  </si>
  <si>
    <t>MVC-18269466-w-075596-Od</t>
  </si>
  <si>
    <t>Ryley Branford</t>
  </si>
  <si>
    <t>MLK-30967948-V-995631-ro</t>
  </si>
  <si>
    <t>Lolita Peyes</t>
  </si>
  <si>
    <t>PAW-90339498-D-208557-zJ</t>
  </si>
  <si>
    <t>Jessie McTavish</t>
  </si>
  <si>
    <t>BMK-06042333-E-221032-5b</t>
  </si>
  <si>
    <t>Florie Jeandillou</t>
  </si>
  <si>
    <t>URB-18235569-9-437694-U1</t>
  </si>
  <si>
    <t>Helaina Indgs</t>
  </si>
  <si>
    <t>ZBK-83577042-5-503440-zD</t>
  </si>
  <si>
    <t>Padriac Burnie</t>
  </si>
  <si>
    <t>HIX-50595514-v-203577-ky</t>
  </si>
  <si>
    <t>Lorry Ortler</t>
  </si>
  <si>
    <t>NIT-32494300-M-812316-cb</t>
  </si>
  <si>
    <t>Kore Stittle</t>
  </si>
  <si>
    <t>VZA-27800842-F-722553-nQ</t>
  </si>
  <si>
    <t>Elroy Kolakowski</t>
  </si>
  <si>
    <t>RRW-28814003-E-010127-YV</t>
  </si>
  <si>
    <t>Teresita Gibson</t>
  </si>
  <si>
    <t>QWH-78767372-p-575816-rt</t>
  </si>
  <si>
    <t>Fabiano Smithin</t>
  </si>
  <si>
    <t>YUI-21931947-D-695554-U9</t>
  </si>
  <si>
    <t>Randi Gladwell</t>
  </si>
  <si>
    <t>VUG-38743119-z-630636-JD</t>
  </si>
  <si>
    <t>Cristine Branigan</t>
  </si>
  <si>
    <t>ZZO-62468707-k-231692-zl</t>
  </si>
  <si>
    <t>Barnebas Duffitt</t>
  </si>
  <si>
    <t>BGO-03263662-s-260482-ro</t>
  </si>
  <si>
    <t>Markus Artois</t>
  </si>
  <si>
    <t>VQP-36442973-H-235835-K3</t>
  </si>
  <si>
    <t>Verena Tuttiett</t>
  </si>
  <si>
    <t>NXK-11653717-s-830498-n9</t>
  </si>
  <si>
    <t>Bernardina Bayman</t>
  </si>
  <si>
    <t>MXD-80443695-F-488503-YM</t>
  </si>
  <si>
    <t>Linoel Timperley</t>
  </si>
  <si>
    <t>POG-33812813-w-416674-00</t>
  </si>
  <si>
    <t>Paddie Kreuzer</t>
  </si>
  <si>
    <t>IZG-26971234-U-779863-WO</t>
  </si>
  <si>
    <t>Jeane Hoble</t>
  </si>
  <si>
    <t>NPM-09118435-5-952377-tX</t>
  </si>
  <si>
    <t>Ivory Baylay</t>
  </si>
  <si>
    <t>CRH-96003229-o-570096-Hc</t>
  </si>
  <si>
    <t>Collette Dyshart</t>
  </si>
  <si>
    <t>JCP-65680915-7-897397-AM</t>
  </si>
  <si>
    <t>Camala Argo</t>
  </si>
  <si>
    <t>YUB-13010823-W-326560-CH</t>
  </si>
  <si>
    <t>Cinda Eyrl</t>
  </si>
  <si>
    <t>PKD-26799982-7-640461-kD</t>
  </si>
  <si>
    <t>Maurine Zorzenoni</t>
  </si>
  <si>
    <t>YYE-95999980-i-218948-Gf</t>
  </si>
  <si>
    <t>Ronalda Chimienti</t>
  </si>
  <si>
    <t>CIK-01151519-p-134442-qe</t>
  </si>
  <si>
    <t>Amelina Domaschke</t>
  </si>
  <si>
    <t>VIG-48128186-d-909749-2S</t>
  </si>
  <si>
    <t>Moishe Thewless</t>
  </si>
  <si>
    <t>ABD-17771727-v-898121-w1</t>
  </si>
  <si>
    <t>Nefen O'Cridigan</t>
  </si>
  <si>
    <t>GXU-76937248-g-447778-PM</t>
  </si>
  <si>
    <t>Vidovik Titchard</t>
  </si>
  <si>
    <t>KQP-10283052-e-873676-7p</t>
  </si>
  <si>
    <t>Farlie Ourtic</t>
  </si>
  <si>
    <t>WTL-82134635-1-819910-uA</t>
  </si>
  <si>
    <t>Georgeanne Huddlestone</t>
  </si>
  <si>
    <t>XST-12667225-r-865580-Kf</t>
  </si>
  <si>
    <t>Christin Chadderton</t>
  </si>
  <si>
    <t>JHO-68225390-b-522994-rg</t>
  </si>
  <si>
    <t>Rebekah Vater</t>
  </si>
  <si>
    <t>TDX-83008689-3-616673-L3</t>
  </si>
  <si>
    <t>Berkley Speirs</t>
  </si>
  <si>
    <t>MPL-22007000-o-654953-kI</t>
  </si>
  <si>
    <t>Page Larenson</t>
  </si>
  <si>
    <t>GFA-22381793-g-311168-4Q</t>
  </si>
  <si>
    <t>Michal Paterno</t>
  </si>
  <si>
    <t>HLL-07719366-j-984670-2S</t>
  </si>
  <si>
    <t>Randy Gibby</t>
  </si>
  <si>
    <t>ZZR-60386632-y-332486-k1</t>
  </si>
  <si>
    <t>Jarret Mooney</t>
  </si>
  <si>
    <t>LYP-98331387-X-772787-o0</t>
  </si>
  <si>
    <t>Nert Barrack</t>
  </si>
  <si>
    <t>QIO-15302571-A-929831-44</t>
  </si>
  <si>
    <t>Jason Tremellan</t>
  </si>
  <si>
    <t>RXH-64043517-z-139010-o3</t>
  </si>
  <si>
    <t>Katleen Yellop</t>
  </si>
  <si>
    <t>ZLZ-30990746-f-868150-14</t>
  </si>
  <si>
    <t>Andee Rodd</t>
  </si>
  <si>
    <t>CFF-02683678-z-522116-3v</t>
  </si>
  <si>
    <t>Dulcie Camilli</t>
  </si>
  <si>
    <t>QES-55231595-O-097364-tt</t>
  </si>
  <si>
    <t>Alicea Sherr</t>
  </si>
  <si>
    <t>GMR-53930015-G-132286-1W</t>
  </si>
  <si>
    <t>Woodie Leet</t>
  </si>
  <si>
    <t>TKF-38984288-C-192378-Ay</t>
  </si>
  <si>
    <t>Georgia Seagood</t>
  </si>
  <si>
    <t>FYP-90024468-k-416795-N4</t>
  </si>
  <si>
    <t>Jarvis Anten</t>
  </si>
  <si>
    <t>VXH-57034890-B-978382-Aj</t>
  </si>
  <si>
    <t>Phillip Tarbox</t>
  </si>
  <si>
    <t>PXL-67221527-L-274787-NK</t>
  </si>
  <si>
    <t>Rayner Griggs</t>
  </si>
  <si>
    <t>JJB-54131378-J-374376-eA</t>
  </si>
  <si>
    <t>Milt Digan</t>
  </si>
  <si>
    <t>ADU-05799168-P-466644-LC</t>
  </si>
  <si>
    <t>Winnifred Dofty</t>
  </si>
  <si>
    <t>EJM-08168530-R-094733-QJ</t>
  </si>
  <si>
    <t>Sergent Aynold</t>
  </si>
  <si>
    <t>FSF-38479557-0-576595-3u</t>
  </si>
  <si>
    <t>Jennie Lorincz</t>
  </si>
  <si>
    <t>DUI-23717133-2-041399-lY</t>
  </si>
  <si>
    <t>Lauretta Basso</t>
  </si>
  <si>
    <t>VMF-47789479-4-865320-M4</t>
  </si>
  <si>
    <t>Halli Morales</t>
  </si>
  <si>
    <t>KEY-86299159-2-149295-tz</t>
  </si>
  <si>
    <t>Guenna Fagg</t>
  </si>
  <si>
    <t>ZDC-61646323-c-130272-4H</t>
  </si>
  <si>
    <t>Herve Cossom</t>
  </si>
  <si>
    <t>NGA-60213160-g-218725-sl</t>
  </si>
  <si>
    <t>Astrix Shirlaw</t>
  </si>
  <si>
    <t>WXA-64677229-Y-048659-tO</t>
  </si>
  <si>
    <t>Stephen Gon</t>
  </si>
  <si>
    <t>XFL-36165415-Q-690016-RC</t>
  </si>
  <si>
    <t>Jacques Bakesef</t>
  </si>
  <si>
    <t>QQW-57521364-y-259350-gb</t>
  </si>
  <si>
    <t>Glori Rioch</t>
  </si>
  <si>
    <t>SAE-89283021-R-399396-1Z</t>
  </si>
  <si>
    <t>Pris Ubsdell</t>
  </si>
  <si>
    <t>QUB-32009086-n-387985-Gj</t>
  </si>
  <si>
    <t>Cecilio Snalom</t>
  </si>
  <si>
    <t>KZU-15411232-e-633840-BR</t>
  </si>
  <si>
    <t>Nathan Whitbread</t>
  </si>
  <si>
    <t>YKS-71038995-H-016802-jN</t>
  </si>
  <si>
    <t>Latia Gianasi</t>
  </si>
  <si>
    <t>XFQ-29939870-O-862869-3K</t>
  </si>
  <si>
    <t>Kele Sollom</t>
  </si>
  <si>
    <t>AGJ-60335765-Y-906379-2t</t>
  </si>
  <si>
    <t>Glyn Cavet</t>
  </si>
  <si>
    <t>OWM-28446149-h-445583-nW</t>
  </si>
  <si>
    <t>Malinda Sreenan</t>
  </si>
  <si>
    <t>GPU-50205892-H-651861-ye</t>
  </si>
  <si>
    <t>Gabriel Scragg</t>
  </si>
  <si>
    <t>TYJ-44549933-3-133233-1C</t>
  </si>
  <si>
    <t>Jennie Stuer</t>
  </si>
  <si>
    <t>SYG-19650820-P-956546-FA</t>
  </si>
  <si>
    <t>Amii Tommeo</t>
  </si>
  <si>
    <t>WYW-63685872-G-629130-fc</t>
  </si>
  <si>
    <t>Temple Lyttle</t>
  </si>
  <si>
    <t>IHC-21957381-z-619319-3t</t>
  </si>
  <si>
    <t>Gilbertina Welds</t>
  </si>
  <si>
    <t>XAM-45105468-r-525724-ZT</t>
  </si>
  <si>
    <t>Gabrila Semeradova</t>
  </si>
  <si>
    <t>NOS-88439409-7-416867-2s</t>
  </si>
  <si>
    <t>Ivonne Kalf</t>
  </si>
  <si>
    <t>FCJ-75521501-L-998405-Fy</t>
  </si>
  <si>
    <t>Stormie Aucott</t>
  </si>
  <si>
    <t>XVL-44124505-A-134790-lZ</t>
  </si>
  <si>
    <t>Collete Lippatt</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</si>
  <si>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</si>
  <si>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</si>
  <si>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</si>
  <si>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</si>
  <si>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</si>
  <si>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</si>
  <si>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</si>
  <si>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</si>
  <si>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</si>
  <si>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</si>
  <si>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</si>
  <si>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</si>
  <si>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</si>
  <si>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</si>
  <si>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CNB-97524729-8-687929-qj</t>
  </si>
  <si>
    <t>Flore Costain</t>
  </si>
  <si>
    <t>NOM-93181886-2-224657-qG</t>
  </si>
  <si>
    <t>Demetris Campe</t>
  </si>
  <si>
    <t>WXX-12415178-A-520661-I7</t>
  </si>
  <si>
    <t>Moss Alvaro</t>
  </si>
  <si>
    <t>JAS-40279497-7-417604-1K</t>
  </si>
  <si>
    <t>Ambrosius Legon</t>
  </si>
  <si>
    <t>JCY-65949248-L-420445-8C</t>
  </si>
  <si>
    <t>Aveline Desborough</t>
  </si>
  <si>
    <t>DAC-37628090-U-315010-fY</t>
  </si>
  <si>
    <t>Maighdiln Shorto</t>
  </si>
  <si>
    <t>WSO-34826517-S-528782-Rw</t>
  </si>
  <si>
    <t>Mariquilla Espin</t>
  </si>
  <si>
    <t>NNQ-43884636-H-604740-2o</t>
  </si>
  <si>
    <t>Millicent Saphin</t>
  </si>
  <si>
    <t>XBI-48754036-m-619059-E7</t>
  </si>
  <si>
    <t>Sisely Sumpter</t>
  </si>
  <si>
    <t>UEK-33254780-k-540933-Tb</t>
  </si>
  <si>
    <t>Brianna Silversmidt</t>
  </si>
  <si>
    <t>FCW-31212615-9-163098-LH</t>
  </si>
  <si>
    <t>Kipper Faulconbridge</t>
  </si>
  <si>
    <t>KBR-46289299-7-677508-bh</t>
  </si>
  <si>
    <t>Izaak Burchard</t>
  </si>
  <si>
    <t>RGX-06551265-Y-061062-6X</t>
  </si>
  <si>
    <t>Aurelia Dunford</t>
  </si>
  <si>
    <t>BHH-95186402-u-363892-wX</t>
  </si>
  <si>
    <t>Rad Haspineall</t>
  </si>
  <si>
    <t>CFK-30098152-x-809269-99</t>
  </si>
  <si>
    <t>Meredith O'Dowling</t>
  </si>
  <si>
    <t>OPN-87858918-T-958657-2T</t>
  </si>
  <si>
    <t>Francisco MacDavitt</t>
  </si>
  <si>
    <t>RKH-39970880-u-670622-oX</t>
  </si>
  <si>
    <t>Roderigo Luffman</t>
  </si>
  <si>
    <t>WUD-11641990-j-175115-Fk</t>
  </si>
  <si>
    <t>April Kneale</t>
  </si>
  <si>
    <t>WJJ-82837116-J-513618-a7</t>
  </si>
  <si>
    <t>Bellanca Dallas</t>
  </si>
  <si>
    <t>JMN-97555570-2-423470-pK</t>
  </si>
  <si>
    <t>Euphemia Woodworth</t>
  </si>
  <si>
    <t>PYE-98811128-G-884975-gw</t>
  </si>
  <si>
    <t>Masha Giacomello</t>
  </si>
  <si>
    <t>ZXO-34567445-n-571565-HR</t>
  </si>
  <si>
    <t>Loren Ferres</t>
  </si>
  <si>
    <t>NSF-60194905-I-613245-Ko</t>
  </si>
  <si>
    <t>Vitoria Kalb</t>
  </si>
  <si>
    <t>GJI-74385061-z-711813-4a</t>
  </si>
  <si>
    <t>Natalina Elfes</t>
  </si>
  <si>
    <t>WVO-52743647-Z-843909-Dz</t>
  </si>
  <si>
    <t>Althea Densun</t>
  </si>
  <si>
    <t>UDD-58239604-q-827172-Zn</t>
  </si>
  <si>
    <t>Kari Lernihan</t>
  </si>
  <si>
    <t>YVL-06717164-b-246648-zS</t>
  </si>
  <si>
    <t>Raf Eubank</t>
  </si>
  <si>
    <t>LLF-41675242-X-273609-nR</t>
  </si>
  <si>
    <t>Dorine Halwell</t>
  </si>
  <si>
    <t>ZMO-89128907-O-534471-fc</t>
  </si>
  <si>
    <t>Allyson Berger</t>
  </si>
  <si>
    <t>OBB-55399310-w-898823-2i</t>
  </si>
  <si>
    <t>Amandy Battman</t>
  </si>
  <si>
    <t>YBN-79830370-b-196595-zv</t>
  </si>
  <si>
    <t>Ernesta Crotch</t>
  </si>
  <si>
    <t>EDP-51964853-m-657500-Sd</t>
  </si>
  <si>
    <t>Aleta Becke</t>
  </si>
  <si>
    <t>OVA-42749315-U-130224-nU</t>
  </si>
  <si>
    <t>Haze Littlekit</t>
  </si>
  <si>
    <t>QGR-32528446-g-472622-fK</t>
  </si>
  <si>
    <t>Aluino Wharram</t>
  </si>
  <si>
    <t>NZM-51239602-J-820722-So</t>
  </si>
  <si>
    <t>Thatcher Fricke</t>
  </si>
  <si>
    <t>GXJ-69969217-Q-967065-rs</t>
  </si>
  <si>
    <t>Eartha Clinton</t>
  </si>
  <si>
    <t>VMA-77926458-y-750669-42</t>
  </si>
  <si>
    <t>Gusti Spittle</t>
  </si>
  <si>
    <t>KUJ-36143633-Y-427088-6g</t>
  </si>
  <si>
    <t>Crystal Fateley</t>
  </si>
  <si>
    <t>SMS-52693395-H-356843-xc</t>
  </si>
  <si>
    <t>Amelita Brookton</t>
  </si>
  <si>
    <t>FBI-06187039-o-740771-eA</t>
  </si>
  <si>
    <t>Catlaina Olivetta</t>
  </si>
  <si>
    <t>KOV-09351760-W-774121-Jy</t>
  </si>
  <si>
    <t>Jessamyn Lively</t>
  </si>
  <si>
    <t>ZQO-87392345-4-479376-Rg</t>
  </si>
  <si>
    <t>Robyn Ozelton</t>
  </si>
  <si>
    <t>BTK-99507731-G-688439-rq</t>
  </si>
  <si>
    <t>Myrlene Mc Carroll</t>
  </si>
  <si>
    <t>AOC-53770312-n-467737-U3</t>
  </si>
  <si>
    <t>Wakefield Heddy</t>
  </si>
  <si>
    <t>ZKM-12765740-b-489152-wL</t>
  </si>
  <si>
    <t>Jorey Gullyes</t>
  </si>
  <si>
    <t>NNT-91531081-g-500448-Em</t>
  </si>
  <si>
    <t>Gav Ferries</t>
  </si>
  <si>
    <t>OSL-57907987-o-084559-nk</t>
  </si>
  <si>
    <t>Phylis Papes</t>
  </si>
  <si>
    <t>DEE-60551299-R-583192-4N</t>
  </si>
  <si>
    <t>Arlin Joscelin</t>
  </si>
  <si>
    <t>KVV-80618619-H-081475-UW</t>
  </si>
  <si>
    <t>Orlan Spurway</t>
  </si>
  <si>
    <t>RPJ-16332528-B-381456-UL</t>
  </si>
  <si>
    <t>Farlay Lawlance</t>
  </si>
  <si>
    <t>AAF-12965416-Y-392290-yT</t>
  </si>
  <si>
    <t>Ardelle Dunbavin</t>
  </si>
  <si>
    <t>USH-82550276-v-576801-67</t>
  </si>
  <si>
    <t>Verile Lyon</t>
  </si>
  <si>
    <t>SSR-32036588-j-188114-jU</t>
  </si>
  <si>
    <t>Quintilla Alanbrooke</t>
  </si>
  <si>
    <t>BJL-36656838-m-722684-7w</t>
  </si>
  <si>
    <t>Valenka Kensall</t>
  </si>
  <si>
    <t>NRN-01041879-E-570522-W2</t>
  </si>
  <si>
    <t>Ninnette Tilney</t>
  </si>
  <si>
    <t>UUF-50807225-D-146440-st</t>
  </si>
  <si>
    <t>Robinet Tantrum</t>
  </si>
  <si>
    <t>WQL-77548986-n-583723-Rb</t>
  </si>
  <si>
    <t>Lynelle Tregea</t>
  </si>
  <si>
    <t>XYI-12594597-6-296752-vn</t>
  </si>
  <si>
    <t>Boniface Rohlf</t>
  </si>
  <si>
    <t>DWZ-38854961-p-053605-dj</t>
  </si>
  <si>
    <t>Jeremie Eames</t>
  </si>
  <si>
    <t>HPO-99942898-E-187170-Li</t>
  </si>
  <si>
    <t>Ursula Sieghard</t>
  </si>
  <si>
    <t>CIY-75040828-z-231119-sD</t>
  </si>
  <si>
    <t>Ruttger Dugue</t>
  </si>
  <si>
    <t>MGL-71021981-M-586131-WW</t>
  </si>
  <si>
    <t>Dal Jurgen</t>
  </si>
  <si>
    <t>VNS-87002245-o-610005-Rn</t>
  </si>
  <si>
    <t>Glynda Headland</t>
  </si>
  <si>
    <t>LRD-60157252-t-848725-LK</t>
  </si>
  <si>
    <t>Siegfried Gaw</t>
  </si>
  <si>
    <t>ZLM-77715769-w-545004-kD</t>
  </si>
  <si>
    <t>Felipe Wiggett</t>
  </si>
  <si>
    <t>AIZ-77983274-F-666637-rD</t>
  </si>
  <si>
    <t>Marcello Barrows</t>
  </si>
  <si>
    <t>MCR-26550639-L-257999-so</t>
  </si>
  <si>
    <t>Dolly Barhims</t>
  </si>
  <si>
    <t>XED-79262028-V-709989-yv</t>
  </si>
  <si>
    <t>Hurley Domm</t>
  </si>
  <si>
    <t>YVH-45262335-S-034049-5C</t>
  </si>
  <si>
    <t>Daphene Davidovic</t>
  </si>
  <si>
    <t>QFR-90409276-a-122628-nR</t>
  </si>
  <si>
    <t>Amory Fransoni</t>
  </si>
  <si>
    <t>PTY-24599208-Y-603542-8Q</t>
  </si>
  <si>
    <t>Estele Zappel</t>
  </si>
  <si>
    <t>HVM-76809498-T-507957-9q</t>
  </si>
  <si>
    <t>Farly Carous</t>
  </si>
  <si>
    <t>KTM-62820649-T-598421-Wo</t>
  </si>
  <si>
    <t>Berny Duckerin</t>
  </si>
  <si>
    <t>HMP-99381902-1-136399-OL</t>
  </si>
  <si>
    <t>Lilias Ratledge</t>
  </si>
  <si>
    <t>YDX-72597778-o-381867-Uq</t>
  </si>
  <si>
    <t>Ernaline Dumbar</t>
  </si>
  <si>
    <t>YCE-68524382-6-356960-WH</t>
  </si>
  <si>
    <t>Tabatha Gercken</t>
  </si>
  <si>
    <t>ITH-82712206-b-997792-S8</t>
  </si>
  <si>
    <t>Daron Tuttle</t>
  </si>
  <si>
    <t>YQM-98630806-j-267147-BE</t>
  </si>
  <si>
    <t>Colleen Crummie</t>
  </si>
  <si>
    <t>DKV-99773840-I-185832-Dp</t>
  </si>
  <si>
    <t>Danya Travers</t>
  </si>
  <si>
    <t>VZU-62359447-U-979485-hI</t>
  </si>
  <si>
    <t>Brear Karlsen</t>
  </si>
  <si>
    <t>BPZ-18398703-a-007402-zq</t>
  </si>
  <si>
    <t>Reinhold Farden</t>
  </si>
  <si>
    <t>UHP-72609767-0-788051-o5</t>
  </si>
  <si>
    <t>Lawton Pigram</t>
  </si>
  <si>
    <t>OAU-57242335-G-119819-kX</t>
  </si>
  <si>
    <t>Ryan Reed</t>
  </si>
  <si>
    <t>BRM-14694205-c-345271-Cw</t>
  </si>
  <si>
    <t>Ardys Anan</t>
  </si>
  <si>
    <t>CVC-53028689-P-315832-tW</t>
  </si>
  <si>
    <t>Shantee Mariault</t>
  </si>
  <si>
    <t>GYH-36547637-q-097635-bM</t>
  </si>
  <si>
    <t>Glennis Cossom</t>
  </si>
  <si>
    <t>AGV-82599455-i-565760-Va</t>
  </si>
  <si>
    <t>Kinna Embra</t>
  </si>
  <si>
    <t>MSD-53914088-m-412013-24</t>
  </si>
  <si>
    <t>Conan Loton</t>
  </si>
  <si>
    <t>LWE-62199040-y-975355-n7</t>
  </si>
  <si>
    <t>Crawford Saggs</t>
  </si>
  <si>
    <t>UMK-26518245-m-723625-3J</t>
  </si>
  <si>
    <t>Free Santorini</t>
  </si>
  <si>
    <t>PJN-09538650-J-314871-dA</t>
  </si>
  <si>
    <t>Cristabel Birchner</t>
  </si>
  <si>
    <t>KCY-09080455-m-751429-r5</t>
  </si>
  <si>
    <t>Flss Greenman</t>
  </si>
  <si>
    <t>KWB-76594596-q-268619-WB</t>
  </si>
  <si>
    <t>Callida Huyhton</t>
  </si>
  <si>
    <t>VEM-59497391-J-262905-Xo</t>
  </si>
  <si>
    <t>Geno Lardeur</t>
  </si>
  <si>
    <t>VPS-57292054-H-441204-Te</t>
  </si>
  <si>
    <t>Garreth Brabyn</t>
  </si>
  <si>
    <t>EGH-79065134-J-660583-KM</t>
  </si>
  <si>
    <t>Hercules Cicco</t>
  </si>
  <si>
    <t>KYO-66266104-r-295816-uN</t>
  </si>
  <si>
    <t>Sadella Petts</t>
  </si>
  <si>
    <t>VNQ-80447877-y-017115-i5</t>
  </si>
  <si>
    <t>Lolly Ferier</t>
  </si>
  <si>
    <t>BPX-43021204-y-532352-rb</t>
  </si>
  <si>
    <t>Jemima Escofier</t>
  </si>
  <si>
    <t>FOH-10794069-S-519054-AJ</t>
  </si>
  <si>
    <t>Andi Mulvenna</t>
  </si>
  <si>
    <t>EEQ-54952722-N-851670-hf</t>
  </si>
  <si>
    <t>Davita Oakly</t>
  </si>
  <si>
    <t>UDA-58541126-Y-985365-NO</t>
  </si>
  <si>
    <t>Chariot Siddons</t>
  </si>
  <si>
    <t>JEO-01126890-w-239701-xq</t>
  </si>
  <si>
    <t>Jule Salling</t>
  </si>
  <si>
    <t>SON-12545560-i-779263-gT</t>
  </si>
  <si>
    <t>Cobb Bolver</t>
  </si>
  <si>
    <t>LIA-17668555-Q-303402-oI</t>
  </si>
  <si>
    <t>Mirabel Dibner</t>
  </si>
  <si>
    <t>KKO-17610536-j-874648-F3</t>
  </si>
  <si>
    <t>Pincus Blasoni</t>
  </si>
  <si>
    <t>LFZ-00419587-l-902520-Xx</t>
  </si>
  <si>
    <t>Ernesta Hugnet</t>
  </si>
  <si>
    <t>YGG-97093616-D-343324-gk</t>
  </si>
  <si>
    <t>Chrysler Witts</t>
  </si>
  <si>
    <t>RXA-76112892-A-983706-M4</t>
  </si>
  <si>
    <t>Cyrille Blissett</t>
  </si>
  <si>
    <t>DJQ-08253213-k-828398-Fz</t>
  </si>
  <si>
    <t>Linus Whereat</t>
  </si>
  <si>
    <t>PGH-30189332-7-694368-4O</t>
  </si>
  <si>
    <t>Nanine Adamczyk</t>
  </si>
  <si>
    <t>MDD-65669973-e-820979-6P</t>
  </si>
  <si>
    <t>Kris Dimberline</t>
  </si>
  <si>
    <t>MXK-67505038-g-575649-Ry</t>
  </si>
  <si>
    <t>Aile Fewtrell</t>
  </si>
  <si>
    <t>BXZ-80873888-j-408895-NR</t>
  </si>
  <si>
    <t>Abdul Moyce</t>
  </si>
  <si>
    <t>ASE-09864034-K-310679-jc</t>
  </si>
  <si>
    <t>Gert Empringham</t>
  </si>
  <si>
    <t>QDR-91306915-K-311541-oB</t>
  </si>
  <si>
    <t>Mandie Mundow</t>
  </si>
  <si>
    <t>TAG-72622312-B-432326-uE</t>
  </si>
  <si>
    <t>Estrellita Seefus</t>
  </si>
  <si>
    <t>CEA-59978207-5-553691-5w</t>
  </si>
  <si>
    <t>Reese McVitie</t>
  </si>
  <si>
    <t>YXD-44427333-D-596198-9c</t>
  </si>
  <si>
    <t>Mickey Goodbarne</t>
  </si>
  <si>
    <t>UVZ-74314116-C-709585-Bx</t>
  </si>
  <si>
    <t>Wallas Creek</t>
  </si>
  <si>
    <t>NWC-82029596-x-624936-GJ</t>
  </si>
  <si>
    <t>Alvy Theseira</t>
  </si>
  <si>
    <t>KTR-31517958-O-567796-Bw</t>
  </si>
  <si>
    <t>Esmeralda Allcorn</t>
  </si>
  <si>
    <t>IKM-82892383-b-974844-XQ</t>
  </si>
  <si>
    <t>Fredericka Khristoforov</t>
  </si>
  <si>
    <t>JEV-66907263-g-247486-wd</t>
  </si>
  <si>
    <t>Cinderella Kaesmakers</t>
  </si>
  <si>
    <t>RHD-56179960-X-372193-h8</t>
  </si>
  <si>
    <t>Dinnie Gudgen</t>
  </si>
  <si>
    <t>GOS-33852645-m-211830-We</t>
  </si>
  <si>
    <t>Meghan Calabry</t>
  </si>
  <si>
    <t>GOO-27422860-g-261921-M6</t>
  </si>
  <si>
    <t>Darin Nunnerley</t>
  </si>
  <si>
    <t>TEV-51717775-o-786108-td</t>
  </si>
  <si>
    <t>Burch Gimlet</t>
  </si>
  <si>
    <t>KSU-33321056-b-872663-1T</t>
  </si>
  <si>
    <t>Em Sessuns</t>
  </si>
  <si>
    <t>ZFZ-51350202-0-572222-Fd</t>
  </si>
  <si>
    <t>Alexis Djekovic</t>
  </si>
  <si>
    <t>RXV-84622248-5-288477-qZ</t>
  </si>
  <si>
    <t>Roobbie Shingler</t>
  </si>
  <si>
    <t>PIT-92372743-t-379126-7F</t>
  </si>
  <si>
    <t>Simonne Bonsall</t>
  </si>
  <si>
    <t>QAG-88553763-2-263960-Rf</t>
  </si>
  <si>
    <t>Dorrie Basketfield</t>
  </si>
  <si>
    <t>MBY-23064634-a-126990-Vl</t>
  </si>
  <si>
    <t>Maximilianus Littler</t>
  </si>
  <si>
    <t>NIR-57419971-X-687096-J5</t>
  </si>
  <si>
    <t>Wenona Cagan</t>
  </si>
  <si>
    <t>EPV-28074313-x-423929-aN</t>
  </si>
  <si>
    <t>Kanya Mardoll</t>
  </si>
  <si>
    <t>VQI-98297021-h-499376-k1</t>
  </si>
  <si>
    <t>Lanny Karpinski</t>
  </si>
  <si>
    <t>CQG-98558937-x-967269-6U</t>
  </si>
  <si>
    <t>Bendix Dunnaway</t>
  </si>
  <si>
    <t>PPM-15665293-3-993644-Kp</t>
  </si>
  <si>
    <t>Eleanora Mustard</t>
  </si>
  <si>
    <t>MST-49792635-H-565912-qe</t>
  </si>
  <si>
    <t>Damaris Candelin</t>
  </si>
  <si>
    <t>BOJ-58586446-D-313887-NW</t>
  </si>
  <si>
    <t>Nicolis MacCosty</t>
  </si>
  <si>
    <t>OYP-76068017-T-525601-wf</t>
  </si>
  <si>
    <t>Upton Simonite</t>
  </si>
  <si>
    <t>WWZ-24151003-y-951613-tk</t>
  </si>
  <si>
    <t>Norby Di Biasi</t>
  </si>
  <si>
    <t>KNH-62640448-R-391668-t6</t>
  </si>
  <si>
    <t>Kylila Bellam</t>
  </si>
  <si>
    <t>BMR-62003569-e-705608-vp</t>
  </si>
  <si>
    <t>Elise Hallihan</t>
  </si>
  <si>
    <t>MZR-03649415-g-859657-vk</t>
  </si>
  <si>
    <t>Dud Dallimare</t>
  </si>
  <si>
    <t>DGI-94081807-G-124805-iC</t>
  </si>
  <si>
    <t>Elna Woolmington</t>
  </si>
  <si>
    <t>NFB-62419356-W-454148-Lz</t>
  </si>
  <si>
    <t>Damita Burless</t>
  </si>
  <si>
    <t>VGQ-62741233-f-237919-yx</t>
  </si>
  <si>
    <t>Rochette Malenfant</t>
  </si>
  <si>
    <t>XBN-79788646-u-879663-ek</t>
  </si>
  <si>
    <t>Aeriel Denisovo</t>
  </si>
  <si>
    <t>UQV-51851438-7-678363-mX</t>
  </si>
  <si>
    <t>Lem Stopps</t>
  </si>
  <si>
    <t>GCW-01265808-6-098703-td</t>
  </si>
  <si>
    <t>Viviana Witherbed</t>
  </si>
  <si>
    <t>MJG-51950202-k-491928-rn</t>
  </si>
  <si>
    <t>Charmane Konerding</t>
  </si>
  <si>
    <t>WTK-47348995-z-431104-VM</t>
  </si>
  <si>
    <t>Regine Albasini</t>
  </si>
  <si>
    <t>YZW-34874267-t-124082-P9</t>
  </si>
  <si>
    <t>Sol Kubica</t>
  </si>
  <si>
    <t>XCY-92975117-P-767856-QQ</t>
  </si>
  <si>
    <t>Fidelity Siveter</t>
  </si>
  <si>
    <t>KTW-59246080-u-157854-Mt</t>
  </si>
  <si>
    <t>Kimmie Berge</t>
  </si>
  <si>
    <t>ZUY-62039832-N-267296-Mf</t>
  </si>
  <si>
    <t>Guenevere Veltmann</t>
  </si>
  <si>
    <t>AJN-35711807-O-141816-Ob</t>
  </si>
  <si>
    <t>Padraic Winthrop</t>
  </si>
  <si>
    <t>AUT-06258254-j-222919-r0</t>
  </si>
  <si>
    <t>Monty Espin</t>
  </si>
  <si>
    <t>MMS-25778828-f-252527-Kb</t>
  </si>
  <si>
    <t>Rheba Bohlmann</t>
  </si>
  <si>
    <t>IMF-65869610-I-428282-DF</t>
  </si>
  <si>
    <t>Emiline Faux</t>
  </si>
  <si>
    <t>JAY-67452262-2-765213-3z</t>
  </si>
  <si>
    <t>Salim Beautyman</t>
  </si>
  <si>
    <t>UMQ-46948021-E-419628-VZ</t>
  </si>
  <si>
    <t>Guillemette Olpin</t>
  </si>
  <si>
    <t>TPM-51442558-l-481117-QY</t>
  </si>
  <si>
    <t>Eugen Veldstra</t>
  </si>
  <si>
    <t>EZJ-82884312-N-334190-jE</t>
  </si>
  <si>
    <t>Cletus Fairlaw</t>
  </si>
  <si>
    <t>GKY-77470635-g-638727-ys</t>
  </si>
  <si>
    <t>Audie Gilstin</t>
  </si>
  <si>
    <t>ZHN-62296956-F-941553-Th</t>
  </si>
  <si>
    <t>Zilvia Everill</t>
  </si>
  <si>
    <t>UCC-41897593-Z-045441-Ld</t>
  </si>
  <si>
    <t>Billy Kurt</t>
  </si>
  <si>
    <t>UFX-72076636-8-064649-49</t>
  </si>
  <si>
    <t>Stafford Orthmann</t>
  </si>
  <si>
    <t>SCP-22962118-j-916171-Ag</t>
  </si>
  <si>
    <t>Fletcher Busch</t>
  </si>
  <si>
    <t>OHS-17842180-S-950736-ga</t>
  </si>
  <si>
    <t>Staford Covington</t>
  </si>
  <si>
    <t>XPB-19985617-Q-060497-Jr</t>
  </si>
  <si>
    <t>Em Tunnicliff</t>
  </si>
  <si>
    <t>QDN-10697681-4-176056-MO</t>
  </si>
  <si>
    <t>Frasquito Grinnikov</t>
  </si>
  <si>
    <t>EVM-72590344-j-677647-q2</t>
  </si>
  <si>
    <t>Bertine Ecob</t>
  </si>
  <si>
    <t>LVF-68088194-b-517252-ql</t>
  </si>
  <si>
    <t>Ely Laugherane</t>
  </si>
  <si>
    <t>WNY-55152499-K-203332-zl</t>
  </si>
  <si>
    <t>Minette Klaaassen</t>
  </si>
  <si>
    <t>PRG-77354692-b-084652-DC</t>
  </si>
  <si>
    <t>Angela MacAne</t>
  </si>
  <si>
    <t>ZQK-13467579-8-874374-Mh</t>
  </si>
  <si>
    <t>Delphine Romans</t>
  </si>
  <si>
    <t>JTG-79092804-S-101063-Co</t>
  </si>
  <si>
    <t>Odele Ruter</t>
  </si>
  <si>
    <t>LEA-24552924-7-168299-VG</t>
  </si>
  <si>
    <t>Pamella Inger</t>
  </si>
  <si>
    <t>LRW-04746122-0-535661-1j</t>
  </si>
  <si>
    <t>Talia Ellif</t>
  </si>
  <si>
    <t>DVK-07855247-T-503047-e8</t>
  </si>
  <si>
    <t>Conny Daugherty</t>
  </si>
  <si>
    <t>GES-13967429-b-026038-rs</t>
  </si>
  <si>
    <t>Lissa Kristufek</t>
  </si>
  <si>
    <t>DBW-20217159-g-979741-e6</t>
  </si>
  <si>
    <t>Leon Tupie</t>
  </si>
  <si>
    <t>MEA-89771400-1-973246-Lw</t>
  </si>
  <si>
    <t>Kathie Donan</t>
  </si>
  <si>
    <t>JUL-95422920-V-676059-Ci</t>
  </si>
  <si>
    <t>Gabey Fautly</t>
  </si>
  <si>
    <t>IVR-44306419-E-961260-IB</t>
  </si>
  <si>
    <t>Cynthea Antuk</t>
  </si>
  <si>
    <t>RJK-83374527-5-133700-Wl</t>
  </si>
  <si>
    <t>Theobald Vittet</t>
  </si>
  <si>
    <t>ZAS-99014082-v-808903-x6</t>
  </si>
  <si>
    <t>Logan Soame</t>
  </si>
  <si>
    <t>KZD-19656570-w-700801-jr</t>
  </si>
  <si>
    <t>Law Zanardii</t>
  </si>
  <si>
    <t>GJN-80291113-S-213023-In</t>
  </si>
  <si>
    <t>Brook Adamovitch</t>
  </si>
  <si>
    <t>IAI-75234947-r-256473-ND</t>
  </si>
  <si>
    <t>Seth Baumler</t>
  </si>
  <si>
    <t>IUC-75788039-t-276917-ps</t>
  </si>
  <si>
    <t>Riki Winterscale</t>
  </si>
  <si>
    <t>BFI-26519774-t-345633-SV</t>
  </si>
  <si>
    <t>Barton Bresson</t>
  </si>
  <si>
    <t>EDC-84899610-U-434885-P4</t>
  </si>
  <si>
    <t>Amalee Dominguez</t>
  </si>
  <si>
    <t>BDM-29553773-X-309554-rP</t>
  </si>
  <si>
    <t>Miguelita Siebart</t>
  </si>
  <si>
    <t>NEV-86539118-b-705334-gu</t>
  </si>
  <si>
    <t>Idell Dalla</t>
  </si>
  <si>
    <t>SCF-96570366-Y-425343-mF</t>
  </si>
  <si>
    <t>Malissa Winstanley</t>
  </si>
  <si>
    <t>KJV-55231737-I-051428-qE</t>
  </si>
  <si>
    <t>Demeter Sille</t>
  </si>
  <si>
    <t>JMV-76817065-Q-749458-xI</t>
  </si>
  <si>
    <t>Perice Beeze</t>
  </si>
  <si>
    <t>CIS-34161675-g-176391-t3</t>
  </si>
  <si>
    <t>August Devanny</t>
  </si>
  <si>
    <t>IGT-37405815-W-845131-y1</t>
  </si>
  <si>
    <t>Isiahi Gudger</t>
  </si>
  <si>
    <t>RAB-71043458-H-387297-V8</t>
  </si>
  <si>
    <t>Karlik Dinneges</t>
  </si>
  <si>
    <t>DXY-84782537-A-356941-ke</t>
  </si>
  <si>
    <t>Darcey Pettican</t>
  </si>
  <si>
    <t>EKD-73377435-y-857135-oe</t>
  </si>
  <si>
    <t>Viola Guye</t>
  </si>
  <si>
    <t>RQU-36318421-9-736312-c6</t>
  </si>
  <si>
    <t>Rosamund Cheesman</t>
  </si>
  <si>
    <t>PEA-61141007-7-291445-H9</t>
  </si>
  <si>
    <t>Aeriel Scopham</t>
  </si>
  <si>
    <t>RJP-56873379-m-462077-Xa</t>
  </si>
  <si>
    <t>Farleigh Todarini</t>
  </si>
  <si>
    <t>ZVK-98639358-t-260329-yJ</t>
  </si>
  <si>
    <t>Dorothea Buss</t>
  </si>
  <si>
    <t>KCQ-63925588-r-979851-qD</t>
  </si>
  <si>
    <t>Casandra Lyte</t>
  </si>
  <si>
    <t>TTS-68549107-E-477842-PA</t>
  </si>
  <si>
    <t>Rosalia Albury</t>
  </si>
  <si>
    <t>RUQ-73029626-5-882473-W2</t>
  </si>
  <si>
    <t>Kaylee Lemmon</t>
  </si>
  <si>
    <t>JXU-82878031-g-557308-gP</t>
  </si>
  <si>
    <t>Dosi holmes</t>
  </si>
  <si>
    <t>MGN-32044906-Q-608224-U5</t>
  </si>
  <si>
    <t>Cathyleen Deacock</t>
  </si>
  <si>
    <t>PFX-27916947-7-976322-jJ</t>
  </si>
  <si>
    <t>Riley Featherstonhaugh</t>
  </si>
  <si>
    <t>UAR-87472717-W-528712-wT</t>
  </si>
  <si>
    <t>Clari Stow</t>
  </si>
  <si>
    <t>IIR-40747664-C-099432-lg</t>
  </si>
  <si>
    <t>Godwin Matthewes</t>
  </si>
  <si>
    <t>OLK-91805261-o-039093-BF</t>
  </si>
  <si>
    <t>Ainslee Nettleship</t>
  </si>
  <si>
    <t>VZX-90835210-B-385360-ve</t>
  </si>
  <si>
    <t>Ellis Fassbender</t>
  </si>
  <si>
    <t>ZBQ-54427116-b-293241-I4</t>
  </si>
  <si>
    <t>Elsie De Vile</t>
  </si>
  <si>
    <t>JVR-33665919-7-767660-bk</t>
  </si>
  <si>
    <t>Antoinette Martinson</t>
  </si>
  <si>
    <t>BKH-18169799-F-289044-kM</t>
  </si>
  <si>
    <t>Chucho Jerisch</t>
  </si>
  <si>
    <t>ASE-10507441-p-733578-vC</t>
  </si>
  <si>
    <t>Beret Pautot</t>
  </si>
  <si>
    <t>SXZ-17979676-D-804542-u1</t>
  </si>
  <si>
    <t>Cacilia Recke</t>
  </si>
  <si>
    <t>IRQ-98732140-x-246163-u9</t>
  </si>
  <si>
    <t>Morgana Phillipps</t>
  </si>
  <si>
    <t>VYN-99329481-s-526960-fK</t>
  </si>
  <si>
    <t>Abbe Giannini</t>
  </si>
  <si>
    <t>GCA-45775824-Z-766708-oe</t>
  </si>
  <si>
    <t>Godfrey Gilhespy</t>
  </si>
  <si>
    <t>AFX-00514708-l-344109-rs</t>
  </si>
  <si>
    <t>Sayres Clemes</t>
  </si>
  <si>
    <t>UEA-12565286-d-920730-rP</t>
  </si>
  <si>
    <t>Welsh Fleeman</t>
  </si>
  <si>
    <t>OPH-76338844-a-203716-ua</t>
  </si>
  <si>
    <t>Orbadiah Rittmeier</t>
  </si>
  <si>
    <t>YOV-86035737-B-301260-Gm</t>
  </si>
  <si>
    <t>Mikaela Plinck</t>
  </si>
  <si>
    <t>FKB-75746455-Q-982571-5G</t>
  </si>
  <si>
    <t>Bobbie Ortner</t>
  </si>
  <si>
    <t>OIO-82894261-A-356913-Ov</t>
  </si>
  <si>
    <t>Bernie Este</t>
  </si>
  <si>
    <t>MEG-76009743-G-323856-Ih</t>
  </si>
  <si>
    <t>Jen Casserly</t>
  </si>
  <si>
    <t>KST-76966059-6-259005-Mh</t>
  </si>
  <si>
    <t>Cora Blowen</t>
  </si>
  <si>
    <t>XBX-56168075-u-621037-ro</t>
  </si>
  <si>
    <t>Willy Bevington</t>
  </si>
  <si>
    <t>JWL-25203034-V-564503-E3</t>
  </si>
  <si>
    <t>Ermentrude Firebrace</t>
  </si>
  <si>
    <t>DZI-75924792-c-837725-GV</t>
  </si>
  <si>
    <t>Melonie Stanger</t>
  </si>
  <si>
    <t>ATM-26392355-W-905072-IC</t>
  </si>
  <si>
    <t>Daphna Frissell</t>
  </si>
  <si>
    <t>EKO-29840372-E-803347-mj</t>
  </si>
  <si>
    <t>Verney Harron</t>
  </si>
  <si>
    <t>GEN-16441878-l-552189-aP</t>
  </si>
  <si>
    <t>Beatrice Hammonds</t>
  </si>
  <si>
    <t>SBJ-65757662-v-618545-5Y</t>
  </si>
  <si>
    <t>Zorina Doveston</t>
  </si>
  <si>
    <t>BUV-28225880-J-463230-lv</t>
  </si>
  <si>
    <t>Zedekiah Skellington</t>
  </si>
  <si>
    <t>CXF-78317402-G-845121-QN</t>
  </si>
  <si>
    <t>Tiffany Eardley</t>
  </si>
  <si>
    <t>ZAL-57360035-K-406151-Pj</t>
  </si>
  <si>
    <t>Travus Daveley</t>
  </si>
  <si>
    <t>EQD-91051672-f-124572-3w</t>
  </si>
  <si>
    <t>Iain Gawen</t>
  </si>
  <si>
    <t>CPA-46128865-9-209839-FC</t>
  </si>
  <si>
    <t>Romain Claesens</t>
  </si>
  <si>
    <t>MWG-01433241-v-965934-gN</t>
  </si>
  <si>
    <t>Hill Backshall</t>
  </si>
  <si>
    <t>PRV-71806491-b-641635-fo</t>
  </si>
  <si>
    <t>Coralie Powter</t>
  </si>
  <si>
    <t>ETE-51334703-e-224134-wn</t>
  </si>
  <si>
    <t>Caryl Bartolic</t>
  </si>
  <si>
    <t>RLG-57065424-A-610713-Mh</t>
  </si>
  <si>
    <t>Jacinda Oels</t>
  </si>
  <si>
    <t>UKJ-55054017-H-074995-1R</t>
  </si>
  <si>
    <t>Fayre Ledger</t>
  </si>
  <si>
    <t>PIZ-46760480-i-520640-NX</t>
  </si>
  <si>
    <t>Sascha Clubbe</t>
  </si>
  <si>
    <t>JSY-76640523-o-887669-z8</t>
  </si>
  <si>
    <t>Frederick Ingleston</t>
  </si>
  <si>
    <t>AJS-66104291-n-166869-ZM</t>
  </si>
  <si>
    <t>Tobi O'Corr</t>
  </si>
  <si>
    <t>MBT-99664037-s-938143-FI</t>
  </si>
  <si>
    <t>Edita Ruddick</t>
  </si>
  <si>
    <t>OQO-11470811-V-171921-YL</t>
  </si>
  <si>
    <t>Papagena Dalliston</t>
  </si>
  <si>
    <t>DKR-05903852-X-802065-zy</t>
  </si>
  <si>
    <t>Jorrie Hinckesman</t>
  </si>
  <si>
    <t>ABD-18250411-a-121317-mv</t>
  </si>
  <si>
    <t>Malvina Scurman</t>
  </si>
  <si>
    <t>KIZ-67875746-K-841760-Ki</t>
  </si>
  <si>
    <t>Abigael Elsworth</t>
  </si>
  <si>
    <t>QJF-92324231-k-355666-6T</t>
  </si>
  <si>
    <t>Xenos Willows</t>
  </si>
  <si>
    <t>GRQ-27511423-d-216267-qv</t>
  </si>
  <si>
    <t>Bran Davio</t>
  </si>
  <si>
    <t>QKB-33903790-2-438647-fW</t>
  </si>
  <si>
    <t>Philippe Barraclough</t>
  </si>
  <si>
    <t>QKP-25904706-8-834938-55</t>
  </si>
  <si>
    <t>Mariel Christol</t>
  </si>
  <si>
    <t>FCC-79098157-i-414772-41</t>
  </si>
  <si>
    <t>Gerri Pipe</t>
  </si>
  <si>
    <t>YQY-02365457-i-222955-QG</t>
  </si>
  <si>
    <t>Gay Mephan</t>
  </si>
  <si>
    <t>VRD-42785356-J-520032-fJ</t>
  </si>
  <si>
    <t>Alexina Molder</t>
  </si>
  <si>
    <t>SBX-56838590-S-231590-3e</t>
  </si>
  <si>
    <t>Edgard Boultwood</t>
  </si>
  <si>
    <t>WIJ-87634961-N-434730-Kl</t>
  </si>
  <si>
    <t>Titos Bowen</t>
  </si>
  <si>
    <t>QLX-71960270-G-603584-2r</t>
  </si>
  <si>
    <t>Trent Deval</t>
  </si>
  <si>
    <t>PWH-65171046-e-656382-BM</t>
  </si>
  <si>
    <t>Caritta Grover</t>
  </si>
  <si>
    <t>HTY-74948397-m-661974-Zy</t>
  </si>
  <si>
    <t>Fiorenze Churm</t>
  </si>
  <si>
    <t>QAY-74436595-O-004994-KL</t>
  </si>
  <si>
    <t>Mirabelle Revitt</t>
  </si>
  <si>
    <t>MCN-36749957-L-979045-Qf</t>
  </si>
  <si>
    <t>Milt Quadling</t>
  </si>
  <si>
    <t>QQB-39694581-K-298754-lV</t>
  </si>
  <si>
    <t>Davita Newell</t>
  </si>
  <si>
    <t>QPT-12767674-K-926283-4i</t>
  </si>
  <si>
    <t>Pete Ames</t>
  </si>
  <si>
    <t>YLY-96773862-a-670318-Cw</t>
  </si>
  <si>
    <t>Dmitri Brotherton</t>
  </si>
  <si>
    <t>TYE-17834928-L-980570-36</t>
  </si>
  <si>
    <t>Melisandra Basso</t>
  </si>
  <si>
    <t>KCX-64762305-Z-387500-qA</t>
  </si>
  <si>
    <t>Sheffie Keilty</t>
  </si>
  <si>
    <t>XVH-65380419-b-948147-34</t>
  </si>
  <si>
    <t>Jacky Boyer</t>
  </si>
  <si>
    <t>SFK-10031888-3-463070-AY</t>
  </si>
  <si>
    <t>Kaela Eichmann</t>
  </si>
  <si>
    <t>GXB-51309242-0-040479-jT</t>
  </si>
  <si>
    <t>Lawry Pride</t>
  </si>
  <si>
    <t>YKY-17142942-q-290692-af</t>
  </si>
  <si>
    <t>Nananne Grunbaum</t>
  </si>
  <si>
    <t>QOU-16542228-L-288706-D7</t>
  </si>
  <si>
    <t>Dehlia Swire</t>
  </si>
  <si>
    <t>JVI-35479748-t-815163-AS</t>
  </si>
  <si>
    <t>Brana Staries</t>
  </si>
  <si>
    <t>FIG-75309158-y-093269-qa</t>
  </si>
  <si>
    <t>Staford Bellenie</t>
  </si>
  <si>
    <t>UCI-79130984-n-586266-9d</t>
  </si>
  <si>
    <t>Rick Jillins</t>
  </si>
  <si>
    <t>TTO-29536162-w-592652-b7</t>
  </si>
  <si>
    <t>Ethelred Iverson</t>
  </si>
  <si>
    <t>VDS-74111649-R-268812-8w</t>
  </si>
  <si>
    <t>Devin Capenor</t>
  </si>
  <si>
    <t>PDX-69318838-L-695279-Ui</t>
  </si>
  <si>
    <t>Fielding Haruard</t>
  </si>
  <si>
    <t>TPU-23764111-m-361929-lL</t>
  </si>
  <si>
    <t>Madelene Jelf</t>
  </si>
  <si>
    <t>GKX-77540608-z-440092-cJ</t>
  </si>
  <si>
    <t>Lexi Cabedo</t>
  </si>
  <si>
    <t>FLF-61445778-S-688354-uf</t>
  </si>
  <si>
    <t>Elijah Canfer</t>
  </si>
  <si>
    <t>NIX-20449749-c-632210-8v</t>
  </si>
  <si>
    <t>Nicole Bond</t>
  </si>
  <si>
    <t>BBK-73311770-g-613190-HU</t>
  </si>
  <si>
    <t>Bernadine Hurler</t>
  </si>
  <si>
    <t>CTH-65081774-a-009608-GO</t>
  </si>
  <si>
    <t>Imojean Norcliff</t>
  </si>
  <si>
    <t>OFO-16724720-o-362116-a6</t>
  </si>
  <si>
    <t>Melvyn Dowbekin</t>
  </si>
  <si>
    <t>FSR-14622679-s-177662-OD</t>
  </si>
  <si>
    <t>Kim Leneve</t>
  </si>
  <si>
    <t>JLM-06604450-X-543768-75</t>
  </si>
  <si>
    <t>Dianne Palfreman</t>
  </si>
  <si>
    <t>ZHN-49287192-d-448760-6O</t>
  </si>
  <si>
    <t>Eli Lewsie</t>
  </si>
  <si>
    <t>BUO-20317634-Y-488713-Li</t>
  </si>
  <si>
    <t>Shepherd Sayce</t>
  </si>
  <si>
    <t>MDD-96688683-f-437342-lR</t>
  </si>
  <si>
    <t>Sarge Di Maggio</t>
  </si>
  <si>
    <t>UKI-47609157-9-462377-2g</t>
  </si>
  <si>
    <t>Gwenneth Gladwish</t>
  </si>
  <si>
    <t>CLB-55361304-y-008470-kt</t>
  </si>
  <si>
    <t>Shandy Karpfen</t>
  </si>
  <si>
    <t>ELR-17839887-4-751631-PM</t>
  </si>
  <si>
    <t>Alika Charman</t>
  </si>
  <si>
    <t>BNL-06464420-0-074075-7V</t>
  </si>
  <si>
    <t>Berty Haggith</t>
  </si>
  <si>
    <t>TPH-61117003-X-293200-hY</t>
  </si>
  <si>
    <t>Analise Gronow</t>
  </si>
  <si>
    <t>XDD-27026134-N-446854-1b</t>
  </si>
  <si>
    <t>Ariela Trudgian</t>
  </si>
  <si>
    <t>AYY-74808434-O-713222-ox</t>
  </si>
  <si>
    <t>Abigale Dryden</t>
  </si>
  <si>
    <t>CCE-42464362-4-144675-A9</t>
  </si>
  <si>
    <t>Gabriela Walrond</t>
  </si>
  <si>
    <t>CAM-58916342-F-711643-aD</t>
  </si>
  <si>
    <t>Marybelle Verryan</t>
  </si>
  <si>
    <t>KXH-01630602-U-661444-OE</t>
  </si>
  <si>
    <t>Ajay Picheford</t>
  </si>
  <si>
    <t>EVH-42271423-a-351611-1X</t>
  </si>
  <si>
    <t>Hedda Faust</t>
  </si>
  <si>
    <t>FSH-72296049-A-364433-NF</t>
  </si>
  <si>
    <t>Muire Dibbs</t>
  </si>
  <si>
    <t>KAZ-87417511-a-434926-Bo</t>
  </si>
  <si>
    <t>Aguie Lobley</t>
  </si>
  <si>
    <t>NMZ-62761190-9-915761-vo</t>
  </si>
  <si>
    <t>Quintilla Beardow</t>
  </si>
  <si>
    <t>GTL-88777269-G-859191-oJ</t>
  </si>
  <si>
    <t>Nanice Youde</t>
  </si>
  <si>
    <t>NIK-54662872-N-600654-sk</t>
  </si>
  <si>
    <t>Chelsey Bucham</t>
  </si>
  <si>
    <t>GVE-13783647-z-159498-NF</t>
  </si>
  <si>
    <t>Winfred Salliss</t>
  </si>
  <si>
    <t>HZO-81279680-z-347023-yv</t>
  </si>
  <si>
    <t>Carlynne Duly</t>
  </si>
  <si>
    <t>YCE-84319673-b-839974-Hc</t>
  </si>
  <si>
    <t>Rozina Teece</t>
  </si>
  <si>
    <t>LWG-74509208-b-387527-Ty</t>
  </si>
  <si>
    <t>Pierrette Whiteside</t>
  </si>
  <si>
    <t>MIZ-26605485-b-557696-hm</t>
  </si>
  <si>
    <t>Gwendolen Stook</t>
  </si>
  <si>
    <t>RXC-01491518-6-442527-D7</t>
  </si>
  <si>
    <t>Merralee MacRanald</t>
  </si>
  <si>
    <t>DUA-51591433-G-527207-Ad</t>
  </si>
  <si>
    <t>Gar Athey</t>
  </si>
  <si>
    <t>EWC-08489930-X-025624-gE</t>
  </si>
  <si>
    <t>Raquel Prangley</t>
  </si>
  <si>
    <t>UNV-60540269-h-286000-MN</t>
  </si>
  <si>
    <t>Flori Rozier</t>
  </si>
  <si>
    <t>DUY-58837417-U-744781-Kb</t>
  </si>
  <si>
    <t>Marj Wantling</t>
  </si>
  <si>
    <t>TWL-97239547-K-098623-9n</t>
  </si>
  <si>
    <t>Whitman Hands</t>
  </si>
  <si>
    <t>TBS-84829260-y-283278-Oy</t>
  </si>
  <si>
    <t>Marian Wager</t>
  </si>
  <si>
    <t>XTG-35599707-3-858581-Fe</t>
  </si>
  <si>
    <t>Ber Stanion</t>
  </si>
  <si>
    <t>NVJ-33837534-k-499366-Yt</t>
  </si>
  <si>
    <t>Damiano Ing</t>
  </si>
  <si>
    <t>AAR-06190528-r-994754-PN</t>
  </si>
  <si>
    <t>Newton Hedderly</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</si>
  <si>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</si>
  <si>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</si>
  <si>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</si>
  <si>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</si>
  <si>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</si>
  <si>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</si>
  <si>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</si>
  <si>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</si>
  <si>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</si>
  <si>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</si>
  <si>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</si>
  <si>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</si>
  <si>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NKK-92305224-4-235582-TW</t>
  </si>
  <si>
    <t>Artemas Paprotny</t>
  </si>
  <si>
    <t>ULN-28539169-B-726097-cC</t>
  </si>
  <si>
    <t>Dode Scolli</t>
  </si>
  <si>
    <t>SNJ-91924234-T-863525-FT</t>
  </si>
  <si>
    <t>Emlynne Renshaw</t>
  </si>
  <si>
    <t>JGN-01522752-D-680673-kV</t>
  </si>
  <si>
    <t>Maudie Minard</t>
  </si>
  <si>
    <t>BYQ-12042014-o-741685-en</t>
  </si>
  <si>
    <t>Sallyanne Guilloton</t>
  </si>
  <si>
    <t>KYG-09258187-x-200454-pv</t>
  </si>
  <si>
    <t>Parrnell Jarlmann</t>
  </si>
  <si>
    <t>BQP-32943306-Q-622805-Nk</t>
  </si>
  <si>
    <t>Joceline Panchen</t>
  </si>
  <si>
    <t>FPC-41897025-R-713014-EK</t>
  </si>
  <si>
    <t>Dacia Storrie</t>
  </si>
  <si>
    <t>UPF-07862439-P-499221-co</t>
  </si>
  <si>
    <t>Blinnie Bettley</t>
  </si>
  <si>
    <t>DPI-58289230-P-676174-q4</t>
  </si>
  <si>
    <t>Matthus Hatchette</t>
  </si>
  <si>
    <t>LFV-08957086-f-837416-5B</t>
  </si>
  <si>
    <t>Dory Simenon</t>
  </si>
  <si>
    <t>GVU-99916459-2-612291-Xi</t>
  </si>
  <si>
    <t>Bliss Boays</t>
  </si>
  <si>
    <t>YYM-86407295-X-189012-4q</t>
  </si>
  <si>
    <t>Keely July</t>
  </si>
  <si>
    <t>IHC-76401978-4-282434-C1</t>
  </si>
  <si>
    <t>Bellina Stonebridge</t>
  </si>
  <si>
    <t>DUV-20617839-d-413416-QD</t>
  </si>
  <si>
    <t>Phaidra Rennard</t>
  </si>
  <si>
    <t>CQY-81924882-6-708364-L9</t>
  </si>
  <si>
    <t>Dixie Crinion</t>
  </si>
  <si>
    <t>NFJ-34468721-T-896240-KB</t>
  </si>
  <si>
    <t>Susanetta Cracknall</t>
  </si>
  <si>
    <t>XWB-17513753-9-785515-Li</t>
  </si>
  <si>
    <t>Anna-diana Aronson</t>
  </si>
  <si>
    <t>EFY-19503735-R-982990-Tx</t>
  </si>
  <si>
    <t>Belinda Grishaev</t>
  </si>
  <si>
    <t>CDQ-19867132-L-435023-sV</t>
  </si>
  <si>
    <t>Merrilee Radloff</t>
  </si>
  <si>
    <t>IFJ-07107473-V-085039-41</t>
  </si>
  <si>
    <t>Vaclav Mebes</t>
  </si>
  <si>
    <t>LLJ-25412683-1-149389-js</t>
  </si>
  <si>
    <t>Silvain De la Yglesia</t>
  </si>
  <si>
    <t>XIV-67013819-g-939649-8l</t>
  </si>
  <si>
    <t>Cherry Woodhall</t>
  </si>
  <si>
    <t>TLA-60105680-K-642464-ZJ</t>
  </si>
  <si>
    <t>Christopher Cluderay</t>
  </si>
  <si>
    <t>SQH-76771559-k-704867-Un</t>
  </si>
  <si>
    <t>Gina Kingerby</t>
  </si>
  <si>
    <t>CZP-35248402-w-764810-Re</t>
  </si>
  <si>
    <t>Maressa Mafham</t>
  </si>
  <si>
    <t>SVX-90920151-s-920030-Su</t>
  </si>
  <si>
    <t>Elva Hush</t>
  </si>
  <si>
    <t>PEZ-12968575-d-609281-VY</t>
  </si>
  <si>
    <t>Adolpho Jaulme</t>
  </si>
  <si>
    <t>ZWB-79863114-C-674403-2D</t>
  </si>
  <si>
    <t>Sibeal Machon</t>
  </si>
  <si>
    <t>FRJ-79026962-9-235736-7x</t>
  </si>
  <si>
    <t>Lulita Ailmer</t>
  </si>
  <si>
    <t>WMZ-23292945-H-851623-G9</t>
  </si>
  <si>
    <t>Vinni Prettyman</t>
  </si>
  <si>
    <t>VXQ-98025541-A-902940-0p</t>
  </si>
  <si>
    <t>Tracie Narup</t>
  </si>
  <si>
    <t>TVA-15131848-W-744350-eM</t>
  </si>
  <si>
    <t>Noami Pulver</t>
  </si>
  <si>
    <t>MPV-00095855-i-483514-CF</t>
  </si>
  <si>
    <t>Jimmie Smitheram</t>
  </si>
  <si>
    <t>ADU-42681150-W-083842-8Y</t>
  </si>
  <si>
    <t>Kelcie Dufton</t>
  </si>
  <si>
    <t>OYD-75910674-p-043075-cK</t>
  </si>
  <si>
    <t>Tatum Eamer</t>
  </si>
  <si>
    <t>WHK-41388619-d-289608-Jf</t>
  </si>
  <si>
    <t>Thom Binestead</t>
  </si>
  <si>
    <t>WDL-82741429-S-883663-KI</t>
  </si>
  <si>
    <t>Drusy Hanbridge</t>
  </si>
  <si>
    <t>XGC-16995217-L-495177-0j</t>
  </si>
  <si>
    <t>Donn Bartolini</t>
  </si>
  <si>
    <t>QGQ-31600755-w-709604-EN</t>
  </si>
  <si>
    <t>Rosina Hudghton</t>
  </si>
  <si>
    <t>XCU-04035608-1-846528-K2</t>
  </si>
  <si>
    <t>Jeremiah Hart</t>
  </si>
  <si>
    <t>VTO-37440563-c-154991-fl</t>
  </si>
  <si>
    <t>Lonny Keirle</t>
  </si>
  <si>
    <t>QEW-40132911-6-342343-0g</t>
  </si>
  <si>
    <t>Wood Beevor</t>
  </si>
  <si>
    <t>WVQ-45338381-H-407461-GI</t>
  </si>
  <si>
    <t>Edlin McAlroy</t>
  </si>
  <si>
    <t>GPH-15446433-I-775011-Rn</t>
  </si>
  <si>
    <t>Whitby Leving</t>
  </si>
  <si>
    <t>CVA-36762054-t-634959-eH</t>
  </si>
  <si>
    <t>Eleanora Myles</t>
  </si>
  <si>
    <t>JQI-25888787-R-539109-EP</t>
  </si>
  <si>
    <t>Krista Voase</t>
  </si>
  <si>
    <t>MDA-46074805-j-217558-ZV</t>
  </si>
  <si>
    <t>Rickie Scarlan</t>
  </si>
  <si>
    <t>FPM-30773514-Q-041294-iS</t>
  </si>
  <si>
    <t>Lorrayne Gutowski</t>
  </si>
  <si>
    <t>KEL-42264422-d-733637-8o</t>
  </si>
  <si>
    <t>Gerhardine Dellar</t>
  </si>
  <si>
    <t>UUC-48888917-5-255838-TV</t>
  </si>
  <si>
    <t>Sarena Stickney</t>
  </si>
  <si>
    <t>CDX-52015494-3-207659-d5</t>
  </si>
  <si>
    <t>Kennith Blinerman</t>
  </si>
  <si>
    <t>KMY-17294538-F-782697-U7</t>
  </si>
  <si>
    <t>Montague Blazejewski</t>
  </si>
  <si>
    <t>BIS-88946462-N-262899-kv</t>
  </si>
  <si>
    <t>Dan Eastlake</t>
  </si>
  <si>
    <t>XKD-95125781-b-551378-9d</t>
  </si>
  <si>
    <t>Kippy Grubey</t>
  </si>
  <si>
    <t>KWL-89603715-K-284374-rU</t>
  </si>
  <si>
    <t>Jayson Cutbush</t>
  </si>
  <si>
    <t>OTQ-12687835-6-517705-LQ</t>
  </si>
  <si>
    <t>Deonne Kingett</t>
  </si>
  <si>
    <t>YSC-47662552-y-255383-jF</t>
  </si>
  <si>
    <t>Carly Crosham</t>
  </si>
  <si>
    <t>AWX-02161017-H-204005-kV</t>
  </si>
  <si>
    <t>Bibbye Ramos</t>
  </si>
  <si>
    <t>ILN-86006395-M-163579-Jd</t>
  </si>
  <si>
    <t>Burk Shellibeer</t>
  </si>
  <si>
    <t>ESB-61921345-9-293294-31</t>
  </si>
  <si>
    <t>Georgena McNess</t>
  </si>
  <si>
    <t>IBS-61993795-N-243382-j4</t>
  </si>
  <si>
    <t>Stephannie Burkman</t>
  </si>
  <si>
    <t>CTB-12105059-4-436539-tO</t>
  </si>
  <si>
    <t>Darelle Barhams</t>
  </si>
  <si>
    <t>YXK-02957693-s-352955-ds</t>
  </si>
  <si>
    <t>Eartha Tenaunt</t>
  </si>
  <si>
    <t>PGO-40376122-6-142799-ee</t>
  </si>
  <si>
    <t>Isiahi Croson</t>
  </si>
  <si>
    <t>ILS-14266311-f-038187-js</t>
  </si>
  <si>
    <t>Thorin Bauser</t>
  </si>
  <si>
    <t>IRJ-15701446-a-610119-Kq</t>
  </si>
  <si>
    <t>Bernie Blench</t>
  </si>
  <si>
    <t>LBV-83852942-m-947660-sP</t>
  </si>
  <si>
    <t>Sunny Olliff</t>
  </si>
  <si>
    <t>VUI-98411389-Y-092520-SM</t>
  </si>
  <si>
    <t>Alvina Biggar</t>
  </si>
  <si>
    <t>WYP-80490078-G-946974-dZ</t>
  </si>
  <si>
    <t>Ricki Portman</t>
  </si>
  <si>
    <t>ENY-61711682-t-339318-sQ</t>
  </si>
  <si>
    <t>Harlie McVane</t>
  </si>
  <si>
    <t>GZP-84470323-a-738229-QO</t>
  </si>
  <si>
    <t>Oona Bourthoumieux</t>
  </si>
  <si>
    <t>NXV-20377146-S-462989-eq</t>
  </si>
  <si>
    <t>Olia Hanhard</t>
  </si>
  <si>
    <t>VKI-84265181-V-587464-u2</t>
  </si>
  <si>
    <t>Hiram Brellin</t>
  </si>
  <si>
    <t>AED-56501249-l-944128-FI</t>
  </si>
  <si>
    <t>Emilia Towndrow</t>
  </si>
  <si>
    <t>VSO-96797120-F-260041-Gi</t>
  </si>
  <si>
    <t>Al Spaice</t>
  </si>
  <si>
    <t>KRD-59600351-N-866646-ui</t>
  </si>
  <si>
    <t>Lyle Cockrem</t>
  </si>
  <si>
    <t>NWF-95713585-T-120101-0g</t>
  </si>
  <si>
    <t>Bill Nazer</t>
  </si>
  <si>
    <t>UQJ-60157299-k-828320-XN</t>
  </si>
  <si>
    <t>Garvin Busk</t>
  </si>
  <si>
    <t>ICP-23194739-0-835355-F9</t>
  </si>
  <si>
    <t>Sheffield Barlee</t>
  </si>
  <si>
    <t>FHF-39661871-o-679470-RD</t>
  </si>
  <si>
    <t>Leland Santhouse</t>
  </si>
  <si>
    <t>ZXL-85539035-D-151786-FT</t>
  </si>
  <si>
    <t>Trix Manville</t>
  </si>
  <si>
    <t>JBB-16682169-j-517732-Cm</t>
  </si>
  <si>
    <t>Ringo Biddwell</t>
  </si>
  <si>
    <t>ZOL-44004943-I-520819-y1</t>
  </si>
  <si>
    <t>Gunner Corsor</t>
  </si>
  <si>
    <t>QLN-50716167-P-146237-h3</t>
  </si>
  <si>
    <t>Tomaso Danielkiewicz</t>
  </si>
  <si>
    <t>ZRP-72984623-Y-498254-Rd</t>
  </si>
  <si>
    <t>Iris Hutcheons</t>
  </si>
  <si>
    <t>LCB-04599333-v-550569-5D</t>
  </si>
  <si>
    <t>Ives Pflieger</t>
  </si>
  <si>
    <t>KCG-42727650-7-288735-i9</t>
  </si>
  <si>
    <t>Carlyle Skamal</t>
  </si>
  <si>
    <t>GVF-32974887-H-275290-ze</t>
  </si>
  <si>
    <t>Karilynn Jowle</t>
  </si>
  <si>
    <t>YGT-34619614-k-558030-hg</t>
  </si>
  <si>
    <t>Aurlie Konzelmann</t>
  </si>
  <si>
    <t>GTD-14732661-r-427030-3u</t>
  </si>
  <si>
    <t>Blinny Collyer</t>
  </si>
  <si>
    <t>DDJ-86388092-C-758391-q8</t>
  </si>
  <si>
    <t>Halsy Jersch</t>
  </si>
  <si>
    <t>VOG-26770762-y-151638-yP</t>
  </si>
  <si>
    <t>Kennie Hamnett</t>
  </si>
  <si>
    <t>SMZ-54865658-x-550765-uo</t>
  </si>
  <si>
    <t>Fletcher Wintringham</t>
  </si>
  <si>
    <t>VKC-17964481-Z-804996-LU</t>
  </si>
  <si>
    <t>Charita Trustie</t>
  </si>
  <si>
    <t>NHC-55045577-g-000921-q1</t>
  </si>
  <si>
    <t>Jermayne Behling</t>
  </si>
  <si>
    <t>HIM-56952161-n-535732-YP</t>
  </si>
  <si>
    <t>Christal Andrea</t>
  </si>
  <si>
    <t>ZEP-44077750-S-212855-9F</t>
  </si>
  <si>
    <t>Aimee Ellsworthe</t>
  </si>
  <si>
    <t>KSP-11945038-h-845189-qx</t>
  </si>
  <si>
    <t>Ailyn Cubin</t>
  </si>
  <si>
    <t>XQZ-23961043-1-207668-VV</t>
  </si>
  <si>
    <t>Trude Wilhelmy</t>
  </si>
  <si>
    <t>ATI-39195434-3-382861-QH</t>
  </si>
  <si>
    <t>Humberto Doggerell</t>
  </si>
  <si>
    <t>JVR-18484694-x-910289-dd</t>
  </si>
  <si>
    <t>Shalom MacLaughlin</t>
  </si>
  <si>
    <t>ZMA-53922057-w-260695-lh</t>
  </si>
  <si>
    <t>Hew Ruggiero</t>
  </si>
  <si>
    <t>LXU-21068821-d-815211-s0</t>
  </si>
  <si>
    <t>Conrade Erley</t>
  </si>
  <si>
    <t>POJ-42964324-w-410159-Cv</t>
  </si>
  <si>
    <t>Ermina Defond</t>
  </si>
  <si>
    <t>UNO-23960579-n-693404-fR</t>
  </si>
  <si>
    <t>Gary Seiffert</t>
  </si>
  <si>
    <t>ECQ-77209527-M-782148-ss</t>
  </si>
  <si>
    <t>Celisse Morsley</t>
  </si>
  <si>
    <t>BCT-70345475-i-573229-Iz</t>
  </si>
  <si>
    <t>Stanford Egdell</t>
  </si>
  <si>
    <t>XPL-95281849-6-407851-V8</t>
  </si>
  <si>
    <t>Cazzie Itskovitz</t>
  </si>
  <si>
    <t>IVN-72516076-V-322314-HG</t>
  </si>
  <si>
    <t>Aguste Aird</t>
  </si>
  <si>
    <t>BYR-97829165-i-532963-GG</t>
  </si>
  <si>
    <t>Enrique Hasnip</t>
  </si>
  <si>
    <t>DXY-33978710-k-043789-fW</t>
  </si>
  <si>
    <t>Basilio Krienke</t>
  </si>
  <si>
    <t>AUA-42631794-R-335703-dY</t>
  </si>
  <si>
    <t>Cesaro Book</t>
  </si>
  <si>
    <t>TDY-84661365-0-863643-fs</t>
  </si>
  <si>
    <t>Lainey Lankester</t>
  </si>
  <si>
    <t>BVY-30297231-z-559957-SN</t>
  </si>
  <si>
    <t>Hortensia Tramel</t>
  </si>
  <si>
    <t>TPI-14985257-f-368004-Nj</t>
  </si>
  <si>
    <t>Niels Oran</t>
  </si>
  <si>
    <t>WVO-75941811-R-301504-lD</t>
  </si>
  <si>
    <t>Sharai Cabrales</t>
  </si>
  <si>
    <t>MYE-38727215-x-647729-CQ</t>
  </si>
  <si>
    <t>Giovanni Grelik</t>
  </si>
  <si>
    <t>QRJ-74339779-T-313801-mX</t>
  </si>
  <si>
    <t>Rosabella Tathacott</t>
  </si>
  <si>
    <t>HRH-05097299-Q-166795-xj</t>
  </si>
  <si>
    <t>Loria Trevino</t>
  </si>
  <si>
    <t>GEE-78015533-b-244085-bO</t>
  </si>
  <si>
    <t>Bird Tatteshall</t>
  </si>
  <si>
    <t>EIS-00419493-B-554202-cd</t>
  </si>
  <si>
    <t>Sherman Verry</t>
  </si>
  <si>
    <t>TGX-39786523-B-914698-IO</t>
  </si>
  <si>
    <t>Daphna Fronzek</t>
  </si>
  <si>
    <t>NIA-09666188-9-750273-An</t>
  </si>
  <si>
    <t>Tam Scardifield</t>
  </si>
  <si>
    <t>IEQ-36753959-5-121861-W5</t>
  </si>
  <si>
    <t>Zebulen Norcutt</t>
  </si>
  <si>
    <t>GST-03399556-B-133827-Fp</t>
  </si>
  <si>
    <t>Mei Aulsford</t>
  </si>
  <si>
    <t>TCI-60408199-b-435843-Ks</t>
  </si>
  <si>
    <t>Jonas Stuchburie</t>
  </si>
  <si>
    <t>TKL-40832466-B-038536-6k</t>
  </si>
  <si>
    <t>Pavlov Habbin</t>
  </si>
  <si>
    <t>YYJ-41258904-V-349868-94</t>
  </si>
  <si>
    <t>Devondra Jewks</t>
  </si>
  <si>
    <t>MQE-57166083-K-592742-PJ</t>
  </si>
  <si>
    <t>Barbi Splain</t>
  </si>
  <si>
    <t>ZWY-23665823-K-527323-yx</t>
  </si>
  <si>
    <t>Enrichetta Rentoll</t>
  </si>
  <si>
    <t>GYQ-53372050-s-678253-vL</t>
  </si>
  <si>
    <t>Ruby Bengough</t>
  </si>
  <si>
    <t>NZR-66018790-z-374711-Tk</t>
  </si>
  <si>
    <t>Shanon Naisbit</t>
  </si>
  <si>
    <t>XJC-14432880-f-550929-oR</t>
  </si>
  <si>
    <t>Rayna Angliss</t>
  </si>
  <si>
    <t>GLW-87517540-F-109052-OW</t>
  </si>
  <si>
    <t>Bar Bolte</t>
  </si>
  <si>
    <t>DYM-00265782-5-453749-hk</t>
  </si>
  <si>
    <t>Concordia Lowis</t>
  </si>
  <si>
    <t>PFF-82029131-0-372578-38</t>
  </si>
  <si>
    <t>Carmine Teasdale</t>
  </si>
  <si>
    <t>LBY-64043321-K-246992-j8</t>
  </si>
  <si>
    <t>Avis Auten</t>
  </si>
  <si>
    <t>GCA-96192234-4-705891-1k</t>
  </si>
  <si>
    <t>Nola Hathorn</t>
  </si>
  <si>
    <t>IOC-07848172-H-573360-Gb</t>
  </si>
  <si>
    <t>Yurik Ravens</t>
  </si>
  <si>
    <t>YNY-33414088-5-855259-6q</t>
  </si>
  <si>
    <t>Thacher Blackburn</t>
  </si>
  <si>
    <t>EIR-70793489-d-063234-U7</t>
  </si>
  <si>
    <t>Morley Cardon</t>
  </si>
  <si>
    <t>GHP-19466594-B-608544-D7</t>
  </si>
  <si>
    <t>Dinah Threlkeld</t>
  </si>
  <si>
    <t>JLD-10771699-Q-345783-RO</t>
  </si>
  <si>
    <t>Hasty Yeowell</t>
  </si>
  <si>
    <t>WEK-67839183-d-860434-CJ</t>
  </si>
  <si>
    <t>August Chanter</t>
  </si>
  <si>
    <t>KXA-52564623-e-873769-v3</t>
  </si>
  <si>
    <t>Kain Couldwell</t>
  </si>
  <si>
    <t>RFV-27096390-c-499469-Ws</t>
  </si>
  <si>
    <t>Nolana Spain-Gower</t>
  </si>
  <si>
    <t>FLY-11190622-s-920460-3e</t>
  </si>
  <si>
    <t>Nelson Petrakov</t>
  </si>
  <si>
    <t>YOR-83509803-K-082276-ON</t>
  </si>
  <si>
    <t>Lynsey Crenage</t>
  </si>
  <si>
    <t>RTN-48958901-J-277077-Dw</t>
  </si>
  <si>
    <t>Raquel Gyorgy</t>
  </si>
  <si>
    <t>YVU-96113611-n-109851-sE</t>
  </si>
  <si>
    <t>Sybille Revel</t>
  </si>
  <si>
    <t>DRZ-83508014-G-034247-Qg</t>
  </si>
  <si>
    <t>Merry Hellwing</t>
  </si>
  <si>
    <t>ZSJ-56950522-1-686664-eb</t>
  </si>
  <si>
    <t>Jakob Smees</t>
  </si>
  <si>
    <t>EEC-61981723-9-909051-Mc</t>
  </si>
  <si>
    <t>Sherwin Francescotti</t>
  </si>
  <si>
    <t>UNQ-47670451-C-821150-TN</t>
  </si>
  <si>
    <t>Phyllida Fibbens</t>
  </si>
  <si>
    <t>DNQ-32632766-p-894232-3k</t>
  </si>
  <si>
    <t>Verina Ashbridge</t>
  </si>
  <si>
    <t>CUF-99612694-V-905935-As</t>
  </si>
  <si>
    <t>Gibbie Aldersea</t>
  </si>
  <si>
    <t>HVK-49289015-Z-750620-uI</t>
  </si>
  <si>
    <t>Ursula Whyte</t>
  </si>
  <si>
    <t>VQQ-35748833-j-062623-RN</t>
  </si>
  <si>
    <t>Alvin Mariette</t>
  </si>
  <si>
    <t>AML-23654090-i-700834-zx</t>
  </si>
  <si>
    <t>Paula Fippe</t>
  </si>
  <si>
    <t>NYU-75071221-1-326108-Ud</t>
  </si>
  <si>
    <t>Stephannie Huntress</t>
  </si>
  <si>
    <t>CYW-46341379-J-876897-1A</t>
  </si>
  <si>
    <t>Hartwell Bruckmann</t>
  </si>
  <si>
    <t>SQK-53159607-Z-443240-mZ</t>
  </si>
  <si>
    <t>Gale Ingerman</t>
  </si>
  <si>
    <t>BDO-44791215-5-115365-lf</t>
  </si>
  <si>
    <t>Sargent Dionisetti</t>
  </si>
  <si>
    <t>HUK-49686848-U-929206-xR</t>
  </si>
  <si>
    <t>Thain Death</t>
  </si>
  <si>
    <t>ZAN-71431502-e-292911-oi</t>
  </si>
  <si>
    <t>Donna Worsom</t>
  </si>
  <si>
    <t>WYB-42775507-D-013934-0y</t>
  </si>
  <si>
    <t>Germain Oakley</t>
  </si>
  <si>
    <t>TQG-49541523-y-322666-U3</t>
  </si>
  <si>
    <t>Eleen Ethridge</t>
  </si>
  <si>
    <t>ECI-43409430-x-089371-nN</t>
  </si>
  <si>
    <t>Geoffry Gollin</t>
  </si>
  <si>
    <t>SXV-23812369-b-159375-4q</t>
  </si>
  <si>
    <t>Berthe Vanichkov</t>
  </si>
  <si>
    <t>HBP-16228799-T-680376-EV</t>
  </si>
  <si>
    <t>Mady Reilingen</t>
  </si>
  <si>
    <t>SZZ-27981026-I-497674-Re</t>
  </si>
  <si>
    <t>Mathe Dulwitch</t>
  </si>
  <si>
    <t>VYL-95687113-g-769695-1C</t>
  </si>
  <si>
    <t>Arch Ebbutt</t>
  </si>
  <si>
    <t>LVS-27325367-Q-676886-qF</t>
  </si>
  <si>
    <t>Celestyna Kirkbride</t>
  </si>
  <si>
    <t>TEF-08015896-Y-283143-PL</t>
  </si>
  <si>
    <t>Wilbert Koch</t>
  </si>
  <si>
    <t>OWH-10741150-Z-606117-yl</t>
  </si>
  <si>
    <t>Muriel Ebenezer</t>
  </si>
  <si>
    <t>EEC-49914371-0-668619-w5</t>
  </si>
  <si>
    <t>Yolanthe McTerrelly</t>
  </si>
  <si>
    <t>FQN-56634439-S-356661-m5</t>
  </si>
  <si>
    <t>Elane Elby</t>
  </si>
  <si>
    <t>HKC-15851112-r-812320-Sl</t>
  </si>
  <si>
    <t>Serena Sutterfield</t>
  </si>
  <si>
    <t>VEY-44200511-V-671319-we</t>
  </si>
  <si>
    <t>Jase D'Agostino</t>
  </si>
  <si>
    <t>XSH-06466455-B-132012-jR</t>
  </si>
  <si>
    <t>Dev Felkin</t>
  </si>
  <si>
    <t>VZR-57327537-r-753947-Al</t>
  </si>
  <si>
    <t>Ephrem Bilney</t>
  </si>
  <si>
    <t>KDJ-56392447-R-867966-Ea</t>
  </si>
  <si>
    <t>Hilda Lube</t>
  </si>
  <si>
    <t>WEU-08389400-d-647484-9s</t>
  </si>
  <si>
    <t>Jacinthe Burmaster</t>
  </si>
  <si>
    <t>DZZ-32479801-4-088737-by</t>
  </si>
  <si>
    <t>Walliw Sivorn</t>
  </si>
  <si>
    <t>BTW-94000813-R-733175-Ez</t>
  </si>
  <si>
    <t>Barris Kellog</t>
  </si>
  <si>
    <t>MFY-59354697-d-984936-Um</t>
  </si>
  <si>
    <t>Dimitry Guerner</t>
  </si>
  <si>
    <t>NLX-30415439-1-421319-v1</t>
  </si>
  <si>
    <t>Quincy Tumielli</t>
  </si>
  <si>
    <t>CWJ-87296888-b-340415-Ar</t>
  </si>
  <si>
    <t>Lolita Burborough</t>
  </si>
  <si>
    <t>RGI-99512486-P-582810-MC</t>
  </si>
  <si>
    <t>Nichol Huortic</t>
  </si>
  <si>
    <t>JTB-60534501-2-692825-So</t>
  </si>
  <si>
    <t>Jemimah Bunning</t>
  </si>
  <si>
    <t>RUA-80279163-T-770287-W3</t>
  </si>
  <si>
    <t>Anna-maria Collingworth</t>
  </si>
  <si>
    <t>CIA-13964665-x-056551-zq</t>
  </si>
  <si>
    <t>Gregorius Vedyaev</t>
  </si>
  <si>
    <t>TOM-92155824-3-282133-1a</t>
  </si>
  <si>
    <t>Wilden Hulett</t>
  </si>
  <si>
    <t>MHK-96525730-V-838330-LZ</t>
  </si>
  <si>
    <t>Vic Headech</t>
  </si>
  <si>
    <t>AGF-46998992-Z-490162-dT</t>
  </si>
  <si>
    <t>Frasco Chifney</t>
  </si>
  <si>
    <t>NAI-71014065-F-070492-9Z</t>
  </si>
  <si>
    <t>Zechariah Fellon</t>
  </si>
  <si>
    <t>MMH-90405725-P-322926-2r</t>
  </si>
  <si>
    <t>Genovera Panketh</t>
  </si>
  <si>
    <t>HWK-37622431-t-661123-LN</t>
  </si>
  <si>
    <t>Robby Gooble</t>
  </si>
  <si>
    <t>FNS-79418157-c-319915-jg</t>
  </si>
  <si>
    <t>Inez Piff</t>
  </si>
  <si>
    <t>LJA-36545163-T-279997-HY</t>
  </si>
  <si>
    <t>Adan Pierri</t>
  </si>
  <si>
    <t>CJA-99927159-J-589802-GT</t>
  </si>
  <si>
    <t>Horten Seabrook</t>
  </si>
  <si>
    <t>OPT-87998291-3-492526-Dr</t>
  </si>
  <si>
    <t>Rudolfo Gellert</t>
  </si>
  <si>
    <t>ZES-04151957-T-391533-cn</t>
  </si>
  <si>
    <t>Verla Barbisch</t>
  </si>
  <si>
    <t>BSX-61681317-P-290945-DE</t>
  </si>
  <si>
    <t>Pris Cashell</t>
  </si>
  <si>
    <t>JRM-67504019-2-595442-ZT</t>
  </si>
  <si>
    <t>Ainslie Goodby</t>
  </si>
  <si>
    <t>TMX-53113405-6-320689-d3</t>
  </si>
  <si>
    <t>Tilly Wain</t>
  </si>
  <si>
    <t>HWA-47186420-b-881029-XU</t>
  </si>
  <si>
    <t>Fredra Bulleyn</t>
  </si>
  <si>
    <t>VER-33175236-i-986412-Xd</t>
  </si>
  <si>
    <t>Raphaela Hanshawe</t>
  </si>
  <si>
    <t>WAI-57666293-6-309317-0l</t>
  </si>
  <si>
    <t>Burty Kondratenya</t>
  </si>
  <si>
    <t>RZO-48014583-z-973172-9q</t>
  </si>
  <si>
    <t>Leeanne Daviot</t>
  </si>
  <si>
    <t>FAP-41820846-M-722864-ul</t>
  </si>
  <si>
    <t>Binny Aldiss</t>
  </si>
  <si>
    <t>HAI-42442294-g-392365-NJ</t>
  </si>
  <si>
    <t>Auroora Foulstone</t>
  </si>
  <si>
    <t>QTF-30795962-L-744521-dD</t>
  </si>
  <si>
    <t>Cynthie Bucksey</t>
  </si>
  <si>
    <t>YCF-39058139-g-824121-6L</t>
  </si>
  <si>
    <t>Marcus Jansen</t>
  </si>
  <si>
    <t>BIQ-61592222-l-847188-9w</t>
  </si>
  <si>
    <t>Kit Cahalin</t>
  </si>
  <si>
    <t>DMW-14727584-b-685740-Af</t>
  </si>
  <si>
    <t>Carleton Aisman</t>
  </si>
  <si>
    <t>RLM-06809283-l-448594-mx</t>
  </si>
  <si>
    <t>Bobina De Bruijn</t>
  </si>
  <si>
    <t>KRC-98350111-C-657248-3A</t>
  </si>
  <si>
    <t>Nathanil Stallworth</t>
  </si>
  <si>
    <t>DJG-19251992-r-273653-G3</t>
  </si>
  <si>
    <t>Deonne Blackader</t>
  </si>
  <si>
    <t>YHF-30620030-I-167295-Qm</t>
  </si>
  <si>
    <t>Marcel Pattingson</t>
  </si>
  <si>
    <t>EOY-02538665-c-843879-mw</t>
  </si>
  <si>
    <t>Bard Skeete</t>
  </si>
  <si>
    <t>VIQ-44416700-u-574980-vW</t>
  </si>
  <si>
    <t>Tremayne Stanmore</t>
  </si>
  <si>
    <t>WDS-15553696-p-262714-LM</t>
  </si>
  <si>
    <t>Tammy MacCorley</t>
  </si>
  <si>
    <t>TSF-39873627-d-446642-31</t>
  </si>
  <si>
    <t>Riley Bloor</t>
  </si>
  <si>
    <t>SZB-49771976-5-650406-cO</t>
  </si>
  <si>
    <t>Betteanne Sabati</t>
  </si>
  <si>
    <t>KGA-72438471-S-928859-0L</t>
  </si>
  <si>
    <t>Roman Mc Caughen</t>
  </si>
  <si>
    <t>QAZ-32670353-j-362541-F3</t>
  </si>
  <si>
    <t>Fitzgerald Lagneaux</t>
  </si>
  <si>
    <t>TMT-10220538-n-392663-aH</t>
  </si>
  <si>
    <t>Carlie Stiant</t>
  </si>
  <si>
    <t>RKL-08806509-V-750967-cO</t>
  </si>
  <si>
    <t>Ibby Kreutzer</t>
  </si>
  <si>
    <t>NRP-77535710-u-625855-Ll</t>
  </si>
  <si>
    <t>Querida Manolov</t>
  </si>
  <si>
    <t>TOM-93445493-k-232007-8S</t>
  </si>
  <si>
    <t>Stavro Mc Grath</t>
  </si>
  <si>
    <t>NLB-47831985-p-821415-4W</t>
  </si>
  <si>
    <t>Dylan Tuckett</t>
  </si>
  <si>
    <t>EAZ-11767879-t-454646-Wo</t>
  </si>
  <si>
    <t>Peterus Baxstare</t>
  </si>
  <si>
    <t>DSO-39303765-T-406341-vL</t>
  </si>
  <si>
    <t>Frazer Barford</t>
  </si>
  <si>
    <t>KHZ-81281593-V-004850-k0</t>
  </si>
  <si>
    <t>Elsbeth Trundler</t>
  </si>
  <si>
    <t>ZYS-93206981-6-848913-z9</t>
  </si>
  <si>
    <t>Scott Wolffers</t>
  </si>
  <si>
    <t>AYL-03390488-H-675154-cl</t>
  </si>
  <si>
    <t>Goldi Kleingrub</t>
  </si>
  <si>
    <t>UXH-07400768-A-801321-4H</t>
  </si>
  <si>
    <t>Cyndia Standfield</t>
  </si>
  <si>
    <t>ERL-88610584-A-629917-L5</t>
  </si>
  <si>
    <t>Pyotr Sawdy</t>
  </si>
  <si>
    <t>OWT-49378765-4-312972-cA</t>
  </si>
  <si>
    <t>Emmalyn Postlewhite</t>
  </si>
  <si>
    <t>UCV-43179602-G-176583-Rg</t>
  </si>
  <si>
    <t>Barr Abbis</t>
  </si>
  <si>
    <t>OXH-50716957-5-065960-PD</t>
  </si>
  <si>
    <t>Solly Bengefield</t>
  </si>
  <si>
    <t>UJW-96631968-q-440750-o1</t>
  </si>
  <si>
    <t>Merrielle McCaw</t>
  </si>
  <si>
    <t>LCT-88021104-d-367583-i1</t>
  </si>
  <si>
    <t>Marchall Shankle</t>
  </si>
  <si>
    <t>XPY-67677469-n-637757-r1</t>
  </si>
  <si>
    <t>Gannon Purser</t>
  </si>
  <si>
    <t>QGP-07268850-b-135978-nI</t>
  </si>
  <si>
    <t>Phebe Pragnell</t>
  </si>
  <si>
    <t>MNB-08428100-J-315319-Wq</t>
  </si>
  <si>
    <t>Desirae Orneblow</t>
  </si>
  <si>
    <t>YTI-56629827-T-957956-f7</t>
  </si>
  <si>
    <t>Chancey Locket</t>
  </si>
  <si>
    <t>DOY-26333254-S-318815-nZ</t>
  </si>
  <si>
    <t>Archy Airds</t>
  </si>
  <si>
    <t>SEA-52364378-x-920064-zp</t>
  </si>
  <si>
    <t>Tiebout Huck</t>
  </si>
  <si>
    <t>XTZ-71558788-0-490919-XO</t>
  </si>
  <si>
    <t>Olav Pockey</t>
  </si>
  <si>
    <t>PQA-26199175-F-049887-rk</t>
  </si>
  <si>
    <t>Anetta Tankin</t>
  </si>
  <si>
    <t>ASW-57633752-H-982847-fp</t>
  </si>
  <si>
    <t>Vonny MacGow</t>
  </si>
  <si>
    <t>AAD-91253539-C-305338-wj</t>
  </si>
  <si>
    <t>Shelbi Baiss</t>
  </si>
  <si>
    <t>NPD-37285977-J-502581-1N</t>
  </si>
  <si>
    <t>Jim Woodruffe</t>
  </si>
  <si>
    <t>TCJ-31702634-U-358626-BL</t>
  </si>
  <si>
    <t>Griswold Maier</t>
  </si>
  <si>
    <t>HVN-46368736-R-962856-rI</t>
  </si>
  <si>
    <t>Edita Guys</t>
  </si>
  <si>
    <t>VIM-30963100-B-388860-SE</t>
  </si>
  <si>
    <t>Sharl Erangy</t>
  </si>
  <si>
    <t>LWO-22413782-p-539153-68</t>
  </si>
  <si>
    <t>Marijn Bruty</t>
  </si>
  <si>
    <t>AHG-72040808-J-703860-co</t>
  </si>
  <si>
    <t>Loreen Lander</t>
  </si>
  <si>
    <t>MRZ-90272151-7-294277-bh</t>
  </si>
  <si>
    <t>Elna Hawyes</t>
  </si>
  <si>
    <t>ANC-58579388-d-175168-pT</t>
  </si>
  <si>
    <t>Cassandra Weatherburn</t>
  </si>
  <si>
    <t>IJI-13570280-7-805246-7d</t>
  </si>
  <si>
    <t>Brandi Lasslett</t>
  </si>
  <si>
    <t>GYE-47196827-B-322770-m7</t>
  </si>
  <si>
    <t>Maximilian Paxton</t>
  </si>
  <si>
    <t>KLO-39433807-s-817362-zI</t>
  </si>
  <si>
    <t>Emalia Boyd</t>
  </si>
  <si>
    <t>KJG-25668692-c-436357-po</t>
  </si>
  <si>
    <t>Margaret Tankus</t>
  </si>
  <si>
    <t>YFG-18944314-P-046438-6C</t>
  </si>
  <si>
    <t>Malinda Bidgood</t>
  </si>
  <si>
    <t>AJC-00720232-M-611257-4b</t>
  </si>
  <si>
    <t>Mattias Rignold</t>
  </si>
  <si>
    <t>KNJ-17440271-b-703768-yG</t>
  </si>
  <si>
    <t>Tracee Creek</t>
  </si>
  <si>
    <t>VRG-47816139-p-246831-Cc</t>
  </si>
  <si>
    <t>Donall Malacrida</t>
  </si>
  <si>
    <t>FLD-64879738-n-459240-py</t>
  </si>
  <si>
    <t>Brook Ties</t>
  </si>
  <si>
    <t>IUO-82282027-Z-377242-aP</t>
  </si>
  <si>
    <t>Janifer Smeal</t>
  </si>
  <si>
    <t>VKU-97747232-E-085548-Qg</t>
  </si>
  <si>
    <t>Daron Sitwell</t>
  </si>
  <si>
    <t>JNL-24402171-g-826271-z6</t>
  </si>
  <si>
    <t>Harp Ginty</t>
  </si>
  <si>
    <t>LGL-73172628-N-390453-VQ</t>
  </si>
  <si>
    <t>Robbyn Camm</t>
  </si>
  <si>
    <t>MDN-46411316-B-239730-ba</t>
  </si>
  <si>
    <t>Stormie Risely</t>
  </si>
  <si>
    <t>AKW-41325100-a-481029-WD</t>
  </si>
  <si>
    <t>Rhodie Domingues</t>
  </si>
  <si>
    <t>LPR-68151160-l-358298-Ts</t>
  </si>
  <si>
    <t>Siward Elia</t>
  </si>
  <si>
    <t>IBF-84142729-W-011472-Ta</t>
  </si>
  <si>
    <t>Nariko Laytham</t>
  </si>
  <si>
    <t>MOC-91535934-t-251131-ZV</t>
  </si>
  <si>
    <t>Linnie Leverington</t>
  </si>
  <si>
    <t>PNE-81561873-L-664198-fa</t>
  </si>
  <si>
    <t>Tabor Walworth</t>
  </si>
  <si>
    <t>EDU-45794809-r-405695-N2</t>
  </si>
  <si>
    <t>Daniela Burgott</t>
  </si>
  <si>
    <t>ZXR-88464881-H-054289-py</t>
  </si>
  <si>
    <t>Joby Delve</t>
  </si>
  <si>
    <t>URM-54575137-K-391453-J9</t>
  </si>
  <si>
    <t>Bertina Scawn</t>
  </si>
  <si>
    <t>DNZ-97256981-t-092489-O9</t>
  </si>
  <si>
    <t>Erica Swede</t>
  </si>
  <si>
    <t>XJG-41623788-v-627241-kc</t>
  </si>
  <si>
    <t>Yulma Tallowin</t>
  </si>
  <si>
    <t>HIZ-15688225-c-835488-OC</t>
  </si>
  <si>
    <t>Gerhardt Bernaldez</t>
  </si>
  <si>
    <t>VLO-05515662-d-013276-D2</t>
  </si>
  <si>
    <t>Ciel Tollow</t>
  </si>
  <si>
    <t>PQA-09111296-v-264305-Nv</t>
  </si>
  <si>
    <t>Marnie Lagadu</t>
  </si>
  <si>
    <t>QRB-27182743-s-563094-Ds</t>
  </si>
  <si>
    <t>Brandy MacKibbon</t>
  </si>
  <si>
    <t>EAV-99994835-L-038548-W5</t>
  </si>
  <si>
    <t>Carma McVicker</t>
  </si>
  <si>
    <t>UFZ-01883214-k-784559-ry</t>
  </si>
  <si>
    <t>Georgianna Licence</t>
  </si>
  <si>
    <t>DWP-34669995-q-170882-Qu</t>
  </si>
  <si>
    <t>Maxi Ellice</t>
  </si>
  <si>
    <t>HRG-03200801-v-407312-X9</t>
  </si>
  <si>
    <t>Rayna Maffy</t>
  </si>
  <si>
    <t>IPS-61283802-F-476746-hp</t>
  </si>
  <si>
    <t>Ingemar Brightie</t>
  </si>
  <si>
    <t>SSR-09715629-u-001105-sf</t>
  </si>
  <si>
    <t>Nady Crunkhurn</t>
  </si>
  <si>
    <t>OLY-94511443-P-845584-IX</t>
  </si>
  <si>
    <t>Gina Cornfield</t>
  </si>
  <si>
    <t>XNP-53206347-Z-204826-Rn</t>
  </si>
  <si>
    <t>Stacia Valentinuzzi</t>
  </si>
  <si>
    <t>LIC-56356505-0-174118-ye</t>
  </si>
  <si>
    <t>Currey Gerrett</t>
  </si>
  <si>
    <t>JEN-22381865-M-887841-52</t>
  </si>
  <si>
    <t>Jaimie Javes</t>
  </si>
  <si>
    <t>GLS-13694232-j-596759-TO</t>
  </si>
  <si>
    <t>Adler Ewestace</t>
  </si>
  <si>
    <t>HHH-50265092-t-859172-jP</t>
  </si>
  <si>
    <t>Dorie Beade</t>
  </si>
  <si>
    <t>UMZ-63251313-S-535919-0L</t>
  </si>
  <si>
    <t>Martina Maccraw</t>
  </si>
  <si>
    <t>BCW-92755929-L-397410-kT</t>
  </si>
  <si>
    <t>Delmor Chatainier</t>
  </si>
  <si>
    <t>SXL-23981922-5-006157-01</t>
  </si>
  <si>
    <t>Erica Myton</t>
  </si>
  <si>
    <t>CBB-80883105-J-375534-EY</t>
  </si>
  <si>
    <t>Nanete Leslie</t>
  </si>
  <si>
    <t>VFP-35486088-2-001462-ch</t>
  </si>
  <si>
    <t>Wood Vaune</t>
  </si>
  <si>
    <t>WBA-24182815-V-000097-1b</t>
  </si>
  <si>
    <t>Lise Penkman</t>
  </si>
  <si>
    <t>JHT-16764850-P-835606-ni</t>
  </si>
  <si>
    <t>Yovonnda Dunbavin</t>
  </si>
  <si>
    <t>EDZ-88431792-d-134514-94</t>
  </si>
  <si>
    <t>Zsazsa Britee</t>
  </si>
  <si>
    <t>OHG-60073505-F-051273-g7</t>
  </si>
  <si>
    <t>Brandon Jirzik</t>
  </si>
  <si>
    <t>ISG-13304493-L-997372-VD</t>
  </si>
  <si>
    <t>Costa Foulser</t>
  </si>
  <si>
    <t>ZWN-73186330-m-638719-Ai</t>
  </si>
  <si>
    <t>Winnie Dechelette</t>
  </si>
  <si>
    <t>HZY-12552373-r-793991-ZV</t>
  </si>
  <si>
    <t>Calley Sherlock</t>
  </si>
  <si>
    <t>KEF-69863055-D-731052-wS</t>
  </si>
  <si>
    <t>Wernher Berkely</t>
  </si>
  <si>
    <t>PLC-49028342-J-556832-05</t>
  </si>
  <si>
    <t>Amalita Grabb</t>
  </si>
  <si>
    <t>MKQ-06573402-3-875430-Yq</t>
  </si>
  <si>
    <t>Ross Vouls</t>
  </si>
  <si>
    <t>EMZ-23110041-D-774155-7G</t>
  </si>
  <si>
    <t>Judye Spraggon</t>
  </si>
  <si>
    <t>CYZ-15331861-9-166775-Eu</t>
  </si>
  <si>
    <t>Hattie MacTerrelly</t>
  </si>
  <si>
    <t>ZJD-04811346-L-337278-dU</t>
  </si>
  <si>
    <t>Raddie Berr</t>
  </si>
  <si>
    <t>XUT-00726300-p-183427-SY</t>
  </si>
  <si>
    <t>Pippa Waistall</t>
  </si>
  <si>
    <t>HLI-55866180-m-643749-g6</t>
  </si>
  <si>
    <t>Gennie MacAnelley</t>
  </si>
  <si>
    <t>TJR-70147070-Y-026167-OG</t>
  </si>
  <si>
    <t>Jessalin Aggio</t>
  </si>
  <si>
    <t>KKX-70827864-7-099602-6Y</t>
  </si>
  <si>
    <t>Jaimie Gilstoun</t>
  </si>
  <si>
    <t>WJB-89972882-7-381078-xV</t>
  </si>
  <si>
    <t>Welbie Klement</t>
  </si>
  <si>
    <t>JOL-23652425-k-779255-rI</t>
  </si>
  <si>
    <t>Jerrylee Le Teve</t>
  </si>
  <si>
    <t>PMD-31789715-c-245403-9X</t>
  </si>
  <si>
    <t>Evangeline Walkowski</t>
  </si>
  <si>
    <t>YOA-82088245-O-498239-5N</t>
  </si>
  <si>
    <t>Maible Woolrich</t>
  </si>
  <si>
    <t>LNA-59426970-z-553649-Ig</t>
  </si>
  <si>
    <t>Harrison Colqueran</t>
  </si>
  <si>
    <t>BHM-41533842-w-188326-Ob</t>
  </si>
  <si>
    <t>Reidar Bloggett</t>
  </si>
  <si>
    <t>YZH-86301402-n-363364-Nl</t>
  </si>
  <si>
    <t>Florida Trayhorn</t>
  </si>
  <si>
    <t>UIB-44997322-I-596745-tU</t>
  </si>
  <si>
    <t>Moyna Speck</t>
  </si>
  <si>
    <t>VDF-90890709-8-714752-LE</t>
  </si>
  <si>
    <t>Bobby Bautiste</t>
  </si>
  <si>
    <t>DMS-33564030-L-812311-kX</t>
  </si>
  <si>
    <t>Helen-elizabeth Ferreira</t>
  </si>
  <si>
    <t>RLL-16471181-f-908796-ev</t>
  </si>
  <si>
    <t>Jae Longhurst</t>
  </si>
  <si>
    <t>PZI-81922247-p-811111-62</t>
  </si>
  <si>
    <t>Easter Hubbold</t>
  </si>
  <si>
    <t>BTY-25358883-0-894654-wN</t>
  </si>
  <si>
    <t>Giacopo Vella</t>
  </si>
  <si>
    <t>IXN-75661555-m-039512-fF</t>
  </si>
  <si>
    <t>Cello Loveland</t>
  </si>
  <si>
    <t>LCP-66319827-S-362711-KV</t>
  </si>
  <si>
    <t>Dukie Machent</t>
  </si>
  <si>
    <t>MND-04070822-6-856637-OA</t>
  </si>
  <si>
    <t>Kippar Nelsey</t>
  </si>
  <si>
    <t>BUB-27686756-J-046682-2U</t>
  </si>
  <si>
    <t>Meridel Cordeau</t>
  </si>
  <si>
    <t>VXY-39831591-v-471293-n4</t>
  </si>
  <si>
    <t>Spenser Soanes</t>
  </si>
  <si>
    <t>PXC-98284809-l-673626-Z3</t>
  </si>
  <si>
    <t>Hunfredo Vanyutin</t>
  </si>
  <si>
    <t>ZLZ-31074592-b-408549-KI</t>
  </si>
  <si>
    <t>Maximilian Balsellie</t>
  </si>
  <si>
    <t>ENA-18612618-R-165854-xF</t>
  </si>
  <si>
    <t>Julie Fawthrop</t>
  </si>
  <si>
    <t>DHA-69374369-r-386249-dp</t>
  </si>
  <si>
    <t>Ulrich Perks</t>
  </si>
  <si>
    <t>VLE-72377531-5-728399-4W</t>
  </si>
  <si>
    <t>Cristina McCory</t>
  </si>
  <si>
    <t>YVM-91882865-1-980794-3d</t>
  </si>
  <si>
    <t>Rab Joderli</t>
  </si>
  <si>
    <t>ZCN-82328190-2-051123-my</t>
  </si>
  <si>
    <t>Maressa Hartus</t>
  </si>
  <si>
    <t>NHI-67315797-A-391093-sd</t>
  </si>
  <si>
    <t>Ozzie Geake</t>
  </si>
  <si>
    <t>UQX-28948140-E-093776-g4</t>
  </si>
  <si>
    <t>Gottfried Radnedge</t>
  </si>
  <si>
    <t>KZE-67057064-6-124126-CW</t>
  </si>
  <si>
    <t>Zolly Harry</t>
  </si>
  <si>
    <t>GLK-12728406-f-245644-M1</t>
  </si>
  <si>
    <t>Nefen Macy</t>
  </si>
  <si>
    <t>EKP-56565455-U-995408-fP</t>
  </si>
  <si>
    <t>Baldwin Vondrach</t>
  </si>
  <si>
    <t>ECA-26689859-1-171597-TA</t>
  </si>
  <si>
    <t>Legra MacClenan</t>
  </si>
  <si>
    <t>BVS-08440192-B-879031-y6</t>
  </si>
  <si>
    <t>Amalie Muglestone</t>
  </si>
  <si>
    <t>HPB-15344902-J-960371-cC</t>
  </si>
  <si>
    <t>Marysa Milvarnie</t>
  </si>
  <si>
    <t>HKN-91451494-7-508019-3R</t>
  </si>
  <si>
    <t>Egon Ludlow</t>
  </si>
  <si>
    <t>LOU-87256038-v-987048-3i</t>
  </si>
  <si>
    <t>Teddy Tween</t>
  </si>
  <si>
    <t>PCI-65183661-u-381581-vb</t>
  </si>
  <si>
    <t>Kaspar Laverty</t>
  </si>
  <si>
    <t>POE-95096601-x-637010-dQ</t>
  </si>
  <si>
    <t>Jacinta Carp</t>
  </si>
  <si>
    <t>LTG-75526185-i-717232-yH</t>
  </si>
  <si>
    <t>Bentlee Donati</t>
  </si>
  <si>
    <t>WCZ-24705389-X-059725-mT</t>
  </si>
  <si>
    <t>Madonna Paolozzi</t>
  </si>
  <si>
    <t>YFQ-98060456-n-613932-fC</t>
  </si>
  <si>
    <t>Maryellen Burnip</t>
  </si>
  <si>
    <t>HWT-32288162-3-660068-n1</t>
  </si>
  <si>
    <t>Ilise Glasper</t>
  </si>
  <si>
    <t>MWP-97027155-G-426314-XT</t>
  </si>
  <si>
    <t>Marillin Dahlbom</t>
  </si>
  <si>
    <t>REK-00892745-P-380914-WS</t>
  </si>
  <si>
    <t>Justine Peacham</t>
  </si>
  <si>
    <t>MZZ-48018847-A-905601-Ng</t>
  </si>
  <si>
    <t>Cristen Gronw</t>
  </si>
  <si>
    <t>KDE-51793878-E-801158-fP</t>
  </si>
  <si>
    <t>Gasparo Dalgardno</t>
  </si>
  <si>
    <t>AEW-07227468-b-005377-mr</t>
  </si>
  <si>
    <t>Neely Giraudou</t>
  </si>
  <si>
    <t>IHS-52180667-0-254638-BX</t>
  </si>
  <si>
    <t>Al Tubb</t>
  </si>
  <si>
    <t>NXW-61084463-G-084785-xV</t>
  </si>
  <si>
    <t>Gray Cardinal</t>
  </si>
  <si>
    <t>PYV-70745307-l-201110-jy</t>
  </si>
  <si>
    <t>Darryl Mickleburgh</t>
  </si>
  <si>
    <t>ASY-66697216-u-463368-XL</t>
  </si>
  <si>
    <t>Loutitia Bernocchi</t>
  </si>
  <si>
    <t>YKK-62596781-K-662707-zH</t>
  </si>
  <si>
    <t>Rhys Rozzell</t>
  </si>
  <si>
    <t>ZKH-15936227-k-670183-1G</t>
  </si>
  <si>
    <t>Veda Ilive</t>
  </si>
  <si>
    <t>MYH-49502174-C-487227-Fv</t>
  </si>
  <si>
    <t>Gale Garett</t>
  </si>
  <si>
    <t>LLM-97734503-H-985444-qI</t>
  </si>
  <si>
    <t>Kennith Edwardson</t>
  </si>
  <si>
    <t>JHT-63726828-5-083320-TY</t>
  </si>
  <si>
    <t>Eleonore Gonin</t>
  </si>
  <si>
    <t>HVE-83162646-P-239098-eX</t>
  </si>
  <si>
    <t>Stepha Casari</t>
  </si>
  <si>
    <t>KAJ-07800659-W-094512-pq</t>
  </si>
  <si>
    <t>Joey Camelli</t>
  </si>
  <si>
    <t>XUW-97933358-X-290576-dD</t>
  </si>
  <si>
    <t>Dennet Courtes</t>
  </si>
  <si>
    <t>UPK-13308003-6-606200-uq</t>
  </si>
  <si>
    <t>Wit Spaldin</t>
  </si>
  <si>
    <t>WQV-65050615-w-572835-3H</t>
  </si>
  <si>
    <t>Nikola Kubelka</t>
  </si>
  <si>
    <t>CSE-43453967-4-036013-Yt</t>
  </si>
  <si>
    <t>Yorker Deverale</t>
  </si>
  <si>
    <t>KXU-23063648-G-982434-2F</t>
  </si>
  <si>
    <t>Guinevere Gieraths</t>
  </si>
  <si>
    <t>VFM-24483813-Z-519990-uM</t>
  </si>
  <si>
    <t>Glen Thwaites</t>
  </si>
  <si>
    <t>RGE-56594647-O-759630-iI</t>
  </si>
  <si>
    <t>Cherish Meriott</t>
  </si>
  <si>
    <t>LWP-93929561-S-223587-Z6</t>
  </si>
  <si>
    <t>Fitz Spoerl</t>
  </si>
  <si>
    <t>CTG-67110411-9-883962-1C</t>
  </si>
  <si>
    <t>Thomasine Algy</t>
  </si>
  <si>
    <t>UOJ-36944971-v-129765-fE</t>
  </si>
  <si>
    <t>Gabbi Treat</t>
  </si>
  <si>
    <t>WBI-93422491-E-196151-Bx</t>
  </si>
  <si>
    <t>Mohandis McKeaney</t>
  </si>
  <si>
    <t>NYS-49320296-K-789358-ad</t>
  </si>
  <si>
    <t>Eveline Morrall</t>
  </si>
  <si>
    <t>NGA-35979652-Y-765094-SD</t>
  </si>
  <si>
    <t>Ava Matuszak</t>
  </si>
  <si>
    <t>YFI-62032054-3-799763-YX</t>
  </si>
  <si>
    <t>Bernete Walter</t>
  </si>
  <si>
    <t>VDB-36938302-8-179915-qw</t>
  </si>
  <si>
    <t>Mac Meadowcraft</t>
  </si>
  <si>
    <t>DZJ-08074521-K-447051-ik</t>
  </si>
  <si>
    <t>Douglass Shemilt</t>
  </si>
  <si>
    <t>THF-16081482-N-250809-9e</t>
  </si>
  <si>
    <t>Eolande Harefoot</t>
  </si>
  <si>
    <t>PDU-58307569-w-337864-Cc</t>
  </si>
  <si>
    <t>Mureil Chessun</t>
  </si>
  <si>
    <t>MKG-60710105-H-387198-Vk</t>
  </si>
  <si>
    <t>Ingeberg Grinnov</t>
  </si>
  <si>
    <t>FYB-40558565-a-157080-ry</t>
  </si>
  <si>
    <t>Eugenie McClintock</t>
  </si>
  <si>
    <t>BKB-66867610-W-135905-3L</t>
  </si>
  <si>
    <t>Tabby Ruffle</t>
  </si>
  <si>
    <t>CRA-67877054-t-053084-JF</t>
  </si>
  <si>
    <t>Dannel Selborne</t>
  </si>
  <si>
    <t>GWE-48485481-9-872304-dN</t>
  </si>
  <si>
    <t>Frannie Duffitt</t>
  </si>
  <si>
    <t>IHU-77072769-c-560739-o7</t>
  </si>
  <si>
    <t>Cord De Rye Barrett</t>
  </si>
  <si>
    <t>VIQ-90324542-J-206838-FP</t>
  </si>
  <si>
    <t>Myrtia Walbrook</t>
  </si>
  <si>
    <t>YZA-42845094-B-906534-RD</t>
  </si>
  <si>
    <t>Karlotta Mabson</t>
  </si>
  <si>
    <t>KMH-38080962-s-196200-pp</t>
  </si>
  <si>
    <t>Flss Turbern</t>
  </si>
  <si>
    <t>KCO-03544239-P-180792-dM</t>
  </si>
  <si>
    <t>Yovonnda Instrell</t>
  </si>
  <si>
    <t>ZOC-18020090-s-709756-cZ</t>
  </si>
  <si>
    <t>Dannie MacInherney</t>
  </si>
  <si>
    <t>IPI-28106081-n-589807-0u</t>
  </si>
  <si>
    <t>Carin Borgesio</t>
  </si>
  <si>
    <t>EKA-16760743-z-578983-tw</t>
  </si>
  <si>
    <t>Shayna Maraga</t>
  </si>
  <si>
    <t>IBW-08489262-q-727908-ke</t>
  </si>
  <si>
    <t>Lilla Carbery</t>
  </si>
  <si>
    <t>RGT-74030192-t-398266-Gc</t>
  </si>
  <si>
    <t>Berkeley Glassopp</t>
  </si>
  <si>
    <t>YOE-81169786-F-985948-r7</t>
  </si>
  <si>
    <t>Starlene Conws</t>
  </si>
  <si>
    <t>QWV-37072140-z-195527-PG</t>
  </si>
  <si>
    <t>Lois Tolumello</t>
  </si>
  <si>
    <t>IOU-44661949-B-954968-T0</t>
  </si>
  <si>
    <t>Tabbie Hillitt</t>
  </si>
  <si>
    <t>RZE-15682378-k-429734-1l</t>
  </si>
  <si>
    <t>Sela Babidge</t>
  </si>
  <si>
    <t>DBH-87560938-D-484087-4Y</t>
  </si>
  <si>
    <t>Bernarr Boddis</t>
  </si>
  <si>
    <t>VFF-36598230-4-603691-sv</t>
  </si>
  <si>
    <t>Feodora Novelli</t>
  </si>
  <si>
    <t>JGE-59483424-J-530778-oc</t>
  </si>
  <si>
    <t>Hayden Scarlett</t>
  </si>
  <si>
    <t>CMS-21368011-3-353447-jU</t>
  </si>
  <si>
    <t>Dolley Ashenhurst</t>
  </si>
  <si>
    <t>RIB-81748966-a-705755-RX</t>
  </si>
  <si>
    <t>Melisande Siggins</t>
  </si>
  <si>
    <t>UHQ-45953430-Z-249624-1c</t>
  </si>
  <si>
    <t>Katha Hebbard</t>
  </si>
  <si>
    <t>WOJ-44095480-0-773376-9r</t>
  </si>
  <si>
    <t>Marigold Oxnam</t>
  </si>
  <si>
    <t>ELW-21027094-c-245700-ed</t>
  </si>
  <si>
    <t>Mariejeanne Battye</t>
  </si>
  <si>
    <t>NXB-72634466-g-446260-mq</t>
  </si>
  <si>
    <t>Kit Pllu</t>
  </si>
  <si>
    <t>JFG-52188251-3-985588-5c</t>
  </si>
  <si>
    <t>Clement Huffey</t>
  </si>
  <si>
    <t>DVV-23516999-C-322698-b6</t>
  </si>
  <si>
    <t>Rahal Mawer</t>
  </si>
  <si>
    <t>DCK-23560622-R-023707-MK</t>
  </si>
  <si>
    <t>Rubia Adam</t>
  </si>
  <si>
    <t>OJG-62372950-6-327753-9M</t>
  </si>
  <si>
    <t>Chris Paulsson</t>
  </si>
  <si>
    <t>XMJ-05625181-l-764161-ka</t>
  </si>
  <si>
    <t>Meade Rumens</t>
  </si>
  <si>
    <t>HFY-18402086-y-411796-Bb</t>
  </si>
  <si>
    <t>Rem Windrass</t>
  </si>
  <si>
    <t>TXS-75495634-L-260504-SP</t>
  </si>
  <si>
    <t>Alana Mulgrew</t>
  </si>
  <si>
    <t>AKQ-09547545-e-175473-al</t>
  </si>
  <si>
    <t>Juanita Willetts</t>
  </si>
  <si>
    <t>ZQY-72250659-R-954820-RX</t>
  </si>
  <si>
    <t>Trina Kesby</t>
  </si>
  <si>
    <t>KCB-80941831-d-869876-SL</t>
  </si>
  <si>
    <t>Bradly Arkin</t>
  </si>
  <si>
    <t>HFH-20302797-y-013826-qC</t>
  </si>
  <si>
    <t>Sigrid Matuszinski</t>
  </si>
  <si>
    <t>MSJ-89900975-j-461560-yl</t>
  </si>
  <si>
    <t>Penrod Sterke</t>
  </si>
  <si>
    <t>QGM-74976036-z-315163-P8</t>
  </si>
  <si>
    <t>Alia Baggaley</t>
  </si>
  <si>
    <t>IDT-33900202-I-326822-12</t>
  </si>
  <si>
    <t>Brunhilda Bento</t>
  </si>
  <si>
    <t>HVB-65247920-D-283265-SV</t>
  </si>
  <si>
    <t>Bertina Pascow</t>
  </si>
  <si>
    <t>LTT-20733531-x-068698-aa</t>
  </si>
  <si>
    <t>Jocelyne Redmille</t>
  </si>
  <si>
    <t>JQT-23186869-4-455679-Xk</t>
  </si>
  <si>
    <t>Alyss Boshell</t>
  </si>
  <si>
    <t>QYK-71411080-6-347283-fB</t>
  </si>
  <si>
    <t>Tristam McIllroy</t>
  </si>
  <si>
    <t>FPZ-13261694-5-807221-ws</t>
  </si>
  <si>
    <t>Xylia Baffin</t>
  </si>
  <si>
    <t>MMC-38607595-v-908126-KH</t>
  </si>
  <si>
    <t>Georgeanna Perotti</t>
  </si>
  <si>
    <t>RIX-81457274-Z-935722-3u</t>
  </si>
  <si>
    <t>Stephani Bamling</t>
  </si>
  <si>
    <t>UOR-77532938-4-325215-ds</t>
  </si>
  <si>
    <t>Susi Necolds</t>
  </si>
  <si>
    <t>HHH-24166712-s-000378-r1</t>
  </si>
  <si>
    <t>Annora Cescotti</t>
  </si>
  <si>
    <t>FAT-33936325-F-412890-LU</t>
  </si>
  <si>
    <t>Tomkin Shackleton</t>
  </si>
  <si>
    <t>ZFA-90843024-v-170403-ST</t>
  </si>
  <si>
    <t>Hercules Banford</t>
  </si>
  <si>
    <t>HDG-75415987-0-219367-AV</t>
  </si>
  <si>
    <t>Vaughan Reast</t>
  </si>
  <si>
    <t>NUA-94970707-z-035947-QC</t>
  </si>
  <si>
    <t>Rinaldo Adey</t>
  </si>
  <si>
    <t>UBO-43594686-1-437208-23</t>
  </si>
  <si>
    <t>Priscella Heineke</t>
  </si>
  <si>
    <t>HIZ-60868413-6-257300-67</t>
  </si>
  <si>
    <t>Freda Crellim</t>
  </si>
  <si>
    <t>FUT-75222156-e-331242-dA</t>
  </si>
  <si>
    <t>Hattie Rawes</t>
  </si>
  <si>
    <t>NSU-87025687-6-234531-3m</t>
  </si>
  <si>
    <t>Ondrea Sidwell</t>
  </si>
  <si>
    <t>WYZ-35850565-i-546821-6d</t>
  </si>
  <si>
    <t>Bale Kulicke</t>
  </si>
  <si>
    <t>NSE-11892679-S-659465-p6</t>
  </si>
  <si>
    <t>Alvan Klimmek</t>
  </si>
  <si>
    <t>PMK-75896417-t-583205-Nj</t>
  </si>
  <si>
    <t>Ayn Pedrol</t>
  </si>
  <si>
    <t>KRK-16152220-y-111703-lW</t>
  </si>
  <si>
    <t>Daisy Abram</t>
  </si>
  <si>
    <t>GPI-43977060-S-974527-hk</t>
  </si>
  <si>
    <t>Colleen Cleare</t>
  </si>
  <si>
    <t>SCA-84907804-E-113609-Fc</t>
  </si>
  <si>
    <t>Gerald Winsper</t>
  </si>
  <si>
    <t>DRD-59616445-n-158828-te</t>
  </si>
  <si>
    <t>Mill Costall</t>
  </si>
  <si>
    <t>NEK-64093647-A-030765-mW</t>
  </si>
  <si>
    <t>Nicola Bigmore</t>
  </si>
  <si>
    <t>WZE-41313958-H-589284-5V</t>
  </si>
  <si>
    <t>Edwin Scales</t>
  </si>
  <si>
    <t>KAT-44184546-C-195378-Ji</t>
  </si>
  <si>
    <t>Marthena Hedney</t>
  </si>
  <si>
    <t>PPD-27585651-t-007242-M7</t>
  </si>
  <si>
    <t>Kynthia Kleynermans</t>
  </si>
  <si>
    <t>IJY-59434681-E-842124-GS</t>
  </si>
  <si>
    <t>Heath Arnell</t>
  </si>
  <si>
    <t>AHE-35995237-W-294264-pu</t>
  </si>
  <si>
    <t>Claudina Pinckstone</t>
  </si>
  <si>
    <t>KIS-76972721-3-575205-YV</t>
  </si>
  <si>
    <t>Holly Wickwar</t>
  </si>
  <si>
    <t>EFF-79306952-p-467225-qH</t>
  </si>
  <si>
    <t>Emmi Culshew</t>
  </si>
  <si>
    <t>JBQ-05046372-F-480871-aP</t>
  </si>
  <si>
    <t>Breena Tropman</t>
  </si>
  <si>
    <t>YQK-82531379-L-859548-An</t>
  </si>
  <si>
    <t>Anneliese MacFadden</t>
  </si>
  <si>
    <t>AGM-88915008-O-509778-U7</t>
  </si>
  <si>
    <t>Leoine Raisher</t>
  </si>
  <si>
    <t>TFG-58154461-z-798146-sA</t>
  </si>
  <si>
    <t>Cal Coode</t>
  </si>
  <si>
    <t>EXU-13421639-7-189498-Ud</t>
  </si>
  <si>
    <t>Renaud Goldby</t>
  </si>
  <si>
    <t>ZQY-21901482-X-254434-3i</t>
  </si>
  <si>
    <t>Etta Beacon</t>
  </si>
  <si>
    <t>IUL-70440977-F-076189-jH</t>
  </si>
  <si>
    <t>Valentino Crackel</t>
  </si>
  <si>
    <t>SKX-50019870-E-918349-p6</t>
  </si>
  <si>
    <t>Leland Arington</t>
  </si>
  <si>
    <t>XKN-87054313-a-887578-Wl</t>
  </si>
  <si>
    <t>Sutherlan Klimowski</t>
  </si>
  <si>
    <t>VGV-42326078-3-392191-5P</t>
  </si>
  <si>
    <t>Dorena Roomes</t>
  </si>
  <si>
    <t>SSD-07758810-2-407402-15</t>
  </si>
  <si>
    <t>Bambi Lyven</t>
  </si>
  <si>
    <t>YFJ-41851059-5-846250-t1</t>
  </si>
  <si>
    <t>Gertrude Jiroutek</t>
  </si>
  <si>
    <t>NBS-70419468-u-081677-gg</t>
  </si>
  <si>
    <t>Andros Giovanazzi</t>
  </si>
  <si>
    <t>HWZ-85247897-y-781166-CO</t>
  </si>
  <si>
    <t>Marlo Sutty</t>
  </si>
  <si>
    <t>WRT-07134151-g-516810-TN</t>
  </si>
  <si>
    <t>Katuscha Kenealy</t>
  </si>
  <si>
    <t>SFQ-24001199-E-529203-ex</t>
  </si>
  <si>
    <t>Kennan Caulton</t>
  </si>
  <si>
    <t>SLG-90686683-Z-112508-m9</t>
  </si>
  <si>
    <t>Giuseppe Erswell</t>
  </si>
  <si>
    <t>EBQ-05619387-y-801394-JP</t>
  </si>
  <si>
    <t>Dylan Boughey</t>
  </si>
  <si>
    <t>UVH-83478997-5-049668-2R</t>
  </si>
  <si>
    <t>Ada Leeke</t>
  </si>
  <si>
    <t>JZK-09383019-u-726718-1U</t>
  </si>
  <si>
    <t>Adele Kittman</t>
  </si>
  <si>
    <t>EAF-86666732-O-707716-l0</t>
  </si>
  <si>
    <t>Christye Brane</t>
  </si>
  <si>
    <t>UCT-87869645-U-581681-RL</t>
  </si>
  <si>
    <t>Monah Isakovitch</t>
  </si>
  <si>
    <t>MPJ-44493286-8-362986-uc</t>
  </si>
  <si>
    <t>Siobhan Huyche</t>
  </si>
  <si>
    <t>LEK-49306160-4-638140-gO</t>
  </si>
  <si>
    <t>Sebastian Sysland</t>
  </si>
  <si>
    <t>FMB-95218011-M-361624-yc</t>
  </si>
  <si>
    <t>Jessee Pasticznyk</t>
  </si>
  <si>
    <t>UYD-42859704-o-924621-oe</t>
  </si>
  <si>
    <t>Deloria Lethbury</t>
  </si>
  <si>
    <t>CJL-99654526-t-602769-wi</t>
  </si>
  <si>
    <t>Courtenay Geoghegan</t>
  </si>
  <si>
    <t>FRZ-78768896-Y-548514-s1</t>
  </si>
  <si>
    <t>Jesselyn Wait</t>
  </si>
  <si>
    <t>DPA-75169654-K-687517-cD</t>
  </si>
  <si>
    <t>Eldridge Bilby</t>
  </si>
  <si>
    <t>CRL-37300314-L-371584-Aq</t>
  </si>
  <si>
    <t>Skippy Clow</t>
  </si>
  <si>
    <t>CMO-97062886-P-346971-U3</t>
  </si>
  <si>
    <t>Tonye Surmon</t>
  </si>
  <si>
    <t>DKC-46948221-9-900853-qz</t>
  </si>
  <si>
    <t>Allard Branson</t>
  </si>
  <si>
    <t>HCF-21217364-M-937953-20</t>
  </si>
  <si>
    <t>Wiatt Lascelles</t>
  </si>
  <si>
    <t>VSG-86581068-5-867076-yW</t>
  </si>
  <si>
    <t>Lisetta Wetherhead</t>
  </si>
  <si>
    <t>PES-67928240-D-193693-LC</t>
  </si>
  <si>
    <t>Sydney Hubert</t>
  </si>
  <si>
    <t>UNQ-43879209-m-489377-tB</t>
  </si>
  <si>
    <t>Tomi Eicke</t>
  </si>
  <si>
    <t>XTI-97402175-E-370034-F6</t>
  </si>
  <si>
    <t>Adan Gajewski</t>
  </si>
  <si>
    <t>CBY-51580635-a-497743-IX</t>
  </si>
  <si>
    <t>Angele Gluyus</t>
  </si>
  <si>
    <t>QZQ-35003443-H-879061-aB</t>
  </si>
  <si>
    <t>Melessa Crebbin</t>
  </si>
  <si>
    <t>BQR-72311345-1-609234-1B</t>
  </si>
  <si>
    <t>Neville Shilladay</t>
  </si>
  <si>
    <t>OEF-71912689-g-410983-y3</t>
  </si>
  <si>
    <t>Corena Rossiter</t>
  </si>
  <si>
    <t>JJX-50391875-Z-600569-br</t>
  </si>
  <si>
    <t>Guenevere Salack</t>
  </si>
  <si>
    <t>GYI-68472231-7-451760-II</t>
  </si>
  <si>
    <t>Nan Webland</t>
  </si>
  <si>
    <t>KUS-60775523-Q-079537-IH</t>
  </si>
  <si>
    <t>Joye Eronie</t>
  </si>
  <si>
    <t>NBU-49506183-D-663123-mg</t>
  </si>
  <si>
    <t>Hoyt Molian</t>
  </si>
  <si>
    <t>YHJ-94666146-r-075346-Kp</t>
  </si>
  <si>
    <t>Gerri McGourty</t>
  </si>
  <si>
    <t>FHF-37708557-N-147800-MY</t>
  </si>
  <si>
    <t>Burnard Maletratt</t>
  </si>
  <si>
    <t>DVL-57607962-x-419469-aM</t>
  </si>
  <si>
    <t>Vilhelmina Coolbear</t>
  </si>
  <si>
    <t>QFO-30413721-3-555154-Tv</t>
  </si>
  <si>
    <t>Moise Ditzel</t>
  </si>
  <si>
    <t>HDH-79400725-a-167257-ZC</t>
  </si>
  <si>
    <t>Winny Steel</t>
  </si>
  <si>
    <t>OGT-00843887-7-753524-Ow</t>
  </si>
  <si>
    <t>Annis Benoi</t>
  </si>
  <si>
    <t>URD-06044080-t-865970-gl</t>
  </si>
  <si>
    <t>Wald Kennady</t>
  </si>
  <si>
    <t>BFR-19123449-x-278513-uG</t>
  </si>
  <si>
    <t>Leona Aylward</t>
  </si>
  <si>
    <t>FDK-63159631-M-728015-Ff</t>
  </si>
  <si>
    <t>Bern Ravilus</t>
  </si>
  <si>
    <t>FEE-18469067-p-065413-wn</t>
  </si>
  <si>
    <t>Nanni Domleo</t>
  </si>
  <si>
    <t>NSB-49662115-E-605850-dt</t>
  </si>
  <si>
    <t>Emmanuel Janczak</t>
  </si>
  <si>
    <t>YIM-91429102-7-459875-tD</t>
  </si>
  <si>
    <t>Spense Strattan</t>
  </si>
  <si>
    <t>DNV-60155162-g-366841-oR</t>
  </si>
  <si>
    <t>Quintina Pacheco</t>
  </si>
  <si>
    <t>DGX-32671219-0-436403-WZ</t>
  </si>
  <si>
    <t>Leland Keyes</t>
  </si>
  <si>
    <t>OXJ-21225760-U-507113-i3</t>
  </si>
  <si>
    <t>Early Neno</t>
  </si>
  <si>
    <t>IUE-30613075-L-429516-KK</t>
  </si>
  <si>
    <t>Marrissa Junkinson</t>
  </si>
  <si>
    <t>WSL-62017426-a-268240-nb</t>
  </si>
  <si>
    <t>Flory Tremouille</t>
  </si>
  <si>
    <t>HBB-64217972-z-893630-ij</t>
  </si>
  <si>
    <t>Brooks Sissel</t>
  </si>
  <si>
    <t>AUI-72038718-S-940996-xf</t>
  </si>
  <si>
    <t>Britte Killshaw</t>
  </si>
  <si>
    <t>FPB-71010578-9-321144-vY</t>
  </si>
  <si>
    <t>Kit Grealey</t>
  </si>
  <si>
    <t>YOW-08545862-l-228934-fr</t>
  </si>
  <si>
    <t>Maisey Blackhurst</t>
  </si>
  <si>
    <t>WMB-03959261-F-722919-dp</t>
  </si>
  <si>
    <t>Kiley Westley</t>
  </si>
  <si>
    <t>UPW-76592683-r-248196-QB</t>
  </si>
  <si>
    <t>Flossie Trynor</t>
  </si>
  <si>
    <t>CLA-91790061-g-331896-QP</t>
  </si>
  <si>
    <t>Brear Quig</t>
  </si>
  <si>
    <t>MHV-86159686-o-693408-KQ</t>
  </si>
  <si>
    <t>Carol Adess</t>
  </si>
  <si>
    <t>TOU-35385596-r-207727-mp</t>
  </si>
  <si>
    <t>Micky Fanthome</t>
  </si>
  <si>
    <t>DFJ-61550907-6-402556-rN</t>
  </si>
  <si>
    <t>Carie Dorward</t>
  </si>
  <si>
    <t>IYR-92663824-L-553475-b1</t>
  </si>
  <si>
    <t>Austin Guynemer</t>
  </si>
  <si>
    <t>GTR-49891257-1-962250-pP</t>
  </si>
  <si>
    <t>Kev Jestico</t>
  </si>
  <si>
    <t>ENI-50082848-7-072966-Fs</t>
  </si>
  <si>
    <t>Arda Dyment</t>
  </si>
  <si>
    <t>OXV-28453425-k-305300-As</t>
  </si>
  <si>
    <t>Margareta Padbury</t>
  </si>
  <si>
    <t>DYY-36052906-J-173766-GC</t>
  </si>
  <si>
    <t>Fallon Balchin</t>
  </si>
  <si>
    <t>NNJ-24574898-i-936461-pC</t>
  </si>
  <si>
    <t>Bowie Whife</t>
  </si>
  <si>
    <t>AAE-68788374-t-102355-kw</t>
  </si>
  <si>
    <t>Emalia Wilton</t>
  </si>
  <si>
    <t>ZJB-50828162-B-250662-un</t>
  </si>
  <si>
    <t>Fallon Bellenger</t>
  </si>
  <si>
    <t>FBT-83210717-2-143862-Ms</t>
  </si>
  <si>
    <t>Trudie Balbeck</t>
  </si>
  <si>
    <t>ZOF-61828000-x-882074-Vg</t>
  </si>
  <si>
    <t>Caye Hanigan</t>
  </si>
  <si>
    <t>FZX-24995812-t-902016-Xh</t>
  </si>
  <si>
    <t>Gennifer Kayzer</t>
  </si>
  <si>
    <t>REU-48906584-V-197857-HK</t>
  </si>
  <si>
    <t>Nealon Littlefield</t>
  </si>
  <si>
    <t>MCE-94744307-O-719987-il</t>
  </si>
  <si>
    <t>Hanan Smeath</t>
  </si>
  <si>
    <t>VTK-20255083-T-727356-xI</t>
  </si>
  <si>
    <t>Christophe Ewebank</t>
  </si>
  <si>
    <t>UDH-32314960-c-033395-nS</t>
  </si>
  <si>
    <t>Brett Alfonsetti</t>
  </si>
  <si>
    <t>STK-41660357-S-681388-Lb</t>
  </si>
  <si>
    <t>Deane Grishukhin</t>
  </si>
  <si>
    <t>OFO-28092363-R-982084-z7</t>
  </si>
  <si>
    <t>Lanni Osmund</t>
  </si>
  <si>
    <t>NRC-34349217-j-969083-Fp</t>
  </si>
  <si>
    <t>Cissiee Mougeot</t>
  </si>
  <si>
    <t>EBJ-69978972-n-898939-dl</t>
  </si>
  <si>
    <t>Ingemar Werrit</t>
  </si>
  <si>
    <t>ERY-44952631-N-729662-FP</t>
  </si>
  <si>
    <t>Marcile Rushforth</t>
  </si>
  <si>
    <t>PBM-15891151-p-393586-Ar</t>
  </si>
  <si>
    <t>Sybille Grunwald</t>
  </si>
  <si>
    <t>TNL-01021114-V-274377-DD</t>
  </si>
  <si>
    <t>Joyan Gaffon</t>
  </si>
  <si>
    <t>EGZ-69683708-l-892047-1N</t>
  </si>
  <si>
    <t>Merna Brantl</t>
  </si>
  <si>
    <t>VZD-25247963-L-515362-ag</t>
  </si>
  <si>
    <t>Nappie Dupoy</t>
  </si>
  <si>
    <t>INI-23293614-P-406482-Am</t>
  </si>
  <si>
    <t>Koral Patise</t>
  </si>
  <si>
    <t>JQE-87923842-f-428482-wN</t>
  </si>
  <si>
    <t>Elden Cella</t>
  </si>
  <si>
    <t>JMP-36147445-t-625762-NL</t>
  </si>
  <si>
    <t>Wallis Guinn</t>
  </si>
  <si>
    <t>LEX-83798803-m-906605-Dl</t>
  </si>
  <si>
    <t>Traci Woodfine</t>
  </si>
  <si>
    <t>QCN-55489577-M-855322-1I</t>
  </si>
  <si>
    <t>Corbie Rudyard</t>
  </si>
  <si>
    <t>JEJ-25493275-x-706802-h5</t>
  </si>
  <si>
    <t>Roger Rhoddie</t>
  </si>
  <si>
    <t>GWD-43525250-w-366057-r7</t>
  </si>
  <si>
    <t>Tandie Maddison</t>
  </si>
  <si>
    <t>SPN-21784003-9-530154-lO</t>
  </si>
  <si>
    <t>Erhart Dulwich</t>
  </si>
  <si>
    <t>PKH-34202972-B-579363-21</t>
  </si>
  <si>
    <t>Berk Gherardesci</t>
  </si>
  <si>
    <t>TZV-11440386-M-423892-5g</t>
  </si>
  <si>
    <t>Gerri Balden</t>
  </si>
  <si>
    <t>UZP-52209787-W-008386-ls</t>
  </si>
  <si>
    <t>Dayle Gregr</t>
  </si>
  <si>
    <t>FEF-38529830-H-860452-ea</t>
  </si>
  <si>
    <t>Muhammad Rouse</t>
  </si>
  <si>
    <t>OYE-97855190-8-927484-iT</t>
  </si>
  <si>
    <t>Orion Gallie</t>
  </si>
  <si>
    <t>ZZB-02263778-V-090323-Ux</t>
  </si>
  <si>
    <t>Sutherlan Ranstead</t>
  </si>
  <si>
    <t>ZJQ-87063852-K-634610-YH</t>
  </si>
  <si>
    <t>Florella Wolfers</t>
  </si>
  <si>
    <t>LKA-31110934-z-290994-Rw</t>
  </si>
  <si>
    <t>Zacherie Dyerson</t>
  </si>
  <si>
    <t>KVO-09278548-U-840647-qg</t>
  </si>
  <si>
    <t>Clio Gooke</t>
  </si>
  <si>
    <t>AES-10431644-I-117868-cw</t>
  </si>
  <si>
    <t>Karol Hassall</t>
  </si>
  <si>
    <t>XSN-45480140-F-385421-57</t>
  </si>
  <si>
    <t>Farrel Booij</t>
  </si>
  <si>
    <t>AKM-12040878-H-432388-vt</t>
  </si>
  <si>
    <t>Roddy Wootton</t>
  </si>
  <si>
    <t>SLH-96981076-p-754842-Pj</t>
  </si>
  <si>
    <t>Wyn Eyers</t>
  </si>
  <si>
    <t>XPV-59973899-G-705474-xG</t>
  </si>
  <si>
    <t>Haywood Riseley</t>
  </si>
  <si>
    <t>JRC-69928862-6-655361-al</t>
  </si>
  <si>
    <t>Carla Stopps</t>
  </si>
  <si>
    <t>JGF-51092928-E-991316-Ib</t>
  </si>
  <si>
    <t>Stillmann Fenemore</t>
  </si>
  <si>
    <t>NVE-50460589-k-537333-jD</t>
  </si>
  <si>
    <t>Nerty Griffithe</t>
  </si>
  <si>
    <t>RQO-47635434-H-973284-vY</t>
  </si>
  <si>
    <t>Leah Potteridge</t>
  </si>
  <si>
    <t>YLS-01054505-W-329590-ms</t>
  </si>
  <si>
    <t>Orrin Vouls</t>
  </si>
  <si>
    <t>YZO-01608683-y-385011-Rc</t>
  </si>
  <si>
    <t>Bradley Meekin</t>
  </si>
  <si>
    <t>XCK-01267731-h-271222-a8</t>
  </si>
  <si>
    <t>Maxi Petche</t>
  </si>
  <si>
    <t>XNF-14705326-v-502405-DE</t>
  </si>
  <si>
    <t>Andonis Gerry</t>
  </si>
  <si>
    <t>AFU-01940145-5-366819-Xx</t>
  </si>
  <si>
    <t>Rogers Limpertz</t>
  </si>
  <si>
    <t>RJT-98673259-U-955822-TX</t>
  </si>
  <si>
    <t>Dominica Vasishchev</t>
  </si>
  <si>
    <t>IBI-95147998-K-513267-en</t>
  </si>
  <si>
    <t>Shaylah Payton</t>
  </si>
  <si>
    <t>GSG-19581040-r-609393-ow</t>
  </si>
  <si>
    <t>Robinet Cartwright</t>
  </si>
  <si>
    <t>TEM-88638874-c-866816-fE</t>
  </si>
  <si>
    <t>Walden Cafferky</t>
  </si>
  <si>
    <t>ICU-13480553-m-732568-YW</t>
  </si>
  <si>
    <t>Mead Dawney</t>
  </si>
  <si>
    <t>XZJ-42741652-Z-248087-K3</t>
  </si>
  <si>
    <t>Arnuad De Bischof</t>
  </si>
  <si>
    <t>TOM-91689058-r-834557-Id</t>
  </si>
  <si>
    <t>Roxie Sampey</t>
  </si>
  <si>
    <t>HVJ-84406054-Y-844213-0H</t>
  </si>
  <si>
    <t>Piggy Coultas</t>
  </si>
  <si>
    <t>BVO-56065051-9-744198-Je</t>
  </si>
  <si>
    <t>Ransom Fenlon</t>
  </si>
  <si>
    <t>NIH-90512076-e-446958-A6</t>
  </si>
  <si>
    <t>Courtney Boundley</t>
  </si>
  <si>
    <t>LXK-16796298-j-424965-17</t>
  </si>
  <si>
    <t>Micheal Spear</t>
  </si>
  <si>
    <t>FES-71406848-A-903982-Wy</t>
  </si>
  <si>
    <t>Sophey Kupker</t>
  </si>
  <si>
    <t>TSF-10463863-0-627558-uO</t>
  </si>
  <si>
    <t>Kerrill Boddice</t>
  </si>
  <si>
    <t>UPY-35468322-1-515073-DK</t>
  </si>
  <si>
    <t>Lanni Simson</t>
  </si>
  <si>
    <t>YWO-08069186-e-540310-VH</t>
  </si>
  <si>
    <t>Jenelle Neal</t>
  </si>
  <si>
    <t>STS-30398511-R-011564-kz</t>
  </si>
  <si>
    <t>Sharona Blackett</t>
  </si>
  <si>
    <t>CCB-20185657-r-124658-Ng</t>
  </si>
  <si>
    <t>Malina Jeffels</t>
  </si>
  <si>
    <t>HVD-55841825-A-448720-AO</t>
  </si>
  <si>
    <t>Cristian McClure</t>
  </si>
  <si>
    <t>PPJ-56293288-T-810381-zo</t>
  </si>
  <si>
    <t>Blinny Crickett</t>
  </si>
  <si>
    <t>IIV-60150747-q-444002-vG</t>
  </si>
  <si>
    <t>Casar Kinnear</t>
  </si>
  <si>
    <t>HKK-95997382-9-386168-g9</t>
  </si>
  <si>
    <t>Elfreda Brittin</t>
  </si>
  <si>
    <t>GYO-71636364-p-672997-lt</t>
  </si>
  <si>
    <t>Jessee Frowde</t>
  </si>
  <si>
    <t>EXP-16595962-E-766215-c8</t>
  </si>
  <si>
    <t>Pietra McKeachie</t>
  </si>
  <si>
    <t>KLH-16605010-h-100984-AT</t>
  </si>
  <si>
    <t>Gradey Knewstub</t>
  </si>
  <si>
    <t>IHI-06461033-S-569950-VD</t>
  </si>
  <si>
    <t>Avis Scarlon</t>
  </si>
  <si>
    <t>FYJ-61531282-s-004032-N2</t>
  </si>
  <si>
    <t>Kirsti Ogles</t>
  </si>
  <si>
    <t>PHH-20682482-H-303409-YY</t>
  </si>
  <si>
    <t>Oneida Byard</t>
  </si>
  <si>
    <t>POF-47986153-N-072496-9A</t>
  </si>
  <si>
    <t>Les Pietzker</t>
  </si>
  <si>
    <t>TMA-91753928-Z-501439-1b</t>
  </si>
  <si>
    <t>Bea Motto</t>
  </si>
  <si>
    <t>AXW-77857475-j-376138-QR</t>
  </si>
  <si>
    <t>Avis Lowles</t>
  </si>
  <si>
    <t>PCR-30722017-p-111823-Hh</t>
  </si>
  <si>
    <t>Vance Dongate</t>
  </si>
  <si>
    <t>QRZ-66419600-8-055034-ey</t>
  </si>
  <si>
    <t>Guthrie Jardin</t>
  </si>
  <si>
    <t>DEC-01341697-J-901817-l5</t>
  </si>
  <si>
    <t>Neils Havill</t>
  </si>
  <si>
    <t>KXO-61982526-l-954934-ox</t>
  </si>
  <si>
    <t>Alric Corbet</t>
  </si>
  <si>
    <t>JPP-31645977-h-973330-6g</t>
  </si>
  <si>
    <t>Archie Salsbury</t>
  </si>
  <si>
    <t>WFF-71666923-X-571095-4q</t>
  </si>
  <si>
    <t>Phineas Demke</t>
  </si>
  <si>
    <t>JQR-22319233-L-871879-hj</t>
  </si>
  <si>
    <t>Theressa Londors</t>
  </si>
  <si>
    <t>OLY-17705186-3-647605-Rs</t>
  </si>
  <si>
    <t>Arvy Creaven</t>
  </si>
  <si>
    <t>TJN-18265961-M-196129-XH</t>
  </si>
  <si>
    <t>Bondy Hurd</t>
  </si>
  <si>
    <t>NHL-20385680-B-939446-s3</t>
  </si>
  <si>
    <t>Les Byllam</t>
  </si>
  <si>
    <t>JJY-97218110-l-370707-zK</t>
  </si>
  <si>
    <t>Alessandra Dungay</t>
  </si>
  <si>
    <t>TPN-27926038-F-976910-EM</t>
  </si>
  <si>
    <t>Willow Thurgood</t>
  </si>
  <si>
    <t>RBG-67128584-A-172564-C6</t>
  </si>
  <si>
    <t>Kellsie Corston</t>
  </si>
  <si>
    <t>YTN-92329080-W-019352-cy</t>
  </si>
  <si>
    <t>Lance Wickmann</t>
  </si>
  <si>
    <t>KQE-74652676-A-912683-1m</t>
  </si>
  <si>
    <t>Lauritz Creggan</t>
  </si>
  <si>
    <t>RJU-48283850-1-679689-VE</t>
  </si>
  <si>
    <t>Neila Weed</t>
  </si>
  <si>
    <t>JBX-12174987-z-355207-zW</t>
  </si>
  <si>
    <t>Abey Boundley</t>
  </si>
  <si>
    <t>BCT-94988619-f-455006-RO</t>
  </si>
  <si>
    <t>Chane Cowthard</t>
  </si>
  <si>
    <t>GBO-61984318-r-935346-Lz</t>
  </si>
  <si>
    <t>Willette Settle</t>
  </si>
  <si>
    <t>NKG-26102457-F-079984-6x</t>
  </si>
  <si>
    <t>Jakie McEvon</t>
  </si>
  <si>
    <t>ELV-92951594-P-247556-3t</t>
  </si>
  <si>
    <t>Libbi Garms</t>
  </si>
  <si>
    <t>COZ-76422222-Y-219278-KZ</t>
  </si>
  <si>
    <t>Aube Ingrey</t>
  </si>
  <si>
    <t>DTE-51374981-i-576851-QP</t>
  </si>
  <si>
    <t>Mort Vereker</t>
  </si>
  <si>
    <t>DJG-89876484-E-382701-Qn</t>
  </si>
  <si>
    <t>Tades Abramovitz</t>
  </si>
  <si>
    <t>ZJD-03915612-F-540958-sI</t>
  </si>
  <si>
    <t>Cecile Jedras</t>
  </si>
  <si>
    <t>RJN-72183030-3-622175-t8</t>
  </si>
  <si>
    <t>Marvin MacKim</t>
  </si>
  <si>
    <t>VJK-81150570-h-888488-U1</t>
  </si>
  <si>
    <t>Vida Minci</t>
  </si>
  <si>
    <t>BWI-26422307-q-571089-kj</t>
  </si>
  <si>
    <t>Christyna Lackeye</t>
  </si>
  <si>
    <t>DTQ-00975664-a-686661-ks</t>
  </si>
  <si>
    <t>Karlan McOwen</t>
  </si>
  <si>
    <t>MKU-37270398-z-419139-kD</t>
  </si>
  <si>
    <t>Lacy Piggens</t>
  </si>
  <si>
    <t>IDX-93664295-Q-202099-5L</t>
  </si>
  <si>
    <t>Mellisent Gurnay</t>
  </si>
  <si>
    <t>FTS-04087345-t-531114-DE</t>
  </si>
  <si>
    <t>Ilario Laurenz</t>
  </si>
  <si>
    <t>BUD-75642430-c-354082-RZ</t>
  </si>
  <si>
    <t>Nicola Routhorn</t>
  </si>
  <si>
    <t>BOS-52210196-g-540822-4g</t>
  </si>
  <si>
    <t>Leroi Berthelet</t>
  </si>
  <si>
    <t>HVF-16361606-s-484149-hV</t>
  </si>
  <si>
    <t>Martyn Denyer</t>
  </si>
  <si>
    <t>TOM-22938521-j-061855-8q</t>
  </si>
  <si>
    <t>Dacey Claus</t>
  </si>
  <si>
    <t>IUK-71510914-0-990712-oO</t>
  </si>
  <si>
    <t>Steward Sancraft</t>
  </si>
  <si>
    <t>UKO-53185118-O-536213-rE</t>
  </si>
  <si>
    <t>Cairistiona Pedersen</t>
  </si>
  <si>
    <t>DBS-92129985-e-816018-n5</t>
  </si>
  <si>
    <t>Dare Shernock</t>
  </si>
  <si>
    <t>JNO-17897851-n-054620-Wq</t>
  </si>
  <si>
    <t>Petra Monteith</t>
  </si>
  <si>
    <t>HME-80819254-z-774937-pL</t>
  </si>
  <si>
    <t>Zarla Guidotti</t>
  </si>
  <si>
    <t>TDS-70421453-j-537839-Dk</t>
  </si>
  <si>
    <t>Redford Treppas</t>
  </si>
  <si>
    <t>OLO-46031222-1-048819-fP</t>
  </si>
  <si>
    <t>Nathanael Allington</t>
  </si>
  <si>
    <t>WTP-49563998-R-256615-hc</t>
  </si>
  <si>
    <t>Jedd Vizard</t>
  </si>
  <si>
    <t>KJT-09882256-c-236218-Qs</t>
  </si>
  <si>
    <t>Egor Kervin</t>
  </si>
  <si>
    <t>IBN-44643424-w-682010-sW</t>
  </si>
  <si>
    <t>Cinderella Brookton</t>
  </si>
  <si>
    <t>FFH-98934966-h-609657-cy</t>
  </si>
  <si>
    <t>Barrie Mackett</t>
  </si>
  <si>
    <t>JWU-62187789-z-915120-j2</t>
  </si>
  <si>
    <t>Gerald Bowshire</t>
  </si>
  <si>
    <t>WPC-67425631-a-448554-3b</t>
  </si>
  <si>
    <t>Selby Paddon</t>
  </si>
  <si>
    <t>CVK-84511062-i-760054-xR</t>
  </si>
  <si>
    <t>Dannel Ainscow</t>
  </si>
  <si>
    <t>YKG-76445982-o-223358-tb</t>
  </si>
  <si>
    <t>Veda Neighbour</t>
  </si>
  <si>
    <t>VJC-00994921-B-962836-Zx</t>
  </si>
  <si>
    <t>Babette Meharg</t>
  </si>
  <si>
    <t>CHA-73601575-E-014769-FL</t>
  </si>
  <si>
    <t>Bili Realy</t>
  </si>
  <si>
    <t>CNV-83502702-L-577472-14</t>
  </si>
  <si>
    <t>Maybelle Klass</t>
  </si>
  <si>
    <t>MLD-60741837-Y-096249-DE</t>
  </si>
  <si>
    <t>Serge Lenden</t>
  </si>
  <si>
    <t>OHE-22780849-M-950791-FC</t>
  </si>
  <si>
    <t>Laverna Fiddeman</t>
  </si>
  <si>
    <t>GHT-90234052-R-550547-MS</t>
  </si>
  <si>
    <t>Andriana Wotton</t>
  </si>
  <si>
    <t>CRG-99894236-l-773467-0W</t>
  </si>
  <si>
    <t>Betteann Elkin</t>
  </si>
  <si>
    <t>NMG-01425962-m-316885-Mx</t>
  </si>
  <si>
    <t>Jenica Lowrance</t>
  </si>
  <si>
    <t>TNQ-20025521-p-347366-rI</t>
  </si>
  <si>
    <t>Ira Swetman</t>
  </si>
  <si>
    <t>MGB-15948472-X-193162-48</t>
  </si>
  <si>
    <t>Tamarah Bennellick</t>
  </si>
  <si>
    <t>MQR-68934874-N-878703-BR</t>
  </si>
  <si>
    <t>Onofredo Corsor</t>
  </si>
  <si>
    <t>GZE-78765452-D-284024-4o</t>
  </si>
  <si>
    <t>Merla Greatbank</t>
  </si>
  <si>
    <t>GQE-95016789-h-250878-D3</t>
  </si>
  <si>
    <t>Meta de Castelain</t>
  </si>
  <si>
    <t>TSM-20947326-N-787336-3S</t>
  </si>
  <si>
    <t>Stormie Balam</t>
  </si>
  <si>
    <t>HTL-12207368-i-531000-tn</t>
  </si>
  <si>
    <t>Odille Fransson</t>
  </si>
  <si>
    <t>DGT-37906601-3-300697-nm</t>
  </si>
  <si>
    <t>Della Cleyne</t>
  </si>
  <si>
    <t>SCJ-72006034-r-479797-3X</t>
  </si>
  <si>
    <t>Alyce Dowglass</t>
  </si>
  <si>
    <t>CZN-94477013-K-643323-Lr</t>
  </si>
  <si>
    <t>Brian Bowden</t>
  </si>
  <si>
    <t>HUR-94910026-4-636454-Kb</t>
  </si>
  <si>
    <t>Faydra Austins</t>
  </si>
  <si>
    <t>NEE-98625174-F-472407-d5</t>
  </si>
  <si>
    <t>Kincaid McNiven</t>
  </si>
  <si>
    <t>AQR-31140368-e-712688-gm</t>
  </si>
  <si>
    <t>Chrisy Boustred</t>
  </si>
  <si>
    <t>OJY-93181287-b-998958-5T</t>
  </si>
  <si>
    <t>Therine Bacon</t>
  </si>
  <si>
    <t>LRU-99525890-G-113086-v0</t>
  </si>
  <si>
    <t>Valaree Wraighte</t>
  </si>
  <si>
    <t>LFT-32377914-C-832430-R4</t>
  </si>
  <si>
    <t>Addi McAulay</t>
  </si>
  <si>
    <t>EJK-04827842-3-805082-NX</t>
  </si>
  <si>
    <t>Lenette Marcombe</t>
  </si>
  <si>
    <t>CHS-77966355-l-737702-vh</t>
  </si>
  <si>
    <t>Hieronymus Gile</t>
  </si>
  <si>
    <t>SIO-70879676-l-806178-AS</t>
  </si>
  <si>
    <t>Dukie Ducket</t>
  </si>
  <si>
    <t>BTA-78503108-l-695169-rx</t>
  </si>
  <si>
    <t>Sky McInerney</t>
  </si>
  <si>
    <t>VYQ-12583783-C-722442-FR</t>
  </si>
  <si>
    <t>Audry Cotsford</t>
  </si>
  <si>
    <t>VMP-67602906-j-279618-8f</t>
  </si>
  <si>
    <t>Abdel De Hooch</t>
  </si>
  <si>
    <t>SRX-04203793-k-407547-ym</t>
  </si>
  <si>
    <t>Evonne Humphrey</t>
  </si>
  <si>
    <t>JQV-00872643-6-482683-wZ</t>
  </si>
  <si>
    <t>Christa D'Ambrosio</t>
  </si>
  <si>
    <t>LOY-52950136-Q-764163-VB</t>
  </si>
  <si>
    <t>Tremayne Tunesi</t>
  </si>
  <si>
    <t>IET-02855408-G-715513-7s</t>
  </si>
  <si>
    <t>Delmor Bonus</t>
  </si>
  <si>
    <t>CYT-26177106-2-214342-f5</t>
  </si>
  <si>
    <t>Colette Crellin</t>
  </si>
  <si>
    <t>JDG-15665595-Y-500798-mm</t>
  </si>
  <si>
    <t>Audy Hugill</t>
  </si>
  <si>
    <t>ZJR-78320395-R-556019-re</t>
  </si>
  <si>
    <t>Jaimie Lackey</t>
  </si>
  <si>
    <t>WEJ-31928042-w-738875-Tc</t>
  </si>
  <si>
    <t>Vanessa Zanassi</t>
  </si>
  <si>
    <t>VPF-25382045-4-965749-FC</t>
  </si>
  <si>
    <t>Lilah Gilbane</t>
  </si>
  <si>
    <t>WKY-82095897-Y-436384-Fu</t>
  </si>
  <si>
    <t>Karlene Barnsdall</t>
  </si>
  <si>
    <t>BQR-81743637-v-797748-Bt</t>
  </si>
  <si>
    <t>Bord ducarme</t>
  </si>
  <si>
    <t>PEJ-27360526-4-937206-DO</t>
  </si>
  <si>
    <t>Elwyn McQuorkel</t>
  </si>
  <si>
    <t>UOH-75444329-t-159743-O5</t>
  </si>
  <si>
    <t>Faun Ivens</t>
  </si>
  <si>
    <t>JBV-25122741-b-885562-v2</t>
  </si>
  <si>
    <t>Demetris Debow</t>
  </si>
  <si>
    <t>LZX-33750078-n-395121-sl</t>
  </si>
  <si>
    <t>Tobiah Scripture</t>
  </si>
  <si>
    <t>QAS-44376352-H-447844-FW</t>
  </si>
  <si>
    <t>Devonna Bullough</t>
  </si>
  <si>
    <t>GLO-18962020-P-780628-b2</t>
  </si>
  <si>
    <t>Jule Menault</t>
  </si>
  <si>
    <t>RCP-08467993-W-502991-xb</t>
  </si>
  <si>
    <t>Kristyn Bruhnke</t>
  </si>
  <si>
    <t>URO-90362941-3-486392-wK</t>
  </si>
  <si>
    <t>Fraze Mulrean</t>
  </si>
  <si>
    <t>BBJ-11049254-5-449339-Qp</t>
  </si>
  <si>
    <t>Essie Allum</t>
  </si>
  <si>
    <t>QZA-13778768-D-299035-v6</t>
  </si>
  <si>
    <t>Blinny Rait</t>
  </si>
  <si>
    <t>HYO-34241555-4-315952-P5</t>
  </si>
  <si>
    <t>Whitaker Wardall</t>
  </si>
  <si>
    <t>VCI-73596684-P-268132-mm</t>
  </si>
  <si>
    <t>Benson Maud</t>
  </si>
  <si>
    <t>EQI-95044327-H-081390-Ez</t>
  </si>
  <si>
    <t>Zechariah Ryle</t>
  </si>
  <si>
    <t>RWA-41635996-w-591184-Bk</t>
  </si>
  <si>
    <t>Nickolas Aldwinckle</t>
  </si>
  <si>
    <t>IAZ-43798294-y-154271-WD</t>
  </si>
  <si>
    <t>Faustina Jessard</t>
  </si>
  <si>
    <t>OZE-75142649-E-942551-sA</t>
  </si>
  <si>
    <t>Thibaud Skains</t>
  </si>
  <si>
    <t>HMC-84614157-F-790708-if</t>
  </si>
  <si>
    <t>Katherine Hagyard</t>
  </si>
  <si>
    <t>IRH-94797260-C-287897-nU</t>
  </si>
  <si>
    <t>Ailyn Arondel</t>
  </si>
  <si>
    <t>BYO-59857325-S-267527-fo</t>
  </si>
  <si>
    <t>Curt Oxbe</t>
  </si>
  <si>
    <t>NCL-39604340-J-168494-9N</t>
  </si>
  <si>
    <t>Terrill Lightoller</t>
  </si>
  <si>
    <t>UPO-68966545-7-217184-df</t>
  </si>
  <si>
    <t>Tynan Broomfield</t>
  </si>
  <si>
    <t>OXI-85334210-j-272678-6u</t>
  </si>
  <si>
    <t>Dallas Millimoe</t>
  </si>
  <si>
    <t>GRO-69391437-l-618877-wa</t>
  </si>
  <si>
    <t>Marrissa Hearnden</t>
  </si>
  <si>
    <t>GLR-65584217-R-168220-sM</t>
  </si>
  <si>
    <t>Renelle Ullyott</t>
  </si>
  <si>
    <t>CDG-76212835-Z-047796-qq</t>
  </si>
  <si>
    <t>Humfried Askell</t>
  </si>
  <si>
    <t>EZN-50990619-3-317918-Qc</t>
  </si>
  <si>
    <t>Coleen Tommasuzzi</t>
  </si>
  <si>
    <t>RUD-61384562-E-323920-gn</t>
  </si>
  <si>
    <t>Cammie Tweddle</t>
  </si>
  <si>
    <t>GXV-71785113-H-442394-Ou</t>
  </si>
  <si>
    <t>Lenore Hawford</t>
  </si>
  <si>
    <t>KYF-95401558-k-868883-Rr</t>
  </si>
  <si>
    <t>Ryann Gowrie</t>
  </si>
  <si>
    <t>DJW-94580469-q-558271-PN</t>
  </si>
  <si>
    <t>Brod Botterell</t>
  </si>
  <si>
    <t>SZJ-44792938-5-681341-Re</t>
  </si>
  <si>
    <t>Bentlee Halsworth</t>
  </si>
  <si>
    <t>ZEC-65848661-U-327383-g8</t>
  </si>
  <si>
    <t>Brand Zambon</t>
  </si>
  <si>
    <t>QLK-09458378-e-228203-1i</t>
  </si>
  <si>
    <t>Yehudi Arney</t>
  </si>
  <si>
    <t>DTA-45771364-C-565876-Tp</t>
  </si>
  <si>
    <t>Walt Nicklinson</t>
  </si>
  <si>
    <t>DGQ-31629069-k-350714-xc</t>
  </si>
  <si>
    <t>Ania Klaessen</t>
  </si>
  <si>
    <t>UXK-98201890-Z-653901-6c</t>
  </si>
  <si>
    <t>Celinda Oxbe</t>
  </si>
  <si>
    <t>QOS-32538805-J-605553-je</t>
  </si>
  <si>
    <t>Helga Stitfall</t>
  </si>
  <si>
    <t>IXU-30695081-B-436167-1G</t>
  </si>
  <si>
    <t>Vaclav MacDougal</t>
  </si>
  <si>
    <t>NAK-55169689-B-631535-53</t>
  </si>
  <si>
    <t>Vannie Tomlinson</t>
  </si>
  <si>
    <t>RFM-49958010-e-145766-eK</t>
  </si>
  <si>
    <t>Lianna Brann</t>
  </si>
  <si>
    <t>VDG-43673950-Z-349580-ZW</t>
  </si>
  <si>
    <t>Kai Cremin</t>
  </si>
  <si>
    <t>SLJ-76645269-E-141293-b5</t>
  </si>
  <si>
    <t>Vaughan Instone</t>
  </si>
  <si>
    <t>RDW-91094533-L-383866-rK</t>
  </si>
  <si>
    <t>Starlene Corday</t>
  </si>
  <si>
    <t>VJE-39400483-2-290349-qM</t>
  </si>
  <si>
    <t>Antonino Toffalo</t>
  </si>
  <si>
    <t>OSB-77484955-D-454843-nX</t>
  </si>
  <si>
    <t>Merrill Skitterel</t>
  </si>
  <si>
    <t>DCI-21131923-n-643392-tO</t>
  </si>
  <si>
    <t>Augustin Dedmam</t>
  </si>
  <si>
    <t>DGC-74111646-q-070840-HR</t>
  </si>
  <si>
    <t>Florry Alves</t>
  </si>
  <si>
    <t>ROO-78932597-p-756007-bw</t>
  </si>
  <si>
    <t>Juditha Toretta</t>
  </si>
  <si>
    <t>DHD-00663489-A-343813-3f</t>
  </si>
  <si>
    <t>Maje Ledur</t>
  </si>
  <si>
    <t>CMQ-13228799-i-045203-hh</t>
  </si>
  <si>
    <t>Lauree Sutliff</t>
  </si>
  <si>
    <t>SMO-63270779-L-583589-rM</t>
  </si>
  <si>
    <t>Junie Durman</t>
  </si>
  <si>
    <t>ODP-80332602-1-907701-yc</t>
  </si>
  <si>
    <t>Archibaldo Carrane</t>
  </si>
  <si>
    <t>XWL-75284000-9-781277-mh</t>
  </si>
  <si>
    <t>Harley Iveson</t>
  </si>
  <si>
    <t>VEO-45136661-R-324735-n1</t>
  </si>
  <si>
    <t>Vicki O' Bee</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</si>
  <si>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</si>
  <si>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</si>
  <si>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</si>
  <si>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</si>
  <si>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</si>
  <si>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</si>
  <si>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</si>
  <si>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</si>
  <si>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</si>
  <si>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</si>
  <si>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</si>
  <si>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</si>
  <si>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UBT-30020721-h-235602-OX</t>
  </si>
  <si>
    <t>Jacinta Woolaston</t>
  </si>
  <si>
    <t>WYV-56346305-2-419745-Jl</t>
  </si>
  <si>
    <t>Rose Saward</t>
  </si>
  <si>
    <t>GAL-65913368-a-814154-HL</t>
  </si>
  <si>
    <t>Moina Wyburn</t>
  </si>
  <si>
    <t>KZO-10553574-f-429626-6L</t>
  </si>
  <si>
    <t>Scarlet Seals</t>
  </si>
  <si>
    <t>WXI-40273841-4-731620-Pc</t>
  </si>
  <si>
    <t>Lexy Brislane</t>
  </si>
  <si>
    <t>QCL-77406157-c-969474-9N</t>
  </si>
  <si>
    <t>Lanette Roskilly</t>
  </si>
  <si>
    <t>BKQ-10770985-W-434123-gt</t>
  </si>
  <si>
    <t>Lesley Ballach</t>
  </si>
  <si>
    <t>YAD-39108187-Q-048604-kj</t>
  </si>
  <si>
    <t>Roda Wainman</t>
  </si>
  <si>
    <t>DPI-82779685-7-349290-ek</t>
  </si>
  <si>
    <t>Marina Acosta</t>
  </si>
  <si>
    <t>AIF-94709159-o-499126-iP</t>
  </si>
  <si>
    <t>Amata Feldmus</t>
  </si>
  <si>
    <t>RKH-60278166-j-659438-FK</t>
  </si>
  <si>
    <t>Casi Gidney</t>
  </si>
  <si>
    <t>IJS-99991396-o-339899-xm</t>
  </si>
  <si>
    <t>Adoree Gully</t>
  </si>
  <si>
    <t>PTA-53312508-U-948602-v7</t>
  </si>
  <si>
    <t>Hazel Loftie</t>
  </si>
  <si>
    <t>CGW-85263008-m-119480-JY</t>
  </si>
  <si>
    <t>Halley Denison</t>
  </si>
  <si>
    <t>NQA-54100931-2-128232-Ud</t>
  </si>
  <si>
    <t>Anitra Suddick</t>
  </si>
  <si>
    <t>OVN-73468528-V-457281-5Q</t>
  </si>
  <si>
    <t>Nertie Websdale</t>
  </si>
  <si>
    <t>EDM-96961204-Q-633213-0g</t>
  </si>
  <si>
    <t>Hunfredo Malden</t>
  </si>
  <si>
    <t>KID-90950466-S-011854-Qk</t>
  </si>
  <si>
    <t>Bearnard Bergeon</t>
  </si>
  <si>
    <t>VSE-57217485-j-425712-Eh</t>
  </si>
  <si>
    <t>Ester Danko</t>
  </si>
  <si>
    <t>QWX-31645241-y-283834-xl</t>
  </si>
  <si>
    <t>Marcie Sleaford</t>
  </si>
  <si>
    <t>GNO-68757680-r-269400-Bg</t>
  </si>
  <si>
    <t>Frieda Banbury</t>
  </si>
  <si>
    <t>IQX-98331038-E-343896-oX</t>
  </si>
  <si>
    <t>Loretta De Minico</t>
  </si>
  <si>
    <t>CZD-66042385-Z-651963-R1</t>
  </si>
  <si>
    <t>Edward Winterson</t>
  </si>
  <si>
    <t>DPM-87728552-u-402369-Zh</t>
  </si>
  <si>
    <t>Jarrett Tarren</t>
  </si>
  <si>
    <t>WQL-45250948-K-426206-9x</t>
  </si>
  <si>
    <t>Andre Shippam</t>
  </si>
  <si>
    <t>AKU-71577853-W-120615-JM</t>
  </si>
  <si>
    <t>Alix Rump</t>
  </si>
  <si>
    <t>ACS-12661335-f-078409-Pb</t>
  </si>
  <si>
    <t>Izabel McLaughlin</t>
  </si>
  <si>
    <t>HRB-94598381-V-504014-TS</t>
  </si>
  <si>
    <t>Yorgos Ventham</t>
  </si>
  <si>
    <t>MNB-77837591-o-482626-cK</t>
  </si>
  <si>
    <t>Marcus Banaszkiewicz</t>
  </si>
  <si>
    <t>HRZ-99371402-A-357455-au</t>
  </si>
  <si>
    <t>Fiona Mioni</t>
  </si>
  <si>
    <t>TFI-19131506-n-383589-UA</t>
  </si>
  <si>
    <t>Hilton Karolyi</t>
  </si>
  <si>
    <t>GRQ-67994051-X-300466-Lq</t>
  </si>
  <si>
    <t>Angelique Fitchell</t>
  </si>
  <si>
    <t>OUK-45572609-E-512090-xH</t>
  </si>
  <si>
    <t>Edythe Du Fray</t>
  </si>
  <si>
    <t>DFI-72808868-d-233811-2P</t>
  </si>
  <si>
    <t>Darrick Lyptratt</t>
  </si>
  <si>
    <t>MWC-80753639-E-850542-14</t>
  </si>
  <si>
    <t>Erastus Blennerhassett</t>
  </si>
  <si>
    <t>ZHU-83051889-z-844460-Cf</t>
  </si>
  <si>
    <t>Nomi Putton</t>
  </si>
  <si>
    <t>DZC-39282965-M-035574-QC</t>
  </si>
  <si>
    <t>Filberto Dines</t>
  </si>
  <si>
    <t>RVO-06967805-N-087627-4d</t>
  </si>
  <si>
    <t>Zacharie Padly</t>
  </si>
  <si>
    <t>DVZ-45398246-6-765560-Eq</t>
  </si>
  <si>
    <t>Stanislaus Sargeaunt</t>
  </si>
  <si>
    <t>PJC-02048073-K-384705-7x</t>
  </si>
  <si>
    <t>Boyd Seadon</t>
  </si>
  <si>
    <t>DDL-51296736-T-049108-zL</t>
  </si>
  <si>
    <t>Stefania Haizelden</t>
  </si>
  <si>
    <t>EOS-09681999-P-733827-vy</t>
  </si>
  <si>
    <t>Willie Schirok</t>
  </si>
  <si>
    <t>BQR-98691194-M-450901-e8</t>
  </si>
  <si>
    <t>Si Mursell</t>
  </si>
  <si>
    <t>WEF-81260908-6-920084-Ck</t>
  </si>
  <si>
    <t>Sande Danick</t>
  </si>
  <si>
    <t>HIV-45620178-Q-256206-j4</t>
  </si>
  <si>
    <t>Rriocard Stallon</t>
  </si>
  <si>
    <t>WEJ-19097212-2-692398-eh</t>
  </si>
  <si>
    <t>Rowland Treven</t>
  </si>
  <si>
    <t>JYL-11531536-y-514056-Cd</t>
  </si>
  <si>
    <t>Dexter Haddacks</t>
  </si>
  <si>
    <t>RYV-85084756-D-345397-XA</t>
  </si>
  <si>
    <t>Ashien Marcinkus</t>
  </si>
  <si>
    <t>SXU-77483952-F-251810-fK</t>
  </si>
  <si>
    <t>Drona Leyban</t>
  </si>
  <si>
    <t>QMI-90718565-U-459649-Yr</t>
  </si>
  <si>
    <t>Guglielma Board</t>
  </si>
  <si>
    <t>BVY-00921993-j-947851-rZ</t>
  </si>
  <si>
    <t>Raff Dipple</t>
  </si>
  <si>
    <t>PZQ-29973929-7-850224-vQ</t>
  </si>
  <si>
    <t>Analise Bulfield</t>
  </si>
  <si>
    <t>CMD-66615350-8-174244-kM</t>
  </si>
  <si>
    <t>Mitchel Cregan</t>
  </si>
  <si>
    <t>UWU-54703535-p-652092-8w</t>
  </si>
  <si>
    <t>Gaylor Paffitt</t>
  </si>
  <si>
    <t>RQU-56722387-F-163852-7Z</t>
  </si>
  <si>
    <t>Vaughn Heamus</t>
  </si>
  <si>
    <t>KQU-45655166-X-631675-Fz</t>
  </si>
  <si>
    <t>Bealle Ivison</t>
  </si>
  <si>
    <t>FNR-91549630-n-335323-cO</t>
  </si>
  <si>
    <t>Lissi Riditch</t>
  </si>
  <si>
    <t>VMY-66420319-c-509260-U5</t>
  </si>
  <si>
    <t>Axe Banbrigge</t>
  </si>
  <si>
    <t>VZU-58872769-q-520545-sf</t>
  </si>
  <si>
    <t>Carmine Ramel</t>
  </si>
  <si>
    <t>TSF-07470502-A-914136-zJ</t>
  </si>
  <si>
    <t>Bibbye Karczinski</t>
  </si>
  <si>
    <t>BIB-71864360-A-713204-fo</t>
  </si>
  <si>
    <t>Gawain Jerok</t>
  </si>
  <si>
    <t>EUD-61743280-Y-916813-hU</t>
  </si>
  <si>
    <t>Dulciana Meates</t>
  </si>
  <si>
    <t>ZCQ-45766821-L-096226-bs</t>
  </si>
  <si>
    <t>Thorndike Jose</t>
  </si>
  <si>
    <t>UMP-44604861-p-315077-sQ</t>
  </si>
  <si>
    <t>Derward MacGragh</t>
  </si>
  <si>
    <t>PVD-02203515-3-619815-kI</t>
  </si>
  <si>
    <t>Darryl Sharply</t>
  </si>
  <si>
    <t>ELT-54899405-j-029589-iq</t>
  </si>
  <si>
    <t>Britni Corteis</t>
  </si>
  <si>
    <t>SEY-29413157-S-081965-an</t>
  </si>
  <si>
    <t>Romain Eblein</t>
  </si>
  <si>
    <t>GPP-27192412-R-594524-r0</t>
  </si>
  <si>
    <t>Van Bedboro</t>
  </si>
  <si>
    <t>WYB-12309340-o-688452-g0</t>
  </si>
  <si>
    <t>Andi Isenor</t>
  </si>
  <si>
    <t>GHQ-82104661-p-264877-bB</t>
  </si>
  <si>
    <t>Lorinda Lemonby</t>
  </si>
  <si>
    <t>CTC-25070045-K-285195-SQ</t>
  </si>
  <si>
    <t>Axe Peealess</t>
  </si>
  <si>
    <t>GAG-90946129-V-874791-hc</t>
  </si>
  <si>
    <t>Salmon Cacacie</t>
  </si>
  <si>
    <t>YPI-28942721-i-446753-CM</t>
  </si>
  <si>
    <t>Ransell Pogson</t>
  </si>
  <si>
    <t>CXN-31773444-R-266298-Sn</t>
  </si>
  <si>
    <t>Osmund Breffitt</t>
  </si>
  <si>
    <t>MZQ-23647634-4-032428-aS</t>
  </si>
  <si>
    <t>Marie Nowill</t>
  </si>
  <si>
    <t>GOH-37464862-E-693723-lU</t>
  </si>
  <si>
    <t>Ranique Mcmanaman</t>
  </si>
  <si>
    <t>WPX-43467593-0-679424-sj</t>
  </si>
  <si>
    <t>Blake Mulles</t>
  </si>
  <si>
    <t>KKM-93149176-G-816810-Fa</t>
  </si>
  <si>
    <t>Oralia Djuricic</t>
  </si>
  <si>
    <t>DAF-72671264-R-614630-JC</t>
  </si>
  <si>
    <t>Hamnet Smallsman</t>
  </si>
  <si>
    <t>PZV-68890754-6-316594-jb</t>
  </si>
  <si>
    <t>Isidore Penburton</t>
  </si>
  <si>
    <t>IAM-71552344-x-187093-Zy</t>
  </si>
  <si>
    <t>Kippar Burnyate</t>
  </si>
  <si>
    <t>JQE-41864243-I-304151-6a</t>
  </si>
  <si>
    <t>Estella Peagrim</t>
  </si>
  <si>
    <t>AXY-58095432-r-803954-I9</t>
  </si>
  <si>
    <t>Koral Willoway</t>
  </si>
  <si>
    <t>OWB-12293423-e-417669-zQ</t>
  </si>
  <si>
    <t>Glynnis Kestin</t>
  </si>
  <si>
    <t>QYH-82652141-G-046764-mM</t>
  </si>
  <si>
    <t>Layton Mountlow</t>
  </si>
  <si>
    <t>MZB-91490714-f-722446-sW</t>
  </si>
  <si>
    <t>Jasen Bowry</t>
  </si>
  <si>
    <t>GZB-05069088-D-292304-yH</t>
  </si>
  <si>
    <t>Elissa Hardwin</t>
  </si>
  <si>
    <t>TBN-90296345-n-154813-Wk</t>
  </si>
  <si>
    <t>Caroljean Anthony</t>
  </si>
  <si>
    <t>RKW-35768914-3-637740-LV</t>
  </si>
  <si>
    <t>Roanna Charon</t>
  </si>
  <si>
    <t>UKG-38991692-6-708831-Af</t>
  </si>
  <si>
    <t>Judi Deerness</t>
  </si>
  <si>
    <t>OOZ-07592962-f-789069-wN</t>
  </si>
  <si>
    <t>Row Bleasdille</t>
  </si>
  <si>
    <t>OKR-12113069-Q-534727-ed</t>
  </si>
  <si>
    <t>Albert Paice</t>
  </si>
  <si>
    <t>WYJ-47293911-I-514459-xi</t>
  </si>
  <si>
    <t>Eldon Marfell</t>
  </si>
  <si>
    <t>FYD-17856065-5-112326-T1</t>
  </si>
  <si>
    <t>Haleigh Garment</t>
  </si>
  <si>
    <t>KVZ-48117644-P-694163-y0</t>
  </si>
  <si>
    <t>Zora Cahillane</t>
  </si>
  <si>
    <t>SAM-02137911-R-417425-FH</t>
  </si>
  <si>
    <t>Analiese Terry</t>
  </si>
  <si>
    <t>KWO-30753497-A-901248-lP</t>
  </si>
  <si>
    <t>Lissa Cominello</t>
  </si>
  <si>
    <t>RIX-12512698-x-942590-QB</t>
  </si>
  <si>
    <t>Marion Triggs</t>
  </si>
  <si>
    <t>PVF-26685125-Y-246740-gD</t>
  </si>
  <si>
    <t>Gannon Shuttleworth</t>
  </si>
  <si>
    <t>JSQ-06482934-w-177048-9R</t>
  </si>
  <si>
    <t>Genna Clynman</t>
  </si>
  <si>
    <t>YGK-01717915-9-506735-tu</t>
  </si>
  <si>
    <t>Bernie Molloy</t>
  </si>
  <si>
    <t>YAX-30049336-5-983314-Ef</t>
  </si>
  <si>
    <t>Adelle Nower</t>
  </si>
  <si>
    <t>VRJ-44159734-F-807117-WQ</t>
  </si>
  <si>
    <t>Rodina Christoforou</t>
  </si>
  <si>
    <t>UBU-37079286-k-043347-31</t>
  </si>
  <si>
    <t>Monro Adcocks</t>
  </si>
  <si>
    <t>AFE-41091645-h-786610-T4</t>
  </si>
  <si>
    <t>Alanna McCoish</t>
  </si>
  <si>
    <t>CLD-72691788-d-633201-1X</t>
  </si>
  <si>
    <t>Rosalie Berre</t>
  </si>
  <si>
    <t>STH-57994318-f-147484-wG</t>
  </si>
  <si>
    <t>Marcelline Capenor</t>
  </si>
  <si>
    <t>WAX-88115846-1-478636-KN</t>
  </si>
  <si>
    <t>Lorelei Morsey</t>
  </si>
  <si>
    <t>BSP-51542758-M-596478-Yq</t>
  </si>
  <si>
    <t>Margaux Cranmere</t>
  </si>
  <si>
    <t>EAZ-40510369-u-668006-j7</t>
  </si>
  <si>
    <t>Meridel Lote</t>
  </si>
  <si>
    <t>PPB-75768602-E-439143-Ob</t>
  </si>
  <si>
    <t>Valeria Wyard</t>
  </si>
  <si>
    <t>GVU-72924980-1-980364-36</t>
  </si>
  <si>
    <t>Adrienne Cranfield</t>
  </si>
  <si>
    <t>VZE-83957487-R-090728-9o</t>
  </si>
  <si>
    <t>Viva McCrudden</t>
  </si>
  <si>
    <t>DLJ-02193875-W-794836-Xq</t>
  </si>
  <si>
    <t>Wain Jantzen</t>
  </si>
  <si>
    <t>EPL-02372316-m-156957-bj</t>
  </si>
  <si>
    <t>Kailey Cornell</t>
  </si>
  <si>
    <t>NZO-67807939-D-480611-9a</t>
  </si>
  <si>
    <t>Dunstan Bodesson</t>
  </si>
  <si>
    <t>EIC-36982130-K-436738-6q</t>
  </si>
  <si>
    <t>Matilda Rozalski</t>
  </si>
  <si>
    <t>OKS-12021479-l-456802-kG</t>
  </si>
  <si>
    <t>Carr Hawthorne</t>
  </si>
  <si>
    <t>CXV-78374189-m-634207-QV</t>
  </si>
  <si>
    <t>Friederike Kirgan</t>
  </si>
  <si>
    <t>QEE-41095728-P-799388-kz</t>
  </si>
  <si>
    <t>Walliw Cockarill</t>
  </si>
  <si>
    <t>VMO-77447536-I-565168-uU</t>
  </si>
  <si>
    <t>Niel Dunster</t>
  </si>
  <si>
    <t>VTG-33467811-K-115231-Hy</t>
  </si>
  <si>
    <t>Blane Crosetti</t>
  </si>
  <si>
    <t>QCL-17049001-U-424228-SS</t>
  </si>
  <si>
    <t>Collen Kerrey</t>
  </si>
  <si>
    <t>WDN-51318503-5-809760-Xs</t>
  </si>
  <si>
    <t>Jared O'Hederscoll</t>
  </si>
  <si>
    <t>AFR-42691883-n-152608-m8</t>
  </si>
  <si>
    <t>Ricki Escoffier</t>
  </si>
  <si>
    <t>AAD-09890763-W-615200-jL</t>
  </si>
  <si>
    <t>Eydie Firebrace</t>
  </si>
  <si>
    <t>LOC-54468170-u-210529-RY</t>
  </si>
  <si>
    <t>Bar Pipping</t>
  </si>
  <si>
    <t>PJQ-22826455-W-795217-3z</t>
  </si>
  <si>
    <t>Sharyl Pittham</t>
  </si>
  <si>
    <t>TVP-42086829-U-801245-Xp</t>
  </si>
  <si>
    <t>Saraann Wickens</t>
  </si>
  <si>
    <t>WXZ-81214000-K-820474-ps</t>
  </si>
  <si>
    <t>Cosimo Oddy</t>
  </si>
  <si>
    <t>OZP-77722428-W-565521-aK</t>
  </si>
  <si>
    <t>Mic Poulglais</t>
  </si>
  <si>
    <t>AFL-05345176-5-893094-Xk</t>
  </si>
  <si>
    <t>Aleksandr Cabane</t>
  </si>
  <si>
    <t>ALB-29524025-J-287042-yJ</t>
  </si>
  <si>
    <t>Lethia Yanshonok</t>
  </si>
  <si>
    <t>ERP-72420367-m-660418-ic</t>
  </si>
  <si>
    <t>Malva Haldenby</t>
  </si>
  <si>
    <t>PKQ-85044794-z-228025-yH</t>
  </si>
  <si>
    <t>Hatty Mahaddy</t>
  </si>
  <si>
    <t>DCN-90636811-o-496047-Td</t>
  </si>
  <si>
    <t>Eva Rutgers</t>
  </si>
  <si>
    <t>SHK-38714419-H-011536-QH</t>
  </si>
  <si>
    <t>Forrest Kenworthy</t>
  </si>
  <si>
    <t>HLA-44262872-6-342397-fb</t>
  </si>
  <si>
    <t>Abbey Baudon</t>
  </si>
  <si>
    <t>YLD-45025903-D-693355-aA</t>
  </si>
  <si>
    <t>Deborah Pomeroy</t>
  </si>
  <si>
    <t>CAM-22919949-t-762079-Zo</t>
  </si>
  <si>
    <t>Selina Skahill</t>
  </si>
  <si>
    <t>YEP-53459021-7-684667-QD</t>
  </si>
  <si>
    <t>Currey Mitchelson</t>
  </si>
  <si>
    <t>BSP-54046462-B-064461-jL</t>
  </si>
  <si>
    <t>Kata Collington</t>
  </si>
  <si>
    <t>EHS-52750770-f-620304-6i</t>
  </si>
  <si>
    <t>Valina Tait</t>
  </si>
  <si>
    <t>NLR-42152039-j-127450-Db</t>
  </si>
  <si>
    <t>Romy Rodrigues</t>
  </si>
  <si>
    <t>BFY-70152537-m-302172-Su</t>
  </si>
  <si>
    <t>Tove Haddleton</t>
  </si>
  <si>
    <t>GLV-83442353-9-351157-mO</t>
  </si>
  <si>
    <t>Meagan Beardsworth</t>
  </si>
  <si>
    <t>FXN-49331364-x-852803-oH</t>
  </si>
  <si>
    <t>Julina McNeigh</t>
  </si>
  <si>
    <t>OYI-99475361-0-709154-OO</t>
  </si>
  <si>
    <t>Ronalda Donne</t>
  </si>
  <si>
    <t>SNS-05334149-K-275023-Mz</t>
  </si>
  <si>
    <t>Celestia Gofford</t>
  </si>
  <si>
    <t>GMI-67246031-8-083388-ok</t>
  </si>
  <si>
    <t>Mariel Biddle</t>
  </si>
  <si>
    <t>VBE-21927126-4-776974-5L</t>
  </si>
  <si>
    <t>Barrie Tarbath</t>
  </si>
  <si>
    <t>DYR-21727556-j-648442-7f</t>
  </si>
  <si>
    <t>Alisander Alsford</t>
  </si>
  <si>
    <t>MEE-96614253-u-161676-aU</t>
  </si>
  <si>
    <t>Anstice Haken</t>
  </si>
  <si>
    <t>YLN-52214676-C-836484-Fr</t>
  </si>
  <si>
    <t>Fiorenze MacAnelley</t>
  </si>
  <si>
    <t>KXL-76089113-I-456320-vu</t>
  </si>
  <si>
    <t>Ethe Normanvill</t>
  </si>
  <si>
    <t>OOU-26803239-n-812859-BU</t>
  </si>
  <si>
    <t>Dot O'Rowane</t>
  </si>
  <si>
    <t>VJR-90795552-Q-574752-fU</t>
  </si>
  <si>
    <t>Eugenie Hugonet</t>
  </si>
  <si>
    <t>KOR-83285544-u-898014-Zt</t>
  </si>
  <si>
    <t>Marty Redfearn</t>
  </si>
  <si>
    <t>DPF-87288555-X-925103-6h</t>
  </si>
  <si>
    <t>Grantham Bodiam</t>
  </si>
  <si>
    <t>QAT-13006731-k-825625-LE</t>
  </si>
  <si>
    <t>Sybila Ornils</t>
  </si>
  <si>
    <t>WOI-72287222-u-782547-qh</t>
  </si>
  <si>
    <t>Arda Pouton</t>
  </si>
  <si>
    <t>TOP-66200129-K-102280-gt</t>
  </si>
  <si>
    <t>Stefano Brisard</t>
  </si>
  <si>
    <t>VPF-49180254-q-824270-TZ</t>
  </si>
  <si>
    <t>Sybille Bullock</t>
  </si>
  <si>
    <t>YMQ-48890405-I-108985-tl</t>
  </si>
  <si>
    <t>Rozamond Colley</t>
  </si>
  <si>
    <t>HVC-72346040-t-477557-CF</t>
  </si>
  <si>
    <t>Ami Dusting</t>
  </si>
  <si>
    <t>IWW-12676732-F-410115-xE</t>
  </si>
  <si>
    <t>Derick McCully</t>
  </si>
  <si>
    <t>PAS-16532061-c-985137-JT</t>
  </si>
  <si>
    <t>Wittie Beadham</t>
  </si>
  <si>
    <t>JSK-37197065-A-814379-lu</t>
  </si>
  <si>
    <t>Minette Keech</t>
  </si>
  <si>
    <t>UNU-59960769-m-655840-mH</t>
  </si>
  <si>
    <t>Gallard Ramelet</t>
  </si>
  <si>
    <t>RBR-05969914-u-481400-7r</t>
  </si>
  <si>
    <t>Armand Dungey</t>
  </si>
  <si>
    <t>DNY-43428186-1-476996-G9</t>
  </si>
  <si>
    <t>Ingar Chessum</t>
  </si>
  <si>
    <t>DAO-44344688-o-516317-7I</t>
  </si>
  <si>
    <t>Giulio Pietersen</t>
  </si>
  <si>
    <t>OPN-95861046-H-053477-4s</t>
  </si>
  <si>
    <t>Richmond Turle</t>
  </si>
  <si>
    <t>FVV-88456848-G-393648-16</t>
  </si>
  <si>
    <t>Rodger Elce</t>
  </si>
  <si>
    <t>LOQ-63022255-W-125002-G9</t>
  </si>
  <si>
    <t>Blinnie Pepineaux</t>
  </si>
  <si>
    <t>SNY-58250581-q-005282-mz</t>
  </si>
  <si>
    <t>Auberta Boston</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</si>
  <si>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</si>
  <si>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</si>
  <si>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</si>
  <si>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</si>
  <si>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</si>
  <si>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</si>
  <si>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</si>
  <si>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</si>
  <si>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</si>
  <si>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</si>
  <si>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</si>
  <si>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</si>
  <si>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EPN-69962749-z-332731-nw</t>
  </si>
  <si>
    <t>Hall Rispin</t>
  </si>
  <si>
    <t>XYL-07028528-Y-474390-VV</t>
  </si>
  <si>
    <t>Liane Fairhall</t>
  </si>
  <si>
    <t>DHU-35841718-5-605244-30</t>
  </si>
  <si>
    <t>Redd Botright</t>
  </si>
  <si>
    <t>OQH-80109604-3-993177-l9</t>
  </si>
  <si>
    <t>Donica Bourget</t>
  </si>
  <si>
    <t>DXY-29370832-x-920664-ud</t>
  </si>
  <si>
    <t>Elisabetta Thomassin</t>
  </si>
  <si>
    <t>WFO-45843143-j-488004-ON</t>
  </si>
  <si>
    <t>Cornall Core</t>
  </si>
  <si>
    <t>HDA-47816998-k-692538-wg</t>
  </si>
  <si>
    <t>Mureil Burdfield</t>
  </si>
  <si>
    <t>BMN-24301741-o-956592-mp</t>
  </si>
  <si>
    <t>Brittni Glenn</t>
  </si>
  <si>
    <t>KMT-76617714-H-195958-a7</t>
  </si>
  <si>
    <t>Leighton Newens</t>
  </si>
  <si>
    <t>FNQ-62696158-D-504180-lq</t>
  </si>
  <si>
    <t>Evita Ganning</t>
  </si>
  <si>
    <t>AAK-01722446-R-008487-pL</t>
  </si>
  <si>
    <t>Rolland Gillbey</t>
  </si>
  <si>
    <t>BUC-31558732-O-071119-JI</t>
  </si>
  <si>
    <t>Neale Malsher</t>
  </si>
  <si>
    <t>QQC-68999635-b-937700-nm</t>
  </si>
  <si>
    <t>Chandra Sloss</t>
  </si>
  <si>
    <t>CYX-31483311-n-317603-Do</t>
  </si>
  <si>
    <t>Tye Treasure</t>
  </si>
  <si>
    <t>DOI-18125716-U-679938-wP</t>
  </si>
  <si>
    <t>Jamesy Loveridge</t>
  </si>
  <si>
    <t>QSJ-25883937-I-367824-Tb</t>
  </si>
  <si>
    <t>Jeramie Linton</t>
  </si>
  <si>
    <t>IGP-38735788-G-237735-sy</t>
  </si>
  <si>
    <t>Binny Keemar</t>
  </si>
  <si>
    <t>TUZ-54984836-f-214781-Sy</t>
  </si>
  <si>
    <t>Anabel Kimmerling</t>
  </si>
  <si>
    <t>KHI-51211241-O-035926-7R</t>
  </si>
  <si>
    <t>Jorgan Drage</t>
  </si>
  <si>
    <t>SSF-48308624-i-480562-QP</t>
  </si>
  <si>
    <t>Alex Grissett</t>
  </si>
  <si>
    <t>HGD-74067991-V-029162-iY</t>
  </si>
  <si>
    <t>Augy Gwyllt</t>
  </si>
  <si>
    <t>ZKA-43875695-b-665078-3J</t>
  </si>
  <si>
    <t>Edmund Janda</t>
  </si>
  <si>
    <t>QVG-52822956-V-130722-zg</t>
  </si>
  <si>
    <t>Bay Juara</t>
  </si>
  <si>
    <t>ZCC-82759117-v-726822-TU</t>
  </si>
  <si>
    <t>Jacynth Guiver</t>
  </si>
  <si>
    <t>RRS-08524417-2-040578-r4</t>
  </si>
  <si>
    <t>Pedro Raithmill</t>
  </si>
  <si>
    <t>NVS-87958957-S-071805-GS</t>
  </si>
  <si>
    <t>Codi Eckersley</t>
  </si>
  <si>
    <t>UCG-29912972-j-826419-yi</t>
  </si>
  <si>
    <t>Wilie Hazelgrove</t>
  </si>
  <si>
    <t>PYC-59666431-B-416841-94</t>
  </si>
  <si>
    <t>Ally Ashfold</t>
  </si>
  <si>
    <t>IIQ-19383390-r-005619-YR</t>
  </si>
  <si>
    <t>Guido Miere</t>
  </si>
  <si>
    <t>ZYE-75366854-u-933637-ul</t>
  </si>
  <si>
    <t>Shay Cosgry</t>
  </si>
  <si>
    <t>MGK-08685689-F-545252-pj</t>
  </si>
  <si>
    <t>Jeniffer Covert</t>
  </si>
  <si>
    <t>CFA-59086738-R-168602-NZ</t>
  </si>
  <si>
    <t>Alden Bloggett</t>
  </si>
  <si>
    <t>ZHS-70896220-f-101902-to</t>
  </si>
  <si>
    <t>Doug Gaskarth</t>
  </si>
  <si>
    <t>LTJ-04658780-p-017777-2s</t>
  </si>
  <si>
    <t>Aile Quick</t>
  </si>
  <si>
    <t>NDA-28479672-K-643966-Wo</t>
  </si>
  <si>
    <t>Jeanne Sycamore</t>
  </si>
  <si>
    <t>EXO-23769653-a-764815-66</t>
  </si>
  <si>
    <t>Izak Vanichkov</t>
  </si>
  <si>
    <t>HWY-88981407-g-736845-JN</t>
  </si>
  <si>
    <t>Ted Cartledge</t>
  </si>
  <si>
    <t>QHX-58020278-v-096547-2z</t>
  </si>
  <si>
    <t>Heidie Pawelec</t>
  </si>
  <si>
    <t>SMA-13413679-3-627218-c2</t>
  </si>
  <si>
    <t>Papagena Philp</t>
  </si>
  <si>
    <t>SQM-08180746-U-768789-lm</t>
  </si>
  <si>
    <t>Augustin Habbergham</t>
  </si>
  <si>
    <t>PHZ-32433799-o-100709-Qa</t>
  </si>
  <si>
    <t>Janina Whatford</t>
  </si>
  <si>
    <t>CIN-16354962-Y-656302-FV</t>
  </si>
  <si>
    <t>Therine Peery</t>
  </si>
  <si>
    <t>TBT-99254840-E-547621-6Q</t>
  </si>
  <si>
    <t>Jermayne Allbrook</t>
  </si>
  <si>
    <t>MTF-02655660-V-259426-CI</t>
  </si>
  <si>
    <t>Bondon Stelfax</t>
  </si>
  <si>
    <t>SGE-48000190-u-837792-pQ</t>
  </si>
  <si>
    <t>Ora Durrand</t>
  </si>
  <si>
    <t>Row Labels</t>
  </si>
  <si>
    <t>Grand Total</t>
  </si>
  <si>
    <t>Sum of day</t>
  </si>
  <si>
    <t>Count of id</t>
  </si>
  <si>
    <t xml:space="preserve">Average of call duration </t>
  </si>
  <si>
    <t>Average of csat_score</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</si>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</sst>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
    <numFmt numFmtId="165" formatCode="dd"/>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0" fontId="18" fillId="33" borderId="10" xfId="0" applyFont="1" applyFill="1" applyBorder="1" applyAlignment="1">
      <alignment horizontal="center"/>
    </xf>
    <xf numFmtId="0" fontId="0" fillId="0" borderId="0" xfId="0" pivotButton="1"/>
    <xf numFmtId="164" fontId="0" fillId="0" borderId="0" xfId="0" applyNumberFormat="1" applyAlignment="1">
      <alignment horizontal="left"/>
    </xf>
    <xf numFmtId="164" fontId="0" fillId="0" borderId="0" xfId="0" pivotButton="1" applyNumberFormat="1"/>
    <xf numFmtId="0" fontId="0" fillId="0" borderId="0" xfId="0" applyAlignment="1">
      <alignment horizontal="left"/>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mm"/>
    </dxf>
    <dxf>
      <numFmt numFmtId="164" formatCode="mm"/>
    </dxf>
    <dxf>
      <numFmt numFmtId="164" formatCode="mm"/>
    </dxf>
    <dxf>
      <numFmt numFmtId="164" formatCode="mm"/>
    </dxf>
    <dxf>
      <numFmt numFmtId="2" formatCode="0.00"/>
    </dxf>
    <dxf>
      <numFmt numFmtId="2" formatCode="0.00"/>
    </dxf>
  </dxfs>
  <tableStyles count="0" defaultTableStyle="TableStyleMedium2" defaultPivotStyle="PivotStyleLight16"/>
  <colors>
    <mruColors>
      <color rgb="FFFF0066"/>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[new_1.xlsx]line_chart!PivotTable2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Call Trend</a:t>
            </a:r>
          </a:p>
        </c:rich>
      </c:tx>
      <c:layout>
        <c:manualLayout>
          <c:xMode val="edge"/>
          <c:yMode val="edge"/>
          <c:x val="0.46863767657183558"/>
          <c:y val="6.12176999001885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line_chart!$A$4:$A$35</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line_chart!$B$4:$B$35</c:f>
              <c:numCache>
                <c:formatCode>General</c:formatCode>
                <c:ptCount val="31"/>
                <c:pt idx="0">
                  <c:v>339</c:v>
                </c:pt>
                <c:pt idx="1">
                  <c:v>674</c:v>
                </c:pt>
                <c:pt idx="2">
                  <c:v>1083</c:v>
                </c:pt>
                <c:pt idx="3">
                  <c:v>1356</c:v>
                </c:pt>
                <c:pt idx="4">
                  <c:v>1890</c:v>
                </c:pt>
                <c:pt idx="5">
                  <c:v>2178</c:v>
                </c:pt>
                <c:pt idx="6">
                  <c:v>2359</c:v>
                </c:pt>
                <c:pt idx="7">
                  <c:v>2840</c:v>
                </c:pt>
                <c:pt idx="8">
                  <c:v>3240</c:v>
                </c:pt>
                <c:pt idx="9">
                  <c:v>3400</c:v>
                </c:pt>
                <c:pt idx="10">
                  <c:v>3872</c:v>
                </c:pt>
                <c:pt idx="11">
                  <c:v>4464</c:v>
                </c:pt>
                <c:pt idx="12">
                  <c:v>4667</c:v>
                </c:pt>
                <c:pt idx="13">
                  <c:v>4984</c:v>
                </c:pt>
                <c:pt idx="14">
                  <c:v>5640</c:v>
                </c:pt>
                <c:pt idx="15">
                  <c:v>5920</c:v>
                </c:pt>
                <c:pt idx="16">
                  <c:v>6222</c:v>
                </c:pt>
                <c:pt idx="17">
                  <c:v>6336</c:v>
                </c:pt>
                <c:pt idx="18">
                  <c:v>7125</c:v>
                </c:pt>
                <c:pt idx="19">
                  <c:v>6900</c:v>
                </c:pt>
                <c:pt idx="20">
                  <c:v>7833</c:v>
                </c:pt>
                <c:pt idx="21">
                  <c:v>8778</c:v>
                </c:pt>
                <c:pt idx="22">
                  <c:v>7452</c:v>
                </c:pt>
                <c:pt idx="23">
                  <c:v>8016</c:v>
                </c:pt>
                <c:pt idx="24">
                  <c:v>8675</c:v>
                </c:pt>
                <c:pt idx="25">
                  <c:v>9568</c:v>
                </c:pt>
                <c:pt idx="26">
                  <c:v>10287</c:v>
                </c:pt>
                <c:pt idx="27">
                  <c:v>11172</c:v>
                </c:pt>
                <c:pt idx="28">
                  <c:v>9048</c:v>
                </c:pt>
                <c:pt idx="29">
                  <c:v>11310</c:v>
                </c:pt>
                <c:pt idx="30">
                  <c:v>31</c:v>
                </c:pt>
              </c:numCache>
            </c:numRef>
          </c:val>
          <c:smooth val="0"/>
          <c:extLst>
            <c:ext xmlns:c16="http://schemas.microsoft.com/office/drawing/2014/chart" uri="{C3380CC4-5D6E-409C-BE32-E72D297353CC}">
              <c16:uniqueId val="{00000000-AD3C-4CDF-8A8B-C98E6DF68A55}"/>
            </c:ext>
          </c:extLst>
        </c:ser>
        <c:dLbls>
          <c:dLblPos val="ctr"/>
          <c:showLegendKey val="0"/>
          <c:showVal val="1"/>
          <c:showCatName val="0"/>
          <c:showSerName val="0"/>
          <c:showPercent val="0"/>
          <c:showBubbleSize val="0"/>
        </c:dLbls>
        <c:marker val="1"/>
        <c:smooth val="0"/>
        <c:axId val="693437696"/>
        <c:axId val="362207760"/>
      </c:lineChart>
      <c:catAx>
        <c:axId val="693437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207760"/>
        <c:crosses val="autoZero"/>
        <c:auto val="1"/>
        <c:lblAlgn val="ctr"/>
        <c:lblOffset val="100"/>
        <c:noMultiLvlLbl val="0"/>
      </c:catAx>
      <c:valAx>
        <c:axId val="3622077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43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[new_1.xlsx]donut!PivotTable4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Call Channel</a:t>
            </a:r>
          </a:p>
        </c:rich>
      </c:tx>
      <c:layout>
        <c:manualLayout>
          <c:xMode val="edge"/>
          <c:yMode val="edge"/>
          <c:x val="0.28029155730533678"/>
          <c:y val="0.13323855351414407"/>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donut!$B$3</c:f>
              <c:strCache>
                <c:ptCount val="1"/>
                <c:pt idx="0">
                  <c:v>Total</c:v>
                </c:pt>
              </c:strCache>
            </c:strRef>
          </c:tx>
          <c:dPt>
            <c:idx val="0"/>
            <c:bubble3D val="0"/>
            <c:explosion val="1"/>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D0E-4B8F-8895-FD1D863D6F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D0E-4B8F-8895-FD1D863D6F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D0E-4B8F-8895-FD1D863D6F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D0E-4B8F-8895-FD1D863D6F0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donut!$A$4:$A$8</c:f>
              <c:strCache>
                <c:ptCount val="4"/>
                <c:pt idx="0">
                  <c:v>Call-Center</c:v>
                </c:pt>
                <c:pt idx="1">
                  <c:v>Chatbot</c:v>
                </c:pt>
                <c:pt idx="2">
                  <c:v>Email</c:v>
                </c:pt>
                <c:pt idx="3">
                  <c:v>Web</c:v>
                </c:pt>
              </c:strCache>
            </c:strRef>
          </c:cat>
          <c:val>
            <c:numRef>
              <c:f>donut!$B$4:$B$8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0-E2C6-4B31-A8E5-4EC7DD3BED7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2541542601292486"/>
          <c:y val="0.39982538641003207"/>
          <c:w val="0.16253975605990428"/>
          <c:h val="0.3797685185185185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45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[new_1.xlsx]column!PivotTable1</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Reason for Calling</a:t>
            </a:r>
          </a:p>
        </c:rich>
      </c:tx>
      <c:layout>
        <c:manualLayout>
          <c:xMode val="edge"/>
          <c:yMode val="edge"/>
          <c:x val="0.40367344706911634"/>
          <c:y val="0.10083114610673666"/>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column!$B$3</c:f>
              <c:strCache>
                <c:ptCount val="1"/>
                <c:pt idx="0">
                  <c:v>Total</c:v>
                </c:pt>
              </c:strCache>
            </c:strRef>
          </c:tx>
          <c:spPr>
            <a:solidFill>
              <a:schemeClr val="accent1">
                <a:alpha val="70000"/>
              </a:schemeClr>
            </a:solidFill>
            <a:ln>
              <a:noFill/>
            </a:ln>
            <a:effectLst/>
          </c:spPr>
          <c:invertIfNegative val="0"/>
          <c:cat>
            <c:strRef>
              <c:f>column!$A$4:$A$7</c:f>
              <c:strCache>
                <c:ptCount val="3"/>
                <c:pt idx="0">
                  <c:v>Billing Question</c:v>
                </c:pt>
                <c:pt idx="1">
                  <c:v>Payments</c:v>
                </c:pt>
                <c:pt idx="2">
                  <c:v>Service Outage</c:v>
                </c:pt>
              </c:strCache>
            </c:strRef>
          </c:cat>
          <c:val>
            <c:numRef>
              <c:f>column!$B$4:$B$7</c:f>
              <c:numCache>
                <c:formatCode>General</c:formatCode>
                <c:ptCount val="3"/>
                <c:pt idx="0">
                  <c:v>7722</c:v>
                </c:pt>
                <c:pt idx="1">
                  <c:v>1457</c:v>
                </c:pt>
                <c:pt idx="2">
                  <c:v>1568</c:v>
                </c:pt>
              </c:numCache>
            </c:numRef>
          </c:val>
          <c:extLst>
            <c:ext xmlns:c16="http://schemas.microsoft.com/office/drawing/2014/chart" uri="{C3380CC4-5D6E-409C-BE32-E72D297353CC}">
              <c16:uniqueId val="{00000000-D2C1-4F73-B5E7-5200835C1AAE}"/>
            </c:ext>
          </c:extLst>
        </c:ser>
        <c:dLbls>
          <c:showLegendKey val="0"/>
          <c:showVal val="0"/>
          <c:showCatName val="0"/>
          <c:showSerName val="0"/>
          <c:showPercent val="0"/>
          <c:showBubbleSize val="0"/>
        </c:dLbls>
        <c:gapWidth val="80"/>
        <c:overlap val="25"/>
        <c:axId val="589637392"/>
        <c:axId val="423280768"/>
      </c:barChart>
      <c:catAx>
        <c:axId val="58963739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423280768"/>
        <c:crosses val="autoZero"/>
        <c:auto val="1"/>
        <c:lblAlgn val="ctr"/>
        <c:lblOffset val="100"/>
        <c:noMultiLvlLbl val="0"/>
      </c:catAx>
      <c:valAx>
        <c:axId val="423280768"/>
        <c:scaling>
          <c:orientation val="minMax"/>
        </c:scaling>
        <c:delete val="0"/>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589637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3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[new_1.xlsx]bar!PivotTable3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Response Time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bar!$A$4:$A$7</c:f>
              <c:strCache>
                <c:ptCount val="3"/>
                <c:pt idx="0">
                  <c:v>Above SLA</c:v>
                </c:pt>
                <c:pt idx="1">
                  <c:v>Below SLA</c:v>
                </c:pt>
                <c:pt idx="2">
                  <c:v>Within SLA</c:v>
                </c:pt>
              </c:strCache>
            </c:strRef>
          </c:cat>
          <c:val>
            <c:numRef>
              <c:f>bar!$B$4:$B$7</c:f>
              <c:numCache>
                <c:formatCode>General</c:formatCode>
                <c:ptCount val="3"/>
                <c:pt idx="0">
                  <c:v>1370</c:v>
                </c:pt>
                <c:pt idx="1">
                  <c:v>2590</c:v>
                </c:pt>
                <c:pt idx="2">
                  <c:v>6787</c:v>
                </c:pt>
              </c:numCache>
            </c:numRef>
          </c:val>
          <c:extLst>
            <c:ext xmlns:c16="http://schemas.microsoft.com/office/drawing/2014/chart" uri="{C3380CC4-5D6E-409C-BE32-E72D297353CC}">
              <c16:uniqueId val="{00000000-EC2B-4432-8ED8-3C61BF9A6E20}"/>
            </c:ext>
          </c:extLst>
        </c:ser>
        <c:dLbls>
          <c:showLegendKey val="0"/>
          <c:showVal val="0"/>
          <c:showCatName val="0"/>
          <c:showSerName val="0"/>
          <c:showPercent val="0"/>
          <c:showBubbleSize val="0"/>
        </c:dLbls>
        <c:gapWidth val="100"/>
        <c:axId val="589622544"/>
        <c:axId val="614110896"/>
      </c:barChart>
      <c:catAx>
        <c:axId val="5896225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14110896"/>
        <c:crosses val="autoZero"/>
        <c:auto val="1"/>
        <c:lblAlgn val="ctr"/>
        <c:lblOffset val="100"/>
        <c:noMultiLvlLbl val="0"/>
      </c:catAx>
      <c:valAx>
        <c:axId val="61411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8962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100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[new_1.xlsx]column!PivotTable1</c:name>
    <c:fmtId val="9"/>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800" b="1">
                <a:solidFill>
                  <a:srgbClr val="FF0000"/>
                </a:solidFill>
              </a:rPr>
              <a:t>Response</a:t>
            </a:r>
            <a:r>
              <a:rPr lang="en-US" sz="1800" b="1" baseline="0">
                <a:solidFill>
                  <a:srgbClr val="FF0000"/>
                </a:solidFill>
              </a:rPr>
              <a:t> for Calling</a:t>
            </a:r>
            <a:endParaRPr lang="en-US" sz="1800" b="1">
              <a:solidFill>
                <a:srgbClr val="FF0000"/>
              </a:solidFill>
            </a:endParaRPr>
          </a:p>
        </c:rich>
      </c:tx>
      <c:layout>
        <c:manualLayout>
          <c:xMode val="edge"/>
          <c:yMode val="edge"/>
          <c:x val="0.37033279424137167"/>
          <c:y val="7.1562923588601335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column!$B$3</c:f>
              <c:strCache>
                <c:ptCount val="1"/>
                <c:pt idx="0">
                  <c:v>Total</c:v>
                </c:pt>
              </c:strCache>
            </c:strRef>
          </c:tx>
          <c:spPr>
            <a:solidFill>
              <a:schemeClr val="accent4">
                <a:alpha val="70000"/>
              </a:schemeClr>
            </a:solidFill>
            <a:ln>
              <a:noFill/>
            </a:ln>
            <a:effectLst/>
          </c:spPr>
          <c:invertIfNegative val="0"/>
          <c:cat>
            <c:strRef>
              <c:f>column!$A$4:$A$7</c:f>
              <c:strCache>
                <c:ptCount val="3"/>
                <c:pt idx="0">
                  <c:v>Billing Question</c:v>
                </c:pt>
                <c:pt idx="1">
                  <c:v>Payments</c:v>
                </c:pt>
                <c:pt idx="2">
                  <c:v>Service Outage</c:v>
                </c:pt>
              </c:strCache>
            </c:strRef>
          </c:cat>
          <c:val>
            <c:numRef>
              <c:f>column!$B$4:$B$7</c:f>
              <c:numCache>
                <c:formatCode>General</c:formatCode>
                <c:ptCount val="3"/>
                <c:pt idx="0">
                  <c:v>7722</c:v>
                </c:pt>
                <c:pt idx="1">
                  <c:v>1457</c:v>
                </c:pt>
                <c:pt idx="2">
                  <c:v>1568</c:v>
                </c:pt>
              </c:numCache>
            </c:numRef>
          </c:val>
          <c:extLst>
            <c:ext xmlns:c16="http://schemas.microsoft.com/office/drawing/2014/chart" uri="{C3380CC4-5D6E-409C-BE32-E72D297353CC}">
              <c16:uniqueId val="{00000000-C60B-42D7-931F-54A7B9D01E71}"/>
            </c:ext>
          </c:extLst>
        </c:ser>
        <c:dLbls>
          <c:showLegendKey val="0"/>
          <c:showVal val="0"/>
          <c:showCatName val="0"/>
          <c:showSerName val="0"/>
          <c:showPercent val="0"/>
          <c:showBubbleSize val="0"/>
        </c:dLbls>
        <c:gapWidth val="80"/>
        <c:overlap val="25"/>
        <c:axId val="589637392"/>
        <c:axId val="423280768"/>
      </c:barChart>
      <c:catAx>
        <c:axId val="58963739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rgbClr val="00B050"/>
                </a:solidFill>
                <a:latin typeface="+mn-lt"/>
                <a:ea typeface="+mn-ea"/>
                <a:cs typeface="+mn-cs"/>
              </a:defRPr>
            </a:pPr>
            <a:endParaRPr lang="en-US"/>
          </a:p>
        </c:txPr>
        <c:crossAx val="423280768"/>
        <c:crosses val="autoZero"/>
        <c:auto val="1"/>
        <c:lblAlgn val="ctr"/>
        <c:lblOffset val="100"/>
        <c:noMultiLvlLbl val="0"/>
      </c:catAx>
      <c:valAx>
        <c:axId val="423280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rgbClr val="00B050"/>
                </a:solidFill>
                <a:latin typeface="+mn-lt"/>
                <a:ea typeface="+mn-ea"/>
                <a:cs typeface="+mn-cs"/>
              </a:defRPr>
            </a:pPr>
            <a:endParaRPr lang="en-US"/>
          </a:p>
        </c:txPr>
        <c:crossAx val="58963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[new_1.xlsx]bar!PivotTable3</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a:solidFill>
                  <a:srgbClr val="FF0000"/>
                </a:solidFill>
              </a:rPr>
              <a:t>Response Time</a:t>
            </a:r>
          </a:p>
        </c:rich>
      </c:tx>
      <c:layout>
        <c:manualLayout>
          <c:xMode val="edge"/>
          <c:yMode val="edge"/>
          <c:x val="0.24059288420219974"/>
          <c:y val="0.1194418410533354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rgbClr val="FFC000"/>
            </a:solidFill>
            <a:ln>
              <a:noFill/>
            </a:ln>
            <a:effectLst/>
          </c:spPr>
          <c:invertIfNegative val="0"/>
          <c:cat>
            <c:strRef>
              <c:f>bar!$A$4:$A$7</c:f>
              <c:strCache>
                <c:ptCount val="3"/>
                <c:pt idx="0">
                  <c:v>Above SLA</c:v>
                </c:pt>
                <c:pt idx="1">
                  <c:v>Below SLA</c:v>
                </c:pt>
                <c:pt idx="2">
                  <c:v>Within SLA</c:v>
                </c:pt>
              </c:strCache>
            </c:strRef>
          </c:cat>
          <c:val>
            <c:numRef>
              <c:f>bar!$B$4:$B$7</c:f>
              <c:numCache>
                <c:formatCode>General</c:formatCode>
                <c:ptCount val="3"/>
                <c:pt idx="0">
                  <c:v>1370</c:v>
                </c:pt>
                <c:pt idx="1">
                  <c:v>2590</c:v>
                </c:pt>
                <c:pt idx="2">
                  <c:v>6787</c:v>
                </c:pt>
              </c:numCache>
            </c:numRef>
          </c:val>
          <c:extLst>
            <c:ext xmlns:c16="http://schemas.microsoft.com/office/drawing/2014/chart" uri="{C3380CC4-5D6E-409C-BE32-E72D297353CC}">
              <c16:uniqueId val="{00000000-177D-4856-B96C-CD0355566C1B}"/>
            </c:ext>
          </c:extLst>
        </c:ser>
        <c:dLbls>
          <c:showLegendKey val="0"/>
          <c:showVal val="0"/>
          <c:showCatName val="0"/>
          <c:showSerName val="0"/>
          <c:showPercent val="0"/>
          <c:showBubbleSize val="0"/>
        </c:dLbls>
        <c:gapWidth val="100"/>
        <c:axId val="589622544"/>
        <c:axId val="614110896"/>
      </c:barChart>
      <c:catAx>
        <c:axId val="589622544"/>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614110896"/>
        <c:crosses val="autoZero"/>
        <c:auto val="1"/>
        <c:lblAlgn val="ctr"/>
        <c:lblOffset val="100"/>
        <c:noMultiLvlLbl val="0"/>
      </c:catAx>
      <c:valAx>
        <c:axId val="61411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58962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[new_1.xlsx]line_chart!PivotTable2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solidFill>
                  <a:srgbClr val="FFFF00"/>
                </a:solidFill>
              </a:rPr>
              <a:t>Call Trend</a:t>
            </a:r>
          </a:p>
        </c:rich>
      </c:tx>
      <c:layout>
        <c:manualLayout>
          <c:xMode val="edge"/>
          <c:yMode val="edge"/>
          <c:x val="0.46863767657183558"/>
          <c:y val="6.12176999001885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line_chart!$A$4:$A$35</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line_chart!$B$4:$B$35</c:f>
              <c:numCache>
                <c:formatCode>General</c:formatCode>
                <c:ptCount val="31"/>
                <c:pt idx="0">
                  <c:v>339</c:v>
                </c:pt>
                <c:pt idx="1">
                  <c:v>674</c:v>
                </c:pt>
                <c:pt idx="2">
                  <c:v>1083</c:v>
                </c:pt>
                <c:pt idx="3">
                  <c:v>1356</c:v>
                </c:pt>
                <c:pt idx="4">
                  <c:v>1890</c:v>
                </c:pt>
                <c:pt idx="5">
                  <c:v>2178</c:v>
                </c:pt>
                <c:pt idx="6">
                  <c:v>2359</c:v>
                </c:pt>
                <c:pt idx="7">
                  <c:v>2840</c:v>
                </c:pt>
                <c:pt idx="8">
                  <c:v>3240</c:v>
                </c:pt>
                <c:pt idx="9">
                  <c:v>3400</c:v>
                </c:pt>
                <c:pt idx="10">
                  <c:v>3872</c:v>
                </c:pt>
                <c:pt idx="11">
                  <c:v>4464</c:v>
                </c:pt>
                <c:pt idx="12">
                  <c:v>4667</c:v>
                </c:pt>
                <c:pt idx="13">
                  <c:v>4984</c:v>
                </c:pt>
                <c:pt idx="14">
                  <c:v>5640</c:v>
                </c:pt>
                <c:pt idx="15">
                  <c:v>5920</c:v>
                </c:pt>
                <c:pt idx="16">
                  <c:v>6222</c:v>
                </c:pt>
                <c:pt idx="17">
                  <c:v>6336</c:v>
                </c:pt>
                <c:pt idx="18">
                  <c:v>7125</c:v>
                </c:pt>
                <c:pt idx="19">
                  <c:v>6900</c:v>
                </c:pt>
                <c:pt idx="20">
                  <c:v>7833</c:v>
                </c:pt>
                <c:pt idx="21">
                  <c:v>8778</c:v>
                </c:pt>
                <c:pt idx="22">
                  <c:v>7452</c:v>
                </c:pt>
                <c:pt idx="23">
                  <c:v>8016</c:v>
                </c:pt>
                <c:pt idx="24">
                  <c:v>8675</c:v>
                </c:pt>
                <c:pt idx="25">
                  <c:v>9568</c:v>
                </c:pt>
                <c:pt idx="26">
                  <c:v>10287</c:v>
                </c:pt>
                <c:pt idx="27">
                  <c:v>11172</c:v>
                </c:pt>
                <c:pt idx="28">
                  <c:v>9048</c:v>
                </c:pt>
                <c:pt idx="29">
                  <c:v>11310</c:v>
                </c:pt>
                <c:pt idx="30">
                  <c:v>31</c:v>
                </c:pt>
              </c:numCache>
            </c:numRef>
          </c:val>
          <c:smooth val="0"/>
          <c:extLst>
            <c:ext xmlns:c16="http://schemas.microsoft.com/office/drawing/2014/chart" uri="{C3380CC4-5D6E-409C-BE32-E72D297353CC}">
              <c16:uniqueId val="{00000000-A6F0-461D-B43A-7BC73FEE8775}"/>
            </c:ext>
          </c:extLst>
        </c:ser>
        <c:dLbls>
          <c:showLegendKey val="0"/>
          <c:showVal val="0"/>
          <c:showCatName val="0"/>
          <c:showSerName val="0"/>
          <c:showPercent val="0"/>
          <c:showBubbleSize val="0"/>
        </c:dLbls>
        <c:marker val="1"/>
        <c:smooth val="0"/>
        <c:axId val="693437696"/>
        <c:axId val="362207760"/>
      </c:lineChart>
      <c:catAx>
        <c:axId val="693437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362207760"/>
        <c:crosses val="autoZero"/>
        <c:auto val="1"/>
        <c:lblAlgn val="ctr"/>
        <c:lblOffset val="100"/>
        <c:noMultiLvlLbl val="0"/>
      </c:catAx>
      <c:valAx>
        <c:axId val="3622077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69343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[new_1.xlsx]donut!PivotTable4</c:name>
    <c:fmtId val="13"/>
  </c:pivotSource>
  <c:chart>
    <c:title>
      <c:tx>
        <c:rich>
          <a:bodyPr rot="0" spcFirstLastPara="1" vertOverflow="ellipsis" vert="horz" wrap="square" anchor="ctr" anchorCtr="1"/>
          <a:lstStyle/>
          <a:p>
            <a:pPr>
              <a:defRPr sz="1400" b="1" i="0" u="none" strike="noStrike" kern="1200" cap="all" spc="50" baseline="0">
                <a:solidFill>
                  <a:srgbClr val="FFFF00"/>
                </a:solidFill>
                <a:latin typeface="+mn-lt"/>
                <a:ea typeface="+mn-ea"/>
                <a:cs typeface="+mn-cs"/>
              </a:defRPr>
            </a:pPr>
            <a:r>
              <a:rPr lang="en-US">
                <a:solidFill>
                  <a:srgbClr val="FFFF00"/>
                </a:solidFill>
              </a:rPr>
              <a:t>Call Channel</a:t>
            </a:r>
          </a:p>
        </c:rich>
      </c:tx>
      <c:layout>
        <c:manualLayout>
          <c:xMode val="edge"/>
          <c:yMode val="edge"/>
          <c:x val="0.28029130499990984"/>
          <c:y val="0.14576045417437361"/>
        </c:manualLayout>
      </c:layout>
      <c:overlay val="0"/>
      <c:spPr>
        <a:noFill/>
        <a:ln>
          <a:noFill/>
        </a:ln>
        <a:effectLst/>
      </c:sp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428987118276418E-3"/>
              <c:y val="-5.739064765347257E-1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sz="800" baseline="0"/>
                  <a:t>
</a:t>
                </a:r>
                <a:fld id="{0113BA1C-35E4-4D94-887B-37C8F238A6A5}" type="PERCENTAGE">
                  <a:rPr lang="en-US" sz="800" baseline="0"/>
                  <a:pPr>
                    <a:defRPr sz="900" b="1" i="0" u="none" strike="noStrike" kern="1200" baseline="0">
                      <a:solidFill>
                        <a:schemeClr val="lt1"/>
                      </a:solidFill>
                      <a:latin typeface="+mn-lt"/>
                      <a:ea typeface="+mn-ea"/>
                      <a:cs typeface="+mn-cs"/>
                    </a:defRPr>
                  </a:pPr>
                  <a:t>[PERCENTAGE]</a:t>
                </a:fld>
                <a:endParaRPr lang="en-US" sz="800"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4.4654436577348382E-17"/>
              <c:y val="-4.382609175773685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F601D57F-6310-49B1-8A5C-BEDA316E4171}"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4.8714493559138209E-3"/>
              <c:y val="-1.252174050221064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DD16CA40-6F76-41A1-A3A9-3E55E8AF0BA2}"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2.4357246779569217E-2"/>
              <c:y val="-3.7565221506631594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baseline="0"/>
                  <a:t>
</a:t>
                </a:r>
                <a:fld id="{AD192266-39B2-49BD-8D2B-9A2CE141C9E5}"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s>
    <c:plotArea>
      <c:layout/>
      <c:doughnutChart>
        <c:varyColors val="1"/>
        <c:ser>
          <c:idx val="0"/>
          <c:order val="0"/>
          <c:tx>
            <c:strRef>
              <c:f>donut!$B$3</c:f>
              <c:strCache>
                <c:ptCount val="1"/>
                <c:pt idx="0">
                  <c:v>Total</c:v>
                </c:pt>
              </c:strCache>
            </c:strRef>
          </c:tx>
          <c:dPt>
            <c:idx val="0"/>
            <c:bubble3D val="0"/>
            <c:explosion val="1"/>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3098-4AAA-8505-C922786396B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3098-4AAA-8505-C922786396B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3098-4AAA-8505-C922786396B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3098-4AAA-8505-C922786396B3}"/>
              </c:ext>
            </c:extLst>
          </c:dPt>
          <c:dLbls>
            <c:dLbl>
              <c:idx val="0"/>
              <c:layout>
                <c:manualLayout>
                  <c:x val="9.7428987118276418E-3"/>
                  <c:y val="-5.739064765347257E-17"/>
                </c:manualLayout>
              </c:layout>
              <c:tx>
                <c:rich>
                  <a:bodyPr/>
                  <a:lstStyle/>
                  <a:p>
                    <a:r>
                      <a:rPr lang="en-US" sz="800" baseline="0"/>
                      <a:t>
</a:t>
                    </a:r>
                    <a:fld id="{0113BA1C-35E4-4D94-887B-37C8F238A6A5}" type="PERCENTAGE">
                      <a:rPr lang="en-US" sz="800" baseline="0"/>
                      <a:pPr/>
                      <a:t>[PERCENTAGE]</a:t>
                    </a:fld>
                    <a:endParaRPr lang="en-US" sz="800"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098-4AAA-8505-C922786396B3}"/>
                </c:ext>
              </c:extLst>
            </c:dLbl>
            <c:dLbl>
              <c:idx val="1"/>
              <c:layout>
                <c:manualLayout>
                  <c:x val="-4.4654436577348382E-17"/>
                  <c:y val="-4.3826091757736857E-2"/>
                </c:manualLayout>
              </c:layout>
              <c:tx>
                <c:rich>
                  <a:bodyPr/>
                  <a:lstStyle/>
                  <a:p>
                    <a:r>
                      <a:rPr lang="en-US" baseline="0"/>
                      <a:t>
</a:t>
                    </a:r>
                    <a:fld id="{F601D57F-6310-49B1-8A5C-BEDA316E4171}"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098-4AAA-8505-C922786396B3}"/>
                </c:ext>
              </c:extLst>
            </c:dLbl>
            <c:dLbl>
              <c:idx val="2"/>
              <c:layout>
                <c:manualLayout>
                  <c:x val="4.8714493559138209E-3"/>
                  <c:y val="-1.2521740502210646E-2"/>
                </c:manualLayout>
              </c:layout>
              <c:tx>
                <c:rich>
                  <a:bodyPr/>
                  <a:lstStyle/>
                  <a:p>
                    <a:r>
                      <a:rPr lang="en-US" baseline="0"/>
                      <a:t>
</a:t>
                    </a:r>
                    <a:fld id="{DD16CA40-6F76-41A1-A3A9-3E55E8AF0BA2}"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098-4AAA-8505-C922786396B3}"/>
                </c:ext>
              </c:extLst>
            </c:dLbl>
            <c:dLbl>
              <c:idx val="3"/>
              <c:layout>
                <c:manualLayout>
                  <c:x val="2.4357246779569217E-2"/>
                  <c:y val="-3.7565221506631594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baseline="0"/>
                      <a:t>
</a:t>
                    </a:r>
                    <a:fld id="{AD192266-39B2-49BD-8D2B-9A2CE141C9E5}"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7-3098-4AAA-8505-C922786396B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donut!$A$4:$A$8</c:f>
              <c:strCache>
                <c:ptCount val="4"/>
                <c:pt idx="0">
                  <c:v>Call-Center</c:v>
                </c:pt>
                <c:pt idx="1">
                  <c:v>Chatbot</c:v>
                </c:pt>
                <c:pt idx="2">
                  <c:v>Email</c:v>
                </c:pt>
                <c:pt idx="3">
                  <c:v>Web</c:v>
                </c:pt>
              </c:strCache>
            </c:strRef>
          </c:cat>
          <c:val>
            <c:numRef>
              <c:f>donut!$B$4:$B$8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8-3098-4AAA-8505-C922786396B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7722236862142204"/>
          <c:y val="0.38104297224709038"/>
          <c:w val="0.28349150200592477"/>
          <c:h val="0.51124688928415085"/>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[new_1.xlsx]column!PivotTable1</c:name>
    <c:fmtId val="1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800" b="1">
                <a:solidFill>
                  <a:srgbClr val="FF0000"/>
                </a:solidFill>
                <a:latin typeface="Bodoni MT" panose="02070603080606020203" pitchFamily="18" charset="0"/>
              </a:rPr>
              <a:t>Response</a:t>
            </a:r>
            <a:r>
              <a:rPr lang="en-US" sz="1800" b="1" baseline="0">
                <a:solidFill>
                  <a:srgbClr val="FF0000"/>
                </a:solidFill>
                <a:latin typeface="Bodoni MT" panose="02070603080606020203" pitchFamily="18" charset="0"/>
              </a:rPr>
              <a:t> for Calling</a:t>
            </a:r>
            <a:endParaRPr lang="en-US" sz="1800" b="1">
              <a:solidFill>
                <a:srgbClr val="FF0000"/>
              </a:solidFill>
              <a:latin typeface="Bodoni MT" panose="02070603080606020203" pitchFamily="18" charset="0"/>
            </a:endParaRPr>
          </a:p>
        </c:rich>
      </c:tx>
      <c:layout>
        <c:manualLayout>
          <c:xMode val="edge"/>
          <c:yMode val="edge"/>
          <c:x val="0.36712477695666845"/>
          <c:y val="7.1562983972159946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40179121729625"/>
          <c:y val="0.27065700006948834"/>
          <c:w val="0.84072634831335791"/>
          <c:h val="0.47079134415167945"/>
        </c:manualLayout>
      </c:layout>
      <c:barChart>
        <c:barDir val="col"/>
        <c:grouping val="clustered"/>
        <c:varyColors val="0"/>
        <c:ser>
          <c:idx val="0"/>
          <c:order val="0"/>
          <c:tx>
            <c:strRef>
              <c:f>column!$B$3</c:f>
              <c:strCache>
                <c:ptCount val="1"/>
                <c:pt idx="0">
                  <c:v>Total</c:v>
                </c:pt>
              </c:strCache>
            </c:strRef>
          </c:tx>
          <c:spPr>
            <a:solidFill>
              <a:srgbClr val="FF0000"/>
            </a:solidFill>
            <a:ln>
              <a:noFill/>
            </a:ln>
            <a:effectLst/>
          </c:spPr>
          <c:invertIfNegative val="0"/>
          <c:cat>
            <c:strRef>
              <c:f>column!$A$4:$A$7</c:f>
              <c:strCache>
                <c:ptCount val="3"/>
                <c:pt idx="0">
                  <c:v>Billing Question</c:v>
                </c:pt>
                <c:pt idx="1">
                  <c:v>Payments</c:v>
                </c:pt>
                <c:pt idx="2">
                  <c:v>Service Outage</c:v>
                </c:pt>
              </c:strCache>
            </c:strRef>
          </c:cat>
          <c:val>
            <c:numRef>
              <c:f>column!$B$4:$B$7</c:f>
              <c:numCache>
                <c:formatCode>General</c:formatCode>
                <c:ptCount val="3"/>
                <c:pt idx="0">
                  <c:v>7722</c:v>
                </c:pt>
                <c:pt idx="1">
                  <c:v>1457</c:v>
                </c:pt>
                <c:pt idx="2">
                  <c:v>1568</c:v>
                </c:pt>
              </c:numCache>
            </c:numRef>
          </c:val>
          <c:extLst>
            <c:ext xmlns:c16="http://schemas.microsoft.com/office/drawing/2014/chart" uri="{C3380CC4-5D6E-409C-BE32-E72D297353CC}">
              <c16:uniqueId val="{00000000-7265-41DF-A1DF-1BD061F19C7B}"/>
            </c:ext>
          </c:extLst>
        </c:ser>
        <c:dLbls>
          <c:showLegendKey val="0"/>
          <c:showVal val="0"/>
          <c:showCatName val="0"/>
          <c:showSerName val="0"/>
          <c:showPercent val="0"/>
          <c:showBubbleSize val="0"/>
        </c:dLbls>
        <c:gapWidth val="80"/>
        <c:overlap val="25"/>
        <c:axId val="589637392"/>
        <c:axId val="423280768"/>
      </c:barChart>
      <c:catAx>
        <c:axId val="58963739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rgbClr val="00B050"/>
                </a:solidFill>
                <a:latin typeface="+mn-lt"/>
                <a:ea typeface="+mn-ea"/>
                <a:cs typeface="+mn-cs"/>
              </a:defRPr>
            </a:pPr>
            <a:endParaRPr lang="en-US"/>
          </a:p>
        </c:txPr>
        <c:crossAx val="423280768"/>
        <c:crosses val="autoZero"/>
        <c:auto val="1"/>
        <c:lblAlgn val="ctr"/>
        <c:lblOffset val="100"/>
        <c:noMultiLvlLbl val="0"/>
      </c:catAx>
      <c:valAx>
        <c:axId val="4232807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rgbClr val="00B050"/>
                </a:solidFill>
                <a:latin typeface="+mn-lt"/>
                <a:ea typeface="+mn-ea"/>
                <a:cs typeface="+mn-cs"/>
              </a:defRPr>
            </a:pPr>
            <a:endParaRPr lang="en-US"/>
          </a:p>
        </c:txPr>
        <c:crossAx val="58963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[new_1.xlsx]bar!PivotTable3</c:name>
    <c:fmtId val="8"/>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800">
                <a:solidFill>
                  <a:srgbClr val="FF0000"/>
                </a:solidFill>
              </a:rPr>
              <a:t>Response Time</a:t>
            </a:r>
          </a:p>
        </c:rich>
      </c:tx>
      <c:layout>
        <c:manualLayout>
          <c:xMode val="edge"/>
          <c:yMode val="edge"/>
          <c:x val="0.41907656903406409"/>
          <c:y val="0.1234354886137158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bar!$B$3</c:f>
              <c:strCache>
                <c:ptCount val="1"/>
                <c:pt idx="0">
                  <c:v>Total</c:v>
                </c:pt>
              </c:strCache>
            </c:strRef>
          </c:tx>
          <c:spPr>
            <a:solidFill>
              <a:srgbClr val="FFC000"/>
            </a:solidFill>
            <a:ln>
              <a:noFill/>
            </a:ln>
            <a:effectLst/>
          </c:spPr>
          <c:invertIfNegative val="0"/>
          <c:cat>
            <c:strRef>
              <c:f>bar!$A$4:$A$7</c:f>
              <c:strCache>
                <c:ptCount val="3"/>
                <c:pt idx="0">
                  <c:v>Above SLA</c:v>
                </c:pt>
                <c:pt idx="1">
                  <c:v>Below SLA</c:v>
                </c:pt>
                <c:pt idx="2">
                  <c:v>Within SLA</c:v>
                </c:pt>
              </c:strCache>
            </c:strRef>
          </c:cat>
          <c:val>
            <c:numRef>
              <c:f>bar!$B$4:$B$7</c:f>
              <c:numCache>
                <c:formatCode>General</c:formatCode>
                <c:ptCount val="3"/>
                <c:pt idx="0">
                  <c:v>1370</c:v>
                </c:pt>
                <c:pt idx="1">
                  <c:v>2590</c:v>
                </c:pt>
                <c:pt idx="2">
                  <c:v>6787</c:v>
                </c:pt>
              </c:numCache>
            </c:numRef>
          </c:val>
          <c:extLst>
            <c:ext xmlns:c16="http://schemas.microsoft.com/office/drawing/2014/chart" uri="{C3380CC4-5D6E-409C-BE32-E72D297353CC}">
              <c16:uniqueId val="{00000000-C3B7-404C-84F5-B0C5886C48E6}"/>
            </c:ext>
          </c:extLst>
        </c:ser>
        <c:dLbls>
          <c:showLegendKey val="0"/>
          <c:showVal val="0"/>
          <c:showCatName val="0"/>
          <c:showSerName val="0"/>
          <c:showPercent val="0"/>
          <c:showBubbleSize val="0"/>
        </c:dLbls>
        <c:gapWidth val="100"/>
        <c:axId val="589622544"/>
        <c:axId val="614110896"/>
      </c:barChart>
      <c:catAx>
        <c:axId val="589622544"/>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614110896"/>
        <c:crosses val="autoZero"/>
        <c:auto val="1"/>
        <c:lblAlgn val="ctr"/>
        <c:lblOffset val="100"/>
        <c:noMultiLvlLbl val="0"/>
      </c:catAx>
      <c:valAx>
        <c:axId val="614110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B050"/>
                </a:solidFill>
                <a:latin typeface="+mn-lt"/>
                <a:ea typeface="+mn-ea"/>
                <a:cs typeface="+mn-cs"/>
              </a:defRPr>
            </a:pPr>
            <a:endParaRPr lang="en-US"/>
          </a:p>
        </c:txPr>
        <c:crossAx val="58962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[new_1.xlsx]line_chart!PivotTable2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rgbClr val="FFFF00"/>
                </a:solidFill>
              </a:rPr>
              <a:t>Call Trend</a:t>
            </a:r>
          </a:p>
        </c:rich>
      </c:tx>
      <c:layout>
        <c:manualLayout>
          <c:xMode val="edge"/>
          <c:yMode val="edge"/>
          <c:x val="0.46532835302836517"/>
          <c:y val="5.6099706662142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line_chart!$A$4:$A$35</c:f>
              <c:strCache>
                <c:ptCount val="31"/>
                <c:pt idx="0">
                  <c:v>01</c:v>
                </c:pt>
                <c:pt idx="1">
                  <c:v>02</c:v>
                </c:pt>
                <c:pt idx="2">
                  <c:v>03</c:v>
                </c:pt>
                <c:pt idx="3">
                  <c:v>04</c:v>
                </c:pt>
                <c:pt idx="4">
                  <c:v>05</c:v>
                </c:pt>
                <c:pt idx="5">
                  <c:v>06</c:v>
                </c:pt>
                <c:pt idx="6">
                  <c:v>07</c:v>
                </c:pt>
                <c:pt idx="7">
                  <c:v>08</c:v>
                </c:pt>
                <c:pt idx="8">
                  <c:v>09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line_chart!$B$4:$B$35</c:f>
              <c:numCache>
                <c:formatCode>General</c:formatCode>
                <c:ptCount val="31"/>
                <c:pt idx="0">
                  <c:v>339</c:v>
                </c:pt>
                <c:pt idx="1">
                  <c:v>674</c:v>
                </c:pt>
                <c:pt idx="2">
                  <c:v>1083</c:v>
                </c:pt>
                <c:pt idx="3">
                  <c:v>1356</c:v>
                </c:pt>
                <c:pt idx="4">
                  <c:v>1890</c:v>
                </c:pt>
                <c:pt idx="5">
                  <c:v>2178</c:v>
                </c:pt>
                <c:pt idx="6">
                  <c:v>2359</c:v>
                </c:pt>
                <c:pt idx="7">
                  <c:v>2840</c:v>
                </c:pt>
                <c:pt idx="8">
                  <c:v>3240</c:v>
                </c:pt>
                <c:pt idx="9">
                  <c:v>3400</c:v>
                </c:pt>
                <c:pt idx="10">
                  <c:v>3872</c:v>
                </c:pt>
                <c:pt idx="11">
                  <c:v>4464</c:v>
                </c:pt>
                <c:pt idx="12">
                  <c:v>4667</c:v>
                </c:pt>
                <c:pt idx="13">
                  <c:v>4984</c:v>
                </c:pt>
                <c:pt idx="14">
                  <c:v>5640</c:v>
                </c:pt>
                <c:pt idx="15">
                  <c:v>5920</c:v>
                </c:pt>
                <c:pt idx="16">
                  <c:v>6222</c:v>
                </c:pt>
                <c:pt idx="17">
                  <c:v>6336</c:v>
                </c:pt>
                <c:pt idx="18">
                  <c:v>7125</c:v>
                </c:pt>
                <c:pt idx="19">
                  <c:v>6900</c:v>
                </c:pt>
                <c:pt idx="20">
                  <c:v>7833</c:v>
                </c:pt>
                <c:pt idx="21">
                  <c:v>8778</c:v>
                </c:pt>
                <c:pt idx="22">
                  <c:v>7452</c:v>
                </c:pt>
                <c:pt idx="23">
                  <c:v>8016</c:v>
                </c:pt>
                <c:pt idx="24">
                  <c:v>8675</c:v>
                </c:pt>
                <c:pt idx="25">
                  <c:v>9568</c:v>
                </c:pt>
                <c:pt idx="26">
                  <c:v>10287</c:v>
                </c:pt>
                <c:pt idx="27">
                  <c:v>11172</c:v>
                </c:pt>
                <c:pt idx="28">
                  <c:v>9048</c:v>
                </c:pt>
                <c:pt idx="29">
                  <c:v>11310</c:v>
                </c:pt>
                <c:pt idx="30">
                  <c:v>31</c:v>
                </c:pt>
              </c:numCache>
            </c:numRef>
          </c:val>
          <c:smooth val="0"/>
          <c:extLst>
            <c:ext xmlns:c16="http://schemas.microsoft.com/office/drawing/2014/chart" uri="{C3380CC4-5D6E-409C-BE32-E72D297353CC}">
              <c16:uniqueId val="{00000000-87D1-4FB0-B5B4-CBCAD1BBD4F6}"/>
            </c:ext>
          </c:extLst>
        </c:ser>
        <c:dLbls>
          <c:showLegendKey val="0"/>
          <c:showVal val="0"/>
          <c:showCatName val="0"/>
          <c:showSerName val="0"/>
          <c:showPercent val="0"/>
          <c:showBubbleSize val="0"/>
        </c:dLbls>
        <c:marker val="1"/>
        <c:smooth val="0"/>
        <c:axId val="693437696"/>
        <c:axId val="362207760"/>
      </c:lineChart>
      <c:catAx>
        <c:axId val="693437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362207760"/>
        <c:crosses val="autoZero"/>
        <c:auto val="1"/>
        <c:lblAlgn val="ctr"/>
        <c:lblOffset val="100"/>
        <c:noMultiLvlLbl val="0"/>
      </c:catAx>
      <c:valAx>
        <c:axId val="3622077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69343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[new_1.xlsx]donut!PivotTable4</c:name>
    <c:fmtId val="15"/>
  </c:pivotSource>
  <c:chart>
    <c:title>
      <c:tx>
        <c:rich>
          <a:bodyPr rot="0" spcFirstLastPara="1" vertOverflow="ellipsis" vert="horz" wrap="square" anchor="ctr" anchorCtr="1"/>
          <a:lstStyle/>
          <a:p>
            <a:pPr>
              <a:defRPr sz="1400" b="1" i="0" u="none" strike="noStrike" kern="1200" cap="all" spc="50" baseline="0">
                <a:solidFill>
                  <a:srgbClr val="FFFF00"/>
                </a:solidFill>
                <a:latin typeface="+mn-lt"/>
                <a:ea typeface="+mn-ea"/>
                <a:cs typeface="+mn-cs"/>
              </a:defRPr>
            </a:pPr>
            <a:r>
              <a:rPr lang="en-US">
                <a:solidFill>
                  <a:srgbClr val="FFFF00"/>
                </a:solidFill>
              </a:rPr>
              <a:t>Call Channel</a:t>
            </a:r>
          </a:p>
        </c:rich>
      </c:tx>
      <c:layout>
        <c:manualLayout>
          <c:xMode val="edge"/>
          <c:yMode val="edge"/>
          <c:x val="0.28029130499990984"/>
          <c:y val="0.14576045417437361"/>
        </c:manualLayout>
      </c:layout>
      <c:overlay val="0"/>
      <c:spPr>
        <a:noFill/>
        <a:ln>
          <a:noFill/>
        </a:ln>
        <a:effectLst/>
      </c:sp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428987118276418E-3"/>
              <c:y val="-5.739064765347257E-1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sz="800" baseline="0"/>
                  <a:t>
</a:t>
                </a:r>
                <a:fld id="{0113BA1C-35E4-4D94-887B-37C8F238A6A5}" type="PERCENTAGE">
                  <a:rPr lang="en-US" sz="800" baseline="0"/>
                  <a:pPr>
                    <a:defRPr sz="900" b="1" i="0" u="none" strike="noStrike" kern="1200" baseline="0">
                      <a:solidFill>
                        <a:schemeClr val="lt1"/>
                      </a:solidFill>
                      <a:latin typeface="+mn-lt"/>
                      <a:ea typeface="+mn-ea"/>
                      <a:cs typeface="+mn-cs"/>
                    </a:defRPr>
                  </a:pPr>
                  <a:t>[PERCENTAGE]</a:t>
                </a:fld>
                <a:endParaRPr lang="en-US" sz="800"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4.4654436577348382E-17"/>
              <c:y val="-4.382609175773685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F601D57F-6310-49B1-8A5C-BEDA316E4171}"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3"/>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4.8714493559138209E-3"/>
              <c:y val="-1.252174050221064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DD16CA40-6F76-41A1-A3A9-3E55E8AF0BA2}"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2.4357246779569217E-2"/>
              <c:y val="-3.7565221506631594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baseline="0"/>
                  <a:t>
</a:t>
                </a:r>
                <a:fld id="{AD192266-39B2-49BD-8D2B-9A2CE141C9E5}"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1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428987118276418E-3"/>
              <c:y val="-5.739064765347257E-1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sz="800" baseline="0"/>
                  <a:t>
</a:t>
                </a:r>
                <a:fld id="{0113BA1C-35E4-4D94-887B-37C8F238A6A5}" type="PERCENTAGE">
                  <a:rPr lang="en-US" sz="800" baseline="0"/>
                  <a:pPr>
                    <a:defRPr sz="900" b="1" i="0" u="none" strike="noStrike" kern="1200" baseline="0">
                      <a:solidFill>
                        <a:schemeClr val="lt1"/>
                      </a:solidFill>
                      <a:latin typeface="+mn-lt"/>
                      <a:ea typeface="+mn-ea"/>
                      <a:cs typeface="+mn-cs"/>
                    </a:defRPr>
                  </a:pPr>
                  <a:t>[PERCENTAGE]</a:t>
                </a:fld>
                <a:endParaRPr lang="en-US" sz="800"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4.4654436577348382E-17"/>
              <c:y val="-4.382609175773685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F601D57F-6310-49B1-8A5C-BEDA316E4171}"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4.8714493559138209E-3"/>
              <c:y val="-1.252174050221064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DD16CA40-6F76-41A1-A3A9-3E55E8AF0BA2}"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2.4357246779569217E-2"/>
              <c:y val="-3.7565221506631594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baseline="0"/>
                  <a:t>
</a:t>
                </a:r>
                <a:fld id="{AD192266-39B2-49BD-8D2B-9A2CE141C9E5}"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2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9.7428987118276418E-3"/>
              <c:y val="-5.739064765347257E-17"/>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sz="800" baseline="0"/>
                  <a:t>
</a:t>
                </a:r>
                <a:fld id="{0113BA1C-35E4-4D94-887B-37C8F238A6A5}" type="PERCENTAGE">
                  <a:rPr lang="en-US" sz="800" baseline="0"/>
                  <a:pPr>
                    <a:defRPr sz="900" b="1" i="0" u="none" strike="noStrike" kern="1200" baseline="0">
                      <a:solidFill>
                        <a:schemeClr val="lt1"/>
                      </a:solidFill>
                      <a:latin typeface="+mn-lt"/>
                      <a:ea typeface="+mn-ea"/>
                      <a:cs typeface="+mn-cs"/>
                    </a:defRPr>
                  </a:pPr>
                  <a:t>[PERCENTAGE]</a:t>
                </a:fld>
                <a:endParaRPr lang="en-US" sz="800"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2"/>
        <c:spPr>
          <a:solidFill>
            <a:schemeClr val="accent2"/>
          </a:solidFill>
          <a:ln>
            <a:noFill/>
          </a:ln>
          <a:effectLst/>
          <a:scene3d>
            <a:camera prst="orthographicFront"/>
            <a:lightRig rig="brightRoom" dir="t"/>
          </a:scene3d>
          <a:sp3d prstMaterial="flat">
            <a:bevelT w="50800" h="101600" prst="angle"/>
            <a:contourClr>
              <a:srgbClr val="000000"/>
            </a:contourClr>
          </a:sp3d>
        </c:spPr>
        <c:dLbl>
          <c:idx val="0"/>
          <c:layout>
            <c:manualLayout>
              <c:x val="-4.4654436577348382E-17"/>
              <c:y val="-4.382609175773685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F601D57F-6310-49B1-8A5C-BEDA316E4171}"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3"/>
        <c:spPr>
          <a:solidFill>
            <a:schemeClr val="accent3"/>
          </a:solidFill>
          <a:ln>
            <a:noFill/>
          </a:ln>
          <a:effectLst/>
          <a:scene3d>
            <a:camera prst="orthographicFront"/>
            <a:lightRig rig="brightRoom" dir="t"/>
          </a:scene3d>
          <a:sp3d prstMaterial="flat">
            <a:bevelT w="50800" h="101600" prst="angle"/>
            <a:contourClr>
              <a:srgbClr val="000000"/>
            </a:contourClr>
          </a:sp3d>
        </c:spPr>
        <c:dLbl>
          <c:idx val="0"/>
          <c:layout>
            <c:manualLayout>
              <c:x val="4.8714493559138209E-3"/>
              <c:y val="-1.252174050221064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baseline="0"/>
                  <a:t>
</a:t>
                </a:r>
                <a:fld id="{DD16CA40-6F76-41A1-A3A9-3E55E8AF0BA2}"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4"/>
        <c:spPr>
          <a:solidFill>
            <a:schemeClr val="accent4"/>
          </a:solidFill>
          <a:ln>
            <a:noFill/>
          </a:ln>
          <a:effectLst/>
          <a:scene3d>
            <a:camera prst="orthographicFront"/>
            <a:lightRig rig="brightRoom" dir="t"/>
          </a:scene3d>
          <a:sp3d prstMaterial="flat">
            <a:bevelT w="50800" h="101600" prst="angle"/>
            <a:contourClr>
              <a:srgbClr val="000000"/>
            </a:contourClr>
          </a:sp3d>
        </c:spPr>
        <c:dLbl>
          <c:idx val="0"/>
          <c:layout>
            <c:manualLayout>
              <c:x val="2.4357246779569217E-2"/>
              <c:y val="-3.7565221506631594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baseline="0"/>
                  <a:t>
</a:t>
                </a:r>
                <a:fld id="{AD192266-39B2-49BD-8D2B-9A2CE141C9E5}"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s>
    <c:plotArea>
      <c:layout>
        <c:manualLayout>
          <c:layoutTarget val="inner"/>
          <c:xMode val="edge"/>
          <c:yMode val="edge"/>
          <c:x val="0.17314209963105526"/>
          <c:y val="0.35921779008393184"/>
          <c:w val="0.44265416620082731"/>
          <c:h val="0.59952885696980185"/>
        </c:manualLayout>
      </c:layout>
      <c:doughnutChart>
        <c:varyColors val="1"/>
        <c:ser>
          <c:idx val="0"/>
          <c:order val="0"/>
          <c:tx>
            <c:strRef>
              <c:f>donut!$B$3</c:f>
              <c:strCache>
                <c:ptCount val="1"/>
                <c:pt idx="0">
                  <c:v>Total</c:v>
                </c:pt>
              </c:strCache>
            </c:strRef>
          </c:tx>
          <c:dPt>
            <c:idx val="0"/>
            <c:bubble3D val="0"/>
            <c:explosion val="1"/>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3B8-4DEB-8EE3-ACD193AC3F4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3B8-4DEB-8EE3-ACD193AC3F4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3B8-4DEB-8EE3-ACD193AC3F4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3B8-4DEB-8EE3-ACD193AC3F46}"/>
              </c:ext>
            </c:extLst>
          </c:dPt>
          <c:dLbls>
            <c:dLbl>
              <c:idx val="0"/>
              <c:layout>
                <c:manualLayout>
                  <c:x val="9.7428987118276418E-3"/>
                  <c:y val="-5.739064765347257E-17"/>
                </c:manualLayout>
              </c:layout>
              <c:tx>
                <c:rich>
                  <a:bodyPr/>
                  <a:lstStyle/>
                  <a:p>
                    <a:r>
                      <a:rPr lang="en-US" sz="800" baseline="0"/>
                      <a:t>
</a:t>
                    </a:r>
                    <a:fld id="{0113BA1C-35E4-4D94-887B-37C8F238A6A5}" type="PERCENTAGE">
                      <a:rPr lang="en-US" sz="800" baseline="0"/>
                      <a:pPr/>
                      <a:t>[PERCENTAGE]</a:t>
                    </a:fld>
                    <a:endParaRPr lang="en-US" sz="800"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3B8-4DEB-8EE3-ACD193AC3F46}"/>
                </c:ext>
              </c:extLst>
            </c:dLbl>
            <c:dLbl>
              <c:idx val="1"/>
              <c:layout>
                <c:manualLayout>
                  <c:x val="-4.4654436577348382E-17"/>
                  <c:y val="-4.3826091757736857E-2"/>
                </c:manualLayout>
              </c:layout>
              <c:tx>
                <c:rich>
                  <a:bodyPr/>
                  <a:lstStyle/>
                  <a:p>
                    <a:r>
                      <a:rPr lang="en-US" baseline="0"/>
                      <a:t>
</a:t>
                    </a:r>
                    <a:fld id="{F601D57F-6310-49B1-8A5C-BEDA316E4171}"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3B8-4DEB-8EE3-ACD193AC3F46}"/>
                </c:ext>
              </c:extLst>
            </c:dLbl>
            <c:dLbl>
              <c:idx val="2"/>
              <c:layout>
                <c:manualLayout>
                  <c:x val="4.8714493559138209E-3"/>
                  <c:y val="-1.2521740502210646E-2"/>
                </c:manualLayout>
              </c:layout>
              <c:tx>
                <c:rich>
                  <a:bodyPr/>
                  <a:lstStyle/>
                  <a:p>
                    <a:r>
                      <a:rPr lang="en-US" baseline="0"/>
                      <a:t>
</a:t>
                    </a:r>
                    <a:fld id="{DD16CA40-6F76-41A1-A3A9-3E55E8AF0BA2}" type="PERCENTAGE">
                      <a:rPr lang="en-US" baseline="0"/>
                      <a:pPr/>
                      <a:t>[PERCENTAGE]</a:t>
                    </a:fld>
                    <a:endParaRPr lang="en-US" baseline="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3B8-4DEB-8EE3-ACD193AC3F46}"/>
                </c:ext>
              </c:extLst>
            </c:dLbl>
            <c:dLbl>
              <c:idx val="3"/>
              <c:layout>
                <c:manualLayout>
                  <c:x val="2.4357246779569217E-2"/>
                  <c:y val="-3.7565221506631594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baseline="0"/>
                      <a:t>
</a:t>
                    </a:r>
                    <a:fld id="{AD192266-39B2-49BD-8D2B-9A2CE141C9E5}" type="PERCENTAGE">
                      <a:rPr lang="en-US" baseline="0"/>
                      <a:pPr>
                        <a:defRPr sz="900" b="1" i="0" u="none" strike="noStrike" kern="1200" baseline="0">
                          <a:solidFill>
                            <a:schemeClr val="lt1"/>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7-23B8-4DEB-8EE3-ACD193AC3F4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donut!$A$4:$A$8</c:f>
              <c:strCache>
                <c:ptCount val="4"/>
                <c:pt idx="0">
                  <c:v>Call-Center</c:v>
                </c:pt>
                <c:pt idx="1">
                  <c:v>Chatbot</c:v>
                </c:pt>
                <c:pt idx="2">
                  <c:v>Email</c:v>
                </c:pt>
                <c:pt idx="3">
                  <c:v>Web</c:v>
                </c:pt>
              </c:strCache>
            </c:strRef>
          </c:cat>
          <c:val>
            <c:numRef>
              <c:f>donut!$B$4:$B$8</c:f>
              <c:numCache>
                <c:formatCode>General</c:formatCode>
                <c:ptCount val="4"/>
                <c:pt idx="0">
                  <c:v>3362</c:v>
                </c:pt>
                <c:pt idx="1">
                  <c:v>2757</c:v>
                </c:pt>
                <c:pt idx="2">
                  <c:v>2447</c:v>
                </c:pt>
                <c:pt idx="3">
                  <c:v>2181</c:v>
                </c:pt>
              </c:numCache>
            </c:numRef>
          </c:val>
          <c:extLst>
            <c:ext xmlns:c16="http://schemas.microsoft.com/office/drawing/2014/chart" uri="{C3380CC4-5D6E-409C-BE32-E72D297353CC}">
              <c16:uniqueId val="{00000008-23B8-4DEB-8EE3-ACD193AC3F4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7722236862142204"/>
          <c:y val="0.38104297224709038"/>
          <c:w val="0.28349150200592477"/>
          <c:h val="0.51124688928415085"/>
        </c:manualLayout>
      </c:layout>
      <c:overlay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F0C6D106-A00E-46BB-B401-2FD247D86176}">
          <cx:dataLabels>
            <cx:visibility seriesName="0" categoryName="0" value="1"/>
          </cx:dataLabels>
          <cx:dataId val="0"/>
          <cx:layoutPr>
            <cx:geography cultureLanguage="en-US" cultureRegion="US" attribution="Powered by Bing">
              <cx:geoCache provider="{E9337A44-BEBE-4D9F-B70C-5C5E7DAFC167}">
                <cx:binary>1H1pc+M2s+5fmZrPlw5BAATx1smpCiVZkrV4G49n/IWl2A4JbuC+/frbhGRLZjSxT8Wn7pWSwhCN
bgriQ6A3AP6vx+Y/j+HzJvvSRGGc/+ex+f2rVxTJf377LX/0nqNNfhaJx0zm8q/i7FFGv8m//hKP
z789ZZtaxO5vho7Ib4/eJiuem6///V9wN/dZLuXjphAyvi6fs/bmOS/DIv+HtqNNXx5lGRe9uAt3
+v3rXSyK56cvt8WmeM6/fnmOC1G039rk+fevbzi/fvlteL+/ffeXELpXlE8gi/kZ1TE1TYa5+rCv
X0IZu7tmjfMzHVlYNzjatpsv373eRCD/4W6pTm2enrLnPP+y+/dv4m9+yd9aRS5H24cykn3f727V
j/3t7UP/7/8aEODnDygHuAyf1XtN0PVIxGORF5l4LNDvX9cyK7wv400gi83Lo9nC8obzfwgLYWeE
mFi30A4W/hYWpOtnxOTYMHawQPv2ldjC8tFeHUflrfSb3wE/ePz1nXfz/0uc5vGT2MSfCBGMnH5M
MK5vBwYfQGSZZ4aFLN3kVFcf8haiD3ToODqvggNg5uuTBOaPcPPnJvpMYIwzZprEMHW+ffD47dgB
YCyiY2zApLb9vAXmAx06Dsyr4ACYP5anCUwmOvmpI4acGf2UZSGyfe4DXYMQOgPgKDepqZBDA2De
79AvgHkRHALzcJrAhJs8+MQBY5IzRAhFlO8GjPF2wCBqnBmMgxXAYSgdqhl449/pyS8A2ckN8Vic
JB4rkef9/0kiXh7Pv7cAMMxihm4xC1B5maUODTOLn8EwMXRiGNtZbmCYfbBTx/F5IzwAaQVW1wna
adNnmbniE0cNAGQSy7AstlMjg9nMwmDCEcyIbr2qocOx84EOHQfnVXAAzPSPkwTmjyzYxPkm/8Sh
Q84szi0d9zNa/7HezmfcOCOYI0rpDhn68t1b4/kjPToOzV5ygM0fNyeJzfq5/jLbREnuiez55SH9
+7mN4DPToibieGcaDyw0hs4oY6YBpvV26IBCOhw6H+7WcZQG4gOo1rOThGq0CcVfMos/dYpjZwYl
pgl+zhYHMMgOdRBCoIQQA9tA31l0b3H6WJ+Og3QoO0BodJoT3WUQbjz5qZ4OPaMWhkDBbhjpA3w4
g+AOmG06Y9uJcBAl+EiPjqOzlxxgc3maJtz4OdzUm8+c4yA8oIP5Zhr4xYB7O3YYhQCOZRKMQFf1
n4ES+kiPjmOzlxxgM56c5Mx2K0uIsI02mQzFp7qj+IzrmBMDQTSt/wy0kKWDGQHWG7ilW4QGFvbH
+3Ucp6H8AK3b0UmitZJx8alxNgiFQrCGIg6W9DGYkA5KCLxXw8SDCNsHunIcmVfBASSrbycJyUiG
Mts8yRfl/O8NOGydgVVNKXifW0wGigfpoJkIs7AJY+rQcvtIV45jspccgDK6PFFQ4vj5sRCPZfHy
iP49LqQ3nCGQA+PlKC4MggoYfFZkDLTNSH6oN7+C5kB4iM5pDpm7YuN9HixgC2ADM/A2d7bAIFSg
Ap/MMgzDHOiY9/pxHJCt1ACJu9NE4iXV9kX+9QXmgDL681M9HJjIdMIYo8eDOAyUDzL7IM8OucG4
+Z/27jhex+8ywG98mvbAOege8bT5vMFkWGeUU9D3eJhwg7COxTAxeo+n/wx0zwd6chyeV8EBIuen
mdeZgacjPjFSrYIAvavzEugcGgMUjAGDEf43A+39nhwH5EVugMdsfpKWwPwJwgKfNz4IOcMW15lB
dm7LIPqJEIHMAccMjLeXb93GPd/tyHE0dmIDMObjkwRjAdZq+Ri0L0/m39tkGIIwBsOGRfbBzMMg
mkVhnQADNGA9h/qQl+/eovKRHh0HZi85wGbx8ySxmYcQAJAif3k+/x4bop8hGCcEPJntsx+MFUiy
IWKZmL5m4V6+ezdiPtCj49jsf8sAm/lpKpW5rD9RxxPjTGcQ1mTkuM/PMQQ2dd1E+q59YDa/15tf
YKJ+wxCPP05yrNxvIGcTu4WMX97YTxgtsCgNIcww2j314ToBQz+j1MTgXg5Mr4/15jgqh7IDbO5P
E5vFZ+c7LTB8CaShQYuoz8AA4xZYBLCKE9Z5bmc5cD8PgzLv9+c4Mi9yA1QWtyc5YpayFPknLxHU
z7gFwWWLwng41PkcQWgZgcNv7fTOQOd/qC/HQTkQHeCyPM3RstqI+Pnlhf2ESYyeYUhpEnowGA6h
MfmZgUyY4cBhOWaOvdud47DsxAaQrE4zI7PaZG24iZ8+D5U+oNxbyZS/HSjMPGM6glWDfIfGQLF8
pCe/AuTlNwwxOU3HZbXJ882jV+bPRZF/HjBgiUGCH4Nah8jX4TiBNRqmDkYYhJpfTedDpfLh/vwK
njc/Z4jRiU5l4tET7uYzTTJY6sQI48w67uyDc8lg2Sak/4/nMFcf6NEvAHqVHGJzmlGY++e8+PJd
wBrBz11CY0Fy0qCAz/EAMySZzd6k5vo+CX04jD7creMoDcQHUN1/P0lL7dtz86nLBRGsxMAWgUT/
cfMZsjewWwCs6x2EECQ4hOjd7hyHZic2gOTbj5OEZCUgBZh/7hYoEww1jmCl5m6V5tCrgVXr/Zp0
2FDwFo8P9eU4JgeiA1xWp7m55r6VsF3NfXlAn2A+G5D556Zh/mJtLdIh3En77QT6zrV5+e5txOwD
HToOzavgAJj704xl9ivsZZmJl6fz75EBExqbDJY0k900NojO9KueGYMVGXS34GwQM/tIj45Ds5cc
YLM6zaUZ6+c/s/f2tfzPdtn26zIMBnoekmTqM8SGn0GcoNcvx1ekf6RHx7HZSw6wWZ+m67l+rjaf
mU3ul2ZQk4Ci2SWNB1oGIROyZRT3GeeX2Nqh8n+/P7/CZfs7hqicpkXWr6i/eM7y5/bz5rM+NwNm
Maf4+HzGII0Ju6NgA/7W/+SDGNrH+vQrdPa/Z4jQxUkaaP3TWD034vETM82YnMHiWcwQ2c1qgygn
0s0zBOvPOayhfXkvtlbAx3rza2xefskQm9XJYvNTZsHLM/r3tgBEbSBkZsDa8sFKM1h1DnsGdWLB
elr1GaQCemDe68qvYdlKDkE5TQNtewbC/8Kqc1gMg2H1BYWwzAsCb+JqkHK2KEEM8jUvpsIbhaPO
m/hIv36B00B+iNboJIfQpSc+cWID1UNgeyC4n7uE2mBis2AZLeyFptYvTt94rzfHkdlKDfC4nJ0m
Htmz+6mpZ9irgS3YL4N3i2T422g0UqlniODggaa5fLcjvwBjJzeE4+Yk4bh6juO8DavNp8Y2YZhY
HHYH7iYqfbj9DBbPWtiy+rT0dqobBM4+2qvjCL2VHuB09cdJ4nTjwcFGX+b55ybXwPuEJcwGf3H8
h/uh++22yIKTauDoDfWB6e5Q5Xy0V8dxeis9wOlmfpI4bbduffqhT2BPY0g9w97nLQ4D4w38oDMD
w1ZbZA58nY/25zhCb6UHCN2eZjr0XuSPMs7F5+baTDiNi2I4WGj7eauDYLEgLPOEQAE/vv78Q106
jtCB6ACe+9McQN9AIcFBcM+fuLADUzjWCSJosKt2iw5om0PDGo59wgTDfvZfHCrwoS4dh+dAdADP
t9NMG3x/ziLYx/miBj7BISWwoJMa8N/AlIYdaSZkE7gJYQL1gWUGh7rnAz05jsmr4ACR799OUuP8
L2SmIVEDSWm93+OsPkNkIHPNYf86hHi27QPL+iM9+gU0r1n2ITb/j6y2Xx8P+Xp05nhTbCbqzM2D
EyL/uVX9eDgNdCC6e723Y+rx8JDPlzd//vT7V4OAin89ybO/xZthcfTYzVe5501e/P5VM80zcGAx
rP4g3IBQEAytGlY5/P4VVvScEQ7LRiBfZHCDm+BNxX1c4PevYAti2LkLaaLdLtG8330PIrBACyZP
iBohSGRwOPPj9bTTKxm24Oy9Poxd/UtcRldSxEUOp4wi+DXJlq/vJczRsCBC57D0wWBwjCVsSYX2
x80N5CqBHf2fEPlZjOqAPqdYrmis47smDY1x4nV8iirTuKtJaoyjLuNT1apbGtq2GlmMt61hGOxa
j8mqWynmY7KIb4QrvbFbJelCFVYYpom9r/OmTResLwY03+2SF0YtX5px0cxc0mXLfREm/LAqSKQt
ZDDjKcf3bhJGS3Bz3ZHWV9M21id17bGpYabk3mDFUxAX9aXbdDbyvIlkmX8edHX7QJN0FBeI31du
c065XxSOrbOOjEOncxZtmzoLdWUm3FnEjmtm9r4eOAhfVJVvB63uTghzWrvIsO+OrbpDiyZELD2H
rRBooeqeWV5q0tH/TALhz1qfxEu/8+Qy7AvPadgo1BMyGjSoqipMkcllkARabqvLZMbdOliqtrBp
tInrNf7EddvqvMGdtfbzrDp3E8dae/1V1zSNnXEqxwmayhzn37mealdFKINpoHnSbpJKrqu+cLQA
Cpa2Nk3i2i6K2i0Tm0RmNE5Sl09xUayRW3RrN9HILYLdJROjctzzrMnorecm9cpN8rs0ipyx7um0
ugkCP79ovBEzaX5T6mFxA7+jmsVCiC1NNfRjxebCd+eqanaGe/NPQupGIa1mOJNyXjdYpjYVZbuo
reCwULTEYM1Bg6JVJLnbYW7hdetXM4Lq8DLDwrt1HI1Oc2KiUUZM77bJW2RXdd6MfaMupmlQ4AVC
RnmRsLqaWSgVa9r45iS2OnljNBYeUS3w7oOQxXbd8GqRxKk+lkYTjvw697+rq/D1Kq81saXtr8Au
NmZ+6JkTFGZihFhMp9xzSm+k6nVc0akbcXdWobYcV52X2lpee7esCeJZl1XpzG106ybJq8yutMh/
8pp6UqRe9FA4LRp7RBMrWhjO0sUBGTtF65zLklA7ShwX2WCOUxteenmehIZce60n1zrL5Lrti5TV
1G54lpyrhsxqPQTjBlo0r6C2lSaPrGxWqRM+GH5Ue6OEp9pFX43jqvJGknXaBS7lAwxP+EGv1Swm
2XXezRHuokVHC5zaJCBo4cdh4I4LOC94gusu2xK37X6O/jSTyJuxiIqJ9DRzVFaab02p9qgVUbMK
mIPXUcNHls/C7nsV1qGtp8K1Yttyi9BGNGltlwbtFe9osy1iMgYJcUhxG8uWadZNHQKsTdiMGmK0
05C54lo60rCNNoseRe3OGr9s7mmerVmcToN+HlEFzHrOgvbziKpGajLZ1wHAS6eLhc0y5C+LCkUr
LyNsDOqm++E6+tLMDfPJE90t6ai4jyxeT3Tq+EvZZdFKwKG6W9Yq7pY+ieT9gSo8ol0g6jfQLpA2
NAiHvG4fngJF02ufA+3CUCRKz/Ss58AU4VzwwA9tg4vkQktMeVEEBtTV5bA+ZD2o/+1yKJu3XTDS
ioZMCO70uzJ1b1LaNpeREP6drEdOlEcjR7bOJOxhVgUyOwJzWBQs47DY0iNDethWrVYv0WiZM1F8
e7FXiT2dGp2LbSXx/nekcbZK4zq+ba0ssPNK1tfCyLKlY3r+mJpFsnGD6sJtsPs94pqYE8uJzt3M
SjbVohBusMkjmZ/DEejWzAyD/LumRfPID+y6K24bt4uvNLOgN5FXrtyWlT9aSr1ZB4vyJ4gV5Y+4
SiM7ynLvMqK5O8tchkYoQ5HNs9Z7qJy8HUW63iyr2GpvoyC9Yj09txpvokedM08Fje+7Uh8pesl9
dt4WvjF1osB7QMVl3Tbsh9PG2qwqMzJRZLci88JPxJ3LrWJRkC4YO7UrHrDhj995+yxYzPHGtoGA
J6zoNAgGnwa2qPG+/eDt63xs5aZuiicfBTgQI1Bdvh50D0TvzFHdGmAzJA6+KTsLVLlsH/SQmyPN
LfJll7f4xnO1+xYG7DmqpT9uQydYZlgPllGS7a4UTbOiqyDu3NmArnib0mxyW/Htm30zvcpwBk/8
yO0UTc/9aeKV14wSOWnKsl7qRUSXQWb5k0h27o/C9C9ZP7ipQ69Sk+j3itXwyI616owDVslC9iQ1
fOUnEbo3nVZOUIK8ceYVLvFsjWhdEl9ZZT2HIXle+8R37f5KD0ng2m7p7a7etg75tEacN4EEibd8
0srRhZGVZGTFXF9qbXdY8ATNfWxm8wF9zxs4ib5UVZPKZdFEzkwEbVvae5a9rKJRGV8addjMlKhq
VPShWMT1Gy0w6nEjg3OnC9tvoDz9EbJQ9sNsC2GLwqr/dJNi1QWu59p+UNhCaKWwI5HYBeXZDRJR
NtJofIf8xr80PN24e6113MV3QqR3RhX5l6iv9W2qZoCm2nN+SK7rv+H1Lvvvc+EbVO21bf99fdu+
9tozGodsHiSitH0kvJWVuGTUUEOOI0bclaKpq30RqAY3JCMTNTu+Y8xe4ziQS3t1qY7oEQbx1sOB
DL4TxrD9l/dBWVhAzwYDufGEZngZ1p6Er98WXWZdW8z3V3ngVCM1osEkeCxjbF2D6SNW6SvdAnr+
Sq86UY9karS9CfHYMMEP+BUdu+wxdDYi4ze8CLvShsGNls7rW7u96ml6l6cTX5jE5l6uA2P/Uqtm
Vai3TV0pRtCOxIZjGeCOiri9uYWceJR2nj7WJBjFaRgkdlzxeJH2RnEksT71dCzGqqrHVnhdIH9b
kz0HdtzEFk0kF4I+dEU4spyWLsK0yC9ro05GhQiix5R6I98xm4cIzOTJnsOkTw69yCvLnDOMA7tA
JhhZ+3qC37EGKKxrHKLYO7uGQeHAdwsPUUzKVjKYg6wnzQ0R1WyKUmOiHEOJpmFpaN9UJQhmNU20
b4kw5a1oN1XEFk7uuyvTzMAqfK0mjg4d9mtn28oFy66524510De0S40lJqE7yxPdWNL+Cvc0daVo
+1aZONp0z6eualHfoLgTy5px8EGI0ZwXaZZfBp27K1SDLHkDTuELTbF0oGRHqiGhYUPtrJeDLPfu
NopbMfKg5fY/jxTz7yOFgXMIxyFzAllx8OnfqjyXVkLTGw8/0bhwR7kQaFm+FmYu4E1V9aIgYB0m
7gQXIr/Yk9IYgAlFhSedoGStiYCsgzy0fezlK9KWZG30haILn4QT3iIyGjSo1oaH4NkaYlKUXCvm
shMsXOuy8sfCiH6kjUBzKml+mTdlfon7q54uidnOtryBT4JLUgaLilTGXWdIfsWYWGR1gu9w0FpX
fVuqWwdteV8jpP4mZdhOpKGl87xO/IW68ut2dxW+Xu1b91duzfxFYOTZ9J+xQfjvAwCOETdhOz3s
Nu0PPNTfguMxzwn9Vs+egiLucjJhCT/PvFZbhVZ6lWhNNVe1LYkhp7OzuGzHLhwzMgq39Z5btfuB
aC9qls3b2NJWOPJoNW25PLiNalC8AoKL40LWhe0kmT/yZaf9pEZ8I5MMuTYESNqCwb8uvmqMOH2o
ncQdhUWs3+pe10xiqTmrNNH9uSHidG6ZHl4FoDQnqPazWxzF/qjNPfehv6MXML2/I3Hc4MbCXjYl
WoLtok6jR4h+TtOmbn+IKnImncbqCxSazpXiCDOzXoe+79uFel3717Mhpb5k6p2t0zaxKXbD8/K1
Zc8ojTIcY7eKR3GN82veSDtMG++WpNy7NerSGAtu5eeK9spRNGkwRo1zk/b+I+28+NxwHDHO+6qi
iZBF5ykH248pj9N9rcfgqV0rRkXTuO+PO+Tn16phf69IOa6xQWyUa8UFSb1JWljxunQb8If7K2ZE
cp3QmC5Q6k4GdMWhGntJxboXor1k1ku+3lZxKLpiM0Szva0iDcTf3jbn8h2dbf3tZacGHMsOR3v3
p+NDumGgswtT6H4bxA6c8RKPEWKmtMsuBQ9dBzfdRFa0UNWUOsimmd+NZQc+oa2aB4y+5TE22rIr
pqa/h+Lcs6tbqqq6pZXQy9DA0bnwi3YtCE4Mu3DCcp0sFKWrcbsOFJklvnPu1npjh6DUDXvfDlHb
0mYsDKYdEu1627y7C4Iokp1lEZ1Id5JkVllAxKTMlsiXaTRWl6rItdBZRO5EVfSaZMsD5j1b27d4
kCRYaOEE/sIB3E6RtpdOKUABMeycO3koV3kct+cJ2Ow2g9jbStFUQSGy0Njq0qrZMtHbbG56hbej
7Rk9XuzuoGg8oRzW2/6T0QYbhIb6nsKRbuB+gf8PMxScfPB2unN551OeFNqfQR5MCohdYFvLrHSM
ZNmMlY7Y6xKr4s3aelAEESfAqnRKG+F0HHTdjl/RlGQnumZdPcJM0t+111Lbe729//ZLhc/+YvAS
BE2UX0d9UbEbTyfp1dZm6A0HcMH3FNeKgqvEX5LSGDWAy3VQhPSWa5U7zokkU9fh9DbuTH9hpkZq
q9YGNfS2FyAOzAOKBBFXEKg7O8zzeKpsG40H5RjGjJypqhul5dgIkZzpfTDdc15aVeR936oi76pV
75kHsijQ4zsZ1dG8S5q/nNaIrjzdi7eF5lZPXRKguSKpxtIKq7lvZH9FKI+vQt3oxg2sYYVfArnI
8tzH7rjqLUe/yoNRa7T0Mm31csFymkxo7rgPOdNGmePhH13njF03lVOnKb0xKBfvtkqxd4uCZsLd
QrtUpEY0EgzZxBvX1AcdV9bGhBdlfO5pohpRJPllSrh1yfqrhLquDdGUcL5vaAJOVqnWjRTbnq5u
UhZxddAAscLOxroGxoZwSLeoshSiGwFYc34ir3TNfCxa1vxoKxmfM0TbqZkk7Q+nlJdmadU3gee9
MxEyyOG8MXshKgZnSulwMi6cCAouzCAGVtaOlelp1/zZZBDp1+240WLbJA1dgZ12LWnkJCNWkL9w
5fFF5+vVLYRt81nAonqkqqqokm9m3KU3qmIIeG9gk5FzrqoeiunK9em1qpVOXN1WwvkrCNNyYVRa
sobYKtnGudpWm8i61hYqhrWNVYUW9869KgxGez6soli8dCYpp2MtvFBGWMTBUg6SUB8ru0u+rfKW
R+OCJeeQ9qIrHMpbFdxXRRJEV26VJWtVcwCCSYiZOdlmA/zM3PNL1OJRBQbqBfEbPFZXkdlY39I2
W9Z9nEbRSRuQC1441rfCSoZ0XOtgDvkiG9VId533LDnaZ8XAZITsmsqaMdiNAsciYfibYhbBBOKb
b6c2KzXyos1N+Wfe1tY4dpxsXkTl2m/aoLWb2GtWrsyalbqSQZzPzSxfgz+X0wvF3Fej2vFbm+Ob
UA/ZiksRzRLOvYtCq6MV8ztzwuKouQXNwu1MiGjDomYRlEkOBlZo2awKjCfWtr4d63RtQExwBUH8
GCJcVgt5JbBI0k63LNsM2/gqZoHNWTctI8ewvcoIxLMBf+dwHLdeNOp61bMvTE/kS6sv9rQqTmwd
Na4NW6fQhIN5V9zIypzHTjaLjAbfY9+T4zYhdE5DDd8XprV0DJ7clGFb3/iFs4ApMPiesEvGumAJ
XQmW6koVVpe1ue1XxULmIZopWsYryBAZrj7dus2QePoWJrkz3TvayjffV5VjrfzuV15FUhymlkwc
WhXzPHHbxb7oqqRdRGE0i6LCmGHsJqm9b93WmQcJK9Pp5tSvyWVn1uMyjtIV7muKVIDWWehFs1I1
mGN29Erq4rz19Xq0pykWyOE8oLLNpzXEeLM/fazHk7pozDmOTXC/ktb9GeEYjyB22S5kG8X3KPO3
dOk4ct56vj+ByJz3E8scYlHwFz4uSRSb14gUd2ZPpxAgOQ9440xjjcWQRGq9rradtEHtompq8zbG
UtwV8lwFnkiOVEXFj4hneX2LqoQ9m1sdsLniPPW5B7va/slawDokwQdDCuZGZsBWIoPp8Hcw+yF3
EKxtcB0nPO7wn5EH46X/az5LVWhW55+nbVjYexrxirayDQiEb3niMNSXMPLoq5TiHVQVP9Xb2A4j
+EksLW49rWsv/IpDYLQvWqqPYItas96TTJHrdpsa8Sw1JNmyedgMzk09t0aKhusAjWnK03OdW80o
afJojpqUf0tNTZ+YOIGMbl9NOpLNgsLywO2Aqt/GkA+USWGraglbRS4rnaxULfA6+c2lW0FFicxq
5vg+u3K5ePT1KF5EJgSdS9I4tkqBtb0DMqDpPS14y7enaRQy19tc20CuxFa7oLUR2J3m/iyDKPie
V5U2QYYHKqV1nZXZ6dU4pIH+U+/cuY5K8+kta8BA+5CelaZVNRZNU0+tzGOQeam8tdUXqQ7hXF33
Rp4IvbVJ00i3Vauq11azBmePzLXMCHVb0XhFvXWmBcUIe208OZBLNYNNQwvWAaSeF17irnjo4M+l
fPdNMNNIBMExVc2SmkxZ4MUTVc2NUEywVTvTLXPoeCMjrLKFqrpa+oNRr7w03Qx994J8ZGH6XDol
JBPhWKPblqZilZjoh9JiigS5uQX4t+KSSc6WbkBuSCshz6kcMhR1up0giCXtPbW9W6ZajRQCSgN/
TXN0OW+QsC5458DsU5Stf5EKMvcaPbJ9w4KUe5svcF+48DeEIGEIV50MJMx2fLwnqSvFpjhUVRV6
wfKF46B8Cll3YftuaU0Nh+GJlEL8MKVsbdG13SqoXec7by89VokfukOdRefE8UhVDR6RMWy7jeaq
Kot4UcXIufEz/6eTm5sAtWzsmk5zweGPs9wVXrjIwqp9UHTR0w2iH6UziKlfCA13tkqHNiYPJqqq
cqIqG6oa9mnTPa3silnS6XMt1/HK0T15DspPh6Q3VPcFf606Oo1smhIxVa0uxD7aLXeWGv6qE3Mn
SfHK5346cRsST3CHrVUDbrjt1nX6EwIH3Uh4prOoIDJ5l5QODHaR/iSBRqa+ERbneacnP1ODrARo
9luLeHwr3vVsA/Go1MaKDqYSmVDhL0VqaQfLH7BMfNuPGL5Qyx/AEkCXeYcAB1g00casGNEOrESr
dINLVt6JxmGWDV45OAeQbBw3QssmlQ8JLEWDvxQFGQx2x0v5hi2mP4IaPB/bSzR+TdqbDoJ7coR4
rI0DA4tzikvvVuep0zem/doHpzJhT/o/aQj4Y4cDDQFnHcA2B27qCHYKw9HTg9gmi7Q4reIqeUgc
Uo0isL8WeiXizMYCQbm9Nh1KFxVL9JHhmWREVdOWQTVti4wmU78WoQ3Jz3RaRXG4DUTDH+BKpxa8
mxPlcjnSTKZSy8OJcsjMSu5a/SqS1xyGqlq/oNYzqKsyL+8yVor5nr5fClG/NCp+tSZiz8b1+s7v
8htpxHYXB+Iu8JsJq6Luh4FCGFMi0iDElbU/eN01NocY7zrg9ZZN61i1ihrNGCmDB6wL/dyhSGzz
Y4q2t4QGGY0988CcGlT3dwY9JbZZjP1NjaZaFti3LnlTrFVeMhL1NdKC+p5kNJ0QPyyWXAv4UnNb
b6JpfvQjx9kaDgJsN6UKEMMZmu6NA7rURkmRXhIKtm9t6BegtdsfOKfRLG8zyBf0VcVmwFKmZYKq
2JZOm0JYu4mu9u+y20Z3VdLoF9uXGZtJM8MR+LiKRRVF/+J7prwra6lf7Ol7XnXP7aDRqNzez5et
GOWdl43ASQ1uIBKNxk1O+STh1L9RhRGJhy4i7ULVnBpZV07wQ1WUjMccY44LnsNiGZA5dp8mDvR3
TCxY4/u3AQTL4uFPH8AiI9jD9TevJWiCPHI8mTwUnhFdQFzOW4WEu6smb6NRAM7HmOY0zseKeKxZ
NRQJ/ZnnJFkoR7Pgl6XpVjeqEmRZPjYcy5uqqtaUaKU7zc3WyQ0C/TmVzF1WmUVnLaJi5DQNrcc+
L90xThM5rrPWnKV+eS/A9ZlI4cECnq7jl5TUiEH8EN9bMfEvFM3swwV+q0Euzkmnqta1pOzX2sHa
prpKYAaUMid27HBybXndRHUqMiDyoAemN1HesiNL7xoS2SNTuvWt4shICAmcOJRzVU2ZaV3UfaBH
VREOiZ0Gop6GpIuXCWnGBVhLazNp23WXFhBnRJ5eT9xSK0aeVcbmWDXlmv7AE4vMWu52I9d1vZls
42rsNg268VhejTsI7ty4QVuNm/7K72n/l7Iva5KTR7r+RUSwC26h9qWrunr3DeH2AkgIBEgI+PXv
Qe1xe/zMNxPfhQmllup2NUiZJ89Jmixyz5Zx2wlzYpyRJVLpVXENChdpk+XSL/kl04+g72qsubTX
yGPHxyhk5Dpbw5vZOvomnzeDsPjW6XR+VJKG+6LO7mU19mdDWZNuzfZF3GVIVmJLNxeLZ/eMkf5s
rM8ZhvJmVv3+DDOjzMcp8fDEJ5/7otnsXKcvzjL7/le3McngFmdAVcb43DLN/mjGMvX9c7M0rdY/
D33UhXfLYSUiyk4ecnUHxI0gw9BAn22nAVkmqkbgfUWJLzWgz6rwh4TLtvnacnmNKz/7Gcr3oZ5C
sCAcsW7AIPzeS+dLHcb1W87CPK2R8DgIFwG1a3nkPLmUnCmR5FwGfbOvHXYfsdqbV8XSZwbq6CEs
4AMOtrUE4GNO03pw8+0nNDfW1aaJhzPugvsoL/xvvxtVTj966L8ay5B0yMUqBnYM7So6W0Wv5kR3
gBZVYHUIRdAZO2BwrlqZiU2tSXlf0iA4CHssk0JJu0p7P8hXls3ijXEOsPt093S6VFa0bUFiO33u
fwTfxgb+Hk8/tr6hv8kistbEAc1Sl6x6xPxXJ/PVuypDngwOkj2BH/cHYgtv3XbIIRHeJ2ZGo5xy
JbuOnblS5C7MfJGylrh7K2pw6EZxcBSIXI/dcjHm56Vr7a32qmL/2aVCprfehPdMPztdr7YAvNcA
34o7F9nI64hM9jWyaIiQaibbgfhWljQRHTZFG9qpGfaXieVYUEQeORKZLd1GZRUn3uDFW1p188Hh
dX2qmHQ2yulw8+DtsmkfZOSlJcG3cQ7qH4J5CYlB40vmfNpZbTe+MwtcClf12WoCKJ5EQ9M9NFaR
xHjXzH3VR+1DQ1W5thVjGzPolZJcMivemEHTlTu1lUgAkntjWnalj0EeIMDXTArgNNVTRb3qPLei
XokAfNxN29t8XXKkQ4oKyRUbFVfhpi1N02kubBn+aNlu0CSiRvLlc44xsd2G28gfrQPLCpcko9+V
h6Kkr2Mzxpes5fFlWFqtW1qpzcS0NgOaNeMu63IrQfRCUpaV2FaicXp1XWTORvIiBjc75qPo0xoQ
T8t9Oj/PtW3jxnXpzVxy60llbXa1ADrfZFCPR2fqvnyOe50frbUY3ZXpc+3+a9SMFI4CAcFsW00l
MiW5+CoDHq5QMas5ldomd44z6RR3Cv/2H2aI3HY2WvivHsKzWw7800OQ8WQsGuR/WMsYPA2knJeZ
jWOtP61lbApD9oMDxD1WjaJXBc7cx/PWVgD9RyChH+66IR7X/XDMfBD2MsHvJulYz0HUp103D4+Z
1Q8326lRr76xnv06GE+tVzmJXmZRocmWtoVYm9GKFv2q6AXYxQIUAvPRblNVV0eqP4KDQQ/Ntsvo
r9+A5h7fypzRpGeRdxpn96Y4mSv8ZcpqPYRI9To66m/mgnzp3SiaYC2z/hIY4krXI0NWlBLg/cKH
+eispqDZDi5SqVlOcYSFFmIzl9VX4Q01qLCWvtBib3o+uz+nFk7Ar2ag4s64TLWJFW8HAW3Ermxs
dw2MvE/ALq1+9CCXOU32g/CoRIZAyqegikHZd9R8GoXjHImVjCqFk2itPsg8VXmIw3l4snPSHYY8
+qPfHz16bubmnefcu+HwSe3Kix8N0tJEWRqXWtyMRTPy6gxZ9oHLuABB00G1zcEMDrmMV0jEVVtj
ll4ot7Qk7sp8Wjh104G4FkmCKOs3g9NQQJoxcsVZF5xsH5mVjjhhojNZvOPZux8clj/5Hg4w4XJv
Y5dNe56WDBei6W3fWeV3Unk8wRasHrI5t7aqmKYdWEjDrZojlZgplAFtAQvkS6Ut/EWGAuQ1lw//
AwP3/4MzSfA+UwfvPcWB4Tl/RWMeeJ25E4vqS1myJBxadXU8q78x6bKD6FmbgLUkb6ZPkN7Bpl+p
rTHNwOyRv1eNlrObmlhaD0E4JPWcRmPMWeKrzwa4Ffzes3N3DTQKlADiyf5oLhkP2k0T2F9ny+qP
dU5GkbjE7Y+o9vVrijH9WmKdaX4u/mON+Zxx6t7+R/RqyB3NHykDd3mHAtQ/4EHjBSP/+L76zu4L
zT395g413/DcoYm3+BPOcjEtUVQ41ktb3rqS0L3pKxenQrcBBpAH6LfE8mhiOhUrozPH285ObCAI
gZocwWjoXP5qDW7lfvSNv1v///O0221kkM9bk6cMQAhOCh/AmgmLjZn7lB1NYtKYzB/pH6YZ/Zz8
uVY2Q5T8NfnTzPsOP6iystQeHXKKmqa5RBPb8YXdYS7A672Ux563BQBbPFRzXF9C4qV4X2L73rHJ
SsBRlvfQabg7wRBEFpHPEBd4XkLHIfzOsqTHX/t7yJSV8GqkB+FgSw5FL5JorOrXfMKWbxWjszVm
PZJHqyH1fe0iGQd23h1qzPDXsmr6XWEpSA2MSec5CXU2nTUdpmev/kH5XL/qqq6Pnh8tdzY+GkqD
ctVEdn8wo5NvpXFRdyCM2iPCCfwG5sNsXuYb8xt8mH782ERDfa/iur31Q3DH8yJYBwEt9wrEulU3
kgApDZFdS7pwZFlbvuPheCujxnvwbOrtw9IpNn1Auy8RebckKd7/Wpgp5+W/3/9uuGT7/7z/AVGF
LgEXBJXCXB9vpPx3fH/2sGtaccifwxG+yLPvRP6mL2g4bfJqpQaVHa3Qy47F0N4Xee5vjWX6kVkj
XfJpQ00D5B00sJ3WPt9PIUWMV/gNT4mrnIRkc7/3hmC8tW0ork2o0ryrppvpqptx2AxWLVfGNAO+
Gz+EnQJhcFlEIM459cX8ZCxzGTNHQNwFVGUA5XdNXeiWyNyTbaOyeT1SUCXhZBZpZ8vqFICM8DKW
YCVEfHoCky7ft5TQtBiGQC50qDl18cbOlXmIPx558yiXstn6fnfMle0mAY6lLY3n/uIj6fVxEcx3
E78Kqj8GimWKWUGWFWZyLcJ3x8tC6GcE9HFDrpCcill7lL9bnRkxNhK9UZTivXvfRhGD8L1MtEb7
Ttrh9S8cwJiffeWUzGCxnUxPg+Po/AkZSDdvkWXL/KSI6uIABYj1nNPsi4+9/2IsJS+V30RP3M34
vU2KC9JO1rOrivGIslll2gXKeoZIqdyGgFp7DXbqDQKc+oa9mt73+IMUzA4eLIpLW+gmiQVtj6aP
i3jbSD5tMyqGo5VZ6mg103CMKzcSyadtWp9zomW2MRH23RUAmd3BGXcfQVwB8OJQZOLJ0CgMccK0
/EK1ydjEYJpPAsFeDij5c17QQAHWW3SGe+D4F6cMgjTs4EF5i2kutsyDS+2L+4XRe5i6oCSJHFh2
7oYs+WsabeWUfKjj7Dnzj6zviou51GPH7qLpagyggYCdgSw/N8qd9/WsuZ+YEVIuySffAWy7LI1x
Mx0jSc/Yceht7ElSNbq6GkuEjCN/US67Eb2ZC6+Q4pqhr4J78a8+XxTw5UWUcjYU57qbvvfZ4D2x
UETGEiX1nqg1/2Eh5/Zh9dx1nxjL/hgbIIpaAXrlq1yE8yEoqH0wLanH+aNl+qDD9BJbVyDoq6o9
oBqrOHiNkyHdRlRdJR9tx4dOkdOqTghy3vuonab9yFV1cqMMejxryu6U5vPaQqrz1nBRrvy6kE91
0JIk08hbjEP5gyKe/BbUDm7nUUIBUNLEH0oEHX3XJYTlPIe8Q514a0XvYdH/zEIZvdZxEye+cPhT
A5XYKosgRvrvG+o/lLuRB0bV8qJS17zeFy/K+PcNlYVZUeu2J0+FzOzEHL1aqDatNK0OBr4eLShV
hW1XB3P0mlFe9r9Gbaf6Nfq51oy6wbhXbiPu/9N683FmQeGCYRx0nTsd63YEr0UWdfKXIiBUoNwj
GB7c5APEimisT75b9iniZf0kuqxL8zjUTz6CdgWyq2W5F98vxcsclfNhJM2SkYUJpNBeR7k3YZOE
GeYEVPpWtudZOs1LEDRpO7XVVgUyXueyCHfQ/rTbYHDDJzUHNxMITnIukgiE5weqg2DX53a7zSUl
T9bg3UpIpXZ5UPg7b2wPdt/Ub4EFaj6U0s7Z92r3WMRusI6bcHjmffhsUO7fU3lf/5pKhsz5mBrF
40ujhbWCYpKc/Qiy5JVTQTtFG3WUcQGfTk15dHaRgj17UkfvLp9vIR7Kd9trf5BiDN88wVUS82x+
gWoNksgwHJ5GAhEGj131UNF6WrUKIIVtyWEdtYV/qWtr2IAYXNxlnbC3o/LlKdQ+2bnWGB/iiPCD
ZzXjnmhtH6O2bXZTCDFgXDblVo2C3AkaWOswmuarC1owUoBa3WraVCtaRvKx71zE8m6tn7FxeYni
o/NaEqsCa0JbX8g8v+J/0n2DA3Amc0t+BJpvfNUUhxxJm12r8d8Z/Lq6TM3U3teifR+p57w5uW+v
+txpD6yHENKpdGL6+SjJtgO3bTPmxH4r8mBXVFHxqNVlxMO9n+OJ7gSk0lBK9WWKpBb75rcqKVqm
fkxtlCcqVOKpzKp84waWd5RtnZ+jPODrym7zF6bDZx3P6ofF6EapwN+EDXV3E2KatPGYuvEm8zae
socjAZsVG2IuNqorxEPPKbbLwuPvQTtvHNHJI2vKKiVMREck/snHxZghsnHwQYJiZQZQclB3iWna
nKJpJn0042W5J+f6yMo/PsZMjkqpU2I31d614n41aru7y+zSPaiwdjc5WIuPIDzWOHD8+odXvOm5
mL/VOJjTsavte7ed651F/WjnW7l7tYoIj15L2vc+71Kzpo6in8q1myfBfbZRuPWOgQdltuXUBBTe
YgQc3dk4Fik/YDd8KI33sVy8xUsx/Z2aH8D8/NX12Y+s5IOxdOZCFFGV/cdn/D/7zIeYnzAO1Sv3
QBMIyyhYQSyUP6qh7e8kj66uRYtH0xUG8tAjmXyxl64o7jgElKW9NYM0iDjoZEgGGDN2J+Bx4dYn
Nu3TfhzWkNfdedUsL6G05IMsymNeMcBYzlDtWrznez0sqBak0zQZ3Li/tJ6nHlyV/zFNTWBa8vjF
Y2TaCcB0PNZg8bpt1J3GANw1czEmZxP+fkFQrwAfedfMafIrLQ+Q5gKvNF2WDr6gcKX81TeHeNBB
A2jXZhRehjj+9/MEOMO/O+gRBCMRWJ5IreLhxCsY/iLgtF7N54bW7hPyn0jGbLDXioOeo20I3O2+
XQ7yOY63kG3+spaxT2sZMzPlcqyP/zbzn+vMzH75zN8/4fe6klndVnf1nGRDhnRKpjTSK/HJ7gdw
JqNwujM95jKBLLW1aIVSBP8+0IcVogADFEcRt1dxVx8KFkDJsKTc8IA3d0GX7YxlLn5fBltsFF3q
BIVmYCBGKh3iaNoWtZPO4C1BA6jiC5nK7FB69L6saXwxXaZllUjXqHy2cGL8awDoVrepeT7d0bhf
+3x2r/nitU68FauQWS1oJ3XwUDjUPsJ/YMnE3fcOOO9j6UQ/ZukWT50z6M1UZ87ByVhw5/teAcZw
3u9Fo+M10Ciot2RwI4KLBybqLeNh8xLWmp4CBWzQmCP4iti1Arnpxlq8TLNbppZzCBuh7qyq5itg
Ui74902Ix1wHzV3erWenB2W0t6w9XAm5HjhEsNtpnr8GbqOTiQ1yDWQ6elLCvXlItn7jA1IoYwNJ
CKhB4a7ykEn/DzOAbjYrmTnuFkIeZzMLiaSGy/kZMbBYc2HzZ5xl3yEUyX647puSqr9WUBb7u4x0
OUInEQC9qYKrrhrnQIGUrCG6CF5tYW2KMeDfHKv6NQO/vX1YRGdrEiJ91Qu/TwvO4IIvlF9A6iqt
OsTKrgDJBZzT0or08YMilxUqP5XTeBrtvM0BEZSJtHroQXsaoHKHdn/mjn8HmJm9d9AFJwOosC+R
aOsUTil7nIbSWWX4z1yrMpabGtTxc1DwaTdKUFmmciiO2Rg0uyZqojPgxmpD8T6ce/zFUJTBQ0J5
ynnYb+CDz2evnaCNcBtvn9vW9MpGnAFijIGZZ915hP4gMf1+1s8rrxgxbdm4xnb8Y5rN2iCRyw5m
TTU+TQa/pjEGiTeLf+JoZy8+vkIUUejecpQ7WFdhVJwkbbu7ymFZmkOg9+6g8khuh99K227SWbIY
zKjYPfSyK/HLuu0La/gdD1n4jVfVj9rS3SNpW/G/XN+lVtWfWAK2KpSJ910HcJqNEr3+X1uVHJlD
KtVMT2DrxLfOf448hY0X5TIOwRBDMVCx9o2XVCShJdVl0K13P7oOSmugn81sPUx6VUCHkXpiZHsT
iBiz7IM/TTMaNvLYluI+nqPqlDml3hTdKG5Vx7p0BNrx5vH5vjS83Djai4C0P/tQfPWmKnqxIPFM
uXb4Hsmfn3hhmH207B7JGyWmLwWpbz0qBj10S38BMv4q973py3BqadZctA3o3UT0DZvtjZ6bPDXx
vsEFkOAaz6Urgn1YEV9ug8aukzbw6JZUAzxLCMeRq4zq7heYTrSzAlt6OBFa53CQ7FGfjJ3ljT7l
Y6CQlRjp3wNmSihCLDETZdyNax6NT9IPr4ZJaLiHULlXp6XLgmjgvhCkQomJSK8gvrTPEZHtGm+X
QzBk2wIlQMrxuyyhXHXz4CeJ2hvNIusVBQWClNHOuc4Qq2P/d4DF/V5eZuCMmeX45j6Wh0Hu/+zK
4TZ7U35RfqZ3pBzrSw9ZQdLkYf3adaXc4H3pfGt1ff1akPBNZb6+lu1cPsSQzZruKa6jHYonoMTP
sqieEP35bped/MKWL2Wz872Mv8aNCI/IEnepMUdreoD+5kKXgkB1l90RGrSPuZbVUTvesDL9eZ1f
QKprHz05rep4dhK7EhtfSrjg8ORPII//efnss4nUa7/pvMRM+RwwJpiieg3NElnVup9Wo8ur+7it
4zXcDRsHZTlsS8rbU95OzZ7BLTxwMBeOHh7QnUeVQo0Q7mzsfIhAX575euJ0vFVVnKUiqvsnJpss
GR1HvdpFzxJOJ++rmy05YNH86ES/mViWFckcbKMAXNTEm7JEsbzME7tBEiYj8pvKywdvmGv6cwCZ
Ym8yZmOPvECm2L29ZNOaqDxk2N/uzRgyOh9j3iKK/z1mcnL/XBezrlgNunY/1AOxX4YglcbFzjAw
oY31Do0oIM5aNNIyJ9bG15UA1RV3pHqI7XwPNz7/CaXivsia8g1YiIONYmR3VVx5BxulbTacuuQh
6pDFLlGa5QcNUzz95HvntHYyu7V1i5y52Uo4A4cxR7mkvIW/2brV9Na0+bGMK3nubeZtCZC8BMBn
/hOUU1773k9LyLcGyeUXophYtZGaLx4R0272XLH3MuVvmFUVR1RKKTdV0TtHr3PKsy3bag3SF3vx
dPWMOgDqB1guG8X84uvEULdDhFNxhTACO01bF7u8G7x7UrACYbEbvBP9BS4z5AZV7elzaWQK4Sj0
cclP6kWvYAbACPrV8p1pRH2DZk7sKQivg5ZvnYjH1yGapg2pfWCNCxFLOv7KVlb8OFW6PUHXVKa2
9MtX1VDQ1XB77IwZz91Z9bm+dZmU97phD+4yK268asflhKI0iwnwDsinVXyrA63ukE/AVyEgRvok
Sc3lRJBpLoHl/yZbTWpYWSg5dTFdpCblrquKLXIF3rFiIwQXOYm3vuixM9iVteodpR5ZOIaJ3Q36
i8zFPcXdkSfCWjPGmiKpqThO3pC/y9mBsD8v/Sd7vvtwDCz2DRv1cyZ970VIZ94pXhdrY8bxoFLL
wpP2MYr/lq7zEIUp/xsNMvzH2RfiHWhQ0YPB78T2PxTejp4hkQ5b61HHtQNuk+elUzsPF1tzduh1
l20gl2weswZuie9y8l2AF5hLPMSfcyfoGvcTu4NbgOmlqB9FW1SJaLzwczrHGyU+PrqCwPXwMXf5
6GBRk/SZdNMPoXY9K1Dqq+oogfj+6KRzGFXDvsh+8NNS0vrqs87dNYg7dnnj0GsO1WgaWk3+hUOR
ncMpN4sGTRhQUPA0ZvAm3GUnEAEvH0lOE3fJzhcoePXINJK/yw5ixn5bE5v/HlvWgeVC/kdZGVDm
/vY+oDjxUMPADj38AwMd438oFQDfZD7ohOTRQ2p3xdTExEsVZAkoZmwLolh/jGwNbaZpdgrpSLlc
PkZqf4pT06mrHpnIeYrSnAdgkobz2fBcDB3GtP7ixPxlah1MqB4hQ38HsRRqA6lhgAM+RA/EceF0
RoM6OlZLTpKFw7pHaY0nlCrJkyUK+sHFCcUYgu9mEbdKLCJUbWwPMb9Z1LMcj2UReU+kEnD1q4vr
iuK70noduT2ekjZv0nACGQbqvq9EhvNr7Mg+hZYluNkTgyyWleFZUt/aQX9o75nNinMAusDGn7V1
iAv/ucgAqFUg2ZwA0cVH8EPpxuKzfqyhicNZqacfGejN0scNAj4e+B4DfdIsDtZl3P1aBCC8/FiE
sLX9vWgyTIEOpbq6yi0/FtHlJy1h08dPylxLP9pZiBQJCEDbwY/5ugaxs3yeZf7VCSLnpD1GD7Og
MZxdoIx9Bl+2H8d85y8YZOvZTRK0U/yBQaK8VLLEm0+iClbaBn/TspzwVQw/+4XnLpUcNx3wlF0U
ULJ0tx5trrnPXjnhGcqjQavb9+4Lyhhmd6bLXIwZ82oD4J2e/ur3e9dNFdfdup5uTHnTsVgKICID
AjHx0vq8mD6WD2LH6hN2qGhA3GY/1GwhHFdZcHIWCSoJwad1ozo8uUPoPpnRSdnBqYsf8m7s9y5n
3gub4w2SdOGDPZLiviv0Q7WIwBq/j3cOZ+HKml1vbSnUA2pEV+808PeVeWqdaKp38RSpD9OM8lDs
M2faBkL+DJbQbARRfwMYJ0QXTIs65xb8z1vWfPcmYp36eCJn4+AWzqYkdnv+8HndKJQz0Hl3WAGc
hjvDUN1N2xTV0/oC7Gq4aogy8xXKFRQnQQv+EMz0z/4ZUd9YB/xhmR8oHr/57qmawPDnEhpbpoq1
b36jkos9XP9opb3B3oVzgD8AL+aESxmdJSuaJ0vmaxNnTrUSew58ONXMVQ/TWIitiDy6MYnCjHEv
4cyPTwxf2UtNr8J2pmewzx4/SDDgenmr2bPsDXxjcuCZss7RIBFeUtm+BpJd8wXrHKg4hLwO3jQb
KYjicXlpszLbx1bfb8s89m9VXblJBK7Kd+lufNb/rKF1eKubG8DgBiLCfzUs6++eP4dqsBdo8uec
upXkzYa4z6QcwH1ZckQEcOtyO9U9UkZu6eQbMzpAJtk203tEknpCrJ7hz5lCSiDvqpKwkwqaErXX
evKmeLfuK+l8442yk9hh830FJwlEwDDaVKWOn7gcHs2MjpcIWMvqSYqq3aqoLvdOpdqbWsA3MwPv
FtmKYJjOAnvaSi71Rrrlom2IaeyCO6vIKSbE9SFFJwm9tFKEPvGxvPPcqr2aw6eBhQXiam7jZezT
kl7+h/V7XZbhRvzvp39sk3+e/wvdBpkfB4m6f9ZC8gKrt3J7nB7n+NBZjlb7koOThHrcw2poaHg0
wgjTylWGAMiHxmlF+8wCl2zINqpG2R+IU6DDBzZxbP0xQvbcfmSExesQW9V28iXdhFkNVHihFhuS
MV1q3MgG9YlaCNZKFDU6hthZn/Hy9uc6Yu7FWHY+Jl5NH1kJ1MYJ6+yAfbtb5TUJ3qC4/k5AlLsX
cW/dsXkYEw6F2d0UWy0wiPG+kEMP8Z/6HqBS7VsHZA3chWF6oZ4q07KrrmzK9V1DoUIvo6i562KS
7aij+32H6JQjhlxPqh0eRteeT1WpvjizOzxMbe2mVA75JoyRVRA4677HYZ94+O52zKHWrs3k+9Sh
Dhz3ucD3kXsr7cTdVwdPe+0K8uJPfraFHLjehq1Q90UozhWovG8V91Ymr2RL1CWadFNcCW3vtVXQ
/TiW4TGroUUxFxyfYCg2LcqtLTqhRVc1/NQuzltkaMo2fi2aDIU2Pbs7RmSSF6TEcJSqclp7wdhu
Opb5lw67U6qzNtpEGoyCBKptVG1SjNyizL54oMF9dUCYSRrR1ElGhEDAM20aO3opgnp4j6KySVrd
9Ws6K7oNO9tJsQPolzgMy6Tzi+FbDjl8l7e6SJT3ONR+/DMYrHsExTuJ7PxqIlAsTMxNpXRkonkR
bZkv42Mz9uMujKxDNjf12pmgYq/6IbHBrn6ZazVuBvDiNk2mEIHX8uIK8Pd6kA7fFdPXCMnWH0g5
AbMhcZpnRbRBuSB5qECLMWo/TPiXLLCe5gGyheo05gW9N5e2tZ2jxUDhW7qYZXVpyaNgLYLGOWsy
QX+gxesYiWsb1uIRrNxHp4urC4oo2U+N5Tw3uUPuXCr68xR0VwgBQOnnlCKE+0FtVZ/sMr/F0HXv
c8JLH0Lsxj9ZAKDj9VyE/E2HQI2FsruNMa0pvEQC4WHoDvpOhXJMcquu33yLlqvOVsXRjdUZNM0I
/GdUETMKmiJGq0XNJiaKfMsn/avfDDKAmIBrlinGRrWxLxZp6tWQTU/IjNSXtqJP8E76u2mkeJJm
7Ry07odnO8JODWo43wIk+Y5zV9/zaPDO40h2QeUXZYqCWgD0fFDQl0F7yvT9MBJyEDN7R44RMzQq
JOzjEnXJPuwSFXGTCarJJBvrYS2ALD/DjVFrUO9xrC3m8uag1I4dta9Rn3lTxmJKtewtlH8Jvfr4
0SS+QpgEjytK9dLLchxQkWulhb4TuogPeIvOtZ1ocIm43CL6XPux973RDjw8Kt+1HwzXWXKRuk3U
bbrybe5A9KWIdCZF+5/af9AR0U89K+JTm83QDrcVZBVMQURCsaWjhF+2s3XJE4HH+cotJa710iK+
c+XY9I+mywwOTc+3Wnt5akyQm/id5XTvDCnhpifBY8fsYa/7sEuNScp8BvLGvlKrDh9RW1jfuGrS
arFEA8VmmQ9qPdqjdZqXC9hkv1oV84btUIRfP7s+p33OjaEoRmoDP/33ShL2R7B4f7aZiA5j29N9
pLIYktCR70rfyc+6LPtt0XnsDqnEaeMJr73MUUfWMUdpD/1/tF3ZcuM2sP0iVnFfXkVqlyzJ9tgz
88KaJeG+ASRB8OvvYdMxHSWTm9St+4Ii0A1QliUK6D7ntIiuHn6Zd1VRFUfoEbeHGF//XZdU7smA
UupGl+p4GZq2WocAfzx2YwbpaVOoz3V+Y8wC6sAdixt0rdNdbzK2TyOvvcikSxD3ytkXPSzPaoNv
epYDW6CV/GvKOsMHUq+4Gki77gCkUnd93WV+U+mg2yGKutdsrCYsZfrJEI3vOob2zcbBQleZ/Ztb
F08a9hA+R1TwKgxlDXGR+ncTpLIYz8IvUY9XKOKsulpl0u2YbB9cfJW2me6K7WABK6M6LmILdqy/
qhb/rttF+ntpn4HShMACvsxXG7nnL05s1H7Ta/wRci/dpsnb6uQO7OilyAmGkcKvYBh1fsmRCWiq
wY8rlv+mxjhmeSX2JLZrlhvQC6vjOBrWWQeOJIg9oX02hTwjBuIiUelpeGRvuGo335LYGtfCVZsD
wpTOY8nFb+BW4EGJrD1OxNy+FbxLj0YSQcmv6OVD4U3HF8v6nmp1BFpGK3da3HZbO8IWCZJFtw4o
3R8eYHIrrSzkoyxMAYQ5Uzes7LtXhCeQIIFHMm2c3aYqbrrgFXAAfKc6Ub53Rs/ea2NanfC/zLZS
be2LZzZekIhJrmpIvZ3UE3kqa8Dxh8QLny3T5FeHDYcMzFRhiJXRIN0bDW1+TiDAt0UGuV0TuCvC
exnYImn2BP3qIGwOpIjbQtQK0C/euasOmqbPqtqXj2pYIWTaWkeL9blvmL3Yd50WrUdXK7+AiPEb
si7DtfFA7aiM+GcyPXOtzFvVvVL7iY44rPRUe98nvdwOfVY+RrrwEK/s+A/bYxDz7LTfFKQsGjVx
PjWqOa41LfviSlYHVWl412JqQLAXKz3FBzW0FV1ZIRCkBSNz6nUcMu9KjijZbW7d1PRWyxiU3cBv
sfBgmVYht9wa7Ks7rz0vltvaNgKqoRfjq1SieO1WdXlWIgQAwQ/E/rk38pOXel+dzPDOiYHzdcyf
RsNIfH3UIVjrgeXOwoPjudq5BkHFH6GvDegJRPG9nOv7ss/lpZ6aZFfKotzgcJzsapwUAtPu9FfI
nX4z2DD8jvzcCKQyNio4bTMlL1a89aq1QOwbj8s8Gg9Kjge1qVi3Ac+RnSqVNMgbW/tkp5GzCzOl
hEhjie+rln8GZiYPRpdjw6XW8jSGQI8UhuVsUtsYoAeUVRtXlc6parquh5JS92RVTrGjsaXRuPuH
C3d1xNUcwL+wG4EiIeevLhd8VTpm8tJD1D3oC8u4Zl6MIyqwEMBzb1NjBEUAhATgeyAEKfRGrMak
PQtm4AiICNVTgTzTCqTsYU9jWmHYq35sQSpW3GtqJM5vyEWhCoLfhpH7GBnYJSe6+k1VFHkA8nQ8
mAqYJqsQ2smJnEITjSKwEcw+KzzJvwg1BmAdcKAJuOwiAB4fgErvIYBm2H42uGxtA0NvxQkSklGR
nNR6KPfJWOL7UKtK0DijjtSeFz5KRzxGdnQGNzqKIQ6kIMCSddtQY9UN8TRQkpWmBI+tBW3cxq4J
lFr2ya5keh4Q10AopGWfsrpyH7zMfMbnx34eJdg8oIP/wRB3JrWYhQrW4BQXND0SwEQQJ0Pa8PCh
rX9Qx45jdV05Igsch43XDNJYK0NrBzATjPE6j0HtY6vnLrAXkwsZcFqARooCDRiM1CLNfNUqsQGe
BNQGz2lOXZe/XeVGna0hG2lB5kvwFnlY+MyXeBLhc5Wr/QaS+dBFtCA5qaigdheaF56pwcfA23dg
WhnQFjlbzMYPQJHe2kbJ8PXHYxE7WOemjQPEUfDO7C1mOTcaa93qoGd83FWpq0NgCsyuLreRhR+g
BqeW0FRp5AOyTsZVldLyjTCObjFe9VY6Mt8pOFo2ejSCjSanEMIFCNagt1QTP9NAbnq1Di5Oan7p
Qeo7x/1PaVRItHay3nguArd1kjkHHnLsxaYrLYN8zjxIfWpa5wFZXrnpu6RdI2yKFEUNJqRQ8i9h
FmdfUUxgUkRR2hc87zW/TcPoCViUZG2mLLzYKj4USfYNhysk4DsG8H5n4adl6lIjPB2oWstDdAC8
Npj0wbEPpQgUketXgz8mJgexUbUhvRLiDYYkApSTVY/l+9DWBfgbmpL49Yh4gJlZeZCMinGjpolB
CcRuq9tokfo2xtquQ8JGb/ZDzszZT2jaAxJ69imrLG9TpxNO3NHMQ5sg0uJBw/pZi23+KLhYqRDB
fTadfu1lqnKbNuphx7VXA4jVEwIE4dy16qLwUynSTaHXKYPWLipg1JD/30KCKUcutvrhhmmFygFC
HPBdS3BiNoebBSUNX3r5uLW80D1mTHmJ0yp7FGBImh3jz5GU7LkCGqk2Wu2hjhT27BnC8ntoVOMJ
iy6qsIRbrUdoJmzDB6sCqArUrfChTO2f2jimr1GRsn2ixsgIeVH2aoMtszYFT3ZkBSMC2p2xWQO9
AivKTEDlNlOeVNdUH/H7ARgLhgenB28xruyVjYPm0VFGAAZ7y9hZBs8DqIjYYExlHIJNQI+BB25/
KhBKQP0KVw0Q14dVqtq2rvDzrmSOhRBLDP1OwETXNFf3+mhba3W3nud2AJ3h1x5xvskZOzy+qUYg
48ma9Yj9mXJs5i5gWvjBkoO6IedS5MhvDibkDKf7qlFWrlmHwNg8dxjCwEFCe0vORt/qAYvdcLbm
Nu+gb1E0u3luIpB465ESoj8hG2PFR4Y126IYz85yvP7SQ/p+UyRjfXKzI9AnybPC/V5TxbOiOf1z
wYYXsKi8c2WWw67pQd5UjEFcuhYSdEnvgV6kJPY81mrfmhF6avNQD7GCBxPJ5lCtoXOb4sQMoHl8
cIUrLrRGyZIcmidlsnXLwS+cUmCLlzgB4NP5MYpA/Abr7UeJ4NS3uo71FVAe1qUIrXSXDO6hbcfi
2lnZp07NolfwkfUD6lpA8doboleWte0GsXa5ISvAA9xHjtA7kLUy2VPBq/4aJa7x0n3jTRHt9LhS
g1pYDIohNgs4eKtbniLJiZoWkEHyalQHWaeW88dlPl2aWtHo/geHD5dmodWbTCJ8EFmPIUiYLzb+
vCfPBIx38KIXA5+2W5hXB+opljAvaSQfqZeOJSRQS/GDegx/NOjbSYN0axO/jAzaQe6AHB2tmraj
sQmBTAlSWzEuMlTfGlPZO4qILsswNvz1IQ+jT+S0jOdmp61jiUzxnaGKUnXVhGALLM7kgngEzjrQ
MRPvtwt7HBgtpmmfwIffJKKVX9zRDoOxBahZaqV6VnWEu4CdDlxovYD/zmI/maqgUIO6Sm9XOUoa
4+td4jfcQf0TsmrvV3lVeOuhB6HkzkDOZBWdEn2wguyD8iu24IhKIPY6r8q5u8r5COBeB1IxAixy
LA+QC3trUmwVDvnU0NViWPwWw53fv3BZlh8BiM9WtP4yj7qLz3Knf+Fyt9Qy95ev8pd3W17B4nK3
PI8mYN6d+e5OyzLLi7lbZnH5b+/HL5f55zvRNHqVWi+bTRcnj8ufQONL95e3+KXLYrh7I/77Usuf
cbfU8ob9p7vdvYL/NPef35dfLvXPrxTyDgy7Q6PyIRCCrV0yfQ2p+Yf+BxNSUZhV5u7brLnfmVk1
rzL35wkfpv3tHWiQlvo469evaLnr4qMi7zyuF8vHlf6v98dhBkdvYabYnS93nFed77Pc9+Po//W+
8x0//iV09xYcCKsR/Wa56/Kq7saW7v0L/eUUMnx46csSZMmnf/ndGBn+xdi/cPnvSwFT3wUSFX5W
Zir5QzfEzpoBEe9TN+4nyQCz5EDuwAqMluWrjRsGissrfZtzFPXjzMOOcjKT4yAjYOIAXjmBpM4O
eoWaTQGZo35tmrl3BuYXDDoa6kcvPzYedoG1XutbXRpOYCKp5IP35yPNAOjlVK5tLuZGdd2opBs4
e5D0pEtrGDPFXwq96c7bxGVoKQUXhkYKlWNUCA8TruxNSD77ZVFkW+SkEI9Si+oRqMyd2ZTtA8SW
ykcF0ZeT5bVXspFXg2/uxrPZEIAWXj6Sm56hlFiMYMuBXPRQxRapxNYUq5JDXlfAcJmptloW+pd3
193+6lh6iCDq39zZk1Be0sPvUWkgAle64jwCiSVXNrQ/ztRHscnYH3LvzbwYzHcX21TgUg1wqcTb
NJpLDfl576tYTRZvKhPkXa0Go8VgKbIAdEkNooQQKV36H5wy1z0DfSm3H+YAefqH+4dRiCvmrj8Y
qoBMHzT8UfrNfui1xHmgqxy1K/q+7M5349gQJQH2p/gM3U0Y2vjUZxHUGv5YgzyoqXG8hQqU3W+X
MbqKc6ffgQb52904LVJz98jq0T6QkYacXGwKVYp9A7w9MJPIE6KQk4W3yPFLm3nzOBlpnK6WBvA6
+0jdkQTw6NJFMiVk6dtcmsbNJAwSg7WoeVYMG0AAej9JR91bQV+PX1eNhiAJihop+NQCQo2wnT1s
Uq9qryJS2yvTaufg9O4zDS3jkN96torWxVkDrtQUgCNvbDPqfTnNpLH5HrTSMkj3cZ1Izvchg1qP
n4uK8S3RdOkKOlC3N77uHXUXInxevZpt8zVxdom9C1lYoB3awIMuZ4wc7kFtDSOHrnlT8IPSKDau
Q0Vlf7puNYOpPrmHLeuHY6vp9irifRHw1HjjTmdK57mIboAdvTRGzSHWiWg+DX1wuWdekz1KXdCx
P7gaSihoOhGxIV+wSqDzj8JpiFmbBojSPHftYzyBIlAhUv1aVFAHmippLB6xrWkQDRaFr+/vQD9Z
AfD5hgadqVoo+K8WAiBB9Y4NgqbRsbQjZI6mCCC+KY8JsqgQroQsHjUQZC9QV67tZ9G8mvSkJ78W
2bDZD1ALsYbqCYd0XM1vk0LBJmlZGsSQeo99IAVLwEGKNBChx261kOxGY9o01oHUjZJDiNFuqE/m
u3UGNb3wLoz2vc3FqVet/uQJZIhX1E+hQn909Yeqq4YymA0IPgEPMDjd9xjFbZC413voL0d1sKzQ
lenbWndj8bReqD/cDdtqomwVfbh171VCP/yuvFURZeHoI4agffiFmX92kAI8zj7U/zBz/pERYaL6
EUBPPhh+0MdVkDEt8uRVgBe2Ladic9Tk71eSisotfTL3Iptn3I1TFyfofgvk/2cuOndcIfAJ1pQH
EnNhJsp5acqQv3XNqF11gImcyEjj89webBw/Gtm4XqYhqh4Gfd1o/qx2a4JwCBqUgBigaSQJQMBa
s1Yc/sWQXREd2tIRpzItcTBNeLNPx7zZZ0buqo/CQuxAHdzSJx82OWZEVZAekNEdsm6IQz7QkBvr
lY/NqIA8CNfUwvd0G3rFgzPu8DOnXUBm1S90VaAOqD4m3XkZ11G67VToFrSL4OqpANWutKG2tg5e
Nih+GFwahPXwlwD1HSQKRKxnc2J6kKp8vxt58+mWQ6UgJYO7LS8gZiU/9dyc7/ZhvMwboGNQF0+M
+n7Mk2aLOLX65HUFhCqV0P6po5xH3BXiu9uWwmcg9V/Dd9/EcMY7X+F8ZrhN3kBPOdKQAug4xNFy
jyOcVEY7A3pNYjY3doKIJJAOb2MViFXV0KDCzjRjnkzriHgK6jWxu+KThUHHTAtoRXuId+RyP2Va
G9TaBKrvmEHWymqCXHecwb4As16uXQ6hYfzr7J92DJ6IljXfYjuFrofF80vDMtT+RTHDjQWeyzP5
klzLn33VfrSQpgH0QdGZsnI0/CQRZ4Cj6gHIMBm6E4xYNaCrRlZiG5DVcQF0ICvNrTrkIVXPMD3m
h1jHN5EnX7GpnhTi9YjAN8BPLV2yNlMlKrIWFarKMBOAJq5B5dfrVmaY8wuESsDgma4WwzIWT1Yg
OLStnYKtQH7UCKgxzwZwN36OyPCNQiCJukygW9ytRLeQUDuBIjQWJufl3vn0ooC+4ucGsCbDMeu1
LQHHS+wh/QIeFMrBqF8ivAFIFiaQGhad9qWxNICsavkkKwF+npLlyIRH2henVB0kP9XwHOWjigKI
+MBO02nVsi3ZfkC899+tGg46tDEUBfV9sHncW8K1tlrYg5kNfNYK+mH9KdGT6DWux33UINrfuun4
XDWVP0zCaODPVQ96h7JR0eQF0iL2zjZqzJDVy/QGfwqWJCstCVaeOJE1MdUPS5ayRKIYa7ht9RMp
hRwZBq8Cgt7pHlUIju87N7Y3KHZlvyhj8kC/w4tHDuDnvk4caxNzC6LLJtSpxIqNVrOlffKYJsbR
dEr/bq8MUiV24KOqGkcrfbO+jZEl4eyDRQ74+VnNW3UkfHZGxZ+yqXyjkedQ0TH5oVWFIh7eu0iK
RmdqxtLZgxxdn20F9eywULXjmps8UuMB4FFnwOJRD9oW+rkx26PRmygAU8hi2Bad6PGQxYQR3/9H
p8hbf6q/ta0gRYciMa16qNvOOZOL1EPxYLvjdpmg22O2wxMUrHqaACqz5beQT5995vuO2aWuqnhe
xIC84yWWSHzSq3AAw0fZ9tBakS81QE3nAbBNYmNOy4+KW/sDqiI8KXmgpqijUnVcPMmI6X4iUPiW
xgYgbk9ARf30Jr1XGmoqE1JBhXp2piEBdPomYzZ2kVO3xqHv0bA+k43czRQ8Uq8AZadVQ/Mgi/AL
tEPE0YsicZThABQ6XVKDx7uioK7Fu8O9V/NuIR/qhlUbNSvqQ+osWevW2M9rLj5FlcrQX2bTuhaT
b69jXoL6deE8q4JF2zsXm6v4RY28T7HFUEml88yD2ysJsIOjiktqlj7ZyZPMDqSy3jypby+es4lc
kZCQvhZBZ4ScaA26Wm6J2gSK4f/t3cgTZ9QYqoNAJqo6Hy4OBAaDdNCyNXV7L8ZYbwyX3h2dlYAG
xebOEIr8Z4x8y/5+vBoOcV1oR1ay3EY5FSwyuE+6rMVDpEctwEmFs/FwsrxB1J6tQjaKPXWpyTr3
UTX79ES9Jk21W2cNQYkCQpdq6nlmFN1AzFymNFDhOHedtQslHxPf61qoDHjFNw3078Q3bGPEV0SH
2B9Nn248mLHY8KQATqlhPuA94sYcNX4CEQC4yvCJGiO1WyCIrPCQT2MuB1B1HBUUd5m6yNZ3lzLS
D43pvU3Qe0AYLBQSpCFQ0Yq1M/aQjZ38gb0tT33l/L74gxoIeJeN6naTQ9M30o/6WO6oO7Z1BzCa
nfjUVdzceCzrlyLL3+4GVaQG4Uvb2Rt5mwF1UxkI2rhT3TJoiab4y9IogMR6daaxpLIAIl765t4A
UQ5a/XAIp0nkRV1qjMROgaOpouDOsHRRu8XcxJYNjOCLobmokyONCKVSXCSbBujYWwA+Bq3g4wZZ
eEjXu0l8UxN3lcq6+IuV5pooyUO+ueFGTzQf5P77+eQRQ5x29lju8H5/Mi5rABQMLV+A0D1I/W+s
GBpeGUMJvZUN8s7ZVdo1mBkRhAQs8YO1aXRIJ4z1irw7O3F8GRvDlZoWqqnnOuSQtW/ltbRB8ijS
sNjSa4LENEoyWOw091yk0bhiDauM3o53K7264m+sOUJiH+Z201wxvXWlmlk75KojMJxyUG+ymh0A
F4S2FACwj0Ps58mU8J9GKjX1DvZQ/k6m2YmF3Tpv3GS9zIlEla9kH72tQwaIGf8/rrPce/jfX0/X
j6pvWFAoa3LLOFVc3/apbu3b0MB+K+974yQbLIOtV26ccttIDwMowCgLaZxoSJB19iH3BqSctdZ6
4JJMU8iT1qauMqB6RNBEEHxqs0auaZDM8x3JfQAJaQ3yFVslbpK9PaVrCZzPqjYNuUNNjDWq3yWm
j6CGeUiawgJ0G8/8NsJPHkpMoO/R853siOVId103bbt729eEQ7JHlE95wBckurhd7m6GqjWgdfzH
mDoZUP8OzBymz+MllHdQLHlyQQXzz71u1XuaT0M0QcPHJ8AnBbIo03wyiL5wT7YulU1aDOBziPoE
rERzGjWrPv1dlwzkIqFqbbMR1Nr/3ZdWypPom2NDEY3ZT7ViKD5dmQCtzFflNFbnCor/vVv/2Q/1
YBWgghHMdPP1nTYWdXXAeJUyAWB22sfREDUs7qMPZbhzQAvy0IBsWxGdNScC+Qz5ZdMsgHEeTAMA
5vTJmIbDossOEmdpn7pWA+o9NJIUAJjH6lXXEIRHFAiCo5MzdvTzGiP2NNfUiZ8ikJVe0WT42prY
x6DChV2g3tu2qp1HHtqoJrl0QQ7Z9xEETbYK92ZrBLGyW2qb1gkS4cN1hEyKJY3uCBE0eQ1NNDxR
oILdJHrg9DUeXkNqZ6fRfZtAs6hxjXyeSj2aP1hZunYApQlqt8kR6+zkttIS41aDaLXuasTJTMtC
Sb1pLFTM1q8rm88uZJBYYAVltvJQ6/K3LrK0A0LDxg2ipgc1jdWz1rVu4levElyxWzuZZNcqZ80e
dq3heAkKaRfykCn677OnCbIW0Olm5dM9lxeTR9D6TgGLqYFhP9J43nqt36DEx3ZeankxZKYXmDr5
/EKW5apXzcucfZnqEQQTcLAzpvOkmyj9DlB/8LYUHOlXy6AmR+Bu6bxI7sB8wxOi9bPPssRiWMaW
ZVDtJ12N+J6i1v3wghDaKwiVynNbSWtbdWa9awuWP0PJ77sO4OOPPzsMCQpesAhhGZICkip4MgaE
vEgMUI1tI7Cb4mPXnLrkTFZyXrpkvZtb2YCnt8BY+6KzjHORAQ80hO5n4Fu18BBpkEsHiQcqX6xW
JMI0qXlGbNc4kzcf2iBjhjhW7e95ZZmHGBJPRzBJ8a9qFNSpBDO0YhARwyjqmA9HhITIKicXuqKG
cZCkZst9305a42D3P1DSzAYvevKj5aiPIFIHKnRzSGUEufYo6wvQoNEYoxYru6FBwH7E74jfW03p
/p7nZnEEGrhG6DMpiiMHIsrPnFDzaRJ3c2+ddF2CvVXpKOYZtZrBWhcSDMCpQvrUhWqUvHhx2KEI
ufdmtdSe3UaUBjiDgPeKU2f1uSvScaVVSfjadYAjaX0lX8MmsVZey8vX0EHZwaqKPFRR4MpKscDZ
7QwwmpA28A4aqtPOPG0zTcO5q5HUA9RqPnQXK/Hq/u3cPI8S3xE4krcT+9PoAI8xWKJhr+A5Z3tS
O0H6DCh2iZzhUUTNmsYGQC7HYDZPU4q+0tZsWsEEoWvtaTpbu0ypd5BPcdcZaLtf9Cx94aAY3NS+
0S+iaPIVjZdFbwaFChi5N4F6QX/G1kz7HI5Ne8AbwFGppMi+gN3GVzzywgdgAcfHWmlvNB7pRbPJ
Q9NCYAw3SXi76UzAiVrobL4mX404HX6KMUK5AjzWbn3djjtUP2l2qllEjzgOAkNvl/bP5KveQv+E
PCFvJm92ClmYt5019CbBfEJNxwASFjk4UO/l52kQVIN8LaWTn4HGcy5loyi+Eln4NXu/ikqESmks
eb9arPNVOlTnroQ4VhLZtxi71z0+i8YDNSCxmw9WGqJqIyoHru4M1JVpeKvrwt2T7+IBnXdEwixg
Tvs8eoS4X/mksTxdhypg/xUHcSxV6tq3eif/0Q6pP5py+Bqhuth6ZNlHDz6lSP7Rg3Si8jTxiyRG
NdFIAeGjhNTmFuo2Bb5FihpfQqqzHHtOYKnQBJuLKMd0OHGWmssR+A1KYh09aIZ2gTcZyOrlLr40
OTtLpWYghUxnmg/TprWRAx6OnJ3bqdSu3iPgazRe/SgBTNwLV9E3w1grL4hgzR4GSD+rQkJ4yE5B
iSqRH9YmvXVUAf+G1LN2hLJu+wgdRfkA7fOdUeJl+2olq40ldRGQLzWGmn+DhJ12pF7TJSM4lf0O
eu78isOl348MackQxdyoUG7LEYerDERHRt7KT45eBkSBhjwqjsMopxIQy9nVHW3l2rZ6BkHRz2Ot
V56SUMo1VPcrG0wZyOJSE9uqelCsqQHWvMBTBJfA1po6KAXd9wLPRmQKJgu5T5z2X12WEYpAMtBh
wXtt5HBLpuc1xL4s5HByC8d6EBfK38awLTdLSc8RuFtU92tQK1A6Oxq/r/pJLmVqDMdcxuZqhApH
QI5kWJaiqyjj2/R9qTu3zL0onlbwZAvJFT0N2sIK2tYur1ad46BpZumW6W0ecD3BSVPNQZzvVNQZ
Ndl3URfeRu/VEaUIUJ+aalfTWOv1oz8oA7+R4Zdj6jQXDD9QUxcfmpIzLvxODlpAicdFIHpOW37I
Y8aoXrQJhfhEWcvZPGtH//V6Tm+aBkrSzZrTXdXZm77qPrlJAPHLlaUP+VnIvo/XmQKqp1P+pZtN
LONSIEKX9+2Weu+u7cRFZlPzPk4rUo/GyePdn8bNqUDSuz/dkly9r3YDAaZ6Uq2mpqpDe817Nq6W
Mbqa9DPPeuVBxpZ8LBe6hODrv81rXQFSEHmKrEEpLZE566rJPvosK7YQXtsiG/UT9RLsQ9NYD/P7
QV2oXoEWjTdg+YuQZZvdaMgtHWQB3qfOXbLcjSHi+y2MWLPSdKGueYsnG6kL1Nz4CUB9f4kALQaG
VVuRBgGPmuJkmtAJJS+a5EQ91BcmKfO/Tmp5dn5LlWiJhkrfZgm6W51J1JBCeeZVVtvDmfoRyuNs
eolUIo0pk89HR7Cu13haOfNsMiMmrCGziPgbsNcGhIfS30xk3vZKKY0rNWPbO4EjeLRexhjodUgh
qtGqKFUTx2KUahdT4TBqEK2G3ipDzLscQig4ToXDYjszUIz6Kzl8GO56bQM528KnsWUNxOSAe+KO
M69BBrvUvLMeYas53ap7vx9QQPlmHE1xb8Ce4wdSr/1+Wbzx8DWozQ4fPk/fQUEJkjBT0VaIGrKb
oVfgWTvmhZeoQo/ikOw2OdAQOVCTOh+HyHWaCLCyNU/881rL8n9eS1btZy9JtYOrxyvHtvgjNalW
oeK9FnZvdW3aCqJI+uiZ+07N28e+L7xrX8RTjAq1ZESE+qqhCu+5j8AVcvGl9ubtgI5zrXCUufde
7kcz1Gl9GpPm4F0HrE+9rtZekyJ+HbLEuQ0C270mM+I9dYm6443OESw0fiYOT5F60S3VjtQhpxjK
9OAyms/JxPuhcXiH26wHaopZIIP5HUrnBRrHN4dmkA8YyG+3WpaabuUgiIuy23gxWlvFt5CB5zet
oYJ5dRK4TeFNmS01LDeRGgNkAZz+NS76Bzbm8khD1NRQddqiKLYOMUe4IfIILfkUfqoF8ECmOM2h
GczUQSVhlN3e0VEio584uqQGGo5h0GqatqJjCo3RsYSulrFlxt0YLWAi67dS3apbxyCAAjIEvbAP
omEgizp7pubHWU4MdNc3wbBKsrVl6ZDI7FFccKOAP7lhU4J0zOpiA5pBtmmmbOpilZH+Y9CAoEFK
L/HBU3LWdzB56pK1Rspxti4weYLTI0sbz3PvDPNSkzUb8UlGbUNEt8AiQk2jl7GGUleoQdHf7TXr
Jez0ryjIVF7I2LX6CiJ5+nNTMO9R6vGWhuMChfgMAR7uoCf2y1CpfF+qdRaQ1Yq4so68FHm06QYh
ah/PN5iXHJy7GyCZ+OEGicvdDaRMgXoFzaU9WXHmo4uwC3ULC4A+qel+nvUHCHi6py6UScCtJPne
gMgx6tA/RSE4cyP0yoaoRZV9GhR2IwcAKB2IXUTGZZmJ8oDx90bDIdgLzc/5WFgbFHfBx8qCan0+
FNCHmTAr/QR2WRoaK1F4BfK25XYZ9xImNg2AkohzoTjY3VTqKgSmnOaCp4t6Ue8Ly8c0wYfJ6iJW
r7qpPgU1dtUhUEWXLAUEq52axUxjcoziYBQIBJHhfol5nZohUYwodGDozD4tjeh6fuhrQJfexyOg
kU7GAKG94I9LUA77kX/wqdpk2Gat972PhuoBWsn6mSkb6kAaGmWebWzH5/Gm2NI4jdBVO80RGdfP
2NsswxEKSkLTDknWPy36Yb1l/E+LRiiI1Zc8cR1fB3NqOlPQAcQKXXs7DNlXGlqau/MHiMKfUfQL
eNppJvBl+iZJB0SLp+7i60yrNXHydT4BkXU+z/SNCABoco+pUTQI6ZTsiecg8KnKCDJK0TjQEW6c
Z2mDmQ7Bmt9Rws79pOH5iRieFp7GlLGjbgAIifpFxhPec7GKlVb9qbQXqvM1zbEa/W1OqCnhiUcJ
SnNnlVxrQvqyqHAqRkT7a4vn86qHiMuF8R5yHmqE01dcjF+5A+0H6EVKP+fQcnSErAJkVNILoMfD
3nalstUdXt1czWtw8gEPy/AgtzyJh8lEXIee65/vJmktU6C2ala3lkH3wJW6szeFJwtUncAGEvwg
5mwyqzReMjY85NLNf2RGBiYldm+P0Ndk4JjCI1ZU44WJ/oHiZ3/n8b7GLz1AYnP9EizgwO2yT9Cl
KK4EdOjWKrJbL5bkDASw+JkAFVWs2ocBGlszzKGoDUA9UQ1jYwxQr+qgt7utjbL3q8pEte0JCZGW
ybwozW8DWlQCLUmLEoYCxE5nXrTTZLdOUbQE0GJsU1RHXCO1KU+obYATCIqTzV0qUk+6sRqGEDuB
wsq03aHxaYilanmiJd7XoSEU9PSdVNHwNkO+3wboEcQriHxEp9HWswufCul1cVz+6GIgplrP+ypH
NQxyHLRmD6tV+1UMkI4HpN3G5ikIVO/xVMgB8EtV5xoMKCMnKX66DFrQwUaZSwVHF5qNpE2z0qH5
MP0gR3ZQDSPCa7IoLkUNLVGqa9416QBA1V8NzFZwlpgMESJq84ys9/ApngxRWpsn3YAO8XlAqKqo
uMqf3uI7wnCKzYAENdW7C8Jeqt/a7BWVQosfiPSpfuLJ8UEDvukEAjskwt4cyj5Zs1wBnk9J3a1s
u42lts7RlqHlBAiXZJsSQopAGaHGPJkT5X9Y+7LluHVl2S9iBAnOrz3PGlqybL0wbC+b4DyAJAh+
/U0UZbXs5b133IjzwiCqCmgN3U2gKiuT+ccEvw/oh6BXmaP1bp8zNLHTbwaY9doG+v+lH8H0cbOD
G2ft5Bl/+Uu8p+0sCSsgGwW4yCrQe+RZi0+pzknS2AzidoGysQtBO+QuwtoaF45XdJCMbewXgcpL
2yEJieTAhbd9vSCWTfCsgNLKAN8hDR3P+e+TGssBOK9UZySpKtDf6osBnkrAC6Gf0U2/bNqRQqYM
ijASsCfTWyuwG9dW0JxSodQD15dydNeirsDurkd0AeDfSQQ2ndoSFr1516NWTCNQOoKPA8g+SCLH
x5spHdviKAfzC5no4vVhtQ9M1s0zRdLyfdm6PyDR0x/B/QkZo37MBoiDVv0SROguakyyRr5dG8lD
kXQ3h9PYiYsfZW6awMtk4wlHJmvdTINcENbSkui+wb4cHhpTDN3RBSxp4C3ITjcz6HsB4Kz7/m1C
KyCx3UzmXcZ8SBkZXejjO9lg+Mv1bbRWTRys0sxWT2LgyKO64QMzgeXiYw32UM8yjuScpGmioRJC
6+QNQP+0g2h1tCRvgEfN2VP+V3QWqycXXNBXyAFUbdv2y6o17hoJbjGKrFx0ZzeqNPe0Dmvx0RGu
VGvyMtHLg4V+V7Bh4icCjiO9T1l9oGUpAkhIEPYZzSONkhJElDhyNidaDTmrHiT2jQKNlge9UQd6
eK414Bg2cfYcoZkVBY8ENFFQIt1JvJH3Nmh0z+jKxldzG9dPDcgxFqaEMluFP1qEhE8MuSCxMuN0
3PVxCcCFzqniOG0tk4Q3YMXDsGAVtxdAM2RnPJTA11I7aLYxHH+Vdqm1zKPit0DuQwQgaoqNWTZQ
AdYlOEOX4CJdmsuRAwqHsbuQiZyeAIGNGTpyQxHk8HoQOdF8st0WsdweGN2iv5DdFIaEJA00s9Cv
b53avil3NY8eoslwQP1FlFZxwUBkZYEjdYrS7wWe5SBX0R4uQtxCCybbeNAOXpAR3M0Ip9s5FNSV
5brvUZaCPPUqDF941am7WwpAGQ7aAqLE2FHigByJcEYIYYt2hS9Y+54cOROoeVfWCwgy8oNfVSW+
+EK2dYo+vNQddA0KN4GgQjRNS7P105dOBtXCn4roaxM0FymRkF+M02uNAx/+qlWHDpKh+ZE5xSdX
ZuVrb+Bfi/5l9YzzQLHiZS4e+qFCQsBxrXPAx2mnYr8/NGYoocrL/vXK1eh8fGVXv7LB60utKuRZ
qvwVRfuPrzz02ae0LsxlWjrD3ZSUG5CYgY17coytUynjqy3xPg/7jIEMuw3WoPgPT+j5Hw6oo1tb
W6bmfQZCs6UvmvqzK/oXDdrG/J+gNkKlc8q+GpZhvsSDn60YPvT3cR4ZW/Rvp4ckS8V57NJp7YZT
9eTzCITR3LG+QUjj7cew8GMYURx/620kAf/4MdQU/uvHSJyg+u3HaLGxOdvYJy/7EZ/nRkK+AkWI
4glUsNWD3eFrRY+c0MQFWL7SV+WFTNhtiVUo7H5LQ5rOJ2CVaNjZ4zwdfd2+WOqpaAxAjzlIkf3J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Su7tUsewAVJI1CuAXas6D7MXlbQ1Wv1gJ27aLAnBZNHksz1QmmEsiNSrtt/iLeb8wPZN4jsMuZdR
M7bTpcsYukVknyDdBtvNG+u4wu8mgB3otFjmBb/EFh5cXSfRaaH88XMYRvFqtAt2oOqOX91PkxIv
f0RJP9W1xUOOE/yDgX9ab3soXASJ76yCkqPAqYVZpS3Gh0bhX0pljYHhzEbltdE2/IfcMe0rWHbW
Bp430Exx+5OR47xGSjUst7CdYxxNRFrHBrIvJaDpXBzJ2+XuQYG24jGOuUNrkHmAtOiJF1iDlrSR
BwMeKSsWBa8yKFj1/FqrpgH9DoBKjZ3wawXifpC1BMtpBPvssrEHaBpGkb9pHO/Nm+FYTVPJ9Lf5
OoKcPhrs1i40adA70PpdrX8VMROY+5XTnPCriJmz3HR5eyLvpCvj5EV1HMEc/OY3L32aaMh99nHu
34Lps4Zvtewkj2Xij8vSC40nI1b/ulMje7PJ97s/4owUWu6jaMetKDP7yMcApDv6TQscxKOqR3V1
h84+1r3KoWqIN2cLum8bp5cPdnozR7/iZQou0GmopGeua89HgggkJsdJcHZUrPNWkIS3F2S7Of42
RC6BNQuad3Pb5eStOg6F7D8cll4/xxN31QU2JL4Mi9/RpajyJ/Sv+kA8/jLRHXjdwiU45fN1RXqZ
ZKxTAdoULwAF2u/RCQfYPfe+3cy2ipPbKxR+9fYKvgvslmaNC5cs5vmaZtyCPaO4xrLYGwZYNtG9
lC6aYkw3HVQ+oSUXsH03mc3F1JVegxfh0ewBMdCVXjxpxaNAzgkyCw10W3UEOQrh7C30kM2T0F7c
rwTEzZQ1RRfIkXYLIw/rL12NcqTLCn4soqF+gR7ZbG8VVIogSOSsm6xtvtTYq1pWVT3aZQS2okIB
aaztg56ODqj4Nr2B5Oo19vpPELmoVtDey67SRLqF7sgmtU1pG93938QZFdILpQmu6XHk1jK0J9Dt
6280dzsNqvvsMK6OygRmmaxZXljLUeIbpeY29CvW/QQS7BAiPAYI8jatSK0tCV1Mvn1xrcp8zIox
u08E+4fMFBUkgbktHUd91lFm6G/tAniYynCu2GuWR8vFlwDq8e6VbBXnqxFNjg+2a7vXFELNKx+o
6y1F0ARHId2pBWCvZNMTBg/srXMeIGBxAhBftgZrN38BXLrdR0PL1lynvnzY3c79aK9wLHrV8X+z
yymH+mwTLfjI+0tWymCTsaFaVyUvnkFjaO+gSxkuedQVz5K3aFr2Y39hhBimU4SkRA16TAq2bPD5
DIW8kDOr0+kxAwlZjK2ThM7Wqogr9sR6mTxIv5O7IfMCE2k4rzvUeFjmC2nF0d6xt5YrxPAPOYwK
dFfHgo3dYQ6HbB/0ZiBCBfRUAxaWqR4vTlL1L93KGx35Yhqig+DUmC9oGNe9Zpg0IAOrvVAlrSGu
gFYWGhYjFMxiV15RmQ4fgt47kxl/XTAUxQC511mLJQOooBUQgtmR17fUa+SobpPlON/dHrfIjuRq
kSBDAi2AD49hetreHr7RuNZNvR8CyMdJgQXOCTIv87OaJjLkoBOQIZ0csLvjDGnJzaCrbEU/do/J
FG26nsd3ZOrNAHrHvP2HfGS6TbrZfp/UjVNztHr5D8X//05KeqDFwPaAH60XAfKk/ngXpjGgHrWQ
dvNNtfHRSLHbvJZRVz2VWfTT0ruuxm+TRYDN5Bl0gvY89H4fkvcWjIyVON+GMkPHmZXHzSo09pGj
O4tHO5juMYqpz3j468j2y3Ihc695BCSELd2Cs4eAWWoDWen2BCK44SAFxHJCPxB3yC/bKwOAieep
gZCGqpr2W9DwvbCAt11UgHODnwBCoYX9Dco7/LPHfLbMUG6blxwMTfvol29LygmApV66b0uipfwU
472bdEJ+Nio2gJoRdwo9eAvoHMjPpcBr0p3Utr/GVfYEmtgQhKXLsSv4hrTBIqRVzp4PiosGxMlr
GrZ9C6FwKHKSUhhphtUF88/vdpIW85DAwMM4S7EXPAclZIMXuHEiPH8WkOqYbz66/kuMCcDPYZgS
exP3dr/ikx/tkzBUn33IWfeyqj8Jq0rPORiiFyN0PT5TWJJkxh4cwdDZdPxFzYZwl2Ys2nI0K67Q
mOysE1njf13nU7+yqxy6HzRWndODVsRx1iNEhaAL6k1r2/S3wDL9E7kq3hNvPUBX3R3dvdtvJrJP
rjXHE8U9mVwNGBlhx1M13pOdTOT8n/Y/1sd7/MPP8/v69HOGhOh4X1sydxOiq21jGZ6DN+SvywAi
W8X6u77MwPveyAClizL91tp+lK2BbUf+p+1BMqInzDH2lELoJfWhCpPiW/rfS90s78vN01NQ+npj
AYVwrYbgVK5+F4l6GVpBviEbaSf0YD69yNxc2AMDLzYepbYTW3uURs0ZNyaD3Fm4IujPPljmn5PG
fnsAp/Vb2Awj02FhV/VnsIZ4z9mvsKkb/7Xa72E0vYpi/Is9vPvtCQdjKDDddbULTXq78R8SkTgP
QHtK9A/jjV6Zp7wDswVFCsfudp5nB+BKZDiU6Ph2SkB1yFtw3VKMMlxv0Qqg6RhqLHOMfgWwL7sf
XsFczeG5jKYTaCPuKZqWHUN8b9lzccgU42H0gVpxIqPY5dDB/GTWKElEfhSfaQiqv21bdMnVgCLd
tVD2Suke1yy3GbqeRLWg4TRZ9g5kzObszUcOIMxYljvy0pIcghtnGuolVQ5OPlqyBL1O3sfd2Y0j
0KIYIZIVfMkob6Ivoi0AE4cc3IlyKX1cT9DES+INDa2MyyMzoVk0NLx8ilE3ujr5nEqhgLYB5fNt
uhCNuQz9fm11NlQK4zR8GBu0qjGtFlrLAbQTfgegcT+A/eHfETLoju2IR/0fEUBOIS2uSx5/WcPH
+X01Jjb04bFnKdgaSBykVDzbwXXStPtDamyISH+2zX6Q6oNkv2nBAuuWhrV1GwdVCQZWU9TBmpNP
Q5RM5iEhbAhTw6U7m26YmvdJhNahqHcTjSj0fSJDO8KJx2ilTll11+fZEfKD/hXQYP/qM/YJbVzt
GSSxPiTLm2CN/Pa4JmfnG+FZIWXVaSeZyjK/VH7OwEqL2Vnipmu01Lcbmh6YwsJJtP02z9aTIKWx
Bbw/uSeTGQzYVIH4eUs/wTgE/ZFDD3hBXlqDoQZXmmx4IJOsDXQQST/b0Y8Ade3m4DLPBADk108E
0h+ofhmPZOnMAqpP07coTYY9JeAECHK3U9PXcwJPJnZ3wYP2gZz0JkM1FqLvKX+gNxjPOrR9/D5d
FHW94h4DfXOZBfsEzwFgd4N9FzbFk8vS8qnAPskes/Eubmy8x13mLF3GxY6cQEhPOxtECUua8D4d
31cFSFyVvw68Kr3Y9pVAEwwPoRUgvRPYd8B3nzUoKrdyTL6BBver10PfB0Qj4b7gUGP089x6xUTy
00RVG8HKTQGaKVeGmbK9qyH4ltGoHcriloZeiAfUhd1FVLf5JgBrgYQM0uc+S2ywneaoYORaSUpL
uWg7kLXsg/33eNQMzyxseb9H6/IICGsGpILO/P2RA6z9pF7aCQoaN8eHZGFLmUBfglWzTPAdPgwV
uDRk9AAVr+jBs1BlwfY43A6QsX0ARwBy/h5av2QQniiCRal1P/ZfJ+W66TIPuafpw39EvvTSpavZ
gVu9JMXSGrSk27TQ7NOv0AwMydse6t3RgKY3fbLD95IHGb+429OwZeaKgxX2OcHJA9uWf4fRo2Jw
oaAdFt1fwxq9GgGZ38P0OWZejez0okbviNuL0mr9AEblIZMATkCYbNtNWXaELlh+LCzD2SqgEO64
rABjr6zg2kdIXTfMrb6whH9JuKx/NCn07jJ/5At7BAS65dWPPmy+KIOXX4qmTCGNk/lXxfBhrg2e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CpGQW1qW+JBtyDag/29lukkMYbpe3A0SdCGdm42bqhT4+zWVgQSkUAdsGtVnsOf6kKh0jUOvh4xt
mnD0X2qQ1xzdAOp9XGtHW8XkL3sBCv/JN0owYdU/amUbr/omyOq3Gwv8uJmAIIhrobpYWrn1qQm6
bsV74dxJC9oCWZsUBxQMwOgQTeG6ZlBFSK2oXOY1yHdiLU9X6rs+ANobQB6MTQtFv3Q0rfV/jqFA
uqQp2E64jr4tRne8+FqWXYjjln2iI+dQ8emeGdOJZMiylKl77aMTJvlahneLPpy++/7bPPChgOV+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D2EQck/Wo1u04AJ/AUFMeBZV7dqLDvmAfWhHLzVj0UUJnFtWgN9vPBsMZHMIeq6mRZpEBr5dVLEC
ngiiBrfvp5HlNcis1/TF1JHdUb1zKfOuWEkdTJ4oRwVuYQoABFMxB//x5UerF8y2QLaItnTNduhp
esSYlejLpFuTiA9vLjJKK3WA6gM2Q08hDbwPcXywKr6iQDex0B5k1769Z46cbfMKtqp3LWTaHL4o
6gJyE5bl3CfZ1OzcpMv3pe2quwlCkNCIS5svI+QefSM2fgSy2XkV8187vxiXNKnw0mYncwvMI2Gv
7mwsOU8qTO9M3whO2e2QI/LmSRFwbfdhqtYMCn2LQncqeLpTgS712CyRtArPtiMt4Gr00R5cGxz0
V2g9ACHjWxxOTWAuEXUDvDlSPov3yWaVyC300SBvjHLOHTDD412RyebMPCjUC1Z4EN8BBYqZtOpQ
heYDjTxtojvwluS73tPtCXoqLUKO0oizjVkDfudHbfm2Spjn3Yr1yKQmVhAl69LBQXPMGAgJby+F
2hJ+GiBodrTaqNJdlKbiIkCqsA4CmazpE1Xpj5WZlFcoubETjdoo7M5l04P3Dz66hI0p1x4QF+u0
Ct9s6Fx9iCojmD+L6Kotz/Vk31E8fRRBHi/WMZfN+raQjMS9DdniM62D5DDoN5SfIskESpVa819Z
WfJTyNS/dweId4sIrPVkF57rL63WYsc2LsdnlvJtpwLrSy4tKFmXrdpSWIYSem7hYN9OAzv8p2Un
ZtQLT4KGi5YtIlkebIIFtkZv79A1GK0Ld+o2xEJGwxS59Q9DrodEWWa2TbS+eSOJpIRZ/ozxWHge
oCl0EBl+Sxo6HNnyygvQiKC9qas5InkNXKIemimwh0LT9NMQJYPknNVdNg9jJc1zXBs/5pVQ8bik
cfmVRrFw3cvQmZ/8aZqeu1J0dwZ0xMjHLZvft3l4Id8I5OJ9q2xwBuAVwajRPGCDtYtAsPKcGJMB
TJHakK8YmPXogTCQ5vVu315VlyzJV09x8uQVP2u887YyBda9j8rhKosyAy1XPhw9Te4E2LC9S5lT
Q0sHfFFzCLppGtt1H2iUljkDBjCxNjQcLGC4yyy80IgmldigL5AgGI40pCX9oH/ws/RJadqTfGiz
R0NnbcuaO1tsMAbI3fB6P6J3/0IhKMrwCzQo9rcJXSHMLRoBgKDQi9ClLxIxLxIXzbC3AV1egGEi
RCm79hZpEwLNXDuOsWCGyyGyJcKV00/RfZ1X0T26JfNdAnmjhUkxDUObXVn3F/LShYLVoQxj734O
ylp8ubR4D8zrZiGYkkw3i3e3SbfXKvXLWCkobMOsdFdouAKGJIxNdnTxx3nfCxQyAVqbxh+e/mOi
8nXvIwled+Y27fNh56Fb6Bpz9x+eTsX30gxROfCr5wJ0aX8LyFr/OVRVPQfgwTvsaoVDl14hx2Hp
0QePzCLxoGlfWnF99nPDfmFiM0VF8lI3Y3MZkxg4bW3uS8m3GYDjGxSj7JfbpLchduspMlnTVB3n
J+PIQnxGEl6hvQ/ySB8ufQTAGx8UVH7haPWzle4g8+5fcOBJ7DFckSVkDPucrKq2UV5CDc91Qsi6
5mLtCpY+iwJbwaSLu38q5KoM5jg/BcpYta/SL26HpEYOfDZO2j2Oh9h+H6y6RbOdnh5B7GaePgVm
+4ySx7BOc+z2W42F8DQ+QrQOHpd+f6GRb4JNYeoysbSUBXyH9vaBfPPGMdrlG7cCYkpPfZ8fBmO5
MUMwmCagsEYuAI3wg+5RyW3QquADckXdPgBXFM4Cg8/M114+kT8Ct9uK2eF0pIm5nthRc8s0PjV5
og6+bqtouqC8uPqOhrEX4XMaDSdrgtY2WDjAz9hU8kRhFDEZcbXtepDF7gE+6peBWzSoeCpj7g2I
8rRaJJYp760hqC/AvhhAs6J06sm6wvuz1uKkv2bYcRY+gBAQHOa5890XgTjSw6lvk/ACGbRtx/Gk
X7YsHjZg0mtXt62enuDJvDuSSYKmb2MGNkDSSI+K1Btfo7zeg3jH+GG51gnCpdMXAWaBpY9+/zvw
Zhk7tzeHHdpLgdrUk3wXfYup2eynkVd3U+SUi0yV/JzrrtQsATxaQhJoHr3bXeGWYlXI4lDa4FK8
kcwAFgpdH6P3wa5qlgdy5Hh7ravcQY2fRVBy7U11bsCQ9tL/rKXVv8RsjMGRC1a0sAntFwH+r01q
yXFDQWBtfZvDvMZ5sb47cb6TTZk89I3Nr6ywAYzPTdBXtWlyzUXVnvCN84WcE+f1GRTV53L08pOt
snwFZVwILOph2OMJuKBbukRGiq8w7VFjBo8P4U4t1OOtyTi43wCJyx8c5TeXHPjRRTeE5mfejsaq
ali5p2GGigXUMeVzZukjGHC2Cw5mmM9R2ozAVpjB3udBekTXqbfEdmjRZ0J8moqYn01DhSDQBQwA
QrLdyqiC+FDpoQ4TOsyMG35GvhKaaHGLYhhQWCtQ2fADDd/DLL0awGLgRiNQwdR+Q2cHGLbq6mvo
IaeuM+ap2UogrfrgMoZldUJHnLd6j0BJAi0AqZRLT0dEHSjlKQKaRNXXuHlbgyIMKM6BiwgcyfhC
Mh87FNPWU4MekLFqrEe00luPuQg3LbKUdxRRJKkNxEE4LpCdAs+un3rTAt82ak/Bjo2ebKFaYK4w
lWa0ek2kI9u1U8mpWNaesRkH9wuDptY+Ax3TotPMMO4U1UcaQqTGfnZ78TaMR5VsErQqr8ZGeLu6
hGAYndU9/NY7UclkRQd58tKQTuu3YKeT0RFJnXRBVa3O6UAVnJbDJmkDAyDloj8Ixw6OJlBbc3Us
i0DJNaLCShPITqWzVo3JVgEDNK90m/DnmsgUQZVwlXFse1gOoBsvhuw+zPBEGyf/oYlKmIAhOI4s
eL2ZhtSDJIJTyGXc5X269HkhVqnRZZt5XMeT5ixP7P08tiI8fJuqvNASVeFl92rscT7Uk4G3m9fP
0WILkrrxkCfHIpbZCbudt8sUpAD7/DnmVT0ci/ZIdprRRaENGlWTqGbsi6/B5tMQQTDYRy+lHRls
QTZXO/Dvr5YlQFHrGw0I3SGNjjIqkHY8Ka6Tq9ynUQAmo5K7XhjuE1lsY9qDPqK/F9o02GazSOve
P1JEiYrEqhVQQmuN1sOOCq2SogGHFE3lkJI9oBkrXNAQLbHW5X+8km83/X0CiEuLKnzY5y46paem
OHb6kow2xr3iBTBDU3GkO3JXTj+CnNgewdv4PiemcPJTZD3V4PP585b8Rjs0a0hpJVsnj7MV6Ybv
C90dVuN9smKtKc89APhnN8+zVW4y+zh61Q8RZf3Jkv3bJU6d/kQ2LwC/nuvkR3JOOqIHWwPyaO8h
5BnRQQdKZ/CqFcbDrUw1DT4/mqr5It47yx2UGchEZSq6GB0oKnUUjSiUJk68myfOFa1fa92W/30t
sr+/4m0t9usVaWVWlvYRvdj4+sSXUZOh85YQvMH7EMcd9px2+Fq5ebGd+DgkLwriPGft2XENeR6Z
iPZ4tB06lgKxQ7b5NgBAZZ9a1oFsdCm9Gv3M+oI2A5CUvvAOJwjwdglfPRuA3wep8VJ3TfWttIOX
AG+Eb6CCnm+AJ51vfnOZ0eh/glTGQbtLPfN/LPF/HgMJMHR5gb977faue2pGz1kQ0UPBc75poVM7
s0PYPpRd6tp0Lx1+5U8seEomZr/8bVIUsHZmh/j3pDGt7ZfYdpKTLNF82RfGeE+XLvFzaGUub5YJ
ibh7L9Eb8oxr0VdTs1mWtbW1EpxRPWmpD1PzfmlETRXNSw4WuDrMUScl9CvonN59E3Frm0UggiWb
gwrlou38EtSgZb0e0FO/j3yRf1LGtC0bBlCrtpt2Ft7sMq7e7D4Y2/YN8HWf3ApnyHf7Lf53e9Wg
f42qV3PhS1evQHkJTWY1F8sa0Nae+rB9utXP8oE128ENxuWtfiZRwkQWNgk2t6JY78Rf8tgZj2Sa
7XxZRegoo5rbZETZidv10+2le3zhbJuGq+VtmTYaPi5NDmXl89K0kAkq5/veY8vJQoeg8CYkBnNA
Ui557XlLoxUF+gDG6DJ78A2l9uhreS60jeJaFkFBEQiSLa0wz6UF3leRYPdBQ5Ne9P2C7em80s10
W7NJsi2eN/6RnMCBPaZu3p8GtPGvxsLHjltvZOadBx58tXJQmtWmADzTuypXoOrSQ9quuGWMWpuM
siPZvAAEBwCF35FzDtPreiiFb262kv28LWuo4OOyNCk0kMxKpchwjsI2iJYdwGhNTrp078tGAkcF
VWNXNXaGu6877OxoPxPEwEHQkPYzNPSCQaIRCaWJ25C86GXD5yU7BTFOPQM6iLfROH0NOxyJYt8c
TiAUxx6Pxr420h1dkqiERGzWbmlqBJZ1PDb0FBrfVogqEPzbQ/v4h31e+cOLqDxMFn5Qyg1SHMN+
9OMrcwbz1YcQaxi5yfeiT4dlO6bBBYK/3Qk0HmgnVFX41WrOFOBClXhZ+eCUb8a6PpfQEVmRw9va
0Jj6BmXnZuU1MjmHPC4ufAL2AKWt5LvHnobamr7aaEpfQce21NvmaIsSMXIPAsKdeOaq18J0xCLJ
7Pi+LD3nQg4cAdBboR0GWuxmR22Afzli6KMYm4NvcVAruhoCNQr5SDbZuUDZqUE9NsgMbuzYkHdR
ztmd1ZoPQm9qU5SSaCQ7g28MMOZDERgij7HvswOyKntqark1utAQ6s7uAeTns5PiyU4XhdLSwU28
3Z92vSzYoY1DZXW7D/HaTi+QTQY/oiFndv4xHd27qB+bcv7xbv02FAZIZHmc6nx7W5YBU39OA7ls
DDGePQ8FnRGY/LshwuMajWbJo8hCwH4rKDaMbVguLceqX3zRoo1PtvlrEAAFIGX5PcxAnlR6/c/e
KVdZVvjQD31EMSjFKSUXyzq0o58onQHGnWffxuQf9Og1z07fqzXHV+OpMcvqaKG6upkCB5tKkA8s
4iLovtssXhpTXvwEB/en3lXOS2iMSO4j837xDNPcVw5a932cyR7SMhiWsjOtV+UMe+lZ+U/Tnw69
CptXgDYh0AX2Q78XCy6H6WqyMt1GTpMdGl9kd07A45UVDvIVSPqtqrP8h6n45z5P1adBjgqnT6s8
hVbvnPDJrtb+4Fcvfo90oA61u2mf+AE/Nm3iLus47UGB7YpjEljTtRPWFTwd7is0mqHmFDndCfph
9SNo2r6RHb8MsjJDI88laOseWsEBpE6ClRGiuQ4EmPHFKMrk3Fgch33bHr617tpLk/I7wDWQydIB
THhqix5Kvk5ZVt6j+aW8ryI0eCHhUCNf7xb3FrTXgkVd4Cee8jsyoYfLQGVahjZfjEa1i40u3UgN
+sC/2nhgQZ4skDaWB1s/92ZHhG6BKaruacS9qDoXjJ9vk/IKT33FE5B4vi9UomC8wocp3RgEEcGG
+m1hivG5JRZF0H4nsrdJ83HW2f+j7MuW5MaVJX/l2nke2oAkFvLa3HnIfa/KWiSVXmglVYv7TnD7
+nEGqztLap0+Nm1tNCIQQLJSSRKICHfXw7FJF5mYKN9m4rf5SD50+NAuen881qh11aZzgITNQkiw
eOSJfZlrFkZIYyA4EG2oxsHPrPoMgMYn6iSTDMyzZbfv/jUq3JEm88XRqByxJDoKnldf8pCbDxaC
Zqff2Nsy+2iPrOaLSOp3/xIFQEtir8Dv5ovrRdZD7wNNNUeyMq+t3/ldkQQ5KQluUKpJIKhaCv6F
pmrAPeHxe3wx+XMLSaZdAwj3phls88uIB6+vVfANrzDQp9SxcRq0GO+gUu2AKAOA5Gkkcrr5cz+N
rHMEhnxZzCPJQXgAgdFIGxUVdzqC6Lj6cyR9JlMoUaSRInDYlxrFR+SAlR6wF/469Sv+gArxaIN/
DPfUxSH4hiFevbNru0BeILChFq4Z9Kht0KvaVvwd0kWboVCjD0xisAZHl/k94kAWomI2+iRG1q1c
q7Pu8s43tu3YNgdZNsMJeXaIj6u8fCjxmAc8r81esIx48mIU9y6Ch1FXYAwrVDGpivCX2mDZ8nfX
Nmr7b9fmF+zDtYWGAZHdCftF0K2gr9NlbQfNYQZnTU1UzTcHgn3VlvEAHEm9L7o47haIrIJCjsJ1
TqXKtR2CMWA2SqRt104fGAuksTPsWhu16SFmtgx6D986Ges8xDvaF6dxUvHqp0OmmdrUPsTOVdFv
7V5lBwMlIedO6v5MZ3TQUQ6GMk/K1a2jLL1vYc28RVqpfmNHvr13VBE8OMMEaRtA9YvKkxMgnsVn
8hi4bSG/aT8D/dMtocfuH3o8SuxbWv9DjH8+JacRTpQCUFEoNl0fYNsPNroBwV2hHGBQvGRdTmXF
tV03C7NBZWCLsqAnKVAizePxC7l5DDSnoigQgWux1wjDprk0k1vrA8s3Df+dW487f5uhFBEyVko/
V2m6BZQbeT3ceRtLBOM2nZpdUiwj6IZ8jrOSHWJLQnbcGNkLE/0fQ+Q690g093dg0wZiffK3TVcu
a62QuZqmTXW2Jf8hUu/T5ogb78YUyHZQa4Nhd+OgZmyJ7GK4p60tNQsWRft54zv1ArERfmgilhnu
o5IhE10CXepQ4aofinZhmq1Yu5nLToKqXfGSaOUG8Iz790+EOs3RbxCnSUarOQFkAnqJFETVJwh0
etbGLwAqz1XfbaifDoYKXyNZWNs+szQwLDiEmd+e87rMAeVPBBhkHNkvyBjm9buPLbVeFnWN7O/k
TR1a+T34L6G0EBdI3kJrXZ9156GYEPpSyyaHRGMXo5ofqXucYuXVbMD41iwchCb7BRmrqYfOHFTK
7PNS3d3shWmB+mPu1fbKLFBo2GNlIPAaP9Z0o+EWCs5NzHHP0WngPBZ2EkHhDHFzOiBHlXQI6f7Z
bsAvlIHXnywfRlJ7jEMTmuVLmus2BkJCCMVPBytV9pr3iUwuoAdrNgxc4JfC9Owz08/mVO5FBzLT
2Rh09lJGQ7YOsVJR2IN4zmn00yW5xGQb3KyCfk/A17cZqpA9Y3cSgKbP0dnCgCrZwZ0OdObHosnA
pCBhxH7OXZO1GSuO8t3JSygOpfN62JEPmbjI/xxNU97a5EPNPE8FX956pKnylSkhKFl1SBh1Wfh+
iBCNrICXRzvpnRKEQ/4fsy2hHnIXlco3bWr8oAjkhyBlHIZQ+QlAnt6gmv2EvePHaOYvwU0a7Aj/
2QiNT6iCts+WAX7Azg4GKMUP0bkckgzcS9q4AoRmLcsmsBDjSfwFGCOzt96P1yhSzFD7EUK4RnjB
Hzoqv+W+bL5UA/L2hgzYAxY8Drgna4Z/xzze46XVggWnAppfxWuJlyvuB5Hhu4i64TSfGrY2DmaF
NVUWl0ASTT10kB0qswbQ4vXYDTahBdAe6DBeUHh5hVhn9eiMhXsCWLBakt3QIF/Mq6C8iz17vHdF
j/XLNCAAVwAyRrk4cuCLn5wccrody579fKwWPRj5TnQYOiM9selws1FTd7peisTa5CMKwrusPtfS
z59dVME+1I63ZFYVoK5lVckseRZ9kz8j8oryxkI/kKOfJxdUSTl31Kqi6q3PymGeBHp1oFVNAtyH
05z5tKHFg6jbUzMZxbhCLRDfUrNxCqQHEeDeUHMIvRq7scpZ2dOHgis03CO7YS+pF5l441DmoLeg
Xke24blpsEKlXtZb1R1CBlfqxNI1XBRiYLvUMOwRbMtxBUBGdWiwOEAoKY29M35b3pnOjK74Ar7s
bmeZuRgXVum1CMAPYII3U2wMUygzT2d08KEKcPBCHG7N3/ndhtEIcqFht+b//1S3j/xlql+u4PYZ
v/hRh6o7vW/NRy+AyLIBlZB8Qae3A4g/xCq3i34BoYTkeOtQISjpyzz9cwi1b93ONOOtSWe/fkDS
ICNpKrAc/vM0QfnXhdGn0JXMxtunklFWJc8XkpvXUYfYu00XcRtCzdmFTmlIUUSfobxZ7g07zO8b
SEMKpIJO2cTYSYdiEKgCMbxiOVj2u62jsyjeGBA1Og/THYDaaF1vKh0DK/HXWBqRR6iW65V1vtlH
Buz2mOBJRJ966xhAr9PJLr5kToCVuQ5auY6L0F3On/jXxIhSAbgNDu+OPjvRGXbJpRmt5qlocKBf
EtUFd/NUiTaLdRAa5eziGu7FBgnRFgwT+iA104f5TCXt+9lvbOTSO1wluLExjg7ZX2c3m5ymuc1K
HTdbCZbQZcRxx4PezX0oWgVuqgBM6tT0ROw+aAsS2l1s3QWTRwl5tV3QiHZJnSV33Icc8Za07Nh5
HtRpKAUCxIPIF0pEM11nd45tX0CTUr4Vo7gYkhVvXKtLoHCSweJ4UX1SYQJuJpd5e1X1z1SQTmXo
/lSLjkjAbL+ZyIPsaTneAWW+YAM2BImI7kGgx69RGKkLHkhratHBGMHmnNjNWzv4MTJ9DSryCres
l470wGKgUv9YJXzaz5fypfnrLI7MdxudtQmXL0EwJAuWp+pl7vW3zHQfY63jqxAivoL3Wp7qZjyS
CeIQ8bVBIf6dh2cZVPN6f0lubXsNQMZ0T150aKp6F9t5d6ZWH0bxtcryz7nKwKQxzUymvgZnhTQs
f3+ztbldLZ2IxVtyoY5EpwBd5ADxkI3mDErIifoNj1e3T/WVtrdxDwbq23y+nVh7Zfao1zIdXHCU
j86Ry+ZKw+hPQl1ECaXS4sPsZgka3mi+hNufEGNH2YH963IzZV5137sqON2uTCsvXJigSQQmFV8Y
+day8haGIdWHv6q0PJSRWqCrIhc6uCM4QGqzNue/iiZVrQvRvTTVy9vHsiZzdkaJuvXbX9pWrXFg
Tvfl9sUhQAref53sb1fXZ8K9y/0Xmmv+N3T7Yoq6Dndzcyz4AQwb3QSm6fbKgkiCkaf9a1Q3T1aS
xk8RJBsPijFU6E526NnZRt5cRqzDUfzp1JsGVEZ7Jy34swbRHTkxaZnLRrLqHNrCWBkiTxcaAnyP
bW9+6pohO3dTSxbuuEGtCJiTS9d8rGRf3TsgvWqc2HwkU2uC2stP/fBItr71i10a5mw5DxCW/9ib
G09rE0ycKNHDurqN9jQ5OHHjA6Ii5oKaNMDFj8WQZn8lUzsilJj0bbWlyYE2SU+Rnf1BnXS5Rmge
kcL17+ZPb+wO1WahXNNkjoq7C+PFhfzp4EbRax4r80StHsvDraesFnQi+INGo/evqFRZUSeZckhk
Lnjl9QdqxmNh71SIYB250CV0QMax8ZEMhoLGi1uObEcXAFoPdvB1j60k9lRd+JmFdnsdudL3xdi9
eZ3rfoG0+7CGIuCw83s0A22sQLqFGs3IdU9FlUKBDwjqL+Ap5KDETZtj0YYoXbOus7mFAp8uS/CF
IEazfN9xg0JtN9fp3WrzY6Q+jm1WLD4U6tlRDTFx034wcNmF732m/LXPsm+61vlTgSTbTteQ+EGU
1n2aHCi1jTXgN15/NRDk/BYJFEDGHf8R28ldkwzWi46aAXqgVnaVdthundLqD14pY8QpYgbWQN4/
xQOUcTMIdH6fhkOjlP8IMVylCAbjJ+ptPDvBTyNhgCRMOPLQMcBsYcYAnyVB/wkaFeByhv3m1k3o
88RVSCMioDa7SWDvyQ3oiPfZhsntNlsYffeI6ACSxwNovgHvMBbp8JaqANWlrvUZssMlihLNdFf3
TfypbPlJFWbwDXieZFmgPPqilcXOuTkgtWYP4be/RnYJxChoZC59lG3bNlsZUYQEkZ8ln+gs82U8
n3W/sf3Oz2cmw3OzSD7k2QxpD0cwg+0+ZPXmHJsYHg0xyj2l1+ZehSzZWhglYCZ/5ejImWZJynpH
9j5KFtmIxO6laItiK0E/8NlKi5nPSiaOuY5tp9qjCgnivEk+81lhLQ171IBA23KNT5O/gzgZUGoo
UxBDDh5lq+is9VQ7vwykCx7sMoj/TbtbRnrhhdo7ujFkR1AqE+eXdBRIuJjdijqQJ8wvITQE7VU0
9ivUUHnHm5s3iGAz+Ila9hxozg6FGkedtu1T0FnZGixl/WZujiBi47LCJVmqfdKdOYLANTlRJx06
BcIwgLqu1KLZ+th8n42b3ftsvm34m1ZnDSJejhUviDML8kOnzjGrC7VqltS7yE2rJTXpgCAviDn9
+sJLFwWbk0cNArEln6REyPabOWaPacDPc/zuU+wS2q9FC+7JYODFoxGbR+Jm8KBOuouBtVr3000B
jb5wikV3dyVEux95Nx4ZxF/XeDiqY1D7wbJxRn6q49z+xECXPtPW6Sw/gIWyWPmomvtCbl5S8pPJ
/K1j5S1A9fIb3TF1DeGKEjGLa8NYc2z81lkxPw6/6fScl7b7tY1Buzo2Y3hgaZI9TgOpv4pzaOhY
KBeyw1ju4wTzyNqSbz4CPkHQdN+QLe2WLXeD+9gxTYi5jmAZtfMRIsrxu6+AIouGHGO2MpE8bcHQ
C+4PzlY9ndnYqnaZdhAuwNncO53Zwatoeqi4O4AJTQeQYmp/W6OgdysajqSsxpOowTIC/P5q3Lp4
zlxLhdT6xJc2/2MEzbCqJYKu9G+ZBG10hbLcpMF1L1wmvibg2oWYYvfVGnu21HHUQUvP73aNbI0d
Q6bzrgMkfIm83PhS9v2JOLTdDOydYd59ZWUCOUjgL4wuSp8yQO8B3caZXxWQDcUj+cmI9Lvt1ktn
GWP1ussqMANxPCgB0UgPdMmeTJKTLKvX+YqnP0UWIPsijzTQOygWRM9uWpzy3HCfIhA+HfBEme7C
bvg62ROGt4UVBPwgFahSfraPSGQscrMud3j89Wcs+PvzKGQHfWieb2OrCBcl66NhQT0qCMdFU4pg
m3cDdM0M6CA47hTUmpo3m4qTYYfaturaTocaxPrIXsBGTeq42fJa1ZvSs9olVblRvRv2wFfFpben
+rab3VDRuGWoHV4kRNN6U7Zy7eqK3Fq9zjSeHr5hWndZLIx1OJ35cng/I9vvelFYCvoc1EpuI/x6
Dg5SB5t6VMVzVWVvNqKMb2FZbxCI676aqRevUD81XLTjILJn5vUmS5RcWtloLDwnNU8OMSJQoJja
AhE5rHP8A5nooKYoMp0hTQEt12KEEC2KVzeR0kArT4A7KuIiGwgAoH9jyzMCOfnFnR6/mbZerLFh
u4gLPJILo4/3nBl4S5QxNNDb2ucQ0zGjNw93hWNJ8Vq4QbQyhUgvbsycYzDm9brXmQbWG3hxqHm+
8Tr9MeRt8+QEYbP1vDzd+6mAUto0GXmMNhTXw1q8IrQfrTw1ZivFnGEHCkGqUaeDm2Xl2lPCWlOz
A3jvQb47cFtsZZqiXHxoHsfMA7Q/DtM9choAGELh4QplkHdbqc6GF+2zQK5/p1nh2XjVTp3jlIpX
WcBWKFnsjEdE1/AtdKFfrAj7HyN1tUOu18IrDCpPIFKsrgGCMbONmtSB6vZmZy8NBQKElrfWM2Dg
7YFbxcRN7SB8WEEa4taUIFDE92qfI9tHhbQj3WU8MYxDqvWTrCv/UYkmObVD7C2J0Vv+ade5nZxy
e5JnQgR+DS7fBKKExQK3rfkNfBsaNf9Wcq+0HMD1gn+IRITtI3MqEA5Nj9ohePdtAzAa25YOHgIT
5NXaQyILe8PxK2dQ5un18BlyMe92KsQAR+ZsJ/8xi7y1b4zAGDRNvONdGGyQ5EBezxnxXESuHOw2
AIXESbIz47T5Qh5BE/JtBHG+BRZb6XKmnm8M1m9/2ybieeTLgJIRjruzJKjhAllD/Yy+Ul19bFIv
Iv7dnr7/Muz+1vvL2JtzO01VOobejv546AYkXSGFXh57RAA2WWXajxlKwiBznI1vuXdX9J33hz2W
P2zhOM86MbGz9HvvhCrwah6j08JYZwOQSnS/sYFX28gIcsSepjWQnhY83XRI3NFeMvZ6w0zfcNUF
yCT2aQlxHw7kdSfTGgLFg35HYt/8oMmAtXmbPnNWM/xOuwrcNKm9SQSKi8O4LM4AwWdrlD2Vnypl
fidooyG/47EVv93GsHAMVoYnXrTEPyah1lBhXG5uTbfuyw3kkYNNonz/JAZAr0T/marf87yFNF3g
DReHO93J0tjIhKVnvtbx7GD3j6w3F8gWlKgQwS2RY4WJsDAvTiRDk05NMTWp126B7aRe7BWtZ+r9
3dhYBshcpBkIVI3sgmUC1pUQoLXK3jmWmmGpOdm7SoIwYGheSu3k9g8dK+cBerQrMNz66TXwJwCD
Dk9g6hb8ewYM8Qq0GvzOKKD6NxgqfvaTvFpDSWo8A/KVHGQRy+1Y5Pa9HRVi2QoZvLRW9pAmOf8B
YD/qG139FpR/DleBRvlGG1sg8se7AvwILkIxbnoSTeuheqD/RLc/2S2eya0qqll9yB2s9B7Y7mOW
QRjpJkiUFkGzFToAGe4IQaJbh1lwCH4Y92CwARNVgap9BFcWpQi7IzWbIX9vEvQQb4ePvcPPTeqN
GOBh/3ZsPqJGp8zSFahtT6JW2d6dFlioRoQim1OmwZnadJhcvHzM9lGswpOJxSfxGUS6+8MTeXAv
u54/sDG+EBmCnXX2FmWj0Ya8hnT8Ayg9/x5r29mLzNZgw6tP4DWtXP+aC/wVs1dWF3KjndpeI0KJ
AuG+Yp9DG9xwuK+9axbU4OPGw/8MjAxyUF4bIOjS2ecRpeIQR6zthyavm2VuZv2XyLVfW1fFf1hl
g+FTHkokJbZKLH6TLoRWe18wCLL5uKf9Gtwo3YA0SWuGZ880XhPD4/OCso3N9JRHwSst02iD4ADl
unDsNj7QYs3l+A0CDF+sic2LeL107yVno8KrYmL+InvTa0A7JjvvnOXNleyQ6UzwYnDLBQh7xy1A
M+lnBXnxzHSCb6kHGLQCF9slSoLu4gBAjVKDJvgWQRpAMHBvWCr0tj+PjM1wvM9S+3OGlc0ZFEzZ
Gave7IwdSLQTvfHJscPwaEfhxrfS8jFJovZexgoFLR2UQXvEXJaVx9iOeo1WNCffd77OvWyQbzXA
H0csjrBrkdyA5CUiZORLBxDXbUSXGXfUCktXrv71X//7//6f7/1/+3/k9ygj9fPsvzKd3udh1tT/
8y/J/vVfxWzev/3Pv7jr2I4QHBwWwgX7iJQO+r+/PiAJDm/zfwUN+MagRmQ98jqvHxtrBQGC9C3K
PB/YNL9E6NblO9udWBWApH9o4gEwXK3VG1LnSJ9n31tjNe9j/S6Ij0CsbGNaYXVCtDuUmonkIscg
3TrEKwe5VL4IhjLcziqDcdj81AaO+BKgEOa2zIhiEa2QjUkhEAJmIjr4sffRRs5lmqwYfuMHyBOj
enY6iCztz/Z06KOm2uR46IGR6c/epNJfQKaf7kTLsGIXqaxQj+S0swuNJWeaAGoKbPHPXz23/v7V
S8klfllCIAct+c9fPejxcqOrlXxsunDYIQnso2rKHNcpN8qXKkbSZFpOdCNw0KXDq3vykMA8AarN
UCb2e68q84xDGjgf5unYRLNh9xpixcZBiDp4ScLKWkV23J0VJDGPZQGejAG5qU8jSJ/x9cq3yRX8
06jxnlyZB6URPxlOdJuZ1XCng8g+cG7hmQtIg/oPv0vX/vXL4QxRX3w7HKUhUkjx85fTOXHpoHQ+
e5wX6bIQwOXn/BMyFPkVirLtFVD9Z3ochnVmbOiRR83JC+Va2XUooFVsBe4rYsB6LUWagTUND6Yg
qyHWIETzxdLVWU1rRLwUH7KI5Z+FUUAyqOjgOuT8WKv7wMirexTab5CwF4/5xKZfgtsWdAexdyQb
KMPibVOA/5F6aUAV9hsx8fIjagbV2irkwO3Z6RLBqWg/qgys/V4GyGPvgTPD7uJqWXtAEQbNI7Tr
xeMvvty8r6W1d6Dc8cvSnhTmLC3cw9RJ8nNj6wOd1CHogeUvO5k8/KPq3PSpmQ6IFBaViEAAhkYa
ynbRAnp4SN0ie7K0WW0Mc8zX1Eujuy6ZR+cg772b4428sNja4k38gVy+bdT0VDabDXWUFgv+wy+C
uz/9IgRjjon/BRSzFWDIyp5upw9PKjxZrAFUMv6jwCsK8nGsv3Qm6JUJZxiWn0y3tl5pEcaNtj/5
wusvRuBiiWZUkIKM4jOpys4qsSQeO8vD0mnlFkWxaCa1txBFgNDeKSOIy8TlkQZRBzX/rW2ezGex
t61rB1U2g+0kO9WN5pFxxzzSGe9ju1xk4YBqKySK2I470f7W/Tef2cArvf0Pz56fH/vTlwkCKMmZ
dFwLRHSu/PnLjIOKmUnKvAfV1wNSsam7MIFfuLdCw0XRd2qu28TNXnIm1rTWJY+qCoDS63gHhlsQ
zyKNWDjAHrfFrkaeYXrOVtPT9cMBIKNzqyHeBgcyQ+MDQSczQDjNH7NlFZugd7VYejXdOFxQsIU6
WGq8dyA7EyJKAFp3g+tsGRUFuGw8N7lK1Ln887fiqr/9xGyumFCmBcpdxu1fvhWsqLifNYl8YJDL
PduTYAaoTWKUsE0qt8SJ6ssoWvXFNZRjsvpAvZxD0IDokskG/jwAYx1QyRO1sqcG1MH1slnVVWSA
izutl1QKmAvQc0AK2T+KqWIw8rdKF+rzzauWqE5TDNKN3RQaKrwIpBih4e+oqSdb5wChFAz232zk
V0yhptl58iPbUDtYanPjpZrovRfKH/kjHsPQFbH8CExdstxTT1hCY8urIMNFvR+8XV7XEMjl7inQ
1vQTGL7i51RsIqsed5lAocpkZ3kv8YxAUBGsKdjxg7DfQTG+cBZt7faP1gQgKQBERuoWO6WpNfV1
AxSUkgZhOUiEBX4GeufO9PYQ9y4uuglBMz823tFJ1Zck080DmXK8ulYJchgbalKHmQBCxczXf/6N
WOJvt44LvQ3XhLiAKzh24VP/h+fQ4DK87ga7fAgCc4o6Z5+jugq/ZR2KDr1esntkfkKU56EAGPx6
wbcCjBjI73svBdJKG+imgiVDyfDp55Fu1TJsYIaTmxohMK7gYpFdVCEmBbpaajrhuA4KPT62gQKr
iJ9twkkRr8iN/AyaWJSaTk3sMJqdoyaWm6mZViAfLR3R76gJoNH7lNSEFPI6RKnZ2rHxKydEUOhZ
9TocZfMBeg20OFZGVTUDhxCoGvcJB9Rthl6LFEQSUAIzZ+g11ObyO88WH6DXhd/Xa92lev4I+pwB
wBzUfVuxerEspa/Scv27uAX+tQeI58XWFpTCGUtPqFBQT6Zf7r2gMF/AKtJs8Ez1tuQWReA/L5Dr
6hoH9U4tdhBkl7x5vU1r+yMiwNNwmrbQuY9QfHGqNR9RNwrpxqFsgydwrnPU5yBaV6l6P9TICABW
oJZgvwjfsHzKFulYes9xO1orz+iTuwy1oTudt9aeZhINMoC3mTqW+g9u0QOcDJ2s1uuXFkTjEJwG
NtmZDmQXVTOsa2HrpSnHdxt1kF+PUTZj9jyHE24hYlXfOT4iKBnX6VcQwB9IGbKJmqPoR/cFRYxy
GakhAH4C8qmqqcxdHyJgb1q2jStw0q9OWB9qL3sGmCG+Y3gcXgdsjKB5AYFrkbdPyHP5kLPz86c8
HWvIBBTtlpqyTPS+blE4Tk2IMNv3dc02kbbzKyLs5ipniXqwyjy5Y6XamkOvHsjUh16z8ixv3NiT
zeJlDeWO2d3rkuxiFdmegrUQDQK7YSL3FDAKKEM22ZpeoTa6ZQCEY7HkgLrtxcjMa1gJBPXyem97
VfmjteJXOxodYF5rb4ltOr8vTbve8qQ2UA80gq4BKM5NEer84XfzJPG+T4tyi4BFuy5bSOJlYfFQ
TGgUlEFCJXkComRGDtHGOslwS8FGBwHhAPKVI55STlgiJ98PX5w8X41DPjxHMQAaTilN5FqwY8fq
lgOgkeNFOpEbiqRYAVjUH7qqqZCB69ouPtdRXi5rk7lX8JMGW9spQijO5MMpthCdR0miepQWEgUy
D5xvwFStk9TnP3ztHtsGGRkajnIA98r9INyioGnc/POT0P71bYlVA2c2w4tBmqaJZ8rPD0KEocrG
6o0WgvEmQqydh/QSQQZAN3XvBtrcgSoMERGytdCOCpr2aWxkCcEbsORLVZjXqM2wHujK9HuOXyWK
y/jnmwdq+H0kqr1wpyaKFeJZ0SBZxf6ndddEqqInAVs6g4QjhHGXfl2n8zrCRvXxUvMhvuigse6p
gyEDcv/PX4P567p0+hoEw7ph+k9K2mF/eB+ovkedt8P05b2mXbkTkhS3PIPyMUi8EAawrRF8mbeb
PvHtFe/t8teHAY0oEhT5090fFOCzQ6YsWv7zJXPzl3WOMh3TcfAv5+Dhwf+28wTS1ITQYBhd5gX9
6KkKTOh++BUx4WQKyoNtJ96Wrse2f5rpHV+ZKKX6u9kHb+NsZrYOv0Jq4+ZdR41aibDMwNG0pjBn
qtzw2RLgcsmT9RDUIA5GymOVxWbwYPjl+xmEEPiq04B5ZL7JV8N0dvPLIJH3H7bjtH+4RUIE3unY
BnNsLGzpcob2zz/nbhj7sBpFvBs8QL3E0oYoSztCalthoYkAknroxg6CuhPgpNPxPYreqk83D8/g
I/JDVr/ofA+qjRagDGHfQ8opAMF0gncOUKB58ChYWh66qZeadPCRCB5k758CzqBV9df4rBMxcMKm
+Y11x3/+DVhTdOHnPxc3r6PAEsItpYDJ+vnPBdQiHZDJ8nczhssulnNEBrF992z5GRKX4FCppkM8
+jV4wGFvhwyYNhBUL2IJFkdftyDmYwpha9+ytwO4nAPsFwDd/dC+9RMmzKn+w68Z/0j2FA348McI
ZuEvcV3bQoSHO86vUSwGVd9chUG9TXTMDxpy4UtUCqGCrRP+lzB1QYGHwnNHVUBK8j5ckB0VQGoD
LkYkoMMs+OKyPIHYkZAXEzmH5xR5UXLLcpEd/QBhF2rmArTUddQxkDqGWC33TXFAxuwbiq2iH2lx
waIRb6TMt5GR8pyXiWp4icigfuBe0mxSVpanJmnVAUnkbttUfLwHNttf4VFufZ7maRsv/DGO7/NY
BpgeJZKJRXEx/QAvEDBIthcU2p8dP84PFu5ucwoPaTBQ+fo8Gs8VeDcu5EVmag66HHdAP7+SnUzU
SYehLb2ViWX/cv4EMtbTlLXZtwudZf6WbB8+zFHNVg9RffxgS9ssPTWsXImuhN4kDaGPEgB/ba2k
Sj/ayMcQVT5poLUIWPz9qiFFjT2hw9wtVlrl3mdgQUyAHIOKowl8ppNkK6D9LHGKCgvh+tj0QJOn
jfZI7dzJ/WXjmyFWt8M68WoJVbUxHpYgUMYbRTbpo9KBOo/cu5M8QGsy6cQzF3XDBLRCRIr8jc+P
Bk9/3Dw6wX6ABFvh0c5jrBcxEok4tW8UZJZpDneaCMTpIC3Q4kwePCnjHWLjCEBPnWSzY75G6Cq4
nz8pdYdNOgzjap4jxIo3GqM7VW3DOgZT3DTOqp1sbbqmWs8z5F55taFveZtUmWO4AtCz2NKsfCy8
S5j4B0cwkS8BB4QiReENu4TNn9P4Hj9BuuUzudM8PdL6iwZEmgdqeoHDJ9QO6jqnS6BD6YNPI5HW
iUb5jm/sqgL/JnRVZLMtwBGQ676Qf8hDkHN4ZrCi72bova92XocnB9xweMa0Gyvg/AFEj/zBHkGF
BT0Jd91IEWTL3ogXUGxJr+SCGgMbEDaokYaWla+tiDdbtwWbcJ28Jl2SbPqRh3tuWMWnZPSwAFHJ
Kyog65VscusI1dH+wWjbb2bpxa+oi8JSImvMi+O78R1Wp3JBHZnsf7SlMq6hl8ensW6SFX0AIuNH
ZypnzNvhAqo+0Nj3+KegD0m8p7xwbbCv9sk2KTp3W3Oj+ALp7eXAKm9jJTWgpS7SOEZz7KISuQeN
YOAST5dob8aKAWONrwyRR7Yo+pCVSw8PMc/0syv1mjJsVxI7/y01A8NFPROEV+epKvyGS8RoLo6r
2SMEMcKNZyGQR80yq9gdII272bfpgc+GVEC+8Wr7O82mCmVsIbIrltiFm4+W0fOH1D5S32zJgIRI
UfE2X6pjNNkBexZIrUxXbifYX4FEBLChGi9NxGPfr3mKiUZI1m3pOnTO+Mnm2fs1d9K5QzlxNl/z
9HPYgNsgX9OnJgIV7KNSyKRPHzAd/h9l57HkNrKl4SdCBLzZkqAtkuWdNghJLSHhvX36+ZBUNzW6
HTdmNgikBYssMjPP+Y183cSbh+vr+m+vWQ4aG+U/XnOY1Aj2k3e7b/NxOyiJtetq71CSm4OD1pUA
O5SerYW8ndKuBrZKTqSMHGvvyRZXKWAr5im2bteeLaSO2HJDXNsWXMgyxwCiehtE7ntiCIykZZ2K
vKg4ydtrbdnr6gqoXZAriS8iFgAjeY6bCj5HjcobW5D0Gd5l+lxlOFIO3qPsAGjA2KhQqTayWKqJ
/sRg2VEOwQHM9Qcx5FtZ17gki7tojRXqdCj6dP1rGPM2ogWX01Xobut9+qyGVns/afbu1iOrpo4/
syv2cq5ubr0z70jer6uyvJP95NA6HLFjU8fmIOvyUR1Okxl/ztXcHVyjSn0iu/HObEfrqCZ5dg7H
mp366Ad5eXCTAnsrNc9WqSinH2LeprnT/JzS+TsnaP3NLUguxHWQgwlH+G5uTA6Wehs+jgE6Mnmv
Z190zSVXzCAAs5x0Wv1rbBkI8bdz9iSfPE6FdYzj0T4gDbgrXRt5IX127tpY/DAGvSJNqiBuabvW
OWLV2JplqMGmwzJ7SipvrQZgHpRmU5kIc6SgLL66oXpBQntJfxK1cUfe5BiggIj04i+lC79XOLt+
2KOarM1hCp4b9Cl9bBhUaB/zr2fD4i+Pfzw36kL3ET4EtDkhhjdQwhCcNRAF/+t5WHTD5yuacutN
JQrmqJ9vazRA/CDFQifvNTbcU699hZi3Cnq9+fQaqPYC1bi9SizjzTPtY5Uts9aetnZnjI6Msdfu
8yghlyNHEosMRDU9B55WHh3MpDdyQJbvZj12v0AtSTHIGZoDMH33ZfbsB9k+2zExXa0aLqIkPA+7
Eb/z5UmZFyL0ZTovfO3aw6iKZFvpdfAlqLfXgYbbb/RuLo6aSoQLk7+P6wsBNbtSct64hAPBWSd/
sy6WCQEuHYuoy99mV0x7HSr4Nmu77jMpp5XsoBjw8/Duy+4QX6qePBfzKfmoxoK83bBreAjBQJxs
FDB92aBYzdbjV/O9cw1z5yJVuhPJqLwXJp/88kwk7ip/Fm5KChfEDx7J1fXtKjBWX4F3CZ9sBYea
YDERliPqGMQPgaTPdrbD3TiX9R4XkultLvBZWd7oJENXAQHM7GzPigcEL9ZXM0vSK8mq12rCwSMC
T7AvwgTbsGvim+y3hXYC8Syb1OUiBCMbtNB5VkbMOZfVtFZi66lcLm7K3q4yYmUjl8/I62lwvwt7
bK4LaplF865A92ctB8lePejdie3kWZbssfNw3RhYhotC37HN1Y4wqFYOqJjX1FSUxyQs77SgD99H
p+DNgex5jUXWtQbMSc3GjWy1szD1FVJ3Bxl8BEn6My1d9SJLy4w6KIrXfJkReTqE1YlfWhXP/Zss
ngr8JiGFnMCeuqfO6tmd9tWo7wenu9eXBrhukMh+a1bGcs+Pvn2YyxgPO3BZ7imw9L9vJ2HjsjOP
f4Xal8EMEfvu+owgmGcka+GIdu2yRu4qQzWTNXaMO713jUsD3+RprlVxNjL1/lfnXCHhN3aZfy3r
xAthaFYtTjfLZE2OD6kaP6aRlz6RGifgL7wfnZ3SpnduttHbhn8z+aDGLL53ZattQKKrG/DOBkpc
dvyehoq9yRSvwNiGYjUgyR6IpDzJ4mjoezBo7KKKwHrO53JTTHnyHoqaTMZi6sVGOnnHLcHd1Wrw
qzVOx8RHsWk6yNZedb6ahajv5VAl3MyGCmMhrcoHgi+v8jlZblZH+aKyZX4o4//+omRrRvRRvigF
hU82C0m1C6ZZPUmU5xXvuRRzEuCrgJPMVSxAdrnKCPyGDA2VgAD70smRYgK3ia6d5JzR0snKstmv
2nDDkX4NLCl+Bgcyvxqg3ZMWdrAsqUPBFg01dllyNeNgzGpyLaXldDLCYniQbUHr3aPX5d7Lkh6q
zxXSktcSqMr3bnS0i2zLw+ybJqzoqhqu4jBPbsQcztdHqHW64rsRnKQ2OAKr9Sr3JgAhy4sLugLN
Ai1172Rrzjq/0jKTPI1sxf+d71QK0rYL1Vfb8dJ1pp5bu04OpMaKl9l24l2iqJovi2Gqtme3Dj4c
1Y74L8anNJxQG5ONasujCqPxjnmjFC9j0hfbPCZEL1uHwMhOzcQv2nVsi06Km77IrlmOVDmBejbu
y0NFN/QbHB9Ssu9M5KHAcAT9n9ZDc0kNrAXSJNN88uvNxarw+QWUw20swFhMODZsr5WV8GiqGu0h
znrzQOhhwhJumUMFCJIZ2Uc9iMM4g1FHHDF/1rwhu1SRuKiKphSARWcObJqBndDSakVNexdMIM6C
rCqeZR1GV1+sTAeItVRF3oBp/HIQmuQEkwZrQS8afn0ZP2pApwKBuaMsyhF6uRVJrz7JGk2w15us
NNnKNjElwwNhkGt32WMYMbzuSiJJsugS9kS4v3+anfELUjntSVa3CrBG/kH7oyyGTWXCNIIuIIvy
MtT6i9Gm6Vk+yZuhV0SsXlCWeKHyolo+3hs+/yjpw2CO6sZQu37DL021zdvC8eXAvtCUp+HH9a9t
Km/2J8jmwPKYZY4N/T5J450upvxZdrdyErO6Ouu/Xr4bmpyBrHcvwW9qDV8UPn64xtkJZW/HMB4S
Z0FmK+7xViXvktHZguQbz7J0rcJwg7ThOO4g1P4ajs6/AXR86tcoHRxEOTqb1ITnMIGCfehjN7te
gsZdDBeCo9cVyMxkDXJ345j/6md43bDtHIz9PFFG/pCE2pl8dnsGCZj5yZiK78FBhplv7arZ/9d2
OZ6lOePwlxZbslyOX5EiuutauPnSHf1WlCI6tyLUIeRnls7QFOnM9vv11irHNsAy/dpTx4NLBuu+
MbSfMiVsuwKJtrq2dzIlzK7tPGFE8NSyC5W9gth5nQb0isNs8LZXDyVde+27qH30TK96TI30TSJh
yjh0t05ZetuOpZOU7GqyoVVCMi52N52tVKmzk+DYkiSRKEEB/d1Famwlo6h8pHDGzTQUybRyvPwB
3cP4IAFS1zoJk7LHtvGv5m54fgMQKUcU0G3V5U1DSFnMJpDdHOIMun/Gq2zFYgyDY3wd0mQIt2NI
nK5UBtQ0Nb1QzyLxNhrZsQdjuUyoXzyEWflt0uvkKEuy3u30X0NlnbyotjL6E4e2e8tA6zhCnPpu
cpr+xUq6ZtNWotkOS9FUNOdgx2G0lq2FGXv3VW0eZaOsKvve9wxVe5Ql/HKQ552y4g4P9t9nU7Vt
FNb2I07Z7ZOSnDs9Hx61xf58yEihe0GrrmSbrLNDBRuraCAgtPSXdV5ybutOP/VxdrkNtKdRXcni
HwON3CItziD4YANhivnXk+SAOMuDfaG7bnrJ2ScguqARwgqdvaLk+l0eDPZ/3LHD32pOAPqrJXpE
JI0oxcJCAB4wVL11kqVuVKw7jDG+ypK8APmf1jFO5zsjGxDq7t3wqSeeugyW0wRRqyzf7sjvmwTV
7WXGVljWaRgU8WQLQFJpjgfk/KbLPylG1to3he0igcrbJy9xXd+lhqGcZWka4NGOg/YmS7Uz9Ke6
cOddSubsFIUCR8nlkvxzZ0Vet2uT6lP2SLXqVw9ZnNJ0bZlljC2h2SJBCwloxrJ25aGWfRmq1LtX
l4ZsaShMwKwIwkLTLwbvHrLxrxGwXX/OpQ5dx0oP/QJRMLTZfDRRv5z15ilbYAoOP+37piSMIjvI
umERA1LAwl4HNYViPjreNnfOtjWu7USPAEvn5kVeBm/Ehg0P3W2PoRIHehqEuwCdp6XFhL84GoTU
ZD/ZCrjwpceVbS+VtXLPxhLFdu+ksJanobG/kg2yvLQqQfgdzCf8e4GXUO4N+vPtLlQm4ZdLnRLS
aibe7623fmNhnTC7+SaGofokOEs6hI//Qt5Vf6rIRsr6Gg96wmZNuVfHqPoUHJOysbTf+o4NDxKc
HLmX+tvwHJeauxpo9kOro1gz4+P0zkECAfTlrl7q5J2sk62y39DX4s9W1xt+jS3qoF57g9B3ymxA
kmsFIkko8R8BoGxk1a1e3hV2G54712x2npXML2YanBVMOv5aboBMDvIGU/hrjVPj5Hu1Ig/4JLq4
E0el1h7SgDNEJD85edt4M2Y97jQQIOEztZeLbDBmXRy9v0e4/KWXKxXIwbgFjIcx+3oxtrvBrbQX
PkplN6Rh7sti2oA0tgjbrGSxGROOaewUwjrSu7Wh6NthiGOwQwz1QDiuKr55d0praC9y4jquCKwu
RWEzsZcTaw+I8KITPLkPCIxtSqGPF28hByUjFqGqFfo9rCdS2UFrGu8ohiFpmGTlWvNS812xc6K1
Sl7Bc6uM97psPifLSB9C4p8v/zJI0SbVzwvdPufYaitKnLBX8sMQ1CXfGD+SN8Pss2LZe9uwrW2m
6PluAuNNfJzFVxaNxuRktSy+stjip7qeM1E9TlNqHvXUU9bIQE0fKqJJ676zshMhl/4dTFpu4pkg
e4nSVKCbeeOH5yLai+BTdjJ6RfaSg/+tl6HABck1WxANSfp3UznLGcq2+/VYWfzjsfRq0qHYVsqg
+eQPs8vtEhvowZXq+VaTaazjKzBZ67q2ypNswF0kv0B+704qwr4fecZ3mXXmFZcwe59NlbVNyHx+
9HXjpwtmKXYwMQjL1j3FKMHejz2W51cwEyODOk5e06r9NVILsutI2SH9Z2SlZ8Z1pEQ7YTH5OBXt
PsKr4muT70YEq37WOFGuqrK3Xy1UOjZFP0TnulKSu1oZ9a1n2cUzkRZyW05vfu/mbiVHJcX02Yk5
em8JxvugysRFmKRWNYv4HSTY5CluArEOs7T6Fg0uKg9kzpKAFVUpm4858io0Wxpxj1xkf3Dr4pNN
f+ZXo0ksCuMl9J4m9wsbTjC1XfRzMTpJYL195pnmrIPCih60NtD3rpvY+8LQSBKBv8emdxg/TbvA
xoa1VVOCz44FodMs7xJUWvHSQyFYl3iE7DWvKF5UUlXQPb15XZqifBmmQb1vcUvke1e8yB7W6O7D
eUofZJVde806dl1xkP3nsLd2VaalvmwliN9ekEd7lI+SVa4Yfax2ukdZaoXhwTfCx0TOHUW1srXx
VEYalhdjh0YBCLb8IvuORVZfssiC8R0pBmY6UfZC6OrSp3nxxYjASJtI+hxr1wVbO0PqaLTiyxRM
qHl2Jv8UeHl8lOo32V3RwCaNLht7WUSXwSna4bMwumqPs16zldX4mPqtGWdwKTL9UOii2shJe8U6
FnwZX+y8hZJnmAcwZMlTUpj49piAuxunx5+q6AOWwoq1mmjyU9mCMhJTD8krH5K1HdbdHhUvhQTp
Uv4/Dr5OtTztXyfQQlxA47ZAfWVRbGhh9qNn8RpriJF1WmmtZH2ujbNfhoNx7Vbn42/dWjf9vZvN
Zumgsk8+T5G0BCeJ+FeUtN6qcTT8EtrZfFdx3s3Rg35TVU/c23YlVvPyI8r+oN95cDM2smhXFnl4
AgUnWQyM1z602zdh1OZlzMKENCaT9bYFmbhD4jDuVzY5/++w2X1VzwlOAGy6izXP+2IauMlhnag+
IdbSb8ekVe4Cr+ruIHe7WyMqlcd4QvBNwPH+YvXdRZfj5wQZqCGq/ypzLCpGpx1QaMV7uAy8/OKU
U3dAxnrax0HT3meTgqowViRvJIh+ZHEvfobq3tINXkel6a9u6o640fDdUxaSWRxX2g5mQHdsxYxb
a59bmwjtzxd1+aHg9D5+U+wGLWtiYvhF9vvEUIP9pNSh3za68ZpHrbsvK4IQsjgBKdsnShJfi5ic
Gnvda5JrcQj5lmZYn/lqEZuvqTqSLTfynPWVYmvFI0W7uHZ2SFfvK4wUr612HbZ7h4jQdawoHPZ5
qcBqcBlb2mRPmknD/nF5VdB7MmzjlP7amlkQSTtXRYVyafW8MtqHmjJdW1MvUHZhr6nX1jmNgx0p
dsgYy8y1QyIES3Dj2mppOD1bOoLjcioRqcZObdFRlUXWNm03dw2yBcvYfBzmnW4FmKYsz9V6fdxh
3wZVa2oOjVu2+2DKX/EeGscVLMvmLC98vL/uYuPeaebx9GcP2U1AeV2RyEt3stiUmAznwsI0abGP
zEzdPXtzC86oDO5ZfA0HcRQ72lYh4qeyUvaTl7CIvzkRyFJZko22gv5klw3beBl/6xqnxKLSmFzY
rU7etbr6oudYmt7mbnBmvXOFdWyigBVPdgtiOLcVWjm+nFjL+PFZRbDHM1jWd7eHBQX2I5VSPCQc
yH97PhSOBpGjPN7IvreHOXpysNymPN3qu1DJjmhXv8kn3+aOct1dExjTrnM4z4GjQRVd7FbkRYlw
WhEeLtnTwir7uzpNhdWuZFnHKuOfW4tUGvotSA4YSuarACxO11vZtS1TZSVa/Phky3+Zrk2jnR6E
pBaWR07LPHbYcSqSZXNSXCRGPH2jxS57M3RwvUHzDlXIf7ks2lbicG4SxVm1vPCtxsNN1mujaxyq
WmUbC/jqQ2uggtkNcGdQzuZrRjRA1ieZNx5mMUIOlJNjy0OOBFwhMRA2tBqpAHkp29g71ctFFtvW
qrZqAFFc1g1VRZKaHH+5UnXVJDIVO+fYaZ1zkjZ+5xnzHYuwSWxsabADp98Q+GJdSXL22bKjbNEi
bBuX3mIZe6uXd16g/Romi9exdWgdzQLN1W9V2uymSVdOQBpS18zO8jKZEYJVy0XeybqIhJEPDrpe
/9GA1DgExGWs7Bwr/W5Sy+L4R73sIYeSJg+2Ndvl6xP/7WFyrFZ73wggLpE5Qr/pEExbdbFHnJYL
uK5fl1IaKKbQSg52qG5qWbz1GYxQXaueMuz0xolXlmZFGErX4cEps3Q3iDB9i4LkUVJK5iaI+bdo
f+/hAUb/7z0CpWr9aW6Rh/VQEPW6luBVG+YnXXU2poHX7q3KSWPEEW7l24haT7q9UVRn6DHZSdZf
OzuT6vh9hqOd1XXtA1rzMFtMHDtGYice6b7a2WNLVayqyWofrpVl3uwA9C1CrtQVy6Wp02jDGVv1
5TTXBs3BPyZBTXtWFxunxdtpVCZ1naZBt77Vxa5wnGu5kN5NtyZNQ051JUfKyt/aZblp0ML4Y7p/
7Tgur0C2yIuc0dbcX3W3It86FnbZx80rHGG2CQQ03yPjMq7KcCrPI26MZHaKSr2r4KaohqAoW7qg
0Ts/bGu4lXzKW1lp1/ZiCjIZsZ/UaJ8aQ/NURSq/JXrkHFwvIVwy1Mmj7n7INlkD4jTeO0Qe17c6
28LHI8ph02mJVT8JsAJPxZPsLi+p4bFtV13n+gxZZwo1RjRENHu9cIe9lqlgYLIsPROMS88NsY+9
QAWiCgpt4H/X5SpbZB+wnC147B4d56W3bIA7qW2L3kAyLEv1Y2ElffMSZBj+WhVWeJ4bPmdWNH5q
GZj12spa8tAVpnRpCEAib6bjVEGqZ+MYPiCkiUGjAgMz4ei8GjJz+gui/RoSyhCu0m4Aa2R4YJZM
BAXSqHtRApJ4vVEj3eEgva2mSXxQln0X3KViY4zT+FI2gMkjG2V9zU0O15kwOiW4EiD42PH1S7P8
EswZIqpteWdYOnlcZ0pLskN/l+WdvDRRU+zNxkDsKQzP9j8XQmtw30d+1rLI1Xeq23zKxlv9H33n
sRILtu1f57gNFYnbH/Hk28i5b/Xy7lY3l250ipDNXl7BH0+61ckXk8xIL7u4EP7T1c3NaFfZOUJb
odWcEYbFqN4Jje3oZs2mjmfw+9mj50DkVIrWfSlz/aHEfuleJZH60nTavJqdNr3rh8x7mYOu8Ym7
OLwHtJrNYG8Ntv8bfSl6i5furADBkTPFfa3hGyO+ykYLqaCngK8Le+5TnVglNmwhX3W817kGi5wt
GSiwDLIsb5FJH44gWhfex+i9ZgE+3+k4XGQJKudzlqvD/bUkTAJb7vhwLdnOPpsL9VGWvIQIiY1u
QG447+DPoQ0P7XwvLzpA2E0eGCoQBeryyvzVUIOoxHLFdTetanU2DP+lBVGVVcgv1P42Q4VOwH0c
il2eRpjR/zMz5HhvkxugLz1MOKE7ZeYG7TH7oQV082AWTryfTAdmWV8CLVkuBlGRc4b1vB5wGmFX
Sl1nhDujnke2p5Rk3zgy9VVtR9DVsfd56DBNipXxpEbT4GdEtr6hwlNp9rcapT1fTTL9ZCilc5l6
0mqyoYJtjm+n+tkPFhzOuf0BIcvdTU1bHDPMGhABvN3GwLOPpHWbeR2HenFsNRvvrlEJDlg6EHOG
UGlbdfkiemDgrPD1geBe+ZKxwdnVWGH7sjWDXHiuh+yNYHTarrthXrld1DyVS1IVlZl5ZTm4OPah
hykADClsRbpcPTZaMF8vST78XvymzHaG0K8S3hEVgpey3AVzIX4ryoY/6tKlX+nmWNDKIdrcbvht
sfY1cKBRCDIeUyY2jlBrWLFR/KhZNUyYqqm+Nb394o2q8ZJ0o7lPHDPYpmUfvCvQCEagNN+qGcnR
vJ/aS6xmxnkk27mu6jG/HyOhNrswhImWg/JCD2MIDlqT4BXZ6MGDvlw4NVWXYSGyxYT7N2Bg2aQ3
A64xNMpuLNE/CF/HRzmHvAg7AgQebqGlgksT5oy3OVKGpjF9McoSpU0S6bhCdfEu6kGEB70lLjE6
DpeiEmi+NoFNJILirUEsxcxsgT4ZmDDdGhTbqs4KwE2nylHOzRvnwwgDtJZF7dzZEIvfh+6bvVQH
eEAduiU4SJagWoFgDvcaXFcUsAYFd1RbOUEeNjdDmJH4WRpknWy1NI65iLXTBzhstUaDcKVks3Pv
tSDEXceMvqlT+tRUlfJSAu3aN7Opb9MqVz5yS1nLDhMO235XJeZJjgxyoDrSegWbkadMU8nv/rKC
aK2U1S4x7mPb0u+JSA7bMFNwEPmnTt7VsajWSzhjO3lTD4eQk1E/jS7/mIyVF6tO9YtXvMiCUfAD
scoA/R3GwvnLqacu2bDvTjcmDD7/NqpaxodG2a+aKXB2skG+lADsAxY+ISLziyu2AxVf6RrxNuH5
ft+XWrgioU/AuZ6nnVM1zkZ2cwNSBLbpse4urf/vUVYfVa8d5kuKofcPiBP1D7ARkPow8Ekmk3S6
1XdRTqJ4nl2Og3STDUmqqidCrAc5SNbz9yL60A5LiMsx7sl2E2EfXPtdtdQPKaoTezt0B5wfStgg
36+55ZvTKLbfe+DrjFC0hwbHqD3ILOPeKptfo3lHP0AP/zTC7gfTheerzp9UAHQWaRph4eIUBRh6
3qQBZUPbj/d5mqi+nmqAgRv3PGmoqklFqrjXd6EauWdZkvVLlezlzSLYXRO/el4A+DNt8VxOevCo
ZE+AhKG8LJcZSyY/rsZoK4vARRcb5WraVfGMsKXbnRqtne6tOUPIkqz7GkrVfJCNkTNOW1yY841s
xe92vMtyfHhka52h6DWB45KNsgqmBVBbc7qXJSsgxhA0p4DjTa77i990uthp9ABK/RRA+loWb37V
V6MbWR6XPk2ltGvpaa067gg3WpueXRfZTl3ByJQt7/yswOrhMDG+TktJVqm6/oZMbHqW/Rv+ZXfY
xLPqLD1cYESPvTAJ4DOZB5kCkQ2QYjo2Onp0wR6LLeDIr0+ZPk6qze7RjM7kpVSfFzQ8Imuns7Fd
8bv5ONZ9CbhST9ZTNuG3p/S4BHQfYWt5D8nR5sfm0YHbnU4T2dY0c3Ym0fWt63j21izSjzIuFUD6
trIWpCf3pGMPCAFHj17Aj7sGR/GLS6DbbFFo1nTTQOPCHC/yTrGAG1UlAo66zccaK0OGfXu5iB57
a+JPrNKEYomcsSQPaoDbcROYvlvoRHGTBUm+d8bHyVt2RB7SviHPRwJjKo6GXs/rVz2C5Y18xpHv
/7gCxva9QGLvqVSN8BC62afXh19FHHq7INK8fRIoxLY4DrNKRvwXza9WNKU7e0EzuM14iOuSvxX9
HDfCpti0VhNyUg8lTMStQPYgCUCfV9pLZ2hfPE13VyqIMN/sAqKdirOqDRJE6gTwZwi7dT/w7SFK
kOM51WLbhWaI+uB5KvLn5AlX+iwgAJGI2AB6diCelmPjk+nYDEPHuqym8d0IbHElivbcEY4Pidj/
lVg5ErOV0W7CQqu2Zatkq8EEYKqn/RpdSYBO0admd/PXtup2+Bcemtm6N8pavfMasK0sTv3Gi+p8
pUXTz6D7WueoL3P2/YEUNu9F84nK4C728vc+A0yilx1U3OJJB622GmrM5XXlPcyTtVVXLCtVi/2Y
ML+m+Qe6X1uDdyb3MM0bneaHyjbBt8w32ADVEcgxpxPMXlZm3BMyUJRhrc95CsDK+qJH+gzgmz2l
FxViTYdPyKSbMmeBnTLMpqoyuUQ2yOo5JG9nJXgUjEW3Ay36VRny/KULflZI6O4gob0qREfZJ8yX
ciSAlEWL4NSYsnjMjq9q+gU8Jn/JXKHKRHgBiOTwI43D+qJNBmZo6UvX99qr4Rx7EJRrJRAvGrwQ
v0DZwB/5DSDiaR6wF7+Y83gshIoTV5JdhhbPJw2KzGZO+DBI9Pa7CDzpMQoPXtVuHB3zxKCoscgx
h8dOi2o2n221i2xEB/u+ewD64Zv1NIBCNo9a4SorNYoykHbdszMXJCynYva7IK+PIh4OdQc2F6kl
UrPA15VO3Q8DHLPCzAG+gutCtp5sf+RgoVKSJmo73OJ6XBmiwL64DjBnXHNEV9m7tovQzozUtQ0C
UiC9sJ9neAwmFkArLci1I8dydz10Clv3oD4Qw16ZVTuB4lCPsSfgh1dVpG+qqWqOXYJw+r28reC9
pavf2mZdpSIv7H7XqN2hKAl0gY5klJxFk83XCUI8guJAX2XjPOwge+Swnc16hdX7iI7G3ByFF+lb
q1PvVb2sjgDJZ75hkYtdCudjv5kAmXT69IO1yoYmM3uPjVjU5NkZrFj9wqOtI66Qh+ugdPCgSt2/
nvBz+oxdDnCTU0WrXP+m286zCLqVTk7vEMJV3Thx/71s+HiENz+Upo2Ab4l2Mxn4Il9Esnvvvk6T
CP1gjFdt8ZJHc7VJO4DIdfcjc9AsAajrIJtalptZidz7vg4O2ewqzwECv8EU3WlG95pbbbFFueSz
zVNl4wQNHx7Cjqj/9GfVFj0pfBLVWlM8N1H/JazNFiXDyN4lNgmVcui2QV/na15vcpdl486LeEOy
Es0WPbP6c1XwZmmpeMkG8vp6xdElELskzrYzAeW9LZpTlhVI+yTF61Cqa7F4w+BTiU0UnmlkNJNt
WwSnukRVIuHLqGr9QxloH5HuEKpp6juV88a6m/t+A3PROiq6IojZJ+YhFYhc1G31U2hFscKT2lDr
n6j0xKvRjLEmb1IMU8PHNje0PQq9ddhZPgrIhdM8q6l4q0w1WnnGyNHXzS6RY4fb2hjQFw7BptZe
dtA1NgmJm3y0tTevusSd1k5zKtt05dqTvRJejuF7VrrbgnTPpQOyWIdNe8mtjmguciSIqcHDaoWK
JmXTvRLTj1eitz6MIoSRRcjpXqjefkjRPHGbY6FMPzwH/SvL+7SGDPtPYzjkZJ5WkSBdzOI8ricL
OF+he+6aMPS45+SVkl1DzSbNqrt4aPkNdkdzi3mGvuoWp08j1d4gdI9gV+uTObmeH5c93hkJ5FQx
xHfy0gsrviM7epdmtQ112M6A8fbPbgLBgsjSKrOVVdfWP2PDerOG6Xutt+TAIvMEGPuuhIXoTMQR
TdutfHQQ3hvMRjdOnr4gK25dRpb7VVun9b4Mm+whm8DhKVH3KLp5ZXZZusnY1Pk6xCxEsWIcvrQB
LG1mrzsNZ+VKFwaCQG6yrzM3PGFLE6D2Y0R3s5dZh4Cd2lFEiXaMBwOGZpTPd0WcDPscEeQT0HBj
pwkxnfsoC9nMQmsFHlNt+wFjRHJN2qaME+cha8NoE9bnqoPWYwqbZCoGkGhnsCXOK3wOI8R/1wsK
ct0mKnlzE0i8JYT1YhsedoGzqF6bZt8rNn4Deey+tiTt17VjdajtR2gMd8CAjAlLJiTy1fe54uSk
VX3xoVTkRL2kHQ+lZVo+lNdm1fJz+TFaMH0ieC0f0IpbwMlgH8Cp4vrXCeODBQxnRahaH6PddXj4
ChVvTQv/DOIiHyGCKCt+1ocP4ukc2JKq/9C8oF9loKQ+PAspJGt264+w4CcCHcPqAwrZiKg2Em+h
YhwxHNQv6E96BCScwJfFWMz6JVdgEY3Rx9wm5RpekgmmO2y3lTmyyJrmMbI5Eweh2V9aRFwvDX/r
3ejWWwBnnJVZgPzSy6Bapo51Zq9NRMl7UOZaeWkT3rLBXPc2rxKJoQQp73FAIxlRmC40ligoaj7/
w9aZNbeqY234F1HFPNyCZzt2bCfZZ58bak8HMYOY+fXfA+nudHV9NypLYOLYIC2t9Q5Ao4D9Rjjo
2aOpBTaQ8Z2qKg3GKc0Pt88oMaMNAse/fFLTmXY9eiIbkEJ2gBuW4feakd1qa3D8SaTGNiUF7BtW
v9fL1MOTPBl2c3Xt03o6dE0SXmf+FyWxL2AW37M4FK8kUjsfTSqWLKmoN6TQUfQr5lfbnFiwSzkF
JBJA16HcTWGKnazaJ10AmaHdGYsJalckAYz49GYPXXn0ZpxWkXbEg6Wa/y67Ep+Rct7XuPJtp8r7
ABy86eSQQHzh+Q9nEL9T7Qr+FRtsCIbD7Qxa27G3YRpHfpiRaG0kOjiCl7skgTIkQjS+tCF7tZX0
qi9Td5SRuLLzTm46tEMVdNhYuAXEBxICaLGGVtB5ueOreUkhkuWhTUL7MVQeSXUr3zWdUflDSVKj
9CJ3k2IA5zdUlrdNXNmbyZX9CaEO+yURWsJNN4NbaEiXaSYTakEIfXPK5FIYNSBd4zIhTbftrSk5
w+2o9wT+Fp/shm5afdBQzBBKE55bHlXEoapfpjN3GLEJ69AjRRPHCSnkydG2bRuW+zISWWAm742t
1a/RNOo+GbW/mb2pMA9iOhWW30995cdNpNzsqumuoz0qfkG5/qURgwjQbOYfV71TjPVGUZLmSVv5
SrYbcEMH8KeUKFAWFgbajqahTI/mpY8oratq6RV6445bYry2DdVGbBS9UxS6OKbm7gtC7vs+UjK/
d9WbSUJna9jT5Gutcmq98l0I27kUrfJHjvxQo6UZL2ZVF9tmSn83Bvgdiag4zjmvZSeTS9YPo68k
k+OPuAy0rPuoQrCsqHZ+wsg73E4h7kGihyndhSGma0h3CEf5Y47mcDZD4FtjFQdxN1pBI7hPukrP
T4rooYAaJEansTy6U48ziFvWFzTHrqpkS2UAFTGwRNSx3AAsS0QmcvssRw9Hl5HgSZN9s4dku41H
BcpaLeZDbmUN0MrqrW3Ku6ICeENgu9k7TfNdE5keGFIzecIyHj7PvM3dCEtujo5uhGvRkhPt+jjd
IgdNBB9p00Zl91F5sTjBUVKpXs1/N40BVo6wYMNDAYcCn/VgHkfchzrvexYWpt86PbkOZJrGDG3o
xr5RKh2vIyBDNIuaXeZGHw5iNdvR03EzFdl2HiObzXDPF9T3YmdHoboVTvaBIdC4qUmZbZFcVbdZ
DJqwVCKEVvTqUozoYTUhS1Rum4bvIAm3U5LeCdo8aQMRxntycNkpRXrXVnX7TIx/weyyRcY8eTU0
TdlXPEh+OL1mADiGPBH3hv1sZFFoNlzqJgJeSVs37FhVqRPps7OrjGjc55WtbRIANr5wkZNNbpEY
LcKbpg9yEJIby0nvsSfOtuXKbYtELnXrXN310PEOs6N6MH4ROWEOh0rTp/muQ/h97uwSOa8ELwb0
1HfhpG4bx5U+dOVsF3oWM0kooi0qT981dHe2ddcMTy0nLZTDvql1Hasvz8Oz1ED4qw6TcYP545Of
yiXH4v4g/ZnthILTxWRsnAyMTERSDrS+I3E0kQja6WEOzGcUHzH5GXiugQI2EFB7K4OekGJXWyiY
1yhBgA4v20edQeEyKAR61PzlCII+G83JV4mkzQ5rMOafn8gsDGeRZHclrOegV7XwRTTGd9ukDj/3
1SnpUnEsJqZrUwHOVVLNqJyzwy4T6ukZ792NhgtdUNcaikhlCHUuBKeUNqdWLwB5jRmajlHthwis
7lWFPUtfW/KzsWZQEGaZY41kW/fQS+cdHE3MMFIIqd2ssFMf8wQggFcfsbzsTuMg+tP66quJbLM7
5QnQKTg1rNQO6Xbw7fupyNw9P251MjK1Otnku3btXF4nxH5PSCLNpyRn0+bBSwrWq7ktxYAuG/c1
BUZkaM5kL1yfVP9VaJ48pXXxId2cBEphDvIwxzlbZA9Ws5tNyBJ302kwOrTMnQYvXFvLc9+yUGfR
C/PYK4shXrUfp7k4sYoUbILGcGt15Ycdgwpo+6jk+qRaGnx2c7MMlLiM2Uu54WltCF+JQ+P0apF2
34WKKk9zJ9HLGqy9ZDo8STUFuxgTlvq1LN+StP3VtEX3+V2tr9avKZ4ttM+ncHZRfunEPlzcKNd9
xvrKXbqLNR+/90ZWxciHprHHcDjZ0TukpoqJbqsh9c/ugqqs5yQfRhEVWtCodXps25mC+7zRhvSu
KV6Cmz3/GMU3CxlKlCCI4JsmDAMmqeUD1Le+bK6pwnSBhG4Qp1OY+7Eahvs5qw9DUyOsUOCKmMTH
oYWXqBCsAYMdjdP6CRDzoC7szO+U7Sr8Kgx3DtaXjRZXbH9Dw49bQJRIhUD/fisLj63VYJKvwZDq
BNBBPwk45kHlwGOrf7pz9pO8i8s3G6Ih1+uWy+6YPh5Y2KDG4rj+VpU+lie5NGt3bUzEPLjNl5/y
/zscYkT/X2cPjtfspkGQXCz2WjUEmC1/Z3PSBY2JKtzWVkwERor00Ne5R1GHE6IK/+/STRBLn3zp
SfCZwqmB3NH0IP5202+BpwQVwFFT2kuYdfExU3Lk3G8dNoG7Lu7vRVhdUuaBEyrZOKRV+Q/k5CIS
5Q00rQ6P2Vm/NWjDkw5X3K2TSsUHGE05IUrmR1jnBXP3nO+0Ibo7VMXC/Inv+rtUXWPfL2kC1bLy
0xghEymlfp40rG32EBGcZyd5hr3eBS+Zl2/eSoPEfqCIIFL2w1Ep7ZRHx52uYkKQzXKUhqiJPKOH
eEPdZ6dQFehytwphFWSsM1/NES0YxfJnqs6+MgLScg3dT73IfKJ4VFRVevLK+Tc/Nv40gFaP5lDg
rakn7SamRKYPrXcdxGzsSSpXsMaChC3ExpJNeVNzSI0926hAZFXid1lU3qyEijNCVoj2F3uI9vOG
KozHWQg+GyPKtnjc6O6c/gXqX57DIjEDLJGLTaPM9SVFOMPQSuWjYprdOaN0jxm+RHe8M6lJW3P7
a0zF3plbvOdb8+k4otzzCBSHkDz6R1mEKCYkyo8uNKsAedoexKjIrorKvqfx+m2VxeJHVMXvZJIC
HLjN730k7giiOn9yQT6NdUEvFPuWhYQvRZTUvlSxbTMb+yeZeZdcAHOUo7bdgWTJg9IgHJeuhmhF
tmRTRk161FGc3zi5OR9QMZ33M6WDDShNYzMrbbMlfNyU1ZDs1XrJd3hkpAoyra3o7CtAf+wKRf8o
4JMYSRl/D5XKhglOMUF/ppVaLuSVeKsa9vxoBvV722h/FUNbo04OYZJqP3UYvFoSN/HQARqKDZrL
6V0kaQ65NZ2YpLbtlGfnOq+Gs7Vk7yagvoMh64PXS+Ud6+ut8AxSqjD2NmGXbccoid5BCv4UGE29
mFJX3gzVUrDPUIet2+UgG60y3mVydL9L8tfSc8HWN+F0JvEZbTITOaWeCvIBRf6Ni5L7j8YbjMBJ
He3GDsA4yipu9g3cs2dstrDeqYT/kcgHW17yW2JITDytGXevzKrFe8Q8eEYv7kYdktpQRPErq/4g
KxBTI40rf5a29wRtHO6i2IEwXM94bM3pfCPF8HvS2+M8ifY5NK177xC2iAvwzBhNyz1K4ExHa/07
48Oe1pp3Si0t87/6n4fXM9fBtb826+lf7/4a+38vsR6253Cd5xErU44RmU/YH4up8efLcsDueO2v
r9b1po9VTlr7//Xy6/jX6evY2vzP2HqddWzS2mJjqNXos7fL0H4riopFdXmpOoQwpFP/PWr0JgHB
cjxTgOxu8WP7V//zrZ+tmCgDKpayi1JRn9amWpbZwSwRH1v7ZjP9u496NVFkn1zKSY8elqbyOLi5
EQAiih7rWJXbzO6JOezXsbVR4aar8RBePodyO32NmMa+3tTi3Hg0UfP/HFsPFM0sqe8sWsfLxT/H
EqXxNa1Xj19j7DgDxOyNW2lm2jZ2q2hvVUiNl0ptXdXKVK9h7sUsfWP7Q7raRw4Q+amryniaQ5Fv
bQyI7uU0s32KJh+Jt/J7DOJin2AAeaAwAmsZdiImextN9/pNLzNyKWHxYpd9czGTbO+yxp5x8iRE
mtPsCHNsn7LlPxdItu4Rd3kvZOZcoR+qW4VtF9NKZL8M7ZgQ4asv6dieEEPJz7j3Cix1AHKDopq3
hqfZmJ7k6MeV8w/hIDvJF+09Sei/FK1Uv6O3VmzEYBdbddZeKTd3bDE7ZBrLdAwa1A33piyp9KgI
Mmk6RDlC703a9+p77QwARtt0YVOQScrwh8KCKjL+SqrfRtM17JQBNHaR9TEPZrXJ4c49shiRgmos
f5LLn87rkIz07upl+XHtrQ1E4WjXQP3erOevY22nv3tWLy9rr4/LmQrT+NK2kwdOrRWbMk+HRyHC
AhpsPGyVaBge61hcEuwCjrquPQ9XznNc53+QofnXCfOIVDVZSTAoyzXWJtf/iQdL3NfLeNUcH1Ws
C/2vE/oOuwdTkdlxHat5bi+tEl69hhr+VG7QS4xetTlXMfFMp53jRkt6gml7HYus+J4XVFDXIavs
Qd1m5a91Xl+H4mGeArXS9P3aTaamfExkxT+vUGCBrQNUWjGvK8gVOOhrUiXOIWmYX5Fs+Tfo9vOU
ZiY+18JvX+P/ex4p/gI4pKHv1ut9ndhr8XOkGsfOJh8CFJzKFyQDzaMxLvo5dTz669ja9KVavrRL
EyUKcE59mhfNJ6g5/znwdbKWzs6h0tXXr6H11ZSF5cvXmJvkf1RPEv3I2PNd2SQvpU7JWGDW+/nq
a8xWWkAE0jutZyhUmD5PK6I6Oyg6YJhWR3U8qUzMUNS8fY9IBG1DYobd2tVEmeOG0MG7dqzmXYTh
AvJZcoXLyfEg8kMiBKDqpTuIrsIxGJwJUk3svYT9bngZ+LbSJMO8dE2K6ge9AbnfDp39PhZyOAiF
iG09mo1NemhlNW0iE65839rOKZQEJXZKdk5VNIFIWma/OX3BFswTH2vPyrX0udQJ1l7shvabYVqo
JLX5fR0qu4hoIq/my9oFMWUGeDh+r9F52Ohj7b1Zca8gCRYrW8vz3DeN0OigFgR1a7dE6gX9NYKc
9WSD6eIVBsN5PRiC6Hj7pnNb98EwGTxXVfWqLhdNW8Ld1vOKy3oitsTEdFOHMxLGhf46NrDybEWD
CpXH/t6Lqx4SDUveuC5s69rk6k5IunMp47Q9dJHAsPX54GTNTjh9BvYzivcFaiFv0XCvKpnvPAVj
6GxYdC8H+0mSwKL4q3XbElTWu5L2ZKcy9VsXpazuU5G/W9o4Eeczy2EakxGLG855jqE7oyOavffK
SLHFCz+Qg8aCY0T82evM/dqrq0G+OcaR2THe2nhZOqCCTo6ue9C3UqSoi1C8NyOZrKymJAWNRj9o
ReQEgprAkuVzgh6kyzbOzG5HGmvJjbmE8/lz6owiMPU8Onj6BvFR99Ve/GDWRs8OhqncjEJ+63QF
Kx63nm58aGQ4ypF8dcbeRTGgRSYUj4PIrqAa6mgIoppV/miL/jUMa/UNJ8MVceNL0wufOXmttCZW
V5Wa72fSQBctzfpKLDGGXZovURFln0PaGMYnxegfSZP9qmzXODTYWFyFhT7cRIh7zuv8L2Lv5pdr
ims/5tofbDZ2qddYbJZuzTT7BOQFNey2BS5hpb6HuPK3aMFfi0L6Ed4Y72bSHGOAvL+0HGE45TXD
xuSh2+UZZd5iV2rkaQslKbbukFQUveNvBH31vnchMojWE+jTp+2r2ZeSRIAd/5LihxrN9t5rtAWd
X7ibSSVHWCSixDjbJWmrgoy1Z/0+J0PxNnTJwi7MxGntZjV6o4AmLjDv7dewm6hDdUMNV8MYX2Np
LvyypNmBCk4OTY1GiKUUB+yeMHHIbHkg6Se35kIrZ2duPAj9+fMzNUgKFBtAUNtEodBPUSvzE72N
Sd7YvqnfcR18RDMzkMFUu4tCvcTtuwD1pWjVu+60aNbmxd1it/bez652bxt9tx5D+tQ7d3ho+6P9
u2NyfjeF4z3zCnl+LDLee8uYcNHGhHk5NiIER64ZV9Olp6K3+Kh7MvdLr6dY/Chw4l176AFXj8ZL
dyKsrPe2rDHbLfL9eqzzLPXuhPLw2avM+t4O89FUUxVZC/2Q1tl8zZemVYfznLQ66Rp6Vdf0u95V
bLSMdPs66prDnnfKfTI6aAasg8ZyJLFYY6YpP+e6tK/qoHE0nNp5a8Zxj2Dt0l8PrQ0FTGye+uva
+bxUXjcWRdWSNGo+iMPQ56QlG4FhmmtJAWEI5bC1Wy5/gCKAzbsX2DNVC+BEdMdW5+zZVedjJ6a3
z+56RJNVf4qt9Jpn/V9mmZTHnIzXte/rfzUoYDpbfOXq4H8ODKo3vuh8lK9zW8PRDL8ZtdoHQI60
yHKVuCUZNOoJggFmGN2M1B13oodMqWVqdONJgiRg9/N0WTyM1rH1PBdroNvadWvzFcYdWYbl/V/j
c90gXyRtBV3GSBLKhdpGTKGAcUpTJG0BwBiK5ZBVFJGXsdhk9kQIKALOYbdvuVW8V2EtrmvP86Zw
gVbiSL4cHNpE2SuDnbCRLro31S70FxvfDxAjLaAXzqiBpbI5fq4dIakxoVc/X9au1gLlgIyX7ddu
NRXJMRw8kMPLO5HxzG/zEH/+4XXItqYglln0WHtWPpBiHdBEWbsx3u9b21wS0cvbhW1VJ7gYtr92
M92xXiUU3LW3fr420g+ZncvX9bPnC85rtBIFP83lcy/AoknXqu3arTCX59YscLtZP5udI4OUIAS1
9NarxWH/mlWkeCksU1qztEINlLqRJ5tiAYnkqWauNsvmoNpUhiLMP9+dsZz8JIqcHwCIz5JXeNLx
PDXW/A95i4+JTOj3qoMuQlFePPH5ZqknNPTx6KyuIDiyQ1Xa4ak1ZnEOQyU+UIcsDiUinjc9Tz4y
5Nl+t5PzMCf82h23+l3kpY3lcjqetApTYzcBfUPuJ/59pBDfkMFnY6BFbnLNxiIBiRNFZ0qk+2Sc
3+y5MHzkOIFvVJn90s5dOft5rXF786T2WX5bG8W2sxvZUCSywx8OCo9Bn8JAd4eaelpU9wCugJ7D
oVPR2OxgsXjteAYsPx9lU//ENlM5Wlo+vVldzW03vmr4wX/gu/armN2AAj3K3VW4E7b4U3d5eouT
GN3azFF20PTVj8pKNILWdqe5uv0u7D0lseybMc/DzlDiZOsq2TlSvF+E6+rJlPEfMy5/dqMwKe/U
zkEDMUqVzcU4C6GxUSYZCkyQHzxhpH8PFImyyXKBItUUKx0e7LQevY0uKC/VAAEeZbknI59Q8sP0
vC0SzF9QJ6ZKoH2r58g7WB6VT4Dv2bYWyGOaDmClASx80/ThxfrbhfV9HQrtYajNCSJ67VOFinZq
SUbMQu6SxMtIvlclNpeOcRvHv3UcT4x72druYco75A9HAMoyIM+oHDSFuhqcpnoHd15HHiQ0Tr+A
eqjXjAzYBn0le1PYxeIjOx9ZHpHYtKPvde7K56yzaDOk3xwK94C7HUHGlEYxR3EZveTXVGC6OA5o
52K1+M8MDaZqdQ83wKgJrF60d4q32t6qLXGKrIKsfFy5m6hQjQ+Qnz8HK6n+MVHBpBb0J+66GvK3
IFlfVohDDG3nq4jUHXHuGx5qqcWvNSiVtbc2tdVqO4jzJMeWM9YmrHSQLqN3DiGrPJBR0YD9JQew
EdsEL4Zbr5nqc6K0uvV0at1r10JI8ZonaMEvB3vQhc/BgIw92v1lHTJgH+yd2K43jZtqT683WlCe
AIiW3jqkGRaCb22WntY3LKvP0WBlJnaJD6UWLmqfVfecQiCtZlzd1x6eVNE2c0MsdJaDIzsb6tXt
ae15utY9YyUDIeAgSb+O6XiEHHuvsGHR8Ia1ISjZ8WhgL7q8IXKVaZvWqQoagTOIqpPXTqf6sBxU
lmYcSPwpkAaO6xmkuodTWKIC9XXJyM1OiK+mn585j4cyiL3pOSWkOyZL059NiDVaIcUpywUrXdkm
/9itja40sdPDEfYjG35XeOK+kdMMJsMasSYpjLdqrH6JFKGJ9RgpWjVAnNI7gBg132wNP0Ol94bt
em5h6NGpxqYmWI8OKpUe7NetfWi+st5XgGHklJ88QQQBFS1+rA3iKOW2TsNym/5nTJ/i3I9qD/Fu
W48fUzSC8go9tL/NfSZi4+mWnfFMZ4VJH0zLce0mitcdtRl4yHqKNtjGkwVscvL48/yioYw8otJ6
sJe315HcAXcPEUSH21YrnfNYmzRpmO2aYTw6UeI8WrTRr2OiQDPXAaCVZgQ7Gkea/XoyGUFxR0uO
PU3YFgGo32bLFzRuATb/63qy+6fMlXALsx9gFLYpD7h0OhZ3TffZXcdaU26kxnq29jAxLfdzDcDu
s6uHvGvO9yHAjds6NBoz5bwuUbH1qKPnOjbN4UkreDDWnmyV/tBasuQM/uja9PZ0qwCHvHwOwYLE
0WrwfMMp4lfH5TFv0c6yJ930qe1SKTaG6LE2nir2amnM17U3hm5zjaW7L/UsToO5WbLAsnb89WgZ
s8pnlk7qrEmT3deY4aV/PFVl0eur5q7FsMr+OHiLjo36WBvuIxQ8eqrVX2OhObzLWB0vKPqojz4K
k4vU7L++TkjZp6C80TT7rzEXu7J2/Lxo0w8IViAjFFijPV30OHltRy+/sgbmV0ropx4SxGntYZRp
q/760svEQ2vN9vhfY+vbrKb8Kdsw2mhVnQPyKZz72riSLKEDIQCGOmOVqgDSpRYjh00KR/Upk7B6
hmlFes1L4v06lscFucoEiLkoyiqY6lD1uffD43qyaeDRWqJSbJjAfyoVO6yMaXYbdbF8yrl6tCQK
X9B7lc8yReTWFEoYqNBB8XoYzk5n9nwBHBTApzYUUkFKabZ8qpNMbk3iHteD6xA+YxrJ+8Y7atNQ
XSdzPNtS9Pyeg/HemEN18kbZgQqaovxFRtW2qLaKOlSbpnHkRrOiGeBR2OxMxXBe+hSKRtKH6WI/
tsXH7VtjhCV8+P4SVv2L1UcotgtqUvASfoZdsrMEggepxU6nJALwKq0+jLH9e3YLEGzyqPYRzAlF
gOlWe33TEoMEDdFH4eEvpOf+DEo4GGMFImnIar5W+8DHwK43waCrynACMfGuSSfeRywIJLhVIOmA
lPteP6szWnOtphgUF2Anuco+G/UP9l1MNqAXNpWhXvMuO2JGrVzqroIe2w/uMe8hwBnGe9IMCds/
l30yaM+8F+5zzi3tNFHRJt/Rkkw0Sj8vphbOlK+OOOmiTkz5dsINwKv61G9n1kg2wy9qf9dE470u
InwTJAZ7qk14j5FxMZtE3SkYo/hl/DHP8xsVoU3catWutFv33Oe4wZAI4OVXMw0owNtGfUa07BsI
ixEXurbfVY7Ax1XXw2tf/OYy4oTciuGj+zwEjmlQuS0V7ZITq+bWqN6NjCsPdT6fLQRnIwFIJFew
XEx1OHlTemi0QZ5kF8ot9pHDpnGc6JK5ct6orf4tGvEPADHVbaMZioY6V3cL+Me91s13JYnrQ45a
4wWZRHAlrCnbrHHaS1WWZEn0Af7WHAZRPfUXgASHTiLI2Mo0KGS19/LROxbGVG8y4ga2VqbwDdy0
Atl3B6teEIFRp23NwU53AIR/ItX0YzETPZhUyQO+rT4ADtcFqLORweO+sRsFuF7atmeNFp0E4Fpo
SbBj7wxWe8OGbaP+rFN9gldnyvMA0OCoLAkPo7mvEbW2hNWEKNxGHXWQTCDMUqRIRsRDq77r+Y/e
Vq5ZBs8XcZQgS+6gl/+ZXaM+UX9TWQlTieaaeprKWnuYMDxMbnvKvbYcUvA3Th0YhYgvXVFHp2gk
wsg1nt9J4MuTdRVye8Ny91Y5KSunR5PCid8x6iXATMmh2rWUe2FPP11TdS+jm7YBqcBWkAr9BDvg
rUZtyXaOUS9whIgg02gFpmWlXDIl3yACFMGQxL+bvMIlOzYPrOV9CmIFeSu54wv9R2ZYxIyk4ak+
YMrR1tYriRHdT0CXbcKkeXpuA8fMbXB/U43yKCTzYKKYwTz0TVB15ARk8YqmqXrp41i7tEvjmBhW
OpAws8IXehRuzQ6kntB0diiK0zH3Ws02SlM3AJS1i8vot0LlASWGGEUhUhm/emuoPlpkzVm0D12B
jZ3jwmnSI2og6gg91SM8fokagDzznR1JG1D3rCvziq157uMG8J4lquDPO9YCod5MkItvo0eCXerd
RFU4eiCswvLZ1iCUQrUDh28mlxHkpY9tFlEFm8IuVeHwmC3J6zmLdra3qM/W/e/IDXMEygzgja6e
AWIwC4CH4V7MWDXqEOb9ToPK1P4ZIA3GwH63jQecT9oOWWfHN4tWDRCaLrdq2YFQ7hQMWDRVQT4S
vZgoCiksVO5zqqfHKOzmQqoxD+ZuQhQtb2+wlx9kmhvfQk/+6E06KFA9tI6O7Z6UsPdOShq6J2vB
6dRJ96NxvUsVM82ajcI0ltX1YUZhCQvVvweAqPu66/7G+8CAE2xHW6VKp5cBr6KLQ/K4XAjEUaY/
M8c9g3+YiLLHkG9w+Htk1052IwK+lCRb3ehCvykhUeRJTaKijUyqbpV1qN269K3UbvdA10tAcZ4F
6IbFYAeZ+eQUFKX0Es0tpGOfldW5ZHlKbZMmyb6aWnPfy9r7K/Pe4DJ1ahv+mm25gfPOWuotEBnl
V2z0QWHl0UkfI/wRa7XZsFP3Dj3As70FDhTcCSUpJWTz1kG4d6ySpIdqbogZX7zRGl6zAY0ihx5i
Mum2NaO3Ilfs81dTD6Xz2bWJ/I+2hCKGzdfVCokdvcECx+jmAD1rz9uFUegFwkN9TWPqC9gy+7oa
8SiGpnGeZULZlOjjd1bo2yJKp5M6I9+EUNRdS6I/1uIQBVXngm7xejOyO2MhXppFPMcsRu2imrK9
D307XdtkmbnpeVXU3mVMqFvLbF9FjiqCzOFnBBN2VFr2H12fEXlY8Uea6egcmuWrZYz2bixi9t9L
E7ovs9fBQ2u1ZNt098xp0pNge3DKQifeGCUEANjY8dmyzbseGbA3vJE7CrvHAcQV+b1kOyjyPmNQ
SWKPzVm3CJxp+WHFgNlLRRqqMLBE01q8rkBg/qdROupFPdqmpYddhiGQ1AorkBpj7rWkWfBrcJA9
XwoByqxv9RBbVwy34EhgBurBsY560FhTNEzsOEPeS2rkgqD0kRu1PDfm9KqKeYTaEdqbEVWaYFq6
yBRMQW/yY5mZC9DMERm8kg7pyVkDXeSZ5RlExmGYYKQAV7p2ZndXWvyfCjNJNzommnOwYubEQuC3
wJ9tnWEq4BTM7nXMNI1QsMtvHqW5U9LUHzNwo3e8NkAblj/EEGfvaoFLjNf+dsuQm3vNEjhLqkDO
OjudjBvK8VztZW0mljAAVp6yCdez0QDHXq1aWwWwZwhSYJKFeVovg2vlWyyj4pgnFVP22DkbDLuB
h1BSAARXzkGJYlrslDbPhR2YTHkvgwalVwIUwH9t2KUNfw/JkfAlIcF6SGfxIZCCQ3x0N2Ett3Gc
EYL7gjcCoL1JNX5d9H8zJch6+Q/7mvbcDvlejpJlElRg6mBpraaQhFp4nFIeHfG9LCrjGxLyKHKO
Dz2NrEM2KI+ZJMBCb1X3tbkYDyR/q51xSLxRUK3feMnsHUVsXRNKaUGmI6vUqgXCfwaIcfvsmvp0
0bLkbVTZpYo6QkZRQBleTJrqEF2btOHvAQX6+FSAiHLZ7WwK3mC5KvtTOCKb/ukGR3sC23WRxlYm
NgIm87S24OqLrG82ZWZ7r7AAnJs6vc0g+F4NwAh2ETW7Okm/VQQGyFfGQCsriqlrd870nJivygFo
Kso+7VxB/GRkwF+sTRF1RlBXZX+AHVG+daZsDiNskWDt6qnTgDeWFn6hSvNCuMz/03b2Rq+i35Ot
TPsyyeYzwh+v/QzY23Tt9BYh5XKLGk1SGUYK0+mdbGtJu95X0MCNCHaGkiIxl/PxFqaGOyAV7AiK
jGXkO/OYb9lF3wzyHMzimzy/dQKw2I/CfsO0rD3mC2amWnB1AoTF0XRu8YIblcakHgFGiAVJujaT
Hn8oihFuk/8MrePr6fny2MlTFfG9ei10Oj8vM9oV6NnoIKc1WUebcDfhCHn4P8bOa0lSZEvXT4QZ
WtyGjoyUlVnyBquu7kJrzdPPx6L3JidP97G5cXMFRIDjuPiFFb7FDUgB/3VsgvQUQOe1WwNu0TC+
IlSOuiGed6uuhmCEBDeUmUwY3NhByXsR3JCCzk8hSY5/TG4T3IHLsuYjg1V+iUTljbYquGQXiSYz
K0iwsPh7Q12A9nVbHQWhUjlPC6SQsWx2V/TArYMGrwd/lyjaso5AbgAW68iuyndHyQ+JGuCQ+6fZ
D6CYlxvXLGeU2IZPtLVEnY8CVZTMcc6m7CI1I6flziCLGPx9fLucRGppoTrtbCdLD/IrE7Sm2YBF
+Gxx9TsHjXoWhRHH20NyH65gOH91y/Mbzci55KhRyx6wBIncf4nGTJHZ0sL4TpJZVp3DUtHxn1l+
Uw7uM8A74yKXlJ+B83IYVQPiJH119MryTzkuHQM45stjXJ+wZApeKvfZdbEW0uiWN5Z6d0ZqBU8m
QB8r9ldaA7RbdqjHKR2Pql7/FDywBAMw6q6GX8d6KpIjWTXYmBFVTkof7zZH2fRecV6hGvzoYS4e
vSbkidpIiJ7apHmVZ28n7tPAus9prg26dWuI0Ntj6M72VnGXOkz/2hDNtu2hgR3WgVA3wUEelzwN
iZV4fCY7iUorsELdZ1+523lFn9/h6+iBPpPoEkBEoG0o5wqvd/qWIZkBIgBzxmoYI9B3UTnawZEC
JLJr5HdrdE570FB2dJHrjU3DGnVziNvk6zzqd3Ln1rsEtXRXWOl0kHstdyVpC+b/rYb4yoIBkGci
R0hM8tbmIGkJjBTHkKYLgWgi+jh0n+TBr01Tbs3WGqSkZuVzV4FhP8itkB+p9zX3pw0Kfc8KOqNc
q/qjXWxDkLtc76+ZO/0M8Mo4ZYwGaHWvWpW3MG3DUz5DdG716ZO+dB3y2c5i2znPwQwSGDu+nQqd
EyXcBj0hK8mL/+fC736DRLG9guyuh/pac316qMngUNob+kG6APm+d8iNX2wAWeOnFC7venNXOMW7
t+YdqOLjHTTYxisiWJNzczLCXJuPsRv+ULpMPW53mE7wTndcKN1b56L2zxkmlif5Lb1fPaX2rJ7Q
aOznfZOF9+2gK8A8ln5oea3lSIn9a57XlTPCAWFykJbQx+mJIQxTl6Uh6CPSTiYc6635LBXsaqaC
qe8HJNgu0oLHzhouU24xLamOuTNgfOQu4Mp/va5dpFc/BCvs5QZwhQWQsrW9OX5w9QXAaBR2vcjb
0L0t3bK0JElueQWrP0uPZOmzc/SdagCzkj47gUIfKfUl2N7Wd010jUr5XHnDxWvMvbSE9RBsBc7K
l7Zhg0D6QibszRmF7uv2hm9tWfIkGSytUO37UwNI7xw60UnKTGnsUmM7/mMTlLQ8NYmtx0h6jX4o
l+SHvLXZlpVt/931YCvHBn9qXgO4crsUeEyRAnLrbRDOy4dD9yCaBjoT1Uk/4UPBPj3jAnnig61j
DOo85XP74jA2YH54r7NiMasFHtvJSw4oZai7m7VgVeexfMkHtzuZ5sxQotHVgxoUrN30CMzs2OA9
Ce9gyhe7SHMe6kMQlU8O5sXbg5erSnJ9nba0ZG7N5MMhxZC2lx77QWmMEtRLdy0xPYG+ZMZwnuTu
y0kK8IwTmBWaXe9Dq9/LWwKrnVyJvssdXONbbiGiJPOWCdfgI6S677ZwKUJuWBcr6ZV1cKgh8YJv
GBP9c9QDd0fG5Cj3WAJ57PEyPEEolznylP6RT/qdFxvZSZ3HW2KWCJR53UU6GY1eu4WzW6KeewiL
YP0CGO2fkPKzq5xQnrzE6OnbhQ1jR8Of8+A9YxbnrphlP7FffTzPTrm0iK0zUDXVuXLc9vv0dtQO
/QTxfruLZebQkybLZyZzM+vgW9CFhFQCL+AbuGSDkbiH/KhUYW8NyomBLsqoWcdVx0wGW+B1q/Pk
OtcJYA77uWfokWgUR/Y+wzFsHV2ts6hICwr23HRt7YThUj/WRmKc5Pzyu3w7Gq+t/jQbeXtSTeNF
nur2aCWWd92v2Jii3VgUKP1DIf97grZ1HIp8+yW9DuyYnpY40jB9AON/1DI7h53f5sMDguzmBWha
dSesnSHqqjvawu8yzLL1+cqT2PqY7cHwgf4rhZ5pTl59sCBII4vhGDicFLwELj34AYXAY8ktkycj
zTpQWXu0gAf7Bb4h/+3MpcLWo29Pcm3QS3+/3YStVGJS5f9/KsZqI+ylh62rlx8jyXUsvqUltmbO
EbYfDGgRZpCBrtLZFxWPRakil12HXBLFYZNXbY2yr/03rH79UMrvfDfKWI8tc3cPLOCeDUHsMfjQ
y/iVzRGWruU1mQvkYPbBZP5Aa4X15LBPLkUThupRqq9Rf/mCRoBBuiBdx3HSUmVEtwVb3jRnbDlo
KEVqwMSWQZj8nS1YUZKSfjeWXX99OY8wcR7GAl23nngDPP1ks0s179HrLdiE+sOVH2LWd7qrq1cZ
lsmgTmISrKdehoWSZCMIzesAAshWWapsSYltwfYYt7ztGh+OjfLPHUId9GH0mdJxdgAB8ouk5c3j
jidM45fy9cfPpVbsImVQ3w0j5RGuLW/+GUC0v0pzjVDSBTS9PIOw65DckJbyz1E5eu2qAOU0F7dM
Dx+pIAFMkW0K94ETIgQPKd0KtjmgFEiw1ZPk4P8atDq/rr9+ackr2WN7Z9bxzNqYJdfT8479k/++
dxJba0n0Y1oOWs/6rtbHC3w8StHY2GjtN21Galb6lW30IMf+U95WRUrXcbZEt0Cex5aUmBz3r2d9
N52R2lLxw6X+Ke/DWT9cKVg6fIzm6i6E0be84ng4s1dRzetcVV54CVhKgZwJjYjJ+7LMtgVb3pzh
CQr9jjpVaxBdK0l3Kyffqr4rkahvBiCE2IJfW7S8LPKebC/L9lL9a952mLx3Uu+f8v6vp/LnfCH3
FzFov/Hg4tDGsHYZC8uHawvWmeyWfrdW8U/VP+St84nltOsV5Dwf6qxXGBLvXlOG32rnhXvpGmQO
KrHtGy19yJaU2DYg2yp/yPuQlHp+j2BA/0urkURIChsiHy8ne+8Mb6UJr1HJlfTMUjbT6qzKTrpX
vG7dO2AqaONbWpkXGrmkpednLBSwomRllrsuHfmB1c576R5Y/UeStUEZ+G+62tpp2CprCNK7FOUM
CRPxt8M/dbdbU3Bk0r/V2ZrBlvehuUhSSsegSVmycGF6DepsHjpHT+e9zH8TAAYsFyXjW9AO0Wl9
4+WmbMHarW5puV3/mpSC7dWVZMBCyt/dt6Q/nEHy5iwBO6ElvEZbZ78OrNdyeT7bkQ1eJUzesqvF
woixrJC8mzlu1eRYCWRgsCUl9qGedKJb3rs/LiUfDhm8SjnOxgOowOcaKgWuAVKDlXJDA8mxfLhK
HPHaV+m6/CzJsovcmTLp8+wyq86uyRzrIi/79kTXd//dYua7ocJWVWLyeKOiZ0VvrbQucuUOoidG
HCGToqOVPcxeyXYMai7a9Civ6LpOKS1gnPW4+SYv8t+rWrUaHLHOZuukYXMwz7NrgkQwLHFIaxLU
DbuVuy3tW4GC/llo7cpFd9iZLQzI6JC3lQ9L14Kzqfs34WxbbABEKto1clfludQZVCa9Kt7KGJ6J
8Mn15QHPLaI77bqe+eH2y01994jWqet612XOItH1NY/YnJw9czrKXZbLboH8gC0pN/ZD3jqrk5KP
ZM6tphRvf0kPQ31vY623w8YQq7gg9790RTyeDYQAjzqMWZJQzxAgLa74TFJq6eydGQ4yPUup5wHz
1JME76Y6eI207Kwt51CTOnsog7rdSa25y8aLMpfmQe0zQHrDUOyaiFddAi9zzb3tAfDUwBTdp4l7
UqPQyo9IBmG4zMz+yKokqOHJuTZ60DzByWKvGdFYiOeZg3tRrN6n/vi2INo/BcjAfoJ/Ux9QjRtR
5SApeRmCR1nC9kQ9ogIR21X6KfYclAXN7mGK0UJwgC2cdPb2z57lz89p1fyC73jpTa38MuYmrlqp
/yMvGZLX+MDf+YEKUjxr3npvtn56rNazs+sHbDhoLeo4w7ALmrr+Ws9gepmSl591NbX3KOoAr4qQ
7VKLxRbAZCl5zq0K/SZVPVRIBKMMVYLjxoixehyXEpaSMBMYcBQIE+3cFHb5OE9J9SgxCbKicNA9
y3OEhVmEt4o4OJQV8kP+NHw32Tw7t+oi5ZeplYEdCUoch2UBeOf6zNziIkb1WoXwafgYiaooGB7a
rAAT5LUD8+GmcO9AarC95rHY3qL6NfVT9DwsAUSX6NlXkx/IaipXySozTLrRXUSVq0D4zLDYrXGC
5wY17GeVndDnVNG0/TSOATMICmLbA1qV2tzLHEtRPGR30zB0j1rSeU/zEtQZsD2btgW7mhpbQahn
6V4rHVzRBnZnzAmzuXHU0YXx/5qSaH5cU6A5UP51aHPb8VVkeU+ozET7Kmx36J4aR0ezzMM0NTka
b4DpC0Mz72wHqDOwVu2g23rS7rCCRwYDB/DSC8v7CqrdfbMEW5L2eU4K1lAHpI1suGmlfpfPZmrs
NdPQ7iQopuA/mUVfKfvJg+XuhSmLzYgavPU+gFHXHvvvyZB/M9hKBxcO3Z93y4TPDDIRtEJRoRLT
z3+x3fk1zBP9+9QkoBUQxHkLxgzYNTpYT7PGXrI1JdatcvP+Tu/j9pKmcfHII9Cg/Lfqp2ZUaFxZ
aj6oRv9Woxr04EbJ02BXDdRXpf4U92wcOYg9HiUpBWyFfkZ+PT/W467HuGM3LdVjLcWULwbLtRzH
DjZZjgLtlj7j8O5gK//hpLN5k1PVjak9Ol54gRyGU2eGLNqJD0512H5BGyS/w3BO1vPWxtw+NV17
zFVkbfY+Fst9kL1iVDizaF80zJVt8wbRovkE97x/ZOn4KimMdttPmNZBhspGxJqWGpLnGOXHgxL3
TXXR48I1EKA2tB9WLJaoAoPuHv20/r4eWFYuU9ROpMBByeKKDGYCmo1boZtKe0ZsU9tLUm5PlqrL
p8oBE7bcH3scAbpUy0AvPtvj7/XvpEnun+2ihnO23D9Up0HkZZOHPz1tZhxMlFMkKkEVzDDct7S0
trFFQvJdphRLSQe54zA8AZwBgRcMO3BdWCqUFZ2SXn+r6yC89PYQoPEeVj/K8iTl8RDWp1RHtama
FYcFa8XFLZz1wGsTRMF9twRDgu6Ja/jndwV9n2In8yXw7fgIhSG+lWOGh+ESSEzyTGbZWDbYKKrF
WtTgN/gvFeWQtfZ2dDdiDvh/OSR1B/AVqnb+eJq2KxC5fRkfS5XVwP2HXye15SJTUerNfdouPAq2
HU2rhQGLIuVDtAQ5AhMPkpx8H8XCyB8gr6sxi+tLcamiXL7bKkkMB70bH76OfWQOjl1WVcKy8vDE
mBTlzvliAcVHWUpKPxwqSblwi+roxUEIfD1UrvbuiEw3j10JQONjwfKrpjKG7PgyF/a3FHtSkEuz
m97aqUpv7hgBONFQ3uwy9hlVdiuOSRFqr2oZDveuXv+Rh5r6OtiF+qqH9WNHB/vI3jRMF0QH+fr1
BvpfTt3qNxtoyRc341Rs5pQPKWoGX6JK+QofOXiSQrMMHvwitp+lDKTwMYVQ9ylfao71l2TQzDfN
j4rPWnKVKnxzsle1aaBfPoZ1Ot33gZY+jEuAuJ8+7MykJmo3844+GzTekpQ6EE3ZyPHdv9RkwL3U
Ze0S5lL6JfNqdLQ1o91L0uib4WLgmnooTQtF/J1tdf0nbKyQLrJG/RhBqPzS9NgiqPD1zgu/8gtQ
sPJgZ755GbHMfC7t8Q0ITffdKn/ObuN+tRS3vcvKCOkkW+++NzNACtWx8mdEdNDSDfvfgWO334Fs
6Yc5xkXcbvw3DfAZGrbtAN6TWBy2xxlrWPjC/8mCFvl34Yc83XJAxWbzfTl49RG/thKFOad4yxTL
vmvSbkJzuy/edBjTn7B+30mhAoztDQTGV5i86oNk2X7D/oI7lGdJjqhJXDVvSvaSrGPXfJ7ZpZOU
nLEb1AcVrTcdRvQtmGZwCYUVGrcarRho0bWPCpudP7DoHncHsHjIeiIte6z8wbmTkr71vaOpDRbt
DreT2afnQTAm+tKrVb+H4xPdSdKJVBuYQtTfJGljRIQPpO7fS3JWpp8u3/xHSU199kx/nT8bMfge
fwwuYTQoL2nWqg+RD4049LGrGvLqGaDPEdmJ/qX02s9J3Ko3wArDi663vCoxqvJV4t5LBclHF/FU
KnX2KFkSmKgcRTYEhrrTMVwtcI/N7OBFqsfQ0Z5z86VpipPbuRWGhfURGfPyZk9OcYs6yHKLWHB5
U1SCpqtcZGbV6RB7PaLjdtQ8hZqDFfhkvaEQln5Xrco7optZXiQJRwdIvV58Kc0RSUqjB0uwVNP6
yd+h6QeqJh9xV1ZbgOJV+h0UdXaGju+cdPY+vtuWcctdxXo1w8x5KBMLgMVSrZ3UvybQklc+bdoD
wzoNNyJi7hLMWurvWcFrwO/+J2+rIjFLaf+qel07/9PxegsAprPjp3qcm8dRqYBLFy7Sd6C6TL5E
f+Wq/9kcB/tL44zoA+V6cZ+Fho2ycZWCiBvmr33lvkjV0Ujv68jwvtVNrh7cOrYe0tLDgKWuUUtB
F/YzdKRfCuJXx7jYu8CG7tWSl8od45+dBkDMMtzmyTO74E6xneQcpaH6iqpKvZPTO/M3tfSaXx37
RsCIzBgdxsm4sGZborpbWi+ejeY4r7uDsKWW75KsLlDGRaPqvqRPvbfL8ND7enxXI07+d8FaR4rL
LRceCeBnZPwP6hyo8UHKQ3CP93K22HHJtCvohJVjXtekFOuelownXu1orRlo+otlJtZZtQe429sp
LMe82cDL75zQUo6pVujYUg3OxQLve8XrprnXDNM52Uk2PU/4uBz6Vm0+8zaqQH9c5wdj5xe0eZTf
jffmDglD0rGwTi+vdluYv+AkIhZp0s/T+nhps8SBpBLMx7qq6sdYb+uLaVTDXeS2Fu6+foktQeeg
jwVYlY4PZqZeIovl9/73OBg/J5Gp/KWAtFwvlOUaUnGF9eeUDj9DRXG+aXaToXasza+hjTY4Q5Tg
CQq1e84WUXFV8dNbn8bWmeWA9MmFCgTGubFYP6Mjs/05/E4H/APyofKnHuCDDDqJETaD8CRwzb8y
lJH1rn8LsOZo2k99B2YZneLmzWuZE3Z9pT2B2+iA5+CwBO/KObC45vsXXTfwoBqdRdJATXGL07rs
JjHHqdkCRALhoUuQdcG/5pPmDN5bnnrftClWHsze87gHyPfWYVrfSbIzUJ7Lnbi76nGPMJXGuOza
lUDdisb1PgcQ0nfVEKoPfVX6n6N6/q5bgf4oqXlBgDu69SRVPc25RZrlP0sq7INzm5bpJ7PQ/c/+
zF5iYTWvpeE4n/3z6GfO95hP5bkd1fbstEPwo9DP9VDbP0oQWVjmVPVlCIbiGzZ3+96K3E/MI+8x
eSgea19BPD+AvNH1obZb85aCqGDHGWfdhckynhE7mniJEF4zIuMvsTu0EFMLnaD7vFVojNo4VHZn
nQYsBR+7JaBhTIcGb+SDJKWADdvisZlx28Ky+gbYiSsHXQW6AcPRHWt3xaOxBDZSvDdXMR5yp5o/
sQrwrSuj6ccULUCPFj4HOlBI7qX6t3geph9jHVn7ccmPlvz/Xd9Fcmmr77s+5wGetm8CF8G3/5x/
y/+38//v+nJdvRpgbnvm0cyteD8wYX8ph6l+0R1TP9tLHnIZ9YsU5Ex+1zypglBk81IueR+O5cuJ
nJXinWOdb6IE1sK29KpGPdEysr/zVOyjvdw8bdWkcIw9b1fX8A2C8knJWgvCJJyvUauH4Ojwrh96
dGwO2agVTxKMJs+r6L/oO62pjnqYqPdBBRGPTkoSKLSr9+0SSNI2FEj3azqrDj3TNbQe/1Mq+VtS
jpA8tO1ueQSgbctaz7SlUzq9eXSfSm7Xzx77DxTJvO8JfCYaVZlfPR8uqT46nya7934aCNCxWugN
T5brYjiaoLdSpGrE7itsYojH16ZUTobuzV9RZBjOHWcVwdMv0LKuco0wA87XV631gBO29+h3Ghtd
y7kxr3jSuWufwY1YuA4Yxklv2vFOr0M0uxfDHXHUWc11rLCAnMvkSwok6NHqPrqArGCi987VTM0S
cZ3Wf8mcRHlBILo76BcPG7FkntF0MdCOQYTcMXcMQeDFxGN9VqqsPzP5Qxbf+F2Z7Q8kRoavUYwT
fNK1/VPU9NpFjdvs6o+p+RgGOp4YSjl/ScP0N6DD7DcHh9jB3ymmiToW1r8v+MmcjbELHquiaV6K
JTBUhodhgVziUsHQFypSA2TDastHLYUXj2Syehy8onuU+lINg6cjppETBmiI0ySLJzuQebxk++Ql
QKwDX7UmfUZ0CIMIC2M0o1PHEz5o9aMVdMm5glrzkGSQKozRnO8dF2Qx7Hj75mRDdC2QMr55ZmRd
WfYo7rxpHu6yahyvihqVt8woMPbx++g+aXwkngbHvU/KCa/XmkWSqEv8U9y2Kg4Man1yvWKE6Iro
MgJQ/TP7E+UxjZ3uxUftCd1gsIP0OKCBqr5/nTusfjB3Ht8iC3nkztz1XciiVFConxv2oPfhqBpf
RtdFyxvd0694z/S7KprGBx8fKiSo8/RQTWGEEhb6cXybIHz46fxH0rhHHz+yb+xeN+jaRAvXfo5e
wZL+jmx1/kNJjD9Y+IVebgUslAeufspaPs7+YJ775QxujH8HOLASi4eRCZU9IdIJxOSPAlyi3pk/
PbAGTAGz4YY26vhcY6S+qPHPiK7VD541dUgh8wYwMyovWaMhJIN43/gYo9bCoHy85KYSvfmK5zw6
GmxaMYIPzR7KneUPlz4dpm+mzdxJ04I3t+BN0aa8QDZAHb9FAACPQTn0FzlKj5NrbQzaXe5ow4G1
xOIORlDMVHVBBlsehhx+u1uzzAlBRKkisXeZ9lIimR9LtupjJvqEXGA7j+RVlQsPjQ28fYZj4KNV
tlg5tkr3pcPA8m701Qz5Cm5Jht4265YDTI8liaKdd5zaAp/LJambE6Ql0yqukvTTWtvBTox3mDxA
krMdJgVLoOchfk+lOZW30UsqHCyISbDVkZjk4TRO7UYHojTkoLH+D8fNCEaVENT/17kl+e7SDj4C
V0ZCu3d52yFy/TEq57ss/dZMYfhGn+vvitixrroPt6LPjVfVc/yzMYTKfs55zI5XxM92VVwkJQeZ
hvfadpn3YFnKBemi+dHrGiiFbd5+7Uen2hmDE/xsA+UNQpH3p6lpp9ylO0AHfB9ouR5RAVHeLot/
s5jxhDpI/EcV1TGfnab9ttjd7xOrKx9Y576piLg/QBSoHnKtCk/Imc67xFSrh61AShlg/V3PxJKn
aJ292n0BIoNz83IGOUQqbsneHp2dM9TsWf73Ih9OrYwJfCHd/5KCUUUwc7nIdgJJpoN6YfMrvju4
g+Lcd2OAARHWoTi+KH0IhUR3nk2UHJ9Te+l9tQKEgRm6ax5MXyyVUvfisFTw4KgYl8QqUv9rcsnD
qXt4iJZA8oBgakd80dgFWUq3AqkneVWtZidzwBVAkq1t5McIWZhDF08s71f1HxHEBa9Q6+9aMEF/
68vpi1Myaa+nxn/N57w/ABXrX/QuRg3TGbMn10BUJUbE7WGy+uFSgKpFwTECs49t1dVKPTRBll58
cNToMU/V6pQx131W0dplxYDV69SqFRbWi+wzvy7cs+btfk1sFFCs2TR/4Cn6zW9S+1dp+XcqC5kB
SjjwmpI6YSj9uShbG/k+FhnY0Oh+j5N37+d58cto4p+KySo1vSUAelBDltXjhmUitWAh6ZnN2fDZ
r4cGTXMmEFI6OmF5CzOogFKaY+F57/dzs5PSOA0zPC/RlJPSqbXTx1oxfyTLmdjxyJ/SunqVsth0
WXNCaIkxefRUtqryGOMkRDyw5uhJYhKoWfB91tXqumVJDDfU8BDj47MetZWqTuacYzaidpLnNCFy
k24D7xRx0P1Wb7uOOmQPjVnYd/6sU3eOcaWCifQ6Jl7JFpHP5omWajfP7bSbCo8KznqkndMZqRgp
kGB0UQ3aK0udWlGm6rQdo/nKr3IuUbb772neVbGcGA6ZnHw7W49Nx753pvKwnleK/TTmEu9qzrai
7LHDMg+G7UEEW06vDDUUQRis7w6UgvWS8gPDTPVPnml+WfMM+QXbxScvoQn6Tqdem7A9/ON/2mr/
fV7tzyxAt2H9DctdkNi7H7v8uPU3Scl60a7MnmKEXaGKn63WVW/FUk0q+GbNMo9EpUSCSW6/RE23
Q7ph+MNjR+hB6YYTow3s1MbmoUmial9jYBFEUM2CJv9pFc2Ehh6Yxl692qE/nx2v+wtY7nRIEVZU
o1+9nmAdadr4UXjog3lDdw3T9s86870TY6abi4RpVOnRQbOnRcrW+2UrWGTH3U6p6cgRmjWRw3c9
1hgb3K3cOvnCPPMCCe+z2fTerue1Q9djeqv9CnBx91kLRk4GzQ9F7OSxV5t7J4Z/WYF6YkHnmLK6
VZj6z7AY7hV2PacCS8QJCYZy2fArFDYdEvi+F3jETFO95BYp2kvdJsqzGjPlLfEzeq78m8lYBHu5
JWsYe2hSafKw5mmYuOzmYsiu21EBK3mHrEZyCd9U5VkK4KD9bGcYV1XbQ+WcX5vqtUnN4XlgINQ6
NVroOVPyYQYygnhZzA8JPislJis45GB7UHUOyg7tuBuhmpoeeEMrfey1EQewJZhS/6Ue4PFnxc0J
BgvUP0HBavEejtl40gu0xiQvR4HhPOOyxoLpf/K6mYEEkqb6ucJFr3At/ylbAuQovNKpnlsbuaa0
RRdnZAzzPC9BlBrlxZ2caSdJehDjOUaNAsJQs2Zt+Y1tfo2s1riTLFepdHTJxhm70KY4Sp4Ehu7r
bBOh2ShV3hWgmGdMzXphybb0gv3dqcivcmHJ88NhZ3utcWinmh3r5UdKYZSo+c2yESBcsiyW1R8d
RzkMQRi/FOWxgBD83Gpa9MKe+e8xqvzroBkPCJGn9yNmVc8SuDNa/8haWactL536HBM3lPkTVYkV
KI2+ged1d5dYifXMYr+1HttF9nEufNyPwrbBRctl0uaneAzNVume1zQOSdWpLlJzD86X8rC09Nsy
eI4b92n2GB30c8VeUdWZz56XKE9WdAuWhBHFfwejVX/vWLW8m8x0mRbC98H9D2DGVm9MUDlKZ7pe
OZGjFjbeFdEzhnfdY1lMh7VFzWUUgDVud6giN09FnQUvJotkL3pcvJZ+MN6kmgQMyfQdtkDlRZJS
V0Nl/WBVIMflKMmDUZFCSUgemMONe08NvOc0N7xndLnnO8PofgR+jUrIkq87WY+TVLzzYxfmv1RD
AfPKzn34IDUY+T2rkWbcopn2V0xRe1ECz36GLOo84yBWHbXQxctgnJ1nKdBaxD3Vks0ZSUoBginm
Y5UyYMR5Q0E5NmzZSjaMfR/R/ya9db/VDVk7xcyscc6pXsUndwIxgZxl+FLChjhgz5IcDQdltL3T
Vv7J8AyUw9FveUHqOXox2wZuqJGwfjCyHuoaKaZCi5eJBIxdZtyycPPU55HRRhlgh6dgFuIvSn0+
wsN/x5Yk+npf8xYvP7w1PPB3i7WKjzn0ncSwa87Yv75rF5ZQt0AYJSbBIEDJJWBSC3BSMpGu7c6e
zo73GCP4Ukxv4Qq8WnDeKsPu+puqzyyztMxiF+LDFjBGhuog6UxYD72ZfTUX4lG3MGnq5SfgTQTz
yBb+kVUh7IYaJIsC6O7eSaBX7ThjcFQv+hv/jeqp9ytKdDQwmhzZRynu+xmGqERjZGeQ/E9itjkQ
zmfTDpW99Y65ExYkCTojsWuzhSh3cS1G7OW2rMqc0T7B7gCGGfQF86hMhgLFrvtr6sw/fdQi0qI6
j9h/HSztNcDX8a7o+m8Ot/UWYQd2ajXzRziZ3nFcULUJpym8Gz1OdpT/u91tickTYA8rPJoB90rB
Je2mdvqhTgLz0mLUdmcbRXm1mSQkVVzvFLU7D6b9OeVfW9YIQx9Sh8oTpgloNWNyF0H6WbEOcQ2J
eSGl5Qvi2lkelsQyRBuOFbIgfHd77a5B2SKobDa6jBIlviQd79/dGCjK3Dfba5BQdLS9omQ+6/0s
uFWh9cvMQuVoWPfFUI93TWgPa2CY0Xjn68udy6YfmaZXd1B+qzsvrxAdl2juer12lKhYr0pMgsTx
K9BOHmoYC3a+WOxYSqOCoMOg4x8bVuk5+TXKEAJYOKLL35RA/vCW7DIDZRkN30x/4TDNC0ZRbkch
nFOJtjMLXnnmTIftyUg73ZIS87QBeysIvHTeBTqBBMYC+9sCqzPDc2dat2TB3ks7kCBakgNbHKc5
au4lq/QtzB0Cl9GI2Br04mhgKz3Pty+KT6nW1LiPGjkcsIU1tkadTh+uCSJfkOS5p4s+RGViYyCB
JOMIFWItUn7XDCmHG8aQ7W5unB5XFCUeb45bHAxsutpinHZBhrVuiD/1QXUrZjG66p9Z+/nTS8c3
rVyEdRmP4BtbYDgHlX5i6/yoZz280eQhK6pwh0YZG6VzGd7bYGEeAr/bs9/e7IYpe8w0PhG5V1kH
D5XVm1q1e7qMki10VhbLqrsiN7BMbWf1Bfa9fpkHHIRsF09a52tbt/nJZBMGFHvX48XSBKeoxYjS
zHdKn7E/AkzwwAeXTiN+MnXN3k/apBx9pcUWptdPaP8jTzd/Nsz0mpcl63dYEkWN+b0aKjwLp/SE
/FJ0tCD6FW13Hwa1uuPjCDM5LIpDAyEj7O4RfgVPErOlq6hsvQYxiypwqfaIskWnoVo8olsDFC5L
FGxO7+dSH/A3dptDiURF47LW2I+/G4cb4/YeVikcP/fefTAl8T7CYMvPYxVdUyxKI43l6l5F+NaI
UcfHNLPqf8c+jGwVJNV+nC337KN1o5TtpdVDbgI6dJFpc6fNEK54M5jgYoYvnrssXWIEyXis+dPh
0730LZqGdoxjX/PkbCgTRGAFvH83KGdGFPOe/ccfDJ7DozvB3y8VO0GbCJiOOzP2NOHmuMijAd/k
jwe5N10S92VEAunCjqd6D5gW9wwXBwY150GXsHThzHcBgsFu4Kp4bXUmmlOwnkLld+vjLVOPD0sL
0mO7fUjD+S+Lwn3e8KGsmGQrjv9Y6N2vKkMdSecV3WtDj1nTNLDfGDo45qixeWBB9L5IGhxwbXhi
MLgPKcsJhgkpfE7UdG+3i6QIWsu7UW+/+nwvDqi87vBlxh80Ywvnf7g6r+VWgW5bPxFVhKaBW4GS
JefsG8ppkXPohqffn/zvff6qc7NqWZYlG0Eze8wxv+HzXrILMpgQ6xziylkgernXU2fsqmSI7xeI
62vnf7UlqXqJmXwus7EbfTaCypqjSwE4Syc94ZXbuUH6Y8Bh3TSabGJLr29Bh2CBAGkZvx4RiXCN
nOzoWCh5QW7eQ1zwQ2cpozidnxbL3xGEi30kxYplCJNuKzsko/guOmvarZ2eoiUt253hv6RGXW/c
vIq3fVmjz8z1zpVGc15TXlCNKIOZZd0mOh9BUy7Hyfxk55+GweLN26l/HAqiWnvyutDztzJo361x
Bs8CIMl3CD0e5xccuQ6wozwNSfGsNlSDVrjCX90EBKZuxkVXm9xLD64wzM0Mskvm4gWQWCcwSYL5
KqmPOjOqc9JXfIihpjUdLCdx+d7ymgTzZ5x0PVCn5idf31a7AL5Wpt+Yc6tosJ+JUHye8UvSdYGW
qk4ByNRLb2PUkx+htell8pDMMAHL2P6HfAPCRL7nyr1pNE37MjgLm6dVlrp2TKp/1vR8O5M6PLbD
OV4nAmTrZU88ryRdtk4PyxfJ2ejVT0U9fVgTgfLmuNyJnMp/Wi+43gYhkGh0Gn2CFboGMjnhGQZs
mHBOhH0zAQTLP2cO0qZvCQU2HOPYaoqsVFhdOO459mZUegj+RAqcnHbXV258T7bhuKW1k4e6856l
riKnnlgIDDC0ZflGxn0ZWQEN76Efs80wVK/4RRlyHNlD6yIjLwn3puwJEr7kxOKM1tvBKF+A+d+D
TvM3w+ssIdB1WcHcvTr6mf3TGMVPldnfQ+cQFthD5jfZQ6Fw72s1LTu/olmQWXjZ/RIfUbokbxYq
qK6A/amleTTz7qa7CFX1cmnE/jqDR/SC4hdOscoOs9jAveu32pCXcef2dk7zTdZI1JKLUbdL9LGx
uClUeIQk8D5YL6yaMglz69hX2a2HEWPTls1NVTT/Ksc7dp38HDI2XlrcpX5ZRcIsDxhV0IPikbwW
FTNX76urkTSzBFR11OFA305ODpFHzUUkDdLobWNcNoZb6yh2jG8fslEazxjRM2crCJWyR0/uF90/
EfNGG7oSe1SAvbuiZKb1c63NnSDVe+enEv8wnpXM5TQzmrfAbPKrOUxS/8IQe5idFNp4+bKsYxnB
n3lK+/W70fLVbpb7WYZ2JbudTPT1CpqzkJDnBvInLSmvGzDWfjPAGWxsOmpiOBZxjE1b7lVmRH5G
1v37krUfQVI+yXY6a4mn0VQv6VgeBjw4heacyMdhB5INNM18TgEHYmgDjNaXblS07MCNPnJ6rk+o
8m556IZGIeIuMOPgQwMNILsicT+WUX+QTV1tvNJ4HnxANmNmvw9V8a3A6Tmdfme+7BfbLr5YZ7/O
2XES1dPCGHlYms1DOwEvz+AwzQWOao7HoyBEbN/QBsDz56AdDeueBiQwteGYTNM9mUZkCPro42r0
fgcxgKbgDkvGNlHvtQD5C0B5YwhF5KVZg20qz/ZY3xegeTbWqtytCIK9lsHxvRoA9EEbOjbaHeHt
F5jlF+wRKTmapLGfCMVobpgbxsLngU23uSLbGGUHVXh0v81qPBemepv4pdj6vWaYMCB9li9Bb5xY
+R4xl7WbafI49MmNRTJ949r7MVcH3cS74TCoejdwWFgk2PnTO9QbensZ9b8CBey1Nxkq1WEkT80c
CBbTwbloYH1OTkE/pd6pjKtX+fFvWRKhXOBPq3X/KqfxbAfj3eSXIXkO9+2YfLgV+0ZGyIhuUOW7
x0w9fNJmDmnNkPIgiP5cOTfoCICNrykbektR0eit75gYjKe9YJ9xDNgtN9UN0aM9dUBmolVxuUyv
ckRUXktfb+Dw3Ja5HjadBxHQFBiOnCp5amT5246631RjqaIumEiMZOiwT83jbAYPnkMRuaSQs+tk
PjkDVXY7xR/TyHW3TvZOAvP2hvnaQb2DnFJEIO6kUdIN7WJQoninQO6+wiDE6JQgoTloh/3scJA9
DiORJysLulVFk+0FDPz7/mbOVRVVj0MFI2ouDHNnOzAbhj57IAB+jGHbc4OjkrwPfkw9TWcLEBm7
Mffgx+OTIRawm8H0IUZI44uR4XuZPvoh2CUzSNEhI6M4KIKoRCLoaXCUGOOj2jS4eCjCOpGHXYIi
MJlmhWJdHKp19o+ETL56GfAe7uDT3P5YI7Xxorg8G/g6eXYWRkPCnIKhmHO6dNmDxfITMZ2Eq4n8
njXrzknW/CNkNN0Ia6Kt5DzHg09QSf1lQa7z154pCYtEsDjzyeesr6ekO0mKxWSsb+aApiH5IqCu
rhkgeqHWfvFpWoRucsmKsPX34rIDKPxZ3/gBtxq5RIU/XRIGuZtLAqTyAY5q91rYHVeHCmW/mrfu
XGmK8bLYCJ8aTJb4NpLs34yePZ7c5kLIcjW8N62e3UZtLdvVFFaEZmQebAc53RlKt8fMKO6chIKc
TNraduu9gzLVdauioE3nPUPaziCrCEHoWabJF3wr2KkFnr3U6rgCOGmMf4h+n1lTHGPpaJKBR7qV
N1ULxgzEvdiUuG0Pq5v00QARM1B5mK/udT8FeFOnX9e4Imr5nBHMWiNCA3zEe1e0W0YZ7/JZiJ1Z
d+9AFq6meoX43FwQzR+dILhaBxbD+k363AqPSggPlI9IsOnMhLqzycBMYkGv/T2mJZdoSE+FuWS4
Ry5Mhbif+QQCclYLme3S3glnebJNee5yrsCUI1wIQiXoSv66XjxH5QhxuNqmltxnUn+s+grnzHOJ
I3VDLki3rSyOE1HiN0xiYBtZ2a9LZpXG5SLBu68GZL6Lty2EHvJmDyfD2kkCjzaBazyKRuxmALeX
RarZwEFlFGrBQL2/0OVI/yhY2AznBDrwfU6dL1sayy62Z2DJjJBCNGR7Wpbg7agI3YCzvzGYHaAw
ITYxZX6FGn/MUhhJhfPPkWO9kRq534WaxLqJhOiCF7TN+8w3bahyXlSQcroxAs4Sz7U/EVx+yVBu
T3NB19qmcb8QVVTY1gPAvirCKsMApWNFZtG4lx/YZmjEkW3T2PeLvXDh0lpaHzxr9qkD8jYENTdA
TxnfcqsDRz2ejIyzrenFZijb57ysGUeSV4Axo7WhflZjQKovIsVGlulekTgOtXO9kVjYW/GzWMF3
W615hJGt5TSd7r1avXuD+oYkeliXJZS29dHozIWWrED0MnwR696FT6LqkD6I2YrHufDup8FnLCOv
rmd/ooHSmTSyg/fcHUm0r5yneHyYhAmqG4YoCWIk7pheHOm0vi5dcRaW5NJNRvKc6GP0pnfbsuuY
m1pFaWbeETjybM+kYgZTvUvS5SGN3RkvoHdPQ4UAlzyG2by++cGDLw1MIvaFxVeNOhzHnAKbAhN8
XRLldhMtUGyJOd/M/US/Id0bbX1dl89g8wKanfGBczLs29TZ6txiJzZbPNXO6q1hSyf0r4YEYCei
H94FssGDCc9J7W1VZ74ZZUmrZbL3sYa5p2PC8EowaJ03hck8fqcd1nvXOVJfDHVJgaG8jUtVye5L
3ZrFkUrahTpcklKVBaHVzJK3IQ+hDIwwxptbd44V+n7+s3jpW0qfclmmKjRm2IB5YC9Hb3ltRFZu
Y3tfChrSNXOozKAmW0kOTCOmt6JOLgo1O/8451MLZB9yQ6BX0lsoreTVGfucIdJFFs9ac/d2SfXe
tYqSY5YjbcKB9nBKSHTgBTCUf9qYjIwibW/GJN05BInsgkWf2sL+Kg0GdtMc8vuFN9SN3ziSnmmI
NzsDj8qm44rfBobH3jDgUlJquKmXXQAFeFmQ2/FzdVFcJNDZGsYCOyYRSrpa+cDsXxmjhWTZTxOX
Z9MzgJrnLclCsUvrKRsOKYCNDaYlb9M39o9ywE6Vz5b06n3SWB+eZRy8VaOfBLh5nPanaUCdwuv+
gTfzSUWtdp2d3qwghyH7FkVIGiwUgvW2T4lwvdPcTbkUGTisP7HEYP2e/5FveRMHRCxnrFEWQefV
7L0Elj4tPTASOHNkyTv97dyLz5oPCyTKfVYE9t64RC6n7XIuXRPqe1ZPuyxjn2ZS+7eteuEaxQaC
qf6yHMptnyx7fo4u+JQAvk2PxAo9F5ZtRCRg7V8YJI03qotxD/0E+rXznVe07Sevmqg2Maa6K44z
oqsZnTiVRcA2lSUqdih4uTYx2aL1dj32mndT2h+dhZeqwjOBYPvQcPA2tXLujbJAMhTO20zf0krU
HJH+c+GpBMk5dcVTssqDVVKgi4RQPlYnKgBIe+xhfRt2azc5GI0hCSNY3QVpct/+svDGdH4Uk5U6
ne9LwU5N9szT5IpYFGG+pT1BDYvdkAelngCQljs8XHe5N59pKzDoZ5Q3okzGiE3gWV3IrYvzaH0m
tf/pTcPLYHJiFu4L2RePtqwjkZBTSAQwFHCCZJeroedqYawLh/hhcMy3aXS/DG9GV8bpNjhk1+Um
YkzO/d9bM4eJifnYTTdFBwecBQAb3AXebL3Hl82rbyTnFVIhSO1zYcsV4W74bju96zzjpSSSeOOl
jgpVQ+FturgZYs4WqpipbgJGxYW5cUV51cTjVy0YoUinFSgl9qd+evRKcXIqOYS2MVFT1djvTQDV
OjeMSFzyeafA2jIKThR93nynVXoAXHHVZ+nOLNyf1O/RqXq6gCSpEqWY7e2lvSkkgaJ9Vx7bmcjU
yWy3uMI/C2vALmqT0O1m27yg8ZyP+N/iGnCwu+VXOE3prZfVmITVuTYs+E7SSjcMPcbKeYhHRiji
+N9aG082UUJaNumTUXzATKzd1Q6NxMSNpeybBfZY5IzWtzeNRzvIHhtFZ50JwJ8xvhzstPxYrPm1
qJmrJm0B+lXD35ypm6VQ102OPS9OPikhPglWTTdeM+/cdvmY2stcnsmN3KgCHIFrA3vcxm1HbX5R
KvWeLl4aOQvSrJnZBMDbqAnpR+CSSFEM9bkqiVNq3IfKV4IOuvG+JupsdiCkg/raZgkXnr8fm8YP
KwXkrh63mcresrIX4b/Obb9dp/yK2xavpd3cV9AaR69icZE9aUvuCB7vtNZqG5Mfj8uJWW2rPTFn
9GgbM+Z0Jn+ZsjgsCixhSjZonpuIelM9czbiOV+FE5n0VGFwJcyC1Co0w3HVOUmJWbFbE+/EBOWn
FN1Hua63M5wv2mrymivkVRbQ2owpCuoGD6af7O0+Dz01YTg2SIvK1xuGl66g1q77znW2LngD7j8W
eZRl6NtcXfNqzgcyHaDoYwPX/gRknT+qdYIH7SHeeOgpG4eKjrO4vnbKl0kUEQGqd306vqUzLfDL
KbguRExhLDF3ieREYX7iZi3jPYr4W+yNNyi3tzGgfHYJzKGVnbUlhehUiupxTO33SkvBRi+lrGWe
yg+gPImRG2OdPf5ZBRITUQbxuD2wG3skVPutHfNvdr9PTIGOR7D5ZCqvccTcy5vbnvs2fqc8wI+R
UqLECPVng0ZObxG2Mi1usfUr+4DLCFkvXxxKhi4hH9I4N15r3LDXfNUV2u46eTvysuuocaViT6+D
XbWCollFWRzq/rpuDBoEvMDWL4xv9r2bhVkIkcX+Qa8Gc5MVyEpCshLtJ1dzptg0Qk6gt2+Ebe4S
W7y4+2WorCujpIPVMYlAJ8Jjo+anJuMZ1n5Zgu7IeFy26RcymLTlVA/GMgCN94ph//flfx4DQ59z
XQ5lHHmMcADib23uVSNh417VkGVwSX/Sb77IgHETYCE9vYRdsBwbj5F0hpw+JDqyJfCfes5kHPh7
dqtFoTqJGKUPiD1bm5e17If9TIXeK+5hc48AmY2P5At/TmN5mezi7rMa6iisOdh78T+PzM5wKa1P
fGTcawbsbrkpEnKOy3djAqjaOJT2Ulm/ce1z0VBhV3H85eRiCpGI/AhsgAgcIM5mzd8kWZb87ipT
l5ItNU6ph4cv9r7TwP6eB+zbC4twPMVHSMwA0lGsxsB+DQqg3+6uXYzr7vJ22aUD40jsUwryfeC/
wM8De1iTLLHW4bzk59WUD1V72+Zi3uSleqwTus+l7x/7ViBpereFzTS55//02gXin3R3i1ve55fW
QWBUyIa6PwkzUeHQO1wRASnwTJVdkY9RR13SaXr4Y0RxrbisnWM9CwJ1XHZvBydJBbAJnB2mhEhg
eS1M1MLxIDQm/TZ329s+n990dQla1Pm8j53qn8rW4XqEtJEgb5suO2UnCbjBLg79AcfZBqn5li3e
dZD8sweHnmxPHprPhrPN/JrlMX+s1EvsZNCFfPZoaeIkG0asN3qE5aAbHfpBzt7Zc9WGnuo+z0zr
tQhYrWHHsrtFYtEV+VBWdhIT6oucxQ177CdpVq9D5ZdboxcZRovkDcYII+y+vWeayQwxerAMXkyH
HrFDKIeIVFN4kT23s82wus1nbF+6ratBMKRbFHuCTPkp++TQC9uZvvxcmeSvFFJlPNNcAaHCiDsd
dzVq9nAGuUt+XfphIaXFRNP8ZJUAAU0H5MvctNiqEKzc9qfIO9gvtTqUCzqzVbrB0RbHsRqnzZLQ
mBpWxCfPKz4nRD7uNo2xqTE9DGWTHpN8vhTQ9rvLiMsGtTIBd6L7O7OqaKzY7ldzaT3FHx0KS2gV
BrXreB7QLLHJ9lcJo4ETxch9LDkr6waxczKZO5lvZubrQjwq7TaoXSjpC20PeUmsmToUv2ydFP0y
ThjICMW+T6FUUN5tdF9M9x2Z6dFAvNEFyH9Cl79O3C4sJ3QbDVHDUsia1FLtMZ87iB/cEdJOxGE3
Zeb1qMxdRU25WTwmp7OVxHJh3gatcPbCnLodhMjj2uXeRhb1NrUJbFkTbg5JIoaTQm8vfAzueaFf
ZI3J1Byf6Zrx+dcr1h8U2Tgb8quyQVZn3wqnNpdEr8w7WAxQJLo6O48e/dOuR7RvHW0wFAsPsgyq
7To63IzV8AaiZ1u7l/qzYTRunY9uwUpaZs1LLVfn4NkNbmbRLFdiuPSEeuw0xG/g4fOKnrq2JE+c
2Y2tSDktDCUYwB4QArnQ2GZJ96Uq+yr0rDoOQa7UeDmZem3zkMi2GgDU5ZK8LTVvUSxcwk7Zu6EQ
4pKn0J1dkb+OkmMbW6M85FmBgYnLnjGfl17yF3cub8k8EUpMIlnWaMlIf351AxdjcVGdQX3qU9Lc
m0gonFH1JuZT2abFAO576Nnu8d5Wu+wIGpnpOlNlefR6ttJvmzBP5oNg4068cEXE6iTqPc1iB0bM
Lpivm5TwFmZlP00pxofKjrdzvrw6iqnL2Zufh5hZT2xA/b4miIYlerzV2cqTjH+ClCBkneSrdeQU
ef50ldBDRTgMbMAoyYJsLtsf+M0coiW/m83JIHzaZwJm9ondqBlM6Fr8tDYKnU3YyETCZs2Z7Mbg
1riQmPpvr8Uystzo2j4CKmlWygqXc0601o9O3E/T/jfr9Qf0DOEWgMLd7m4dpAkZJ0aHjj+Bb/HT
wpY7s2SCgpYh9JqBIRN0D0PNN4oesyTFJ0/n7ZAa70Ev/O1k9QSuZUVzTefP25arTzqeoKdD2ys0
LSod9jkM91Kxsq/dA/YRIUyMIuK2fcydeLmSsUlvg62PqLHkeEmjdwYseHzIj6NRmrvev4NxQWFo
Li+ztg7rYKIK6/55nOmISDWGdlIPoVaBRaFYrvz2yXU6jO+lpEXm/LPn7M5nt88mmLviPGusRmwH
Jk0DOg0MavZDz9z4bUIeidEQZk24U6QG46dv5ncnIderjK+LCW+lmH6Uj6Df5kjwuCufRkQB8t4C
uL+1RPxwnueY7WEOvWHLgM6ncZleS73lpD2iC6o8vzdECz3fXTjl1rbZNFhRImtmz+ddmPhDW/+a
jvoaZ5OKRaqDxdqzv0C3VVN+4d0gvRL6Kf1edsa21z/wF+WcVWmO/OKW+xQELmbDqDDyQ2US6NzH
zl03BPlVM3BuO12UcJA3SxtgD6QJbnWBu01HpW5af+vgno18LUjbmD6XpbnlDptTBTsb0TI+1zc1
PpB2t+SXgd2RfQehbRjk1/YnZ8iKrUL+aJtBHKYd0mvauBn/Qzgpk2a6rSWTucY3Wrv6MJID3VcT
tJO4mQfabKuuvz3vwmYRbI36AWPdzKdimes+CdbhNrv846K+VThpr/4ekmVHlBHKQ1tI/trhEkET
60OF/RFPrs1aSrC6bwRQ/Pt5idqOdThurad8ynLOA/N1AC8RWbbthYlz8KV0I7EGr0mWCqbc0LSb
oVLbPmYjUynmIPJNr5vu2OnhafbadW/nTrad+/JGYxmjd0x3zunLbs/FQ7CxPxVwhDW9WjpxlHCs
sUzpg6lAHd46/TDdzK3/UNYc0HotN1Vr9TdjMLZkeO98bvp+C5NlpL0Bdey2jxdEfmTGMdVfarKg
iHu05fPJenEkzsJ2+Gg7SC5MdFEKVdug924rOmJRu4ohpGjdxowOzrRYYeZcgjbUb94vUSznkfjC
q6Kf9A7wN87F+CZYk+tEsldhW7Yr7DYNlVGgx1jqyiJ/gCJH/7LkAo/y/DvL6e+7qUCGkclLudD/
FNyXEgjSvbH80+QH57Fj3WSuM0djXSU7oyQZobP8f56LR7MaX/Q4xxsBBjn0FjP0hoX12Vl/hPYP
vUNMdv7Pk5yga1V+d5rZWtMbqf0MQozqJTkpp33uC8wUIyeXPTwxx3EKehw+SZxu46yH4jHZGy8Q
35eJEwpx6CRDYDthbHtnG+d1Sf9lOyfyGGD5uWJQ8dm6xIwnrUG3veEAeOJnKBm2ZI6oQXzd6dgH
apOXT4GkT217ZBTBArmSzXI7O3QPXBG/p3c4UFhVwlit28nGuj/318tUlHtsGcdljm+JC2H0BS2i
sDRWHY/XTJbltard337V10JMt1SpYIvTUxHzDM5OA0PQsCvExNl9qc7oo9zKPBWUs0OFcuIcOnc8
Wpoc9Eo/GstqXU94gWx8wLsmO1Q9Je4YOL924UybWg6vRjOu6FwFNwOOm81kZofpqffT00gvDc3t
0xbjeLYIi81Tf9kZ4xhEw9qEgUg5W7L7EjJDmLDWN/0erNIRzyS38sK0me9vP0pJnFisHRKnjd/E
nT4LUXyNfbpy9tt71fG5iIzwQvLWd3IdPhIHETLPL+P0OR00h4wnu/GTUIAoQ2GgY+tymOd+3mF8
YoW9ysf8mc//wfvq2z6IEvQCZFpE/yEwN4ZiW+Umv3rQD4Pt/bbl+OovwyNdiDi0cwNOvkdwVgBR
qovZDgjr4t6hj2qQGiwFlmwiD/zNVK0dW36TrrMXOydAaV9WrPywq/GJXbpZ9ch4Pju1MiJ25zhr
CfzhanGWvccVVCfNvmLhjqXx5kzZP+BmNcpzp/eNia2N8fe0/6294ZWcKdTourntxM6KuXOypkNX
Dg6VmKEf11924eNN19vJz7DUmaIll4G50/YSP2MsGOxi68ezf2lo+tt0Da41lrSotkAjYL3OOhNP
b5BeaXe1NnmWXreNQWqlU50l02pF3VX7cXHNLbY5l+pChVMt95bSCbSxtiOCpXuweWEIa1z+hbjq
2ZQmTHSS7pgyeB10Iyv8fmnz37TpLtCp8ejUBn83qZxCouJQ3rIJu2SgLerFWtPghLIR6oHscd/N
rK326qe07e+ciSAIMNX8GlmkKryuPmo5897utSzYCnW0y8NsMQmucoozTL177N9A/3RLx0rTxNCE
O+Gc2nej0W5VezuupnWqq3mnaiOJuoKirB0OTW1Rt6IJZ3XGp6frrZ+u11nFAhSnXb012/Eq8Qlu
T0xiF3AcWYExbIPSYFx5fit1v+3ngRJgTO4Mi6Jf1c1PQkOvywmjDBIji4zF/pRjdyvM8VAF5bId
LerdciwkepDDsFAJkSVWd2PifLXilDismuQEerTD/gV4HBrhMuY+B79kpHwifonOf6GDstfEwDHT
cnLYlKYJZYRO7FsGVm5TZd5masLtYR3bpKx2FvKArOSdtoOLlYdytO0IUlzwura9/Tro7AmHJeUo
HCp3nBnUqOVNvTqPsZM/CNaUne9N+6Jf90FrXcXcyRkWDaeGBhnRlNs8R40ksTPP+o3daSfCRslX
fkKx0+KLGSpUc2a5sybdL7O188aRqgSxMSCzYNMa5Vno/ifO559ioFeRrxureyi7aeKiYeQvbt7s
VP5k2v2d5gZevx05Ztnugd/TL1sAK3Ts2mX6hSRLw76te8Qz49Zp1qfU9V5yTx9M2zl2KaWqMdpn
8DuMewg8OhM3RHfwp835nyWMbWe23DBAQ8yB2Lkdd1hTffU12MDiSziCHLbiiKh7Lz2UuHJsXtc4
iPplFft0tJ4Dcli7LnhPp4sjPkvPhsJIgdGOFIhKn92K3NPGRuCu/GcTitsUN7cAj2acV/NjN6PF
jAnDsI0nrxkcI9Aubh8qBhk2wbqc6ymIstUlRYmn0DE5O3BSaLP6O9fvHxy3+uwHssoM04O1jyHN
nJ8CgbzsBIwVuP6jGi0KNjdiyaUDDSMBG654LgjoZNwEvJjr9J+1OUUGLtWO1FCd2bfS8sgMhRuY
o7lPbXy43PLoC7yudeFuRFozm86oT9y5950z3Li99kN6jWy7Ca3bGJ1zV05y2NZ4epSP81GPJ3ui
G5zQTumNb0gORD2irW5UD0ESX6rt8dEq+uVlabEv9Y5I8KyNmdVyX1v3kzW9VCYSGFSky0T63mCw
ewgkRQmFomJa5dIGhCeVgZ0wkwVxgOo3Hj4639pNvThPngcPpSUZsmDNBmjhNQia03itWjFeW002
XSNArLT1lHHAPqI2g9HqYzWI9iEXRvHAtvry/78HmoH5RzhF3DZlDAsyThMr7F1z2P/vt3mioect
sYbd7d9D2AHoQ7ji/b8vkqskZx339dZdh/YBHaZ7wC722JrAO/4ecoh3vekC8/CfJ1yeVRJguuO3
TaP/vhBCOlP6yjaOf8/DbK3vdUd8/eVV//5htuSQMlBJ25rf7O+xQQ5jiMPOBePyf4+VmR9aQH1u
/54Bu2vB7ZIjaLuFuhV6/t9/2Nvd+6JWV//f44LaAJSOoqH1f8+3OgnFQpzpk9o3/324JFrtJsFh
9Peif4+XzUL0VOresRfZtXYX3+Vkej51McapplXj1d+XMmiKSwbcus10Pj0FfVKe7A4tsU7UxJ1j
9O/JQAhLxm/GsPb0tTJZfP9+dOmDIUww6x3/vszLIN8z2CCi/7xwEqszWYWIZpe37Uuoc4X1n6f+
vZUftK90XcT13zupjMjGNfYTBAmerqauOrCdNsK/LzMmT69VYD9XncHvYZq3TmcNj3+vY/GTSBl9
d/57IbfG1NfVQbz7++6Yu+GCp5epmrK5//vHLbt+V/RcWqCy0jScZAPrQlVD+PdtHM3NPW+YHXoy
mFnFL8+psjXFdUVT67+vUwyLZj9Q7xEp7N04OtktEnu6a5Qu72jBX5wDbXsPos6LmiSbHwqQmtEA
VeFx6TsZxkzfPFF79WGiZPkyor5x3bnqNV3h2Xml673V2q03pTE1H6JvfwmVZVyyr1/9Oa++dVsz
Npg7P/WKkb30m3+jpqKo6KnQ4WjC2WxZOFbzLtZUNJv+jFqFJbeCQiNkjv2AaGLKnZlnr80+pRfy
SyPi5Ixr91P23r2Hw/8rU/m7X6f9p8megOptCN5terebIi+XXdYmRKMEVndPmDxczdJjCboELv89
lhQtI5WrQfEzd9393zesxPJYJOJ2+/fl3zf6DHEoT0qDcoeX+s/z2kRvJRaz6O/L8fICjWf721n7
EPX+33uQ9dxgn6aP5qquScO198yd4VhQiC/P+Xv9gJ7gXnfu/J9f9e8b9RBP+3qgp/X3lL/X14aJ
z39O6fc3HX42JtIP61wQF0kL9Ja0oOowdW5OJGibXnOZGdvR0PkjEIMs7C13/KhK48Z2W5XQI75f
/Tj911XuJwbv4FVJ2ycCeWRsVnklqkrQnYy6cU6erfwdm9eZ67+y6Ys785uK5ze3AeWSulumB/iA
1mK9r71WvmtpN2GSqPUhsLJmF8gK3E41zFe4+/39/zB2Xst1I1m6fpUKXR/0AEjYE1MdMdtbctNL
ukFQFAXvPZ7+fEiqREld3XMiFBDSYYObYCJzrd/g2uxdY2tar0QZq48gCiMEk4JLqca32aTrV6JI
EVoQVk9qglxgGwflFQ8OiSI/j69itk5bgdbCOY6NZNuWqKQkGQmuNO7Hc2yKZisyUAWZQfK/NbT0
rLWjvkXZxj9rrm5t+UOxT3EMESBnwuWv7JABOtkWUPt3woyCG1YjLOk023rxkwO6EtbXhn34om78
8VZ2Dc1JISrzV9ehq3/rKqA536p4fG+7xmT2beM70FPRCe+zbe+hbYraMuEMWUfAc9uVRR+se+xC
V0WlkvXz+ptUr3FWjrxprYdTfyMP2MvaS4GcxEYWtbmf1sHE9UVhbgumNoy7I2LZqPr4ez0sh7dx
QURQ2dG96kAS/OuEmx9CVUT6wfpfmsJF9gaeErtBZ5fjogLGsocMDC/hRqAqvAK0M6xlXZ873g2r
ezD6KG6SE6KfrLN7sepH5JlkqQ+89AqJsp0syQvBT3N3Ee55wJm5hjyYhulh3Mzf0HsdeM6KVK6l
79sf/ch/rHSk7a5lVeE6GZJu1S6vsFAfkqRZqXoPuoIASrNRIoPfHXaQwRo2InxMZYqJZen1tc1r
ASDAXElsMl6+leuyQoCPOO5bT1lEOJ9Q03x4v4RsyE2/ubZIqaM57SAD09fXmjeqOxm4z5SEm+DB
/DeVvmmpO0UjxC8Hyo7yIBvgoZIOngdPUwF8PHatvT9vQMugElcd8Z9rPy2BtaAa+JmoYU2Sx8wv
eoFQhTnBx8lbEo7Czl4zPXdvQh/ijVsST5f1qe3eIfeh3rnzcrcsocUoQUv/LD/mBapQ5ojbtDdm
5VrWtwE7or4tnsji2IgTDdirRqQuUxPLWS3olWNt8zQt5Gkz4lyaDR1S5qZylFVVFNMqy2+nsva9
vXMhriWp8u23eln8rc7UHW2flvG6d4ih4ns1HgN9/H5Q1fombPlZJwO8eBrY5kctgnygFnHxmaTd
V9MorGfFzh4bTWv2hiWMraNFwdpNBaofaMA/GrlG+gyGR6Y7zKe+hi5TlYRPOF5iasyECSpDWddi
PDqobHljJFagwpn/suFqLMv0dSwQ9Wxr/aNv1ioI0txhx94rh/5pp2sdsqIqqfuF2gt/56UZW+sG
apejp8+Fq33Cn1y5RTA7P2Y6MoOhPQFIGNpNmRbJU6eSRBuVRNsoULg+W96SC6Tr9qmr/OKglVWy
USGI7fPWTx+dcdwTjMyetV7ksJ4875gGXXTrGf43+XGT7vAbLIf82s7T7srzyTIM84D5PkBQktOK
wAZmlm9skZP8EiFJepYHkQ3tuTRa4LWmg8SBwi69BCB5FnpoDAvZBy7nfApMGw6ccfxe/HEJ2T0t
iqc0TfLd+6UTASzYULpm3ZZQA4Zh2qPb4l7JUhZDQLM7ZO9lMapAsQBP3fdOfWWTEGz2NREQ0GFq
uMxLpXoaO/KqUWaUn+yJvHU4JPVznqRPwDz6Fyyazy3r0de6s6BkZT4O9vm0yB1oAguFjfwcjnZ9
+C3pAELG8Y2Zbp/CE2/gKc/icrldojCna8UixFp6K4vvDXGipPggg7PsCHdfh49Kh424QJD65FhB
6W7qAohvP1j1PhDtQZbkQXYx536yWM7sIqP3iZc19k04qMo+c+B1pbDU2aV3iCjokK9W4dws+1SK
py6ThJhoZZr04bX6wpZeObwN0bVkWem+ef3Wmd/TlYazhFmZ9g2EIS7y4zPexvdeWvFk8Rk1kILj
UDT9ZtmAw7714zS79eYtR6hWYHV+1Dl126xiQmBAd5CEg7miXyrVcU6lHlUnuCxP7InNexVaFXpj
1qWobSRlI/DkNg/iSTaaqNqvwIEUO7UAJ9h0othmNnjXpBH+Q+jl9rroEEfQowEeFfROzHM6qG5D
at1PCSgbN/eV1w35Ne8161iSiqox71OutQYgG58GUwSrIkogEIEUuCOauR641kWYwrybKo/Aqa2z
w4Rkx94cUXdhNNFCttqCTOfY2N6J9DwCo2GYXBW1VV3ZINZIoVfhl9JOD1UWmY+VKGw4FT5yIFMa
PhUKAYS5g/3rSHKpNUF1J/gCXuRtpMWMtSzGWr+QWyLibpfJfZ/AUELAM7yJPA/dKK3JSZEk9rYf
Lf0Y8Y4ADpO2ZLSj/MT81mzHVLWvDL6ftR3H4iZPsL8LVcW+H2bJIvR4F2VpONu69aZxkc4eDK09
amdSnQmBS1S35qoMBP+5mA9v/ZrKyPG2UL6PkC3NOOKQ3BseFoSQ28lxr0EktreWaIO7wkKzIkTo
bS2L8kAHw7baW1b2MwsI4aH3DrKODppBOJAISL/33NbAmbbzj1aWVOc+6NN1nCbNox5GL/JXrYlv
odkHXyOeVYLpI0YX8xgHqaKjMY9JbGIKVWTUj5OY0we992pkb2MyN9EWupN+H1Na4FLiJDtCqXKP
WjO6R1Ke5Ld6nYREGWX+JubdUOGGTVMmm34/ZREsVkobbpKhTFtMCgx4fLjqLmp+elSe8VEffUQY
FqbqcMzmivdDk4QYAIN6vZ8g0q7bAcf1OhzEKc/0eB2akfIESf665yn8aobdxah78QRvISMtXv9L
Vy9tr+XS1QiGS+GG37v+dlVjUvFYz8uYMOKzXmXiQfWq4t7vfiqE3bPWWfpbi+b+1PL7mMIt+m1d
eYBQprLDWbxWB96xMP5JiKrGWp7GGoIA4Xwo3AiFSedaRbfrWMXzfk2eZmjQKniq/loryyjDV4dJ
ELJ2R+WQmf4RyoixTUgVH8jKKwdZD/Gd4Kms1NLBQRd57k3Sz80Wsldraa25kx1qWStP5aF0THJl
dhstCpQzvveXLaPmf27dKjiOzPMXnz+NXTIQmNPSMrt4mZZd5Bmr0MeGZOrhvX7wfG3nCBL3cuiv
fUGbfu/boN27QOOgRXbY8c/yYCL0yXOUGmu7TNEuaVq43/L0vU89ku74vY9stlQTsZYOY5kQmKF/
ryD+fsyyRiU+PZ/qCogveSYPtc+7C3hSsHiv63RnLM/v5dia4k2UomMmB0NxRKnpt+sQriRJU9cW
05VDjuyna7BwspfZOKjgawq4Wsj1dW54Qcggu/hqkF3KZLThiHti5Y56+nPDrukQ8HuvLYSwV2Ra
xUoOlAeklbNLvavmnrKi7sGHWSw5tvA0UpxmnibSjWfMEMqFLEJlyre1QGlJFnUDyqgCV/Mki6EV
rnhB6veFq+uXODXuZXUfot3aGHjIRWM2PtUaqV62EPZetiqmeo2T5nSDUbZxV2fT26XdxGiPfdQW
6CkxiIzHuEZXiP3ofFtagppgbiriqsdX6Un3cCb517s15rtlGRZsyCQNT+93Ky8Zc7dpjUBzCUt/
K5XQU14Xmyb3wUXPYulv6uiznvp7sawDmGguEBrZKhumIWFml+VEzT4lWpLtZGlMyyNTJRSfRFu7
EWtdaIFheEHbbVjVxLPXQ22PQJmCdOkhVHCVsxTCOskzST9UyGfJ3m8DbRGAnS6d2dcjvJhKHV7A
m/lsLfqbGP+LEwLyx1YZnCdV5+NHd4B15LqXsosf6rk6c+HZVDHp9KaNnaehEdGSQHx4kq2NFeGJ
McaPvgZ6ujGw2Bl6xXmqII1tsioaNnKUrveEI9sounKVxH2copP8SEfp1BNKr2QA54/yoohEbpUp
W1kc4/HThO8sGlZ1cV/73lp+pNuQG9MmnK/bLtEfDVhjceicm0SQ8VBVyMUYWZ1xyrbPfWmSe4k0
ywMXatyNY2IgN/SjeVDAMLwPmaZpZBJFYt/k1SpMWCdBd+cHbXeH0RKhwwRwqOdTRPIGA5l+fH7v
obXeQx+J5Cz743pSb0UH0VIWq/mCcxZ3vpYc01epuURTxN26wtw27VhdDxl8exYAQO0rhb9WFZHM
Vlj+1+CmDbr8Kx5OKThBf/YaMGDbTo0D0b+PHkyr/uIKJfsaezrwF6v8KHSzXDcoE56IRlrnYtJK
PJBc+3OklCvZtXTI8+m96txOCd5woxryJjGr/nYq3G4hP8+CpJh0VvnsFUAVlXJgMabE5rGGVLnO
Q8t5Ajhwll2bSP/UOSocRN3SuCkiOvJnyL2+XNrso/76GWL2UG8/Q56yppI/QwVr6CHMyi/Ad7uN
V8bGJlHjaQc4IF3pCHs8yGJXxdlKD1T9wWjq762T64ufimqslzuSRukGtjN5EqFEjyo+6St1VKsr
wPD9vtTieodsMjqiSpisbHTzPo5j9wQE2vjm1Mc6UabXpmSaQIQ8glDO6Mn1qquaeGbeIrjQi+y5
T8tgi15Wivxd0hcnInNYRs1nvxVbRJ6xGTaaJfsAepdlP8KOwAbaa1LrKtHE2huU8ETayFkmxF3X
sr50dLBAEJ2zkzDzdd70WEb4LSOEG2L84g7O2wX6vbANXLW02V7PttWTYYAFnUtl5IPiyavxrbGr
Am1dVR2KBHOD7CJb3U7PjyQQUNGPSFChBLZJKt88G8Q3z9Z8kMUg6a3jhLmkLMl62UNLyR+R9LFR
ps4iqO/z2D7H4ygw002A681SCrDDdH0oEPq/C30Ak7UGzkIKodtT/WC5TnxHOj14qy8Se9lqev0Z
tQ3Y5t1X1MZ5hwF/ufELw9v5SAdtnSDJ7uKeJEejqN1X0atLBKDbZxXVphUyjtoV0qk4oLVJuBlK
pX6sVO3Br+IeSR2MssbMfTIjPFQizY5PbVH2eICIEdX+0b+wx4CMnfk30Mr7k9Ab68acD4YObtHM
b8YotGZFsfYMBPMI/w+sZWXE1V6fWFa892/rOtyoDVs2WSeHdQEo/DFs060sygY1rF6RrTcP791s
kFR2nafXkDetm6T06munU5bvHVCWYWkWjS/vl6mFXW6bCVKfHCQb2jYcVnESeFAuuJCs05pswOw6
TPey2OWetcnCAjSEijeO65tPDlu6Y+8CApDFehyDNUo16k4W7Th/aEh3XSBTeXcw1Dd105pPxehD
YHNvtSEyzqQukOD31W/AsNRtVBVsaWSdPIRhVp/gXEFbpq865WLjTVWxb7rsE1hgqOeup6801Ylu
+zEzL4b+pSW2AHEGu4o9MmZQXufGvMrjW9UI1ZVKdmgt694avOKTGHXtKEtIKZoXN/siu8ua0NTU
PYvWn68TJbkKKqJR1pXddRBJm/qTD4fq7RpsLoBrl9MnyC/OsnLJTEek/rV5AgrRe717L3neW0nO
VQMqF+9t3S+lH+PkJPejpxxHzqm/03ty1fME+KPn2+fNbbPgzt+Mcwcf9KPf7/1+jM8wG+OzGXu3
bTp2O+RY4vN7vTx7qysHEmY9yAa6v1dnFTP9QpbrqXtJfID5+DOcvdTMz/JMHupyRFNFT1oMxP5q
8DQ1HH4qG3a4y1U/PUQ9PpRvl3m/Qlcr41qLZu2++fryIK/FoqBbfPjjv/753y/D//Vf80uejH6e
/QFb8ZKjp1X/+cHSPvxRvFXvv/75wQbd6Fqu4ehCVSGRmppF+8vzbZj59Nb+T6Y2gRcNhfuiRrpp
fR68Ab7CvPXqVlXZqA8muO6HEQIa53KzRlzMHa51K4YpDvTikzcvmYN5GZ3OC2poZvcuob9DLNfa
md51vGCA18ou8uCkpbPMKvC+5UIJe5eFCiYBycaPYuOqmkzxdkgn7cpgaj2QG+a7Ri3JuAKVX2wV
zW8X7/1kAzk3DDTzEMnkIiQoama7MnP6s5mlw1meiR9ncw+UUzKWceBOA7YmZ0/X9k3Y5jdFCJTW
M8afSm6m7s3AHTf/+Zs33d+/edsQlmU4rikcWxeO8+s3H5ojOD4/tL9W2LieLT3Nr/pWTa5wt5jP
YW/X5DfmmnJtjjiTAdsYkA6ZD9+ro8pFNrCsvbNCcnOVGqqJ4M1Q37ihXSGhQN3gWSZwUrULYPX9
VS7a6qVMqhb3meCxBK5/HZINf1T1xyRu2gcBaeo2Bssta522ic6aB8VQFhONpMogFMTz5zEm3IO1
n9QV5P3WfARrkSwnO0uOsjXL45+uPxQ/XV8R6r5vK4iWnobrqec1iHXU3Zno83/+ol3xL1+0pak8
57bhaFC+DOPXL7p1MocFq5+9EhHp0Yvh+5PfsJ+6fKkmUhYQ+1DLk9/xe3OfI4taZ9nhrV9QtzCF
0RE9BMZUnQjrwIeNeeBSa2wxzZwrO2fGD8tTzzPmU1v/3qswrdeuZN1V+oW7R7NKrDunmZ6bZjHW
xMMnDGI2aqq3+zY1nHvT0y6yPWWXQ8RcL2ByetZVhbzxsu6c6dmr4/uBGPM9c8BvF0yAH9yqrgBo
uBwSdEsnc7h0th2c2r44yxIigePle313wecZBb6uyLxFJ1B+BOYiVp7x3oWhjZG9DdUVo1pNrE92
eQTKI0A6BAn7cLhVvfJ+HDQNg7eOWJLTzD+Lr3y07fXYmuonFfX/HWAh661ojeFVBof1TjiYBIW5
mWKYyui/u+o8vBJoIchH479+mf5qOR2+5MVYhX7Q/Fb8532e8u+/5zE/+vw64p/n8KXKa0AC/7HX
9jW/ek5f6987/XJlPv373a2em+dfCuusCZvxpn2txtvXuk2av6bxuef/b+Mfr/Iq92Px+ueHZ/Sz
CLNizhq+NB++N83Tvqaq/JH8eE/MH/C9df4J/vzwP8nzl+f0+V+HvD7XzZ8fYFj+w3EdtHtcB4Vp
zbHND3/0r29Nzj8M0FPC1hw2NxyZ1jLkz4I/PwjzHyp2f7brqMKwcJW1P/xRw9SZm9R/6Dr6t65p
gXhXhat9+Oun//4Se/u1/f1LTfv1pWYaXMbBuEvTgdvp6r9MrZFW6EYtDGUH/8vd6DifLTE2RHij
z3eFv9HSItshAaZiXjxDIJE4WE6dF789Xb88XD+/W//2NmxX2MQxhOro+m8z/IRS5thNHTo9BYL0
Y6I7R5bIX+waJUu0hv0y0mExFsqaSIK9bFBjXgX6IP6X+U/jl/HTK15+G66mCWHowrUtw5znx59e
8Y6hRbXbCW+nVkax8lDEm4VH9b3iLQW2OvhUf4wt72KF7kdmDkSc82ZZaCl07IzYQy06CDhsSNc/
PVF/s/LQDGNeW7yvPeYbswUQE1PVmJmFrc6/xp9uDNi8WaLD4O1Y35NqUtt8a0TltZYHzgk7dncx
DMawktHTatKJtjM/rIZIRxW1rFtifJ2Vr03LsLYeZnZdkbsnbUiqk21vYxDzJxStpp3pYouY68Zp
/HFIChvkptnjbTs64zrrc5NFTTBck78bD6EyPnmkQo+DB05bhEp+9kdQUlauviqlYx2MG9O/LfHg
WbpDvx1nhRll6pU97hzfXM8ZYJrB7AXQsa6bekc+5expSb22VBEs2bY3ZzWtv3YDZoxTXyz5sbOz
Gk13DtiCjTK+eH4DSTfKN0OztkmQd32zdewkX8UjNpDxXnMIN3TdsrFSsSmV8sqOvmJWiUZgH6AY
kRBDQaZ5IYhqkt/t76Fpof3ctta6do8kXJaRzkY6UQ1ro7lRuzBtaChOf8rDONpXAaHLDlnceHSM
DXAxxDv2TkDYOeK24vTbWKo4DBQ4XorAfW3mX0gWAH0Ln1LTGrdD06arye/gkiA2HSNEv+xr4+AC
9VmFjbNF4dfblmP4Sg7CXxCdWQPk/mZn0wW/okuJjnVkePpi6Mqb6C5Lyi/QniteeJgyRDkYWKaT
a8BlC7S+e3pBDfDNcWkKKF82UFeEY7coBQBCbskzKUgpiQrld6/a2VkMXcY17zQWZVtdi/b4EkWz
N2W/KGCrm2n/4OhIU+He0K6VgZhNMZRfWFnghXDRJvuzb0/KpjBhAiuB9wTyNEEMCO1rFjI3zdBc
2XHyqhmjsWhSkgVVOtlLYrxQgPsuWGX2J60g5oV8FXzC8DpSv/hdIbBqgZEHEDRIY/4ABhUpqv51
gG9qEmWCROYiYUZqcxEVCZBYp4VXnQ3ndtRASvutuBhphtBKhciIMwLlqpAfI1D+MvoaATrydst8
7L8llo6TL8CdRdJibIzQn7eCSojVNpIcG0xg7VVkFOY58ypSjb23CktoG4UG3sVNBGrSwlwFloEH
lskBst2sSD6fYjfy8yFtAnNVRvj2yQbFLL+MYTKt0Uxt+DaDa8uvzQ0wAlxi56rOZ5+0kGV5aNrs
AbQUdJAfXeRZPHeWI94bZN17UZ5V5jBtI8XcSZFkth7hhIWr8QQtx3oT+Jbi1rJVin4bY/KEaq02
gVdD+bsPjRzhjFkJXHbUYNzAobatN/1l2QfeXDCBhqQ7jwwAbL7SaonCBiCLeeBb5dtR9grdmFh0
D6pbFn+T3J6s1hFIEsxDf7qTUVWDnTdq66ZWoc6XGvYo80e+35sDQhLSsrwFWTvKm5eXh/vLjcnT
Ut4uUwg6ffAnDCtBviRyX1uQ84COeTwVX/vSx3DEdDI+W99s2Oyh49YEvrNBqemC0sO271WUt1Az
q4YKJO7Q3YdG/ZVsXwc05dGy9FOWWshXZ90NPoCPhmgBXPYH5DPRljXRLfMKbH3ZoqU7MWFZzN+F
uleY2FGn8R1CkdXOU/1bQ7H0tRki1NnZ0S0UzUVkiWsvVt3dWDY3uu/AqgY0A5t4bbeBWFh1ZayC
WYzI9AvIIw4ObtnonbLsM4GN81A40OEimCrM39Dw3OK16WzMuqxqlwloQJ5eQWkyI2ScVIzDMjXc
5l1xpQxecJiCZG9043Svi3zrKfULOQbs2oh6VVk/LNnbx0zP5U1G4BmbMLR+i8BowajBSYefaK5U
e1QW4Vj4q3EitMoO02vCiOlArSGxYgcHSARBqgEBq3B01naY6ky/0zWMo9eSv99PZXttBW2+ChUx
bZqvse1bJxLcBTibLCL2O7TrtplfWrD4W8vAeNSB2Vu3AHmg4qrNJkVjlxhCiLJePjyMlsbrLNOr
TccCD+7fsR6AQNuTvyPf7K102B+bsP1a9emrMU1fOrV6MJUqu1U6u9zpirtzY151Pomoa3Ru0enw
69koKsqPxjfWe+7CQ9w0RyJigWNsAiCke64HEiJ21WpLYYf5Gj4Z1P1KPwYxUQZXPQDDZAJAEKBr
/HzRQRRSJvQrUsi+C8x0O1QgVnjgOSpUal0DVF8Uwbcw7w5pqR3NqvyqOUW/Qa18XZTXMPU+htDs
VrqN6pJdtgeEQ9YoNgoULJ+zLtSPmmPCyEjKYQfg4k5rIah0BghnLYRUpVlf9LR8xbNeh29Ylmti
5zCncHVZ5cVRs4Zz4hjTEnmJq0khaDGZsI50BVEsohJL1MgWrsoToJdiU9tir0XmbjT1U5yMKNrm
OxXtoBUP9rWlB+NG9VlvGpZf7PR8o+nogrbdsPbHAAnGBvuVnNXMvhteJ9wIFrHnTxtQmRuovZ/D
XJ1QSErGhR/cJGH6wp/4viOcGcZ2urYLE3WjdIX8yIPXZBGrueregoLS3ToYfTsD5HGPTLNS6c9V
V+xEALhLKcj8hE7wUYTF0lIdlESyCQB3cR1NqA2UHULBOi+owVvGLsGbDouhU1j5FzUA92ZOt50l
bscUfJonnKXtYJlDVGmjdL691K0LK799jDEiVgj5TgkDzMb94bbSyExYMxtImcQ3gt48WyRsckib
mZ26665APyZVPw8lTMPALV6MDHE/BEuahQRylyFvsTi8A/uOdUAHDALcsn22RHE9RKiI8PoJ4Fq7
a8JFymLYI+Jy0FPn4tjlpbYQihsUrH7G+NPg9WfVsB+rmKnJTXkOlQPud6iU9eNlCH2+6NG58ap6
bWrdPfhdn8cDui58AFQ1FORGPRgcXhBAXvBBh9oInEXYgZHb1HeF3T0hTmUuHVR5IoEgRxckkCnL
TZOhCov28clCRcGGrWJ1IaJo48lqBnQYFfWUJRDTpq49VtOtPgX62tFBUPte8bkQyMKCM36MoPKA
hhH39nR0wlnhyQvOKiz6MbJenUF9HodlrHgPSmAdYgPnSJa0AX4oeFhWSMiPJ8N1vmZ9+pQXAo2/
cOceR1xMSV/bCDChl3JlI6GtLkif4/9dWmIdZiO7qblF1r01a4nFWsoiuZwX9yUvGRAA+kfZyyvS
al20WD2PvP6vYJ22W13lsWl0As6+BwUSX7rsakLD/aQPOHAF6XgFgXTd6Eq6TvA6QbvKnVV8kEoP
q4K/Rh12t126CH2RCkA6s1p6jvrN3nV5OZ4EIn7rIMxA/KAzCObrLBqd5KfGSi9HN3xjE40Mi0Rf
WhOvNA8uwFlT7kPb5iec78RQm2mNQ3PKrGrz9XVqvHaR2MPsjoxAa6LQEH7zmym7HkTOAaVOrBC6
Z7yKO8QhXBwac7y7YmfwZpQTmuz8vif+z8lFNzpeZG6hv+puT0hOGT4rhVglCNGwRfJOUTM4+5Qk
bx0iMZBlUEBM5Gn1qb1y0jhcI5z0TVGs6xiJ28PU+Ne9LgQvvUZcacgx2F6SnL+oUBgYku/V3Nrr
edceerM6G8jtINap3piJru5J6qSnYkxXgaPUjLWR4pl/iUWa4qlCigQRNbS8xlob106Jjmdhdvux
stcY7+QLBcppa5TuvikLdNZQHb4CwdFnXnyFTnu508byS5j7B2Ggd+lGfXxwh+nWazE7hWNNvtou
CavF3wKLe3SR/687PiblyYonk/CmGZ+xc5+X4OZTmTHvA+vZaXq5wpvwk2PyW0EwvGDvB2dJrxD9
jdUd76XxEDjYzMWaBza4qpb423mEqkqTdz+sOw1DibTOy6M7BvuscfqrZD64ev8KutPYpCoPuoX3
qzumC3MHZ4rNUMPKxbDjcakSokRSKvzi+kO/QxsqPtlVvkoTFYSuPuH3MVxM9wt4CB6L/iAP3Xym
5EDdyG5zWrfapC1lk/Bbh5cUO7qgPBSIMxzkWRRYebJ4L8tKQ7pqyFOE4mlnI/+9/99W1oa7igWS
rFmb98sm4Nu2ZksOeRYCjvz3RdkF5Yjvnd/HymHvxd8u5Riobw0YlrMm44PkBZi/TXwv9t7sC6RI
SyDpEPTj8G/rnGxGTvzduBIGT2jlMdHJqXjrIbvZpGvh0f64dFqm9UEW3671/lGhdJCRTUZwTL3O
2JcIxqo29JV5+E/tvjHr9cnaWHrzyFN5kNdrW1SanVFH0q9qyLjOnxmXgPjX8jTp6n3i6w84V7Eq
8KJrnBISFp4CpTcT8nPua9fo1buLJh6RDGSLt498iHJZjLMEGFRvVRIlBEZKfiWCUD0g4VlNPNUt
ySUk4AFcGznau60NmASqy6aEv30GWVxtlKAGcTkXO19LzqGCCLQSmAMO0L1x0mrxGKmmsZ1wZlkk
pqejDYmI0gqJm12YVdrecRxxskknT2p1h1lVHxjRrgXpfYqCMDkVQTX7UPIO0wJrOfV1t3cq9Tqy
XcLZkzlWp5Hbw6BCDzYjcpzNlJ+we3pgIz6dukyZTvLMqXQWCbnLm3Zu0OZDJlBtZfEAyjr83s2f
tOkkrBFmmqahRiugoHMnk/kpTK3sHCHDvJhG9gQ1zoWLQngrAuvaWm3gcAtLP3SJ55+a+aARu6gj
39xHZaktAtQ6V+hSKspZZ6dy8BFtPeqQcHmx8R1xQbbzvF6mfDgxm8Ks9dP7Ujdt5mV6VL7Sn2Kl
R2cJVx3ASVhFKejXsU1PiDAM4aOtVwUa+5BZgdHC6Tayl8BFGMFrca9163LnBIDWJ9U8gkXfeSUb
vClBhTV3o3RrDeGzB3B+00Thx8q1wi12JupJTRyMxeczeRD9COfCVKelnhC9jxB2JfajCH4F3RQj
oCt7FaObgTxK0aonHXUs08w6mkJD+s6xV6Nmv7hs50+oSkBLQtVXmUvt/KSwvyBOaVgdb6q/6gKb
0AqA3rrrbwtADotoSo2TfLDkmdP1/iYyEQcFtjCycGxIO7TWzkwncXL7RmzjKHqaXLRwVvhnxKZ2
sucm2W71hTg5IKyChEWfzo8S9ljBqfm0hz52KMYc/WQV4XfbRPNn4I/kpKupcpJniQ+6D1MTVG/T
Amb9yW7QmQ1bE5iPMJVsnSTlExqTh8pCIgPTeeBmcRefLD2JT8JuSDFsXWPQNrIW3HG1skRKhCd3
opP9o6fsLg+2c4ys9p5AZ7xpx7g5iC51V8bImxiwvnoKZqiLM3+HzfzQy4PWhjn2JVrBu7VgI2hG
xynovx+U0O9Qb5rLb6fIUozzrh1tWGV6lA3tPCSP2vaXjrJJXk22yyIUBfg9sdDePua94f1TZd17
0W1KsQJGDnz41xuT/QpRp4exfRKR0+TQvcL4p1uH8MgWwHA3suvb/b1/4vvtlfLOk47ImUcuYClb
eh4ulLzV7Xs/efbb7f1WlF1+u433r6BrwhfkXM8VnmNb30hU3rsIcJhFfBfjn+D0ARnTCusOgyzK
JSfgvBOF+IiZIW60lZ4tfSI/wMaMcIlnmnl2kT/qsZ6+8rBPE+rwolZKsZzA+S5A9rerzEy0Q57o
+ongI1hdRHZZ1QdjM2F79lTb6jYhZrHWq/hFZ527dizXZZJip2vAOsPWAEMtn3hsoQp13lvi9pZt
wzyxIaFift73w3QwQh15pqbgCda1rdGSfs9GFWBS8jFgX7MlusF2VGAlSlHfcxPoO9UsB003cjaK
Bthx9M+Tl31O/x9757Hltq6l4SfiXcxhqpylUmVPuFy2L3POfPr+CLktu+7pc7rnPcEiNkBKVZJI
YO8/yIP92vpf89pf5WWvIBY7S8q23Ehl+5Ci8zerKYjjXkWae7Tbchml0bsv8VjG0w72ckEiqWu0
bygbfIuaWN9OmQ40yRDYrfsQ6GP7Xrn2JTFkcyXpQP3QyAmVV/Zpxj4e4iVensaS+znCwplCStVG
5q6wUX9tfOfRNWR1noUDd6LEpgDQozGN7g7rfkRycGsZ3Yqtk6N/wN6AWC5325Sf4FXNIoMMOjDQ
GmzT2pHRIcjhy/UloRTYGNngfq7oIJPHBvqaWskfXVF9qWVDWaFgtkC4TIO6+zaGhveYVNEa9S5z
xZfk2HVY82V6eGkBw62ssj/DAjm1Awkdfsr6Lt6MvR6xBUOqrjbLB9mpl2WEXUzTSukG4mi3N0bM
RYIz8krVGvLALnN089Dbw7hA2hqWLjqBp/pL6Jr2oWuH/Kl2gl1N+nKbtaGOiYZbzUl+GSsf0tBc
yTPzrDdsl7JET2d6Na7aNjeuSuiBM8V/rM3MYyd1ytHFOy3ME22H6hN+VK5v74ug+6GieLGmoQw9
xMOmr7tmSe4sQrZoHNduokpY2SIIi5yNtGVBghwG5noRW+KlnMj1PETQe+XrLfKhwyg95IN/amDv
bc00IcvRmJMkbq5usiH8N4bd0VnWM8w0+EaRaUO6NujW1K2blSMh5A303lg2cffBrg/SkzkuI9tQ
t+hXbCPFrP+/6Pu/LPrq8m8lur8q+lbRp5rvdMbPmq+iOv9y4JFT87UAUZhTYfdW81Us9V+6Liuy
oxqqo4In+lXytZR/afqEuQB7AaFJMSgB/iz5GgwZMtAjDcy8TqFW/7+UfKkW/lFMnN6PoioG6AEF
0VPZ1j4BmWxqiFCSZP0H2of/LvsBqfPRCE5tE8cLp1TGr0FoziIsVb8XKSpQpq9oD2VYhVvFslrQ
q9m897v+wfPBszSIWS0dw8gewYhWD00wSfHHsHamxkN9fN7EibH2Pdg/XpHrx8awL5al4PZQtw4o
2EjG4VRMlrDFbnSWSyMim3M7B8UJTph7MLsXxEeP98aawF42anZYlgSSM6+6Ilnch8WRmCOO2taS
DiQ/7uFUdV9KK2lW+HZ2gD4L5Q0q0skoyuYHcnD7QWma96Hs0wWOXIBtvSjeRcgxTTn/4FGX2xGT
HbVdwgYlGSpn5TFR3eKo126+cTP3+R4ScdHcYwUSsVVhONRpOEkKzOrQNQ+SlkEgjYu836dTU0Ve
vxddvmnxximT/4jbKqmtLstJ+4jZorn1sx7ZEmRbuVBgd9sy7pqNJeYbt7O4w21TA6Uxq8SqAUxH
9eB1Hmpeg4ROBRLVLLQbAy+mqE320eChkvz50A2SZK8jFbR1yFlHJPtBkXFT64/iCI+jaMBQvgrR
r42WYqAuEIxNDfDncojTEKiy4h3tTRU929bDM9az33LY8gnedo6be+se4zHLafqT30+ipoOF552C
i0RaIsBqh43+oiBlYHU5JjCo4W8srcQ6d5qGiv9DhvzB1QoRKrifXnitTh3S89e51RjWgnJUsLPt
4nLrCoSc6aJzniC+tzaxDkIGzT5TuOEZ1uQt34hCWhTkAs+WkjlnY2qo3O/9BlrtPQ5F291Zqvcg
QqLBssA5I6PdLoKk+3kN34H7kXkQuKs07A44yHaHVjbaw5i0CMn2fL8+DYgp91gVQKzG/iVb5lZo
7YFy+GulKl5Frxl1tADE4ee+L8UMsWlGZD2eTEUacEz3mSA4pwdtq1r7exBMztLFQWLGerG+ikaO
63VpSdYpSZv62uRKjeJpMGnyht9bkmgD5dqvWg70PAYC/Izyt7YI0OA4q7k/snFTkr0bdvneCrwe
SozT7FF6lbpnv27cEsuPRDr5CGzMpGJQNng8BpdbE6cROV9l91toGpTswkCh2YM5+mtuMDGYvqt9
7/88dxpJwspdhilu3JBkcAWqCxtEt/PU8gddRaOrfM6NiX7fPRa448EJJe2YkKQlaRo3B9mWbie5
QehtqUzh9jGhJ5xmRIsJsPbUCULc1G7x26E/VKAsHAQ9vVL7OSKQFyFcLTRMfbdfDpqC30cl+yd7
8BIZhP0xRGvr2MSFf6LY6Z/whyLu2qhbshyBOS/mNcDjbuMJ6BkNqfWh9eu1VOvyFWHd4WqhuMXx
renUfO1VgzUviki5xUaLuyMCAQeIh8q195IUneLo7X5S7SNc8OmiCCpPszOvPVOR0/gYgbna5GRG
WW2Ogvh1C0VNtQo7Cw2FaYZglgnS2K+597gxpNUqkaR2zt7d2iUjNq6jDj+sC/EZ8nsj+YYVriTF
44dco4IoNUl0xCOaCcbPp8I/TzBCSlZ4dPy2HvgryI78+SGLB6emKvg4Kaaha+rnh2xG3SSDbmL8
MB2r2dT8xw+9VgKgNBz47ejymOsiqZ8lVSHlleh5tKwD2GP59F9sbGkx9Kpx9nAWuiJSQH56wMa0
nAZFDGErtivgSXZjFxhHJQm3iV5G9jYNw494NMiXy1C6RljqKt/QGE1DFp7pSvRE07Xb2GySp1sn
Rz3eH4NL7XfSk1GDWpAdp8H0g5NzUOGY2pflVnRlqpaVyRLVCqcMcmxg0TVi3JvHMrmKuLh4fhJ+
B8b9FkWN8pyZgQZLILJWgwJWyUeiPu9C+YKrvbUuYy3YuVWrHNGHQM7HlYE1YPY786s+Wg9x0CxC
iOQ7FWMKLIta/So1NJattBiHWS7o0HDqtvEpGb2D6IlpdhUXC9SJUbesLP16m7ZtlCAiVaIll4wk
NiaEWAM5dWA9G5Z8Nkuv/XC9CAVG1RkvI0JH+8bxSJElffbhnjpLaZZKUlmLMc5Z/qAVePr7L42q
/gl01vkqWI5iWLphG6ZmO58h5lao9gmekt73jkLgIgYCdSUrOT4gChiFKtyConV6OM7FxbTxgRzc
ql5qYZ88yTluiFbaeDPUy/o9iCa+Ab84pKxFKTknkoIsROveKKV3UqiI3bvitHvsfu6ngTvp9D75
HmOFqc7aHgZxoKbLHGm/Y65H0lYxbHcdtXp7wUzEnvu6pL8NVvPoaNCoSmp2eaV53xo/UUqKnJpx
6Hx81A2r0nYdggVU8Ka+zxIBw8spejsUUbM2qrXqB4fb9GmiiFO16JHtbdAxCM1wU6hytc1d7A4c
aHfQTjGhsrP6PCiZ+yOQ0rWC3s82QRYJQ7JOPsVqMy67ECGBqk3o1smIe8t0SBb/HOZmtBPzRGhw
J6BdggrJVGPm0WB89EXkHGqN39oId21ZZS3crVCO0MakkfNaJsaqgBR19KC1UoSKk5/gM2EVsIOI
iXm6VEibxAYpLbqiQega4nQ4vN1DSEolR2sS/+FfvlDLTt3wKrCSczwJI4rvuI6Ye9HoWoFzSwxp
Pp2WDvcBcSRiVdBQhv2r4aaMwJ6pPnpbvy4ojmrVgzxvVtpXCEXlwXS8H3rcKycsVowXK3bQQvKC
JwWpyUd/yJZJaEjXXMYEOXc0b67UvvJhWvrG9Wz11RrRl/JbL952ni8/8nD5Jiao4Mdyw6gesfQp
tgDJ5FUuadJr2dhrPe+UD8f1qLxSNzybkZ3jrwz0SwzEaw8LbW9UyXLAOZhnLmrK0ZD6R+QaMAin
IrHtKhVDxkkkoXDrCwKZMuIqKCIoGcAOfJrQc58GRdNK5WUoFfkoevcZFKs5fTrr1zXEDDVN3ds1
6tBDIFFN1GUBOwgF4ci1d7fDENmJnaTZRH877C9kFNBbaTR/CTtVekFlbFywjSMZR2XyRdY0shs2
TwMxapb9ggqy9OhHqXTtMFw3plktNnfrf7pt/bmftGQedAaurTbJH8dkX/snONX1ox6fyDj9EalO
e8lU8ABd6FYfeeRjDViirI1NYZCUOCp6LXVbS322m0zf1aF0wJhgTOYBKCfUaBFdFU83OwJLV+Ga
vQtarKRWYd0NqxHU4OTD0P0DulawR+7YWp23r6HwCLnHUGxuuvb0JP8NWzvESeGMZu9+l7rwWOAo
9NIju97EtvZWaXmzTTvPJrut6W8huSqgtAUbCjbMT0WWbEc31980ap2bINPspei6TfY9xsTgomE3
/gBz5fF2dp5aK732/bW4Nlikh0o+6gGSqkBV+rGizptXe0A/KM+Lw1u/tqq9OIqMgpoJtlDVvoZR
usyGtCUjloXt2YdyWxk4Y4cNWtyu3mzJC+FD3reRvUebErelqUHMDTq1OOxCNPDwu1dmbSLhhTg9
/XTXWwZ1bb/pil+tejXrkd3Oy0d+Q9/FhJJf98ySJci/IzotblZGq6p3qvfYsOc6+L2vGAhGK5RU
SFyNtfo8OrK8wktCW8oTU+re1YE4APKQHhNL946hguixOBKNn7PdpLDWoKfyx0AwwgT7+2+vqf/H
t1djz6vJPHk0pMrF+G8fv6J5g+z0ofm9rezSPBkB2rCtWR77RD4DLRiuuPnRoFGOYyNVOmPqioFY
qpchupi3aV7VuVvfo+BodrjiwBME+gly4yGUIvchKhFVlpvkpZ100/RJmW1Q8mhteDgitHFmhQCJ
OlCuiCoCzOQMMXH0vFfur8ZenCHi5syZrioCqafb4qqiJ84QV00UX53fr+IPJWhhowjWYh5GELvC
q1aaVhg7JaojfX47nPriSDQdqfxdZ7L+n4nDJhwXcqmBGY2i9B8oXor6nx8DiS9dgWpDPgP0/aeb
iBqkcZQHhvo9zlH7DWBzn5Myvjp2EO+s3IvOomkHJZp0Q3EyzfE5EDExVxyVtaUtO8Vp558G+qKr
t0Dt3j7FMRCPTnn3+CkcTa+ueuGhzgZ/f7++mIZ/EAjQWJNury5it0ZroyU6S9Lt1e8DFYYwG8As
/HR+/SHiKK08aJPsb+7x+4tJCqCuVJH2YlDEA2rX4DbKeJ2kRcvS36epgdHMbv3Ph2KCaypM+Hz4
22k+CjMKpelPF5v6qHRLCzOXnEVT9gDGKKkexZGFtQU59aMRNuineo+aV6IllVXohXeIaRp+jdK2
OrETxIhJGvIgugP5qVXdBZP4J6hcR/K750pVKHJW3pUMVH+yMmtSCxrld6yBMUfAl/wwenb6BA5p
L+JspsNVV9v5JvED5V2lmqa25ZtJlmqLvou0ELP+4qpKWoz/wFxRzYma8ufjw0GOC/clQ50IomIj
+Nv9I8wytI9bNflO0oNP2HR75Icb1T5GXbmq3TLai14WQs+FtJLESzKu9VwEfxvpwk3vxsVRhGpk
FeSFrtoYpmIRu7hP7kfPuc2pclx0EKDEcwIZUrnjvqVGzTpQANjjs45/NlSFs2lZqFGkzoMIpXVa
7XQjAoWV2vaDOjX5aJarJEQyQcTEvKgGPy+DcViLWIfsR8LzGOhCauxTpTP24ujeiJjp++mKW/Sk
HMs8S4U4eTv8q/N+GwZJP2wkBPDHwNU/X/9/fLn7qxcVj8TBRFD/P98ZOAtrF/M/2o9yP7ndpRJu
ZxwFQfXSRoa0/hTvp8F7DBwict8Z8lpeQx75fv6neZ3u5ZjEYVLyaQAHchf3n+mqyIE3C5t3i+TA
r6C4okmKbIN37MlvDH3voimxJ0VFqdvZexV2K5g7EBeDNppw+LpogXGbdz+D7NuD68rD+h66nyau
6evrwH0kuysfbN7LUpbq7qVWjXdtSn1HPfB98gxfzTbEotHwi7VL5vICw2NZmnbxxR5sKBRDyQ6j
KayDX1kG6uSu+e6QqBHbfjPGTVry5fixV7toYxVhvcECctGhRHBW3XGT21b+IlWVd87j+j1xs+Il
ROP30BSoFYtuE/iTUk8JsljMxWVgXTZjuIymyV25lawDwLpi7qdNd9H6sNwOsjmuc0MC4ZqR0k6t
2PouY9FsgxjHdZGShBSMV7sY7W0bIi1fRtr0RG/Ga65bmHuFSMuKmBFW42UI7NsJIkSyv1mlftEs
PC8EmDddyfU03Jky/yhmUJ/nDyTFhS5agfu6E5IlHkoAk7c7Xm/0E9yQLNCgFGzluVOKRoze74z3
gYhni6GSl76HOnGR+w31/kr3mJiN7ePPy7sbBSVGHuFou/Mcrx1Qw+K5futPI4MCuMpT3OM9dH/8
K3+xGhDz7ouDT5e7n8u/gOq66OtK5//DYkH7k7TIit3AIN1QDKiTssXa/dOKHVa7hL2xpX3zNGlv
lhlGjHkQtZsosXPMhKa+E/j+pSp0vPrCOtvcgnZh58d+LJd41EA1AYbsX0Z5NJG4ITciTqlBRM5L
qttz9s7hudATMNasyBH/McOziInGjB1zXaHgMRMDxjRqoeK4hnDsIn7w94tUbVr9/PGQMdhcoQdm
yqiAUln8xI/Et6gqnTCqvuklwsFmkB/i3FVXTRH+6NGUkLFGqPLD7dBzXutcsnY8G+RvnuQ+ZTy3
XhRfk5GMMZx95VjVkSW9DqYjUxdlVPh7q1HMmVqZ7XHsNefJTNQVOv/2G7pp6aa18GruLd95q/Xm
a+5W5iXOvPjBc7x30voPf/+3TjXQz3+rghm9ZbMclBXzc+ZUgQWk9qqcfjNDjK5QgjKvLkbQY+Sb
F9GTYZCuUzIXiMgNRTpPzOzBg94AfoW5SWeWuxhBYpCslr5C2difR+7o7vuhcHHr4Qi/93MrjySi
ph4VT0TSxKFoDPDo5jjIu84zXIoSprsrpLbc4zgpr9usrs9+0LPIIAvxZPsFnjQYBs5Qn/LnfmVL
vK4ReAfPpCGTKu3FkYiNuhpuG8sF/83gp2liLg5mXgVwg2GpnK4VBO3JG4LimWUn9mp2kK7GsJBe
sINFU1R3q53o6pryKkmOcRY9WV0U/Vi/OL2sXZpifGAFGv4TV/ZzGZlfIR6dJgsimdW8qnxOVrqS
IvdI+UkfAUihdZNKX7S4TR9E4xp9TIEmvPA2HdI6QYIIr5xumsFMH6ARYb6MoNM5gsnuSAV26DWm
2Rd8DtqgDfCPar4aneSexbWU6aq23lBKAJZ/fw0j4DO1WWKK64m4FJRYMKaLOlLHB7yTGz5+19k3
rqGAA6tHfBBM9RqHiT8Purb72tXKBvU5BJywkEpj0/6qdrBzPMPxHodwrFcttmF7OUKFvy1LGxZK
drqXg/Sx4K1qSvR7iag0r3C3tYMoEQEmbI6xUvzlSUFTy/E84ARrOkFcV7L75ji9Su2j6jbPUTL7
7RVA511Q1OzmeZFBTkmK5lgG5SmI5PoqQvwohmXhaxEkH2YorZPhLh6j47AoBsvESQE/oyjPLp0W
OA+9hgkJv6q30gQU0/Q871O3Md8Kvzm2rRM+9okfn8sOiUYk8s23NumDpT7Y8TZ18YBBjzNYkLmD
1IQvlVl30vHeYHj5s1vW/bMbteTYH3211fbksX82qqtr+7gxnGLmepW+jY14IWJiygA5dO9XvrKO
ZHIFZZg1r+o3JHa0V7kuhmNSYGQuuhKOIKtSG8yVWcJgKlkSzLo29U4/z8m8Qr8qnm+u/Q6telsr
9HnMn/GtMo+jnMtfAhC4nSmhzFY22aM5kN6Qw/RLMRiwXQNJ31ldPTwDftgk1Fy+aFRflpIWJSg7
B8FbCAxBzEcM0uLXmYMWnk53jNl08nuqcQ8lkdvM//5GqUDS//wk5FdnGeIZiL6AjVgB99LfNh+G
1+Vl0pTZh12xh9Ny28Q0k6YY/X5eJ3K4EjG0wvFzKWUMoG2eE/d5PqSwPZirQ9FpNZgsQMmN1Str
b2ic19brliHWtF9DJ6kWHQrlBz3DDFIb0q0nqeUlNUweSKm5tfyguohQrYcwD40KL7dfMTEAyI8f
cNwe8cIuL0XpYPCcZABIZXTwWc4Cu6Bc0CFQbusUnsGRiK7n5cD+zHLo9rdDETXNCgnG3yaIwzyn
5hOGPWQwLlRPzW32dLZTlgj6uREGYDpENF1y80e994NNFdmsHIZUvnpo6+DBY6G5FlrDKqwy/yAa
l4mHIU8L2Ex6urjHxJE9jf6PMVjK0d41n+6zxFRqZAOW99Cy/RxZ8ixv8DOXChln0Rijafxr1K0x
bc/cafNm5gjguwoQlSk0QHE/S9B8tKknQtC+4x2FCWg/wOcvKuZlTxkb0cnp4B0hcm+je4DQm9wc
3v3AB7uNAokbRzplP62Yi2l8MMYstaPgBDtFu7alfhVx0DDYLA6WtxVdlT0d6OV3I0RcMmtmTphF
+9AARd8Ovv9UT02LZRjonsdbxE80LAf7fOebJSrXKXxK38B4qG9KPgIaZFLGWQyUdzcqZvlY+Z68
K0PskMUoRiagG+Qh30q2YiyG0AtOwFTKXYWoy7pOowbKl+zM2KK7gBTreVDr7g/TLF4pSZevXYVJ
qjydVPhSNTc9M1zFHpLyM/ClbA3FoZWyS7w1EhV73Afoa/BY1nkID4wcNmhf1dBtqlDOxtPrSF7n
OJrObCnZiNpOio4r5QOggqLwIydptwUAs7NB5byyiIjn/eigb+Db4yMp3FM6pS48NwXaWUs9zpZ2
uIOUbV0wgUecwcA1aOqhh2FdxBHMzjk4TfNkxwFVCbtfRfIwub1ON147QKarVoN3cd+Fy+P8HBD9
ZOwX45Cr+0/358DQrl2D7UICE51nVIIBr5N1mLaEwOFLNXiOHQq9dZT473pmfrciOf/W48PY2okL
k7B7kKKxnTeQLnkboDxFYxdmcgCcuZSt1oB5PA2AiXdPWaq8BaNGMVsMSA3mQ3nRrp3UkQ/uMNLY
iXIQXbuOR3TBpn6JJ9KmsHKU2KZ5U+g2Kvr8PID1T42Yx1fsIi7VV/E5KNGCUPxQn6MG2j6KRmGh
D+zramZUoNywiBedie2cGPMyPzvmSvsseo2bYgJWhh9G7GNmrZH0zG0Db8ipcYqwWtjAUJb3GEBZ
6dy5DvY5lXm4x63Imnat7Q9eSTqrcsGek3v5JOIDmlYExWQ5bZGVCNNThGvOFiBI/DZozqY2Empf
JJURHwo/RDgM9Ggd4dgNfYVZGNtMEvh+cDZT135yagn/COK1bWU7qujRAmWa+C3Cn3M+REG3shWP
ja6ZKV8yKXfIpXIjSPvBueRpAqRMccqvbjQJIiMG9QD2CdiChtPRgNcU6N8W3pYr1ah+0EQqNFJY
3f/d7yUs5b2u8BbtFEvEsBfmzT4y1Xqv5Fa8bWIVjlkoYT2Ee/y8QrX0OwqRVl8DFafcPtfdoDln
YWVSWW14hkWx9dIn/YOYCbD7JcTF/tmApbbCsDTeOb786VqejYdIZOYXqxuVfRdDo1uJQ72PtGIm
Dns9WOd5421lRFf2ZvsNIUwkcB2z3UIgL54L5HkXZtwFk4dUicJ2gGA4T5AVy9byORts/pF+pSzF
qJN0PPeBYy/EqGWX0bYysTQTXZRN5Z2u9NJMdH2sIw4N/gO3LtqBCyvWzas3QsTV09b/4Tigs9wO
BzrE0w/UQpBgdVNvHih2+jhWlbRE98rlO99mO8RoIaYrc7XBzT2yTsjqIUzlZOqTjjLsrLbyAbEi
ed+UmvQlwuudkpj3ZGJxehm1AcqeHCJ1L0XvrlklR1UK/adMDtql0ege7nF6uqUEO+wzgyfMkGAV
RKNQ77sdiW6jWMkBT56foyIm4fK+VIyU5BfWPCslDZcy8M69aMh813vdR2Z6VtsmBa3EltZSqTcb
jYTBWTSZkwTbNq2/3kPiaJRKQOgBCt9SkiCWomvDl0R1zgBxoqfaCnBFmuLeFA9l6SxFw2PflhrK
lBr7XS/C/xjr7xMJ5ewkjmToiae4HX6ODlNXxMSoEwOF6aBcvemTxJg6yMZJM/vqWFLymkt5VXy0
pTQfczN5B6ldrio1aSHhFOpjriHcPrICBi668Z26PAHzLk/iSCXft2CTbc7JlfE5STbDYsTGJGiO
XEvJ7ZjYfUCcPKAFNNOQcV6LARG7XcFQg0eLJdpaxz7Q4TEGQhcBlS6nZl3YcK6n7lB50Gmnrkuq
fmZK+aEre0D2Yzns67wryAhZ0WXM244MtMxbZ7uMSkzfXKraCheREmDmM4n/pbZRkJNMkN38syvB
Glq5Q5Qfkq+unfElLhLtCZZs8N5qOooQKYhivY5NFFZrfZ+hWLx3miFYw9jKH4BraPOxwMFYD/xs
zS83PuP++JIGyAsiVRqfRQhdxvgcIwU/N5uwXKGqKuv8WxhO/KhYInDHP7YsjnZu+lela8d1beLr
BaS5effxUkhG+EhK0FqHXI7xsk2K9r22YvjvKLQdA9UcH2tVPzqJ3byraZasenidSCVyOvidGTp4
4UOBp4co3JOgsHeiWC8ay0+dW1cMZKLCf5+jwy2ABFMsFanRH1U9xJKkrV9jfp/7BLjV3NX9+jXU
unzV+ejqilE+O7yRi846iFEZO/VUS+wnHSe0S1qA6wvht2QyYkoU0t0LZdnwmJnUr6eeCIkmTd+H
HrEQHaDgZZScfIsQ0gUj8mBRqEm2dYuqelETY1LnKa296MZq/7UeOuMkeqmrbmS5CK+iZ0tLz+qb
RxnV+TlswYWWm1ilDJ2Jr4idt7NiOhR90QRd786wdYqX94li4FO3sTINbBg2pr+ud7/Ip9hfXbMu
qIHKXeOzDomNc6N6wUYr8TwOSKxES2w37Hmg42csR6+D2eAiBkND09H4mZFMOxdBLL1XDr56o6Z5
1276tradjMVRnJN5zzplpQxytHF78ty9kiZ7I6ccX3IX+eIZWIJ7Uv4k4oEf/IynSnzG+MW9qu3X
Ogn8S9GTdsvzvvyojUmdqvdeDLdisZ6yB6tQ3HopyT+ICZIZT3d/vT8HqBUdzLHJ+X141UdqoM8A
Nu0LfhU6bhp2tlMQXb6afYhLwnRtOwy/eypWGr1XaVu9seJVxXf8fczauZig4VAz7+sxpxipW6dc
A1SdTmd2sb7xM/SjKG0ihBGCBRcocNEI/LeAiouj+8CneZ+6YnIR4Ipmmz2srwlgfr/Ap+vdX0Nl
QQ8yb8wXgYkjtZEN/QYB2frdLlfw9qMvCO0CgY35mELFjr6Q5Jm3rjWQC9VGMByIlIhpSVYfHJIo
T64ZB7tUQ5g7qIdy33dWuQ9kuFf3bjvFIluChCqGRf828dcp91ieoRGURaWLGDTn3QfEBX2kBzel
EQAqy7JZEGl8C1RHeWqq8JufG+lRn3rlYBvzqDPGTS252n9rvmY1JsAiocS/x1gYZuD+lnKy+wCe
kunfkky2Q+YtrILXWwbpfsKtj7P2vpomy2OOG1Zn+Duk9OdU+PAtD1RUoMTRFJNQmPu3jpExIAgH
VrHFtmRqRPfewM3W97Xy4x75NGvUe7iLddwBc4OzV6LxHU3YuAEsEXC+utmJrlJLOovLyFk4XZo+
maWdgruS3sOOdH6BKOEchp9ylJRIXsCExvYAa0DhoTL01gty991L6qHgqpcVxjuJhW9OUMho4mA5
2eWJtFOtBIS2i5wJ5oXS2dTbn02PKv6sY9eyNpH5uoiBWurqs9ysRGdAac1CU6/sUP2pd5UTIvLs
Ye6K//QPBcEu34n/3Qb+j0C2qW5JEbsCfxyPPsW4XTl2mF/bXX4Fmoi5JA/oj7iPmcFJrJEmhz/z
Ta70cOGkxnBukIPbarAelaBc+a5TLXwcLz6KdiUQz0GBAGKfoCRqTqg+BVrOkI3Zgy7FHcJUqfpR
j9LZryP3WakDfW0gc72hhl4+67Z7rVIz/4LsyvMoJ9kVom56lS2bhUKhxWvRFQNSWW3g+7cotTFD
shKq9xQCa+2V3TK4ByX/jhz+a5m4kF2sCmU0lB52Mg6TZ7aGPXarffpNz/b2GBXfk7agSO0o0UPs
SgVecUG1diiYP/nwtWFsMqUazDUurt07VA4TtUeMnEZHhd3H427RtGP9brTJRrwuCXG+qKxRr7lR
ItSXut0JHtzPJgPetU887E1+xR00LUkmhSD8sZWN5vfJ9zlDR7kgGxR31kQGtq1yuA57zOdY6skL
5NiSza1rV5PYPn+E6I5KOGmFxeNOdI0INmpbyc6eZJr/YtTgG3ANKI9iNKjdNxLS1olbafDCNviU
91ZzuV2IQruXeNFVnIjs3szt6uShQZHm9txOKGF1kaTMxENbxJoupGpamujt8xy/P94ByXUF2eTa
9LZs+ML6qpeNvwau+VWpW+CjxRAX2ywevwEcHjeNXCXnrOCHgrdR8YJcHu49UeV8Hygyq0MGaGUy
km7IJH8JUiOdy2PRXF2kFle6BNTWdLt075C8WOdKWj+QVZdx1IvCRYx36cJ0B7A8BVjr3DHCq2ic
Jt7KIKFOt15Qkac1pa05xtFtgi0Z41oL22ZuwZ32IKFLRtQfReOqNWpO4nBw3toxXI3Ye7xkruXv
uwpSmR6NzkugDmiZppa/Uqeug6v0nK+XsxWjpRZ/z1PdPolTjRjXCpl0GYmP/IqP2G2SaeNwgnYQ
lo7TJTLPRI8iSb1JK2Hp6ixNxk4vD102OMpqyK1i2XN3mmlhhbG1TerzIIdIWyzEUOZkykzM18RH
kAy5ssAEXp1XLITOSmO3u1BLHkRPuFj+GZfVyUBTxNQ47sRc4YIpQmBWf7vG3R2zD4buQKrqOZOT
pdgMUcVCgaOhhm6pWJ/1Y3yLI6eIQwHmTVtniv85X8TbMsueSo8th6m5+6ZtQJFPR2qCRZEaw9XB
4AMXhEEaN1kxcmP6tejERlQ7jF2xFyHbsp2L+MqW7q6mwvdfnJ3XkuO60qWfiBH05lbeq6Qqlekb
Rlt67/n08xGqXdqn5/x/TMxFI4hEApKqJRLIXLnWtsiRBiS90r39j9s7MYA85e+8QoX34SauHlvB
JuoUYs8UXlfmO0GT7oMIeLtxYfFbWlPXD6CqR8P9uY9D9ehVpHqEXYscvtjlyLNNNtOXln1+yXnD
UzXYoJKAIjed6pJElj4iVfpWon190aA5OgVOyUFgsps2GzmO5jkBLaddwiRk7jrZcXd89Qh0f9Vt
VIoVz+NoqDcC6Mp+Q3pyIXcXPVH7kYdyuRo7tUe2g+IPau3V5Rg21VJBThgwivoEs6DxHMZWvjCc
sljz5zWeCZrLKP9AveTlyOMJl68JPXBOjsohEE1HTl56tVqOqhVc1KkXIUAxz5LwJZQ66AYra9ea
EMvP0rp3T4mVuJQZJU+9oWY7cA67FEHXfeuZM/YP9XGY4HiiUaeDV2RY724Hl4swhdMBzZ8ak6DW
HMRnRIKGFJ40utJslLzBWaRZo+w0tz/euyJWqEcwUuSwkYheOarcUG0bAvzCXbMJcp9FA6TzTevN
grICx30eI5gp2bxby3LqNi47Fj2XvulRbaGMnecrdlfDk/DNAsdBQ6SR7qvBbkjc2QoREAwK6VlT
W/V5/Nl3slnOpSGT0asO2h1V38bKgVxkq4evCF/qf5D2vMGSWr97PsSFVmr+MoMKJdww4XgdRDVJ
DN08yUpYXcpULy8KJArClKYt5/HJA7oL6yQGhdtksl1lR21HvuEECISOcmD7YJmZXy4CJXiWSznb
sKEZAddNQA8xfPcslHGETkmr5v+aKZwMz/sVdY007wmrXctKuyS6PryPMkd9wkftSnSpF/gWc/OC
Tmu8eyH38WTZNbDzgIPi1LCn4cs4tgCHv2ypl/pbMqQFZYy1jpBqPM5amDjDPmRb2lXB3u1NH+Qx
XdGMmZeSVoqhJYC5L7s7KrHkI0c2OUVgcMy5uBQz6xX5zXyDlmWxif22unqFT/2tbrW/gEZxobY/
5FgGDFBq1RnW6G7nKTye3M4EWthK30hNtL/UUN25kXKBg0reJV7SeOumNUihB2T7bTTtqFzV2VC1
EFKgCdNBPoHcXksFQxIb8pPQdujpRVNPjHVU3IgxefKcxvIyUu5j//c8MSbUIr7m6dAlQnEX+fMK
0ey51qdk1Aa32YIy79Y8BvLnTHOqWTbBmUw4gCGph+YTKdYk0H904KJmQ5OoT9JYZvsuKjLo+wjw
FezN8lH70cDlN+9R0yCXG0QnYKYqXAgMKJAro7AXfSs7fjRl5Wu7wKj5ghYWj8Jp7Tjszj2K5K++
QthE7ZRso8C0eADEFLHp1Y1diCj5rorbz6vezDau1PkbLUsm4M/k8hgVV49pvp7L1JO54Ynt+qwv
NPPds9RhnUdRv+6d2H3vIbb0Uz35zmOqXqpKEu1Mbs8v/JmeTG580Dm6MaqPY/viQn8DfUQjrxAR
bF+kMEIf2K9S1IoYbeWKekTCEVpqudBf2NW8a7ToalBe+0KdPIFgWR/3j5XgHpFX2TQV/xnlaeW+
dKPmkDiONocdWprnoltZ/OdPTWuj6TkTl3fHyRghH6XwTVoL+6MpRu8C2o5S+7x85bZf/UFXCTlv
K/rFlredtYETv+QmglGG3yAJ1QfyXg/CcJ5L/Skqrf7SWslwgbibLRFAAWESjdEXcxXdhbPoEcHu
L/dRMcFHjg7AC6zUX2uUDrdv2D13jzUC3R72jl++ClPCreSk5B0goakUGIC6tW+ncuF6ah5dyKnf
ArmGc0lUFIsBcP1wqupT9bDoi6aK3IhipWIuFvh71X/1w8C7FqpuU5BuJJuJ4nyhWJL8qqvAMMxa
aZFSq5XXVimQOXN6Y1eMSrwdpuC6p4JUQgwrW8Wpn9x8GDqgkjEVOJnT+Bamhbo1/bKaD50c31oj
8g9mqpWze9enSkl1spvoFRLoXaco6/noRMW+DLViL64ejRTYpEhEPySXZd89UWks9mGNMm2QN8rS
lJoX14FKNYGQ9BZUYbUre1hDRTc0jXgSljZmhZz0t8wfQAXpEKOKUauX7EOLgvosNo3u1gW2cYRS
4mc69VLCHacwHF7FWF3E2tkJ8icxMfJc7WnwoDifPGM9MC6FJa3EWJbnFvhFmAamMSfliVenv8VQ
r/vRTeFu5IXBMA+jDdyi+ovwS4dmFpZERMVrW52+IM1uL/ymgqMBBpOb2w3wlpKqpFogu41+/QZZ
YXUSY3YIDFgN+wjOcQb5mSfzxCnDnRiVYLtd6OyoN6KbtcQJ0r6XV3qokPfP7X3q5sEx/88GesJW
7pSDMI9NmROh1sdPt1ChfgoKh0XjBWq1ED7wDeAz1uO4iVVIZ+5dMVGMi9lhE8Jh7uvwaeXwM+Rm
J+/YDhBz4pENpMeI0TlBAAR9GK1Y1K7m8F81GbsCsfvZ3ckOQFLLI8HFTh2Pj2bsPfmohnq8sw11
q0w9MSjs0UD8mwpxp1x3Ixr0wpgqVLHPHk7Ez4NlVTbThkb60+ag20j5gtTtlGiR9WZ8EI2PCvSh
vWMfRYssTXIfSor0GgzWxMfx5SMuIc+CA4w/doZyAJSZA/ScASLmhR5Wr0HB0713DI94DN1SLa5j
JIdPogfF3mLU2uGZ3QtHjewQeQVUDWWRLVyVBHkwStp0x9IvfhENqyFIvEXohH44Z6uTLrQ2y1aR
zndunsAVBBEeebN7Xymds5/Y4yHRVf0i1rFzHuCp9jRO62VhUJ+MwQVyzksIEwVX426I6j/CdLeP
MZwlvl7NxZsQthZ58AXktPD4tAqcwk6ns2viHhmNXnX2RqpFdVc71tPhrJwaYZegoPAVWTsKV73o
OgM92E/bw03M+vIV9gSR1oOi8r0XknauC6GBksnvPVqTm75x6lVIbd+3yY7M+Phul2O9MeQC0h8d
nXQ2Kj40UiH8lEWhr5ukba8DzOVXxAZ8u9YvwpLKmrohzinNLHQH43mYwtEp2Ua1lTyrveqA+J4U
zv/3UQBBFB8FvjMXk/0k+t0CJV6YkLO9Nn2x7dNEvWhNHFFYaFK4wo1CSQL75n8Xxiqwm+cStVgx
Ie0JV2TogYoxk/3+2UEbQox5hGuPqlrBy1YH6tVujVdvLH+pbta+hIVnPufmqpJq2KlY7iY5rnTU
pzEzhjPbjrJ6I1xbWxvXkJVU3CwYTUbXOXytow6VWCeM2K92AaXDlaKetelkJLTE81R7VsJOO4qe
J9fEgqBdX0JtrT87waTSiL8YzKbTlVyhfvCf/sRvEa+cBl1tLE/WoJ+txAe0FLvhbLR7e2fmRjTL
u1y/8pDSr9AVQNE0ONm2Ln3jmiqqdx7yYCMGhZuv9DqqDITjH7OM7jmjWO0i5qi51qzHaDDmj0m9
Ul5tVw2PYo4L4d7Onl5Yn17zrxcWXS8MD1EZ3EyzVc6lUVYLOfLdV+hS/jilNv72tZdM0mIqr6k8
Rqpm/KgDmMz6UQN8xGNmVZTGuI8yl8CaxCEoAyF5CayhnneWbby6ebLx0hb6hz55rqam9DpqTiQQ
Mim87c8IWlQnNTAOoic8rKKCbd3R662Y5bRJeCgH54elW0bGshlH5qhoQGpZ3ZZq4HymRn50au1e
3SZWewYR0cuQoU9t4DreUZE/hMfdROlldBL9giwTyDh5r0wmYTdHDidpWPQLOWvac6bBjxbGUfEx
Vlq5KGRl2FWV5r515YudqPnHCKH/pmvrBiauqCAGGVMUE40Vt1AJ6RInz6/QcuZX6HtlhLX9fCts
GlxnV4olw8b2rpTzZVeXICzojqydiTHhlUP0QGFGcTS6VjtrU2OkRjvvjDpcCVulRNoZMgntbPnW
hYOLunuYCq3RT4FyUSv2BTMxPQcqzg8+mfOLpqTm12hGsJxPjWQ7hLrEZdYWXGa6B8kvp6P5w6nq
m0938r0GO9B/utB1b3sys1vk5H9y3/jdQ9ZD3HOcyEj9gF9w1j5T8Attsy2731PTWiN9JP0xWmcl
eTLyFqapzZI6MZ4HP3KWo2SZh1CrlF0An9IEq/YuUC7soJMDp2UsNISKP2C2tFeQw/drZepKJO9g
STKQmXStbQjz3jKLSLJnPpQU8ehqGyOWtDfHS2+UGBpPap+GLyPZVWGuIh+qSD/t56Lraa6zSNpE
/18naXkEPdtYgt4iOJ0r/g/TN9RFXtcav4bBO3vpRP+n5e+cKz90GVRNizjAtSjcgzCXCnUJQwkj
egOZ/nuKavQs7zuTBDO0p2Ri7rN7VSWMaCXNU2wnu55kzAehGBg8wAmt4nzwUKX0n9wOTJ7EbfRM
GL+AUgc7bDfKgh/GFNz0/I9iXHWhkb/7cPSz0UBW28/goof1CBXXJDvILgGUlhPjsVXUYA5pYPNR
doSAhlYLjyBnoxceL3uR5i4Dv12Ndm2sRXKc+rZ5R5bntQb1jr5b6S2Em0b1D3VvZXrWYfK4DIPx
LpYtsgiSfdUDyjS9SrO0G7f4qGL4qCyzDmEexdqOLv+CjthnVXFHHVEzmFLsYy4FCwN0wLYafhit
DLenog3PYeRrm5zcZLb2VdvfpNQ8QW9LHiFqamct175OWUPd1qe6pYShD7s9wVUFnYS7LQuOtQc9
4dQz9LZdsR+OtpI5SPsyz+DR6hLnJSgG6Ww48UH0Ik0fXybOk2nIbrtmn2UI8hKgoJqIEr1DVpKn
DxrqF11Fl/l2Zf57Yjs/89aQfrlwEZKsgF20ZqNjd+Xwk0prRIOCzniFOyaYAEYF0Ny+XXZBXz6P
Uj9ApVVAOTF1WyqTnxzZh3tWqQlva6A1UWHhlKO57ilXbTSlgVZxI78GfUenSwoIrSE5EGOSD2W7
rxcUaTLoVxEekfILJs7oEFFSsOJ1SWpFGjpWLeeLsUj0c97Iyh0EpvbFn1QeEvgDSKpZbHAXAhym
tP0q5dD/ppRVvtF0A8xbr5kfZUbItaq+8yvulzCjI7kYR39U1x+oiyliKFzgO1pU2sAdOEJnWemt
nWgo3wCQKS5x5DIbTGtXTM3f4/9yfczX6qb9nC+MYvp9uKyJFxSperEb4kZ9jtaGJQMLseRsIiaw
C7glAGr758CR/O+ql6qzotWdlxLWTA6ekXwmPK6sHSpmYWArq70UVnDFyma8Q4rbvUA51a59x2fH
3NfuRdi6JpXmfJe1VZvKBIbjlu9hDP9Omo/FugHy/D6U5ncbhqWnkhKG5zTR1tBFF5xWmxFmdxMk
Mvc9tHh6gkSgGJqDq1adfYQ6FOUBv1sYiMwQpC3caw1IYiP7KoIRJFKufsdvKGffdNMi5I8VmGjJ
rbnl25j3/Uw1IYw3pq7kSPBeZ8ENyh8gpq11FWY0fp1tlCf+wmWv8MYzHr0TV2s3YhRO5D+U5Ton
MShMoltn3V6n4v/W9924cbrIXupdoyDKqxyb1jWe1VTxjpZfvUS9bc0yuQ0nkAMvjr7UqsnQnlCn
Lhi7clO6KYIfU5fCBGknuWTCIbgKbmhueCfFJ64vGR9p5r/JxmC8VFWqrsCKZcuKP8CL5k5IWgva
7baSjBeb5MRJz8Nb3MEfrkITupJK7dAYkM60E8IzhaAGgG8Y7YcJJAqblLcdEQ4HPcCo8IOqdV6y
AbyIXjeo8EEkQC7twrkAEs534OzMJ5+MP9/bqv+pNAXHizT55uqhv2Rvz/ZGteVTkxuQtU4eOaxy
Uhb+rIlazSubfLw7guqwSktFNRzapqqxZp00nswiOKCnkb5boeKDFouanaG5yXun2/OOx9CtsUxE
53KfHAJ/iPcWjvIlO1F1rZUDUrIe8RFIv7zZqABxyVofmQi+5oFKmZula/D3guzc9TmPGX7/xovq
wWerFXl+0WM/3CQalN9Op3w2clxcDTg5tg97DfIy1vt6O6SdSgVC339IY3ZuwDj/cZMIBR45/pkG
RPTMErATVZfRqm04J8q93O3NkReW1cS81jnCDirELT+sXF2FqjH80Tx3NxCN+VapWTmXEe88GEYI
MXGEHqtMefVroKXhDmoeJAembukjWAZmhSzd1FUjGDn8xEVIKwjLVxK32cJSLHszTKOmSsDI1AuC
O9MomyHqlmv+JySCE6+jqsB/lkcXsVLeUIOQVd0LMJ3hZdCgdJ7mIKkIY+3EL9v0/XcAXc0f197q
cl39JhmMXGKk5DeTcpplNejpMVEI7ht+kq4H4rwXGbjkfPCN7Htklxtq9Oo/SWFsOwIt30LfQyor
KMdLpAYUdUsosqSIrx11Ocog+GjUmzalam2KVX+bzZz9X/2HW8CvxIzk1zqOLcAETsY3jpp4uLxd
BM/YERnIuM7V0FoZcLtPMP52J6UvgEaVYFtYdbmHraYipjVYISkS1EL2ohFDj66pBoCqbHjL/jUn
jamqUApH2vD4yE7l1FRgThaIibQLmCqzE/ElIGxiWKnQm3qMBJzp2LHjI0apark5nCTqfpvZPIvv
jZFBOG939aroYvCq00BXuAAz0kr9gDDL3TaiW4ahDQshgNXJRTZGHXpMtyX5ogR7MuIlGhnT5eAp
0+WYVuvMbVHlmEbQ7wj2besW/kpc/svft88DAZaLo1ergOjI2yhr6ZGc4iT3SzeovWqjadwcFLf1
3uQGfSWCJuNGjPKkLmZj1nQIBDNKUh3mLkl+NoaieJ6W7GtFehVLBg1c1KIrluzIfi1E12N7c19S
dGGHWBt6YW34Dcq7qiZa5VGOBUmZDLX0l01cdZY77oyu7JP7iDD+5fPfbGxYNpVTH8nw6JAJ3Oo8
oSBca+2nxrNQCKKWKzYzCNu/7Hrfq7MkBjMhPDjf2k/xhEqsicSSofpnqlryp1HNFkm3yaXf6RpJ
We7P0Rq+cftYTleKHX5eCRtHpc/Rv/z+2yigBPu+XhZ7Rxc21yhSrV3dU08IExEVsraj6/pcXOr6
yK5DXN4dhC/JPHXm2211nypspZgvLv81iXSJtcsVo14MvpVQKCCVm6AFqJvEiD+NiedRs6GwrSyB
6RSpQ/Lxa2BAr+xE+fxcuD3sTgTHLPcL4PaEqu2ZGK519QiquNs//KRQDXZVMLz3hmFta9eRV1Yl
9zsEdvpda+gpVGlTf7RjNDvlzNWXj3E9TxkXrsJ497/3Vd1TwQUCAoX1aRbK59ROx+9eZpZLOU7r
nR8E3bOq1O/C7qKoaAxDX6mU5rPNi1XPuySVIj2lNgxqfNnrRVmZEtsOX6s2pB7hRfd6SGfHojb3
oCzv3mIKm0vnHOUvokPuj1mQOq4cUlxHYRONFoMtBsLLXUVGh6e1qyl4OlXJzroq1QnyRA6/rFTa
tV1Eaao33FwtqS+5rBaXOI9e9Twf3uFMgJ1wVfi5fKtvpWu1t8ptNa5V6LxvAuv8eW1qEE8m3nim
TNueh2amrjotVzlfQRQFZOl3qUGYrwZx/xKUIDR9mdNTELr9C1tdb9OwA1+IUanK4mM1Oj/EYFxo
ClukPbiEuJkHY7lSNO+sDS2IRr1wjqJJGpLcM8Md6nUrOSHSXlP/MS6urKLZyHqs7pomkpt1LSH9
ladEV50wb/dGS6xi5rpSg9QQfWtqxNVfNjtWKaUnMslGTINCRNXB+9gocKEK6J2hL/9sDAu64D4c
0Tf5zwEKBuC5Kmx59hggvued4WAPj3xf5n/ZxZqunz0PcHVsRa831e5QugSSp9ogUeMzKl22NfSM
Wq1/yn6E3eCQRimaKBAShUT4bDX8Hqb7lU310GM5YRNrfvkK01+rq76HqF1RbfR+jCSqmSHrMNwG
lb8kzKlEaAbSdF2WbVs7mi7pi6sUptSZFgcH1c+5+1iudoLCSz+hqOnBITQslFbKT+bgQkSsBKmy
CKUwBXQ/jersH7rWmVUjXxSwyny6cgjeBpWvUaq3yVJ0U9dAVykEkQZuOHxD9xu6eqBNYjAyrvxK
rBs+7hMJxqdCkYI3sIzOzmyhMxROXl+U3K4KFXQD6/OzjufgIau9cO5991iSjr7YSK/dqBYF0cYa
VWKU0NKawf1NqTpnOenbHfqQpx9FZEZPAtLAHqW6YKGCJ356IB3AoP9lyZSPENmQJ8DC1R0v8T+v
c3+dynh/rNH1FItRrrxr0gFMAYFmf1/K7mDOAdADDZsaKhvrRTrG3CfSvKFcUWrCQ0LB6kFc1cI4
jkinRSpSD3cnMR5Uav3pf/cSE6KEjDpUZ0Bz/1pEDN8nhZYfHZpdxoloHzlNtW4bB51MWdr7eo/U
mLgMutSjwgrjwA+SmwZFDaD9rBaMHYWOfA8Cl2hI6Er7gOjILENDzPlV2264mMKISORMSUeRifzv
SUkxBCCg2AtPJBlXdVemO91BHqygQLVQJzRpyfn8TsN2738NVzICCaevbh/AUz0T3GwK/EfVIo76
eVcY0b5XwtpbP5jcam24v0BokGU5fXXvK8Bg1EOXk3QUdY7dRfkwDUO7iAbVjuYYIjs1xD53r9av
pG1glQn/d412SatYv0SFR8WI5MqT2MOnzeEejNShReJ1WkoMZOhmzwaVDOPDJsvmuxON9V6sJOzc
VxcV+HHKiJipKVn4JFloEE5rC1Np6ynp2eYq5oQWBbdtrW4DzlgU7+f9Qau5X7Wu07JDLcJZCmFH
wwt3Ia1cGiS7JofB9RZSHvY7b5qYCydx6XokHpXQrpaPjVg57eIe3f+HDdv/7lJFVY0CLNT3fcvB
ZwTf4DVeeXaBM8M2PDVm9+QNRr9reMwbANOwFZn1SgRW34qeFZXlOdWU4mw5xa/eKEBVf5mEx6Ci
kNjA6IuqJ1TEUZtLR1hWA5Qf2+EtHimn7Bu3vvZdYi7jXHKPTt0qGx0lqZ0KgfOhskdvrWV1+STp
RrcIkyC5IU7Hobk17Ne46du91Mjgo0iQ2MA0abykR6Wv2Ctp4BxU12OwafXPQeGhqkN40FV/JnMw
lmMjfMqmxGIYhNYJzbKl6IlG4i6wi7X6Vzt4UQgMFQ2O3CkqKhZcc1GZsb6rPIrNvcCX1vow2i8t
IqGrMFX3tQGmkJT2kxOcLMOIoH+kiXgaX2qoexPbQpV76t3tnrPjLCgdSECMU61d9c01A2MnPOQ4
ji825MszUtfGRrc82ZtToAEkoSr99WN1OYEItEtJnD9sWRVLy1GLk4VYRizYFM2AbDyaKMLPmN5Z
j1LoNvf9bHZ/C46ssTcwlRd0UgZvbsJMcfTrdv14z42poQFE+PQ/P13XDxDIJIDmp7ct3OFhv3+6
h+nrEz7eQajbpERCz9zcXzLluAFQhe3D4zVDy4KBJyUD93jVNpDcJaVwn59QLFgG6ecnvP+1At+G
6nf6dPe1VcNjv8OnE95iffEJK4jTHm+ymz5hUt///+5/li6nCDzqPz+dmC1bxk7ybFBR0x9CzM6S
9FuolsbusbxFGhHRIylcAMMrnsEdTfWucn7MkbO+kip7rlTL+aD4Bo69FDHlVHGLtwyN7NyUklOm
OvrSGZESqK3szI3JeE5VInL+6HKXCSKynrGuHiRF+y4GRVMAxtAMZ7j7ly1F8zUB0JXIh3ah3xzs
PPr18HcU4oc889lw2vKi0ST2esVE0570/aIKbeXqe5l6hfnqYPe1dAyn3lBY6FuH/GnFoHAzXSjr
2W378GDi4tY+dBQ2lMfTGqJR67xfJq2FnNeXzY2qlWNa1fn+KkNYEfN31Zl4GeFW6wGqIGae7ES3
V4bqBLj53hOz+ho6o8IsoCP9er++2oE+UOwnYQohfNhAJpGhPMt7EzY4w/9kclztRS+uQ/9oqdV9
TJjgdicO2kc+2b5/Jmkfkdc29z8JYP98LYcJMH7tW+8cNTdNT5WkUMA6eMFZXBlxQulUV+Yb0bWM
GCb3QgWBEOh1uPjL24nkfltS7fhYQHiIhldAxOrzFR5mM8pDivH/eYXHQFw0n6+SUYQCfzz7IbmF
I1n2kyVQZkLbbDpWqiFNSnJetGU7D5n16PR7ss426fayODkOUgm97NcXDXTBgnyO+SL5tjdvtbR/
N6oOafJeG36EWX0s7db94yB6p6R+z56wJavM1sybxbbK/kT2f1q68ru2POndTxwbhjB07FXqehYJ
/KoXSpc4mmqafOLtKmvTb629JbX21kntcttLfHO1zBIyLOy8FPcnP67hAFQrb1Bon1qFLX+ttclW
jPSaM1UcpeSSZ2qbDIe71dKcWc+DYAmiIuW/oOZ/OZ0HVU28X1LiVaOwPZkX6ZTOVi5pVOnXAv6h
dVDl26BUAmKmjneWHfAg4IslCCjbeB6pSX0cK1O+hnJ1E3bbi7RFOJb1jru7Qk2ltkhzS/oAz6qs
HNU1SSQzve+OmdpAutvp/pafhrIUZk6I+67o5ZfwYoy+jYq2GaNW5TjUWa7YJhKEJOMb79G9ivdV
ldfUKE+XowprhW0ou07xUKX1/UVgt/lyHNLk5pikz5oecQTbMuNbLiGrYGbgO0S3bSi5CjP5j+iN
CJLCkO4cxUw4X4wrLOlzuJF5Fk+NnW5AltQvotNF+Rrm9voi5ibheNO9QD6JHp8EJmLXDw/CNe4A
ATaE6reED6SXhPPnlp9CLs/0vAqI1dNovRLMkT7W0JEPPm1jQj0XDNcVQGGDsJ9wDHv1n+HJET25
fOcOGVDjL3tuTIGGdpImHsfXCLUVYNVF/NZKgwr9P09+0dVyYp5aqHs7D5DWG3uAV9kowifK1cfX
xlgIJyV14rOWt3yPWcFGSnWbmAo7gWlKbBuk8yUXlMA0OijcHDtrtI9idCT/DQ7Juw2gqy6GVp/K
Ok7edMUO9mMdlITjmZS1Y7YywVisxCQjlyVQvgGHBxRW9rD3uytvqpgUTSh0eZwAHR6kpz+NGlhC
oqNQwaDZXD6HhLWGqFEvTaSVsC0H0TLjL7wSg91gu2fyjPeeMJVN583TeOAnNE13SGnvldog49Xn
JCAhQr1JjRdyTGAlAsHONqS4AATzH8WofsDsAOwnmMrEdSt/ivTCWJvuONXM9fASSjyyncasnmtV
d2ZQe+ffK4vyKWVKoysNYlFAl36abpHPoiSTb7lvkmrRVZVAtu5sOhiito40TniSPFjCJZvdqpij
GV/K7ifxtcV9pSKNtnnX6t8jnUoFk8Lw56Ym6lWjAX/U5IzMXdR7m0C23LNvadnCVqLkLTClX4ll
Gb/j/nJfB9Gri4TUykdjdDXgq1a6OLA+LNxxRKWpj28jslYvAXoQL22FElRkpVdhCit9nFG1AbJ6
GiyapFhlhNOXYpR7Y3Ro9Q6I6DSaw6f8Uu8fa5GPm6JaUX0Q45aTJMvG4ksmfaRO074MbbIoIHB+
Q0tLAX4RaDPR1XLDWpl+U0DdXVdvnMSQcop6yicmZy1xVyQ+2mfFTcorpVV3c28m/j7NJnT05BVn
/OYoH+nXg9wY+06q0Vo0pO448VMs5Mrv5ro59kdhEw1QhP4YT80Y1uYCSSdcphkd1L1o5k4joq/K
ULQ+hoVNjEIHB3oKoVW5isN5043uqTI961hnqFcP2mh/JwS383p3fM1HBBwytyrW1GQG754+oi0R
298lCpoXqTqitdMq4VNK+oayXtX6nobDm4L4hEdmY+a7aQeusQueHo1Vu8eKjc6eYsbCnkW2E21H
yfRnwiUOrE9nL4B1WZfTY2RS2jQzCdXNCqOu+P2LPqeLVZHw5wmMdHiqIDTbjR1QHlEdgHDgz3KE
WUlUDtT0gPT4sDnJ2m1wgp+y2QQnUR0wjdWT5//HPLGKbvRbWymDszxSKiBVJOJdI3KuvtE5V7sC
PmKbF2EZZII+0OTUCzEmbKZdr3oHHU7Ri40o2lQdzGU+InDp3HSrJ2h6+2M4LZa5qr0aUZEKVMO8
+misQKGZcDDRahOBydG+xBYwF8aEpTINaelSz76I4YmmcDIKlxoFIEcFVLZdluE8DKPyVcnSzyth
o8yqeR76fA6GIvjmdH80MyvfrdxMtxYFbkthdr1g71iNTrKXuxXSMVAZJF3wLRzln5Tstxc/arLT
oA3WTPhXqQZVRGZ1J0eTk4ur6r+F3XByl31AYUJbw+/MsYtJxDn4xr21hjszabahkXjvoU5yfrJL
nRSvYyjY1qLLuzO+3l3X2f0ym94FDDP7orE+313LVmreqe6qgkUlLLrsd2EpZyKyGVqaqHCaUS8f
3dop9kUG2WPXBdFtbIEoEKfJfjvUbkR1r58bTU0Wja65UF16iIBMV48maaRhbaLX65jNv+3CV5f1
V0+3/Vvb6nslNtV3ty/gIUsj/1goDeXxspst1cS13no1PruBrfwKtewKKi550zw+Vldm0j7Uxu4I
OwWVo7pffYCV33rsvX8pbv4NaS79huhrurJzgu9aUMunzhuDiTTT/RZJ3lK4QoeEopOTVy8Z1d+r
FjndnUwp+xn2qH6uKgM/4kFvIR8fXFBto25ttdDZcMCIBFnQ24iA56wbh/ibkQc/8qRyfxBJOGUQ
dPwf1s5ruXGkycJPhAh4c0tvRcq35gbRPa2G9x5Pvx+K3Q2NduY3sXtTUZWVVaAokkBlnjznvVDH
tczPvr9w2jOkJ1m4aEzob6gYWVD6sdGzpHx3fPmKmFrzTWuD97H1jZ1kOt1GRnnkEbnmJssfoYvI
Htuy4AA6uMpG2NpRLy8Uju3SrMtuHtAVeksn1gljoDA3ZMGDn4bOJQ8MUMxTj0r8atXEWbCubehE
1j4MY/wHnGOpkpTm9sq50Siih9ts7VKXFNp1sI4syItIdzfs82vJzca7elsi9veVTFmHfVBvYruV
FqEUSxfX7lQ0ZAHKRV5Wfm3Dlxz497e4bNwlZOPKmX+YedYhWl6W00Qz/JlQh/w1NLtw7ZWcA8wB
iEoud9CrRaH1bdRzKjIa/0veRe0msEN5L+WG/GCHPpJRk0ffmk8aNZjPQap7O/hBbcB7ZvncJMqj
cICSKFlA6gfkrKrKrSoFKm8B+SKgmMDrqi8WmOydFCf5pkQIxmoi/wXGf3Uf6063tnvZ+MMcmlVg
pcOrW/b6zkaSfCPspfyt7oP4rUHObdsAP9oqTmD+ESeJ8YdmE1HoY9naFk0Xvw3xNzEXUeO84Vit
7ZBsGV8HrVoJu2JwUA2rBGVgiDFfCCjvxCWI71irQAq2mhlLy9LwkTrjLHEUvXwazjYxofvl/3Lp
dEennqLRV5/W9iDtD/DYo2gJxZ9oyhCcchHk2gdbmnTZhRcRbskUoEX02zmeJtAnsOHZNr5/sqs1
Jbe+V58/2V0vS88NiP82ModlRdXysuu619Soyvtiqly04fA5/jZR9V7dI05zM5FlKwkiURUrcaz1
9UFZ5Sjq3XuZoa1rvYfwpHWcTa7p+dnhpLejKrY/yjX/T9Li7t4znfyYZH67q2D5PBsujDp1lJPB
kFDxi+BCvvphBSeAW3qPidLCEBvyMBqq8h0wgOxSmpq8MZXWXaSp4XKwvr0X8rCDI4GTqWmmF2ET
PTd2jAOVQXdipDkI3C+AOhXnioRUEHfp5WYLywQJwUSOEaUe5EeKwb1DPZYAWF19KDjr+UsA0N29
mDXiulhZAfKgYqhFdndCff1bVibyY6WXzR1ki6fYc2HtVcOAjK4R7cRQ15Vukeahe5sNunGrO5H7
QPbUe6rVZiW87JHnl1LnOV6mWhHgF1wzgzGSJ+zc8OSXev0S6OUyGjTomC0ihaPeNmsxbOroO7Xx
w9VO2ug+5exp1DEgUUfX1rlZ1PBesihBrSojY7KTM/RdLdOoHkqbKLAeB+dGRhAxqo3g3HLzF3Oi
8bq6XDeqX65NUxljgNDNVTdMeeuBINmngZtcRKPoRbSSCxNBOy1Lb7agHhOqlTwfFVATOOPkLGyi
RwVnuZMbEpyzzZV8dwXbi7IAeZiP6zbuyY1MHDyJ0ySHkKKmbcz4yjro7Nqm4QfKeXZUzf0RxAdu
GPZ7WLg/1KaXX5JSGoElVf6lzip7ByN8ANeiqd91CvW7uZYXL0qYB+Q3ivYdLK+hac4PrQyfwqe0
lHXuUIN5a+rEgqGuTe6LKEPS9K/2dpr8ZCO2geJKs4gN/0dheJV654BnpiRDHtc6wIJzNmoK2Mjw
HYLzAVaXYTiK3txYhpJslaihilp3YV6g8XkOoepx6oZa+dSqZIiFJpswiUaVqNMXtpvzbz8xOzv3
pVKsY1l3dxLVaFvEVgfQRmbwqiqSBHegbOzDygte/Sj5GphOdeHGHbzqUxY8rl481+oJDSePYslY
VOqBlGG3FE4xJ1iQX1R7EIXlnjJw2xg7KouM3tKezVBXVkk0VJdYUeOdIhcJ+AXNPBVhHG98ZNcf
LIrElh3lJG/daD0QZJ+A/Dx+kbRauFSyBy6PIb6ulUvKHesHveIOkhSKfFLgqj2ktuTtxkIeLzni
3asBIdOXruOUnH/hNyc56UZOCiCsugUBLjlaAW+NT95UJuU0lEIuxFg0QPJCEA7NiEZj9GtG7CHc
hc9tjRirEoytXfs2VHpy70/U10rfZac+LaBiwxROJhAIxjns6q0wiabT1eZCrGAh1sx20VMnTuyb
DY+b6+/9oQbb3jaUE+J0SVRdbD/NTsJfHgNp4xpjBRBLc7YGga3jWITFoc46hxB845/tSkPbHSj4
FV58e8XBZXjMBqMmYawV0z03R5xJ81Z2Q92ZHunKEcYWSAySiS1EKetoI4yhktrFrWt7MDS7RNOG
ozyoQNAUztOZ11SPbReDBNddgtWJnGzlpoMYsc/1/ZCUxT6dIpMhjIyb0Snjay6JULbqPelylixN
uSq+oCPswxNKaLGFmJRqzpRH5WHrToeoBcDCddsVUI25mbW17GFhTICPtpCCAwdw9N6moeU37oJ6
CekUxkn78tutsUAX2j0VM5mv/XRzK9NFtAw3h92EXexmTm7gWj668RRighMY41NU1+VWim2S+9Gg
PgYmuvc+v+Bm7RvF0lUpCmhhJDiUTqw+WmaKGrxnUMk/OduI2zymlPZMrnqeZEsFrNtOuCpyHR8a
Cbi2GOpWjeClU6i7ziIlBG2Q/Jj4MGsajhG95B6nnmZUzS91yMMw/37lazRCJeHXyncpbXnmiiHa
JlaxsAlzhQuv3HLMQHQVPM26ipLiXpIqfVk1lJqXYQtHU5MQOiQJ8JUi8nPmN8QtQnvnlZn9g/zc
s9uHxVueGPnSkgr9QQMlt6nhUT2bYaTtmyHRdkgwtHdiR6h+Uki5XFiz297/WmY8nXLvmmLHtx2L
BPTOtKPeOvlymEgKdWBRe3HG+btT0CcbGbHi4CeEtkdj51OkGGZ6n6KwMyTrBP4hWLolLU/ugzrP
noumeM46Tb0b3DZ95lVmgBsNIjLT5ChlUN3ZWnkQs1ZThfB3Gu1OzJL1KGB3ck30OVlLGNbYVMS6
+6q5A0NTgH/X4jc7kE/GpLpiWhxPPNf5kurmRDcaNHdOWAHMbBWX43lNQVhUtItKs+r3ceN6Uv5e
xnEPQARKLDnv3ijtcE6uVP5s6qYa1nEWa4tPE5+GZllx2qI4UtjHIIM7xEFCMBl15+TXhKEhX+fQ
Ghqc8Iug/84TGYTMffcD5sMXBMX9L04CTzB1Rd0ljHtjV1GXQ62LnV8SEsIraLbNrakPzpLbG2/7
1DQUGBxNxYZHrteQFxfGDFVUhKWHiMy04XL/GoNFoHv6qasq98n1uumLotYIMzJMWqdcl42B5MXk
jEqAuR01HbqNaeg3DjzOiCHftrJyp7nzpeZZLB05FT9AeLS0Jlezbroljz7BJuY8QV2kN0arPObg
mWlSr702CT8/1YpzQ+8vgCT3KD8EkA4Yqzwaunc5Vx5Tsoxf3dasFqplOi8omA1LNHeTR7mRgzXE
00cnseAJ9Ac4W8Mx2/cgcWA+UaRsWZftgUcNGzw7s4qlx1vJsONVFrnpYzI1A5kFMg33wiK73smx
xr3M1Nn3TeesKpkxottN+bRsuskKiFAnr8R8ORARzlr4iqvGPYfE5ZeF3tuL1JefIovqKxNKhu1A
+mljumm5FDRCgjgonApg6yyfpOOBtcpjhb5KrL5YOn+eHakXMZIJoYO8fkJTtboqcA4fyiwtV15q
GW9Dm323EiO5z51KuoMemqS30fE9Qudhikbek02uviV+893gPXvj5tKgfQksINSaYAlj8xW1+e4u
o4hpHdg2SGLHQjJT6ap96VFu7cI3OaAWhMCQPJ74tvyhjPxAogOC4l3dehvTAWEJ31vw3eEfo5WS
souUUNoRAPw2lBCbJzoE5AV86D9rWWCITNXcetUH3d0idZJuzSJv7n0zP8fuoCJDpnH0L5M/5Rpm
F4LO/tUKi/tO8sN93wfmERJvGCGnxogvXv41K/zaW3gd9aJZ0P7o1I2syds+KJwvfuZ261qTy6PN
AeLi8RKXYcNDlgaDwwbVbf1Sjo237IhFUi1UhDBFO360qJvIouxTvmhKM35VJolVyFPShWvlOZ+o
YZPJ9qsP1+432w5AMXcUnHFDCbdmCTOKKxvdq2MC1yp1v/3TM4Zt6RUk7hrtqU11hyo96d4z012t
Q7YwWJCODJG6rGtEprvEt7cRnOTHrK/6nWlLB3fM0rUyOMcxrtqFTNCDQEzTb9pAMzeZ23zxrbRG
4d0OFlU6BN/gZbraRmG953x5oHJGAxYa9I0j1fUB6teDQ33zHQ6TmDkVCnfpAC49AgbSe354LxoI
ypSjFMFKP5kiSYJWLLGNNbkd5dxZg3KWu/xLb+fXwkyJxmflE+Xj8QViZ/k5kxQIvBTrTg3z6jwY
5bULgfLkSRgeA+c9lJv0JEM64YT9sPcsGFCA92f6SbpzGyoVfTN560BlbMGmQ800DaXBvEyRrQdT
bbu7xqwpXJcAtelSGKxKufGPqtOclbqx4ayfEIcTMNF36PGI8D3KfTBSA/QFwi4airHA0wsXMXb8
6g8e+lNYtIfnHjWlSxGHz7WSVXcEWvkmjR0Zvq5qX2Q7DRcUWSTbMmi/22RC7pEJ1s59b1HaqPvB
kqeN7ETvXkxCGt/do4sAXHmMvhHWx6NTjGHvBFG+uI0D1eoXQ6XGgOrSdp33dvFSaGGzRgYz34qh
qZncfhwFfllvpP7NyYdlV1MGSpRNS4+3rsWp9ejqVPotJ1DFMfL0B1LB0tLvkF30nUNaDddiCI2L
nYBq7eq17mjfOdcVCzmsv3W60V7HOiHtlEHzWQZvY8n3MJTU5dCE1Y9Of+xsC5afyHdOBWmmBSxU
7aqPKJ5pQqTIA6lxd0jjEXDi63xNYPK8plOPNPQ1UeOCIk5MYrLNKJTqOn4rxVBW9eROUspvEaie
DKWzpzKSW+5B0EKJoRV443mwCZZxn3sC89k9JE22pAzCfMozOVkEwARInPcf1eTGaRhHGndd3/z6
d2JywkNMONwe9trA1X9r1lkwZQ9B/KNwc/vQF3A/2g36NlTdJLtAp8KK+kwqk0u4yThyDxst14rL
aJcWxZZyQwzHuzp1ke0yHtWPqU1ezufrv+MeQnIug0oBwsPxAilztnaDQH5oxshCZaiTn/L4vix5
AJ3keu/bNgx3rY4ifOg59WUIpuSLE5dvqpue5YJvehT3qK0DZyLKpS1NC8l1rTH0XeOO8g6sNErm
mRqvFcMq9orJboC7p1tGV5CZ5rmUguW1Kpfmu50nj8qATFCVyTKyNdK6M8L8B6e8O5/fwjev5RV2
fpRB0RQ0u3Ko72y+SttItbttb9jDFX5LbwUHtPoqk6BUzST8kZpnMllAx/kyX82+tt4sH57TolWq
BxJMzaaI6wysSwk2mjAWz1zVNav0ZplWVvStyPqln5Xxu+yXiCCkQfxsAg3ctLCbHMdRg6XFAMvr
O51CTn84q7VuP9mOo/CTvSHKVXwNfIPyTlsuDq7eWeAJu3fFi/ihtC2g+EZlAoRvwiNUxOGayM1w
lzhmvmgN41uo5N4TpYjDToE4dQvpqfPMGR2qyNT7ExoLAIRpMjwMid5R9lPKmzJtm1d4UQ/CIzBr
EOMF8Tm1q7Jt01c72fLiPZwQ5l4h/3DifxmR+qvNC9QTziqAyH/d9ATdBzUYTilh30UfOO6ToeuE
g8r+MGFPOg2G4KIHLdjX8TkAqEdFTVmvSwOZao/3cmWi+Lnn5iK9NOHoL+zWJv09zVaNjeKMoT/J
MkyjJB54KKq5kZZAKjS97fZNQ/R6tJX0zYmt9w6k6bVwQv2aaf53xNpTCqCdRQ6OekkdHwwLjmzu
EZEatn0bpQ+eOkWus6b604Q8Kwka5Z1TznshB9ZzAfXTWlGiN3so8xV5T+eaTA2YZZhUyR3tXFNS
JTg/KmU1lmCWfLd0rsLRcUyg+SFJ7NmWS71J9JcflmkX4RYTV7rat71vm8Um4jrNpW87gs2S56/t
LE/PklchQDDGED+1WnwCdfGHBWDyHGjGOvOrRyiog6U6qqexco56QhzXcmzlnCPqvhwHX1kZdd3v
nLhS9+iQDJd8aoJdOhByAWUQ7HLPCVa62aiv5gCfftn3PyiGG/2OEzu0Vs8l8fZFVTvZuoMgiZ/L
2BsPZBCWvi4ZCEXl2k4eALHFhakQq/GsnRtJ6ZKPPN9XJf7iOyo0MDYiMJqcD6eRYtVlopGODk2t
X3VGRIReHixK6pqmXUR18whZULITtrmhKuyXS2Wr3bqzOm3B08hZJ1XwalcdYRhLD14mNspVmxja
NXJ8Z+NTnO0mxpaM1HiiwCjdeQaKN51awPgT1Oeu1JJHGBV4rkZlD+yV3u+FTUmAvsAuCxxUsq8c
Bax3RSUMNU5yZPaDp/GUjNrEV1mShoOvZ+MBPDbvjksGI6Co/9SAPeJBMPoiVaQdOopw1y0EzLuk
6O17GUFT2VJbDj0ozVP3Sqw04IzjB80y9pLgBGY43QcjAQsbmMeqsEZ1pfmOC7lL9+ARDXcMkxT+
GErmuQah6FKvdi9lXnbPs/RU7YxsxGjy1OSB3n02EQJA3NDnIS+uy2dUvgiiR/oTnx8TjM4Shvf0
ajeTknLzbFGMfCXymdyagrz0qoAhbD1MXmIiLCr3rs7/FAOkXeU1CdNoZVnleIVhylloSt2TZdHG
680mG+ZWjW0d/CsuYoLTgn4xgEhOlrwLo6VsIOBeS0156h2rODVN/LMXQ7UAQzc0jFLQAVIWPrcu
v0R8rmK53cTcCc+lgZ6xJBv5NlEcl6pKGj4Gzr6pLeL36Xg2SpMbQBLe14UU8fXnZ5EnWAsNXBi6
ETahhKQ0rHthq+2MQGMFbWloqxyTKpckHVFdUH/bUU7TVVYMdw10QFcZZoOl5vrevc+r3hKai8kW
drDme+PVBkx04ktXdcoKXkGd27SrH51cTbZ1qL+1fhud/fY7QfDyLm6GfOPYLmwxAQpElQvppujB
qQxNjujOTW3d9UU/EDpFfqQ3ZROhCQu+ail+c2FF+cNA3mJh6FL9wu+9sqxD13ss7BKltrB0L6bM
hyKIIO0JoqPZoEasNga3lmkomg5SD6ognazPFmJK7Ylbp91K6mL1qlUPgSBnks0Y7R3e4Bt3k0w4
bk9VGOmLkYIQTr3qFOpDwE0QLImm8BUeC3yz2SierN0InMq6QX61V+EXmiichF+HrhV80eYpyuAR
yEMvXjWWoh/qgHp9BzDXk+Kb1QPH6YXcJ9kTzI9rYJLS/fSg7jaV8qrFTnEqk8C9DY08SZbh0IUb
CFzQWEnbXloj1yptY2C6D5We/UnpBBixtOsOfNeCRUem6t7IIvByTjxuDccFcFVKLz7aVg/dkCz1
pqyevGEon7LEvuaQCd/lnlQ+OVpnLNthaPiFZWjbirslRRGu3Nq9M7K8O7f54N6lyMvDzxm+eklY
7gPZzync8KJXMyI2SRwy2InZiDpqMPKkysSsKyFclUbSo2zr8gP3j50w91abnmI/A9nEQROA5OhD
3kAG09CqeEU9hPlsxBEE3irc4VRUmc9JRewboJm8sqehMcjKNs+4vUuRZTwnVCkBCVXitVirOq23
heG7Wd/WNiCHudtrMPzizBNetclG14Mnja2itg8gbaf+SwxVRCrXMPPLG+GcdmDSdWhHb7OyF6WE
bvx8e1vb9+4Kwh95K5w1iilWpW+7t9nYrJqVRZn9TjjLQQfoqZ3SsOK6oy8t9bqOtuBGd4bltJfW
G6xNEoz5yY6OGRG6J9S+WkXunqZKmqek7F/IzznnDGaBHQwPsOtrfXdp6nhPSbtztDQJNhZhq5Wv
xUhl1s3Ual10p4NUcOVcDaAuTfUj2ZGD3dndRfinZRCvOD8HCLajbmKlHY94AXliOYyRrSN3kSj9
n2lutF/z3FcRRteMC3Xp4S6AN6omHXZtjOi5kZEKM51UPRBTb5eh03uvJaHjjQbPwUbMKhWyH3UR
oy4yzWY6kL4qa69eYGsvzdeqSLyd6meQlneE7cLELFeVVJRb0Mzct2xvHA4OMhXGOjSsX9146upK
UqjLDw4funqi5JtoqvbyjAfEbb0Xkz+PouVhJUED9KLxabt3Y4SIppFkdPol9IYHMQrHNLsrQOeJ
ERgr46Sh0LMIJnr1sYTkye57+M6nXRHo1DYTu9YqNCXtMrjyz0aX9pZEyeFs5oE/P8QuYMrJabbH
OpyL/hCYy08TmRfKi8JNhu3sLFyIR3DWMeGa/305t+XAaJSK8owwwYb67uHNHk13NdZOdxqUVD7L
KuGuRgU4GHJG9gfIJoJJUUg0xSQrJHqxZkw8GAjDjhaKQsKm/O7F2ZRkbpGn/TQhnMUsrL2Ifkw7
i2Vo/nrwKEBksR4BUd92rYgtA3siKdUsQDKvomFMD1kV/GyoDUwPRL7Tg+jNE7PfPPHJ7z9wmbcH
bgbhvdh/XieGs898pf/A5dNW89p/fJX/eLX5Fcwun7avPOnXy//HK83bzC6ftpld/rv34x+3+ddX
EsvE+6G0A/qOfvAgTPPLmIf/eIl/dJknPr3l//1W85/xaau/e6WfXP7uap9s/4+v9B+3+tev1Pb8
kqdDLUO0d+DRLpi+hqL5F+MPU1HlsyolR3hbdRs3epR9HN8WfFj2t1cQRrHVbZd/5z9fdX7VcocK
zXqe+bjTv9vv312fwwxH704PeTqfr3jb9fP78NH6f73u7Yof/xJx9XoYr0bRtZv5r51f1SfbPPz8
Qv9xiZj48NLnLcRMPP3LP9nExH9g+w9c/vutbKeEOrfUvg6SERwbqZ0YEgGbHePfjZiJhqE4qNpV
mIVF9CqxYPY13TI8iumSBNLeiZFl0zrvIdMafelVBrVVtSHdZ0EMgVrdP3EKhsh2GsU5lYQt+JZp
XqwZA908kH3/IeaF3YUnajOWMGIJm2iqHrYMUwcEVkO2f4Iu+gKpR3wpbCned7aD4HNHna9tRrcG
hsr4nKcwkE5eWhShJCdmA0sCzubJp5tNTKuR/t4CoCJy1kAtI7bK/Z4651yV1zdHF1bJVWUENjzJ
BvUl2YjEDid7cJiIqW78CC1XG74bg/r5rrjoBA3I24dU90zDIbCKS6HExUVRGm3r6QXQdbG61aph
5xYgGz6stnoHYHLavEEuyI5iYWXmyBIZ9f28l9ja77SKoKZ3vO0XJEVzCtMYWt5flxRuad/1Z5UH
i5ubPnJEs9SdI5c9RczoBXmTQv1NrB56ZErUPwjXNzL1V+PQbQ3+b0dAud7JryYteyF4L4xi+Txd
gBNxJEc/JF0DqsLOC4pOU5g+MmufF5Z/GzhK4ICGmew5cFwIrghe3VYI47xMssZoSdKjXn9Yc/Os
hnLdxUl6/LxwVAZ/34TS/ae9xNDIzDORbmOvVAZa9TFCa6PceXdBk3h3ogfYy0O3tfS2LpBZ8trM
zhPCr3PG6DxSWTq5zitvG2ntg21HMXHTQD+IZiR0dkAZWT+IHoJpwz6RkoWYTH67iaGr615KwQkr
MoqjEZuVFq0jAy9DbcyHeKwp1LtWkpQ7YW0Rk1uDqdWWYuI2O7mLXjfKhLxV7yR8Zw8yTuZGyqH0
AK/x03eejRT/EZEhlYDtXya1MdN3ump/ne0meEIVPq00I8vjylsxM1/MQcMQVF0Hhcn0qn+/rtsw
pVSPUkN7LV6EYXkq70iZwLBluwfRGFmGYv2tna1dZGLNqAkhWjj5JiBbEL4eUL4b4076sIFe5AQM
4i6WbhveFn3YsOzhepVgaFipMKMf9akJw7w5iqHozc0nG3V60MZyEFvOE//VBvOy2zXU3tlkUNul
HHzK/pRwREQBWU2uvuyn19BIOV2FCEqICeJtERrUiNRmcKTDS2sfKAUY04UYgz39abQM/wmhBXkj
7KDHnMO8YvYthbCl2EasnX0+DXOvpxrDqfejHL1JTUomIzdgctPD6DEAoLa3LYIGMp+w16LVdsKD
Ai6HM7fjX60Jxp5mVNflZlwCqbKg8J/gJO0EJ2kGQD35mJukHqeuMNbTjOjNPmJJ1W+sHvmm2VWY
/24YCIjKvFMsj3duWw/3o2Nc9TrpngoO3IdcV8v1UMbpV083SCkBsCJ0NkDyNqWg5Mj9UhgAV6MC
+rWwrt2FVA97ATYWKGTR1JXtLg3DSdazTcCWU6rq1gn4raWYuMGTXccNt5rNR/8D6Nmr22gP8+K3
m2NDFXcVwJiLwJV7cArHOXBy1dOF6IoGLnYDCEGFpv3NWlKm3ReqsdFmT8hOXWQ4Jx/yRsjETo1Y
bhd1AMCSsEBuVj2MoSmE6vLo1cjmBNVdmcP7LHqiyYeEattUB9XhVj8not+92APkAJOzvhXOsqYh
Bx35cKLWVnXp0/gldB0L8uEYyKkUD+iG/LKFpLIuYsKfev9kT/r0Jf69R9Q+EbbMT7WTR2e4/6Nz
U1qryiH0CanXT5OYHItuBE9SKfkeEtqTPNpDtxA+VQeCmrwnyvCpE1EfOO2VtHUVbEU3box3O1Cz
7QebuFT4I4cX/CT6EiHTvtcSiO5055BMTW8qMFLOY9FDJxhdErPafbZLrXP4O1tv+O5BQvQJTffJ
57arsIqxWCOadqD0ZClmimKQd2SVW8NUrrru5y818WZfBshuxr7+TNSjNpv8xfNSGQX1Dly/nL0o
SMhfjM58FCvC3I7PZc5DY64TrTUbfmh0Sq6Pfuq7R9FLuvyPwbPNjRh1Q+EevQpIMjf3Xy7h795s
64CZoobjoj4xzc4Tt8ViH7Hjp8vVVOus0jqZOPH/sm52/rk2kFGhsIKN7AfZthh1716SS1joCyf+
QvTuzeh15Qfi2o6hk/q1vfAxtqL6zWkjUjph6z/4oc1vphFKR7M24+OnfRpIv45+V8J3w4f4pMiV
te+knPgTtAOLGvGcU4C8xHBuYAXctCHQS7AIZvkaRpKzjmHrWlgEykmYJtEa3rHm1EwNybqPzWwT
LoqsrKPSlvazXSyYh8JN2NJcM3dj5KDV9pctjXz8eIV5vRaSjqiT5OoaBoVQMeIOFqzkWzGM5Ty5
c5L4DoBtlC+bFDULz0dty9dqeL56FLgULegXkGp1JM7/0mTo9aL3asDtvRBTYafAYy26uZegAlsQ
VvtgdIvMXGtdCMrNqZpNoETKVHLgP4qm0SGQQOv+Xoy8AgKc2aOb3Do8Amv85cFTE/hHBXlvpUir
FWlH71wKkqSijnlsd7N+LYxQZ/rnQRAixZOTMP6zz7xm9qkm2iUxEYaat5PB6sEglGvPcIVErpI/
txVKdL8Gv2YKqZA2KdVRFMNMv3ual61DqByW4mdw/lXMBphx/Wlitt1+R6cJfXAJpE8/q6KZt5on
5mXzVrNzhmAT8dok5Xe9Hh+p9e8XNhn3wxihF6MmlkeulZKi2HKbYlnBVeI36kM/TUKMYS8bBWS2
8O0l0zgGFUQHWaa1BWmV4GiXanARs0HOfyRNoDEXQ4vM/J3u9UeEg+THcli31MdUIOmALExy53am
rdzG9PcpQhenxIKFizNRHq1EF2LxoVrYGchOylDLTT2kfbUoNPmn621+Xip6XTBxMAycVcSQKDvV
TD0gvEjKHmyqje/cWlOeBpKeSy2y9D2oKeXJLy0btnvPRXE6hypM1rulOWVfDSRf94ZW/FmMss1x
dbKBafQAgTXlfpzysKLRPUXfB3X9pxg1U85W+AaU7vyt77TnvFz0xL5KJpV7WLriYx91BfXrPE8p
vA8XvQQwI2ytQrVm7bjOdiwy6S6nTnc91C1qc72XL/sqUQ6jaOIKgFM2yQkuhOHD1DSfwfVx8JL2
Z0+4fPDWouBLmsnlDvROeVBliCV/qw0KyUExzILsSFrEPwpTLVQJq4TUmSmnEwX/L31C4VyaVM5J
vQr0GMnCDyt6JT8apuUdbxuImXmXMYXuevX7ZQxtRaJ89OKlEeTvpFLzRzJQxaMkxX+Q629P+jRS
ZKPfAZlEymryyAu1eMyCZgX1+XgV/koxIkTcUyIlJiXDrO7VmtD9tFwsct1YAXCE1vftAnacnJPU
oLZfy/NlR6hkYUZOdhTOoAjGvTpQKSSuj0KEvB9s0pIQV1ut9tpUpXa2JOCxYmh5kCqPNVU5Ylg4
VrWQ9cg6p54kv/5c07aKdpYSeMbdwtFe5zU8xIZXVUXtz4fTMrDibwkYnEs2NaQwlYuvJsa6n9RL
Z5uYSPQMnYQIlR8xFI1w8fXgsQedeJhNokfNaG8SnJn3IXdoH9wUyt/fl7t5qtSau70D1nV6CaLp
LR0G9dTfdq5UHw3OnjlsA2p9VPtyZ3besLOVuoaeFlOsmhpVK2IsusJ6WyOWmxVJRKC4RbX2R/DP
TZ39zYJMpuYzCqSd0nCEEE3cei6oq2lcyZJ6M1Lu8nN6dvxkG6cVjdk4PxeLaV2L1a0CLv/z1kbs
2Anann/ZNqf0ZacN8DfCCxKvIhRnviiN03Gn1RHpNL3si2I/Q4psvUB0Vp6rEMlAq4/TL6k75Gvb
o7ycIzZEz6W8sDJZWTkTMh8p6PRoTMhN0RO2ESA6sOJpRjTZ754YQpPGtGPE0PJ004036/Yyz8wn
eKmbq+In7VVVDHfVdSjezDZTLrxzlbtbYeoouoRldqJ0/R/SzqPJbSVYs78IEUDBb+nJpmmvbm0Q
3boSvPf49XNQ1BUlvftmFqNFBSrLkGKTQFVW5vn00Rn20iiLCDDE1iKgY+Zct/e3wnqKGi+/JzrT
ZqtoksSZ15VLwD0vWEaWekpNotlIMV1F4DV3BafVr23NJ1RHJpLDsxIz+b9kV3ttc2fM1b4hgpUM
Ye8oWy0n+OhHdzzLoUTAXtJKlPeyzTGKbWtYyaNsC5VmQQRO8qy5mvvSIz8M4cW1lOcQUt49AZv1
Xe4RkTrXUtAG16vWTRAh0Lp6LxsG06/u3cppd5C0WI/MnW8NbaDsVc1oEbygm+xLHJu/aX0CU259
5eyIyJVxEFxHX9uCinAMRdfWiu97G7cP4BAkfn6RhWoiDTU1COjKKoLGPxvqogZNo6r+5tY5m1uR
nOhXQVyAnvs1Szxo+cUPhLvu2wKBoF8NcoTZ47WLFBsYk6FsLEjbe17H2mcaqjEznFKdpfaQ5UIr
WGItb/VbM8KFAC9lfWyaclcbJC8H8bTNOf+H8uR3954u+L7NV3p8itAAvHCm/NMSeXk/e334A8kO
c0NXNBUZDAST4i1ee0pCnn7kwgkEQLvv3ca+H+eCrFxUgCu8Y4kW2vdBatr3pubZ22aI7cXNZmiK
diTD6U6a5FDZF4zNoslEQIwis8lGzffD68vcbLeXcTsyjjvYNHduYHd7ErNJTk+K6YvFknuVGi3+
yLnqQKMibd94GDqlfooNe+urYiLWpPPvEiJMl6GsGna8Tlq/3snWsBw+Im8+qic656Xk2yt7wVYB
fM+GENEKpi5rLduA5Qi3sjpFJVGUWuCeZFWriPhUsi+ZHrRnnlTJdRD6LJCHITWsZa9CN5VFVRHP
L6uZDbBTILhtlHxtrSJHaQEc0L4u7GzLTVd/4rCBOzkggX9CC/w2QPxPGIHD0kbq+/JXXwNOAFos
9M0SVN5ZPq5I3nVXjTrpd91cyCtZhEhR3dll4JUw0GlRCLdadHrcANykGlf1o+420Zc+btzoucja
5kuhtt+1Ntw4dlk+FL0qnklLJzyyqlkphoH+PBDtsfLN3tvK1tBgv49qiU4ABp1HlL/vYo8wqXju
XOFDvCcF/CAb5fio/JY47IakJSiid79SIFzPvZUCsP8EWF41TXWV8FN7lAXJV6oZPPZmVzySzDnh
S1KBXU5enCydhO1qZhiAUX/1b7p8qwemeRa2+O6lCJINvZZc+pw7JctJ6PhEI17auZANQ5ZZe39I
Xxqr/Nc0D8gypzhVVrS89m8t/xAF06mViNIZPi+vbkXzH7YxNf9f/W7Doojvf640w8pI/JhYaQ/i
zmiQMTznnIo6EBCDKORVV3BOspD1v5qJBQ13Qegdpf06gxzyV7+b7bc+BayODb+H75paChYZvPBv
r3QbIq/+fjeZgW9oYFm3+F87yhlvc8t+eqCY65K7CqRuNAKWvQNVmm9tXGzMmS0t66BNQoKHCWi8
2fpBR8Pot/o8sJVGOeZWVI4dHYqiVx4IHDSfujr7puRmf5Q1XK5iw97MXHV8b54QDtmFcT4cs9bR
UMkhU2O0IoG+aSYu0iaLLjOBXDoiX8tqoUzE7pbdtMdny/e/rYJXoqFDMtS0Fq3APNsY7tie4rh2
yVMJ/YMyk1+ZFMc1AULBVPnEoPvBRV6ZgqdNrrXQkf9sQGUM77FnfpF2a0ojMBRzFy35UfccJMk5
0twJgEMMgtucYqEgS27odWLZtxo5MPC+JQiT3KVNkt/ZQ/QQGma6jX6ZpL20qqBY/H05kNGOlQ/6
Olq2/9bp12zS9r9PWXjuv7M3hb8lyMlZa72bneok7AAtkGlQkGOyCK0u+J4R5kkS0Q/+Mm86bKwv
k5Y3K09zkkueQxIE7id2o1VqF4s12srq2mJJ6r7L4UMzHQOD8OxNFZBKZNf2sPrNKC9lofsEqHeN
7hGuRcw2sd1iOt6aRxD37aL1+JjQTf64NYTgYVFiQ/NSTfNHnrbcjsGRyhqZEsZdnU/vsiaLvjDm
L01frUU95o/SpoaAYKrJ4ceNyUM0m6PacC3bjNkE/kRsJ0VvlzdbmjbOYuwIVr9NNMSfnoZ2+XVW
0sEOpMlFCzmHtGUubFkvGaKNtLE4CpelCJsdnJFLXoxIfCCz9Ni51nCCm3mK5hpp8uXjCIV/AzRt
WsmqLPDhfydQPsI7SbekNt2Lx4m3HCRNDdnWW8gG3bICDE2e8DASSeYhzTgU4pIQHW8UU3hu5pq0
i8Ay7lg7HGTNUSeDKEUxllsbya2FNF6LWhUXTyAVpreQ5qQt6FX9bIzRok6raG25SnkOC5PTWdC8
u8TW9DP/b4eAZ1t76SwOUNTOCP4ZC22ZAkMhmbszDpkR5h9BSeKqA5UK2JGirOOptI8GhJKDW6vG
1sYpct+RD7kCwaJ+MfPwkxOu6ocdbVHU8DfcZ6qtTfbcfesKa5mXPjarbd1Fztr82DbuQbZaSgzx
Phn5iqM1au1UYiH3CRI3K11U1pG0+e8gFQISKDQkvWfTrbjZLBjtu1xtyTenh7Qrw1h0sKz/HUbu
5v/PdP/1qtI2v0P2XWLtEylfzceXzVy088mrLEg2WkUE/B5vJtnDF6O2aYXKH3TuK21yvKySCPpI
vLu5l7XbvGTJZLBAtjnpUoeWsPJZZjl9LruEZFH7Kyh791JzwjbWWbnLhRqes74h+9fUrQe8QShP
uR5wJXRIF8himF8Hs33qY77BylAvzZ4zTnb5d1e+6m+oVXk5uqlYV6VBqsxMVhW6SSGv5kJ2mWY6
azt7rcMp/TGJYrxwRwNzPQTdJ8kqh5K0yi8+cKMt+eXdrgy9CBkb9dPkO7bLHBv8Tm7nrwMJSFvX
mca1rNZD060Rasq2supNfbRSTT3ay6orZvgVQhd3I7fKVx+SFelGoLdKVVVO6D8T15yBXytVR7wM
WvazWs3+Vll1Y9cDRdb9bJXV9L4w1qOvfu+myYX8aqmoDiUGsb5NFhMd3bODsTQUS/jPrFKlU0+y
Jos0SGeQhfge9XqWrgd7Lywc/bgNdNJhVP16NS/WSYwpew6BSDSTDQZSDtdWfmoGKUpz76QyxboQ
PezZX81uaerFSs54nZbM2sWYecq6QSpm2SVdfjDjFJ1A5GJXE/Hnn6oJhEG4X5WpN9eTFoSHtnKy
Jz3WPxHxTLeF7xOn0/r5SRaONzTH3rnIyliXZbu6NeqKry3NComloS37HUDDVy8rSSZ0K7Fwha2c
m1kwhNMA/5Il0JZMTf/NXpSZbyx6B/hk2LT4DegmR0Gg7fZTh9IlxxfReytgVFqm89H0Pg+6uIAT
35GX0fZNBzMidz/ABH1oRVc9GfoYH1gqaWsQz/1HzPI40d0PA08dJ7WFSiys0B6Nyfkux7EP4PFN
2snDQMYj5xGtwXM3NK9IMnV4MjRL+0pGKdqdhIjs5dZRFilbocAueEzNu0lZhCVpn2pTIhCe2Q6k
4WKyT4VrreQm1IlmubbMX2peo17qOFIvee29V6Gv7WVNFrIxir1FT27c6WbXhTCObaFPJVKVau2+
WpM+nSwvHBediqjgBGRu7YrB2cpqqpgvqDovUWNFE2PG1hhaFPCpieAor+IpSOuFvPR9J64XtybV
adi0VBqR4Qz5rePPS2T/FkZjudAcp+EYzYWPFyZbVXr/ZudWu5UNqG95SJ+E+RfLyMg4LKqg5m/d
Ez0kL4MZuxPNohbzA+d4LWaSz7V+7dRy5Kah9QUQa46ZllHRNTw3je1nYKMxCpdawVWMnuskds2s
3VMTLs9TPdJ3TSrEi9p5P1tB30WHsUcZjnWCsyCXzv+c7HhbRYbxA8L+vo5anHxAGtg+enurtvN7
6chPRDktVD8L7mTV14JgXaqgyZzYfqmHCX2kePpqeU6xSZoB56NrV2+zPS/F+JWUWbCsfIU53lmW
REgdcnUI3wwnBmbs1s/tCAUyDbvv0uykfbAt9GFhpjuLPdoBcjek5vnK+LM6KkM/yxfSfL28dg8I
tzJKHpy3MX/Nc+2tIS+QLW5z+q79YJMHsa0yuz8qft4jeI+UldlrlxYtcwMxX2yyNVaH/iiLvMqe
lcG3t3EdWd5J2kCDEEMjimohRxBkEuKenmctsyneaZz/FIi/ovVNTlKR9Jv4VzIXf0B7WshWM4ze
81ptd1OjCbIa5hFh0HASVFghWXq/OsosMJA+1tFsPtjGxjFoy44FTcEipGo4xNgqVWxtCnhm0K6F
pq58v/lRFLjylaREJ5C8FzIr/hV75/+K7Hvb/2yQAvBX20zI+KvByWySX2/TyN5SJf4qHP/n/P81
zc12lY//NSIzIavw2+XdhPO7CWd5aNn79l7NQDz6RqYvNKUuV/gY8nsUxrJ7e74ivoAEJusiLbKY
AlTkqt6yf+vqJs3Ifmh3HfJrhqEcU25jXruWI+XUhqN25xFfljQZaRegeGEauJHDINpMkem7C43n
6qlw+rUmq3JcWiQ5x5mqsVF90sZJ8+vaY0hE6O2dyVcn39fmhj9121uD27TdXY3T8fo2DHUWAVNW
CDnbDylup9bFUSrM0nlIatc4EfdykG3qbMp7G1CHPrI6mquyoSnafl1prrsSEevwJTs4b1HTPqtB
29c+/FEvFvCeo5yFu0L7gJrNrZ3Yv2YP1eVkO/HOCVvz3Jh5wvM15QhUq1VCdCAbnKPJMM/yyvEr
fe83zdO1nxzi98k/mZdNu5R/Oo5vRtj8JHZNrYcLa55V9rtNNceFjnaRH64vqcHKCMnKWvXzaWPf
tT4peEWxk1W0zhECNklFklUnBfVRtU8IBjh36EvY1+KvqmyQts6Nwk0xBhHkQWL/9KhPFujbVA9o
zFUPYcSZl1EIMr76seJjpiDP5Heb7MxTsFklPbQOWZX95NgmYu1h4GC+jv1rvroOmm1Rk4utoXp+
Z+Tdz8Jt7bueRQMp8JCWSKb6t2GWLC8RQgDHaUZ1Xm1gl8OcADNYaqW/kjP8dimnlb1liwdBhB8a
0kiTingU4ptIYhYpmvBN5B5JmcbJ1puopRd9qq6udbJQneO11+j6ECys4PO3FlMOyufxUM/ZfpMn
yDI8Yb1iVJ5yN5FVyPqKwowLBRlmTv0A+gjtEA9FeAzJc4U+rx+iNNn4+Dh3kU1a1VSU5oEzW2vn
G/2jovdkWUNFXuhT12zYQI1fY7wI5J+Ob8KHicA3pNlUSXe1Z1Y1Xe19Kn6zy/4T4STX/kbSKidU
FUGyDOCT+rI8V7O6bhKzPW6KMTxMs/ZubyMtoCGgt6lnsV2djcuOX1Swkq0+aNajZ8U8oOaxZTZa
96oS7tq5L9IHzsHxvVcQptNDbXX6oq6g9sCCQ8bB1D90rUUew+9CcOYGKa6iFoskcuNzFxbJE4pL
lxKa+DthVtnG8msFwJpbvLtkMuM/Kkj2Q6OdA39UE9MTKZrVCXQ1AkIlIkC9U11NvhUAKOIkvzpp
lYIvLSU8W3aWfWSDrMqisMlj93wUefxgZr7cOsorZUY65/232/TSLCe52fog/Nra78mQT5tKr31t
U04WSYsK27UVQqTlkvtozTJqbjKjuDwOrc5dPHWjZIMDKV38j1HEUkUH3dVX10nkfNdORtx90RS9
2kV6FJ5vhZUTRd2Py5sFPFJ4hmOJVsIUms+4JP29tN26yKu6cKalp2nK6tagjQ7D8Jr6W7NLyTuc
X+xqlJd5RWQH9KaVnhi/vwvdxhXXFu2HU8X9wffG7uCq9s9C2mRVNtyqv3WJSiVZ/Fb/NY0yecbS
Q1ZrKVtvg//Xuez5hZWmCHZoNu9Be0zbcLCDRTUjtBrI/qAAnGJVKK5+lwUu6C2J2oqBRp1izneW
oxni7PWqUUXlkjFqzh9lnMSd7AJ+IISshACT7xfmbkhsm9Vjpbz3vbYncw4atxoMHH7N7PLZXk7l
dz2G1BFGgTgXjXGog3bTK90hqs38M0idmqekrryEkVGuhlrp7y3VDLc2bI07B+mJZZuMBdJ2Avh9
03yktR296IVi3+ckEmfg3l48zmOec/8gm2QB+oGQZrVGN5DerCse6tpYoLn7rUQr+DnWBc9PXVnK
momY0bM98CNz4nY1stZe2frCUsL4yQ/a7ike0mjlpF6zTVKre1LzPDpxB3yVjbIYfO+rw2rxKGvg
OOxtbZC7Gam4hZZM5syTuXbwc7KpTtotjuDT2DYc+E05a5gZ4tNByCbmZK5CPlnbjdiWCTSgMFR6
HsL/KvFIYRwtqQE7m8SX3hrKuvhA5sUGsYwXQEkDTpmG+F5GWhFleCmbNL6XQVhzWz3XZJsfRZda
TdTF2LDqsM2m4LgwVhfE6hePdm7kj6ylSZbIpmwrq7JBz8kTjiL7LE212VVH0djP1/7zIF+Z5VJ9
Nj3J2EXJsjeaz8j12zvZhZMM59JM1vI2QFObpcpN8lhrxiK2WQTHRdiZoIITb++myiWqfIXNEoGf
ZyTLunPa15z/qwlJKx4oz61uk7OARlG19TxN50P06mVpBhyRzQ/TRMSwjSNkf+aaLGRjPve4dfu/
28YOFb6hJrk3Vta55UAnZE/tgBtZj1Hq3A1DUF7QKCmXqLSm3/7fPVLmGP6co9VKNEn03N+VcdI8
1aPy5vEej/lcq7I22E39oC0Vxaif9HxonuLkTRhJ/CgtJhojKBma/Ua2haNrn40BTpJfNw9JJAhr
Lo0ze1OUudOu++x5ZAemEr01tqtvalcP93msWueWm4HVO95dxWOuIl2Xy2FylbVTEACJ6rsDDnNC
bGlqxMsIeulaFZ0lXtrOs3+r3lpl5/8am+H728G8TSfRHGXhqpAPeOjmoBz/tckrtYV4gSvY4xQk
mwM8xxRZXRWy5OpqbOdo0qi1d6mlT4epgI4toewtCkg8k+znTpuU3di1hOpnInxXS30J9DP4JHCS
cLDQeRF2hERiQQxO3AF21cOz2SviHEOQIbmJn8kx9Yv1tdGKGntv+eqXgJQGjnq817zmFuFaU7vt
ELBZ5e6kP5eBUd9x/NEtZFUAB78P6xiRnkppl7r+RRNF+yTbKgALsVIGZ1nTirFYOucp5FZ+DwPH
uRtjJV4SAIC8yGiNp66c9CVyS8GnrdsbVkrml64poIoICFnWqASvxSwINneQI+NZmKQaIDrJkSyt
w8+pNDfZaJtf+r4vtl28DnzQ3xMRw9U/YYnO4dhoyqvV9Z+VWcUXWVPFa9026gshde0Dh2unJMlR
/m49TjJF4i9lVWR9uiUU2FoTp/eWkh+/Lysrm4iyV6ZdQdS1SHANqXNhBgPMqV9XQwopg81Av5EN
stCKxLr2swF+3AENW97GJzWHKMgftTUECC/Y2BkqWoPTsjOuxvjstqrgjploj5Ca+2Vc1A4f+uQv
arsywHHpw7Jw/PzOasvSuV6mXpHfaY6JC9ouIDIq31odOjcOtxypoYEw8JGnVK73yOK0Tf8kvFkz
PDWib4nnLXE9tj/SqLs3gFG9TyM/GEMvi/vGjYtd11v4CLVUnPWoVFeBxoE9zO4POWh09gUUou+2
2aeLQM2ql6xDaL2yvW5R+SiAcz7YQRTlN1ePRrVrYqt9xicxa40R2y5bqzzwOeQxvslGO/fdJz4Y
2SQL5M5f0e92T7KmW7Wz1J2eiLN5atDF/zmXbCyVyflzrhDBE0PX3JMxD5ZzReLZT1JjJd1undkm
qBuFzU9/3W/1blCcZdpCHKrntXUjYH9M8GB2sCLM50SL7E3ZZfG6mdfaXVSBvlW4A3dzVR306YzX
mnNfaopWiKchfpAD5WS2WexR8Oh55tGOQFBJtlbq3sm5VH3471fyXwo/5NGj+9618EVjEjoaxOGm
7ep2IVvcrvzZLKvXPmpaa3viPPa3wVHBzsKHH7TQRp3baEWM252w0DYjjJWzwIT762zyZuy5Gmhj
iCwTl9feaUhwraJFhwlEnupo76YaEGbctN6m9/Pxqz7BnvrX3JaQdqVZtf/T/EdvOUk2+/T+6C3N
QRT94+awjQfV6XbsnMxtDI3+2Rj9b51Vjd+AhDwqAIheDRGZJFeZKpmbFdufdpoWsgeYxU3fuWRz
ekFBQHv7RY+0YalzAn9iNQl5VVWa/CTrLXHj/cyFcvtvLK2R7cqNH5lfnNGVcd57UaF2VOLVtvGn
bis4Owe7bpVj17liPeV9/QzYvIcrVw/f8kqfbzzGDxxDW6jDizZzp+eOwBb4JCoxXvOnZlaEe/yH
HQ21U2MU6rPvwILtTfNn/xChqFv/m33u3839PZv+cn75gf7Z//a6PvP81V++nz/7/8f88v1X8/u3
x3w9cIDyrLvm90Bv+28tFOgpTtCHcRZk0oUA/81sh8tAfEM//Z8hMuwDkNuOBadp7qAHRRvP8cav
8NpAsVXKF1vAPC5nO+LF41eIPEvjlz0j0e5qn/tPjtHt8J40ixTBlbvaiKtqkaSKdVf2uo2ARydW
skUWsuFWlVdVrTPkr+Y8ag9tMAy7m33UehNPWaA+IesMlymNxXvR1S8Op6o/4O2mig1vrJ363YBG
zXIAw7JJCrcC7UeBnlZ1lFV5JQul57jcN5oaEgqPJIUUrWJqTrKIC7c5hXMhq545mEsQL83qZquM
Fj+2rPvKFG10w58WcpwcIhvGAqosOZ0VeH9bfe8mHam3yn/JHTM8dr2tXe1jBOJkSCzkNFUUSdgb
GOeuB/8SJ+mhtFtU1BOiubZuhro37HbliKOXvDmbVORJn/l32fQ0hGxv3Jztlj0+oQ4yPTloF5BS
2iG+ONtIuxkRdmXBEVqk+VninuS28akZXBC4hGVAPnarcukPDhkFiTjLViuc86yIEltrejA9tYC4
5t0wi8lmqau6+xYF4xcNLuGPJL63IRn6C8siPmKa8wTB6q/bhHWLyAk76NT2qyDDrd+iPBecQUDN
W0y9R8oXEtewU+2AyAANsJtaFgdZG3CNXORVeam7crheKzxjV6ZI+MwGAoHI4SdrKPVJPS/JTDxV
WTHk26obWTID1FtyODmcTNK2MlhQkH707tOr8+VQjAa820JZ+2oaHmKtnx5rMwI5C1huN6imu3aa
oN44A4qxmuIPr008Ax+bLNiLqB1eRyfSFmwAM3QYaJ3KmCcKAnhGGg6olJQ8MX4ViED+rLI/ig6K
W8KjhwV0Jg2qe6ntdslahFOTSOO2Efto4sxV8uyB3nXZKhp0/ku6PdM1c2KJccGvraIWb4Uya4jX
sXvhwK26M4guQRtK6ciXDIINkzeLsiE7InMc8SALFvcXXdVAGfqwy652sAOGUtzXRG4/5AmJKaGY
wG7/O8QIyx6/YfB2M01AOneqjkP7Ng3npAjb8GS8Dq0BUy6Tqc1WmocQckUwzimehP4FFH/pq82X
3BT+2QHmuZBmNRYoaBjWmwbVkvN+Z4MEO3FTMQ7FlSLmcGU121dx5SqrNqrYI+WZsZk6Lb04sZ9d
ixSpE4ShQWBbhKKccyIrt6qODptZt+Ml9TuL7BvN/gqieVMYfv4975u3vNKGV8NW+7UiovqIwlt/
zJu8XPWibZ67MvVWHJGHu1oLp1f8C4TR+BXJF702vgZO+1Uh1oQ0QWqqb7K+SfsnI2uMZ5XYKf68
02uGMs99MLmPslM5f2XIedAWdghpWWTtVlGHeFMa8PvIfRle9M49Kjx3PywHDqY+EJwThqhOkpIJ
l27om49yJIUutxPnYYAsdtdrxAGMRGp/lDjfdNcuvkDeT3a+7YfbujGb9/nISHZApRcG7ph1h6oT
4kmE5WuL33Xr4wvYVTP4tXE17XmOONrElR0eEP0lCRKY1RKxL/E5KD9KoYz/EFDK3Y988cfAtcOd
XoT6zqk99aHxYXsDHpv+IX4IgJbyrfKdhLibWtz7NrLVdWcjOUuoQ5bX0Z07E6Rl4Y2TeiT2J92M
c2jFzXa9coBMOw1fqGuLOXcMND5iWzcw2r/m4bOxEEJFXq0ssuHgTzauxb8vZV0WwjCGg0oayf/s
pDaKyrGz3w8HMyqZhQDGgBghUAkqQWZ6qHVnvwrNh6IauvvI/YgMHVn1JA2yoz96j7LNdhvzISg6
dVdlxKT2pBREy9gMjHWXWxpnWHPdhzK75Nacg32ju2vAeCycbVpC+RsLoe2miiNpktlt1sEaJz71
RPw3ApZde1/XIWH/an+WNYC37X1hOXiYs1ispU0WM08BrQLtjJAJU0lb44m3VFOaw7WH+SZS/4CH
YoIl2pG7lRNrgXbMHP9YCvuB0/vokqguIjOB85Dqpf2QpWZzQFM7XMiqbw/igpoiLrzOmT5qrT8M
gkgXxY2nXaMYxoZFh/pOACL4U2VfD8oDnqfuYbDL+OCYwl34nv/DKOJ5yTdrWJtPVsnapOHcbDFA
UH4RcZSsaq+sef0EIQCiBE92zYLFtklZV9PKuWsDtebENu8u3ixXACJ2fGpbogRHQ0nffB/ZZtsG
VGdZ0AXI834ovDr+RMXPX3SpgbBHD1ItdmqBGEREaIbdpc/gYtHCaiP7ocXxtx4Hwg9JG9c2TVmT
jUHgwc7KhH7Xsejd+x0fo6PO9wjVanbG1Mcn0r+5FVlDfEFqkcciu4CHcRYzKf1iekLeTMU9giDb
YDsm7JVBe0M/ISbjkB+1Dci2CezyH0Md90U2Q/g9k4zhdkLiIA3GhdVp9stkIY8bthWbar8iQ1rE
K7f2qzcikFCG0HPgw7pdvRXJgr2Q/zaqVn4EJZIsZa/EJudbTxxkR+ZBIF9WTpKBRRV1dzZrr+I3
bVVIoZbKqxO4JEW6eCdy0T2ZvrJUx2NgnrukCNGsGbKDQELpm15k/5iqGb2rGuGLYeSgK6tZnLsm
yUSgrAXqIvWrs5TrEUD7bcspC32h9nV3ceY0MplJKzNuicXswOF3j86cjitNfexDZ0k6cXCdpHia
yF08IDLdLcoq7nYDMXEb5JHUS9yEIfwK7SxrRMoSmDIXkAubbQyfmCekb0TrUu/FQilS6xEci1iM
g+V97dryggqE4y941Foz0JZXPYVZTOZImYWbTM95UvZ6rBAclaDpKiKbxIzGPuGm0qeVT8IV68T2
eK2WnSc2jQmQyeFYmj9DFG2cWFPVgxrX6GyBGV0kwitPskjnw5uKT364GuNsB73GOMpGNTWgj+Aj
W5cmYh6JQ1RIY/jROdHTjaWAvh+JA+NnnBv3Uefq90HelWcSDKG6/muq56sGwqQ3jPbdzT7EirG0
6q7YaGHsw4lGsHN3nY47IrE7o3mdSk6M5Gh7rKv+h1ZPsPWHIP+enuveab4rsdkuDKccn5xqcvmf
Gv2Bna276pv8kxWAhYoGR8idmgWchJFiJ6u3hmuVw6vYrbPTX/bBaNVVBFd7JbvdijzHhWFk99Ji
OGnhrIZRa5fCcLP14B1U4XePsggcPlpPdOpeViGVaxB/IfEMdfeo8C18BHOZbX3HQV1+HiVt0DTJ
Xtci9yD79Q2JL/Hkba4D5m65CLJNPXnjSo7qK6N7rCr1FUnS/ChNg4PWbFdHZzmI2L0ctZFgV3BC
cdZ6HHGjhnKlXvU4Y8Hyc/cU74qf+hvD0v0DbmXtUZvAu8oeg11/4t1Sn2rVqfaVWfcbr0ErWM2j
fZ0Xpo7Ii/DOZUO+f+uaR6gkIFzREliZxgypQppwBQa22uO3dN4sHi5hYRuvQahFx54YtGXhWc6b
HtTcCtUqYpedm6+mh/xJ6gTLJidiXtOceF+nunYkPi3cRlHUX/KmKdbQRtVHvPXW0qjr6LUsQw2+
TAqX3hq/KghCfKu7aF/Eus6zzRm3oTd55JVQtAE3ZzcbBbsbvPGWB1g/Gd89M3GWzeROd2Xc2S9h
Yq2DYsIOf2WrTXBTzUwf3jOBV7oD6+rhiUCFXOcIZB4+5oSFBcVQXNpiqh68oP+QwwtHWKvUBMsu
OL2Ow/SEs1nfuy6h5m0xdGfdtrN1gNrus1lqJimsWfhRW6hHyy1P1e/Drrd+ADl4Ma04fw/zvFyq
tSYes2H0N3LGnq3HdUYbbutZSXvEpwYrfy6HwSS0Xws/zKA7iViwiWLGjKiKfzROvMZvs/aMLgLn
3Qp1/h69pR/1NDCegp4wjD6x33udUBYF+sDegCL9pPoJu0gABVOhZgh6ZdcoOj8z2jvuHO1SRtER
1doux+zTc8oQASrPWVZaJXa+S7XvEmBJfY9qMv4aYqgbYxsqSITL1iFmhxYQkr2UrXpJUrtNaiHa
fuad4gpnBbPY/0yCNQ9/7bNstQbRrlQ9mmGdXEbFyOZUteF5jjArcrGvamt8Ya9fHHwRBWsZWPan
PZztMhDtT3vBeuG/7LK/MhQVJ5KpuVOTyN+krhYgQa9HL0GnK9s2hn9ge1H80gulOFgC8UvZmmuJ
wr5j5Ik0t7quQE19SE6TNh/iNPWnDPcwlC459D2Yglv0h7Rx3slx/K/oD2UwkoO0yQAR2VCbnAvU
BIfaOqBjF4W2kzPpHCMrkXgvHe7stbCQPCneGxSvX6sZoI8TEMLZ3DX5bsabNv8/hJ3XkttItq5f
ZWKuN2LDJcyJM+eCnkUWyfLmBiG11PDe4+nPh6RGpa6e0PQFOi2oImEy1/oNqEYZKTDH1jzJkj6X
EPQ/D8qU3Mimj/Y8s5pt/3OW7CAh/mOq14hfZunB9K2aanOna1p0btPYXuXQfVaiQGVdtsmDD7Vh
pxcurlaQeM511bUscOH+wfMyl90Ud/yFP6fgDrZ1y9Y5XMfJc3kepMlmJq780qionrWyJ/AOrahD
ZdWZebWrELpdJG4dYLg5f0LMJ8hzy/NcZ8+fYBadvUo9jbiT0bp31qTBtNOG6ptrfC/yaPgqisxY
8jWkZ1LL4ibAIGyjY7d7DrRY4JFW22slddlZal32bKkd7JxSb3fDXM1EhfRy7FQ3shcxhw4oU9Af
RzXMnkWbvrtRb53gdGfPZsRWnrvqpgm4bNSET60ntXgDw4e8UWBGp0hx0weYQ2fZLpw8B6EBaXjC
UenN7ovV6FrZM7bv5qHowx/TvRSJsRAV9ZNhJf9xug+o5c2a8ut0RNjNg2+7+tJODdAYRugtY5do
T2yM7AWcNnqp21cXUaOnpqqVi5+QSE+d6KU1AueGEE+Dp00RvwzsWjeqXYOW4jdZuIpVb/XRw2HO
qILT0ODOPqAPvatHLJIUf+xWTVCI5ym0/iwS3CnK5A5qMkvsmYQBX2MRWfnJMczhKJ12pR/v3MT1
jh2H+LdF78+mqsSzsE8jDwhr1e6rpLyPUKdWt3ACml+qeMe0e6yi7stWzU9BXMEw9Nx0ZZgmCojz
IU3b9wS5lP3YlRgHjk2UnjUUx5eRbbcbWZXj1LkjHXWSiJWRXU9QDdXKNRJQeJ0xPg4eUYTIqF9x
ICzJkI9iBRppDigguI0md3I78FJ7Fk2yiEXcvJqGpd54g6Ms5Szf19tlKrCJlr3q64i83yuBlvCY
JjipwfFuWL1H6WqsveKmDlVrRVgz2HQJb3A0BjoLHiM7MNu8FnOEumsAuUfwQ0RJOrL/cVCne2OW
yVmx9nYWTV/xfkejbEn0MXpymhhkFl6p39MapJ5nfYuAIRA2tqcHI8OGdhhM/2AK+GxIRYRrxYZz
L6ocv6KJcDPZdPQRxdeepzCpQR9pS2wTtoNX2Hu429apDt1y5Y6J/lrp4iw/yAyDXQwXEms4XqSF
OgE1yL3oLEtWXX5TlMAmEfiX9rJqXAzscRdPCX3uBoUNZ6eK7thZdX+UpTaLfpTsXigHNQQqzoCP
5k9DcUfvr71tN+uqWAWByZi0WdwG6c7FyuqaNuv5gW5LPXqVncUMF8nDxZg4yaNMftmK+YWlUnYr
u/APyFY6/hZb2ckSJLmeqwxd5SYdSCcHse5fMLETK4yagDaFsNllmzeXiLuvFVUnXYxL4bW99PR6
15G9XcgRHxOSEGkp1x5KUJr/PkmY8k9xQkR+5o+R7XJW3Dnmyo2xI5cdv5ydDzTPYaQWd2wl2qc6
c27DsQMJMtccLX1S1NA9yZpd59+8dNbkGNPuycbRHa/JYjqKuVqAZ16UptMDnWCmimjNUvfd7qat
p+4p7oJxmeKTt5dziXhjLRmZ007OHVQe2GMfmNvrv0FDYcTrcE2Qcx2SXJvWUJON7O1jTwB9nP31
Siw4q9TCQrHri2fPinaTqtvvlqlYqwTwA+ShoHiEP3i5tqPKsYrZzx/VIWvuHVP/ItvlecKxRp3T
baaLlcG97prJeR9aU+Np21TnIIzdk6ULizCEhoZgkw6resBWsnSC/gILs78oMz2/4jU5qS6Qs5/t
QhfBisSlYIXGCNnhCw2zigwFlrnJL1TFRdh1PGeYlRxkW2rG0YInpliV+yYC/K2xil+Xrj7uYxKb
j30+3TVVj09QQyxwtOvu0bIhI+IQcOzn2rUpQM2kQnNW1iL4aniZJ/1BVkcvytZ+EowbLwaD6LSt
tckkc0cNvHZRzEXM4zdm1QXzEoa2dmb3aOB6i1UTBYBwZhyuNsXb1J1ussJW3hoeqSJlRc7WeofI
KFcXiMi3JnV3mKjlT7wk6gMKsbPDLu1oBP0x4nqjag+iz/JgNV6CstQOIcvsgwFPxmmJkOs8tBei
H6r7TMncXTBGw3aIkvEx1Yc/CP1bf0QWzxH0El7ywkw2DsiLG4Lp4QUJXORkrNj6w8nuLXVovzY6
Fr+2ZyUnVwMUUNegXhU7NQ9oI9QLj3UPjzmq8uDFvXmYAzPA/efGX4qubDXaMt2QH0bzce5vhBYv
3XmryfJ+iSGBdyR+bTqr3lbDVago9qpNG/uEg3fLnifibgmKctcZhg2+hg5f1ABGOzFAUuRhvZON
ZLSca7cIAsgmrtUtBpS6Vq2G3olqWNM93rliOxtLYeE1NilP4+E75i4VNg3RdO+7bDgRWTnJmpxA
9lBdDfNWVVWKNmVh2y7LpK4ucojHO2w/5Zq1MFADvhfzwdcR3/Cz2N3LqtH5ySlQdzCeL1DuCetX
zwL1BX8Bcf5e5Z/8FvhxjF1SmD+ocFfWaorFQIEqy972pmDPbsk/JW6IHxKxl4fAL5UFN37z3pXJ
jzPq5ED+fcYa3aytO2XqGqtQfWdqMZoWVeW9IsT8vbKM6hLAJMDu0X2WzaOhEl5JJ3frzKMK29gK
PdQe2W1PmL7rgt+a9g593NUAlvsGZ6r6NUtX8v9hcuwHy2DLC53Ozgu42MnwaxV3S2VBEspapuOE
0VJvVsdIgXC6GediN1sByUOtlTbeIYwpEEBpFrLxY4yBcu9WFKm6DDPCjtIZWNPHXdaQqIq4JxcC
jObTaCc6eaAJHrCf++u+apznxpqvoPwFYzH35Pfhn9caoM1dzWpvFZht/jKWacOj1cv2vqeEK8fz
uo1SgrvWXZy60o43ldd3Wy7Z/DVD9KSdA7cmFJhVXMTYfyJEeyd8O15gbTZ9aUGS8gZLkzs9jhPS
pz5sxZ9SjbIkBRevqozXHjbarHK9zce4LurTZWilxjLDm69vs/4yzoekdIij+8X3NkUDRNZku+GH
sEjLkbUo+svXYW5SledCvMpRH83NyAJH6Hm6++goCwJYkQ2AUZ5Nfl6tdhp4VyOLvxS9vzZ5NJyS
esDnqh3D+wwsz1K3QKGOFQCGPsjLd01rnjG9DL9nBtlQveWp62rbrNUKtoCmf6M7NaZSivhujIHx
6pZjQAQnHR71Ph5WWVGalw4JmI1eR/Vtq8Mo0XtzJnT23eoDL98FQ7t0CheKHgkzMix9UN/K7ho+
KM4w/feaDeK2JByMFE8eYxOX302thY+OBowrUwpi77GO+RtGk/zaYXPTgsd7hZknh0fEWfZxVwfL
qu7zHU8pZBfryFwF8wNXHpomKoJrPRZVVi2MGib5P//xv//v//4x/B//e34hlOLn2T+yNr3kYdbU
//qn5fzzH8W1ef/tX/80bY3VJvlh11Bd3RaaqdL/x5f7ENDhv/6p/Y/Dyrj3cLT9mmisboaM55M8
CAdpRV2p935eDbeKMMx+peXacKvl0al2s2b/MVa2q4X+xIVK7N7x+F1EqUI8G+xHPFGSHQnkZCWr
rSb0Q4X5Dl85vSATvLPhRUdZ62vPfoT2Dt7o2muwskTy8iw7cn2AWlXm6Jo5CHWZXbJuG6N49Z3Q
2TtT0qxkFa3BbFk5aXQczKJ4bVcgqtPX2CAZlExaspSD1LjrVi6h0L2ZhU+Zk52mZqgumukVO9fP
u4Vm5NDHZWNWOtDVAu8oa4RUq0ulKeM6q9145ZRpdcnt7svvfxf5vX/+XRxkPh3H1HTHtvW//i5j
gRoKodnma4NyDpi6/K4Yq+6uV/InaQpvZGCKsklYG2kxH3XqsxzFbiJhM82OwNey78XMmZEH0Wkt
nj7xd6B51R0/Oe1R3N78HCXmSMnPJtW3TFR51XZZ+NHwnKBbMXmkC2QNbDBklPA5aJL2PpscyLyM
8RWvPkXCJCpy+f2XYdl/u0htzdF113A0XXMMdb6If7lIdUCPU8dW8etU1c1GM9t0Y7I23BPGTJ6i
Pj87ZqR+yZyUBEsrQuLZQXQO3ERZyI7CMZ/Q1vUeoBtHN13qjut4KLHZq5oHzEexrJyS4L5romR/
rQZz6kDmD1QCsttWiTCeCZIWDubPHpljGNFzj3usyj4yDrKkK4Z9+zFXzvo46S+DmS8/V474aPcG
4KxIB3K9A+U4FNnoH2yY5vm1HhjYWPJtbWWvNQ/5GIdAXnCd4coZH91JlGbWEtN5/788RXR9fkz8
9XJ1DVszhG7Pm2fHsP76C9WqVqNnDrm7U8Jy06eqi3sQ+j+OC6GSMAP7UqzRTpFXdceicSHpd3nz
atd6eDCSLrsLRZTdaQnun0nvmnvZdj10MD/8oMCQdB4n2xC3TYlddO1WVtvRyu76QncIoibNZpQf
7nkFSd287NZQQjxkMKApx6aRNYuhUtBlNmKKJYh6QqROvYxtrTi6SQEP5pdig+DwLpq8i6fWoN2j
jG+8T8SOe9M6TkMZb4feCM95lOhrYKP9XcQdscKIMX70O0JU7NK9Z6XooZgNk/KWBMFXRQV8rujO
Eb3p6REu1n1las1uAhhFmLONLzqxzosswZX5xglQZvzZlDeIHEZN+my60+BcJxSlDzMzBRf6Mb/p
oBV6hOFChbsxnwXfJisv4y+EVSAm24gs+WppL03R4/OrC2i/cym2J6TaZbGeQvfaKKsAzc2b5k8R
k/v1l2C14zkcmKzdJgDCLA9+vDOdUdmT3IxRsFZqY6k5ARYAkOiPSOB7x0RpugPxZgjw1GS75Ves
oX8pAmpeo8Y+3XyMyV0WbStZt3Tra2T69dbLm32oFsFToLbFShB7P+aT6Zxc8sNLYw52t+lsKJmI
V14x+YbsobnHkJv8qNeSr6ys8QrTl8j8wfOx6HOgcs5A/rFzibPWwI1kJ+Db6NxX8P2FNxVLs0rH
xahG2F/Ng43GJc2ahe9gvJvj5PbqCbTkj0OWYUDDXtfesk+d9EXdpeop0oDlIdu+keMs7bs6NsHZ
bmLndsywZh88K3h3e1gf8SjYbnS1uNgDOm5uboTvVZdDPPKcBHyMqTyQZjqZnec9EZPpFm50Q45o
PClepfrrDu9I0prAyNyyOBsKvAEkabHOTqfyINsysJxoXWrFmUjFU1+gHVGxA/XXbPEI7IDt3I2I
FPvrQrBoUzJwEXKenCJLbhBBpEn4az7ONTkIwifcLOskSPhiI7Bla3PygpXNcnmtNTpvblTjT7Ac
8oPwKutc27p1HiPQdL9/c5jG5+eSYeiqZrqaapgaDG7zr8+lofLSxu9t8WXwvLUx+yho84HIW8u2
n5JA3M4Dm/bvxtIZglVFevyXNjm6BR12iHPFRG1kni3rshQMyMqrU0ryaTKQFmzaDdHvhC2kFZ+q
gMeePHRDFuGXIcvIKqgqQjyMknW/cmEV+d1BzpHt1yFAiJ7Qs/JR1Kk1dZGLDD6bgdH1778nuZz4
y/PbsGzDdYTluJpuOnKZ+MsbVpQR7saKVXxRzChb2kSFtnlZ4C0KkOmtEyjYoWv3nDtOeyCejH7B
3O5EKCWqhZjOyaR4F1+Y3/rCGvGpZf/CcqK+EfqgvkRlsZDtgWeEO6KhxUZWtQyLUBAcj0TtjKMZ
DNX1tKVWsCBv1PQ0iSDdJLrWY7yQhBvd8R2evbH90iNvFM+g2E/tqb80izZ/98fYWfcYA+0TdBdf
QjW/AowjtEqv7biZty8J8WQJ9P00PqNdAobdUInQcTiElZM/zHnJVZGF5kZWlbHJz7BSdzHxrgLh
ZR2Gd9Dl+6jNiwcMssmwNPX3cVS09e9/Ledv6yHetTaJMMHvJXTSGH+9qquyNhyymMGXLmhxgtby
l8mqvbsoLe1Tn1f9ohFt/za0AfgB37VgKzvaExo5Gyyx+zfRDcnWafVwK8y0WdcBSBcDfMlBmw8O
mbWDrMqSbAuETq7Gtm8iPc4urHeQdFG5bUq8kC+IBWIXO/Bw6Uu1OHra2B8LzDKemlGcgyqazogS
5U+uLr6T72huZS2Yg5RNEdQHWU3bsF9Wrt3vq3lm6bNV8yfD3sreENz42kireuO7enoTzJAzMJDt
sZv5RNasHd8um7qvj6D2gFrKFtn3MarsdWTEHXYLWY3SVBv133joW3N+L9Ut8mPENu95jxW7OKoJ
piQqIYxYZagRd/PQuvF3tgc5s3ZH+9ZGym1aCDO3b/PKPFW5GPfl3CF7ZbvWWPZ/+eHlD/vrbaoT
oxSaahuqyWZN+7wQ7pGi7nrXN95H3a9WuVWAqBVKfz3EXPCokbjPeRVZG7YU0a1VOtZdOiG8ayOw
KGvkwZOz6EzgoGyBZ1Opbp17ZrjIanA1Y4+UmTygFZWdHJtnv9+YCotRPMcdVKcItQynjiXx/vcX
9d8e1bowVC5nQ4UJaxiG9mkJGZuidAwt0t5tzXupITXfNjxlfjkMPep88B01FnKTvUgRl74FNdKv
zMxzL2Wq55uY7T1GSmiQiiz3bkontG5UIDS7LpmmW68bqk2BNfMF+lm/6I2xORShRizeLOodoGtQ
Qsm0drzU25vg925kqVCj7lrKfpb+U+9H28c4Emvxf3ml/e3m14Vr6Y5mOoZw5837p1caC7iJPftY
vUdp+j3LzoTnvdshiqxTOGN5JD5H6Gm8QvFIrD7aZCluHf2oYbB1nVCiUbOQxWiaQcRGOW7kCeRg
2YGSzRz98A4jSevxB9S7Q2GgDMYArRWnv73Cv2VRHepZqmlM1j0xUHAHEEZ1AD1ww/T6bEsdk7nN
Dlvt9joE1Ne1asxDfDRXFmjNjsjA1tmlqtNH3RHmjTQbwok4u/iqaHYCEV0IWFTlQY7N0/g6NgXv
7yxEGbQ7Xxk2faTX0H2dVlu0Q3kLUt55D9QEe3oHMB4REptNrHg1G999t3q7WcJcQF1E651LlSDG
qs8diA0RDs6D7Ayyxj8Xk4fo5tyRjazxGm/EDFwE+W07qHN4iI5oKl5MAJG/v01seR/85RlgsaZx
AbbatgMI0fgcGUCyMtHQsn23BpDjZR0S/MJdYB0pvf1cml6/EnVt7YK5qvRguFWjyW5lL69u3HuJ
Co+FEI8ZS0zZPFpgp3i5fUUN1H5uNfAfTm6qS9np6tiweNwqHOZeJ78L+v4Rd6LyJEph3wo/1Jct
yspfgbnDqDLG16kuQP3hmrLPQr94rJTqRQ7olKxeWO3Y3CH3GB8Cf0rWiTcoX5pwIQfkeuauCjcY
D16RufjEe7z651Pjp/fIPsB6ZBVj7AZDwY1MEi+d1CLs5/f8vsgcbVUtqu/G+QD950dblZnVnTwg
lfJrmxz8MVeJuvo67qNNj1BKYk3xl3N9Pn9pgwpiO6mTPX+wbfUUwAl5SwzsheJyyPZ5rdivfYRu
fG2/dQ0cuqRTK9SaPOvNLrEDh7LIAr4DV4LBCCJntEOvhJpQZ9alywY0rxOooa5b7ruCxB9CIQm3
ieFjFw3dP4I+V439gYVHHzy7efPg6GBf9Lx+diEI3E5m4zwAZzPWvYu4W4gb8cPoVx02d/geRUhX
LFm4gDAf2rMcO0w4eCWV4sFaZayvkQyr8ilZyN7rIW+WphtNdwkbx6MYNGOr/xRKkXonn+RPPkRW
MNKetlgxXz6a5IRP8z9VP52uhdG3KoVuLeRcKbPycb4Uy7EbtcDSKLebddfnxkUUWkOCg4815tIw
t8letXD1a+n343I0wzeuSo7NmzHuloS7y6Kfe09Ga5nXDmLT2tGVCHnZ68yjZakYfMApjIvJEU0G
JIiJtRgoajW6k4fcaxAz8MJ0OaNprm2NMKe9nc1w4XlcOx/UpoXfEuvnj6mR3SonfWqXfTTqa9SN
nkzHHe9sdaqXWt/VW1mVhyHT2kXfOem+a4rpTrZpKfBgBdKTrMn2YnT3uVOMtx9NrYjQz2+jS2aI
5iKy755GqrhOcDQi1Dq+Yuv1nXyjf3EVzbwftODUjPbwKkrLAE2DehMOKb+O6mOeNFArT2NagMuH
MbiMRiMtl4l/8pA2u3dVZXio/YhoAynDrd9Nw4NejsZx5h86bpeVxCfxgALnAlKQsV2uOJBReDlp
8YPOOwJd/vGO7XLxoA5pu7a0Xl/L6ujG4V02lktZu44YS21p+rqyhbFMiNEnloCwl11tDM80DqHe
sfrrsx02kfZOmFZf72WHPCQ9sM+NK4xZy6qvFnK07Gls9TZIivJecxHPLhvR38a2o528FkASINLy
a4IAWYqs40ueptk2Q09xJ9S8eML6604OeA91374J7FoJUaOD1+E25u3gOAOxp3E4Q4FNT5ABFtcR
GiuZgxKbx48RcphfZLioWQ3IZFN1WCxXDlGEAGvyQQzzd5ZUB81HRD5IqSZW4+2zrDfWqDWUKGsS
0LEHL/1qIKBTxtbwDaMigMVYat53k488TtpYOy9SR569jn0dknDPuZb9h0VSWbIrLlmWjnvexymK
FS8tTC9M+gYEAOv8x8Gdqx9tRWryM85Eyw0IN3cRkMt9xapvKZUD0spGd08FiBmVuX0OVF7LUjFg
GpN7Oy31Y9HzLU9Fj+Izqo3vkzNTljRlOKUqIT0TMxHdZJMK8ntZNFr5Dm8I9FHg5nBp2vYNaq6V
ZOX7BMh/69VTsZXVRL8pBg942DCWu2k0642cjCTkMofn9tIrCvJOXjyuZXtQh7sm0sRTMandTdKb
YiVPo1X2SU0IF3pZj3RAi+5kIiwTtqA3vJnYGC9KWxoUTeMdRu7vsl3zwW6D75bGBsNrPByCebje
KOrOxbBvLUcVqjibtUXKFwT0rWEVCoqd/fA2igYJgHIR47e27GNHPFlqay+Gpp5eG7+OcXsKxy8i
8uGtV/o3I8p2pEl8QJjKnzncyIiAzrlkxx4sSHNv+jytvsd+eqcMnXE3+WEGY1oMlwzY/BLChLeJ
Y33W9lVabzfqTc5abwjqtRcliwr9xLMrlMxbGBoMwYqvdBNnPir50ZseqC47rLJSbr1eU24HGx2w
WC8PsumjXZbU3uv5o1hwfuowA0NZT3zYthosHLqm+OwkIbI9puI9jZmRgGh2lYubF/4dOxxnYUDh
IBNLm+X32UnowR0pymOkGv3BGDTzrDa+OOMXEs+ybGvZJA8pQBtsWob2hlQkEeyWJYOrasFTHwO4
BfoSgyJpwyeUOuxz3JU8r+i0vHh48I3veRmGT4WqVytnTPE8cofmdpgPhR4h75BVO9XLmlvVsTnM
Jdkph5WmUSwFJL61bPs0rkwGbC+tR0g72rHS1enQu2mJgU4dPU4DaXAf8MX3EN+MxvS+dyIIFx7S
U+Rb/Wntgxi7ToLAV26iRFsIoNIHW0c4VoOR1iFYaXQ7xWwu1yqq8uZxrFGHWdhrE77dU5NhYFAV
3CaRSKunEqLgGmOwYOv4VvmUGchZ8lS3cYuhqpcmRqJOjujlXA1t294FaEkvZdVpu/KGBWZ0raKo
6B7gJYI/mgenk6Xe6oX/LdEfvXhSvwAF/yMCovk21KW38CthPyaVXq9yxwruYP/lm6gf1NtBKQeC
/KN6k4z8SIlVILGCn8/SUvX2AsM23qn8t7e0sTlByhMrvxo1NtndN00L+j+5NZQqSf6MWNktYqwR
nstwDNZVAUT4TyfT01VsJdwBamS5x77Ud9gscgMUpvWclZlxU3jjeJlrZVPwTflB9gQKOFkomjEh
YqqmT7ZvAon2lepG9rpahuYiuvZA4unVu6FH5c6dNrJK1jja9gT01tOYpU/oUZmLtFXio5vXwVnX
tT95GHYvYZDmuwKezdpCmPLFz12NsF+hospCr9sFRz1o8vsm4wkifIRt5ma7NKsDbGb5QO1eGvRu
18VQq1vZy8WCyn1SJeCzOGXfrypgSs8mMnpnuzd/+VxIgelazjHaYaNjz2ipXX2P41gONLnEsiu2
wpOP1OLKqdL6Bbn0F5hJXJ9RvyTj7X51Jg+g1jxJwD3ZDoHAKnyeFDggtQxsjV+mILlOspx+6VSF
89XvUwQq7Ki+9+dPSvXg108CBFe/ZJX/Yim+8j0tu18+CVbvblKsBc9SAUp0TsbLFL08VGmz+S+b
vDnWkctk/TUrTxpNN1WLwBkApL/HedrMKwJFhU9hR4GB8GcbH/Qq059TPXqb/Kg+I/ynPwdGDIK1
rh6HkqVPP3orOQguNrbGQK2vU4JmvIlMUEWyOgMmt6jQGfxwnMIZlH6FNomxk2dEIhKURRGTpJt7
xzA6x1jQXDR25TdEf8JTnnvZLkjwWWC1hvCHmMKj7yb5IojYUubhALs0HXDGSqxHOcIfXtB86x5k
f4DtCJ/dnGQt1HgVpaOa3Ixu8OzUroVgisFuXLW2XmUoM5DQOcIthR40V2sli3ZxHEXgjai6STkg
r+naO1k1GwtmaNHoh8AZH3gQP+uOld3bcZfdx2w5QGKSyegK7oWlH3Hzhll6kL0gRtrb3/+CmvE5
8zBnQl1XFcRqLFhC4lM4K7J5mpS107PDG8YtAcLJIHs78WD0UsSxGsy0o9tWqObBqjIuKv5WiHYe
iWZrFBcv+6qrTnRfVHl8X2JivXdi0ZBGjCCWu2iJqggTb2s1VNZjXnSvaseLuU2N5uzXDmorxbRP
FL17nbp+2k0CGGeAONxraaC8MRECO1kmDjngw6/ToYc0e6fm1unnsxUtDFnXscrbHnuS5xF4tpxe
F1N+U5BFx4CLYeUMp8jMtDqmoE9fnB+f6bp1fHDczFzKUb5A0E/j6XiQ50ATiaTmuFKcaFgORAIv
OgpzlwLzBZ/H2+mjyRVgYowB0TbZJg8eVjwbE3Xd61TknLWjWVovKia6Rx9/xV1upOi9zaWPtv9U
+v04O3J/nM/9Wfp0ljh0xRboNLlW9a7uFG8bBWG4ZIM2zbu06U5Lg2Qj2i5ffbT5WjutulYz1nKa
7OhMvVyaqd1tP9ps4SCYNurlRvTTN3DgyGPWmuDO89W9MAhjTaJHqboOnXv03/OllQXtm96JR/Bj
ASAcZU0DBCbVKU9G2dXvv7++/5bwNwz2CKTVLFjohG1l/y8Jo8xikxPqTfCGUE0Y31j2rjayRwhe
zXfLabdirLV31XfEMtBt41yiqb+vgsnaQvbPjznq94sc4OAChBUX+XxQkPVfWTFIUFnV6+b0+3+y
8TlrYtiusA2Cm5bhmI4pPgXOLE31w4Cs1Ps0DqvInWogIhzMpMDz2babHdvkeNGr3o82dbCx+MbP
bqGnZvdmZ/UBah9wcw2KFWkEyFNp2r/54PUXqUjV2x7NsAdlTM9WqvZvRcUPpGMps0uDFbTpws/0
27GpCG0OJv7aecJL3nIdDdtEemRJHuRAkAo9vlVh/l+gGobz6cHEH+7YFiLKlm2SFSXP+NfkESx6
kBjZbD9g8cAUSZkfyc/4s5E3RXs+pLqfH70CzjkB7P2ndlmVIz7GyrZE5Gi1JiZef/NJPo37qH7M
zV2IO7CaIjRhzf7eQNz8EAj3DeIAMZDaHDFosH2xccya3nkITNDlAHP+IptAaw17nqQT2rR0ypP0
KjZOtROaO+Tohnu1KHvENC4iyjml0nFt+lWLass8QZ5E8cpgAXzCP8iTwDAbTzHWcbJT1G289ore
lImSQ0KMkCUnMIZ4PshSU5v5Apnldv2pI0vRal/IgRa3ylLXEJKt2sJGTi+eloERdo92Yo0nvpD7
Nu1Q95oP5fAGYyp+uPZbhEZZJNdH2QeIRc+y5pgneN5YZYOWqx9oeDYY6jHRyh8l2SYP8dz7abBs
k711Y9p74aNO009+cVDdluDDmNwJrSiIi//7IDsnB8H7TW6OxUHWP7rVCEljkgYDSVoXv11lUjbG
/ObV5oMKfiXS2vTkzO9hYDTx7dRk5/76GgYkv8GstQWnMPfObj5IcGZkEkFVyJN0ZareiXYj++So
MJ2qPaqrIwuV+V3+nz5V68Z96Jk/PjVKB3XpDALIRjpNKOhi0JggufdWg/iBlVa4Z4ibzllWe31U
3vSeKL6BAMOxG/TsnGbNF/yFjROq8uZJlizPZAeIS4ZVFibbxAkQjuyI2OdjI1GXa1n9OMgZFbqu
H00qyYdFq8XIpDS9cgsQCDE2PXM2gWopt7Lt4xBYfrD0izC5IXocH9DwwgFwLslDrXhjvpBFslbJ
Bm3Uc9QGyTHyMxSwnCJbO/wMqyoqqnWKzAaqEuhBE+QaIL61f/pljn5G32UPdUPcuh91dX2t1m17
52IbpBumly9FVhF6KYsOPzoGB27fnrJoOhL8SW59cnjIngpn4TWm8TIMurVuRT1tZTXHHHBhTmN8
LoPaf65YsWhuYr4k09hBWP7LLKu7pJBkWG42EXEBvf7K3XwzAu578az8/3N2Xst1I1uafpUTdY8z
8CZiTl8A2J6bnqKkGwRFkfDe4+nnQ7KqKLHUVd0TwUAk7AZhEivX+k2zK0eGP2UZVShaxrdiA5Te
ZteKAvN6ip3hZFQlEsKTU30DDboewK4k2y8ATp0QFlKv+1lfXLECqNgNmZLuYQjCCnUZBGXTAvR6
bKtHsYFRo0ktkXQZbPxUKy/NA324Hx0GrQEabYycm+1KwnmafIQTAVmlENgImbV9EKv6J70FmrWu
TuwUNLfJeCUfG3NjR8Z0XMHF8L6QnpMi6VQLxblJ9gsL8SxBzAir9BC1VQ4v1+lOUxn+TthQp+E7
9YTqBg+0+bKpa8pTQDC/tPqyUeJOukJvYb6dHfJKFRjSfVqo062KyuJNr1+IdWJJo1gV6KTI9MQs
uYsbXdfNI56K0aGNNW2bykr5eS7arbgW5tQPXtQt7WWe1ZTwZsN4u7wIMftFURZfFI2XGlce+TBF
U31nYPgk9iyUFAm0yoCT0AJUkvTQ2TjTHH2Fq/F2I9QAkb3RRqNTw6vjSs7qwjMbhBGkAcnLQkfb
tK3hyUFurZ23xiwaOAm9Nf5cNcv/P9v89Sc4TtH2zRoWvP+EFKrGP3yW1b9+lXGm0mRArrqlmc7H
r7JhhJ2Tm/30oOuLfZVm/RX2HfUXpccfc0CjZSdmC2Q7zEYlYdZQGfTGnhTkPPpBGUpDyuWxKq9A
EA+SoJQAif+jJemWQ5QxJzvReltbm/9QmkSm5Odh6xpZUZY0LQxygRBpH8c8jB3augJDfa83I8Kb
qO7KjabsLR0xTtF6X+b8YpnYzimvcA11ZymnKoVmTHaISU4fh6Um85g5wXFQq8NcLIm2U6bA2s49
X563edxptugZo4kyZV+Gvst8rW2sY+0gKGq0d4klZURlZnGIozine2Y2mYfvuC8q11CZNEh/8Xex
FRmAfKPZOJmJ2Sa4t4C0PFbAKrdDazfmZTYVNVpzcfWo9sQfbdTh/7jOxlXph1rQ3If5ot/w/hHz
rQCd2cJ5qXRw3IwY6dlpkO0ilJyuRqq8F1YwbcXcnPbOlWg1vS2jMoafXmohP+2KhZKZf0FBKzi8
byz2J0u1lddd37YV+2Y9X2OxcJhwHY9DDZaspgS7MJZrYpWxeiQFbIEEqLKj+E8Sx7mlcqmTvI2H
h6EryPDyH5n4FXhwyicUtwrL+FLl8VOULPlzvCRf9KbUCfungAfUBgGKOeT9ukHMd+IhNmq6utEB
MreGS29NEUOpc8qdVea+9XSNk3gPrBqlrwLvPZRCoRTPBdhxu6XX860dL/WBeNy+p0x8o2mx9lQZ
QYpiYqhdalpUXYZ1y0doXdFHy2XFi/XgyEV4sOJm2NYjHU6bPIv1lJ6jzZJhSa938urNEIwbjfD/
MsuIK0bFqZ5UJ3mE5TUg66caRwq5ki+Wc9W9BHvgz6uW6m7srXZnVY70OUK8RmyQ4R+1UUetOaKv
ntwXMQma9YByqDeePS/2GfawdtVWAyWZdUUfUPBFyUq6UYM2OC15XvtmbjjXyQjDBV3ST21TtsiX
VeGDwdigCpX5cbCs6mJudPST5mJ+hOYRb7tYK0DkszauEFaVsH66FGsbOE+WXjyisjRdNtgmMCRh
qzRelt0cSogh9fHy2CV96snY35zETpYTbnqk2+6ldpSurQInWfHD8F4OlhMNvtgJ08XM7wLbPCBp
1p6bBG2WZV4AdrTrqClOtIf3WXyifp+tq6A5kVr6cVasjRtSDmLfbnVXiuuQlG5O7dHRKfwbUXCM
w8H4vcmnb1j9qevgqEDjljZ/WSf2kAJjo6WmDCbkkBZBYHyup7ZBsgPBOYCqpOxTCjSDah6ycpWm
CyoZXykrOVVzYNyli337tjxzTLJuIIntbgpuiKZfxPKWkMTLWwQBIC1l13lXdW60Qk2kGbuWPLL1
K3Opx0twsvhBJMjqDj3AGsR5N1bRWce3Jn411lHMBxRjdthuopHDRxYxHP1czMhYtjVWPW/L6to8
x/IiHX8A16zLQuVmBtIe0FkQvoJyG5L4WzOGt1YSxC/DWO9wKi4jt8q/5RiEJ27VXzEyNiK3TBMU
LcLlpZ2DK7Oxx2+473xfmlL5oi76hCoYAncTaW8XlXhkdgPLQlIwYwQBgc3hOyQH6GkONkmutSk2
Eq1W6/CKsu3cE8ukBsqMK0UcIxfHoIIQ79DvfBWr3/ezR6zHomgpN0OQT66DzDlc0zTcSGatXzLG
lWGzKsqhcJL+DG4LmTgjau+kiFjZXprhK0pxV0EIWtGV/LAYhjd2U7ySmgSzSbCYwjBXTtEC8mfl
P3Uz1hSmlpfu0EwWADQmJPugiVR41jlhQiACmVXl8NcoqA3HMGo/K6s/m5g4K5O4D/MzBvHSSSwS
m5oRopABOqf++7ZWhPOgYkT7LGkMX1Xn8ErNuwX3KnPGmS7Tz10iDxvVKYt7fLFUuLda+E2bgMC0
xNDukFZ+iqzPczmlqwKfoj84MeKH4khNqPx+pHI1aNVMSd2ZUmOcSW2VRhyd7XUmIww95+OSIew2
1vG2taTVF4E1VqYn8BDx5/RAQpI1Sbo9jfxiWluJUucXYdV0+xIHwrdW9OeyD2vLsB03MlR+0AHy
0SE3CvtmbUamLB8lg4mYFRNDswtz87YRyoaGitEGm9qpqXilUsXXA9Kbma1lj0B+1KOt962vmlCd
0ctAGSwiOwBdLb+2Mw0f1nUFemiVPzq9fazDyPnUZL2XmfqERwoUiWIc5q2YBfd1wEnOuMfbJ6Fc
DAEsQ327x8+VS030XcZt8BXT9tjLy1WgTNKabZHFxQWyvGCZkd3d1Us43CjOMntRBHtdzig+aGuG
KVxzTd0Y6we7aB7fF4mWXY+6H69uhjKGP0qa2xc4ktsM+uHNoTRneOo6K5aJyVIRubhwDrGItBHn
QzHopiEB5inUwxDSrZBSEPPLOj+1ISgmMc9X/I/5MG8edblA86uQP8vgh/NGLl4ZICLaWRiMlwAa
RKlu3oIVNreRXcUn08rDc2+vBSepax76skD9AmXfl/5blqXla6GCIW0a1X6Q6PYADmTdORwb9Vha
ebrL6r6+ZdSJxEdeZ98GDDfFXspQXYUzvRXAvcCja939feZPNX6mJ1El1B1LlUkLO4ahyTxOP+e8
yFFGgy1XwbNRrvIHixaecnJ9cGBe1TZsv+Xpsvls9MhcJxise2l8nlWs8ZQWWrFkKPFVr04HnJCw
/KsDjYisvIyTpj30jq9ZVbzLqzK6jYrbLO2uSi3Uj7JkaEeyBRi6lFXmxUMPAkaHlMGoSfdLeUb1
a8pkug4OB4MWjc9t/6joku53M/pt5O26HfQT0slaA6Wmi7C1UI7mCr6xZNhTCEp/VhXEtQrtc/IC
cla7XsoHzOgckD4oGKvUN3GOsosLWQmUXd70D5KzYFQUUsCEa2/sqabmHsRK6WQldyQ9UPVWx/bK
mHHiCgboSDEq0idJtii5o5DqFvi0bnOQqf4Y4E9lR5kXGEq5heomb8cg07aL8dzranEYSLVsLPLj
noGQ6ZYM+ORZTUXsbfSHYImzPVxcsDILuKHUKF0keiF04qEmxZxyW1LjSQ00nPPaneR4uRsRjU4k
3BvniG8+9F40RdTU2oBjkjYA76rtrNmqm0Yjpfu0q30ZQTacH9CSkUb1KS2R7BvMot4UYVC4klTn
fh6q1W0CGhBIgXpGxFo9d3DBUiXucWSIPBRupiOAY+eEgyHC5y1EMmqG0V0KadLLJpWUI75ugBDr
5oAOn48eJsX8pDss6Ngj1lC55kTGIFn651yutQvgM9/CSNtZETGTWZdJ4QbDXB/JhoddmF/kmv5p
SkztGHay5acG8r1ELaGXKE6Hd6TZUmO5Z1SXX0Dmzy9qOuk5QvS1h5HRJEF1F+nVvWF0+dGIKVUH
+on09RWyWOZn+t5DZGPuju+4HRXnUjOTx0bKdoo1jphaxa1XUo680QHTDY3uZpEF+qGKMIDDQQ+m
bOIOw9Cde/O4AIPYrGqeW0x9z31mL+eoBKAiWVTFobBdVAEuszLMta016caxqpNPZR6M52AmKZui
mWErTbDvZ/XGZjzq0iXbB2RLEYVWpzslafpLMVEtlBOnusCCL2oAXdWydtLmFqicZl1UVGOvRpAo
/mxGyPdb2NACtvXGYHE7+RzWtvEJmqZrR9GpJot9lHJpOszO8CWHP37W1QlstMZt1AC4eqqGsTAj
esCN4Cf9oUEgIVhsdTcRyfq5anmxpD3LY71RY5XPyzxNZ7nIrzu4i7jTg6+FJI88xqx1flr0GKHn
0YaEhbPLQqv0EVH2zSl8MlVt+IduTfk5Z0CvBhVAMxQDMDgUhb+QLsmsOWUKH+17jrzWEQVA8wR+
xMfVPMEiKEOdCeuQwC1gqbokDwN8uDMMtlUbvqBhe3/fyTrKT4N/cTa4hCPY6jgKpc+PTPIJyLk6
8Hh/d4iJUeHoG+yky5fBjlYKzdz5i+6krpmgG2JP9qsmpc99100X/egsh1K3d7VsEUGTxNoTqUzH
QIqAP3WxtVWiGpXzBW3Dfog+g0iSL9slukxbSwFqMMTnvFezXY8vhLERg3GMEx+lMg5ctUru476+
o091NmE15vhrZcaukbXHOMN2MNHRENPNFA2zNd2d9E7P5UISp69NeaOEwyHPW9WLDHnw5lBpcI6y
ILWss41pZpt2tE4hRCRcCHI3n/AmRDby1eniaGfE3Re1WBD6q8rb0tadoxoqxzGW7lCqSj6lPEOu
Yjvf8hLpOm3u5RMoEX1fhHRnpZQlOyNQm1MSbpoVZdv3r8asX/F0wslqss08ombaBGl/ocpdB8LT
wUJArk5d3XfnLMcc2AzL3kM9N3VT2Y7JWijXSPlLVBNifDPbeXn9+/uv/OUby5O4Po+g03XVsuwP
39gS3U6rNsLie2HJ0/XQOBVmT4E+elQZ7tpIJUivyPGq69NZ1WV0Y9jJP/BjlJ8TUOIZNCwDojh5
NEyRPmLj0eYrLKdxiu8A8dTHcgZhiJuSNUhQ1DpLIg0BjR9VtU0VcGX1wahecZKxdhExHs5B6YUi
p+kxBXfSx8MMj56v3d9fJvUvr8laLAXUwbuiUYP8WDhVJKud4Mku35Uye8YGrbsA7pAhx5aHwDqR
VhHVXDVtziAjdgxZwkM0K9OGHDB44bG0t7GhfkPJvz9PuMuipTJLpwwSfjIXsj+Og3qxjPho/v1p
Kx9ye1xapLplmJS2qjhr8fADnkFJGX8BBLK+xw3vh5waT04/qj5OfahqBGF9KCwTTMnSfTKiDdnu
A2rj2tfSng5862DBYtzHV7saL6WhcklXOsfWmjM3sRHzR/3fU3isiB1t5T6uFXkzR+UeQSXZ79rw
pNiINQR4/plt7mM4Yh6mcGl9Uo32brRJjo1dhjBJjsEmbkarLnb2GEhTsbVG5IsjirunGrzlpg4C
pEvCeLiwzJkCCHVXOL54ePZl0rp1Mn8rdIqBERRCL5XmfjOHk7UtDTti4FYOfpsMNfTB2dmGvbaN
SqO50cYuh5SfWZsJo6ttoOsJn3CH8M4IR9JhSwdBTKv9Rg87L6iI9JzkCSZd1NbfJF03znVGQCZJ
+N0qNk6bNfx310rimeRRcA+3zDmMevzaEyhB8xHB5jQf0Kyt9lXbAb8lTbHjE6scEZ2NUdl9ljV8
cFHU0JoBI6qyiw7mWpzSGZ9iFxljyRjph3YMp82I5pfnmEZx5yBjvneG/sVAezAnClCVvQKD7Lpq
Ce2uQOwwIJIBmh6D+cJRq3Qf1aPizoMeL6QXCs+oM2/GK/xasyR8WGvEH0fZiQqXVL90ExefC52K
P9YNSn7CoJJgqlD8cHxFnTu/a0vd3OtDu3gdOVvZUK5RhF99gaDflUvX/sOX6gOD5u1R1tGTsMhX
O+jUfWBQ9XLg8F5awXeziSPCj6FwU0tytimQna0ixz1V2mG4NE1juNRDBUPMJDyVGZx5+pbtpA93
w+rQB9XvPuem/P2bpv6M/RJnRwIdho+iUry39A/kTkVWsyavq+RlwkwRFwxseke5vOE5KbF5n8e9
amE8VlE68SrSrdtMaV1tBJwslPerBSGrZMaHQ8u2mmK2WzAKZPriLr8p5cLZyEukbpd1eFKkY8zt
z7SNnhvY5pXRY0eX8w//zl/6O4viguEAOFBM1fqLwIymjsuSTmP6Msb9FbBh5U5xgLs3IIy9gC+l
P/dNdt2hhgZOYvAUdYaRptiK1xl02JKGq3fbKuXXye5B0KaWBggyGe6s8d4p7W9zOFf3ITX/fwKL
OB+jGS68plKJ0TTb0elIfh4xmkrc5i2WBS9SiPDNgqTiWFoPXZYQKiBfujUndXIjKSgPcHYoDwGL
vUNt+NrKnGOhmMZBDKYGWTtL7QRerzioI25ZZc94R8Gfwg1BV1rd2J41pTokJA53ih2ugiUQa1BM
c47NuMiuFrQ7rIGeZ5BiX7TUBrjSNeckD5odueH0Ph8a0mZ0pl0/Pf79nfuAYBMPoq0zeLNlQwXr
6nzAyyx5j3LClCYvdq62Gyc1Q77gAbTv1r7R4io9mZNibuBKvcwSRlH9dJTm1jjlU7OBvYQA8Rid
tUluLow8qtC3Vj5bGNdfa7Z0wLFwkDr9E2Rf3CAha/igF2O3brPBI6mC9kkS1pdLEXzt5Z4+OmBQ
Bc/1IYDXc2p6tMj//n/l+fnL/Qb/Q9Ci2jykpmJ+6BOaMTdaOyyKl8wwZB8k7XgJG9jBaHsIrUNM
mHmVx6kPTqY4O0t4p3fRa1AvqpfKqrHNdCc8i0npkNpFuQexBwNkJXSrpO/TG3re4FDZ7RcsmKcL
iXSv3eWbWGouMVSeEKogPQq78VLn3K51BIdinq29o4d42meSfj1R7rtMiy+xdeA7neFmiY8DqgaF
o7lGZUN3lbWH2uw3ATV6LdWVE6bkYPm7QUZpF5ewHtxMAT2+svg0kvfaB2ESeT2mIW4bFmvxgyHW
cmvkhTvrpoSpSY5UCgSdK2QfiotuVT0Kc6fGwh5BcLA0nJjRS5+kOat9ShRX4BfLS3W677ol3jPk
DMnTm5C686LCZXjIPIDgqrdoD4SEQDzb8aU3+5NTN3j58PFBDNylqJheZYTR7gKgdZPgeOLmqw6/
aTRYFdfFJTG7c7LNMj5RxCrdLtWNvRIF03G259cp7lWqDoVyDFZH10AtXqK+RuqCPKaLacB0UeHS
EdT4UnZo+0307FuDqAuKHAkPGXGfNRWqG2sGbhgsF+uZ0zQ0iIol2SdTb/C0XB14VZucG5ghuDHK
qY3m9qwPrxTou6uMYMhFRuSA1tu404Mm/QTQ/xg05IjL+ZudSeEFPXi9nUJUvRugdW4yox1Bblw+
GesEhrSLQ2t1EQbVNzSKXhp44HulNC4RdtZv9b6f9hZqqiO6tFdqDKRyMvLnom/OuokqfWeH1yM+
W9eIpXqtkt/iHFG+WiGfdvOS3L71WCiL6c6UHk6FrF5OhqLezUq0m+0qvR4ZY6J5Nnd7uiXy22M0
YiEUwaQFr7c3Y1L/yJMSW1S5s0mITE4g3udz2JOqWmynvQ7xP/uHiN76y6jCMhVDM/gYWo4C3vBD
PzzgTMlTp/cvJvYxXhrNRHE5vCzb6elDiYCubLvmgWy3Kl7ulZuECJ6YSuhHGDPuzHh5zqfY2GUp
gvOJgfD4V7IelotMlnNIkzVDxciJz/kFDpGQQZDCo4sLz3Az3NQsRtxfAtNVNWjS4TjbvhLOyPfn
43wht1/TrNhrgD5vkQgoMRAs+jMaJMY2KZVXoZoDa2SHd4l2MCZqQMiXpV/ydsh8qGN8RfqIYQi/
NeaxsYUTo+4gD8ANDePyNCKqla5+n0Xb9Hd9oireMtznVL7QXZuSjVwgoRQtxctkgzQyp6HbhQEF
pXR9hIMmvhySYT7HpnHdLVXzNob5Pz+pxrVCRe65RFYMMFj3Yfa/7sucv/+77vPnNj/v8V/n+JmK
ZPna/e1Wu5fy8il/aT9u9NOR+fXfz85/6p5+mtkUXdzNN/1LM9++tH3W/aF+t275P135rxdxlPu5
evnPb0/f87jw47Zr4ufut99Xrbh8VQGP/8OHZf2F31ev/8J/fjuXAMGKp1/s8/LUdv/5TVJk/d8M
/qihyzwJq4rDb/9CKVCsUsx/E9qiD6ohV7Omqn/7V1E2XYRKn/NvCCZgQlT0EeAV2rwELb6l6yr9
3wBxDcfSVBk1EFNXfvvj//9d/e/txv1aDZBh6M8jaGxgTNlUNP40w1ZXmOzPcQ8A71QNgjm6Muf2
JlAafGDSstgXNUnpXJIPS1FaEIG0U94zjM6G+CvhQHfUEJqkehgxEIhOvVwMW2Im0ijFq12hF48y
5hfV7m71qkkYjuutNw+Gip1b5lkIKO372vqE6/hNPhpXTkTJMi0x7rlP5+7bAke8tJIV1ITDDpiw
L1E6PVNo2Jmol1xl6SzfRKhsFy3W1BKwtizo6bJMSl+ZPm2GTtfcES0wjYh9WT5JRv6ozVK8K1/D
sQTn1uwaG4sBpdeLbQQuE2dvpB9x7dqF7OYqkWlAIg0/Zyh+eLE1f590EkdcPTglerhfBtuV9ZYB
vDMfw+FpwgDjJu/KTe/g4YUddXIBYfMkDZG+75dAdbN+Dv1lBDMaO/H3urdP8D1LiKMy4y5fUWHT
YD64K7ED9GKn3+R6m3psMe3UKkCxLEXRIqJYikLy4BK4+obNf65P5IMSDFFCFAHNVSI8rHLb70fM
96h5+ImKnm9GsWoyrmq0VRnCGatRjU3d3LnDSoVvbiNfd0NZu71UdB5WryVCKnctz8BGUoAtYmT9
WWkwN6/V7Enh4+1qEOm2oOBHRszmApHW3mpJ+8VBDs1FvqjcFL18pHY5XlS4QALM5pMOJD1Hk2eL
iRFIXK5ABvV/3EzWV/TdboFXYk2VIMJa6KSH7QHY7LwskVfa8xX0vuYU2zCtUmylpxwhbX0+RFij
r5bR44ZS1yerWhNxVu74UaY+haUx7TVj2ExJNByyNCowpSuDfWbU642dLiWg8V6yjP4Uw7zQChm3
ZXSld7FFaACdDNXab0qY9JQVrK8FwFUPcL3hIi6P0uxlVOP6N+INnHd64ktdsZFkzGRqpUl9NGjM
7aRdaKqJ2WM1uk6T4Jqc1bGXqa+OHFWHKO8/yzGCI82EDSEB3mYqk9jXGuyzOzM8waZty+dUIqef
FCqp06gsdvqarpZlK/LiSL0h/1v4EdaEt1H0KUDx8KTXCHB0MbGnRM2IegEA01aZ3Hpykym+nVpP
NiNclvRnsDlYWPW+3FxZ0lhsQ6VCl550Sc77bSk+5KTETRXQfo2eHmb0bdHRBDSAYjQfLPT/HWyp
wJM95U3wHRFj2ZMXBWWoWd3GSAW0MxJi+my8WMV01vheuV3CQCmve/wiY8RWlSEtPNKShVfFCXhJ
6C2DU1V7qV7pJWjaohXRKNoxUpLPtUEeyarILzTkeKa+6PxmqMng5famiYmjgqhsNkuR9+S499y1
3EXMLNzJgCVc25a/xnHnlxaxra1t6YGhoBjfueKFm3WqckrH664rDw2O0uiNWwjzhjhrF/ph4plt
wr0WmHhFyCUOAfH4lJnqFnm4aW/0MYElOSmogpB7+jhPPQz+RsZ+0efKiS7l0m78yLYG1A555OIU
SIme9YjNF4vvlLD6sqTczKS4trJeTLvKAaIOEGiL/XPrltnnsFR4wopJ29V9cFXLjDiTTd+082FS
XC3TdU+Rh26r6tKTreW3cHqfjIKyRI6tmoQOnzsGbYe12XyT9PM5eohjKq7K7Ctgl7xJJvsTdjsS
auVWxmF0p0bErzNE3UafvbGafKk/9DD6rqJETY+d2Tlu0Q99Rg55HvDIWkbgTWTBjpkTtcfRaLKd
E8qn90ViC8S8ZbU+vu3ztm7d8Yd51Coaf14YAiS2NBxTvIOPoqWMlDUl87uWruwaTdmpmVwdlamp
joTp1VHMiknamPnGCPXXbljGxaOMOO3m1rkiIZExTkBEEnM63gV7DPH5aA+mCvtkCEbHqyP9YqGj
hgbHAIXhoXQZRR1UP5L8MWg+z1Hy4mh3qp26oikmbdWk3sJlQMPByI9iUoxKfsQGsHibFcuUblL8
AusOT4LJdKPwGR2tsMVXnJ4wWZpbVLmPVY4YdKgu9yVK/hrKwCifLXtI49l+1kGCSppCRZkJaDb1
CBn70Le5uSsaJT3WBjSEKj1GhgllOXzsgvymnSCSh8rEMC48253tUEGWyQk3VYi5JHaEnbLeOUOp
t00X3mF+VMieWNbW691ETOQwdg95NuGfVwDOb+d9mMd7cAEhVhT2UxdzURPE7rLReC3nGUl9is67
xKJ+vASYu7ddeUxDtTzKFogn2Gg6ki3lHvJCdbTUZ8YjwR7L5G1ohljvdQz0QtQRUKNl4khycwT5
wAmLptLRPTZh2eENh/ACZNtN3ZmwTCaHDzguVm6ll/S4ocQdwgIRvLtUQx+ginzUbyxjutNlRmB5
CdrEQsrZjDIsreWLMDWp21nDV1mRy23emYd4RERezpR9Dj/Gy0ckRnI9BOIQpJTaxROgyf1ERWOI
PSWzf/8l8XNi8mGZGvaN345q7+akiWWAaVyRvIX4tuCB44mr1MRVtcnj+kVcm/fJYg083+v1+mGS
5CDNQVAPetMfxWTpKIvOQBt5mEpp9vQaJk/SKFyT0ZyqXe6MeLJzN2LAIm8TLYiNjaWgRZ1OmXgc
FonXN4RHvqll9VWd1bXaBTetCEivz3H0LcqiZ2T27dmr1+s7rY+8HQe4Iv85m8PgyPdizWRNzbIR
q7B1BGe4DMg0uNacIgcuthDrGknfkvWNEq+d9f37kYZiAOWs4uosttXW10+03g7z9hPrGbwf6u1n
xDzV2Ad7rHlO/9xEtMRh3rZ7/6n3bcSykgKiPkt2uMsT6+uHlf/trFjx4Zhvp/rDab0tENfsh3/j
h6Y4SmD3CxHIRI4I+Z3yh4slVv+w+S//k1+v/+WmvzppjBMwcLWRr8wIzOGKRqdJTyIkW5Up3Nay
Ait3afZiRTAr1KNEMw/xjndXOY6TmDfyB14SXvnIuLParN6Gy9Qd7cymxv7rJrxSoBp1onqoWsNy
RY/c16ZOy1yrNLujpGaW7IldxbyYKFEx7JtAAY44KM2+yuzOr9qJikh9Ksb1n9ABYWDOLPsyn1GK
fYNTw+5H/IRO/TgXE849WII2fhhXV0iFHKOEB7pc+3B7feTE7BRTlHbf58VCaX3yRevDLuWY4a/d
ERbhK3MUk2YIy7cWCJHJ1xPiACefcmzB1l8DEY4Q7docgihAPGT9+VwsFc0flo629rkwCEjMFtzI
DNZ3Y5c4TCkAatwVDNhje3DoBvxvvMR2pM2UgpwdoqdQNRkHrS+qmHRrKyEYdo3ASTbqnH3D3u/o
JDhWyst0SvWK5KXT76O1x1Am9dgNjlfZVedHOB4E67XRuu/5KCEgtB6LgSmnv7aC1u9sOGVmPH5f
xlWTL6DKtv5LQWreBTjGbwvRIYhl4jLQ91oH9ns/P3X9Yg54kcBn+OMqVrlFfJ7aWnHM7dzwAwOR
jEadSj4WDtYRMnR2oKG/bwJovTw2Wva5mhRjIzcZlaV57QNRCKrJdVmHOdBupybZERJMfhfjHZFk
E471qEapfV0sXqyEsKksFeXE9WY5aXfZaClkmPUUxHkFZgz3UL1aYGoSvWk3bxv+eWvFLPiQ50Sb
Y0yyy9SdywTen/iVfv1CDevvSW3Evybm02WmqeT7CqW9THPbEQxCbhYemi3FeO5lS99nwOGP9hr7
UE+pjzwLr1WU52/3V9yJVhz65xsT29oLlljE404DpCbFd7i2NNAMqJozygpqH8GbTcUlE3dGPNah
PGjQvfwoKCGDr/+XWCcmsH5+nBVr3x7o9Wb/albsJjb5+0N1xTARe5zFKyeeNXEyYjYvM77w7/Oi
9bZwwScQLRIre7tfodSbe3kBNr2+0+JnGWvyJovmJF61t6Z4v8XJEfn98QKm4ofeTzmsCtubiBMl
p7/X1+9+sr4bpOglZAXWJmkTKErhrH8tm6LaAYyHid5GkbwRm781g/WqxaDmemIKuN7lUTypovU+
eV82L7m+nRU0NpTY+9AHiX+sG/AhQI2b/9ER0Ylovp19tUxXRoLzWQcphnaL9QlVKycnOM7a8mDq
32xxIjoiGEAWDuJiO+srJ1rv1/59GTlLRuahIbnvG4uffJ9931e03m/j+4r3433YNy4e+hTLCXEt
RMfZW1FT7MW8ePO44ml3EvNvJ79UCokUaZR9cSxxT8V9ExNneQolqQCgt154Sr4zrxLNqO8JZcSD
+Oum2Putq5rKud3bVeZna/CWrBPRl4hZ0RLL3mfFMnONgv9X24mNx+B5VKgVvp39+s4N4gF9f2cC
e32M3x5msdTBuH7ZvO8gWm9biebHebHT21F/2OrjD3zcS8IP0OvMe2WRE090M+IzIlpi318te99E
rFVFFCia7xNxP95nRUvs998etUJtI3XfdxEbfvipXy37cNQPvxSuHf5EVaaPesboa2hPJgFnyWUn
3vX3yWJr1QJwlu/J+0LRel8Ge4dXXMzXnUbzbUvR3YqDv2/6wxrRDABquIBh6JLX9xq36//H3nks
R45tyfZX2t4cZdAHGLwJREgyklrkBMZkJqG1xtf3AlhVrKq+1te6xz3IsIggI0lCHLG3+3JUc183
yl9efz7d7qu/vLu93r5/u89+/6SNzysm+yRdFEp6LI7rd7n1TVXWb7IlNdk8dTsDITfAb4pv9viY
TgRlgrSSHxlOMF5MlbilLgy+a+lrgl7ao15rskOY4fxa6MXBrAnpUelb3wxqiRw2GJDKVvEOowWa
gyQlZgpFJ8gbknjXpGItoKjXZtXVMlOMF2GXHHM9v0ISTLmROolLYy10rSGv96OgWjdM5k7axrh/
/sGfw8lSzE6/bqoWAuFo0HDQtul1m1i/Hggu/WO2/cuUuz39V9/+j/e2qXt77/Mn/KvPff6EMbWv
SOaUZdAC25JufbC2e/frtb2u+yZK55TFtnlzfT2uA9Tnm//y6//4uGl0s4cls3Kkbh3Uto8Tzlgk
37bvHNKa1thU325fmLdb8F8/jcMsdI2sfFfixnQVUD7U8DDKj6iMoC4jRR6jd1Fc9VLFiS6fxkQX
B5Q9hFBBRG+bAwU7cRqRH7nso07EVOlPSLVvlAZ592RftGJ4i0HGf7ewmqko0F+N3rgLJvm9UgP8
WwzPfszS/zAqVklGqyC9Ny5GOrdIvXoFIimuzNarCWZwayPPvDzB+VlTZ9x3EiLo70hcjZ0KjsOp
JavjRxCiKoeHYOxSP5tLBO1L13lkSC27OIP3HLSyqxjpWWGePTDFv6QmKfJxiZZZkoInE/pfiGLS
xeKnenB4af0CwkYYSBWMQjiJg2sFPpjX7EeTG2OasGAH82WIQqoUpoZTWc5LMv3ougerZrPimUHc
nB6Oyz4kiNvR2yDzC738KSn2N8T/IOro5MHq+0CyjIhHAvBakXkXZ8YTFhX87RTmiNESN8QivUXz
EB4EQB0qBD7hnc+9Wd8SfORZSQxD0+SoDhnhjz80u+guYHcX1yaWyUiMncD/52d58ZPO79FYJXll
NE0IhmBkzjDe61K2v7Hvexd2JJ3kUlgHUZbuolK/VkbMctkQrcEP1Hnp79cwP9rFTHZqUOQuwr+W
yk3ms22jct5GTk3o8SEjQQR8hrmDxtDADYR3KNNEsK0s35HdhUFHOMVgSfs0pGyh6I2nIUogdUK7
H8vaOhszzglRgEir20diZTRPCCzk0Envk6mbEWK0Mdm2/UsUJfs0nySAwXXtIOF8kECGuYiuEIuz
5Tn3SnBdLE2x60PgwZU2unMUy+cCOINfDIrh9qO+t+z6bc6N0quWVPUqNJsOFpX2SijtiI2qeO2t
SzFjrFUzqA20JCiUK+Ixn5U3dp/sKnUkiQXo8SloyFYrCa0LCspMaKLdXBl+mCMJ6rZenoZMMq9q
bdwh7kvBjw5OBAKVwkvHFVe4WUEy85wVV8DU9hGpBcduJPtNO9JdJKIUvJ0+hdMupcBa980h/wZ8
emSfS6/CVprXRWt/5rbR+pliPujYH5a2+CkqJfoxa/KPpJqK+2ZIk1NhlJ1nlorHJaes2FYSNfEM
YeQ+20sMPjhTrogWT51AR588hldTU7SH0WBeKemw9WoZ7uf+V4hT5CYd05+WMh7i1qoQCsBhKACT
z03kquZ4r/byj8WEeMNIkVJB6EeHaeg1neYevTbDPyyDlywxdD9eean4V9kcJkdj5mJL++ht6czK
Ifz3ZJdZ4jeB/kJwdAk6NjVb+N20EpL5JRzFTHqXemWO6nfJ6m2/JGnbsQdfbqFfvxe1Ed0mck4Y
YFVMu7BtKDZFkjtoTXMlrAZJtTm+qsLkIqFGPMcES9qSeAeWaO4GKU+/mdB7YtIOfYEnzYVq/4CU
I/eUVi3h6U+ZC73JtVtGDFXmmk1kxRnWXmKGrcWtKvsngREf+TTu4f8tV1lUAHJIz5RjJ1+IY2qy
11SyZ5usXwrVWMa4/KRGurdCfobdHEqVumdhGHtdS29VKzMdmv5Mf6aRNjBJyP3lPPpzfV/Kjfoe
Fk41lM8jKWaebkX4dbLAbUEdQhnMzmMyTG7Dj/PC+Uk1wP+NubTL5tmfVAZ/Fpg38I3OI/oFX5OW
0tGrPDpYANccpeau7XVN45c2ngajlE918Ew+jGcgidXy9gm1EqJvoh2cYFHPFkY5iiABJufYL5uA
ZMgeR+S4VITCrUVyGSMddtNrq48PelNNF32SAg/tCTPEzLyUhzU0samZr1jPOPXQfOirerQeIrC1
sbsElbUftJRYQ0WnTrsUx65pYubXvjjWOjtCk/RMGprc5WGpYPBT53EP/mI31yM2laqrHYsm866i
aRPb5NbH/RQ5SY9OiJGfO7DH9ZNR2N01JdztRUAbqiediD/7teromaoNraBQDj+ksHsPlwFRq3Y7
jJo4aiWGK71RUZASxxlNOecvCq+1RX00wBRhPEjTcy9pJ21+q9tKumS4jLIqyq6hyfYQwpKBxE8K
Kgbk6CnR8dMxWDI0OCIfAncY8tjpGhI8QmE4PfX+Z8bHs2mj+gpxRPkFJMheY7BSFanyNZHeUV32
uryM9zJHzEvBru61FMqsUl4Sq1SctB1h20P+dqjlX6vScLN0ydluGN5glP9gx7zHGJV7dnxNU1x1
jcSc8aQyG0lBeK2aauX2tXUJZCkmg3GJnH5Q6FaZ060RG9G+ynT+rHI5aEVhn09KRS944nY8y9Jj
pnB0Q8r0jh0AxNXiZ7kdSRR6w1Iw+dLSg7hJWFjHYX+I56dBNisX73ydpfFJNczbadb2NObSKNR2
FI+wtKool0duccIDsT+s3Zup/053mxs04D8q9Vw6BMjFjVx5TOeouw3JJXXUUt2TIHzsURB5BYNL
Y0/JWZHRHEmB31Swk1v7jtxZokv0VRe3+KqJYV9MQNpzAnUDezzARD6ldJSzQkWgZNzMZjwwjGup
xwx1UnO7c8eM9fhgIPhR4xJiSz75Qaww9C3xfa/OtTPnJqvpGvD9XNizo0ht6KuSySKtrh8D5UYs
2SUdB+QV3zV7Sd1ZAy3eqbWvRcvkyyaJ6UZkGPSiUEkZMX6sepLWpmV/NgZVdtFz6tLLPKZiH2oj
d30mNe4Qt68L6JO60ZaHaZZu4hbzHBE8o8NFonrMXftCrXJntIzXGaXGlMOHkjLFz8gGd7SJ7Ecw
rLAdI/TkxZqg3EyuKdKFSe4YiBqWkBX1R9ucPYPYjr0cR7CIpZsICBRwSMbJ0EMgu9wlaOs7rGmS
7iyhfBFSMF2CETU9IVk+EMjUaeY3Km0APo3oZ1UsV5MmAp9+LUeC1NLoWIpw4QQN3xaChivtHpWE
5YA8lLwJ6x8zZuOEacMCs1pOzEp0gvuaWxD/OcDGF6wLgRca1atlDEe7F4ojt5Zn29FHPqevKE1k
R6YucdWQZ42E2d5FxmAcptD6ERFLYeRB6iOIIfNGWN2uzSaWSYpxH4nnnP0P7Wir9JqsMn38zVc5
3mvpuwgjjPo95WAMHtLKNxzXXtUsmbu2ZN1CAqOrMJqWRRrdxYQHiHJBHYquEydk5wNT1ZBq1Jk3
K4Ku74i2Gn1Ylt+ompYcx7F/smbro6lxVVc5Cbv2UDNDzdcDMoC0wTtpWh3gShLqowX5QtpXxxhS
smoCLTeZiy21OaqiB6CV9JJD8M5RbW3jis0FewbCyIyADLdQPmRkSeykl2JUWaiXdnnGR+cUuXVk
NtTvY0YHYR0Z0QH4ggigTHWWm5t0ku1dlo/vQD8+goKwgxgJEJ7bxM0xxaMD9ZZqOCRIn3d1goS0
l7iF8c8cxyC4yC18QSwpYu0VglTwl7gf90VSN54cgXFFPBr7ubaOQAx+Wjve9NN0slkHsarK9kuL
W40DyXVvjyzCU3kvgT1ytE4+TEmuk6jjIXqhERodbCl6Lebm0hphc+kKYDxT1EjfslCBl1TszKiq
Lh0baMWSi0saT4g0163JWEO6t77nOcTnVks7tzKtmqvfeozM2ptZAUwBBlUx70tF3+sDvohemyqK
sW3iZeZ4lRXgmWlLeokJp7VWfoolxCpuJGwWRJDtKkPL3SxP9mwbXmpyA50ezUFGGI4rpSMaxpHp
U1nqg100+6lHSQDOauL3PxEi8DgiWjgVyU0va+sK3QSmUORvRQ6pJqYAZEBfcu0ZlUWvGAO5FiXO
0fCY9VyFo9otFzvL76feejcsY3wpLfu5brLGabXsZ5wQCR/APHNY7h4mjesrIz8pNdSnrBHPAFYc
GqSK34VmdloK1YNNW7hS1wK4ISveDerwoBTJU9XpGEe60fBydKHTgtgpiaXHIplBGMgd/Ik596E1
auzVlmczampfnjJc7JxL00i4csp2BTkvfjD10Q4RKsqVsgK/DUukpHanRN4gaZdRI70RfEK1r+Zh
wF7kCsyd7qhmyj4k5/1gLoBXoQE5jdnneKZZ6KjTBKbYkC1PNImEQv5WZb7ZSWKkD5Mx5aZoviCH
wl2PEKsozrKo4a40yHWPyb9xJrixaFsHlhyRSH0Syk4Zsz+OgPmAIhtmd1cRNd9RfM6sq1TGshT3
nfGcs10C9ya7Jao012gaHNpI2JahRgQjd/lBiw3ZaWiLTc0IUyZpB4zQqMdYB3/rEnyqGZsPRrIs
bU+GmI1dlGcB20TIws0y4pCF4OmYOrvkwWr3ecyomefzYW6T29wUpY9e/shNXfpwRvhVOvGtgMmx
syZNck1TdkXVDKSUlYwNiLciodM5aVCnYdtPPHbn3HBcgTtM2AXyH0M5RTZswWDOnoAMMswzaY2R
Ke1tEdEdscDANOXdNLZPVnwX6d1T0pWF24cp7i1rNxSJeeRsNGFrOkHiSnbIydOtxUvbCYFVX3ND
C83RSjlzLbAQUdVGOL76W0UNzT2KsmIv9NoxFOIn+gZzmrIoyjdFBeeZkJvuKI2qEh/nzyL6yDiW
bi3N9r6K01/xaP6gf79ff8VjYvbfDapccNWzxwZ0gpwgsYbCv7fzBO9YUDTe2L9A/VlBX1cx5jJD
672UoIjzR11L6SkIQv4CYd2pbEFIfUkqsH05qyNsXcbCKa2MYce+wgnDNrr0pYCbPw3g2Hq4KUVD
IIXaPy5q/5IroXopOXrfuqW5QBRbOwKloApStD4WgWJnN9p9Yq09WFOEntKtNYj5W1+Xza5VNNkj
BR6PnQZIWfRJdraU7tOJ8X/a4n+jLRbCRtX7Z3T3f5EWExtR/HrvYjzRf5UXf37sd3WxUH5DoIzP
SiAx1iAx4Nj5XV0stN+EaghZ1oSlK8I2/6IuVtEdGxg+TU3Ht6vpSH7/UBfLv9kWBkBQbgaCELIh
/yfqYksYfzPZGLoFztnG/apbCioV+Z/eV0OdTRvzBn37TD5ATAu5WesrPRbxqmVHjN91L530wf7r
zpLBDlS4/xCRTjDQICA4hZXpNHtAsgxW8VyVaxiD9QAYJT1hYcFSVH9MfXY1QG51hEQeWpmNjhwf
M5lVs0joYs89ECM7tHk5BJOD4RrgqQXWzAywdyyPCG4TZ1aWixJJt/C8YrfSxFs7pY/CVm8z7gCa
jOO1LjW5I25k36C4iJY2ZB+MsijEbuc0eX41rolZyluiFBUM7NSTp9W5lLhqrN/a892Q2Q8NMxfO
0wd2RR8RPDnmpB9UGr61ZnQ9NgTmdsUplbEHKcuwbgcWp+8ZQauheVmi6oGm7B1t29c2a/azPPlM
eb0HSulJ16KbXqQfQ8MvbxrVCyucD1xL+F1KDrMw1VuzMs6NoVypBccpDfmdQ9G8MGpXcbTTchXb
NmlihF90duNjCd5bhn4Z7OQlG4DHKSOep6WVoSn91EgZaBqLJF4OW9CW6KL5SBIYFVLOwA+7XIMF
TNHAnK/VVMLhA4rK0VNqB4i14Va7cs3vkK0pdJB9D4ggvVBlZRWZll/J1lGfzO+B6N6Dhs/FAzNX
lrBlGPMz8HbY0kQYOqQAcKVILSFYy3eQK15C3WCXRmuA7hQezdqM3SHVbzHzLZxO9bD+x4mOMmE7
20Er/dSrZ/gzrVNlGiKzyXpO2HI56LQsLyyzW7IvTkY9DagE3Ngc2Q1jTz0aY+2NA/svvWXeb8cL
uEWmlKXwe1SnnlaZnPglfExbXGSB6NktlMVHq0EiIBz3UIJliwWXDv/2ndWyZRerdLcUz01nDWc7
C9+DTEKQ2dgPiWhwLITXIbUFNg+uoAzhtHKSoNZNltX4Y8HBmG+kQXlXm3dIm9Kd2gaegjDTCXtk
p1rk1bYZuKzKdSTqu0aI+GBPJ3xdTIEtvyu1vOMQiGOEnXe7WQLbnlwZGOxSU0tZ5A9qIrKnzNpt
PnDPNLINqzh8RuzLwpbzi1SYTJ3bIW5UWMfhbY1/e5fixfb01XxTF/yZ1Q58VuTOK7hZzd4n6hYU
4CCiFOqd3aGqDu/kse9c2RYXtcxH16ozllf2r6DzgTbeVarmk+C7hzL9YQbsfhd1vfHq9JhFE9Jy
w7hMc/ox2anmkJtqIRIpn40RbnpJ5TLlTpCfFZPOXWBMDt3zwtObK5Ry3BlDSYhrzrkKi6Z0ljF8
UUq2eF1pDlymLcm9bUOKGz4H6ZiHCDXZ/IKF5aZzWVQSlkvgNpdDrD2AIACZgkkaANdpSX+kqNFS
0Gcq22iKZemHrIQfeqMgz9/pS/wQL9NOSZUbgCXE0wlummZACxtRnUQxR9kKIWeUB+eOmg2oOr5u
WskPvB2wRyYya8Y6eCmaaD70nELsuA/UoCTXos7FV6j8rbFJTNwpGwfGU60IAHpFIysbcplt0b6I
lJ9rCgiyjLX7qAVtx+iZmgLtcXWDepMT21rKDlcb9dI0/0GNmIyirj7mFQNLgdweXTy69tbwq5BF
qCprTiVTVGsy5a6H1OVi54SDjkHLBQEAyLNBOGur6z3bU/maY3GZEgbLsmne1NL+UCdKwxLsqzaq
J5hLM96SKtiXunS2Wol9ZKjdpNFyaiJN9QH/4WOOntqW4Qg0k+rOo3YVjyB2ip5VPh2jyCEwaweW
sGAySK81DoRj5NZ1GJzlmL2RHWv3IOj8qQO5ZMEt1JW09Ghbfmh4690I7epuiIzLKHEGB91oUUHQ
uxiKAkTWbKF3A79hKRErKae+Zjk9OmWflCyswb/YomR4w9riiLD3w0gu9iNAZHdKB39QgDYMKQ2v
UbdvaPvudO2blHMqpKC4oubwDhCQUoGSeti6f/ZFdq+NnK3UeBm7kaAgSim7smrsfT1XPyqoIk6x
xnIw+bqmFnHrZdbsSGroQtlst7EkbNVbtiOJF9rdnciie7npf06QZxsT34bVdQwWZngj0p/bVT7Z
hHKQJpggMe3M/ajTFchblrOVKL/F8CZphTLckrF4rDVrwjHA5YJPjVqsxC9aSi2lybYGd2QT2pwY
8Q8N3Nc0d28Cd1Ck5/tk6V8hStPkVbKfssS9SI6F7YZqvs911fDjQUchhhobURv1cxmZYWJjzWyD
vTEZ+5rRfg76oxSupRrVvCyjuB5HGQaCzAgcoOSto8DvEb2yOGKeWuRfstk9WYRVOVE23y4aie5L
Ub/GPbGyVchkJCkpQ/lE9VGY3MvoKhsmp+witTZ/V2GxvkjyN3lMn5tKPilL4cQT82TKzSbLvwyK
oa4VTN+7YLUy6fRVzfBNJ/XGHaorY3wlWSfzmsZAGa/UUKinTnZHc60npebR7vm06LpiRwDqKruW
vYbuhoQv0BUh0YV9xeAzCumhHcgkbSx2AUGv3g5949bUMXbLOkCa05qL2TITy5Q0sCWc64mSXwir
Nhj4I8YebEASjXRtdOFkykXDUpJncke1lE3zNh1y82hOyYojW1dfRClRmVP2Q8yASCv2YZm7lyld
0tNU9iCy6FA0hn5LAd+LFTnagQdZq3zXBkUf1m8sGySjupdG/pbIvtbgbDO6ZQh3arm4ahU/LCU2
Lyxd4kq9Fm0rOcjvLvMiv2xXjq3Rf7Rs4KkSYBayyn2x1S+Z4nZ6YaZ+uuiN00jtt3EInuMkP2TQ
yJ3wgncu5ULSgVRMoqM8E9yoyxh5XSI4/yAmErqPfgk8vImLX9ao1MikTZqacvDW9QY0iyHyoz5I
HOGU+NRyDLp+KrHMMtMdUA40ql2CVWpIdp2i33HIi4NqmsiUMHx+PtRz2Z0b4iUcY24Klkw+jk37
pCnt3uoq5cAK/DWqcfCm6PaBs22L4/HUNLYCAjh7zuTJi6R2/d/ujEi8UeCncVJVKhTFZlFOYcvD
52u5XTKvGBJMq2TUnqIy+5Yk+kT1SL63rL49VbPWnpQib2Hy7TAMJz5RvNSqV0W50cv9aXXjnLaX
20O/fiHYzWHbn9CMjUranYQk2pNZd8SOzJgtesBYZ5iF33Sia3YpKPWTbTU22AwFfJ5GrKnaWKg3
diQxqQckHv7U6hfiURQqXrTEIlI/PF2vAecnQIwJZir2rb7Kf4v1dwEN1p2oJD8ajZ3Ra16/UKdc
cl1M8V5B8H5aOiWEDu/H9bCezzDkTiJ4IMaqTi+WpNniMqedTHGdeENzVkIAMB128Kh3myyoWbS3
4VXQZVdSqcp7LdJM9Mrwzmxd8yNTnw6m1DlNUdwHxi9zKoL7dtFYgNnDe0kO2FUk5OGKKNTIvFQ1
fX8tswwqSOGjGX2vCCc7acQSQqXNjlkHn7puuGCsVp5Q1gaS4m5PU6GyxDGzj+1VXGWIQnt28sqS
3Ce5iSFGaabT9iwjALIQ4XmVfZzJtQDoqIrXgqaIV3OxuktvvggqfbtSxT81Rql2wqBEte7rtTqF
qk9mzM+8Q/srx0SdOJ9PdWBYs0hZOwb8HKmp1JMigZKl9m5DcG5jj2VOynhnLXBn1CuQ9RIEOr06
hUbhbq9UQsQRRYQoVydrqCgWZdJ5eyDk9vdnw1g9aTBkd2bZCZ+NSuyUeTeeO7tTQN8QdyoLczjn
Mk6LSLAISIt4vDID2gOaasAHb8JLvsgGbCDbONd5YX4+C/RGeHoHHm97b/uWHjJw0S4nxUx0f3sH
5odxNgs46nAJJ7dv5WtFwzhNJ/RXxS9L+lXzmjYB3hdDNi/UlDFn2v1wHuvRvJ4l6SpZWIWTIXIf
d6106XID0TlEEPr42bkWPZqDlihjtTTD/fbSAO6Afa7yxcjarBpl9SGLE+WqJRfVGfF3urOSg+iz
rRBBsjZ+r5ZwLyaR3lIaTenOTq95L/KnqrcNn0BKzUkLg+U5pVmt52hHwnz4S33hd3PwfxR9flPG
Rdf+///3D6CXse7W16gczTS5WCyYWn+3Ame2pC562fRkyrfFXqXbxV4Vna3laYX10DesavD1eYCy
6AjT6/f+Nz9fpzCO7VkW/yWoxp51dba7qj+0Yno0FhKQBItJNntanP5ksa+uCprehEmkLP+GWrNS
Bb7y137/0yEP0AyGRgPv6u9/Oot/CbJR0R+ymX3iumFse/uBZBjFCVHgQPI8yEjuP8FE/1f7+je1
L2Boyn9b/Lpfze7/4UHq7P5mrv/9g7+Xv2zzN53KEpOlTb3q0yb/h7l+9d2bEH2wyutCNQ2gS3+Y
643fbMhmFvU3/P1r/eur/KX+pluwb6iM2YopK3zqf2Cup6L2d5iFgYVfMVQZ67+pUAYzNvP9X0Kz
bLktuiCopXOCUNmroqDyCyZlt1dpy0xtemyhNAKXbl8sAy26PAenZGpflly64UIUblLLMzK8xtEH
U+zUYS1CH+bUnzOdtVE43oS9Rxjz4iHSATti9c7C+mbW6PxIepbtMC/72Gmt/WQbyCWpDVRlftea
/Yu2tPtQps/X9MUlmop9XVtsR/D1yOViHLVGcQOzD9xMsV/lRtzbdvmYLMtl1Kd3smVCh1Y+ALb5
rBfziaXvwU6LKyOl45hH4jq1Z8SkanpHH+qHliyhuxyKikZcLbd3qcEsh65M+MzHTOoGQbBMkpk6
GXBYnKqN41XQyX5bYr+QZXtZn7CY7oqKykTb07pjnlKzFuwsbtug/IBbwno8Y7na6fojWi7K6+mT
JFgnE/G62l6Ek47t7VIi+U37emV6q++LouPEZVec1uodMoKTZRr33SjD4l1FIaAhyaKUvnfG8FDV
xVvnDUOXe+2cHCGWNq6qoY3CA+BLdDIV9heePHrdosQOCXDIcuhDoza7lsgZI8WPfsZwjdceZeWY
XyNm9LOUo9BKVeEoxXDDHIQIADUd3ujokBI+mlRkcZKruKgWfdz0akkY/S2wu2zu4rcavjFxccDY
oGT+JO4qDY1vRtjf6324M9e6Hu1bnP1xTK8BR5SqQWUIhxBCkCRdgnTVyxjTjwYOisRm16mzLIbP
e5fFd5X5Lk/mNTPyeOo4CHNVTnfzVBwAUKc+SZxpfJaqhtJkHzwY00KSBoLEIC73IyIHA56iY03o
kRQ9VWg9UjBUZoE7P3rstdE6QOu+Tiu1OlNcwv6qtz7gUuLAjJRuCDtzo213+GBj9jIpl3KiPONK
JS9Jo3YQWumVWdbJDjBnpU+3bVRkB4MWiDYoKOREYLoUs15yq3pJI/whhfyki/S5SiEyp4NOpJFQ
nlCrvM/DtWwX12qe7qzUYnWpL0iUTdE787SruvK+HM07WozHMtJpvFUszUPZa80chmwY3JhGe1EL
NAlh7CmxcbcIgMd1eTAWZAmGRgNGBh6vlem5m0bF1TqNEsSfDy1kHZr4/Im5FdpQctOCG3qcX2yr
bdkTE1fe/epT7JCpRX73siIEAAw9VqirbXUwaZWGa5zZa63ZbNEjdhmFgHRQIQwqBu026wb9EMoS
LXRZ+4liisbQDE+xiY4BvqJdIxfySYvV5TSKYPl89vWeVMP1YPG3KuK3B+pXtCPXl+DOy9M6GPuI
I+Fj8FavJ5iw6mxVv//1ubRUNGp7quafX/vLf4dvFD2ZjHkPYRbI5U45cGF+vqIR0FHvi5PZ09Sy
o7FKD42FnVilb5QI9DYaTijF3lnATAwf2P0Pbbjs8LTRWC0iV8SBfYjg8WAlXp2ElV12p81IuD2D
3XAzz6ny6VDc3toekka9xBPk2a/vp0b3+ydn5hJvWQ1oUkklUbXi6gSZYJ8vQt03sUqw9fYe1NUK
qxjfsj3AnjaOId3nP9/5+i4sHXwqLueCwQ2r9/rJz/+p2/6/7Y0hTu5Ce2h2VsPVbQzlfdsba152
rD+g1zvPM5FcafKGfENQimO4sbTXsXwMll5x7Bp7f12K+kaBgAUvc9LP+TDs+xpBF5i3h3Gem+te
jdSDqRSXzb7Sb77rqoiPCfUuFBVqFC5vUzTcAUKz1YU4p0qq6BhQSZzq5LIQv0A2AJiiWKLvOCAK
CMQieeqSWadGqPWBWMHH1pKAH5FXJ1VVD7i5QpwSJ34Xded+eZkUejPW3AanYHlpNMqlhoSG1cJp
IDXLfpqSDpBVe0xVGdv80iKUUxBbF1p7yOfyhz5BS+xg0GCeHyzaOYFLYzo9dDH1AvK/8iPm3tca
oSrpmO2dSXbwDdBiV7MGXyCgf2DNF2PmKm76gKKrSTDiszmlfj5Hd3kSBTupNRsU2Wbit0J+gX+1
IFeuLZCxTLit0nvRz76amosa3TZcXbsxJ8S8nOt1yz0DrC76mgwEHKLUHriN4YIMYR7S56ijvakG
Z8p1f5jLGopmh+21Rd1MG+zjNFpyfvhySi5x8A1Q2bj7i5WtQymx+NR+qcAOUDp0CilYr8WgHLPk
9On/2qxUSx+bMOhtqADoN07bQwCP74SWas1mX9/cXs+VrO6rft5HU6kurrrCF7YHdAjs7vBVJc1p
86SSSeGYq9+q0iuCutOoPjV/Ptve+3oplupJKibJl1efOwLACksus/saUu/HrBXA98CujiVFdbev
6qu5I1Y14GvsjxbXpH5VFTPdvdURuT3Q5CRq9sshSVvzmY6T5c+rVdJgVaDqQ3H8rBisZYNYWWsh
WwFhfSDNOydrAuVnbpnwLSaJesnn02gFE2yvpVEf/CSt3nUQtAR4SlCkMYVyRXIYsqDIZLIFBUKN
xXI7dq6Q30bLsRNkJZu/59MatJkGDXRX+9qkfrWedSKVPI5wddgMJl9nuV/9nJupc3u2fYH0wl/G
LJf+ZnTazFrbwz/8b9t7S93PbldNEaKIP8yrm4MVUyg9xvXh014bNFSgcrN+3M69vvmKt6cK6was
21L7ElBcRukrV0c5/tGGVXcK5ED30rCgY7Idx/WQLesD0orUJ8g64s79473teBNfrVC47Q7Bynn4
epBkDvHXy+3Z9t5ivsLL745WNzb4Jtdjul1u27M0hxaZgh4io4Tr7evh6xr8uhBJNDnKUdPuB0nO
+YsyktYK7CCkicObWh82Gx9+iBR92/p6XOkMGXSGzbD1ee4+79EvLxfba4a2dMa0jJ93Oz9iY1H8
q3NItCcreNEftnPz6cP7NJl/PjeS6l0k8Da3E/N1irYz9o/3RGEjOoHx537drZu5/dMTvt2921fI
Fgz8OpKflBWf8nnzNi1HYHvdklXN7DOI/Miyz4mLjJ7bdststxItlt/vr6/3lJBIw1bV9xMhOieo
/Kyjqa+u0JV2RYvojVSftq99fsP6Hk1oiihGLzybdhpebJgT4s9n/3jvP9k7j+3WsS3LfhFiwAOn
WQToZShzjdTB0HXw3uPrc+IwIqS8L96rympnBwOEoUgR5mDvteZSmjr0FcbuG9N1oQnFPDnsnAwV
/hQtzVnEy16XF46BJx05V4hI2y6ieZU/obZeUN5/0ZzA3T9/0SrGi9JCxJenoDwlr+7cMERNCWHW
3fYpvppG2gzlT4iebayT6y8L2w2e2JIgn1/PS7tddUFtFm3lyWlfjWer+ZqotYdi5XXIH/rqJZVn
q5xcrZdNHXDw9ilPIKvvVlgrIV/+0h9et66t0MZRGXhKZsH1F14t7tV6jVblwnzo0IJ3CSK5vy7P
lmAUIV/KOTmRP71cFpTWJihq8cFQngULZTfpLb/O8v4vhQhpR6StuZNuNOkpsyXI4+pm++BUI8YW
7IfcAt99nh/krNyNcRg61r89bqG04uq28m2oqij6FnRpTiwdX2nQ+Epy7n3yT8sKRWGI+b4NmfM4
2f/pLSaeVSj6Rb/k22RyP6SdZ8sySJx63+2f9v1tGR1H219QMW5WLtD1Y6qZ8+aM1riV25ZT5yFh
rXyt6X4AL+J2VGicPnBc/5wMADEABP+1bEzWk01XFYRwqOknqoe50ud7w15/C7lbOFMMRsXILnJn
ufC3t5EvP+wjZmdrJcZNsX75qDG+aJHubuVW17e7bkuXGdCWy39Do6a7l+vlxF4/73XtQDdUzTlQ
FLPiMtGOHF+Vpqr4GmCAH1u7mrcDQUDNYVhbA/baGogjl2FBUewlxEZbT1SStdi7MhKuOh3R36fl
qVzHBkrCVbuWo4TIXqlfQf61UU1rG6xnBDJ85IPVeFOvbvlgbXg0eUxndFaoeXKRwab790S+hKEM
I0AuTATwsykCqfbOvoEay3EiX9O65hBy5+7BRBy5G43+Rw6fkEAZLh3qOnHWO4B8aco7QlJ8omaa
b2Ye8HxzvfIMaljwbwtO8rvIRfILyUlI+2M/5Nm+E9ZEsOx644rWUUK83hpdUdGVXm+BEnqkcGPg
UW+9B6KEIdUYLa4XkXYI22MdpczrTVTOtV0enXoOxPUCamXqCwnxJpoTwE3tOpFzyHJ9arLUbtdL
77RuKucavBSNFiyHfr1wx+ulPR11DkF8EPS91tcjxrXDjCPA7Cy1xP/CAUscfXXKqbtvwzD4ekVs
KetgcVkvN9c51QohImB6MBZtm6zf063b5iTnar7Yjj7vbYLvSt/qt8Hqo5dfXE7s1XVdAEZY26/d
KS9Uvre6DihKnuVVGrjKQicnyP1k7S5h40Bfb9r7JRtDVFjr2Tgr4aW2ymknDxzJ6LKkd1rOBt2K
7zKDm1qEy1GSuTAfUmOTsxIaVejqTGZqcqB7U5zG9V4u5/iNuC+8L1SHSEEPShwpppg/KVdyjlwJ
B+24Qxfvr+UShtWFReh1bUCJxLSa3aQoD/LdhtVCLufeJ+EKk+i09guGI3cr3yiT9y45a08EtXlm
kuKmwV3QmTyMnYMBC0xExIC1cmHkpJaHmhX5xoo1UVOFH1iuUEqDh4OufgvWn0Yeba7IAbrJ11Zh
Mht1Ru8plfGmD/oZZPTMYGA9+OSEuEE663kR/qLYRyQOZU7eWhdr/zw+gu1HRh+O00lVTfIa319j
2xoPaeX6QJFpZSXdeCrdISIChczVtYvJ0jiO+XBW8b0o6uEUiJlkvYCJfPkvy5IGRS+95Hy8GfSi
vMeHhAQrwITT6qTQqxSKBoQdqRnslnxc4QXK04AI7xSrpMZGdGjpJgNUdIhpBx6T17tZXeJto7rL
BXLyrBbOwRSVn1X1U9Uu7jmZyufFDIIDnpFw0xn2i67N0c2IUwKHlHrpe628ycJDFbi3DLeT235W
jfOkoWtIHE6IMNqO2owxAzEV6XUXQTUX4TJsxXSoCr8dnMdkqtcqDJqaQcVKTbziZkoGcHzB8pAS
jgwky+nO1TjcDAYAtZEMZKUcrV0c0iBeiAzvHR4/kGPXB9shPEoZESyKqTWOEErvikDDMCro5cC4
AicJLvzY9f1BhDFulBrpVOgsQER7hVLw/GU0BAnDRJwT+jqSGKRM+CwtVQN6M95T2arp+kGAk3N9
Wv9sjXwA0t1WN0YkB7mwlNH8RUjoalJvKw3nct8MXmHV2qmghU2kdmDiODdjAlfhjms8je+Q2C2A
1FEtmOUhyaLwUDTN3TI491zOxmejj93drCP5R+SKlLBQx32I3eQ+nRcv0pu1DAJdz0rU2muciWCw
kIgcF038UPWDjwI28aoyLn3FdW+NAg+wUxPwEFGbMRP8Em71YFXKcyaMbu/SqNY6Cqm50X+3gDKj
bR23lFr3fba0G7NnEnRR7hsgDsyAIGFtU+CZRkA0Vj45cc9WkU94CuOEIJD506Tq0bZOCrjqPf3h
inSZFQ7/WppTgztDy7yGyvqcqN/sliJuMfyoMMBtKuR621kcFuTaZNL3t5BuOwywo75rDJVKcJY8
YuJp9kYddbugNRBoW5P60JrcLEdyWRcVG0U+t/XO5U7hpaBAh44+eEYncaAITtDWTI6Mom9NRe99
xwpxg6szBtS8XG5CFPG0zGkyG3M+HqtFJ0CP7tsyxj+GDDZLB7FwLUgryU90bXj8GOd5qoYyqo2q
Tevk5a1hEEcNin1CqW4oG9po0d2kVPPGjjHb60aJzK6nmRG79c/OWsebBgTGlAfMjcuttk+x5zbE
J20QynRUIPJ9bHSEURYQyYij8o0yI4kGv6uBTg87lz6S2ObeB2p+Foqd3uDUP6gI5I9pWn/Dyl2S
I2l0137l/3bv/i/dO02Y6Lz/vXL9/zQxBbP/1re77vI3Exu8tYmO2HLBYhOKRAPur7adZv5BuJmt
WlJ9rtq0oP9s2xkOTGxyiFwVoBileAHI+k/VuqH9gfjdRSJquJolaC3+T7p2tvGbap32r+UQw+sC
QdI00zR+Sz7KYYmiAMdzhZBxlZh0y0lOwPShKVgL5/oylV5RhWgaZU3j75vr9Ta7vmQg9wUXfLiD
RkHNbR6pXMtbnJwjejdvGdbJcWu/Dj3eh7VyJCKXOfLpUq5REMDshR4d1SlJdmE5P0flEMJ3WOls
aqGFzVdVX270dfy8lqfAqf410WRFUL4GlMuNYDDzL3h6nK0cBslRdOR0DJeuRE2rtnHjaIrum+sT
pZzodTctGGgZ/Jnvs3omvscptYuwLSigyNWDxLHK2SQvuEhnKdX8BLEaTmzugNf/mEuKxCE1w20i
C2/yv3hdPdb5uYX/iGWdJImTNTMk72weKN5fZqQ384CkRAnxrvTguu5ULKmlenIW1gbcQTkrJ4rQ
gBFOtYlAED61t5QoZsr1if19otnr1ydJANAQN5biZK1PY+gzHEAkPKCCuy5PDhmc6talPckIKKRq
ToYFi+UG71sRfvrZQvKxXehx7+a6fpxhsFHwRIAl56QUS87FvUEb7bfVSHMCrms8N+2USXsGENme
0q6iOik3lK/1Yf1Hflj1/u4f3rMw1prm3MHEIH5X83/769V19frh5EeS73H9S3L2/XPKHfPVEMex
BnJdB2Hhatc5RLT6ybAy7v1yVq6Wk3rJXl1TxZK77vE+wV7550sL/9ShKNHwrovel79va7VQdEro
IIoGY7Zw+c+3YcP0Oi8Xv0+c9Vi5rpcL//H1h7eSs3E9JmRtGc/vu8i56/v8/hYf/u6/zCbih5GP
5fH3v/DhnTJ7BqEwoPD9sPeH9f/hw3/Y4cPs+4f+sOs/rpdb/v7Rft8yJtNlY5Ls6vBY4sl+1fvh
Lef+7bLrefH76jgzEEeu7a3395ENMXnqzE7WoyZcz7D3SdWWjYrhf6Vcms1k73Uuae/7vG/429vK
FfbyEMWVdXyvBMo5WR2UdUL58rdlpXzgki2wf5mVm8pV73v+U8HxQwn5Q+3RGpH/0eDnQvZv//r7
+8o/g5b4mTpodq1R62ltD1/lJgNIe3WboPzcq6OzN9bKLtIY2ijQzwGOrY/tcqGcuJluAsGUq+RW
cmkXj9aCjK1uN2jnx1U3lwxnuWpRE3t5krM82Ofl/Ye30W2s0VOFJj1P8cfwbMzfRnJnbpIzsA16
klC+/TnTbgX0lk1lT9/ixnyhvNhtcg2jVZTr3tT031KSebymm1Zb7I95fbAsowjHIeCGuSp0b3Tj
MxZtKvATSAUbtVd+Mpzwu7EMw67gFrQZCZTzgqZ2th8+5fVrzIBOKGM3f5Zm34vzslJ77aX8XbB/
X/beablust4Z5L7/9uWV+CUrxf+jtzFAGBL54h7kXuLaMlg/0XVWLpWfBvULdeFrN2Fd/0+fJFdj
Okhzuf/4aVoe2Sp9fvyAzJPV53f2nZyTy37f5j8T9SqJcX3f5p/e9nfe3//Hn5G7vP+V908rl4mE
PB1EEcBwKaNN661LX++rck4uky+5g180EBy79+VDtNLF5SbXWbkqkfdVuc9v7yhf5vIOKVdft5Q7
LeuflXPX9e+vr+8ZmYo/KxaPYVpHI7ZU7iwdA56mvsIWy8/Rkt+UowryL59pbvQjHRSVx22DESkE
oNYv3VT1oV2ROm3COEkigqEGXG7ujIqf+3O3hVuPaclKxX71HrZIs2AQa3tRYZlIU/fVMMPUr+JT
Ch5JAbVAsPZxdGsdTJsO4cl5nAtjBlmjkNrb1t+TZTD9gRHGNjbuXDtcLmEd7NtqosuNn2dDN+xZ
dRRzH5Xt1yxWvidreN2srYylhRrCqLpeQqM4tL60ohB73Edia4EcsNJob5Ks2Wcqbe+sGDY2/uK2
jr6nQYm2Z7QPRqt0WNTGbWSmu7yaQKJM2bgrAN9WaX0JlPhXWoy0hReA/olt3/CIEG2g+NurbuZt
zly0CNgwzsg1St+1nVOmq19yI53ucKvfqHO7LRm7ExztPA1jCVUKggj1cdQ6tdjmgtQxs5vJWxnj
R5poClxEdNhvQ1HmftTjVJ8VVduZZZzgL1q+lln85nQLEpXxRW2f+rC61CZgofpQ5mq+rZz1Ogfo
ZmnAKMAPYDQZ40mxXOTEGAowBK0q4gfTzg4UYzh6daxzhjSxu+VrOU4khnShwmWRDtscGQ+68SMb
hHHKg2j4lCGDcUnEesw7+6aI6xfLChD6u8Gmnx9QFVB6RR5eTb+qXIMzXDcBUXF1z29REXNJQRJJ
94wdpIjiYzezNkUCAoTohAYn92rVKHaoB7y8F+3WzfXec2rxHexLhPJWd29mA/CPTZvOEmV8JDvh
ZYgeQObkaNbi3qvNxvWrqttrgbo3QwsalEcGK2N/yrW7PuZr2cu4ahpeCqri90NfEXP81X1SQW3s
nXgeKVkqP5XoENQg5jK6l6VYyn1D4T8LowJCoHExsg7jNIb5ikqZqITXWROZGCT1DJRXKA81hddB
g98UJnmtBSLBmpoSLJEYO6SLUjyqB5/0G8fHY78drbw+GKJ7CdP+F9qCyTdq+FfAvgaVtL6ZdMN7
SztHJX5SEdxVRmcDWwq8WUDZm6ofih1CesOjkOVVBfRO7b2u106irX4VtXmx+kDb0e/awwwGSrDF
+gcpmFiiZMAx1egZrSMy+6yI6paRVwI/L9LHtuQWbWc82Zg2/Qw3HDh5Fu2xWkZqUJrN+wRkZCbj
S7dMD3aHPqWNVyaF3pNszR4zHTY/UufbomwvJPWuCBuoPNpy7hxnl3N+tDTRkYymOF6Th57RPqLL
zD3b6CH8wM0JkEZFLnTzVFPdOusJzU++D+krofZ9IvRjG9Az8CyiOC9TYR/nCSxGkwkoO67hTVPW
P1ScVdhEcmKzO5yClhbnl5kE7s0aJO7lOOiWceAe3qgwf/qg2zkGHebaMp/1fqpv6qR7aozIPSzL
KV/iZJX/VzOMSosHMobQdRq2t6p7yqPI2k9GdplGHv8w/c7bsrQ+RUqPzG2ZD8OYlsfJXDZDv1pt
w6bdVuB4lmR4M4ky20wjStaWEx/bGhlFRoInQm+2lhLsewvIno5YkH2rT9TD8WB0hnkT1Kg7xfxq
MBhBlFhwPUVdqLglV7eGN4iHxqJpMmATrolAOqccjUerwc5Nh2a2uCRYTYXFoc++UHPzjLEvNxWf
jFJle1uPIAvtAfmpGqmU3Aqt2Kja9LXrIIlZyXio+HE3+hD9XIbgZ1FGt3ikD3YyPdHaJeqwsvAX
iXOm1EjZNKX2GaSRnFR2zyWSgJXsTYyRkkX7zjCeBtTW/hKLIwHhxZZL4XwZE6zNRqwQRMdFN4qy
dIfTAUH8Gl2D+WSHwa3flTk0ywzjdA2SybC/5gIjD9pABI2r56RcXtA9oal1qs+cfcmGkV+1GQXW
gYxXnQhokZs8j6aAkMIlPCd6vZ+aVt+oczF4Ux5+ijlN973xppXaRAFlqj2tdkjci5enKRCIqYbI
9WaSjgeYI1Sq7Zs01J61HkluJ4Yb1XoVKHP2lQ6vp4M5lgegn7QmfzICjPVhA5dTKdLai4D/2KKz
njJgYoOrn/t7GwLHGdQ6ctDW2NcEM29cYLq4LcmlzcVZnxHGQWVzt6H9AGdb8+OKc5LcHWSYtaIf
J+sC4u4O+23j1w7H3pj2LnQXyv7dl4Z0DGrsnhpwueu69JUHBJwgSDhFJ8SuDNbMW7sCmZcazb7D
wLplJH1sVKLV9Lm9pG68nRMzeUDv63O1w6o4zybqaDh/nHh+Hzo4C2t39Mw4gTS3B6ggvH4gw6R3
zP08BJ8Xey49cxKfafkt0MrpKSD78Lo5eGt660xvpfAJWaG+ldo/8yZTfGea8Q8WYXHAbRluwkp/
KqYYWlwAvDFzzrodqfDlA7HpJqHtaBOnBH/F9Uax9Zfa7TVPNOD0HJdFDd6Kw+woWAuL8oWKWn5c
BkZEPbAzxbI/TcMMmyf/VCyTuSFVnHREfmFSJcgcEwuFXRAyqdU+F9jUgNuRxwox5g4/7bgdZgsp
qhaj1HBJn8LTgfU5uW8eCWed7ogd3zlwQ09Y+nbYncYdF5LO74a3oSc8DcicH9vBxXAytO2hbnFA
gzZMyfgiP4fWTDzTGTXTfZvEnwPSA05Lotw5vfnNHKZdRPgdKs5oPTJA7evwTpeZBM5GyfZrYnZp
zzfB+p+utOGuLKiBI7ILvRHqZNWNeALwUhpu/APue+LNZEbAKcvqTaeaUMJw+25cRSiePlT7Pime
XQpEPdfjkx2CHUN/c1sk8bAJLL3fmmAc+ki1t6FR4YtWEY0ycqhru/G7rrsIo8ZyD+efGKzq3gIl
pTfquQz2k02WKghbRqxJBX5XJbgrfepT7YaN+NmMh8miYbHk4U2sD9+qkT+lJu6uUNPZcyzn1ECn
uNH06NEEKsQxSoM9iX6k02d7TE+zPv3KRtD1taPAAgu1Y1uMExbl1NkkJgja3G4bb/plrIgptca7
T5b3J1dEKDXV6C6AEutFrqJtaodQg6JIBP0TzPhxWgTHmiE0VKGbqgLFYJPNdygHLwOwBhPEOPbI
yze0Kxz+IkY5eGKxlrW+WRvqEYbHboFmeuAat801or3tInl0zeF7DzoD/Tq2NywGXYQ4PukVgHqi
P9eRbZ+C2j7X1aHI0CMKMDkhClVr1HCzLVgZ6UVlCb0PEBgIfSpjz+ODp5uvYG2N+1ZbL52IuLDs
Tmikh+/0tLiY4MatceEtofsMBr7isW5fttUeyCgBriJ/nMyCyOCiggmhPuojyWeYsZ6svv8BOSr1
1AoskBNh3RU0UaZIv1FMEFixTq8YtuBSg58sI8JdVMcig/g0T8saPq19JRIdvjF1hlXkeMN9kOGW
7fLvrhKvLwUkAQYKlYm12zRaE5+IwPTe0uipx9IP1dehm18VeESh0eN0MMrHXLjxPuvywC+s8EDr
bPZVvam45uG2JkFt2aqDfp/YzSULuRlHhnLsUye5rZLhzop/NK5+14y6/cUoHC+LT5XCeHtKqXUv
yc+ZlEGvG0haNIUV0TxeOEbJYlUck4oJtBiGaEgSXGDjUYk6tx5Rs9uYCYDBMjKB9DSWXhLodzgY
wk3ZNVS6A3TLQMrowSYBQVkZlYYxqQBqpue4g8HrIHIaw5mUVTiqRZh9iXqsekWzYNjk+UenXvGp
K8+mbtKmrznAhNZbfjZS7pi6xW/T6K2f42dCaWwkD+MvvYOsK9DnavPwyw4/UY5PdyO5HmM+GZ+t
iOZpqlTrwHIy6CBjE0lIn7u1/UTTxSE0gzMoyJsKUcZW9Gq4d5VbQp++iblNb6kc7WLLME/a1N62
KVToZgmPIVVhIpqLN6tsZ7TgUFEHLCZRsOwd0f8k6mX24X5Favx90MHJ1iZsxELExICM/THKuh9N
HsDdm6azO2NsrXV8D7QICZcW320l98sEY0sjbhEE7k30ma7Iug3Y+QeXSORSp3OtuZ/MFpD2wEMy
To35uQlqftX+kxZOvFkwVBtHTe8GFeByMsUeXuOT2xA4qpefS1N/iwiVVEpnM5ckS8/44as0Xu5K
BfJ02mnRYdBNfd8IfjJFe2i6VLmoiRVcqqXOLjUya0UQLi8XjdNwbMBNAPVZlxHLVm3In8uP73uF
Ov7kvJkivCC8k1yB9f6tW5zJrzvaytHy1NZPbWaOl1GDJ+s0Ov7MEWfngr1htJOEDxJ+UqqBiPeA
UWxS9w7GcgDmU3xG9ofQ2crukKiFD906mbMAAflK3SvPTjhaFzmhHEm2zwwuRIdSfl1W2HO9X/qI
U/7vZf0C50A3Y31fu2TAYSa7z9dJz8FY4QHgpNC55HeIUXJdvyzrhNJsdXBRLm/ky7aLjEvSOPH9
2LfXRe/LW9v8EjP8PclFrlLrl6yaFh97cLmVy+TE0AMdSxtqCbnJhxXgWA2GL+9LLGAvm3gui6P8
w3JFEI0bRmOGz8Np5ctFcmUM5eJs2fOTXGTlVXznOAoktih5oFZYOul86TQtfhjriVDwOjiOmnGr
zkl2M00WWerrxEUW7ZWdTfLy38uyeSj2NNBxB6lKotB5DwjwVPpTaqXWBdGYdd0X5TztHIieyNNw
RpCRzY+awWhbLOjD19dIQgjXKzPTIzuG9VFl6YyMpktCYxqZ6kLrvR45d3rzIkSq3Ftkmq8vDB5v
rhMerV76BMrJbMI9ZRQCB59UBm4Of28HQgQF56KSLbkuc9TSPkOMuORV3t9VJZJkeUQtVUyXn5Y6
XMb2vmT09WBihHjQk/KpCsLpLDeTE7su9U3gFsjQ113ltppL3qZVk0Yk95LLCInLiLlKbzOQE55Q
Q3HJcNddEFvjITL6V+i54iKX604+3APmBsLnqnyPdbOgn4+Vo0e3cgueAi8q4nDKNhx/5Rx3ByUU
9kWS7qsiqrdaBLePZyznIldoXdIe1QoEt3wpV4Spat7VWe0ZSdopDPxRQ7S5YQCxnRm5DdbN+7ZR
XTtog1pnn+n4x9w5IZNXCaIHwE6uP5l4KrGPIdtyujrYIYTpPTC78UO/Tsyu7Y7UlApYiZP6v/y7
/6dsbU1Y2n9WEaRvRfvWfoTfXff5U0bgij8IwjadFeMvdFqztPH/lBEI8w+s3MLGze1YlosF+F1G
YP8Bh1PDNixIvBbGutdfMgLjD/r9bI2DDXOwq/+PdAQ6Ed7/3VSuabwdsBW0DBr2ZMvmU1Qf3L81
90mz0nvzaGXYFYzcFH6Yt+coJtvBdOJjr8fUoGyT9sbOaT3b0OyjLZoXZ6rVbU/5/xBy0XPt/KUV
WeTbi9vwdA0JQOPWIrjEwcuKj8bST1vdiO1TFGe+GxIbNk/Iz/IBaiXlhKF3gJ0l014QJRuZrV+F
qXsCqLSZMeLeElebTDslVwjS1qB56Dpa1Tgw4ENr39xpheq0N2oRk3aQ443tHB5OctTDlLucXymy
tKcWq+uom77Otes+s0hbbjvGfj3P1BWefmKIVWvPHYdUPRMWtGqrW2eOLmYhdOBMPF7lr8emivA3
LpTXanf2+5pSFzrku9wtl0sCNgGE54IB8yGyx+5GcYHaqA6PlISsiUOZneYYkm9MmPJlsRQvHgUc
Ij0hD6u8Ry5S7rqkT7ZCzTVG4TYPaHkweWFf/iws52fgGBlMofKrmFEb4zsuzuNyJoQa3Nwak6pC
wdvcaUM7HktgKSLQzzhKblvoySgWjL2TzJ/HXH/KGUL6RR59EQtYKtD5RHnlSsHPym13GX8F2XTf
NcElSxjl1yqMYRNhKfUiYhWp4x/SPjbPK2zOqlVx7wiz9RaG2WOvA9cztS9BmcbbrlAbL0iDXRDG
O4oJ9S5g6J3XSrkzxaDuEQfeWpq7c+twnwj3NJRGvYMon2+mLAk2RjOFew002UbFoEBLIZop24vn
yirgWDVNs4/XQb1dJYdlLF5LFQd32xydtnrFXB7jxBTLXYCnedN26uJzW4uPs8AMG9bkCQISscla
XfVnr7VyEHUVfmoTBJeLr4fF96TuvD6aHrsOsOOcHPoix45sTa+RW+KhAks95rhtc1VjCBIeZxtQ
Tme7X9XG6ncZoRXbTmg/lDr+RH06ENVzA2n65GQ530tz3swpeTEJL/WQ+eLGtco3Z6DcFI4kZgeu
slrLFOeQh/ptXlLxp9kKCyzxwYwRmZ7a1OU7ii/oRF7UKv656A2h6aArN0Zl7kbqFQC88gyYb7KQ
ApPMCqy0PHwb9NA6psFFSchxEPn8NQE4qGPzmnWiZ2oLd2IbikfuiAdD+QkURH1sJ+v7EGfmPi3C
Q1K0P4KIumuazRH/UP0B6v1TFg3G9nOZgM/D+MBTE0TmjZqN3tTblyZFpll6GmgqX3FqGCxpch5M
iglGsvLnaa9oLbGYNBr5JTuv1o1XSgrJlvRj0yuFTfpK4zkr8KyxAn7UrtyMxWNpj8PeXoaVhBt/
jnpcw7ZJ8Y4TOtKzzxWRHWXmePi3z9DvN6LqqE1CKxpv+U7lmN5qsfuYcMbBJryxYv0uaBwGpRZ0
wUJgi58GnlizsdnrqYEaUzkOGZ0QBSVlCLK9Roc9mfjjp1bb6Atd5EjNv+sDo4g5zy81+iRM0vFz
qETDioy8DQVShRyXhI9XYUJUkfbUqMZfikHispLRHOlVyDhIaZQmObmK+YppJ7ozm+YYvNT2xFgd
6uTJTLB0dzGZAtNMFGNn/aIER35FNgXn8NGt8NunAByeTP3k6M6PrKDmkQNY2sZ5xqnT5V4ZmtFW
hUjIoGg4UmmkJ9lAlhPhV2nf4h7AYY6raSVrEWqxOC9jMT9OE1JdTkoUloR1JGNg3CYueMJcsiQ5
QI1hug31zqIzTuNPZ/x5cHim3eTL2hofyAlnwD9t8nh6HZH3+iqFeZ6Dv5nxbWM1PyhHEANBPWdx
EBuTvJXvmkjX9vxqk1iyXd4n90ZaZ7s5hZtnE4hC+yFRDm4K3LRVxTEpmlPEqUL9Em5aMynxTbfM
ns3V55Bm8N2yH+XkpF44kgUbuhc9JhNpyVQVFBPMgjrDVokEd6vYwj33Y/iodwTDtOTm7HgA91SL
nqNyO6sz4zwkVR7+ay+sNPvkABkkeqfN9pPFkVFON3nQ3kYuAKNFJTbIzZp4NxmJsu9ILEF6aHJA
k/OgRWXsZWMU7sg0+xxYhcrNjOzmqI23RjDSmRhse6Msie6XMX8harKdnuvK26Rl+oFyJLdY2otb
0RX3w1S90CVySZDo7iaahRCspq8Knczj1H9VuqJF0q2W2PgpTKnkh9JzgcCtpfYmTu+bMDTPXAy4
KBeMR2N93Fs0yjwAAkTSbIhIS/fJ3Ijt0EydnxnWZ7cMP9dYabbY9RU6ZjksZqswNklQVrt4dlfX
2B059MZ+zNLQH8ky2Ohh+lbF46ekbJbPi3toTeGC/WLkr6fbwRgPRZj0iG/4/3RUYjhmeNzrpw3e
4/tiILvBEqcQrAJ1ZOfWLsm9ogh7Clzj0BRM0io+jPEYk7crPg82WfLCXUnVhOAIXOtYtd1quKFC
zUftQ37ZxaJsZ1igibjsksCR7fEj81eppXIHGmBTfqYwDbo/ELBQFjasFsWha0PPKtBPRTo/pYV+
b3d8RoULCfiDWCFNgua00jW3dk0cBKL4B4IxXulQrxi98biQIHa2Qij8JZKJho5K0HAig/jea+BF
boPEvonnvLtprcHrsLdU0DD9MV6znvw8wfAQOFpIfeuXMFas7wwzJWo/RXVzqqCFqCSi0yUSaJJj
+lu9Et3ry5DdamgUQ04+azJug8U4QDC3jy6jJrfkHxr3gjDS4KfovuTkGnmNBWoUeCAIZEKhpiyn
Jz8GWwWAq3Xfzxx4qVa/2ioMQgVAn0aldONwMfOTplo2RIOsnsF4jwXeH4O+4dpifms4EcH7918H
wPbeDK/e7jNMQoDAuteZcJMbNXAvJaO3Mzz3djdOZnhGM/BKzgqsOyiqnLnpMzgQASSYu3YfBvXR
VVVxSvgHOgGuZ3LrA59Mn6+LYqhkUVW3jjbRiQifebyKdmr+U69TQIGoycuhPQZj9oYLpPTbijtp
kSIaUhwuVm3cJgdHXY6uKR50HcgsHoDJi835yxzjY3FayiIFlRpKv1AACxV9EGcYEoVOPyYNZV/y
AwIviNzU1yMtJNRsOi6jFW+TLnI3ZhmQ6r7EUPAXxkzgnfD7KMA63eNk8KunOIV8nOLgEXPDF0Pc
3+DviP3O0nK/iQj7CgNx6IUQcCirNYsxeiMteURO2uyyxb3jvkRGU2nMfghFjiOSAzQrgi86vbql
fx5A+3kB2b23JCAFUeKsJHr8YqH+1XJqiD8Q71wXBL0cc6VK7GMQ51+dtBy1AU7vpPKrcqNZcFAw
n99AoCauw+YWOKu15i0RI4smwi6hmbR9cTH6ap+aPiwhHmDvxTjA+uxmPlKtPi5ZdeiC5jGKDaLn
Fs3dIBjza36EhmfYXjO+tH03Q7Cpql1SkEWnGjZDidHxlaF24OaI4ZB1mAOEpfs2PybSf1tscVVk
BMiqMBeBQsec2Th6fMylw62zOK9aXn/rg7D2myL8Fi/9Vh8CSCaJW+yntYOKKek89yE4bh45vFwf
fmlt6MDdpXrk/Bd7Z7YcqbJt2S/iGjjg4K8RQbQK9f0LlqlM0fc9X38H5Nkn61yrsrJ6r4fNDimV
SikAZ/lac44JjgwpiCM9C2MNZZtFuUmpyUDmoy8GAhm+4Sr8mIDLVoV5zQSqsCil3RV25nvFgKhL
WouEqfZMmhAD8hHwIOwLRteIA8i1roHnN0PpnATGODZDnU4i4Pzo0MzcpVkdk8IG1KQZnzHldLux
ZEhjtxZTn9E12XXQ7a51ZLRAJR6bguXd1uInXI72Lm4hSKqWEjwT8Y9I1+9oG1NuEgaVOGobpQqJ
gkSnm5+cX64TeLYOlwOmEfdJvWMsTAcWSmeR/ZpDpcH3QNIgXRfEvtKfp+GEamJTY7PcR0XzRa30
SaWXj+hdigLQr5Luzk5IUKynrvHaEaLy4pcoROBDbS0YbTJN2whZeb3sEYUxHsrosepsW0BRTLg8
9FNsdPLa0f7eDuTQznIo9iiDwFLnpoeTWW5B8aStqy1kwGKDPSTsnb1rkDMyhQRfZWl7Z1nob5bw
idqG3ZMU2iXhBjzVprgLQWlug7h9g3KMpKCPP7NmYLqklcwl0XRklSQzxoYF3XTDBR2Eeuim+KqF
qjuNDkO/wEVk0+HkIknqWJfmd2qmT33FUiqJCwvp/PaKYKy4gK+d6HdBs9cjpz1YfnOTy5JtTG26
HoOEUz/VN37kn8h1iQ5uZb4GziLX6IbiQK6NvuEZOrML2zj9RYq7PqCWCHRUzfkot0FNcgxBirvA
1r7M4qC3lLKk/FkeIgp6j1zIezxiOzikhyTSfsaDgUvJZkyK4boGBkRNwmaHgZ0ThnuhB2fLI82G
FmcIcZKgbdpMkJxCLjFhhMYmpBDbJui33KbCT5eDtbbwGW55nH67rnMbYjeMjVAd4COP23JSH5El
3nBStU90sx/1vGDbX4JCRWYRBy9OzplLIqadAVt2Yt+Ponq0Snbzakkqc0Bq7wJ8OUIvfxgJ6jAZ
JWovG6qseM53sQV1My2SZ+X0N+i6iKHrrGdNhdWmrKf9hJ6j05/jmHCOcYQiBSOQWSgzpi4i4jSb
u61yq9dpwkE9TW2JZ9r+qTX2SxnHnHbxrmzCK8O45rlHGWUSIhcauTcMWHgNupn7iqTaPpXnJEEg
0TWTiYnf2puJMWz74gMQo78tIr3fi+FziMLiUrAURBDWDnEonlz6lKlulc8gh3udYM1IMuSp9XuC
nBxytpaInWQ32oTcKXI0tkX8lQfhW+xW9g3wwOusTXA8Po3R+EbW+hl0/tlt9b1Vz9UBhWaEKmrw
RGaKrW90N4oGNcBb7uEQiAEkNQNFjouGY0n3dXlEBYhxlnn/lN6IoSm38xDfOvoA4vlbDHiaigEa
m951xIUnyIOGwfZGrdqOEkb+7A/9bm6dfS5Hw8uCGHlJcevIwX/wNSbjzlifE2EyuTG0jda5V1wE
Hrs3DW0t01vbdR9TUimPGD6gqbCrdCsATMPUDccJZ3GRtjetZUPv7ehRQdXaO67+LAYoXq45v2XO
vtASyDoxi0vhG9cElcyxpeKRsRHv+oEJUB0gQ6vd8tZf6pLAZ99kpvnVsNENtu5ksJ7qr2WvXmqT
Ow0as6zceW9K8TUUNNIlLr3Jqm5I0mSqRtf/Kulq2SK40tmGbs0SFS2j4b7j3szipxErOrJi2jLb
OA2e0sWy0WbTta1oDbXlNHA56eIxn6N3yEHNoxGCb4rz4cdsH4YmLk8EV7xL2DJX+KNP0Rw+wxyC
IN+wgEVWyYgR+3mDxgDX+/JyPcTZL6QcxUmL2vhYEcZT1lhP1oMh3YPknjusH61a78rIsRRawIex
sE2ZQ+B6mKuzSGdt73f63R/8R9admswy/oSx20RTzFxN2CwICz209N4OIZlwCFa647qZdGuLmKyA
bNFQNv1DiNKNHMNvcEjJKTSQggUivG8c8do1NUwtt8+PJts7o2ds3rIifw3avQzt7ueQlqcqRUYJ
Mjq/NLza6p2saXEMAPAiIJhZR6IdRmLez6D+kg5JP9pMw8Lulmx6G2Mj43YjwzdjiORuuV1RaCST
pz3pTghCQB/uTd+5aoOkhpySjjgDKDItrP/OiNjS6Yg/2+nR14qR4sTr9bR91Ozqi6WIoawpr5ab
4VVPifgcbotAG3aFpsNFDW6Fc6kj6wXaQnIg6Etnru1vmApts9LNyCRCi6rrn4z5ETF0vc4VAr97
csUjsFWxa53yg8cDgtz2XMVxsyFQYSbywr7xy5yKTkusQ10aauek7m3Syg9ViveSAXxVlg3dIMQB
o4KoVaC6yTDNS6M7xFVAfEQPTh2BIg2wEr2n3KH0ibAJq/rKpBf9S+EY9Gd98jXheZVVc+tgGD4S
Evg0ax4l2UNva8kBOxPDDKd/J68MbpYfbIYsQ6PJJBZuVgBxdl9DOkscdIMbt5qJ6EiTC+2EW8sU
N9OkVXt7QRUMWFrRF+OzX4lLYoEyrIeVrmT+m6MCuh3YuEny7GozGMas94SrfZVZKkgjD+4aLqXD
+pEPha7J3J9RT9ekapBRzGta7XKHrJQSsJuCRabZugtMuYgAEbd/kCS5GujKDKBkx+p99Q8Mqzdh
BZT0i0agsSQr1fJjaeM8HKKZvd/sIM1bf9S2X+JgHXLKDlFgHoI+wUY7P9QxJf9KMFkPf+wJfz82
OFH4GsLT35t4WvEpf+5ncbRop58KdkatGas92tYVnxOvRCwSyJ096tMrAP143q5oHnabZBq6b+vN
aDp0tBC9H62FR7B+S0jUnJU/L/m3zSSiQRq4GbIR/pFUy7PD+hvbsPD/5aNYP85DVe8dMT3aZvdT
9QjRQtonQ8PZtbv64IcVpnmrG4fzOFuUU+zHdGQOZs5mLBjOlmpPQ5S0wOaAaKw/6bqKrB8WNfQs
d9k31cuJWn/02kzfK55WPGLwlym0vp2EGsi8pT3mfuG5DssvmSOUjaJ7QDps7Ud7Qf2Na9D9mouu
KZXvq1w9/suoYOGHK/oDNRhrQqZUCYhvpi1FvPlEOjOIk4YJdxTrRDD41sWoSWnox3Dw1AID0Bda
UFs7cpfNEzq+ldaz/jtzUC855bPBwvEPi9zWzCVpAHgdGdr6lubiVB6XCmNdf5NQQCTPG2KN11NY
0vKvFNXoQozyFwDJX2zUesXpkfY96yOS35VaIhDr+q6eHv/cKot9Z30lFvsWdbqD5R59QlcuhrR4
gT8o/jJS3cbZrTT1IjKRzDY5wpLOpNCLPOSRp3KqQnYY9u8s6PC7pfatS6dgr09df14PplMXnk1M
Evy2tD+bZeVyzZsjIFhV0zfym4B+N6vN4khtKNXZXC3yev+QjHFEQAI7SaNl1/M/kEHrh2Gk1ccW
3rxWL2ZNW2HKCioMjOthXi6Nr052PGWNrjDPQTmaUEde9BwS13oexILJ+HNG6Oa4QvvSeputoIx+
oludbtjqzTdY1YHeB3G90GVfRoFg146yu0lzmcgvhwo2aaeJad804atus6Ub3elffwaT5ECkrHty
xsK+SX3RwxLDclmyYSLT1bqRLp2uNJKAsvkCJGQNI3Y8RsufGYAhGul/Dxax5yZJuRbxeQc9wa8u
hqC3NkFW96DeFdbyMs9ue3RfBDM1RwD6e6OvCxYo3w6vFSp0+Ia4GwYwtjcjcB+6V0/0Fujg1hRJ
Yvmh9ZoZF9KkJQJHF9dwZFuq9XyoWTNSHCLYYrO7aR3r0hPqkMzZtVMp7QsUvVd/+i46I7yRoqGH
RMONnL0pOUV1fHQDqe/jlt3zMEwWQR6NMK4smeLa14C0hMtAwUrSmzCpQLqQFYcoMN23bLGQV2of
VeCwmyILQCuyC0FzaOA6hDa7crQfdAU92xizz3Ki22Pr6XtXzYNnl1wMxuB+RXV2ny0i3qnpF/M+
NbZ+E7kl4nUZ3cA5Li8AhHkzJ9CewPhitidhwFxzqiNYv2Z2+XtwRiERNJIKnfs38BYlOYzqgcat
Xmz6qYJ5BByi6OaWGgQTdRfxqEOgubMnIc4Evgh8v7yyYkFys5BHXU+zizm76Z8DSlKaQIiqEbX+
Hicn2oV25kUKRXcxBfDrLdMAw8erajmsr/7+QdiAuB997GYJE9Pt+gd6aFH9lTZSpn9/g/W7rF9s
GdFrQ3+diAhNnntLyLMo4gZp+PJSOYZ2nKxwl2o2oFh06Mtn/x7qoXD+fJjXktaknSU4FkxKtJHM
zZYQRHdeniT0yeGfoGqHG4EgjFCI2keXRUU4NVycQ4UivK/bnzRXFsuDkYBCOajBDy/lxB2jStPj
UcB5ac52YGpnnQfnqWRVHSaWzQwgNE35QZIpkgwXY8JdGQ/jrkF0tjX84WQJ1rVWS4q9zSqwMW3j
yw51bu/mLWpTKPk02GT7bhbkcZvo9ggLeY4S9rgJcZ9D4sKKhkTB+3ik3doBHwl/pSVh2SORM1tz
KBm91Z5oMrn2MM9mkn6iXI0JULUTOmm9xD6iLRFRekWGMW9ZWjdfymHm7baeGs3nWL1bE43xyMZE
2FrTC49ssXFUu+T/0Okq6ifHZfDlwk7e1C377IyQAxLfIM48o/TGit66QEg61xuL7C1tYkLbQPjn
ZsdDlhWPuORN05S8CzbtNtJQSTE++yS1M2ELn/vsEz+Dy7p2Z07Qml09u0NVj+kh81/8drnZC4/M
GFRteXky8pHuUEWxMBMSFDsANp28vHVpaxs1MVa+D8hWpO1lacsuVb9plt/Iohl+OUdZxffmZEHK
cHiUzmn7kyfDsHfFXarB29Hi+7EYD+hr36uJGZtKn1sGp1xY3DHkwg/5c+3AYfQjdO5zwRXASnkg
3EuiKUJLb/rx3cw36+ku5iOMXlh7+L0KOsY4NGpPb6wL6dI0+yH92PlmLqfbLEHFlz43RHDsehMJ
GQsgd/CSEcANDB6A5u2sXyvf/2iBgMdR5RVVdhrdkfcn+lEyCXCycF/kRCwXTHO0e01AUGVOIlX6
UPnwQLCatT4oWkNtjIhYslH96p38tvKJuA376AfCDW/sSMMxe6rNBxCQCZw60wPqg4kEMZFGWIyG
qS7DsDOg/VxSy93+YNDyK2INxWjp2Za4oRGIlcDVr4OPyWAA6mXqHlOIG9rnFkrx9FsT/TFqOKt2
/TWW89UFqpIMwaURwWstjSdD3viO/as2b5OsohEm2JAONNcYIJ+qUcUXMpvHnS0xyM64LC7c7cZl
fbUeOjMQl8llLc3CmNwHTB6TA60hseYQ1k32Jmy/wO2W5nT6w5DJeggtgiWAmUPFPd7pB5cE1o4s
34UOsNoO9cUHKWuFy3H9uGmceRcVVN2DaNUmGXEAgN7dQFis2MOx8g5BYn6E1B6bdIkEYTu3M5d9
Jr0KTuYfeNjCEhMhGtqwBGariab2osC57TTSWxd02AoVMxTUhEiiTl7JFevBcZyHJptrBJQLdA0p
HcAu1yznbTP+lHiNQe8suOYFuNb36BB9ko/D0l/kBAVs+YXeuP7heIclBbH9snsxlsMfrhwxIe02
o9WMaDpGeoKTJI65V3CWTchXDR6HOfdwYtTjWZM6J54BHSEq9rbP54wosERt+9Amo0jNUbQZRj1n
okvoSrAcMrY8Z/3TXOrtdtae3JzfJNeWR976RYsa9hiSdrLS3VbOG5s14LDryzEu/dNYe0aCprZx
gzexusCzaAEXrICw8U/1yDDI6lBlaKljdheiw+kBdhmt+KVCNRvgXr1VYLf++3Fu2Cd9CNqDWtGo
f//5FbrGYI9JN2vLApXLEsvdyoU3+QdRsnxufbUeNFHcFNz61EdkAlKqOMfRCT0/nT9Mq2nZueav
dm8gVZWdsaS+k2+WOwzpCtMnZK1715uIlnC/DAspf+WSI0QrsDsHjjljwrYZAkmDp9FyCGZu2IAU
t5zeMKgODoQaea6vxSDNlt+wASiDYnqY6ATEAqOWRhvLiKN9VJovIBxLwxtTzJGGU9S7stZZp7se
m+SSFsTei+1GJAOvaVhReckn05Ua16qnVYL2/5E//zfkD1EaZFv8n5k/FzR/3Vcy/Yda789f+keu
Z/yXcpQhbOWQxiH+ivXQ8dlIJwjcNpHIWbaJjO4f5o/6L8MSCrgkYygpDJ0Q23/EemR/LEI9VIR4
Hv9fozrWaJv/yH8B9SOpnhEFKmkI8T/yX0yi82raH8F5QDq38nCTqiSvUY7aqSj9q68CArJngM+O
9ZyVqNtnNw+P+vgQaek51obxlLcE5qk69ve6Q55yqooRFRg0cDnUi+8xs3ZtScMoJWQ0TOKnRGtt
j25LulvCI1Kf0niAnXoaquF3LfaR0c0wlv59Sv43AT8CutJ/ShItIk9siQBSF2gjDR2J439IEsfG
nqi2XHlaYsS2hd3uxyjJcNz+Qwekd8A2XLGPWNeJYMFgB8Q0bJ2qIbdwTo+5ob/mPlJwWwcJU9tk
EiZsPmM2qKGkHkA7ewZt+SJbNI1sJZ9yTf9Jz8K6Xw9pFtLuVaOOhMvfWzLYjWI4RVq2T52y2rZ5
DL1V9hmzqJk6VUuL0wRQml5QVpG8DTlN98VwUU0S8LNbPxJ2ybs6mZSn6fWzq4XGWS4HBTbpnAHC
XtIO1kNDuMcZkq1zmrWHv59WZLajdw9ypsnmrqF7SGw6jKf1EEZtQEMWMB5p2aAzlwMDZJZn338Y
o8JAf9dGNFhlFuPeMz8QGDjid18gz5+w4VOU0iIOpuq90CPlMZZoz7RhqciU4yO00/VzqQW4SaQi
vXiZla6oOBOmJ+qidP4yrGzy2uIhTUYQqrS/9giPHhkc+meiXMh2lSYPN3L1INHx4dwyv/97WD+n
QTFqrMk5ljxyAak191DV1Lnh8msoJo5ihG8Zp4Q6FSk0/URMtecYfDEZnFNwSmpn63cKM3Da2+f1
FeJI49y8gZns91R7iDptLLxBnm6B3R7LgI3a/wK8argddoNGN9mNIomLaFZg9KofIukMb2V+hivw
FH4yFRRMZ13ssxSMn5JOTQZBX3rroZQ65tSgiC69hnie/ce4T8rudf3Uegjwklz6jAa7ss0HxEIk
m6Rdp0GL51C630aBKjbNFQnI1icb3/6ErUTaXFSVPjok0s82rKe53lmDjb+RAljU8yUyVef1lXmp
i/oGcSspeJH4dCXTySbxRvQ/f4CZmg63tYwAnhSm9lpodLFKrCCntrQYlkYCoy/M7BwkZU2w2AL2
gL/Irqp3ja3dqFclgT75eayfaUkg+5jlqUHhcMmnQKJJR/wWQy5I0Qlsx/suMyIyIxY9fhYdoJzu
wrFyj0LZ1IlJcHTinGcoD02mJop/OpKa2mFImg4asXckZNdbsCJQm2pmzbn/2VmdsZ99wkMjTMqH
tbIzF0bsqAcLtVPk22IsHlb0a6mIGgmpcT1ZvPH3nROnS5xnOcZEQi6dwwoMaYsspGVeR8AAt2jW
M93Ui2o6C7iEXWwhWEVdLJtLUhURmdrtax21P+ScauexO46zy1AE/XHeMZbthjA9hFH1xKyyv9jm
rqRPvNeG/KXK5oU6oJOl0+IIlQ5agMz1UASpjUzLD8JTTVRe+dmhr3Pwg7DehhoesoC3iKtYHYTJ
QJvfL3+F1pbtxySdT33wVdA5pHuwACXUIwvHhL9vLreKzct2ra94YFZHi165X9n4ccbsoXHo0GQ6
/inL6gIvYxeWElrThGge2mJCiOKiuwR+YyMU67W9WaZ3WmNOgFGFeVLBS7i03Ng9XmSbfCt26dsJ
9kvia14i+t9xARJtDjAviJj4zCHca6l6Dx2SOA3D2OtB+moW4KdCdiJ0UKsd4+JF4x0ytoyg6YpY
/mgbwgrXDVSIVXkbV8nzgP2JmfhLLqiyJxdRXVfdFl0FB8L1f0/OkxXkn37L4lsG0DDYb0wpyTAR
UH3pZp+5jteUJs58DhQBOzXo0B2yIS7hWr5rkg0Nmykvdugrt1MHD75J/V0XUjM2BLoJMgvprr/6
S2+SdeLRMV8bg8kVFWezxzqJ8GJOH8nL5Wsd+wKLstryw3hlrodeK6DXanp+UnV3jEOwKcrXiWqp
Ops8d0YzmWHs4hzV1JTuRk7OgKPnGJU0MDq781LNlEhTsRDXzMUrp25PVsfllZuP6YgdOJf6NQvN
D+ugGFfvm6j8LScUpPhQ8XvGcleP1UkZuX2VNrHvWVdtm7YrkXYgDcfMuDen1rk1TC30zChtd34y
k6ZRw90o9MYzhcEYdkRK7Sf43/VJ/RzjYh8xaH2g492RO6/7O2X3dyXJj3A/T5VgNM+u0Fv3ELSy
82Mj8iNz+IGJ5zHOMnoLyr9LfRqNUE/eEBSgJlcBAXqY7jDPI+js659OHSIVDky6izA5mRDHMGrT
fj4lmjzGAW17c5g81I0h26nOOBb+fB3rgUzXCku7Xe0ac0lQKRtcpYjHUntOD37LdiBQzOBSVQ1b
1Vn7fs74MSbtxSHnBpQBFGTJ+DlVMcboTJwFm0FXw1Mkv2Bx8P9S2tsGH4Et+XqjXZLScfIcFwlV
l4A1T21Cbojapunnppjc8w/IvkQ4Po7czBuJ0h3Tqn8/4Fd+kmV6tRziZtIUAY9r1R4J2ftlKdub
bXFHexKLOR4fkbxJpdD4SkYdkbAlksz6fibAZVck53Du9UXHdp3LeDc4RsZ93j3oep0etI4RYtd/
2q39ipMOqMDiZbYjLkuCr7QdOpF0WyoM+EGNAK4bCJzl9DMdML2olR2DE4pCXZEgiW8TX7su3tLi
zg4f/bYd7obA/ahyNLnNjDt6WnLBhz0b7fcU3fXWyrUaeKNpHcQEcd5xnfdYqMDzu2WrnknjfmpS
cZ+FwwFx3DvAZfdQlsMzqLt4R1fwO2XHjuuquUlc2s2KioyapttNBS7k1LAZxjlwPeKSblvzrSGw
unSAMuhLM8u3jVPQIRDKiQGaI6v4UTQID4aWnMZIxuo4ookhVcGvmEs29Cg1SuDOJ98oCFp8rxWP
kGdLZIxuSFA3xurqCt6YKEZpNTcndzCOxqiGbaMHw+ekX63BnZDHZid37Gjpddqulg3XqT3velk6
F4fRm6HSX41Lmnsz5++WzdCK0PKNtIprmxoWpMgm9+YIs4CbmBMJ6KH84WzqCsspA+0CzkkuoDfU
gHJxPE83peMnB8q/cdPRhshsDtiFsyvx6FXbvWOH++kql441tXvc/OKkP0EtJ7eTFgOGu3sLsNIC
ON4zN6QbrCwIOcZLs9Z5QXxMU2M3TnnLrTD9RIXDAB1QUm6b+6ryCY62HpxZ3M25YxBppRsgnZi7
JaO6C/z8WGCGRn8Ys2Gg4+rkSK+YAv4eS49YG/kwj67cdbm4au5wdWVCGkVbL7k0ai/87nNMXWqp
5B25KNLM+IckPGhLy/aEwnbf8iPvEkm+BS6le6MgSZ7BCU5mt0OYUurdwddOeedXmyISEYVDGBE8
hYRG1MVbO/0i6wj9Wy5vp0rVhz4XZIh31Qsa7NdxdN7z0n8qBCNy1fY/MaRCYZiz+qjG1zJ3GOhg
VzAn/xChvsrjjgF3wZVdA6zmDo7MvEQfBXm5GZnBM/wgv9h20U0ZyHrads+4IMYrPeo7eiu3fRkc
A87yPnfTfJ9gowygPXWEJG5tu2GGkL5WVXlLNKQHl94GsRJAwuijGwsBEGhGkV8M6Hmhcn8X3Y+h
ES88bw4E6sqdtCEFif5UzSPXazTAoZrn+kTN+e10kKuCLL+YQ8YsSaqrKoKLljzMlNmPDeVYYdZY
wKP50RDRY0wXaSMZezK8+Jrzj7IjXjDyKYN6IbkOhxsoR48h6g0t1V8yP9E3DOBOugBQoZfxW0UX
pJDAgWTgzqc8hiwzIasLWyJIOn0WG7ifUxhwbiH/8NwvH/zklv5RFSTxjSzNJdn5sZYIezMa94fS
jhhMudPeTuS9aK0BGVbFOlyZgiUFxiz8Z+LET2OcV8dZqm5PIjkbpyoZD1WJIjaxi4548zjeOgNs
ExhTwAvVBtArUZIuMl9TNwpEIL0ne0bjIoh5q3UKycCNX0A+PJhonk61cT8k1OM1v7Ndm84Bcfqt
qjGiyMImd1D8mquezKZlV2X35MehnPVlFJJOo0gxZ8s9mjQyZxR3Zdi8O0VwN8Zc+/DGqowiBr3v
Yz1m1l4vWAsxMaWeStWnBS3jSr7rPA9ik8GdAlVzl4/Vq8gCpi62Nm7rgFkH+5uUJ+bvjomPCYgG
Nbk6dD3SurIFc6JbjBOU9hj6EECgbLsHetLZfnbwwtW19ZxUy1vKWijdaAuuhxEBBgAnJ7aaSEYo
/Lm8KzQTuFRKTYyG59btUsAYHWJgEYkfQd6PnmmIO9TSlG2JcWGI/5LKZR7pfvnB8AC9w4EexSph
pSL1kgSAF7iRPrI/bEvjygmBDagC29dC3cypdzGURQQnAGogfB7VcFXqMR1YWezZm2G3tfpbFsc5
oHIMDHfnRu0tjl5KwancauM3aIMPpAfDJhDGq6rpgUzNuQuHr7JFYgTgVZlWxJiKAQB+py0BcIDV
/WEpSgzLIpcz/eqa8EZl6qtgZmHitd4WaRHsiu7UoQSEFwytUrH8CcO8OB3xmyR+ps30rGnUHLoA
wNOczKCl4s5kfajT4sv2yWdJ5HRP69ekA2B7RqM1m9DGDGfMEvAGBASX9X3Cgrkr/TUGFdpB7bvh
DlbYyRRwWEK9p5eqgIDQtCJ7M6GEd5Z+v2njxEvm5NC2YXvoxxEnoKofoIG95GYEDE8VqEOTxzIv
f5uy+428DxFnLTzEg8702Y+NDnnL4aYfPtPOfYrqRRec3IqYKXWdwqQwC4LsNPnpUMHrA2OEfITr
o3ztPW1mjB5sHFIH9FRdPfGNKZtiFrDGTWjLDl6ZNCA6xnrc6S5FXlsk4b5tR4k68iNKh/xExMPZ
mMC/cxvnbHWpoYMbmTiOl/uTQ1EU3Hbs5bbxAPMIASnBtTNP/1jCk2FQW1QtFEFWd61ncynTicl3
MOTox5j1K5TGQrrxrhgRcc9zCfcij/cyEx5BtDYGQORjpA3dLv+RP4WodNON2JTCvAQ2ZX/QQeRy
xQvUToh0SXveTt18CvXwHdjDEqBSXID+uRvk/GmJrxHkJdFxI7cDZUG3adOoY+LkcPsvbyRJo2/u
TV/OvBkO+iI0iVtbIHjSE/AmdjOyBJiMy5X4tGYG4X5CINZQlGc16BXfQn2nYfJE8CYOlt8EEl4q
ZDAbPH7+LrTsexKACzI3W3cj7Rm5daafqO1f48JBUOa/KFNOjHDc55wicmvWPvPRwn/QqiVCwE/I
z7LaLXf4XTW7v2AdAqd+VJgJutg4+xPxd9WQo8uLkZHmCfi+SMNpZC1pCe1RF32xbWg88nD8iqAe
7QphOhvLwUPXJIK9PM+JYBzHIxGazAIHnZutcDEq+P520RbQdyPqUy9pq48VWIQZ69Deik1nO9hh
ABZBeaWZESchy59K8AtrYfToL3dk0DeZp8r4EvqdeZj8kPaJ4IEUv5aB9ZoymT6gkLspB+1rGBqe
se1nFDKNKp1j0fa408gkgE5n7lBzPtnI3Td6lD1PwV0pLW/MWsABveLLhqPo/Nt69GnYDXsf4dJn
klC/7udkGr4pLUKterTjDtwEObRbv5oXd40OHc5FxaqZ7EMu9TCTCcEbSJX/MoJFbBiybdxFf54u
/FrJuasDM921LKKzz0oXsRMA1YTIEfgds+pv6qr+NlfTY4Uy54gFKTmjbtpVGtE7NfIRVdwIi2o+
LXpikI35xazgsTXRXeta+i6U4e/Ssg6yaBIm8fajnVavVmg9xM3WtLvXwrbuGl1CusWjS03hjOmF
0NonBGkMq6j6Yec+gusjG4SMTQZPxEk6FzWya53JZYl5MKT+h8/uRusiWlXjxcaTFoXtb6Me2LWg
39mY2akryP3Q2jt9udfM4ndV52+Fw14CztbO7tuvucBnA2GGuAUh79uuKb1etc91Ll5840mTFsid
QvtGsnl1AzfiWkQaztWzuCgynrz1+JXM5RE7SLDtjTVf6Meo6S3sLm3kzjB/UrAhiCwhYTbBeyUZ
9XVwGOsRAWfbR/dNt5Ox/BZ9cusU5FCXRvAjXMgR7DijoryTufWtadlTsfzO2tC+yCIGn7R4a4hK
MwgUgA0uWaJjizlaWpyr3L0KheQlHPa9RTyXNZ5S3sXbUr+OQSROJjpgHGfhNq9dH1El7DJHHwPo
O3Kf4qzbj8y2qL7O7EBSsJ7kQKFanyJaiLELpYNKsmLeahuTJyKoMCEYilOgqaeIvYJZYQiZ41eN
sPpjSskBw9Rg0+H3W5lNWBzqGa5eU+4DrOB3QQ6AzskkthdUMK1fbd1o2o4CIEVKyYwpk7t0ST70
uxZTxmx8FJMOIrhMqkNSgrJnuH6MBNbAEcOXL+ccFwgnNJmHL2ihCwCRBKqCYT7kLovlGKwVUFOq
V509Hane1WuCizKq2XgbAiOF9eraVDTaIr0ey/S2SlS+NbX5J9wXzZu4jDZRj1wWHQltDJwlUVQR
GTcnb028CDmax8pPiW3OwvRp1M8sRNJLG1yLS/fpWBXQTtvsRdUFhoGp+GVR6261h1SGV6Nk3D3l
NaKeth9v3LD+1YZ4h6zIMg7FNIabykycK8QgVkVFPm2mxhPzYuvWmrkQ4AfcZ7M1X9RAoCCj+WuJ
/7atA+zcE88QVlAU8HdhmLDFIIV+45i6cyhKGXmpiRPZn43pWB/TbGxvo7mll2bgOujQJSL+P+qD
dRVdUh6M9NsMgcRiFsUhMdGobCkt+b3/m73z2JGcybL0qwx6zwK1kQP0xrX2CA+ZuSEiFbWmUT19
f+ZRXZn9d6EKs58NEcIFnU4aze495zsWRVsM4oTCJsynKTf7sw3Yunw2dQndy86wX2tYe/I+eZg0
P2AFMj4PkaDgQJQ0faJ5HdD/WDPGefg/eF41DKuwIBp8JgZhNSb+uALu8+SbeXREC7uMkuSAGXs6
Mktm+JqkvW1F8y3Oxx8VZZmDKJwDjEpwLVhTkKhVmyqAyCBcd1gHifjWOPW6FV7wiuvzIkL5baT2
c6xLzL70xdrNOGgLv8VcHJi9ZLgHcunRpkXJR8w56tUDlfiPJJ2CRW+OEkhngAzQy39iC4QUalGV
Mj1WBHagxDdV9thqhn12U+pzlK83aWJkWz7Krhuz6jbgJ8U1Ze3jvh4uuha9BnDeDl41fnRJXZ9w
pjLvDatqZY+ItUSH91/DehUNExhSVayE9qgbYMBIpSB+Z1gADkDQThorDhTrGtei2BYm/DjHEONO
iprpfoQHfUACi617uk3lVesRkCR6JR/jQl+T07fnNkHclr6PCtvZF82vBjn6iS/vx1An1TYpZ5oZ
vkbPTjsJvY+Pwnu36Ils25QpvtDq+Sxb52UwLXgU1aWwiNZg4bzx6b/rtBPyMMUeW9Jq8tCbHUYy
n938iviTuNUsYPx23BOl2XZjedBCwcv9EHK6AfW4oeU7d7P7rnP3SG35nmqjs60HvlHBGtTvxm7r
xj/rLrcfIZG8sFwmaNn7hfllkY1gVZ0qRh3Ikn7U0eCGmizXUwwiU5vlzS7DB0pHw5ahENtb5z0V
vRZsnNl7DnzEG2ZZDtAK4p9Q+IgFcrSVP3GLB7n6ihmHgheXpOG3H3iYvK3qFq7iYXTWse6/YxV/
NrqiuwYjmvqs4/ZnTeE7DlRWKKn9OA8T4Iw46mmCoQ0Di/tW0SXYhNNbOJOqHlJEnSvxBUPjrU0A
m/pgTq1sCtaDdKwzMwjpMTcMCzEt46J+TCx9YA2Uq/tEryzR074fTqKjjpkha15WHp4ddPAHkabR
ujEnpClGdB6Haec4oYcCta2XcTmn4C4Db2Xk865MHcQtSjGeDZfBhIXl1RfnoBGXgmsbyiJ1RqT+
Qpyqc0pb4tbaEIgEJXBXrSajlACvsLIRrwtvmUftT1tjPyPciiUcOpzo9rkxqIb23vwd8c8C50m0
s4LyWPj1uz1Y3gJCayJzV3lzgHdYbbSzoUM4w1TSXLJhbhiJSyPP0JaA/Xom2CkQruUcEgQqmmmR
68GvoDTytaBnZ0h7Uj6CSzDn31lcRVt83Rvh+h9jZVp0Z0qTUqJcJWGc7EXzMxt69EAxLi/d9AmE
0mxxAbfW5BBy9bq4YdgiLm9CLMKld/V88FBjsuzbibwTzXur8/6jjIbolNLtXhGM5nA2pRuLo9UD
QKDvQai51sEzp7Z0JcSpXtdtsPUiV19ZqJN6CxNr5ZSoSTFW8OWNz8L5ConqEueAAGm/yYPh2Fh+
oOWmRb0RwF1ASTruLsxpS1s4G7UxHFDnAUfIqvJJavFrhR3KtyHWUFjMVn3FIJBTnkmkqtvPqIuy
NrI3aUC73h2LdPWlpFT9FvU2z24lSXK9v45lHl5yvRqOHV60pCnkIhpc7vRDvQ7S8pQbA64JLJ17
kFQGwqXhBl/B3afPXZbO66QmUXtASxtwkmw6PZIMVJr5OCX+2p38FwIU2t0YN+aqhhC80OD/myTy
HbjzfWfaMK86Lya4Q1iPaR20q5hy8yI2mIFUfckSTuS3VDnMCdGqlwM0TNr6MLWaMv0R2gVqwE67
dVknOC4ifBBpNqw9SBPMdxwWpo9zbrtXINbmspjFzcm5GxDMe7FZEDJow+CG1nSwhfm9GJioj6MH
jcQ0w7e0uzbyV8Dc/HE2C//S4p0qrKBjt8vFBN1tKU3J6fZYivHJQiCMh5my3ACd4Cp141s+TcDp
Yaah+pFwkOVJM7g99xk+sbpK0UsWK92GL9C489IIM3M7FMa1yNJtY4pT1gMAl/5POIyDSPe5ztVU
wf9ch8T5iNLehQNzQGkM8HFBd+AUgizqJbnYGpEDMSn1Vx0olpVNpt7RAwcv35IZwncjmSJ32TJr
rC++UxY/LDc/oEOWU1Oekwhh5oCyVMxGvW00hpeqyY4zOTyVBlhwdgSLooCpN6InjpTHBYCJCQXN
Upt1XI8lnqUmhp42DDeE/ygjxgDo/4jXv0Ungb/7m5gIhux6EChVMp9TraUMP/kpvIgeamsYbZIx
P0mZIoll4UB7Y2xWU6jts0r2RyOdt1I66UmO703RQldjboT+N16P4HxP2PjDZY4HDPazxElme91x
6DUc2oPgm5q0r5SMbUKZ5kcAr3Dnhvkbsw1t0TQfeH8Q6A6qK1S4h1CHFsO6e1iZI8wbNN0rezLy
R0vNb9wOPUfbxOtqSMTFpVweTNzwkt7KrqPihWp9t61tBejBcFh9T5oOy3gD/CQJNEpiLD8IN0UM
7sFnae39YNMJ5u3bTVVkt7idH+Y+7a9So0hhC77OpJ6/0a48CydLfs6Y8ljjcTMLQfvxKZjgtLdp
ik46DNzKccS3pEUEIL107+pleHFsyb0PwAxLRjJPU2ujUyo6c9dY0Gvrri4OOm02uKTT+tzEvCcU
ILfVvRVFArhZpiwfzIjSiYg1a53VXrzrg2pH152msUlVuxiDnDpPu9KM4oufFBCsFE/BbGi+JKds
NNInoR/meMxO942mJfnJEaQGUjVeRRXnQouGg0lsS1cyzYjwokJQKElcg1sN+SI+WNl65XEWwdKE
0bIRlfs1LgW92wjAvq9jO07oK6IaoBPR1vqxG533sCuOMMjwFkfhtXCS/C3P+K47mu+FCyQp7Bx0
JKrTadCvMnvXfEFzbk3XhhbhwfeYcE2+lzIyKw4Cit2jxPbvxzUBj0QXt5WvrajUET1w0FqKXp4D
yhIB7XLoyw6gl4Z0vRcLS6TjQ4q/zxrhyxP+enUxUW/TVtvMBCSua6aBTOJ+jsVM35I65iAh0Fg+
3QO3Cluk4U65rowZ1unEBKWhQmQbA/pr4sV9vFkhyVoXclluqWKFBXOvMU32Kdx1NsUvt0PdM/YQ
VlXnEKdEW+F3lK6599ugvtw3ukjWcUzOIpyGvV1h4SgtVPQYMFgSj42NLixp3iJmVK6CT+oBVZw6
wnRfeMFF6q31AD7fPEUoT1OLkqvVR6xPg24gGFHl2Fr+ycpZChRF8xD2tZosH6BLh+9jRwdkCnde
UZgbAz3BFAL8T7LXsMbaaEZxuKXTTtqrnn14DmjgPAMznnnhtAom31yZQ/JW0tic8NJDoTFBZzIw
lVW9114TG+1GpRH3Sd15QBrNzd20Ai6yuY+2mTHSeauCh3Bk5h0OPah1v59vWCG9pTFbp1Cm4snP
5+/YqaVpv1YW09pKW+pFNQD6kfkp6Ty8Rnw/FqEmsZsjZI8FaEn8nqZXr30rr5dYUbWdM1a/MNX9
ELXu4cYAvF6JxiYQeELanNtcAjNxYaTcUQ1zvmW5j9AmB05bID/TNXFqG6QoZJHuvdT9UsQx1aXO
P8t8Dp8SGo9JkS+ZFjMyZi+10Q4XxF8wM9emE17phLCiK7w9a3/uMgz8tGGV/B2IfaWKhfjVSwFw
qM2TXWXypbesFhZZT0MtbniKDL2NObqbbg4f8PSp8t3Uatu2Rh5Y5DQ46gLwsYuNVrbHcDY3AcVC
MMR9BKWEGkrVNSidDXhBnrnVyM7akJXAntpU3/JpTxuQZjXTA43OLiTSWxgHMyHusb3TC0S82lR8
cb1ny6A1pPfpqcxIXw4KqhvU1X2SUciB+Irnk9U2NSAfay5L/mDfJXRjDIB6BIaYywqM0Q1zOGul
dk+1BbBKMnDMTOcwlD6leNoRrJEl81t9us5R5gP/eCzbgpXSGBEXzdXq2xYV7qHt6YKy6HXR+yFa
nl3Dg5qtTyv42F/c1NN2uMNWgYy1a02OFnhzxt05p2yme+6a/G0sGe4gljiUHu1RMZ6sABVm2WsL
6bRM3Wb/mMsY1wIl77FK4m3c2T/8ibV95hc70mCMbWE3B8Rq0yEpjNfUSLINC/iJAA82959sXU7E
D0aYJGYdSv8I54Xaerv6S+Qz0gRwCpk+0oSO0Bg1VkIml6ncrKw4aPjEJRPWiPUU6rCiqzPQCzV9
of9Wtd8f1I417CrNe2HXafneExv9saD0abQPEd/vZ6hjSDm67v1hlyhVW2wjHMoEqKlspknFmEEh
PgWrPShmLeGoKgr8Hh2OphABSOLorMMsVnzKdkiFG6ah2rxmHR/aU+qzQkueRUN6YULu0OeffB87
2P/XUhdd3E3/RkvtOD4y5n/odlcf3cf/+SSmXj7yn//5H8uPLP5VNkWMuvfz7/sf//kfn8/6u5Ya
0s/fABbRuPNd24ItShbqfyeomvbfbJ2+g0DHbGOvROH7dzW1bcI39Uy+Kh3fkGXq1m81tfk3x7II
VvV0z7OE5xv/LxGqJp8HIMYUQmtWu6qzW9BQXeKWLN2yTVsFrP4BPiUgifuGlOOlGCx/bSBcq7rR
PvWUi7dhFfUvpT0We2nH3qqO4e9qAOsoPJKOEwfyqQ/K/DnXs++k0J16HDDYtIpL7JLgE4FGM4tr
rvvaIbCnr7HmVVs4bv0eJBaV+Opl8LzxWiTTePU7z9388UX8EwG1o4itf/lgaHJYtAtbR0vtKuLr
Hx/MLqYq9SPZX0L8jtvBh8HX2d9nu3F2Eanvp1KIiOqATMDDwyaRzLROzTAalyqyf3bRXFG476+l
W41n06Dfakl0Fx7TpXOTVmt9aOSDiCN76dvAwsAxMynzguyM1OMHiSwxenM4jUIaz4QsN0uDQYcK
XtUfCXCh0KMXvwjbGY50l83FZHdrraiHfQiN6mjJITmmXYtyVABBnqY0XIMSCY5WNJCypXmrNuit
F8gG3KOFHR2jNW2EcF+wGHpy58raFTbtzzAEvfevj6nLufq/jqkrXM9HmirgA/xFes+NPvJcf+ou
4Tx1m15G8cbvIRyFnQif+1BfOtXMaEwS+5FkmnhbVMnXrhx+eHbYbmO/No9tR1wU+ohr30tr15Wd
hLnVI4BIts3YOE9o5tIbCbmMx8xLfZA0dHqZ02ZdT5KpS7xS1RdHZi/r0PaonA8wRIpYH54BgIWI
2nF3YQLEPAcIcZsxyV4IMy8v9mhETFKDZsVFZ2C59bIrxLuVLvsuWdWA5ReTORjPluBY+vMD1Yv8
dUJQQ6F/gD5WRefUKK8TKgZREU8QT3MHatO5pbE3o2fs8leTHBlH1ifLymgq4Ez6ven9eCRQNok/
h+Xv4/8Nf5b/5Bw3/vfFK2xK3pzlOC5cy/wLtZilXQjuNGsvhfON1IXy6KUN3tgeNmQTSWpOgYnI
2nbc89jT2U/JW3SDYl2b0bEj/QD6pXORnY13mOwUK9LwKq0wQuqv/+a8+ctpIwwhDBSsvskYw0ad
Vn9cig6NGrtqw+Kim1p7SFLnXLi5s3YiiIUku/j/5u3uzog/L331fr5u6sL2cCAK7y+XPmiQaWam
Vl7oLBrRVTOoqqZIKDUTdUFj2JepS/GQIW5/qrmgFuSQrFDJlEefHlgobf0mbsgww9fO0vM9TX2G
M5aXdGszls2vJR7zBYiealsGeNFafxLnEn3UpjIJgKBL457/zfFTO/w/PxDXmumYtmW7rrqb/M8D
iLQgjsIij1nUWl/x6EZHEXHyj57RMFyF9TKkRr8WwunXLaTOk8VIdGxmaaJBrW9xbKLSVSJcgyeR
FA9WpzIe7pvU9n8CvxF7K+YSnIw5pQ1JztM4I3pro4Z5K3EtvcGngw08bOhIqZLpcCChLV9isjWY
sODg1lVLqW1EdsFRU7OoTcSbT2LoEk/kZATQfxIpMI0iUFvl3TL055YhoEJSXA0e88V0hD6TMVX3
9TWg2JGpWIXgvZW/upZUGa0BzBOoGquMY+PkEatDZl86Q83N6KGVxUCZqCsu//q4O8pi85fjjtkJ
sQoLR+phtrr+/jhxdVdiQ3QC0Kfo8oLRXBjYxh89p3kfIo2Bt8cANzQe5ZJo+pEaXvLTomjEKmT4
qFNhLJuUIlykJfo+HbR+25nIpsERj9T5eGzfLkdLm35Q9rmQIbUf4eV9TUpk/Tm05yvpgdNDnYEh
bZyMkQjE74dtBFSmq5tde4j9Gvr+Uz+LpVlPDyhAh9OcznLl2D69zcJ4GkwFtjZraB+z1y/nWi92
mqPXm8Ie7V1cuGtNKwb0+ziAbbfILqHTLfqg+dKnY3VFada82uKxMdvxzWud7qwb6399gE389X89
xJZtMSKg3PUNcmAEE50/DzFO8lhH5EwjgES9ZW1kxhGnrHHUW8zlizA2ttnserv7P+6b0QsCjRA3
HtNo2lRvfj/HCEDhzBXe/3+8zB8PcURi1Iv7i/9+NeQR1LrFRLPu/rr3fwfwt0kDUm/x+cjZ1VA6
xp694kyxIHexl9rQ5HtM8Js/nnj/x+db3ncQDHuw8W379fNvwCLZg99vTgGQLyMQUt+3EbCPf/aZ
fj/6769r/MhDj9CE+z78Yxf/2Fn1j899uj/m801llV9BsxsNbUGn88iRUg+7PyCwGyKb7j/e/3Pf
TPfDf//R5pJN60vEPX4LyoCeJ5E2mhUcY5Vx49DwJ/GmV9k3Pdb/NdDAYNMBb0SbYlmvvTP/whWf
bqbuZdKGX30JQUum1oml+y997CifTvFzR8E3G0H30Wv5hvMOZKMku2/AU08UEDALvXoJpLhQ7VKl
fTcktrN4M2Omq0QwnsmKX6PMCrdwyo/c8BEjGWQDYatZI/+hJww4Ua3JETDWTBNSQoVMlS40jY+D
ShsKsZXF9O67wZXISOJ4OXfULFMBicSjSWEGTbnw9PFpUF4GqTKNYk+UyH1+MjublwDGrHUeHxBA
LluVh4S79eLGP0iPvPQqLym2NKRckBhSt3kwiFSCsDmt02QQONHRE+RuN62E1LY5l8GqUKlMNCBv
kcppYum+4fL9apPRnjcKvIHYKkZM7NwznlTaU0LsU3/Pf/KQSuWut6xUNlSqQqJUWlSrcqN823if
70lSFvUqcQkB6R1p3OSoYfAQkJe1a1RAZdGYJ6cOSaIv0/c00BeRyqwysvFH4lRPpt3IVematyRs
zn7deYDQ89sc2hxgIrBqnywseDhaEVB9rfDNIQ8rCc0qZP9dUAJuVJoWgvsOsAMJW5b9lZzcJehk
C0Q0habIGheeChjT3GILYsU4lnCcKaUwbsdkD+w04ryaiFwv7tjHVJL0RWwYmV+oJByVAtYTBzYn
4/e4zm65KLSz6TFKquSwigix0NCoIwsMkpjckiVpbsgIulOO5gZxmLMfIzw26InjJuyoMTnc3iMy
Lp1pSw0w2EsoZIzqBZlAALapEiYmILqIgBKZMLvJGYpT8WKoVLQZjv4C0GaejRSaTZpOYi4FZTOd
pX9v7hsVr5aroLXZHH8Jktey8dV2kh9uSWwjuNY17IxbEeJjo+94gO8PhoW4wE1NnltCrpslohMY
EwIt41vHfX7RkwBX1OkTRggvoSge27QRjWEyiYnfBRqJZ5nzOmJYvw40M6tIQnVu+4emVoFzrPTo
8DxFiGsRNLuE0jXVRXOIqSOqAb+Fiq4TZNj1wLEOPql2fVI8W6Tc6QBeVm1J8J3UEcR0KgxvGsko
6GyG1mTOfsw2ZUZTheeNaJhUmB4qcodZd3+RObnL9qCfQmwZVUMEn04Wn6NC+VzS+QwvQoOeenh9
oT0XCCB6LbwyYFEJa9PXScJgI0Bi2hWmdZiCqcBeqR/IDSASUIUD4jR/xFUxcmmRpxF85K7WrZCE
ch7AnmW1DvFsQhPjhtOlfxZJdsWDttYZEPFEFgESYzqJLZr6tTMmF9miDskBDS4Sp32ulQ7fmI2T
JsA9jIJLeSSZZ2Z+icS0fGGytUkS/2Vw8YGhzDwZepvvO7P+wjmEuhH05c6CSbFwctQx9YDHd66d
L5rH8Rux9a3RwpgqzphWEyzzxZiePLfE7pnlxgK055PJDHXBbZv6GMTMpanVWEORwQ9tTTfUaQua
vuLIcuibQ2htqY507LiI5z3tVYvx1U1u+NaTNMlSDDypCp+kmuqQRYk5EWiniqecyKlMVGClrqIr
HRVimbEqmhM7ecxAZfUmSVEt0QwJyZcE9sV8AYRhuioWs1IBmYGKypxVNU6FZ0pSNNMeHTwHslXx
mln3FoFDHOmYLxoVwAluvVn5ZHJOzkN5j+hUOr+kUrGdKsAzch+72fTWlor27Mj4bFTYp0/q56Rn
FMEz3draQE2EigbtrxS4zWNeYUXqnKcY0HjIeLiMGiSetooXJTniCbQyM9COQijroh0ijmJrOF+h
K5+QNOLmKKxnh0hlEfANz+SYej34+ElFm5Ll+2TWouTDgWoxVQBqb31wgfXbTMYvKQMnpdiWuDFc
Y+hyj7OKUa0GAlUJyUPLT2SDilqdaE8uGhW/2qgc1lS/0cmbvxTwvbALw7D1E1qNpLc2pLhGDJ0V
qa5SxbsKcl5rFfgqVfRrrEJgBxUHa5MLO6qA2EAjKrZUobF4mvcDOm6w89aToYJl46BkBDAJm53K
7lmq+NnaIIg2V5G0ZJweu4CQWgoTD4LU2oT02pIUW500W1mkPw2k4MAqx50zz/nSIPlWVxG4mPm4
7mjwLuIKRk8yynONBgTpMnKYUMLodIo3V8XqzpzkyPWhIZO4i/Oy3kc5CenNhgEGloT9HYzobpoC
4910tH6NYH849qGvXUBR68v7I+6b+6/pXIRX3Y1GuvEzmZbqaer5Bgfmu0d+DGqqmYY5bBX665nY
4kNLnuNO/3V/jXaYzgD45Ftd29HGznViRGH0wkJDhDyr1yi8xx6K8jc3SeNV6RjRZezK9pRJC2Sm
32hf+hzgitptrDIIibiHP5raWEKaz/KtzGFQJhFVf/wFH7CDmh9mbhzduO3eNRuOrmdq5Ymyy3DW
9Ghc+brMvyJS39wfyqFHjIfF+SmJ+onV2wBBFCvLY2Nz6n6+Wg+eqc2+m0IbqG0js9ILrzuQbtYD
TJPWS1D57456XyrO5z4Q0ftEC2uNzS46DbJzzmGq+qg2cclzmK0Hw61/jAIF/YTb7Ikpz3Fk1bye
kPvu+t7A/41HZ3F/mG6/WbTPvtEh0ZdWXDTXKRyNg9N29WbQm/hVmN7r/ZHObF+SPDLf6K+M6xgj
0TEnIPECVF8DnUsrSvtKqt6qpPz9wwuROOqulTxhVdCwz+H8FCglH+3aNBA58VnsiEtGL9pvJAqA
7p+96CpF6R9cqISbHuwRK3jv+X6AjKx+4HZVv2UOHCKug+FYp3VzcQTK21I3m4+yJFdGvSr6QiJZ
CKe+VWmQ7dzS7neFjOtbhpTl83D7zHa9yAs+cLf7IFY1+4KAPD1qWqata8Sbr4EfPd1fLZThDUgy
ZQP6YOsGJcwx57y7NFYOFcWV9kdH5+XzQHoapNy56G80ylsAc1G1M4ZOvwUltpX7qw2ES1fSQ4gf
8hpOi81JGlN1Qmhmg1AcJ6wQefl9sN+0OTM/+iDSV3Xf6LSQyu5iUh38fEChHRvLzr4lxGauNK0J
Tr2mRdjBdGTnk1V8J0Yhawb0HC4xHrY9lOcJJdO5Lw0VWM5b0EnCIPxdd5XmxOvmc+CK9jxIN1/V
ySS+ebCO77vSSKqrnfDPXtfESEZlu8pLj3syYX6noN/dH8WUz1nSvKku5ahZp/sDdD/xPibtdt8f
N2jBs0+xfkFX0538Fmf5AOjvQ6mKPncIC+iyxI1xmSojQdok/FXROR7ODGjJaleoQzRLz8vrK4On
c4yUEQ23d/cVp9rnp3Z8OmQsOo1rxnKaiFhRrfGWBF9IV/n82ABW4yUHKHoIPSc/5mpoUov7L25c
8lDeZe74ekyEAQ9paHkHYlbMtUoJ/FJMcnP/LIHlQSso3V2caDFrg3oGVFFAxaA3+p6gvLi/TqfB
NaiFmz46UwMGk3vuxnW15L0P4dKr7ygaKSVESTM+tqYWHvCXwpOFW/HG9ABTAo9Iw04uYi6JR0xI
9h7Tw7hJgMhLU5DVCWYUMf74EXvoZhx9io8w/c2bU+uwh1NknJanUw9wg6sXMdvXI0oaQj0BY9uJ
uiR2JlrLO91lYRNEgL2N9nh/oukkxEJQ1zhwP8/W5AK3G9crXu7/rEr8mPFUuZfB8UhsqZz881WT
dL4Ngy6fk6Z1906d2WtytKYPd2By44YfHRAk7HJRufczHbMiBb777utuN4A2zK1zEQbj1cjQ5t53
s+/Hr52DQF+2lnWISy9Z3/9eRBWLyG74Uk0lsxOomTvUjubrLOzdfRfJjwjJrJwMut2x9eCE8L/u
z6TXSRsf2vAjgmzz2E+M1Z//QOxvZjJ698aOXiX2k63uu+k76mx4GhxL6KnTyiMC5Qj7JHjsJnIe
fJdFmua1/kNVGN2ibmvjoWpj6zR3qCjun32soj1lnvm1LBzWZ8YIUp5MoC8VinJDTvMDbQ6JfZZg
rLFqzEOc2PmTBC/5uVdgdFBklsNVh8R39jRli1JfYIv8Lg1F8dLPbrXv/JQ17ijTDwCH972VRHas
6zZ2SJRFjEYsLDVis7x9Hp1WFljsqpaxPEBLGAFkv79qY8iXgcLokzCG7DCSIPX5BWba0eRG/9Uj
HHNjWQWnzFi6L14TszzlC9YMzUBOyykmwyG43k87CGT2VzPZ6mb0fey5dYdGOh5822wICDLeu8AT
C5gDuIgIr9s3ifsVCBXgQsupz2UUMjUpLDKy7FKcqxTLjCcIL6r7nruqvPm0q/eJALo8EBkHg9LY
4rmBp+eTrs7Mz7sm3XybaOKfSwLMdK/yiQ6VPbeYb+6Uag9mbM9ra8AF37eDvQLXN61ov3wVXkV7
xiBwPR+88qX0/H0MuXGRBzW4iN4jroc1INhdgeuAVXVoS7Bm0Gbo9PdPWmZ/pYyxw7LgvEozIh3I
7PuddDtzEwmu0dapAHaAF4Ubk9bHoBbV5yZEPL8Q1JPUl1YcgG7iGr//ODqgBiWUYggI0daLg/zw
++9/fdz9wfcN2iAAsuq5WLmjbVhgp1KvfH+B+9/nvuE97j/+/iPDuL8k6tZeSFshiFtYuoe0Bytn
43XstZZygddOZ16rBJevZes+heYh8Iyi6zGWkdZhw/e61zh6R9AGCUFg3G4Q0x8gvFeHWm1SqTPX
rRAETwVKaIM+/2HoYg6urq0cT/kFOUSbDOd4BwxE8w2S5BvFgbKJoO0lTBY6jwlyyatAhvv5gF6B
N1OA3odcbe4/pUed4tTOGs0n5JVY0GjPd/rPUtP4QJECSd83ExbZ2fEx2aFO3JBCBY0ZElBc9+/I
b8gIVqAeIPutwPFnO/U1F9ZJhE27vR8errIW0dyQwPBBK+3CkV0kdf9y/3BUR6sDgnFkqqrkWM6H
zv6WdryqxkplU4j4xehBb7Rt96wnEYqWlCdAnONYweoikZgE69gotc39b/f/Fvj1yY+HlSundAVj
exmJpiaqHYcPK/EK1t19xyKgnauyYhVXZjmfeE40kmrdLdOx55aUo4XVag9RHvTr0uwvNkEQuWRp
KXxrbSjEoedBIKkmQDulYrkQ0IgbmMS/Q5Biv6B6BRpOnR+fr+4gF8Txxe855O5lMiJ5iexubwTJ
DhBJupsNWaxDhipaLDrx9nStsXhTckhi9G3OLLSl2yM56bvmUdqF3OoRjdREZuPWbMXJ1SaUIXEq
ggVdaBoi6Ng2czO8xna8ESU8njL0/QOLRbtz4kOkJw2wAr0BADRShOzxujreiO9K9fYqBbIzEnNa
G5HlQkEPvg9t+yMRSAI92SB7r62L3RfVtindazajPTfH4fVO375Ttlutxqetrq+GzhklfgA5my4i
yKlL3XlXNNbrHPvuOcgAKUvxoJV1BFIlY36YVN5e8tRzO/T9Mmt9e9PUwDkS4qvWiYjhPRJxtQ0E
mBbpDqSb4FHHqjVtQdn4a6s35EWL52QP6++1c6SSnlnZsWjt6jZPdbqKYRidkUtbm8TSSPCWkbOk
CSk2OLOtQ4+Q/xCM5BVPI3OLMWBpzK1h6U+atUVNUFw96WyKmgIx0SilXiF806fn0B6Ch7T0k7WV
ZZCzYbzeNBiZCgaC5kZSs02jJD4YEx2OxEFfmQ2GAQcLsn1k+2eA4WJDECTDyZ2mL+sy22KVPyaK
V3nfQMd98FvdYDlrnjw1gEUJw93vTYpSE3sPWBJdaN/DNH7RfQ/JolUHB62Ur26kYQYeaTZQEBEE
XB1wtWA0AB2Cf3szjeZDZIHSFK3DEtxLoK+w0FnXzPy5rnvcqFHKATKNZjtY6McVq/P3pnTRCMxA
6xdaXn4LotyHA4Z3InK9z/0fWq6Asc9QGFYIye508vuGkhPsRPHq41oks7vqDl2XXOMiczaZOXaH
+5+Kf/zUAyGlq+C8zgoBlCEOzLCDcxmS4twezMnS1roY38OUnjjVmgfoVJic7bBaZTKAm4l0HkPG
/TyHHaOgaJo/9QfFce/CWd8P2KuPTj6e0qT0MRVA0Lsz0MmokJDH2Nx/1dGwZCgUuMHqlM9dBTwa
1Ce5b3JLc1ZBUahiF9ijWW2qsMexTxrtwtAjC+F6eSl7/fnOnI8CduG+8chI+PwJgtDff+LFrEVR
08tPkw4QqEJZ3n+yx+DPX+//0IGs5Ylb7e409fsGYhf3FSITQttMNpEi6d03ec04FjBj+/z1/jcv
JaAUba2NzFGh+CzygCJIzovIE5iGLfdFhrj4iJqbFp56amoylETWXC6dHGwJ/gsi0Qj5ANxWHQ3f
A/Ax5nje6LpRGvUY203AoRX+l8okjbZ8tfuZQo2tPyLStphLgLMZDIzC3cR4EaoerNaBBc4a1Sjl
jnjfuMzWoRfF+echkQqjavwXe+ex3EiTdudbUWhfE+XNQht4S4AgaDcVZHd/WS7LZtmr11OYb0Kj
kSL+0F4bNE2QTQBlMs97znMeRVfzUfF4Jikd6NuQ7bqu7XLySkD60m+9dZKjg1uwGo1+B3csPzwu
Wy1nJ4wg2pJ8Pbwir7Ukj6xsLaJ+ODi2PRwwupCaC3pgdDM3NCGRsU8pmGCLxEVbepxqZq7Lvz8P
ZgJJ2GZ73KxEAlDVgEBZMGKDkqwuCKE5dIBWwMHempQSZZ7IN6SY74/GlnE+Vx6Xg8dH//E14XIg
Bqpi4spx0Spqp0rcBucET+I6i+qZWJLmJ2aF4OVo/AFOQufnpIth60ldMd1lM2YWQCDytNroQ+Jf
BtfctGxzv5nB0EYYYBcNUjXxbsDj7isNLBBtO+1APelUC75uiZ3rTenJwsVzANq4iSnC+QqkeY4Z
sd6lUw9HH+/8Kn2JnGC45c0UPOV4DEjEdHDYGAhaEbMlm5E43BCj2Y6xGC99VVLsqWgfDX2XEmT8
XUQCzZ4xDeEJtFjTAQBfbGXqRlfZpxLYtikBlxBcW5fJvF3xnCccL/2zicK7pqVMB+HVg6NwHLZR
1FOByx035qTlV1nnqMSudQ19Gs3MgNFNHeOIR3z5oMwTKHI1X60TEs4UIaUnoknEtkar2Lhmlp48
8IJMZyhy6aQI7lmX/K71sDw/PkOLZwkIQQMnaZAum8Cx3wcCmqPmGV+trblryzZwX5gyfqfVb/34
uld2TBEoFty7Vlq/1bLeFkXi3IK++KyhwdNnaqEpVcrdmSMGGHNy7iU0+HebOf++pGeGEo68eS+M
yVkNImcoNH/Xx71MuIbwYUlPRgN0AfO3EWkELbg3e5SSvVO/BfwtCH4qWJ2snqY1sYt0zgRGSDmQ
Hnvakp9S4gyXx4PVYP3E9Bvsk4pqPhaLxrfSaswD0rnTT9WyMWDh0TjZeAWZhf4bvFUYSt+skTJx
QjlnBintWisi8yrmj0aomusoHopdbZMTZ1SfHprUHp+jrNaW4LDG5TiNdBmOneKlJoVCY+246BId
m1s5hQdv4gqUkXjZ65Fj7po8+yNrAt1tXpZvQZcy24gbxDZ70lYUi4u179vdhnWDgm+Wxj+deAnS
bidKS38b/PjQDMRyE1dUd5zU2T4fOry0zgt6sg6FRHP4I2C6JwZ0CgqyJ2x/gzpHWQaJENrygm5t
boWBap7ris6VgSzqHyuFF9dQ+cUKsmn3fV2VbzUDDgiH2cWeEkxfdOdAwqB9yDTvcWSpuxtzaUhy
wrQq2ddD21xynoXrjXKnLJWfHmd67PrWMaYra2TUNfIzvGvc6vJblmft2TJrykf5jJwpv1qvmNx4
9JxZEIascIouO23I7Hfi/tt6KuRPH6CzhV0iiDUNn9VQjlAFGC6DzfX2nu+Yz878AC/q5CTo6FK3
oeKx61uawBYXQZKpK96nZYu1AsR83cMSckegOlO57yKmbaGVrsICs0g+MtA2Q9aeYZdbHyZi5SIa
9KVXGtGPTz5Dg47AXLv9xHflAlRqwH4GorgHAbIFvV1fYpYSkCrLEwOiFigKndJl6uiMPsbxl5+5
a3+Kps8g6HBEZZFcCd+CyqEXpO7sUb1AE+QKWk3xL3L4K7/03D9aUg3pBqLIo2rIPxSlosMWgQsD
pNhIP5IHuOePikD2RcO7EQjrtXJ0wjeCG4EZ6earE1Z/f/r4LhNOhqQOS8WCeMYLkb1TOYz2h201
07airnIDo9/+qOrho6uJyCVm/1fj6NNTF0HO6ILsMmIGOJJdYYFrowA71PdeUC3l0q0Fs9J4RDdB
3tXdX4FkfI/FI7rbIYMApiTjTui+d5sMfR7DFNWCZHd/z7fkSe2/dBBYEPqy9zwfO1A6g7xkYqaL
B1CiZE1WQ1LLzLCh3uBNTF7tePjU0yKBdpL632bjP1e+Wf3pgfT0aQg2Zyp2iD+UeTczha50uCwX
GRIpHDZimAJoI3HvO6AbQWqJDngNxBhtphr12ARaLnFmfGaxmPb21KizPXkrgxKFt5Iru0zs1851
+xfJOZ9btrrEGpEHuvGMPQcRhHvHL8g+pnLVNq06jLbrHMtOvRRVdiczodaJNX1lZkHIBc6lC3c2
vkHjMVY1CO+dmMrunZ/5SGvYSarixKgZFS8r6O/LUaFvjUHJFs22/fepGGh7bZYpIfsPiwm/xNhf
6cbFqpptJiJ9U9lhi2BKUBYpaYfMFC8dt7d3eZfr8/21WGsqJdNnostYYdZcmAqzYSS3vrTTUK2L
3PRe6hHASlMQXctSeEi2QxeFSmmkRz2atlbmnJNUjz4jQWcltNKfyCCq2SUQESwxaquRK/KvZvht
Dz0z2N4qz6RjCxgTnfHUJO3boJnhAqCdc0ra5quujfolI9B+CGd90/Vr59v/JHcjtgB6jXtvmNkx
UNKgyw6aLVfTjJVvbr1Ok/edgKjWokItXOjZ6yk0xZ62lBwcUJJsmwlhzgfWsyeLRA9sTcZDKD/b
MhbhJqaL8YRVBl2B8NeW6VdxtltQfY6tnYFARmvmxeWtrK16QzOLufz7HVRmtqK+4O5K2Dl+kDbf
TZxscCPT3AOkde8X86uiWy8QVKy9nmblkcyIvTeMBnKLM9yiadCeDNVtH585bkdDSJY05yZXWEAm
OCoMt1aOF1u/06n4XTuGvZG8+2vRxHTcNt53jyV2WqQsxeDfRdWTUgwyqmp6bQaMF4Yf259B95pH
yXhygQdiqGy0s6Xb8jiOzWwl0o9UE/zroS62ntb+YZJx7ZMQY6FGOr+Lp+FIjuaUAS16jQnbHDXs
c2Sok+BCl11w4awcMX8bVM7g2fpDvItMTGRPO8ZUyQsNz3Xd+Id6BsgKXXtpLMFR2DQopK45PRV5
eiZF13K/I0g/hSragJaeNmYEj+CxmW5kq45hZu77vgleMkPDABPH15YGEiJfQfPEJcor/KesZ1tV
zs8Q/5NG/wYLrKpfJ/2rpFLqjHjhPzXKk+wrOuetjqKtDMaJHItR7hkal9BSKeGNc35WOVVA76B8
TfX+PWZT9WYOwoIcRA1FWJWf8+TxOwY7uqI4xl2PDZFqRzJA4NlA2yz7bqHQFw5aP6qtU+a/UHgv
8JjMZxLO/iZFHluVDZWGrU8buQMZeaHc5pDbVfMGp+sQCxkt5XyaUJkENCKuhud0dH70UrrzFr5/
xmIvjzZLe7qg51rEotmqDoE3tcJXQUsSN+0s+hXOK0pt2BEoMtdFbC8L/9myKoiPXdf9+NxY6LeJ
1uhFGfYgI54joszvQ6Cd5tS+amGyJnAfc6ujydKZyMECp4fDk8PNcxrrxfaYsrggdS+mFmerHhP2
TgRDuMmYfTDCb75lzxCoreVfaDRM1QxPUmzJasl041vll/Eqs5Ni5/hdv8xhmZB9coD+SLCnVIN4
e03Pil3jG/Re9y12MehH05zetXZwg1alV2TvlNsjsaDX5wpSEWJu8KNzs9AjIV9KL7nUXqOv7M4N
LrFpqW3pRd1xLGJB8ZJwtwa1whezZZbldp+yqATDW5kdB8/YNoHiHhaLD0d4PX9wiOubMJ1RNucZ
XZrpJE6ADXT51aQJErZayvzJYCvE0+aPsl6Fgi0B6e25TFJY3hhw1whYxo2eDv3GCVxDClRMRm2b
jZ9dnx5WccDk9VqLm3TlTh0liUEU0gaid1vuH9iiWrMGtaPqYxlzly/qcS8w4G9ZcYRE08Dc6TmU
PACE9bH2h/rIXvkJ9Nt+JDf5OtTZuUpba8/aJF/ltonMl0TWkWUWd7fmM1K07QytUx31VDtnkZk+
+WmmuMPZ0RnlC7BGpkMqyLKtLVVzBKGxN3SpXUMB0GfoOJVpKnPf65QZZd6+KbGJs1g+Kd/KnkB/
GHvqhK6PL8nUwE4rzaVZZuNTaaZ3EevevQMWi700eO/i2n0G3NsNW2qBylsSw+DV3MrcdkNB1NGe
GT7oJJ6xU1HBCVMCQbXqfCs0ljrS2ZqMK74sl4lvUjhfjttWt2TuYGpA4/3MZeJWIcRLOnrAEBQx
GhF/JW1H8aHjgvAQanhX+JKSHA6VBKSw1zS7eUkdDljGHzs/EI1LzZBA+pNWhdslf+HVQJSqoZTj
hFmI8UcReZe69TUIA+DAEIY7ih6HA6iI09ixzilq34O+VtTfCltxp6c5FjvPpPBwIK3Y8UokYzu8
EzyZFgl+CgZM3vDOmgUjJcXmrT3TKET6zB4iX/V5DRehcOudg4Axawfi/HiIB6oRndwAvyPUsraV
d388pEi7I2nqHjrOe0+p0aZKRAIUPyLbQtG53mv6IYza7NyE3I7tHAcMqIF0B2pAP6Rhb64kWdcv
lKqrssIPzdEoTmk6llZcCpKW7asPeuQp/zJHLndJK+hrc/1i08ztS2hgGratjpStDKDmMfa5q4lB
TcBOoKtAmOi28RSStEWxt9mrg0XTgrQ46qi1icC6DVPkT5Bq4yFuCSL6ZV0eTS1loyJ0POQ9JFeF
aS9XhnEeG7aZReZVrE20ZIvJ1uGYZN829Nlz69rqnHTBSbjACMy2wGQmGTgDgEF3w5utykoedITv
oOFESzvrYNNlefZ8ZlSImMHNbxQ0dPHVWF7w1oISO2QsR/CIFuHbNDj55o1Nfk66JcsvGEzWnWf2
p2hrEKO/iKhKX50oXnWG3p8rc54Gysa41ML29nS6fxh1ZFzwsRwJ3FV7q3VzmqyNA0DOhIFMJdbx
OJSIFUn8M5DPTLa9b4bgjcf+bsLTNev0N3MsddYc0TyzA5bM94JwNYQa8oIsCsI+SXX2egavetNb
eLNaRhC68iht9OJdWpDH5+KR7ZQKahYYPLhNijgGXo1kEJH7lLI+1kC4ogGOLmThMB7udeceKQXM
y5bfgQlspTIxpNTipQQ5uwTBVXzmpWCA4zl/LMbsbh6ULEQdVvFOsIVXlhykUxhnZCrQ44xaztjx
1KGvtZPKq3WOLPXpdRhrAW7Ex0KE7wpNeMcED7mP7Tua8zWuiTFVlryHymyfLc1fODJnSs86VOq1
/t1qPn47jZlxa+iY25ia7h3fQzKqpPUGMZLSnVFD/k8d8810sQtQsJe99JKqi8JvfsdT9uqV2HS6
Np7YvkIwY6htb9D14NWEkOk7/0V65TlK5RrRyjkMxVzzVo+72OFKt0D0YPWmC7D8qDqXoaMTvVHN
u9sUNoxPvhRFjb8myFvunBIQKKi4Wwbqe81tFd5F2aNqYrM8jabzy0bSWhat9i4B8lJOUfVXArHD
1XBKsQmIADK5aTERMU1OHB/fP8TZN3Z8T0SVqA2J23THPMZbKIyXO6bvFsqHcE+JWV08LBDKp4G6
J651U+gZJBqhmZOLnRpayImmJRtLszyqquMjBufyRpNERE9UsTI1G6JNkDEUGREnc0TVnT+3tpNt
NFeEoF/NKePkm+S1IpmytqEGYXgxXl0wajshKCPrjQIvA62mTMUwI9ZxuAasJc7QH/9+oI49ONC5
KSXXqfJbSs09Ph40+rMBapcdkksAWF1RUGEU1Qtmf+PZa+Fl6jFluqXIXAn7Ja4wQEDygR1tA5ph
dlCr52R+AAVRaTYOJK9yV4qp6sowjlGvp59GjrVxHA1gvuNkHBSrFaRuK8HFqcH+cGEyWjIBKGtT
6AGv01nWgIQucW1lS9J+atdpyIZjr/XbBm7XukZJJcCT+4d87jgxqHpoXc+nNG30j4GIklWTTNVa
c4u5bqYpTjMK86VJ7vZ83RVG7G872dd3rCFs5BtlLjXV/JYuNhN7hD1Z9kN5cDLMGq7fyB0u9UNQ
zi6Y/LsJpTiP1BxiBh3bSx9zYob6q9W16gwOlPKFytT2miFu9NB4T0PRuvdRcb7HBMX+ua/uonFa
MpFGo8YDp+qvoOqmz8FlD+qAS9s8PsUgcnKLCY84EsFCL/LoYA6GfSmtscJeOtHj4JQfVqOsa9//
7nujvU4ADSHB4AZqkWDP7CU3qQEckTVnxu40oOMBd4ljR+F7Yg/dJu11fW/G7ZUTjUm+qXfk5/GL
unXobY35UI0KONpkIg59V9FxC0EHhjtlvMPjYXhC9akOitFqsYiw8+zw2x7c1NSf6LtXK5oF3yS1
8EuMxtanSwWpnCz3uXIJDhTFvigsF5KfwFfcJsOt96oTq4NgRws2dtsiTV4ZB9JzM9vJfas+ODVr
a5/W9BsUZZzaaHqpFR1AIUQ1tWhemOCFtMp2m490JkEO+h1Xgi1P3DxlSW8vOC66vYGgcvBosbNo
krrhm06W4NTt3eNTzF7dyiOae6VO5DRA8T4VHR0q0AXcI+C4M27mYo1S6i7pl9bPhd7p5wxOG6Xg
3BINSzQvQ/spNXjdptc0L1R4bzVhftINob/GLi+F0PK/P3p8Tev8GkqBtfWUhn2S0NWLlQVnZJTu
cxqRuCgwwdhk1HPzIvXrouCSYeBBIowKuc4T4xfC6IvV18NLXDVQy7KUAICLYbntZX1xGhO+GHxn
YPmd82r7mDXB9qsPnhKDsTgpvlvlvwLbf4451beRM6Ev6uoKxApYnk8EaqXgQy6daPB/5pSsmXg4
tCOR7TMdz5OeY95BjQvvdoN32ozcgxdlw5OlEzaL4mZODhTZnpBtfTB1IzykG0Cq/SnJuhxEYht+
KyfBG1+6H13iePDn3d9gl8TagFRxBgBvryvaZ25IyOVSn/L0E+Piu2A4ecwnfkXPbnzvKuwJRaCJ
Z66f2O2hRGNAjR00SkYFGSiJl8cD/CviN1PgHcxeVqvJA9zdl158ejzELQOOKrK+HwpuhM/SgMG/
KluQzFwiIaFfFVevHdA8+kPQX5mnd/46dBkzW5q2Lpi0Ya82SEHGVYKb3ZBbnFikrULJULcD+Vlh
3GGDZyNsK09t9URDf7I1Z+sy+9o5yL7LtGaMV0UBWyAmkzv/hwxa8KwQuGhL8iEAFl6z5pJGobWD
oAyMw5nl4Qok4eKRjPv/7XX/BXHBtMkI/1uI8P9ALlzQuP4dtvD3D/yruU7/ByJToM/hX8egOYq4
4d+0Bd/+BxQGk++6Dmlay6Bv7V+0hbnvzjGJ7hmeyz/Ov9EW/H9Ygacbvm2BEPAM3/9/oS3Yc5rx
3wKltkfK0YeK7c0hXtP2/yOwHfaa6CIipXu6y1cs0MdLGNCS0DkNa13h/FjtuEz8H0ButzLA5Z4F
drrqGv+jCvx8w5S1W6pe0NxmU2sgRi7EfD+wkgnJprtmKJVLox+YVOF53eU+IExg56XhQlHrfFYW
PRtatEfIzPD1Bamw/ZQ8FYq12pjNVSD6Z4peuvYIpyyae15ss3GKdtIAbjs15oGhjPlfRUD/Ly+J
qfOa86ogKZO2/d8DoEHr16HRBzbgaC/YCTO2liLTnoD6IgdqGmenSasBzKL1MFlP2NV3bBsw+7lk
BEu5qkeeqSqZILZBzrMRpwAxAlkVD25auPBuudaKwP1AVS/3/3bkXf/5vv23vJUEJHLV/I//bvD2
/ccb6lsWa1F0clf3fAAf/1HSh+s1K1lTVvtQhB9MQ61laclnObj6Qqqg2HLNuuT9ez4Pf8aSjoXK
g/NAwOidmtt+awAnWwws7pZ9n6GRFubaBWRJTmZNQRdmI3JSJjETBq0/XYlvwWKKsyh8seS+PyyY
Hh7BtWEPS6atYU7PsQGAH/fpH+mkDVqjOlZZnDFgGI5jJ95tE/ZcT/cTN5QPsxPsDhSaW2zs9Ynd
Tefujbkf0PWvrCoQ27n8buIgfZ0A84XTTiO2JjWcrkAPXMLZ685GNreA3KZxxA3C/oFLVi0it/s1
0oZVUUUo+bllH10oYiJaKDTYIW5H3Zf6bUb4GzPyVX4SIhJlokHrlzvaDN6rfuYYNfMsPIW1pL2V
DHSXHS32tPZqi8hTziXK2h1VleNS74jJKOw0pEv0U9VztPRRR6xK9/YMK+65Scd8PeDrUvwSrSAt
H7f2sy3zXyIkP2D23Zb5YYaByfhOx/vQpdDXB/vbj/aGb4Fjr9Q1dvyjrdMNN+FmX6SSJjTpb0SW
fE6Tuw7mLuaipiKhsUdK2WRzruwJ4FxEXZkzmVsvz79nSPDSdWiVnKZqRaDio3Rw3RVgtpdVOwzr
qjCJHfgrVUdHGQChkipHGIGIsYwz37pQClPBEVlhfz3RUtg+p9qLb/noHdQVsHpayAmudtYNB+mp
n7BWC4eQCDqvvYni/FtzJewv1XurUO/yzVRMz8InIDiW46fsXmtQjsusyt/K0f6qVfPjZdU6AVPr
+UxyOpX/bpL42YxqfClxfKlTRQan7d5d1OYJWLAdUl/gjQh2ACMFkWEHCEg5sZ0ZdPvDi2EVFua5
0ieMgIm5jUcqa9KalgvY4VvGmZLjp01ZmhJ/r2C+6hHMJYZ7qepm7MYWI8gpKuqtYs/iD/2+Setf
nvlsBd2hDeRrY4RYUfQBLzHG5bYl4ZqsJ2hdhd/zMM3RMOqWBcM9f/S+IvbJjGPaPRvuckGsaQlE
BhuAd89SYrzadErKSF9HQyJXUSJ0kCqY5uV46eLilrjNd2GiRmbd1hbZxuFMmuu3vhSJvpxUVOEB
Ksn9XWOQREsJSy50Wpg9ANJe7t6nglSZl/00vv8XHQ5fNUyr3La+tYZVlqm4oHtNsmyG4Bp3zkfC
+2kk0ADC+JiCaFB19TpQN1x1QD8d51fo8ARyyABjX289g7lxHt6If54T6heWukiQ2pxbRqvWnMdc
ENmmMyikqmGS3VYK40/OmUeWZQgWnZ29tum4cbH3Q9vHKMnMFoVmIiZGBwIZUBCgjVfcPJVtDOi7
pKTJrHXuyFgjsy6M4WgC0VhSd8+j51/jIWVvOpKM0XYlArZRzl2TDn17eMK4XAfrom+exji18LcU
NoKnuW8wRiR1BGg4/DEdedLy6AXgTL10x+G1zFxzNdH0PVckXP/5/+LBWYXMVlVHj9CUfLMEX83n
99gwgq05lWoZ77HKrq1EXxtoRZMtPrsK/X7qhj/4WuclYseLRDenMq5haTC3H/4k9HelSPnuEPyY
KrzBmVg1PXCVmEIKy/e//AFYnn8M073XBGITVt3HtB91yNqow3TKhdsCyNc6DvRlVLVMnjQQh3rp
bpm0NAgrMz0jctjOu9E97B1jl8Tt3gR3vIyUGywbQ2zIKF2ogt4jEb5bztpOapQfD/SmV7yLoD6m
sfOhMi5h/mRXK/db9/IYSNMAbhKDSB7UhK4FyPHIn2trygW5IXzZyKtNDQTeMaJlP2ID7QPfxe0I
2tghbMr96w3ayI7mK5w2udlvADhcMlAQYTRcXQ/XNajmN4NelCRtfkcxRomgtX5bDbYvldNtygd1
GFMfKLv68S380TeCZScicdwD/blK3fpiXrWYyiwnOUodZoDmptlE1wZZ0EqDLuimk0ahYPfXYLXP
LiGrQcgfVx/0w1AncA1d9xT0lHSLeKA4i2TXxhydiwD+uB6l3BdZex80grlCH7m+cO8ZDZ5zavyC
WcwGNCxWXsp8zrOcz3RorBWonO9SC9/h5pwtmlMXOVbWzSDokrKxmMwiH+V4VBs62qKrR23Zjjm5
09E+MxvY9qP/kjgDCAfvg30kgyQZRKuvpIy/RznBnXSsb4eFCBWhm1ozIeTZ4NfLGbuT1h49hTi5
ppZDsVQu+1+eoG4h3dPQwlg63VFtW1/t2CXGpCRA0hDEZMlUIDLh8foyKM8uUudRNeL35Ov3isAE
7QMU1s0HvEZDOohsREDaFeGBMQZziz/4yms8ToW+GK1mLcdkK4xgr0TF24NaDg/grkQsToTe8b0A
t5LelQQmb7bd/55iohOVORLKM1+jusm39BW1XFwqCv+8e+9yBxX+wVTdEx0fEAoONEIxntT4a7lu
hZP6zlyXrSyHxHkD3vXch+37hGGUazHNCpp56pX9QpHDylOp+pxfOhUmggu4vu0deFBV+3ti6Muh
pH/03sw8BwHj2t67MCSSphtxoBvrpjA+PNS+jYcvTdnZ7y7v9FXJaltRe074toKUql37tvuyuSEu
J9sC1Z2/uqgYyy7DtVpVxZuPi61nQBS51R5c0U0z+0tSElqN0zvLz4PWDvcwInQEcpZL0xTsDUwJ
/BRNTM7r49lxe1zaYwEMYMwwQlVHy7U3Zhq8+In7p0kGjvnBe2M3/IxUSWoFgStFhgyf3LG60EvF
H273qwgUYUhYUAFN2Qy0pFzb7mfqsE6LtG22BAoC8pJrtwS16DT9XsnR29MmZC27Hohv4WKwX/jG
aK6rHPyaGj+nymsPbW/sBs0ellDZ0RicEQdEH1OEWscIwhPDo5j2d3IzIdpmsSldG5/BFK/tUqpj
EfTXzDNNnGrUAVS0862gkB+YCsTrmuyG03blKbXxlygfIofJDia1rV++Sgxwn8NirKZ+O8Xy1dRa
1grzlDay/XuSUnSYTygpqoX8k+ovRrvM8zhf473YtgXCL5jDPesSulLy4E8MZn6d4+CEBs0Ln/Z9
jOiMcSZtaiZsJblrGdZPgBT1W54P3AhFjGaaalvKADTKfm34CbJtlkQHcS7sB0FURcsamr9qa1Ui
H9LBA/uENjfexF7fV552zGxHrcaOwtZc2Cs3C+kSkdVLRFZnVQM9WQGEPbaZqW0bh9NDA6XOJc3F
hRdGzCtik7ZCa8ShWzQOq6c5tNHNDyAV/s5wPD59fMMYwV64fTzzFsoDOSyqoNAoVo9v/vMHrGtW
TxjE5wTI//oVj49GfYIe3GnXR4Cm6PVgRdSTe7u1jcTk7rXWM6Zlh2OATmVkOc0UI2tlDpjHgzn/
n49f9Pi0xAifzz2r/0wSPYJAjw9TSj6Jn5dL4WOMmdMNeWSFiKV9ufYSpNnSNPaypnPR8rxqG+P3
hFAf2As2cOLA7ePFo7umTUYULafkZSFx9Pg1j48e/4V4xCUeX8xmb7JvGwNAPC5MQmMsshspLl0Y
khTAUPUn8jfevvP6dSVhypWJMRfQ6voxDFC9s8ifnpJg3jFZTrm1NCK3MW0kHDI4m2Zy2OBHxgZH
icd1gF7KrGQsixM3eYpoQV0PvVmvSkIjnJXTSz9wUxiY5Nw8QUVqnbQM6xx6VVlI49KmTmhFUVu5
IivsPDsmjdAmM+aVIM28HL0ORoE06BsFOI25QDsXWG5Zt9PV1aSJDgxKW7td8cV6pNjbIohPcVS/
KakNrBIhumXmZjRkddaVNV01yeLBl/k6msZgoxmlgxbN/984gzj1nfOJvvBrqqd0LyWr1KYOD622
yRqCdLF04J9opX3DTXMIRuYZjjPFJ7fh+pCX3CqUZHpLXD/7mrgh+Ql+pawkHl7N11kbR/O6EvUz
NqD6SBDCWxt9/WIb5nDuJzZTuhybjWpzsu9IHYwvgPUO9IpBotuzx7f3TRcmzypQyK2cMiw18p9O
wbUCTV3Y3MAajdbG3GAlllSieRVjrBaRRseT4WlcKKIu+/A88UxSxUMASIZNEXfi3k/5X1bF9Rvo
2dy3pvZBT5Zl7PpP3Lm4vntvOnOI+CvfVGREeoF72+xYYzLY6CnAPGJbCpyETCBkC7bcH6gwbPfK
YLzYbndN0yTY4jv7cYq57aCwf7LBi45pCMdjcBt6O1ScPCmqd580CzmcIhm4NaZ7AFRHOx71P6s0
77haZuYNJql/F/Sg7rWuBdxhCpodG/c6jKjhfgrHGVMvK9Y88c1TOT90un0de6ejBdNIqRxW5mvs
udeU8dsubodzM2rlNSAY3VPgsvMtnBFi6F9x4NA4Q0kV/rQrcHA6QW+1AbU6ztzdzMEhJzXecGKA
fMPbdYAaQxsIxUa6TDvGoJa/jwZBhtIV5joPuKvq1UfIamTFTczaN04S7LOuWFN7Vz6Vc3mBLYW9
dzN60BzrKvpU30F4i9giZWqXNaa76O9Gg/Aw2e7ZxcZwMVHyFwI/23booELYOREAGf5mvlXe5gbR
JO8gZML9p/rH4QUzps+OudIuVltt0Is9oIqj1VGR43DkkireaNheZExqJHKsvdcPzcaL8ncY7OnN
y1sA9XVz7CmCqXRJ26DHAdFNcDFoijgKVBnga8RQFyoPe7LH6CW+OzzHoxHMGKpmWdmps6PPk6UQ
xs6VaphO4IfWjoxtVOcDIK9LsRSI2liAYRUM/mfIJLcLWMkMU70t+xGoA0duVAl5MEQBV2iy9gbx
aUT3dinHicWRHZroEPGXFRfdrRJiNkoeaomPJxnLJ1p8OkxiKmcDIpfRhAeQsH/pjzw75nxre3qb
9CzYBBiet3GSHVBLkV6Uh4NLY8YxKmxbaXtcIIrVz04sr7CpqToIfXsAgoSv3G/pII2GXD9G2nhh
PY2tjLKffahtp9lvp+tlx72acZzwxieqtM1DnVHwoUsTYrgKAPy4PVeZOh/xz4cHMpj5q6P1H/Qj
6Of6vaq1+N4OUMdQOa4h2WvGYN8ZVLAbo+i535LBRG4TvMJAnnqszlUNGIesW7qSVmNihwzlqhn8
30LKcTv1bQUGZ1p5Dq69/8neeSzHjXRt+lYmZj3ogE8gYmYWhXIsepEyrQ1CLYnw3uPq58mkWkVR
+qX5999CUMIWAALIk+e8pu6dLbnSfR15pNZc++3iF5Q4MSKuBzJw4Bt9OAGS6gt2vM3etrhSiTGM
0DidwtOC2ENfXxZV3UDs7y7NqtPvyVkiWcXDiSThhF6238AjFHKiWklyVTd0yejzCIZGsjm3VwyB
Q3rHWDtFY3qclrGgrFEvu1Anl6S1s+8EuYbt9WLBRSu0WjvlcfNUahiYdbpmnrAQ57ug+wNmG0tY
QAavgOWpZlLjTU9Ak5+K5sIrJz28NXMMvlYPKL9LXEJ+Md1PlF9Pts8Avi/SYpc7YjnFnb2N0Upi
lDuh8C0XqcnS+e/mgVRHhpprgbqMiWKBMMdvzaxqkgt0ygO9cPTTIieqZULPZxzYT9/m+yVPtnqa
Q0nCHvdkS8anapWKX0rqA04POEbGO2WgVgxJRLlyTt1NK5m/VC/rk5m6/lavWkiTchmycIQu59Uu
fT8A1Owjn3kom5kPmPD7vuoAavJq2XlW16UcOOZWuPZFjEHPuzSSixyB5nt9QMPT2UVt+NzEnQ10
LgA/ABGc8Ys153nKmqgDdciLv74Ctc35hNSs7xk1Q2BotGpF3ITupjdnEZwP+GqPXx3lvIkx8+ZS
zYMLwPPIhxApKXvGA6xCFjXQXBz0uipOwQqyurE9bvvkc5Fp+yaBNnQBkKtnUMdEhMlwInkKD1HN
e3Lh3IVSZg+iZ72gobPBJgCdn5HSb7NoD3npPbqogwamfAJ4rz77pHx2TrVUqH9qRnWirMEKFIxx
MmvnCt3l/MGnFF6Ec3PQrCJeLnNJNQde65ACgImd2vpHrCQu2nH6Ehd4MeIT40bh9WDWp7KAiEhg
QQe5OKgxIadKKRUj9Zw43Rnf2hluU6g6PySJeKLsfuvjYxhZ/h0KGZ9caXBo4HRIJvYJ7btuTO6a
eZCFcywR0Yq5YNj9YUwwS6RUEBiF9Y8rbRRJ+ECcabVPSBHy1mG1iBMN6nV4L0oTxlXaMcbSmFFE
QJtavBotPBtDlwDYNx7KyX6bZtNj3Cz1bjC9O1VBKMOEDG8+fbYmB0gtIyPXrN+39lcPj6MNIFVw
gnhmFRejtJLUW6RtYtwlMT+QunqIxmbo7URAD6OPprxmyFd1ZwWm4V0KByerzon5NQSPif/SYd7P
Q+UAtisfwK1dTiANZa03A55bOuB/nOFdQjIsJpmOT+Yo/TKlcWaFgyYyubi8Y6np461p4rHp4bWZ
SdNNQ9pvtvhw9m13rPHlzIndMmnUWUvLThDPb2oUD2/G8ElIU89M2nvG4JUXKQTW4fzZSAvQxMUM
lI+aDfQAB2ppFDrhGOpJ51BpIYqe2t67bAm2gjrDYtQnD+E3lOIF36TABuzHeKF50zdvF2lQajI0
pZCWYVuKSOW+wcfUwM+0wdcUk9drEF18Ji0Znt/oHkgWgEgbVFUexLxNUTNwAIT04zWirICNF4wG
P44TZqqVdFXFXTWTNqtVZL+rsV010/eztGGF+2gdkGu8hI6JReuEWStJhDeetG/18HGtLGnoisLr
KC1eLWn2ukjb16mRBrA1VrCT2eDhEfq4glBMkiWvYKgpQhQWUFS7duajBa4z8zwDGTkC+UgOZNwK
kmZTfGmlHS2iEzhbHC1pUxsru0VpXbum3MB6ws7WXxgLMlI/eTjdLm98aXtbr94X7NNvbYEhrimt
cUM8ciO8ck1pmltI+1xSio+ehaGuwFlXchZKvXvHoOyCsYS7KUb+dmi3oweGL28iDXrxXMFJFs9e
tJW/Yh4H4PuhwtHXm3DrGKXHrzT7tZTtL/6/nY4RsA08YpXWwLY0CTalUJcAUJli7L0V5O+RwZG2
wlWBwXAnrYadzh02urQf5pOSHTNpSUz9abYHPL/W5nIS3Dc/yj4svn4BkzMgUYSnJLegLiErz+XH
nE5ub8p3rXYLBi2n2kEvnn9humCVTOhKgtPaZdCz95rTPvLA86VxUTvwW4wms8HbthUpuyYny4DP
CMAJZGDsFgmGWQfXiqhMUEkD5wIn50RaOvfS3LnF5bmQds+gbwURQnRlSTMWDKH1BWvoPKLnls4Z
Zf93J82juwob6dWDf6zPWEtX0mR6RXui9bIPrbSftgrUlqy2eYAAhZQLHtUZXtUentWFNK9eJ94r
V5Cwcz+a0t66kTfSSEfJICpuGK1Q1QofRlT9O8f/jKseSb7O+OgdonY28cSEH73OXyHXfG3x1k7w
2BZTibAUrtuyIE21q9mA6ugPngulbmqSnSvNukUGDQaJyzkIQ0J6bK9muKaoSC5TemF5gFBLoM5w
BuXl9wI6GhbtTWs5ZPLEIW9CRsw248HZwkyP8UkAReyu17RpN7rNZ7OJuwOSDdGuQW+XQlqb43cZ
mTY1P/tp9BgNNw7MZ+12lgn7Xr6R5XCBdCPiDdLqvIS8FfvaZzNOgZhXn1uZT0dsPaX60VaX12Cu
A2f0w01toX0v3COEx/oiNJfPDW9QS9pZM4x3ozRg73FiD+enWVvqAIFB9DPbm8mgvKuR+s546HRS
p7r7hH40Cbea0gEZmaDHhgCQUIlvI07wBYMZfOE9DOJX6RRvk4PdDInzd2JQNU6zz5Z0lXekvzwE
MRH40XS/Yj2f8Q2tNeetyIzLAlmojYlJvVbgVg845hO+A8mG97sNeiztJ+ltX0qX+xC7+zTD994t
O3+DytGWt52773oJ1sInDD/ln8J+pLCGnKsPSmpqFh6IECnPwtfeeLyWm6LGp1ZSgCpQZIfZQkOx
14659rXNm5y8AZWdwcFx0Sgi3oG5eZflt3kFUGhZQdi0sDuQJ70ehmbezLXYZcONrgO2rYcFj7rh
2tfh/dgpQVKzEhyYeXRUBf//oHL+gMoRruWqO/VsTfATKCdAPa799OUHYM7zPv+6oOgYmoCO8MHW
IGBvSgX7b7gcxih/6UDwBKJnsPHJUL/E5ehor7vsqfu6BO2cXVDcv4DSmJSmKHJagoP8d3A5nMaP
OA7onZ4HusMX8BodYIyvcBx6AYUl1FZyum2MHFkEtHLq8uZE3vZb63lZPVcEwUuC5M6k2mqrn9aR
B1y3kFiazYv18nhqVk0qqiUn04umfTT5d5AWQet3U34fj6KHeMD4KOtiKsVd1zEAJEYM1EKcJ8qT
mhBZS3lStVFbIp4mXSnKk9oql/ufN31xuPM259WqNaNKwsBm+htbDwaA33/m1a9OStfpvFq1Xm3z
fGadJgDB+HOCoMy/51Ua3XsdLsNOy/sL0ivjoQvL9oSzQHvSbRcaPhxZTEPVUjURbvfDfFbhjKTW
rJhqGrAGLtTealE+GqRNHlX7vKGaVZPzls+by5998QO/Wv1qWVRW3r7L3Gspczq4ek3FmgvI5ZFU
CzTZtdAbl9wto5LZypo1UE01SeXC8yzhE6tt6O3PCwcLd/nV78Tzn/L8V3z1R1Wzpfr7exF+tlAX
awh6NVjRVo7VUAJtGBF5QBFmkewQK+GpVQ9pVdRx0Bo1bm1yQ7VMtZ73U480JU5rj7f4jXpOF7VM
rS6AlDdWDGVP7pvjlRoMCZnaF/uqpjnZd+4gpr2ae3455Bmp2eeDylnSwbOhYWiOJgwpBZdXSjbV
JJmM8WLIPyk7xCVqQSQUHQPLTE6U1I2ataWoCDTQKkikto2oEPc4qmZPrgOsDyzbuCixWi1JFUlb
LjUZOqSLdP5mJPyG5CjIzKnlyfct9Cw8YDCqH9DrqU5hTSUElQrqNed5q60g2bnl3+ZMzUZNQB5+
a1k5naIhJ2pFvi7vV2rflFXZwosIKf3SPhL1IpKGvgxTDwtlpLUEVmrUTZTkSiR64tMXTSu5nx3U
fMDhN9uskugppW5UqKaSPJoo/oJquXMj34Erpl+rCyuVS5lqegAwUFMpiikgtCPEMYVZ3GqMT0Wa
usfUJvrdnU9fGKnYmg2EMVc+u7W8HWAtSNTIWTWxv7eQs772OkgBjtTT6XEyh+6/2pD+CUSljpkN
IWPpEMHgLqDM1ZxUS/2aPmjLcbZFkBrtTKINy5wUUV94vEtDqUWAKLAHrBajpKHpIH+xrTNkxvPM
FCeULwXl9FrbLGkH3uv5vAwIB9wgntAKZ4pAnZT6m9haGwxhZx7VIvUXOv+tQkZXY3nKQ+AJ8AmL
d3VXRpgWydlcnvOSVlrQhhX5fx0J9ySMLpS8kpRc8md84SZ7RfWjGg9KgEmtUy3KIDvTzqUYO7JA
GtiOZ20hf0aSmPJg156aGFidYQ1fPAp7FL0xmz9ZGX6Km1Y21Xy5pg8GhYC9A/7upI0WqAvVDJGe
PqkWxImEhym6UsI4RlmibtRHjHyVZA781uoUkXvZuBOPtONHH5TQ1SLVrlTrPOutfk3OOH5Si4Yh
ong0u7u4GngkhIa2De7d4d6K1uvBQEJPLYqjHoiXWx2RQHhf2znf++8X60FH4WK/z886XHFz1urt
+QqfL9OKO566DrATYaN5AZUryrjA81WqWXW9tU1C1h5HzDja8IBEArhAe0wCdeXqcoUSIXqWIlIL
qqYOXDGZxzQyq9MwYwE1mGm2e/G8qqdDjp6w/Vik3J3s/J/fYPkA+9KvIbaMw3mRbRc34Medvdlq
fIEtuvjzJFrzhPxDgvmg/MnKa8g06OOdEi+bpKARcs4YBypBM52R8EbNA3iWbJUx3eGtQI8/yLKn
mugepX+tacY9PIsE9TvLp/je11shn3lXSl8VIpPW2LCX27qcya6yLCyXj6JiiGpKqSc1wXULpGBF
1XSKC1xOVqcHKk+fBmKuPamW8FDn2pRZO1+04gFbAcAzJcihqlm7U10UM4+DlEzDlbY7jTMJRV+f
CzB52G+if4gElnrAn+ftpqcs7Me83pGxdeuWd0v9+Vv5h1STdfFY2CzYA5mU3oJolXlek0rpyZLP
c6/JpCsgL7+vEno8bt9ZD+o827euscOAYth5BgMb8LgnNYki4z2SbbjiVLzsulSLUxPANcXpvEzN
VmvpA9mTa9Q2avV5Vi2z0igGDuNeqjmbHpqalDz0c1MtfXGc56aHUyNaTssRcwlt33bNlSmFE+eF
L4PZzc6F3t1XpjtuB7jlW9vIrC0GCIB/HfJPU0lx2ax5znIZSvYyDumMkq+GLRc+N9V6Piq3qN2T
Ecyp3pWyqg6IBulB7HOzjWqqhWqCAC1BpJxoRM0EmPJxO++jZsd7a0Aj8bynWqpmFxJz7GRSpaw7
tyY0kfOJPMj5SHGIA4KZOGB2CFDQi5erKxXPqCYcLcJXuTCVLTWbFRN/hPP8L1cXKm5WW6qdkLLj
jTkfU+1+nn1e/erX0vM+jp9WB7ysn89A7ffiLJ83fD6GaJDujEKPooHMmFez7PQADCJtKOdDcC/b
KOzJYMplajJ8b6nZ1aPLVBur1nlfNTusTUwtZqNm7EjQsaqmjqMD5BR5KM2W3a1qPi89H+f8U/SI
Ovj6HOzm9987/7xqnTd+ccTzsV6d4qtdztvNCV8KTLNN+bIa8rVVk/V769UsAs7kL+fJ2agVpuzb
KPBVLya2g8Z+6Cxf1HIdKzBoVDI0O2/3alat+C+XgftF7XLIdLBs/BB2uxzw1bGef+WX6wccBKm/
NPa3M/5+oerc1VWgiM9HSjWfr0puo1a3liwznS/1vI1jRM7F2Bz9erLg42EsoXaSE3XzJjRyVwB9
EwmgzH2o6xICST6M20oFecU4XlN5EvtORmmOjM2ECvnU/HnyvLAtDVBdDRiU1xtZcs/nQ6qDqHm1
+/NCNa8vyHkZ5bqZPAEwH/167C10CFcTfNc+B/Gma06/a/DU3XikHpHJbJFOa2ohAhvRRoJb2e3N
9jo9SKtesTTdcbQxFBmMVud7xbsD3xZFQBVLrirSjoG1B+TTks0CRX0H0NE++auO5LlsxU2BBpZs
2QngAIb6GDXS+3QyfvJVVJXCmwt8VL9gvaDqEGiXhsn3v1AhHgp+gKBKElIbUtPorsuJWogyrwYL
obMBeBtvzBirihzJQHDwsXdCn2c5jMilIJjMZEBq+CKBxYe4UX9K5ahFtYqxu0hTYgZsC3TEhJlM
oIdOXYtJfVQ5/9iDPpxGOQ46T9QylwhhaxkkdSeKzegnIB1TdZZGR7HG1IrRojaa9AMZPm9XqO7Y
kz2xmnSrM0L5fI9qBpel7oQj4yp1Y1RLTdSKHBVOcnRhibsfSrfPEzOPj93q7UP1bezVl3mV6QcQ
xHykVVMt1cvkZrFTf79AwjjhPesTNCdcbwSp/PXGhvxaq93UGtWi8AiDht6gRXf0PEG24uWsWqGW
JY0BeNsHKQoabkT8DJlQN7VL/r7QlNWy8wrVmuWt8mffJx9PNK/+vqp1nozyGVB/c7VMzfaGTPqc
559b63APyGrYZ8+jBXlAtULtrPajXHrTu7axX2WXO8iOldiwRPH031lNdZGwWugoO7m+URi386aU
w4EM6YAPXmyUW7hkJ2hCjQxVfUgF3RF043hCH4Abbwqw9kjBMOrFZGTLAAO0txAVdPx6uFITCPiB
6AfvKPQZbwXgv+1JTYaCPBTlYLAv+lA/f8AbOLf/fq7klwjFg3lXoyuAfKAHSsBqgMhW0wm0Aorc
cnKeHVYbds55XrXUNmprNVuDe/hPsvbZY/oPyVrPk6zH/9q0evs1/zR9ar++ZFE+7/MtWSsccrW+
ZRmu6+gyIQsl71uyllXCE6QxXNwaWUEa9RuH0vL/oqJnOqh72454pld2VKDj//M/Le8v2zYMR+d4
KGnINO7//d8/mNx2r+Zfku7w3fwxVwu903ENGJmwMn2P03vlQpylY5waq98cRwh+W4/IYjXGBhcv
j4gUGWEwjB0qdAsFw43qPLTR3dGRlkdjnOZtgdrIJuqo6DrUGYJU60gaIOdaAaHZLploLlH7yjd7
HTL6ru766HIsMQXzICbU2Whup8rsUSVrgzyLr4YOaXUt+kjFttv2DgyzznUHTJ6J0i3UHLZGE3/S
fdc7dEIaXizFRYLDWuLazmXmbstYt6mleVIlpfqaVfg62eDmYC3GKSoFFH/L7oM9OzeUQBPwoSRo
849kL7xtaA8HymjgjxfScH4s3i2WHqGUFd54VgshGrGjXQtNdhe28IrWUApQOYewcJyHKs0v9Qhc
tDY4fYBHzHrpwpIoV/sABL25bg0n3C0eZZ6CEG7QVz4RePnYXXZnRtFHN8yNBy9BfibzrtDNbE/F
uhgBIt8DXmsbDWEvEhdw2yzSMtTa6etnQGLgtvS/Vx0EellRjzSdh2ky6x2RcvYQRuLvpN63+bXV
QtOc+i6G42p8XUsxBamob4zcNChHg/hY8I8xi0XftF3ycUAPLaIEmmbAgarCmAPwoIiGTbvCx2ma
fhCt1n7PM/SUTVUVWFTFkXjsH+qohnVk8Lff62aPUgKQ3XUG8+1g0xW7sA296IujoSNThgVmErF5
347mvQPOPvD9LN5OQ4wrHjDM/W2cmTctiPMtagBPdH7bXJzWEQIHSh7F9ZCAGIeHGIYAH0TnNkHX
LpcOCCEgeM0XQ8rROM0ithmuaYGTFncxP+RaABYgjV73VYP+pmnel1T3FkvgmDNcG6FfwuEsH8ak
T4IkxLSH/jGYJ9DpOUDSDTKSF9jm3ZtecVUtaODo/7R1cVc32Wmm82GkgmFImvJHQXHyo++GF0vt
3mC/uFbZRW5ZiLllHxtnxFSiqh4G5GGEV+bvsjEMZvhdPX5xVhxvweW320Jox0GncptIc7PwlorJ
7QyDJBRAbLKQKx9htrgOQh8dKISaLPK+GE167WbFqFOPALnlRyvS6l2BkDCSkjVKMBFkCd5xeMvz
sZome+824jjUlPV8kAsAXLJtJP2FDdSjDmTAwE83FKlrDB+SNHp0DW9GW6mHjaoXT6n3Bq20y27y
ml3lGzgIaqCLQnCdrXAx930Y2m66hZN1VejuQaz1g6st/RssFpC5QqMJNsM7q5aI7+SJwnFYoGaZ
T84x9FaPhFDf3Hauf0yXh0WSafLZ6Hcovj4OiJLlWGrmWQiIrU0OfV5PG92vAV0U6RWadWIXWQw/
0gJQgGgaRN6ILjuAMnAjx+Si/qfNnfDOuUFdtT/Bo7sRfHT2tfy2IeGvbaowSreh8X6ZAElF+vim
SATqvfT9o0ANbVhMb4M+fGkFhmhbSZTDzEmboJe4zX1D8H5lrRKiAOB60/SUxmOrhDaW1PahqPCv
NBa+TmP+xmt8+1gQKuNC2e3DjAK8GPp1b8f6rT+u/h5RkKkZqiBM4ocqblZUtssHSvzgMfriCT9d
49CvCHgvsfFZJCcNruppegi79Dgu1kYnvjEAn/rGncCIdusv08243JtWetlLUznLit2gxhnVC/XP
2FHiNGEib2+WD0lECDKapI2dIXQvXRxYL6HTGBcl6JPRAwgf1eT6c6RgLmtzpSrNCSh9OqVUh/Z4
tuu19Qva61vU5ffWMr9LDZTEXANxzNHxDlbU98dlSO7RT5oPvlEx0AohYKeidS+hg0UX9RBtRfGu
lR9+05gHUkBzvatyxmUF+tDHtUoubXKSQRYC0eFpya6cHK/raIkvcm88VNnkILQIHgeIsBGQ+l63
PrJ/AA7METRP9wQKWipHUp4katcuk7xzDtFo3mlICVyWIwziTJMYr7wpLiFG6wGVChwDXZGiJL3e
gOApj1pbXVvzol9SJgD5uhYYHM0AGhofoe7Seu8PawrXTfgwxZv6aGE+UaUorqblgndma7vbpLcx
eZVn0cqJajXrUyxScVIzsIsBeIn2+SxLvHwxaEWYvqOYv9bmCYqxA1ddNZsE8HT/zvGxNIlc67HS
0fLUhvi4GCitt7Z5P8thAIYXozRVwFsMZwXZKrHrhqG7gNBIHZ1B7/hUOCTdq6Uhp4Q7Vs7SEFwJ
otmUw0y7xn7CvkPoC/c6f73OpStDRArxwsijgMTafJi09boBgPMfDY//rwDUN34v4bFNOqhjn/v/
UT39D5ADQ/FP8ullMPq8/7/BKIV+4iPfsz1X4gZkyPlvMCr+MgzhIc9hWc/x6Dka9YAH2BAlkPRA
ply4gArO0ainM7hnpesI02TVq+jzd9Go/PkfFD3QGnHAJxiOaQNtsOSVv/QvX4wSG41l1o+ab24w
Zi6iJ2dF1TLa67yzRsH3nogg9YjYjK84CIFDfcDDjOrjFxOR4A6ttIRceVQAAp/uphq9r9u++WDA
R+uTuxdx/i/0KkzvV2crRTYsi9tjokXy49lWDjGG58Fnhx1xMmKPfGRR3+nChC9qg3vDSBDGClpn
G0cctUJ/IxiT1uvN4o3HRuv/MdHHGW0TAUKU6yZcT/LwGl+1/WS5iC3gBwk6XAphDsQ6/q2wvnZg
hLK5wIH7lsM0fBLRwIZBXN/Jwy1uEYRyGVtk7bS3m+qz3GZELr2vU+K8Dg1LVKnAoOl0d/KnemhB
tXXlSQkmFslN5CGb2jjIM/DqaS8PNTmkWb0Bwt5nm6P/e1INNpPynOQJqhOmBlPpzs5Fdldug3bD
JgLKFE7uNqzZttI2oJlIVhO90G5od1OIZzTQL0BXHa4Kiacj49Ju4sJFHA0VI3ZltY0uR0RFspGb
Ig4WgihfUOT1+ls7my9MuD0Nbo5NO+zk3jZupXoRfoQtBBSKYyRVuW1icscEfg37NoxRouXQcFZT
4SNYjzZpejmM3dG2oOIxmyXTfcPWcJCyQP7s1OtPJiJX0EMDy0aQ6tJG3pI9cLC+DvkNdV78eGOQ
L/x2qfL3JIBZ+PTZpEbL8ShX2RYpIP7H8FX/p0uHwMSUQF0Ax7GBKoaA3uTtkdcuf1xeg62lcE2z
vWzLW4je716u69CGw2EyzR4RpZV2iu9snSqgJP6jOgVzK9IPOGhsBkpfESwPl/ZY3aXmY4i/pA5N
Xe9PCVA7wsqdnJUbd8a8qTrvuOj4hgI6b+C/2LAUh7TgO19eyuUhTirjGG7T9SM6nAd53A4yU4JF
Q8bh5CFARgd+D8Z5SFCF4LcZefy7K+ywoElhN0/pLkFQPaQt14E324yIvsrgDW03CUJMjP4Bc7l9
we7yDORuU753/b8NDHgyNzyOzbIfgQFsYHN9KlB78WHq2q4I8EDh8b9irBWACt1+QouVsDh7M2vh
ox9p/QaltY8ZqOHccLFhsu5QBH431S7OT7CsS4/goBN0wuK6aXGVJsDu0ywQMdA58lLb0hsMeLeH
qacyZ3oeLicfzA4iiJaEaGClKHAs+vS5tKNtEYMjRxtvAboY3+UQFMkA85wNmN/192RngxoxvqFa
uYPWLR+xKPgP4g4h1H75QxLHMIh3Xnzdf4Lc7UHcJV9+6De/7fOt4/T0v8jCeK5uOYajMjX/CmGJ
v+hJXWiEhgluzhIvkjjGX7oOSg/nGIbEju0id/St2zTtv6Q+k+95uvsskvXf6jal0NVLISweZce2
bBT/CCQt/bXqUzTN+urV1XB00G8Gj94mt1papZdd3dz2xO+wqdE/TwotQ5dQ5w0yMTWvMCdL6zu7
XmPK1gh29ogcIaxLHtNpyys5wmzwFkB0ouwuemO87hxs3ci0Nwc/Hr3ti/v9i970lfSTo5vIMniA
GSmDcoPNV31p0yBmN64zSnL8qRjaglrXChNHDpJHaFZRWUYgfvDFF1Hhzvb73zZkWPHi/j3/uO85
4CZJxOKw+mNHTvVoNIjj+0PbxGSLqkOTW/CSlnhHomTaDGF0W7t0Phm+PaGVDM+v5Q9JuZdJuF/+
Pn82TI0Fz5gt4aEvw57VmDOEguz+UHjdHZqC2daYKGZ3JfB+EQGPyS6ahIwI/SmYJ0Duf7j+V8+P
un6Lq7d5vEFsIsv2w+/PSMVmucPNdxwEVNN2fBO1dOnW4hgEXLHHkLFnVOYln9vRyxE6WeBF2AcP
fhEDqo1V45nz+1P69RkxQJIvF9Jzr+5IP8dhaNU9xNOKYZKRzvGuJIq7+v2vGK8iOC7cQaqR9L1n
I3FLLvbHC++wZ+nGJiT5txqkK70q3bWzC68knILM7aOTHpXhzdpVgWeOxnFAtvVOtOh1oi4NXdjC
zDOfXfcyTWzv8Ptzk/f8x2cS2jrfB9MyTB5JW96hz5/eJGUktdP+l9OMphUbiIp3zRcRRuTXtPiz
bfkbCvuPia3rgRum9R+ehJ9vu2Oapm86tmfgvPQ6GRzGWTp5VjUcGKs6jJj9PKihlux+f2m/uuso
DTJmEDrWXpZc/+LSdK8zUxSPuLRIypuir4QYr4tKkWU0f3iOfnUXX/7Uqz+wa+ugFp18OHgLvPgh
BzcwpF9Q6K8RTbDJVRMRJPFy/fsLtF4l1dVzBQgaIRpy+zzAdD4vr3CJM9cjzdYfTKFjvKn15dEv
kJRJRAEezkRD2r/FpmO4ruvpscewdbc045FPA2qwGnoXDLut3ZRqB21yzWOWi5DzNvcjerNbbxgh
bMzZVeOQ1Rwx2N0RLD6hfbcetNC8DpcZwnAbPXUG3pdLdtdKUkOUwQlCrCS5gukV9ffGoH20Gyc5
/uHK5Q199dii1S50FAM9AeP31WPrIdxrVj0vbm722R41gntsoyyASVyVFo/3vYzvplHbidF/7HIb
/Le93E0wz7fz7KCqXD5gJt0QcvrGZkBop/aqaWsBRNxGCeHYyMNijiMWiy3p8NypbjwkC2tyLw3W
a8ZqWlcMLtPrufucFGRxIkhPx/ADQhaI06XDlQZj7PeXbBg/912OpdN3yY+Vw79X15z6OfpKTt4f
KkituwEP0KlJv84QMBndvF0RAA5WXKQDID3zERMqCxGxpwUrE71P9jXC0VdR9QWTDe1K1/82Qfpt
29r4O4ZHv0ssnHx8x9i7g0PCvXf38PXEoz+ER1//J9W8+G0xQ4aaIJmQAsb/GGE7vEGKBZMCnZp/
j6u634E/01hnp8X9PHr3flW/7Ycr5AkZVwGr9xBINnudPJ8T2PNlukY+TERhbpIJkP0w3kf19NYb
L7MZt8+qGLAutB8Yyr/1nPyhTR3n6LsaAMBy2EHMJz1LqinD36W1NbFfRW1tK3OiH7WTd0nQQr7d
eP0Mpyp6a6VYu4jxljoFlW0y5N4yfV5qsw60ulx2RtQU3DvsTTLQ/XcCAFShHcd6eLR1ii2AN26j
CSm3zi72c/22ScTKQDS3NtWYn2y96aFO9ajyOa3U8tPeGJXwkdf9HLfO50q0d4796CIXs4Gr9NE0
XES1UdcrANJRA78oKOltQgE5rvc4SDsOb90IWeXUIfkM9Nva8L1KNmXb3+bx8oen6ucPl+dQLyTl
aaOxKsSrL8jcRc7gMKY4DKB8a0Q1vDHTAiNBHGmmYIXnUxDmZfmH7/8vf9Wh13WwM5EdwY/fLb/l
6fDXjG5Xf9dZ0/1Q5U9D697Mq/YWFvH7zHc//OHt+Tn2wo6MnsDwDd93bfNVyqeL8ErT8oHYyx57
EJEF37b0oUXFfNd+csS47nz9Uu8ZgdbO+ocUzs8vLmBSU4bnvi/TXq9e3GigJjONFZcrqg91a+LA
gayOvWbavu7NE9lmoX3RkMH/w202rJ++kvyw7UI/RfLU4lb/eJ8L2DGkd7nP9iBufN4wSIQF9sPR
Ml9kZfKpQFgX9lvP4BRveWR3wMuW+Sd3fIf3jPGns/m51+dscNVBS1cg6uu8OpsMRx/DxbyTEihR
kC4/G1Gd7TA9STaFt/BmTh0WXkIf4ZhWiCeGW8gUmAXF02Plmli75fr294+F+as/DfEwxQF8/gzK
4z/eIZTCELgfRXcwyWMGOfIXtYR9gDF9V0fL09hNuIo0FTY4romrW5i/h6j7ZhGhftXh6ZbNkHWP
nd2fgFGRNIOMt0GyFnJhb257PXo0UvO6x4PmhlBkPMD/DXsEp3Bhe4rtcN6BGg7/cJtVWPNj1+g5
voCZ5XuWz1jtVSwS2ZqmhbHVHYS9+gdoFNFwY2ARtCtBOqEeB7Z4TEGojRbyHmmO8MrakbjMHfni
F4zWOt39hFxvvXEpZGMGt53qut/iieXvEF7fiinP9zpeRNssCq2LAeEv3awoirn4AMw2mOvWv/Jn
0R+digtGPCay6FZnIPQR96hK4Gr9/q9oA5V4FQ1wyb5BhlQAZGAE/eNfEbV3v1i8qTuMWRf0cXyM
0Q4QCJ0c18a4GjEyi5zYvognnLGHElZJFT+lCb7zMQH/ONjakfCcdEk4u/h1mZQvcKLb4I1gBlNa
wa9thk0qB7N97O77/B/Nm962ce6dcrhRcO9l/ONa2wI3N6TYRlj9Zm0B7c5OUMWiHfZhK9bzy6e1
KyT3wQaGECJfaOrdw1S5X35/N1TU99MD8OJuvHrPpj6fbCRhukMEuJ8y7dIG5mq0AOCKCfqFV+z4
LtTBBBLMNcY08M0OJKFw3o5pf/v7c3F+9aUnAKeT5iuEUPerT5+3jDYiWujc+YUYD5PtLZe2mb0f
Qn/nNsZylThoU9YJKnWt9DXQc+O2gOd9K/z6wrfz48qJX4UVOAin9nuGqpgz+SgxtCjWbgoZ46Ql
AjB29o9jcpCkqT71xjBe+BElpBCi65ab8chhH1tvwD0DKb4gHhG1h4tR7govecoxDwlCYeKk5oR7
p3A/FDWUVs9Hzt5aw/mQgekHpnERm3yi0O4tto7u+Uj5DWSo9feWHX7CM+KtO6T07bW/E33zfujR
WGhiBL8asoNt9MUzEO35w739+aGHgWmA0nEdF8rlqz8zqB0ha5PdwbOzT8CUq622UqOoVmL63//S
Lz6SLkNY4EW24Ki6/CO/GEh1eeaWbYXWfx2VT2ndBNjPHPl03iHTS5UAEeqysFHjLe3H3//wL0Je
cmGm55u+TQ5Vfz1wxkR0qEXo8Hkund0wpkgLerN9kfXdZ9MSoBq8cCvMAYWcMnM3TvT/CDuv5raV
LY3+IlQhh1cmkGJQlmy/oCxbBroBNIBGxq+fRbpqzoyv654XFkXbkszQ6N7722uZAiomJ/mEfT0w
mgoaVPjT9XoRA1/w13OmJca6XeJb2b8su395ozPyajNgj/iCKtwfzxHYzcZOpNnGKkNJNzbHqpXf
B7N4mAwPR6/4BYP334pZt03LH590Kn4M1GKddDyCWv//hYkGo50EpqrYGpiqdjDSGcYmYMZ+8QNA
twmsBx9/kBE5e6oMT3YSHuxWDRtC+cnKqdyHCVP8lTYy7BgMh28i5hdhjUea6/+yBfrP8xovpMel
M+B1cSH9///fVPQdRIyBNWkMq25j1oHPOhhkK9+EFOJl8td/f+P89R3LESmkWwYz/M9roB9hNiv7
qSVkch47++y6/FRbAbEaABcXvH/X0TJBk/63N+x/nsihSlIl5e3KC/IfrgDZwv+y3LqNy6V7H2f3
0Qo4HSZZkK+zSd9zXCFCwPkznzID1A1ZY+m1m2wwOIcnaQkXtvXXjjnszDC/A1Ne/8ul8i+lKH7B
gMOjyYc59P5cNca595aszflEGe53VhViRy5TRXndnjk3fiIy7mgWhjvf5rwWzM81DYXEXUBBavqN
rGK/nJmn8L+/XO7fXi92yLxSnG5D9883cpcOie0oU8dzn8odvMHsQEziULSL3BAeC1BsQmyUdH92
KT4rQlvYNW2KiL0My4e5jJXtiWdnmj57mY3PvZU+ZkmLxFMdI8NZjk2YXRZWmlMTNf3Gh78dIwkz
L4rrQiStcxcSWBFRFp2XmsuEGtjCCXNmZM6Phve2OauaE4KYqPAc2g6u2eR9WfqiOhiODN7sBoQv
PAyQMVk8qmw6FxaXNUcv9YnsTtuwB/jvT9hfnq8w8n2fxThgL239scfLjFDMnvKbeEhhgiwCG6a7
DNtR9dm66j0k2/CXDf1Ljv9axP7LXiviqhNg7bLMkHzmH59kaVHu14BA/akI9tLs3b0wEgZv8V+j
w8XYPmp9N2CLYhqT+qbjNB6jOM6/LCh/eQY4S3nkWa/diP+4MtSqXro6dJs4F/O9doG0NrlpbmFv
VjTNrO9TqKwL9pqTdO32X96ufymkE2EFGO5yiAmo5f+xq7EXElxVzw8Hnu+t+usQWVh9yDpNT7DJ
cdIZkWL2jYHSId3VWZP9y6f4L6sMaAU/cn3Lt1wv+uPlZ6ekuggQeVz0S8lU8gFeqwzbdoVNE0SK
+a//Y45CfzlLsqc0oS3AW8C58se1JsTs2CPk5GcOZfRR2YFcj3XnP0wUbXagrgGEwcK0piZ6MbzQ
5G2Y/HQCWLoB8/JxOiXRgzS+K7RE276cIWQL9BP56KQPPZaA1mIiBziWse4CkDFF4BivIYSgetbe
in1yfjLyKXhrKTGRvqif7ax4b+dhXgetlt+7KSIE1haPbUF2w3EqjyugybFXTeJVYbTbQvqCU4Xi
9T133Y/Bz7ztCBOIT3ofnlPr+o1cK/meB0Ysh7Vlm+YT1RwD2zjbSLA0bxg1oK4HfXJOREG3vnKN
B88c9ONiYxvrR+eRxkbz2v1yqrBfiWnw30PnrV8s+TlQ19dXFEovXgJOEI/V6BnnUYM2q0vFmTvM
kuhJBtG8StP5mPUYc8nmvrXKQsY0O9EXInfkJdHigo9z3XsVFW/sZPrDlQt0mWyTZGqPJK6LvnEI
ys+1NclTuBTmiiukeptm+WLqtN+UI6G/yOrmrxn7tnLupu9u5RWsHchlusUQq9wsRrRzffUsRQAz
p15+mLn1qMLia1cK3Jq2K85z0Aua0t3PesaRmfVjsRA6rvpteSXopS6jDMQgOIF1xaI3ItfzSlrY
VbZiwOZeMPK/VDW7+r54RwzRY8vlq9tDQbaEpJ7dcuOYgbhwZReXrqqQnlMmuT1khbV314V2XCiB
E+t6UzE0/Pve7bGEUGA7XAeKpxA+mOOdKD1iHLze++dmLFNa/yM1udCry91MapdEYiXOyTiLc+pO
1DrxdWzTBDtoNplGtYqMrjo2gf42+RWnF6TSCGJH9G3Xe0tZFtuisM0Vmrrl3qj0ct+Daq6S5v72
CJ2/GQ28BBC+5PtK+xgnE+/hn5sGbqRgr3LBmZuBvcqnq5Yt37ezAo1l1+7rhLxt3wUlGQD83BD4
EM8ihgnviLu+zbwCuwyKLvkCL3l2UaJas7Le0ZdXxzbjLGOwTTbr2njqast4mqrmcSjIKldSGQ+W
pnYcAWBNJsPZeKmXvKRZzqxR24JHun5ZssU/z4BJwTAc9GCUhEqCfHxgm6Cx5RkE+0T/gGA4MBlP
ZuLosSnA/JFJKQ5D3SRrq4GKJE1fPrrVIB8pMA3baSY1ucw+5XcfP5ljiuHITA74sqv0tJhlEdcV
zKBO2cmbL5nkUm5Xsrcime9Py9vsWpQw0mE5KyNZ3giBMFBpRY+IOPVb+a24PugihT1MveLDUAdx
w/Hl9Ypfe/Y7uJ6B1bw2M6bKNifnWi/4R/zqOlHAkfgeKLVzf7vH1nXkrLEKGOJCxNmxR5Kzo09B
swS7oMm/OQXjY0HY+XdlhjlwATPgdkl1IQSCzMHqdIy5YVPyf3m91iiJq4TwYr0Ugp1yrGcTANvK
GB5IUbfbaOG/HQ1J9Ip1yt+YUxjETs4PZjKp2EzWWJ8NKOnHqW53rX20NPZvuufJI4ym/ls6uV+G
fjxai1L3/mg7l6rlfVLZIaIDXXbndqxWrl9nPzO/nFe2mxLpr8xmV6VeuR1a8m9SdeXzUvaPczj5
X0sZKgIk9XQwJqP94k1vmLJKdBPu1qkNCsdKDkwoNOHXPrtrGKb+Rv8XCqFeun1rAGbzfBrt18d9
ZJ7guCE9DBPLqhNW7atPKBSipI0+KROYsRb5pmbxjYWk+KbIoxd1/iztSj+EVu6/ZQhBU1GCNR37
RycU52x+q93GegmBE94z+PCa9jp5ZVo/v8jO+HH7qnDx6qq2UKvyKgcdMS3FHrXXRy4y8FX85Dm6
3syQTKkLLe6xoAW6qaWt947quw1UqnIPA31+jQA9boSoHfpt1fwKST7fFoH5MY1kfZpKts/9lFnn
yBVPmsDWc3e9sSbqB1PFkDHaUVyqg0fZWUXj3ajwJCONl88StOuzUPXGH81vEYb2uAmnYD/60ReC
8jnnNZ/Pop3zHnGDvZXm4qP95IUesXyOPRef0H1IEIw8QMfVxIwvtOXKlYLjEIdNR5ti1M2WBc8/
eUZYb71OZJtJpPN9Covt/nYPwybDNHmx9hZD7mYQOA96YnQEBVN27xdvEchiBgA8hDNOah/NwbGI
ZlOxCfDsbXzDt+/8a24SeO6yj+YyODrU1/I6uwRzgA7Yyusj6gFz20I8jEcsqH2Ow5gWbftoC+YC
HCgix8YO4fRe1cltgKLvdrEDIJ6j8xk56Cfmcrnd4P17s/LIjM0WXIYbNdswBTbhJsn3RXRHP+vK
rWw+K2P44ScW1xzqbPwHjhGDnD20mR0n6mhTBaheXEaFLBNroafA+6mqvLPnZa85Rqw8V2yNIYrh
l/0UIPEAXjLVUcy7dBGfxqxjzaQeCGS4xq3Lb8G+b5jabRWE+wUgxQoo+qnN2veOqaXE1j/lcHK5
jnOAWU+d+3UQ/pNpzMWG8hc4amYhJyIpQQ5Mfh48tLzsIY3SPYV9927P3cMyXrvK9X0RpNerLp2l
xCVJEpD6zN/RM+/dxfth21nstiKe7LtkiFjWjF9EzS+MFPxcuonpCqg7RpqwaQ1C8BIEziezq9e0
QhkoSKthG/TIngzGTDkMyTurWt6wZzzApV02Fqj5XC8HZy4eB7VyUT8IZiMOE5ObmMitnaOWuBXG
dh7sOCc86RW0HIP5kxPnY82g4WYONHax2qUCWc4OTxtbVo//Vq3YK5v5EePjePLr1zxvkKpK70m6
5rLuWxdo1AAe2sH/C6nQ3LQi/BFaRbMSgkEf6MiPKkqeUOU26F9nK24lOxPGuK9FxmDNZBIfz/C+
kH24XZaxg2JRQoBletjxB3qTxr2Ypu9i8XdetVgbU6OJYd73m6rNC6WSYR2G0DDtTYCrAjrq8jPD
Ykvzzz4wc2utuSYN68ZYwGFoHe5moznbOePQJEIqMq7OA0RZZ4X3Ta4HS64L+4vdh5e5JfgzeLxV
87Kot3DvWyKkzWUMDLUzJ0sTqB8GEpoDUzOVffEMzhFK14IwqE3g32dJcINPoxuQLoTOL0M55hp3
qLPKl+iSD8uj2UackElBw4T0t66NWypXXbqH1iWYrgDclcIsXw0CqeYc0LTwl3OQDf3dlGVivThp
3IzVCevBK8PrmMmUd0cl8JeilJySk2378jOU8pcDunIFrL9Z9ewsVsGgd3nJa+wO7Rt4k2+NVRMw
0HrlPbn3wqAZnUaAhUfG+iaIMithGzzBtUmAwTPWteyOUbiD4FJvIIAUZzjeu8X2v5PiwFHfePlO
+x7pWvwvDlnKjSWhjTRzd3KkiyLenL54FgrCYBzvdT04G0Hnc2U147GvuC7VQ3AobaHjBACPk5rL
oW36H4oLoKxn8djN+n6QzML1Igs2qqmZhhhnpOTXe60wNzqN+gN0pzPlHDcel7Q+1pNTHUXAMZc6
o2fV9bEIXYMoSHaMFITMxkRlFAnIn5VJzTiUajOgLTiGfapJGbSMblceJfjbg710mmPdpSdnGsOY
3k1ztAxNRbE2m40Z5c3R5nxDZH2s7Zix83Nw/YHI1+pj4AesnhYEklyHMDo0hfHKDde33z0rJ7Vz
AvmD1oA4ynTCGMjZfaVE228GxuRYrlJzU5h5e/SIvRLvu8Y+9LRsBxFeqjzf2ykjiticP4a0Vtsg
zRuosH117K9PQi5pLpCL9eiiGP0xA0O+r2Yvzmi2MyE2HkoAWjSBrn+BQyBoTZ8RIaDLmzDq93NN
bGQcE3PtBHZ7vN3QF9wFrR3tteFtJ9hIB915LhG1EmosGhDi4zpUR+EZ79pIxl17/er2EEfwk1DB
1SVXHkXVqONCJvYYTsu30GOz5PQEyyhE1eDngc+i/YaqJK/PctO2FcqzRR359TBTJnzmu9I5yJAL
f2YWR/DWxTG/3rPGLF68rCOW3X8J8Y4zK84c6+0GTXW3c5X1hqeN5LP2Ahis/KFEDap+3x09uaVM
F+wbNafHGTHb8XYvypa9Abd0SRifa12s76LGdagbt+LVaN6zup12v780sqg48pbqoTJ4C0kKTnnM
5uOel8fbzWx44jhV78BQy98Ph50brpQv9WaEjKV2neu0nDXgkpd9b9zpJv8AIJRsaWaEjIUPBev4
cHHyaLrLgvbciDhUGoCcMkc6nlzXrIC3T9Ehi7N4xZkTFAjfOcFt7ZHxrqUw0E6a4bmgYnUuphoW
TGTWu8aobT7kkHGqNtC7NPtcQis5UuS7zt1peOnqIP3G3HmJx+HaCe9mI0JJCRZ55dJ7gMrPApab
P8YeeAWsImizZvRztjtYUtm0xbvHuwkniI6sDNLKdXQ/vAFmbncX4Vbt8YZo82+Pks9mZGK4YhFu
j95ATV5jya2TUKowZmu7mGa2vz3uZAqn0O3vmX4fMlV3e/h2c/v2t3vm6Lhr6HPh7z/9/XN+397+
aWVY2I16mGa/H7z9o/r26/7z7WomHTeMuzEZ+L+/23T75W9/5/dvAlvu3bOX4Pev9M9fzJgV2E6T
+17ZA/iq20/NDW/fAtMmEgfh4obku90rkDX8ny9vf3B77I+/R5Sj2BHLf709frsZ0yvn759vFaQt
DLspu789BJxlQSlVfbRIn+78MGFCNAKLdPvyn5tFcpDGWsWrfbvLmg5e8AqICAvnDuqm3mdNCwFi
bBJozA32FMM9k6H0N/XitSgOJOro0rpCqYNwZV57gZOc3TXhuF84WRmzTS3vCsf4wYWI4TIW5zjX
2YFxNRwTae88dLPVAoxT09kPOYmD5WESmeKMbhmpcGtS9yMBKzsfPwuEdvGV3rvyw4X6PRNwdHuF
+RFydLnPKHVwzn4ug6/s2LKNZiFfNeUSMD7qQHNyWXv8vPhsp+6iPfuRwAqxzwmFVoJmHuMaaWR/
MXbmEnyLggfPMnfV1HwkCGfvEtwa2wClFWK17rWQHOn6qylr8AWjn+KQ6cWPzch7Vh3hIrU0e45W
D8vsIIQd5lXLBDEgEjt2rO5U6KJbh8wAryPSfo6fML4K7dcZaQKLKtrogWHGIWBkviyaD/GM0P5R
XC0mteOwf0ofnGp6sGX1q3M92CXMn3D9/BwGK4mzjoNH6KDSal04I9gSPEkXYSJhwcGOYhE1Fipi
mh1Sx6HUGLYWCtFT6dRfp/6+N9VTkjdjrFMGsChGRg/BUH0MSmYAH5ufddq/GF2Dl8Uc67VQ0zGV
GaMYO6PUAa/sNZbYuxvmUvS2bPo4qFR0TDXZBMHeyFIjk8/2p68Sa58NrxnxrafUYjtTi+RkkE85
WvNhHirSSI55iqKu3uaRZGC7h6psNnApQRhZXJ4vsv5Zuem0bTkC7ywP+nGOuX29CAY8BvOKsUk1
06SMChdzWq2tllHHVuMkMK38Yhg63bfJ8knGMb8ELtweV4dHiM4QcrxhfHQInomyfjeKuj0GUBTp
dfTsdhi3Ohei3oPQMw9zLhjrKt/QsMmjR+mDUU9keW4STtvFLdxdFchk39r1d063w4YeThWnOEDu
sUCZPVs+ZdCWr/suXasp0JuB9iaB9IaOYhlwIKw4u1MCK7ea6gB/IF440MyxoE20kvRlj8nwSI4J
tUfE3oCowdHX/utgM6OWM5BiABpisFP2pXFYCNSvb/Kw0lf1iXFlrkRlzT4YtLaTkO9eqCSSisq+
MoPOFX5xxMaRWp866kNtSDLLLUO9rr2UdPoYfpmsurgLP/Kq1/dNEstEy/Xi2Zc+pcLQIqXb52Z1
MS3SH4NnQWnJsmktcbbsfK+NYrKv0SbL3W8jgPh162JXzQT7fYbMYJux/bXEuzMRLhWqh8xdcXDC
MgHBIEU7DGhoZ2Cao/ohIPcx604ZCzNOVfcPnl3oLZ5kZqUGeeihkrtmO/KuKcLtrCpOkKF9wS/n
rXMTb2wKgGOdVCzMhfn9mgHDr8BmhGeHcx0V/WL5pWglG5X4alT1r36cXNh+DNGxk/fj0ieuxXDu
LvWiko8R/x6AOWI/K/uRiWQ3Ka9BNSSqTSai4JyNWUb+WSCtxH2w8jQ9aep+J3JO4aYmsM2l0012
wO3nva6qJZadwE5rjz+FqOZHVkCCMANAAN1MPeYa2cAMwiGjlxIfHac5i8Q3gPLsPvWb6mgNbMAc
035zDXCTJXMtB4AdHlsgI9rPQ3Jsejlu0khmz93k/Ey8c1VfWkkfxxggwbOPkA9LZUXnrHLW5eKx
N9OQDm+fotHByd1M1n2Qag5xEUbFbRDEvjMTy2SjjLaYG0AUmUtpTnUBaNPIjY1Gn9qozs+/b2zW
xs6JfiVNxgaLJsTWjEZaf8Aj+GZBk50qRUzFE3Id0A4MaAFSHATG4F11Sy3B+SMHymljh/QvyjTB
PukoUKclK9V1N2nHnk7R11FZsUVJHsFQTEmm41YFAQBBBUAQD3mX9Ho1qe+uJS0gDbWgTZ7Zm7d2
UP6OkXTawlOy7rMw24F2TIm5slobs6QwFI171+y/z2rJDkEy8L3KNbZveKQR4FIe3YYgVrd1D4o+
bCO474iAj8LBj6IysfNF2v4Yy+GHbSL4giuxUiY8NT0pi33i/FnZzmH2nRjhhk8tNFxN2qgRy8l4
YAf7gGMeDgKWvp7o5sruHdI1evki7NTdSaHel06e0e7Nx3QsZUwvx+DtxqBH2Vf79Co0InmlZ9jP
rLLQEjym8dKvFBtxU2cR2R1brYwJIeTio85VOXRUO1adfUWq8MmM+J4Oy+N9w9M3o1uOpnFXA6fA
g+DLNaY+BiTlKyVvho+iXa+c+2jBKyI9RNKBLTBz1uNlTCskaIQstmN5PWOFqJ0RjK4Do58esvbY
ATCBHhPe5+wAsdxrZF/1D5FHvOncIT9PefsFybOIZ4ovu6ofdh5Vsy375JRxUIJxGobwrsmtc+Zy
CqlSsR6rMT8C6aVlwKK9SVN32Y16YFYeE8NMpX7tkX6+byMuLs7wZC0p+TnZQNm6jsQMtbC281dG
OsqngQYSE5kKI41SChO3MewqlwBb2O1OExnxw5DmP0crrdegg1w4FjkNnsL5KIrIjt1Rs8ZS69pb
ekm2XTCm0E70gbrMfPB6nR9bHcD1qJMD8AfGJcPpw/Ai59h0MjpB4wKxS6aSNJZNsw3L4Sog93eh
FGAiW0B83ifyoXE5wyazfW9F1RSCr6nkwyP8WISftFf3qQcaiNUWQ5PnT/aeyS394CRPg3bK57pI
NwWs1wcyCgofjZPvQgAhG6v/itO9fvGk7M9TJr7ycWteurBnW+9l2LwS7DCy/CL6oTmaNXYC8/ol
ybhy0/l2fucM1XTICmoMTQD7dxqtX1hMj2HdbXU0bYbGwwk8t+iOaQ2mGQ4wZ66meyg4SO7njjMB
pSQvkXJv2824Aey33Ds8zStPuuUBVxIDsnyjODKK3dxk3zwAz4UMh8faz9ILPdNLN9Xliyj6PSUo
izha8QsS0bB2ep3u3BL0TXcPxUGdmvGDgkR7zgHg0VEjWpmpCJMYEiKvd6DoiOlgWm3Pp8tkfMPo
h6OkmQUjI41LQj30tth2Ig4FuziMNEk4vKg0EXun9lna2aZ4vHHvTPuHYPLamwfIHkVqbV2RcMBN
um+2U118u6wunkW5MIEjc/Da5TBKTMuCYaV8XnZGnfkPg/Rid2aonKbtHoHYk+d63WWWGrSDbWFv
qzDVpiVX18QLDmT3stgxzehUNOxhR/VF2xmDvBQvSVVG+7K2P4IOJWEknfPkUEZwJqQYY69j84pM
K+g3Qfe9uo9C91RO6SejdRREA8ShuVz8baHGuDAr/9CBYtulRdcT8fd7PAEuF9wEp6/uJnfvVDhW
kYTQR5H3A6uuJSzvUQjPW5lJGaC/kFh/FRURgxYYQZN56wvXWZtj2+8XXSQHojyHJSvsTREWxKpY
KUbt7xxKVRuvAjavc0SxfjK/ZY3lHR0mFlalTZQ5m8pop0JdrKdW1M9WUW6BrxJOJd0S46qRV0+Q
ALBSsm5RHgep286bgMabZbYHViTkv4s/UPgYsqfQBU9ArBq3y6flJsNhwEjotY636mbBpm+UNfyQ
kMsL5O9dGnIZNUvX2NouZKLcmHdl36Au4rh8XK6wIWknNAk88c2mxHpww+hbOibDWXtbK5PZQzox
LFL0CA5otJdsLgIqKjWnO060em8S1namRp3G+Y7gNAc/iWMqyDwdOwLLSlKQOPenQ5Jrpj/bYN6N
wHo3Y/4gZRNcdIPb3DKnV7NdJ1Ib79ZEVybQqBKbZGc404+ZveJJVRw8Ka6dQpkseEWKKuaFSfba
fU8qYFhMRhvf/PFnEij/3ZI/6rlMtpE3zSeMp+FBQ8C0iTBzUc+zc6aYgLFc9VqqqT0nXW49DeNL
ndsMQBBLOGcyzC9lx0pCKT/OCZw8lllPeagQ/nkoLl7IWS4F8E0rPEVOW7bdY8IO5tdc6OBiiJkK
tkd41XdIjYYG79+a8gIwUr0KyoVpoutN66bdTgdLsGLbGF0i85G21wlu1j7VyI+QD73UWSdPtCjm
J/xZa+QXnDVuk+qe+6WB9vh4u6Fst5e5/VlXDs07swDcqQOUXO3MMFA6vyyJnM5cD4YndzAhSmbf
RsrEVK0HOjQZqbTAiNrz0icl5wJDb0gD8bQ66rFychg1QT9SGu7psS+FAy2E7DMIh/DK76mpyiX6
Ab9B7+0isotbVznzNvBNteszAEoO0rguD5ejolCMm8t0VlBcWKWNgXaOR7u58bLYmpPxMSc3MtKk
bOQUnpgdne6ilPC2qMdP0YwNPaPF3YJWmO48DqyVgJk4ZA1jtSV86j6zr0JdyorWMS/S+ll5Yt2Q
lmJo6TRjkQJggNfdqxM4ER779yRDlWYk6UmE6iHPHLEHzXOtgM5r36m/0HxnFXEVEm8py43PuPi9
g3gTp7wPlbtI+i0uVr3OZppBlvdBFtU4oGYL4wltMHkDfbzdGHqM1siYo21difKxnKstnBTrZeAT
fyeHtmeKwBzuZhF+VUn6aTC8+QDci6ikqg+EqSqkas7IllHV2wUr3QZ9Zb+pND7QqPHTQ9ml01qX
TQoSq2/2Xj0Kyv9U7uZ5ovaaXXv8gt6zt+tk0sbdyO6wEeGXpQWzAxRgtTijPmKgqGmKqC8Mxna8
JSKxzQzrY3ZN9r9zMd51nIljaYXNRvrlo730+lIOYrpPkuo4z/C25tLxdopVKFZjbm4GH5YcXL33
ucVE5XRFuwW1l2EolWyF5BhcfUzFvZd+j+xfTTDANqpGcn1+8bUymA+d3El+pa6Op4i32Oj6Bw7W
Pqs3A39j5jREBhyNZ3Z8KS2pz0DGsF6JuPc7fMesowdGYKgOxHk3iD0z9i9oPOtNEtkOiM2RvUcX
+vAQuv4gc3CrHUT0C1CoMvgMe5vwZpPAX/LmF9cv3UPf9avQbAkr2ISQS6V4RbuOc0dITqAn8EbU
pvNAWPsp7drlp++Swq1ojnN6RMRsA4SKK8zH9CcIvjMMAjmt3iWy0AwsBETWORXlXU4ohxAeda3F
5tVPYPPpXm1yYX1vkm0L/nbNpMfexcMdFzgeYJ5U+xpjPUEDvLM1OdMYA8J+UHUNTJTQe15vxjCl
+1nHvlu5v1CiMz8CycVceYlwHlBdQWNtjH1lFtu8oHCFZmFd+kl/1qXxdSqnH6lNLaTswVOoZZ7A
zLjWocIouwxBhKEq1yer6sINaaqShiZN1AZynHJsgewJUguGujXgGL1zpi+ystmmBHdNV7Leu81G
+03DpR62uBtJaFZsp8QMMHdU075zmJD3E5vIJSUZ9hLk6+px3VV0c8tKhqtcZl+a3qBSS42fQyp5
HsyuJLHCC4b1+a428zjHx3ZMvZ1ltWTHsTVvAkXxy/aiDhQQmsauUk6caNSsA9eou8rrflIPN+PQ
QTjOoPS4HWmyFXn1nTaZH8+pQ1nLYLSGXdA2tTNnJXzzWHq5wmfWJ08NxaV5ol/bM71wNIYOe4rq
npo8gzKQp8QhesN97tT3AMUEdDv6fV2JQBGEjLfvr+d6g8La0AlnPzPeuzYEUwsepXBmbiVl9Iad
Yxm849IOKS/WKm7MbNo0NUIyrJvBjtXwyIs1MdegOZuYjXM/KOuO8TuIwq45spclJK5hEmGAXNx1
lrXOCVDdcijH8iEKuuqkFEw63Wp9CQL2nH43nViElxUSwei+ENRBBLU1IRuEbm33wg5K82ZFMB5k
Lf43W25cZvlpfl5tvDqKF7MkTjGtwqYKNgYi4ksfLC8WnbJrRSq4s2xUs25fzZypeeLGeub47xsJ
JU/rpcmX7o4V7s6d/Zyhm/F7P9rWWkrkHq1DeS/bukmUbe2G7VtaWR9Z0RV0OdTPlkN7PNUqWRvV
p0LAdCJiF+4CT/4cvWupC5jkXjJy74VjtYHCFO3cMPmwbXWfyFvdlkL2bNMnazOGf3ve1ZFh+gdL
Zd4a8e+yxufSrtOuhvfmSTayjBaCcVEu62z5SZ+XQ1bJ9iVZJNftgWJRaEgKC/V0drpv1DCA04n8
PRgPc6eDu9zCumZ5klcnbOiKZmWzZYAfZrbzXQfS3AkzgwtZ+x1Bfmtri6E/NEr2HNBZSthHPqrk
lxXo6tF0vZk0RAgisJYy9lM+mUEEKshl3Yg4bdQRYyOpc72wltEhL8avXaHFMe3mx1oF61Q39alg
smAt/YoO4cJ5OGyJYSHr4zlmPyAKikFz7v5ILEo0bt7xKgNarAIMoL43AWAeIgdltfFRMEhsMtO6
o+TI9WCYw+Pk8N9zJ6QUroKMWiau3qS0HO+jOds7AZEuKrTpxm0SJw5otuSZf5eWYQXF2qoOoQE0
TlL22w3uV8SK4bGZuogB1lEcAvdSUWRxDFYcw3hMLQ+mhA2VyrDxKo6FfneCZLxjsK+K68XEikH7
aXJ9GvpOU5MiqVn33S463m5AR/6sqa1R+xPNjuKFONCTeUjC2j1l2vlgT2n+KLT76CVmdsnmJtxZ
mUBDDXWoEYO1pSQ07ACT8nnuXV7gNik4a/qwwwrxLqPqsoz9tCoogsn62h7r0peOOCsbpkLe2ao8
NHn7P+ydyXLcSpZtf+VZzZGGvhnUJPqewWAncgKTKAqOvgcc+Pq3AN53qdTLrLKal5kMhgAZjBBa
93P2Xjs5BDBg95m07o0MCJ5ectMa45L23pJHhgi6RYLO471huNZW7oufVAzOeyPeytiMl2T6ScYB
xlPkZLu0rb/rZL8+FpSEtrTLUHh0RnlJ2+qRQdWwlyqArxGCaMYYaRCNse+8qllgBAcTGjNNK0TN
Hak3l11MwXRwMdiX/rAQjS4OlcpTtJU+c8PSwmBex0wFRlwYWhAdSoAGJyRzm0nIvs5k4N7XIu+W
iizUzTB4bw7CtaVqBxjHJd4DrFvtMsmbXannxlEOgbXwmIs1EeW3GCwChYZe21QGc5oxV8/eqPEc
dIptGtCLGWIFIioT3bPtxds695jq4C/nGPu3S+In9ibyWn1tllzldaFToRGZf05VuVOl6R0SxtL7
juwFvOM1eic9uYguUXYy2PA9mJcr0W3InQy9zSAuHpZBQYjXRg+0ZJvSp6QFJev9WJhMlZVzBP19
CZsuWhFcUOybrOk3LhavlasSRdEwbyul/S3hWrmm2gDCrBb7DAXVXVool3SoyNey4/riBQHog0Ik
557rkphg7WCloHLJwAWEgBZOxBfRmO2yTqzwFPsFh6cj3qfKEu5WmRot5xu/2zGbdBQQ6XmjE9Yj
5CUcGCqqZXHNg+jO0Cn6jqRgJErUHTmYYK44L9cB6Za7Im7PVOXLZVVW9oNv05wQlf6QZ4xR/B7x
URfTGepC7UcWFdk1dGpCYUvz1aXQssQKxFfC37HOytR4Vrtd0300RWM+lobaXN2oecxq9FPMh0Gk
GUHybCXiI7ft7iPPqe9Zg7cYK/SwlsJUOByHU6fYxr7WZXx2dXM7Es/0ymMwQ4OoR5C7cnFojYrq
eDs4FxGjKfGDPF3Krl0FWpnsFVrpBDU/1qF3E+nISaQyOx9yA7xvh0MQJadxaSqeH37UWHddMRJM
DYggp5R3V06LgdQI3LKVvJqy16kPqObTiGp8IfpnfHLeNMcFq9EnV+Jm5a6Wxa+0iMulGzklYVcq
giJzkNfe04JLpaop7YZb5jPzpXTjHC3qnCsXMwPlezDTugreWglaZ8XU2tqXdRViAsDbNhaM+yu0
tBGDWnRwOQyFhkmd3iv4eAMS1i3tDneyssW2KTZ6hciN2/0bOT0WI/K82Yd5H6yasIrXox7bOKgE
sDq8Tg9xOv4qOL9Dt8seTa81diXz6EXMtTyqnXpHHjldIQdCtjr2+B/DOD+n1SRsMd12yuLyj2lV
0GUZwxOGxviia6egormdN0aKgMS7b5Igv+vtvDrEHWcdjqH66Nq+eu7MrL6AO9urZf5gWArlZ5w5
e7eqGNA01lJ3GHFpXmA8EcNzo9jfHDpXrEwsAoshD/wHNMLPZu8CdiSb+lhCw77Xay743PDCFdHi
VMio5p2JjqH4p2PQlUJPT/RomWMV3S71tGHTRo1+n8vZFGytyjaxT9IO6kurqmeNe8aqbnOCfaen
iJJQurWDEOUd2qaeBhaRrjl1wba5BUqu3nviUNtbzFbJe0x5amlLtb7W3TVvkuSUYC5g4hlr3xAm
YuDWKgTmtBlemC92/dkvTPfViJqc7g8PRY3yD6NDh+4S7Dlqlu33TEZIF+3CBPlfvzEjUI96xTPB
C4016OaL0w/5sUFPzlHh5hQnnbj2Ep6ry1jPBI15mhcuDSqQG+19xPP7ig3iXiOEHWKudTCjGhVR
pIXHbiClrSnxG9VWD3g76DlrWQQN821l7Ptd0rbbrou1PYlQ0c1HGGcTEO1wX4QA2IExp4CxG+yg
pySTHnoFW2DhGcFzFVJ2DdLaP3HUMxyMJQVoMybRGSQyTVUnvE+zVt/WdEef6W0j07unsmeb8Z2e
IrhLm0PhOsVz2k6zZ+gCVbdTsA2dzUB98mlo/sqNkkegY13tlkpfV6v8Vd81LnSF7mN4jcBu/WE9
QIla5W16AVsbMn5iip7HhXpWqfVPlMaHBoEy+zULX0RJead08Yv1Q7UxtcFgRqstLQahXdoV5yJO
YG+jyqQP5XETjgBFV6n93Q3sfCvs7kFXgrtKILht40xufbtm0ubzMZWZ3FuD6x7p0+d0gok5tsrE
32UJ4B8ynbv7HndJj+/gm11R+Izj8F7DbUijRLfJaLZxefh73H8bu9btny0+Bdtfxzm1qXkRWZpz
MQNTPUNjWgUrhX7Qt8Qsq6OdcMJrcaZ+ayrwnV0q3KPRI+9rSR7ZJkqXnoswQrttWe2T4OSm2Bs/
I6aKtpQPmVKNgbMv6gBSYu8VPwZaREOoqScRgT4oXM866MYI7DCHEWnUtOqN1Hh3kQo91ZRwGA1Y
5dJx4GGqRS9vgPPzo9L4H5Jy0C30o3FTZAgVvLlelaExzQpBYPz00q7q9OQOvxxHkXJlGCg7gcpo
Swh37bZsJtdBGBlP1tgT4q13BlmgnfFUaupfL+2C5x20uAHEfdfu1BxZeJLJdD/0A2aBNHibst2f
kuLmFV7+3Ol+cOuNHs1FFN17PfldgA+2hfAfqeoMp9rwBPI8z7mPCaV+1uZeRCuLwxTb4uH7fBTJ
eGo8y6GcEg+PcU6lDZPZsUoQYTDNMQg7xxIVeFX5bfRpYWEuIGmH4MNtVVFz8FCzARZovU3cMoW2
EGFnk7x8tCq5rdPexV+SZBdrwAeZGXRyB6Tm6w6w4IbuLopKq84vep7+otTgbktiCLae3ht7RuRc
Egw2FjKlwe8PCrcZRrpLtZHjpvWYyzK2Hs42A/5lkfcd4ztF23ma2dx1I1PeIg7054HeQ9O67Y0v
9muoKm81Ig9Zt7HodxkytEXVxP4J2XezpqtJg9Wv7LsYRbEbk2zT+scuYMCb1u0vDicFwqCuOZFa
Y0Oi2vQo1owrM13zyrSyxfJjHVPFkutG5gBvXwYrjR/LQKkeGb8FC0CjYmsVjI/6jDl2PzbjxYIT
T63ceWkNtX1CYssU10mHe1o72oXsxVUbO9EZC4dFB3J4q+xGO88LpdNo9uCBpH7BNtpku6r0uq0b
jkeOVXJArafdfOsQtm18X9S+cfRTyT1NY1pjO8bjqD00nqK/aO9J3V5c6QXPguTwO4giL9L2ilVi
OTn+NtHfzcj71B1POGB97wDyBkDpSN1gkw1TPBjGV9rEmbqpy6qeiQZHNSbVLTLqZkl8gX5tzeR7
5KG9lFFhvKCTEojsHpqOGUlkaxC5ja46izq7c0xC1ZkwIAISoNnzMaqOWqAc6oIjDzTlxR61dmd2
DghFp3tlZqHtMY4ZR0p2wU5KLd14Es9MlYzZ2kMHSuGEZHTJVFU4az3wSzDguo/brHoWVMWXNLu/
J6Yunsb2ajeC9ALf6tdj3X50RXMbCs1dSTPvz5AqDl1uWMDjgqfAK9VjmzYEcgzKuOI54W573ew+
DZf/myH+3xBNdcOeMGP/PpfmQmiT+D+r73He/BPW9K83/oU19ex/ACzjzqVrSFE/EaV/gU011SS4
xsZPq0Nym5Jh/uaBm2SMq6rt8WOAAZj9sBrXn+k0pvUPIOEqLjDoEAY9Au1/AjbF//7PjlraV46J
4NcgNhcUkKn9aYs3KYniKHP0EwAXCLmHeZFQdxspLI9bCD76Vp8yzZQpuq4jGhMK79+v543gfigb
Kli25sC1ocIOsST3ukunEukc85ZUQK/RkxsLy0QxwVhxSpx0phzLKg4xTfHMmBOk5kXfu2q6C42O
osywxGKWkf9ak4gTTmGj82tL94802sS2DdKA8RXV52V6yzrEHggUn5PcfcN6fVODRN1l3UUW2niI
83BtD5q197s7EgjkKovo7NtlgahzfEzR3J/6Pt0rvb72YpQwpKgWm0i4GjpJF1uz6d73KIxNX7QL
ZzQIlCnwRXpDs/I5emvpm7sGzOkK+yT01xSlmMjK96lQvwCfcS0M+1vpxre6DO4HtXlJLCreulUi
UEhoiLkjmcaMWrdKyODBtvwTbPFi2YTeL5sYoIr8PQKYIfGELgqVojl7+PXR9p7NxlLWymi9lOlw
RwF2Gqu+WYWdUE5P77MCNT9O3d2o3mzcnBu3fes8bATQPPoVFVrKGtG4nf5gg2VHWoIkOohukmat
labI2Xo5CSg9GqUhdTMHEe2CtGDw0NktV3hU+zmInZaCRWScRJO9FQF7lZxMGNX21BbWxqMIq1dI
7o/IOB+0Ek9bjR1QYPR1nXJBhxZ4o332NJqUcaTjrLrXkYIpdYUwEzCtLI79pJkUQfmzbCjX0dv7
6Zp4y4hQSZBvEGu9b/r+ve/rd9fAlZy2zSaItyLKuI2iHq1xKAT0r5Rig9VSrjzkoLFj7ysV4Wet
CSTQGX3T3Cx/geAHAaqO41a0A9XBew9CTtJAw084WknxSDotXZJs0BZCWL/SYNJ4AihtAlwgTgOA
uy9SGj7jUUEg60GdWky24bVdiTdof8OCWDPGVXpjbJwcbA8dyr73fhRkbKxQht5l2bdeZSztFWEF
lUpDHWjlD9pLrLOrPC3Fh2baG7XzEWJ6m+l8KtSctoVLmY+UiUStBdCj5BomewSfd/Fo4rmwD4pj
3+nUHmicWxh/QmXb5wME8Xj4CR33kiBaowoT3bUQjbYNLb9la/FOLb2nDdjSbI6fK81/MTLv0rS2
skQ+uw5CIhH7lNodqvafTLavSntwGuTdaH7GZeFGO0S98ZJk95wTQtu4RfFk9QzC87paxRN9uPP7
haiSB1dFCGRhNAdOcgd/IF3kfV6udCMkMbpflqVNZ7g2r5mDf5Lh/8VKyl0axC94xegx0CE2aoZl
A5NCPTxXbvPYx328TJAGmhlnsq03I7Ku5BmDibuo6ezQ203yiD5KEe0qNL6YpBr6ZMyQ1nCbztYI
+76NbWXRW8E9Gr0jrnIc6kuLnapmNMfdWAfcVgy/+IDXNDSvigCHGFfhD5McKrVL135dUR2KfrAe
LuCp7VxF8Rh+8H33RdjFG4M6T1gGN2ZZXbsFlDcu8un/QzOYA6UzaTdg7y91My2XwCBW0EGKRZxF
d7UGJjEof2H13AXeJfOqx6ZSbx5UuWWjcU13kXElz4cOPLmQSU1AU/jcm91GqX28HvT6esCnCzXH
xpwNN6fdJjwlOL2it86gc8yY/Fc9MRmBOxaLQJFMhtQHeCHcySzC85ym/1CtC25iqoHuXZ2EH74m
mVYk/a0xKsGXbB613GgX5oDD3hup2YjaXrsjjxTR+g+MrN5pW9zUonuTBV/SGLOLqRPL1CgeTIl+
5TrmVXgZapsey02bfldk9aT1RArr5lNOcGFtYpnHiVNqSEu7RL35PAScbiDyKHvs+3JrhtEvGWQE
7FCK1dE3tQFPk6YxictCrxV6SBhwhiOtWkQlNrT8ohDzwn8QUSxCf4jfS93FS6P6GoV8Q90lU2IC
9M9yXHrvdsS9ohXXyLXex8GUaylwmKIZOXvo6NZWxv1vHCfN42hews48Bkm2iyMUGqH64fj6YQIp
rHHdtmthOidf7xg19kdn0HymmuM19NujVKu1aRLppFvFUk1J3NGT76LfqGpwU32UlSneL2Mv4/Rq
YvFlnyk8BwtrXbUeJAJzqTfaNkmy+6RLPgLURKNdYwHt5HeXwK6VK/NrV9LFmK4uOZYbbMoYWwSm
FAufB/FvE7RP4FzBNYNd00BUUk8Nx9qjAEbiR4CDMcYFtGS8cnEz/73LxmxZa5PAefzR6MGzlOEt
cAfMv9RXmrY0dqE9xf466rfMb9yNZYhmobiU3Etkxo7T7XVkqlKJrwMZDFN0heVwk8fkvhJ2v1Wt
8aal7SSM6HYQBihNS/5ubJ7VDNJx1MTbPrJ3BTVxdGwvUlaCZIl27+nkbdSub6yCCBer1F+hmgbL
oDZ+pEZFaYnchjAC1faNiLudM8gP+h1rJXXOSW88FRq+AklP1pHta+T4zXZ0+0M9GuQ0MJ/IlfpW
ko403Rr2jbfTalcspczvjVy/oeo+QlRDZZXCpCiRblY24tHKX+r8kps9eqW3qYv4u9kj+bTD6LkY
ORHVyMCUmB5rRW1XjlVwv5s0DLlD+zzDdEidlpKTxXnTod6pfPRz7TiKhZuU36w+paNosb1QOXMz
f/BPDCnQXhKvoXOGGGa1Rcu9m8pkoL0Onc0Xxp/w5Mn0WPXw4yLvNdRI9EJN9pO8uK3tlBgMe+WH
B1oJIfqdFQlv38fGuUnExIlM3preUlGBR1u3NqARMudW1Vjd9EGZbE0v07Gr6QSDE6RWhNkjuS79
yk7L74YZPWYDtxwm8h+QTJA5lk9GrHrrqOjFIqMoWDSMh9CJczkYT3nH5Yq25JlwUKtwn0KIJljn
/Jc4tsXaEtUrcWJ31EoKrKPRzU79D6okyKpJdpVONK6q4cVu3IOPowPnSsj9pqeRmMofRlEgVQ7U
S2H8QHq9MPuE5myBU/41vXTkiTDXp0tdJdwRU7N+pHmBozVVXxQFhaHRcSb4arDpat6i5u4LugOb
wQ/SC2SkC+6YB9OUcIJbeoOUfKYK4ANQj3fLu4L5eest9yetIC6fuj/FtaujsY3Og0hXep4/0dqV
i1ao19pBiR/R5XYNQZOksSns9ij0YqkvpBvc6Xi1zGTfqiHjozh4TYz4R1QG3+kfX4QR3Ro9umjU
ldF0e8sMZLZRa4umTlfVSH+o1rGC20I+DxkRa+lYPoyu8ZYp9pHcP7ykSfIwFX9JasXVK/18CRkl
jQgCyoMXmJfDOsPNZ5UG990IrfuYIR00HxVdqFh7TJp+4DCzEJ9qNBKC0hRXn4E1/5UW57cNkA1R
xMITwV1ugaKUKVWYnZXEPzNNIwOT5K3U4aHlDu+TTUINaOFUTpZs3AEocY3AkJA+nBKL0CJdjuu8
7AG51w5mn0YFZkNPUvWCdjEKFPZOh6IrwKhWc4MbRHLzFbyKtHj4AAt9HNmB3wNTPNouEhQl8+ld
DRmPszp/ibU82NjlO973W6SQmkA++Xfp9t8c0f0c2uZDH2kEKPkPjK94g1T2FQnyN/QOOBBacuwp
kXTIenea397QsmwHqz9plX8kFoOqQFC9tUHtMu6oNugXgZYWNWpbsDTf9Cg9+mX5SzQ8Ygcteet1
IiA1d9dIBvQ0Le415BaETbvvosEoqGb9WVPjOw8oF6oE+0eT2ITaOO1U2+eBJ5c8x/OWPMagr3Bc
2OnetRV9O6glj//2wczdH0aEHFJP3C03XPQ4C1iXxDCqJuP/tnYWkDLeueHcDEFn0r/Hm7uMES9k
TbT2cxHTl4kgo8TlPapZmNdejp8NNqcVPUkze6Ruz+MfaS0Nai8d8RHRBFoKVeF8iUyAmYyUWwQN
kNj3oYtMI2/1u1E4dxhm7/SCxhCOnX1TSiZB4ONCN910enuiK/WgVxQ3lS7ftajoidh6N4PhVhuJ
RX+4vA699qwW7qtfRCclsrm/0AJc0NRZ2RkKzdrm5O1T+Nf6vgu5pprY/jnU2n2suNtKtowHaOWI
jDtU6SEspqlGlA+myZDYANUx7yojXMaN9gzpb2271rb0O7no+nQXOSntxMeoxw5sJ9Oo1mwXvR3x
AAx7mArwhWoEK6EhyUDK5c4YuEfhxXIX/qvfa82+pY2uBSJbi0dUGNoqc4AY14PrH+z0ZPRU89Hu
PhGc8OzSF8h751KwX4NiKjQnH62ubrWyO2X6i6l3H6HwfwZj/81zrB+tsJ8Dk/G25x6Yf1/NwvlV
xsW97wJQQRS3laLwlzUjJOHlpHdb75FOKp0mT6ShSI3nZeDnWzfHHZD4W81o6VkzWJCYlgF1IPYL
bdJ5kHs91mVxaCLMP3HGpNZTy2o5Osl3LGsoI4Qk1lOKV1GRO4XxMSh4zHuKOOHHuekjgZXIIz6w
JW/a4HHSjev2+p0meHqQZujsMt9ciMhPD/MinssM82rU+HRPbQ053/TjNC23ouBcl2M6pLsMRVXg
w7+Y7aWzY9QL7gRiSzrVXbn2iuLn/L5EBhgBKwqYXqNTwpg35tPH0z6I1pZdBb9tk4VO1ANVW9qo
bfH5ndyp6NF1GvgXOeXRq3r13Z+2zYueK62tsrpbYVbGMlr29tJFGkfvgPyzSdmbHgIvpKQg1OCt
wxy/9uaUcxv2/KaJ64fZB2vHaLHbDgb8ZzGmD+M9xp1F0wX5IXGGZoE2vFnNrt35f4sUQV9YVg1h
0LLSQzMFe89rVB/5sHnVS2V6sATADYOTFpNXdvBgpwJnmVenRa7QtqPJU2oKQaRJH4/L+b+V1Io5
rn9bnd/tDJSKuWqN7PC5OiZTQIEd7ubPk3WN6LiehnUvI1yPec997qVQKRYAvAb4KOyQea/EzUQc
bDSqLtO2+ZjM75jX5m2fp8P8el4YCfpKmi270vRWTd/e5l0BEYsD+2VonjfOi0r2zD69hMDLaVfM
X1LvKvYPMkaSARrKHXRtfjTAUNw6EZ/710TvO64V09ikng8XAME7HrR9YIhNNubjqtGHGzfY7GBO
izSyne0YjJsgKOEUq8yBdgG1YCCvcZb/fx/823eYV6GM0Q/WUfPPX/Hz6GHgZwzdEVkpJze1mKpo
baXkOxsWs7wlSRx+7lxJuS9e/HbVuLrjD+g62KF/7kEov5ccW7wy1ptPP3bkijelBXXztYe5RA6k
w2Q84zir5q+Uq901rfpuM3+XDkxYYo/qplCtDvdiyoXe6woOJ3bw/Hfmd85r/3ab1xa0/HncrOYz
AdcItYQcO+70vXVpO7vJvvt1+ky/YJcjv2AyLAZ3vpvPYNla/W4gogH5MDY1ylK+O11p//Zz7TzZ
+wJlrpeRzDZ/9vyR87cdI/QYec7QEC/p/vO+8reXfX75tS13TJzE5XZ2s/sOKX9wvK8kE3Eifp1+
X1frb6fo5+r8SyNl0J031UGmnT1vqhthbZVniC+bz6OalQEEVJRUX1f4/N+b3zJvm18G01modlgs
6E1tBa2O+WfmfLLPv/H1/j9Pwfn1fNTmtc/3zK8/V//4+fzyj22fp21R2vZft545DcJKIKoXNKET
fadBC16qHQES8/9T96x2EehIVQdCBnAvuVbNbGi6rRLw4hCYeJeNzb1DsJyP4VpPGAaqOSi5GMSf
seur9oitmGh2iXwwBWFMCq/m6Q01IkKjd4airopSaXfKAC5gXuQedL5Kq2wVaBAbHcytRCioAZ6o
HBsSHR5t6WY4vGK75Cfz7//r1cz1acW5+kOcFOM+sR9J5RbHflr4IRh2QLXTqm7ngJyn1VbHahKi
zu2x2KNqtmxAGtMPgoAHBS7+DVrtFlIKj6V54U2Pja+XX9ukIdnF848/V+cfufNp//X7/8XPv/5y
KJ18Z1Z6JE+WrMbN19t/+3Ofq870dX7b+vnRv234+oJff+Vfbfv69Pmn0rbeMh/74daoLcAz/+V/
Wp9Ojj/+/FhlqELD5unzz33tnD9+77ev+vVnkOnKRa8zl5p/e/74iJNLS9RXkWGcxt9A3eq3VeIN
QRmlg7drAVOpf7dfNFkVh3kxb5vX5r7M/LKW8ab1VWWr4sdn/DT1ZUpd/rUg+5mNQYxepZYBEdnz
Y0RMz1i+DDf/r9dxWhCCkQUMQuf7fjYPY6aFN58AwXT79Kqiojeq3c+dGWumhjQTVkTlAbe2aiY1
1fSyGyNqGnR1qdMydnBJ6DnIz55OOQ8hGmiQO3LG18yXlXiR4UqHWjs9ioJpobbIwMLM3jm0nA+J
iSdgQfc8P8yv1SwrDvPLwaveUnoHa83p6FZNF+28xkhi24txkm2EqOfVEdgSUxscvZlKZmXRBUCN
xvrgqmV9KP5e+2NbVakOs9AexlNJB6tBA/+5wCtbHT63AVraxmlOnqu5mH+hM7FXi5Kx5HQ8Q8o8
h3lNY8d8rs3bwl7nHLA0MAdDlO1rRBq8tNziIEeP1fkIz6/tSn/28xwj13Rs527bRGHF8zUd5q/u
21BAr2R2TcV4GteV02Jem4/0H9uMafzI3Oc9mgfFnx24z/X5QHfgDHeN6y3nwzkf4q+OnD0/ij5f
Tw8xe2TolTXlbm7GhWqORmJeHVI6ItyTm/wQh+UHYd+Y06cjakLz+v2IzhujjCxOhbFqC7IMAoqo
6q3NXV6JRHkwp2OLMAVc1fw6GCKU/2nyZOEiOSRdk/fHIo8abNqvPhiGA7L03xf/ahsVGCBDtbYV
GjTWQWn/WkAjJevYMQjd/nvbUAbNIQqoLnuqb64wsCBGC38YAQkN1CDh6NbdN0sD9EL/g+MUzIdo
Xm25hfh6IDZaXXOufx2J+cB8HR1RaUxSnQGn7XStfS2c6eb09XK+Mr3GztfxEH/Mh2E+QP/qULXT
8elzvdgFlLvmg1LYaPqL1N7OV9rnIZqvPDfqSKEbeloiwim5hqmoD/CrYhhh6jLSo+owjc736A5B
htFKW4Rx8Q6gCeL2tJ8Cjd2euHYHI2Z6/bnqBU63VAXz53kXImJvDp/7e1qbX2pmx9wxpAE2XS1h
pLvrOnZf5hvkfO14g8TsMa9+Xku5He7tnPpZ4dKatlMXDyhHf6lPdwYcWuhOSXFjVqTHO5n1a/qX
FJrnn47TnQK+jQK7tniez6XSLMpDPi2+Xs5r8zZLUWg8MICYzzQx7QZoIcVnjMX/Siv+G2nFxJD+
L6UV2w9QDv8csv7Xe77CYl1T1Sg2q+gqXNNAH/H/4mKtf9gqYeHQ4e057ZMfYU1vxH/+x5QX9JeK
wlD/QSgUgbHcTh10D/r/RESBVGJCvzPADPJs//M//4M5rkPmO3+NgotpElH3R+Cip6O+YVyZ7LAi
feRRSQO4JTO9/MXQ7CAVndPWi5/CtDypsAWHCTLoTrjBZNTO1LypzTHxDcj2oxkPnDCZMIWurga7
XomKZeo7a7/y9IU2YQ3rXrt3W+UC8HpyoSAu4or4VQ1qsSL44GOEjqjaineMjC7cJIIBaB6ZUHeA
KdYmBWz6dNVGTqjFCuaiMcEXkwnD2E9AxrEGzWjAaEz1bz3ExsaCMEb5EXJTbl0LBZAi+FJ0rEZ9
Vkge2lQT/JF3dpT0yPTuyUUCk64s6Br8xKwREF1tAOPcCTWEuhnrlyw337QJM2lPwEkaDJshUr+b
ibj6CWyPumZQBqNymGCV8YStLHIXpXMNo4OsaUfL1iTYEaHrWBqmZ7xzkRAPHabkknoj4TU5WObQ
fScNEm0F0Ew65ZAPJpAmaANkKRFszQmyaRVP7QTdHONjPkE4TXpZaQ3IhXrQBOtF54kFz1xSMe5X
dHHuFaAgJlzPCL4nwdUMAQLc8Shk4H/2EwhUTEhQAzYo/3RIobGNyXAswfZpI61b96rCFHUnuCgy
iIM94UbJzOjW1YQg7VVgpCWYgbYSsMJtuirkbS0hlcsF+KifWEwvFUxTnTTwRjnkKgAQiKcW5FOP
ggxJdS8Zne0g5ybfWu+xQxFWaYo7IDUrf6yuDixVH6ZqAVs1pBS2sifcKuj8CuuEjYW4vR8nJGuU
ure+MV+VVsU5nW8N86Q37c9iKvo2LfFF0QkEM/REWK9UD/CyQn9NMf6aCjjYEnubP1RbBSBWAy/W
dQTlOAiyOiRZsKxbE9F9V0IuNai15TmFpsyMFlJCu4DFEBx7b1iTpEY1ZoLVulBruwlfa8OxtZhP
merwblgfQwueUAqaRCRALDTEu9B72OtJDGLT0YDoFmaxHwDTLvw+ORdujk+59bVNmuGXqi0UHm4+
3CJBySykAXBu1WhvxkNLNCaB93G5czQ3vSfLpgEPR6qofJQdLjklQo1U40bE/+LvLc//NjbwUtwB
0KiEoVbCPnIjxTy6ujx3nQF3TSE0ifko+UswT2g4IF4JIai6Qsf3Te7xgoNZkpKyrdvWW6stp+/g
149U38VeiHJYZW3/RqK7H2TruCndZVRiYBN2fq5jlc5M4O0xHT9F0tAWoWNjBcJk1I/jKVLCU55z
7kock8TkjK+iQw0huuqUNeawqX25tJWehjhc/TyGLwU3lKmgbHe+D8rW5y61aZ36vnNDdaf9VAbS
Fpo4sFYaFRVmDCVtLIFihwCwY9ZM/+lCXt0s6sGvd7Qjw3IXYPvbKbZLfp3wtr2mKSu1rWmriz5Y
mjHKJ8Sr4yM+L04j8SOEo4RBvHyQgxvfEQGFo8pLDhX9T8SoXcnPgDZG2KbxGCsLZNTlxna+xSSZ
XsgBWCXY0XE1WKfKCt4pXEDnzvVnSC/2blKTLERbIhcIYH9yVdCMMDFru/CfNiku6iHNIRZ2ZU8t
z81XUi9ek9axNqZitscEG3FFhW+U7+aYho+WjFejRqSS3XcpVAocBqa0yzVhexPtzjn1CoFoNkZb
zMiwr5X4qDjHrgS4n45gGapqXWo2HP7OO0dNR31K6qCSJxs05pklMAJcV7H9DKXSWTGi3nSThbrW
441sRHXLA20fwPxZq0VSoy5H6sWz8IhCLiHWU5R3dqXt6iB7ghLib7ApbA1b5keS0famCN94gCKL
Gf1byDyHfo68V/EfitHwsAvJ6tSbNHbGkUq/Mmbpc5Ph0lXlOYK7fYfwRCxdz39PKWuv1SpewcUU
uEB+KBG4pq7GtGZblbV0Ne1Jr6PnFALwps7CIxJlua5DKCee2ifrVC3uXE4Dnaw9glOooZEMv7PC
jolFl+nr2nK9jT60wEsDyIu+3+Cno40XilfF1fXrAKdTDKqJnIGMOiw96Tao5atw2pzQv+C5G5pD
T6F8EVQ4agtqk0s6ZSHVVuVmjTUN50AFzFPeIBq3S8+u+2+mXo8XcBG3Lreyg6TCtdWEj2ff6cVK
cycAdE2XPFfUqwsk9ghmHIqZLNNt4Y2rPBrF/2XvTJojV5b0+lfaei08wxxAm2mT85zJucgNjCyy
MAOBefj1OpG3W/3ek6kl7bXhZbHq1pBEAh7un5/D9lA//oqkceaB1pCHJ780yRunnGzNmqix06qg
ObpktxuTeVM6wyFgp6i5RuXeDIqUO2mKuRB+fpY4n53ZxdBjWWCw2vrdIQKn0t76ypr4/lG1n5gT
RlcgUxczlPO6dVjpapzyi2eN+zYL+2Uyn7O2H48stRbrwvSf+gL6lenVb+mc/e4tgtSg0sSKa2k3
e/PGBWQLKgUlfe5sOQl/NyphZ7vuryQyGf/K5DJAMT2wOtrO/TayEHdMNtL7kKZjKaf5KLu1NWg9
QUy1CJz5Vy+S/cryR8IVRkXTh4dxlnfphYWuM5u9Pqlq26QSAc+hlsSAqGjPOm9o0tEtWQuRbuxK
L7ZAQJBneZPFCwuyHOC3ytYJfR3O6KREapFAlGDKHFn4q5ys3QG2E9lFDocJeI+xHrZuqW0JAoI/
mXkG9loWX4ii7Kq+3lezYlLwOCHv4x7HOKA6eb+jBNJSvut+1l1M9YG56KfH4oUBXg49A1EkxqgO
b1qZM/d0bdImZq0ZSz1o4LKCVNrUZc4r45vjcpZ5ts0IWKVaz42E1jHPJewRo9e5S+mLdG2lUU0U
3V0jb+BuSUJ4y78hegvr1y7607Qfk4/qTvcbth5E9RwKE3dKe/Qji+XdGjtGWVJImJERrut0brDI
Z+1OumF6tZkxuwJKSRFSyI0Ww3BKEV1ng6tH+pJPo0Ybqjzj75qXtWjrY1qKzyhk99SI1PeYxuSx
gtRfZ8cgBOtomzBszJBLU+jSWLsy+6Ec8g+EINlETT3SlTUvxpwYPDRn8602i37dWk5LhkjrNm3L
W8XG11O3JgE8Zw8Q5KAXVf/HtIuVIXZ9U0S/iNEZW5dk3QIFFTUWJ8BFEPSAdZ1+XFNXBrvYps42
g0FuOlMSKSya3xyuw50lHbkz4bAAUdnFg4CZ7QxkeS6e4U5H6Ebeg7pkWEpy8DU/DhUkg2pO65Xm
ghB04Yeu4SQd8DDynOpi9+CbNQ/mPnvsLLeFcZhyzYbheRSU+uYYbAfitgDHkehMpIwXkSc2ciqK
W10kq9RrHlg0bm65WZdXNVtif8DZgb15JvnwnEKiAzAp2Zk3qmppR2KkZUgaz/ET8oBZ69Pqqi2C
Km67dV14gAyDBJeA/GLqlB5ZlGAlPOaXEbbU1zZDd1mY5tV3P/KoFatAmtlO5FUBBGf8xfz1NOXm
u6M4eO0QFcukTwGgAs/z9NCjl81Duu9metdBYa8ZsRMN0/OD4Y3XMkd92k/ig823pSHzdDvPyTVs
M3Ki4AGcurOYhOxHShctT9YFC6Vp0X8igN5rJCCW3RScsU7/gF/aVdVrZfhfomaxuOi2HUu4ZIa+
gqH8iQjROvG773XXKUZk2nPceK19YnnlZx87e40N4DG09rHjn6lNr5pu74OAUF/QXsdx2NWRvgoF
tJE21c4WRURnQV5lz6Kemg27JFsS1MtKI2g915tWa7etO786Y8MYMzFXOrMsYHE+qvN5R6b/0Wrg
j3hCfDndvPLC9jQ28olfCNSzjzbSlA9e7j7zpG2BZ/70FN5QT5u3oLHILkQtwoLgqKCuYKuEGjgA
GuyMs1xJp3pVv8hk4QvJ626cSqbiw2NlBycvd+JVYRtPRKuPjUmPNTZwysQVT1rLP2YTKqXJO3Bl
/+kcfx2GMcN02AJqVQnUxrLXu43M4kU12xuvlk8t+ZyhfqBzBdkxf27DmwNIQTOUFCA8Vpb949q3
xiJapf7Aymp2BnkFOjDHkZ93evaxQcy/VjYCH/5cDtSL1MCbJ3jGaxNYRvupnjCr9kaxGbTIXONP
Ifg0kIQWVkDAL1jnA0RV8HjqDcI+OtkKQQJsio8ijvdlSWolCovlJOMdyqMVRw8GpGNL8JiE+Wz7
WweczUy2l+hV+xvLTOx5DjZr/7WHHNgWxjvT4l+kWGD/bUaj+oQN9kJMuUkfRWCYF0n0e3LG35o/
7WfvwxbiLYgi9vDy56KLH+FifDT2SAIUGEQ+wzWQW3uMdrIpv4hg3HrTZKuOggXeoudGqO4xBBI5
fIZkaW210PwFFf7sTtYuMbp93j/lrcL0yisF/dqDbbwYrGkpDUEwNHt2+mwXXWXNw3Vm9KPl1gQN
WPU5iz0nsmwZajTckhJqOLBY3g1JuwEtpZn5jfzujlQB5aEuOTwIp6LN71+Zy1NTChreC056R5vG
3BKsA4nEhfbYS/WGNG9VZ+Iq0RcIjtZdmeKQmdeShCAduUe25Hgx2vEp96Znb85PookPbtptktbc
OJ1zGYpWbdxddcQptSlyqAQa7eLqUpFLpwlKdjFGh+KcaA289WSpMKMsosEBqGZbh7yJ37tUfyAV
RsIVDIdLa9WxH12t+9WkgPtAqfZ984O78Whrxdl342Uyjxf+pSebpzRrCUDe8o9JWBdt8i6OXf2k
43Nt5LcKWEPTmIdwfmn1ZqtiP9R3C9vzACaDyrKMm++GL5po9rFIGIv7h7LjSoM9SO22SXL2BXSe
qVme3+rR24XAFMIi9ZaBPb33UXK/ZRYQhZuseSeP+Uha8lNHCx2Q5nG632At17prPeWQ1aeh/NKh
P9FEXtU9GUFzG6XZ1Qc9pNOcZCt72eaErOz4oSxSdWBkCbP5g7fqwe2CD52Evzd+iLZ6DbnBzam7
Llv3uc7c75a4B9e/99Ln9otuNN9+q32F7XQoCEKWgb4qff+UgMFzB0hF+VZPsPiqiwXK5HuZgEH2
KN4iG5IbywV59AuzVdGQ57Z0dC69Tf4oPNslTod+0JbjgJ1idnjbT3lDUM4jczT9MQfecqLS34qR
/lTqqApYiWaNX23rveSps240/zJSTBTS+TWQE+eeRoCnv3SptZbZe6clnwXfk8BPn7oyWoPEP012
ierDL7adxh6Bzhnd6Z64YZBZ0oyVJkeyN8VBc8ebm0JkyqNtY1U7vZ3I1VgbK0Ep5QdPSRLtE9vY
huZ07hwubdbtnO42sk4J5lyKeSESjkQEC7gt7gSJHiRf9BC05qjZH+JCo/HqmVQjNMegA8cEu6b4
Na5IMksVEk+76LsGq1b19jWGFMyx3cbyMjoLmDXHKut3hgel0u7Sx4q7K3szbB365nLSxu88I9SL
tW4bIm2F1gTIDcTbVEAUqVLtueaxSWZLnqfaPFS6tSkN8TpLrupJggGL9U2NFLQ03EvrP8ikekgd
dkYbWbwToN+IpObQNt9mAnm4tWDD6I+DT9PJqjaxW7/55JArCyGGkxAtzW10aFktieWz+K+xoh5q
Ozpy5CfJznd0J/SEFuEoh3YLxefDKN0H0nozRskizq55m+9djQRZO1wLtSTp0OLHA26kHI3GauWk
L/ZQvhSuPE6iP3VWsprYy0ya4pc/zc9JbjzZEhJqNZ3lrOWLAaLgwoIgu8gTjkSlw8Y5sj5V6FXB
TNIZOIm7a7mZuEmwYv69pZ0DNJbdCHGq8vZXZG3JeHMGsx8da7iRBv0V5VctJvRv88Tl9KcjcJgG
9kMAn3TWLwOPKcF7QEUppYFLShw3RVT/ApL6LNlEsYGEJ6t+FGdajxdGO7zty+a1pTyv4+bDc8Mz
BTCVFsslDeKi3n1wSF+v1e9V6NMpoktRTC7Bylh7MN1VLspvBITrxLpf+GBmdxROfFfYhh8c+0fn
RBsG3Z/GFIeCME46l2vTn8iYDg89/7qOB4VRHEezXzO4/AlTt1lMJspWZ36rqwJmGLt0c0CJ099c
V/C6aRLkJlauJGKdbBxP6vtVdeV77/avBBo+8ia7AOjcgvnfdiWwU/loSsL5YFhMnsf1uZi+Mzv8
Q25z0erZZyCMGOAIvG7f6sDTcxS25yRm5c0cVI3IKr/FKJBfPXGKcu2Oit4KrqEmnooheDDM9uAl
xHqTsZqpsMqntn4i/OtgHVhkGuhkATXFHJtdahNJN+JNQyebfTOoeQ5++U2Bvhq3V8UlQHeTJQUa
Kgpn2J0DYyD8VgzOigP6U2J/NM5w5eRKwZSVVGzTQzbvhV88gfrhdtXPv+qeiLAo5Ra6BFG94qpr
7jsMg3Qxtv1qsvLvtJkOY/cT4iTkBv6a9XjPrEwzuWQz0hZkG0fCVRwn8AFqCRvqAX2FzoMZXXOq
Z0/QX9kuJHYbwFjbl7ey6c8l1/IhY6OiTUc2+uPeO9gAI7Q81s90nanqymk9VGryTXe7BHdZJtRH
bEH9ydgzU1ShXeMjue20QD/N3D9d0pZIiZoNqXT/1uIJowHCra6ZAXBXHOGxGofBwndIPXVTEXJX
m/acABbeqm99wcmZPCmjyaexNOs1YDw1yA93nauGoFH4zInga47sdFM1CdGlnpZ5CO5S1JGJvI4c
tRlNqWKGPyeufwsMRt+Dbd3cwb42NYkn39JeickhQQzD51mDCxMUr4GDe9ohoQi9stNWUVvZu0Qi
e8ywtBDpMaibCx+Rq3KrQDJzDXwr6dAAhMjA7LOfjlMSn0OBhZHnVm27vxzNovzhqAexN1oEdait
7erRYWcCwGDSrsyur+FowMkL9WxZN5ynPJN5bi5Jafaev62qhlconja02dvLIpDCX/lRtcdQyqpB
9pshw2c9XOwOF5ctXmrZxXiDvF0h+BbCVNVNIEQgvDghb63YcU8EaamE1AyH/Wx+LdhxmgYpYl4g
HywkfEaSlcop7/YOq7jUbxKnO97KZZJXeyurPDjG+hqB4nRKsD/z3egYPzdsggVJ8OEMlKdhDNOI
3UiShIR9upFLyUqh45RuD4+qJ6/mjOHC7Nkeccr0Keuyn6SfdzLzm43v8tdjWZ+HmnuL6vFP7nk8
7t4gKHECKOdlZr0QvH4tIxbcYkd7atSVXNeMRVpPKVkNWPHs1pqgh9vFGLo0Nwr41TXAvZSLrYZ+
tlBGg7yLVpxUAf0q3BhwW+t5NMrXiKVB+4Yd+ihkcZWFt04NLlmnR3/SBMM7YLrv2d66Xr5zswhB
kUb6cLZRKBBdZhMmm5NFZ/i8gk7I+u1YvErW8xaaM+0708YeVX3xiDvriKuWBN/xPdZDswgbsJgG
yEXrt8FKgX2bPfmVm82q87RqRWOZyyJMYCQ2j5yvWWVuoZAI1Tpka5h9BLAghvWtsLW8PkrWiM0x
pkhAXMDKV5GLlR5pWzu0iNdieeMNnPvmfmToADtuO4ziGabPe9Dki4iJ9yzTve06e3B0L0Hs0o/T
MEf7UAS5Yi6D1xkLBoY7EzNTMIzfHKsYXXXIDlKStSWohiFjl0hPi3fD7/fePKwG3XgckvhbZ+LO
7vETm15fZj2dE2QiK+bev/XR2aXe8GrFHEqEWNMdemFr5IfQxG+tfLN6O9oHPHmb1m2WNu9kWtJ4
TWnYbbgaI8Rp/GMhdXO6qNLkQA5vkwSWCypZ+xKhfmgS+ejUxZImyCLqxwtDrjeXbuFidsefKKof
Yrp+g/fIDGVV6cFG12pCMHP9FI7Zs5l3V4N9XD2JHsouOzptIE9Dq+/pMPecElE20K8uACe0S6m5
B2jkjELcek9z+tttg106huBuVEYd6IvPNk/pmueqzz5D6vulHTgP7IJuxx52nT7wmxn70cVl46bv
TtD+0nXn2mo1W3h59gShPnWT76lgW46GRkHdaLe004VzZDX7rPnu2rS0BUSVcMFa7KU2fJ9/yLSD
lfYJD34kiS9QKMTdSuoJUbzee2qwPYNk+wRVpsLuM3UMtuh+HtXFeWaFblrCijr6ugHkQ8ofqJKH
iZliPZsXu4we4la8+73/EsD7m9mGWeC7weMzUIzUzRoG583T7HqR1+1rSJLeQEpavYB/uyai95Z+
He3cmSREN5Y/WVHtjbG4wWBcx0bLVNZmqa1lx5iuosWUIo7p9iLhDXTRH+4fEDgMf312/6GmfvhP
X/unH/7T/3b/P/76/eJmm04Wo6dcMTvdpzgpDWw/vIR1hTX+nuy+58ILZgWMmOfHglTM4h6L/s+A
9P2H/7dfG+9xpIC2iFAR+FYlpKaI/RxiARlKHLIjnkon3T/cf+gL0e7F/FLrXd+iiyOBBkud3wAx
Ka7MiK1lNNzZv8fW77lhewRMsr5/KnNBaPv+6dwa18D2xs3fhYjvydl7Tvivzxr8tG4AzDfz260u
q73ndMSn7n/Nvz5NVWbv/mOpQvsDLQuhUl+UcPVhVKG0TmXU7h/uX7t/dv8J4YXkcv7zpxv1C0XG
2ijPi2GJIK/U6VnyRVm84n1umWjCeWCCxnqGjZrQ1gcSBilRLMap1eH+2X9+uH8tR0i297svT/a3
QBu+MzKMe7dGuhJ46ckLaccJK/6aGd9cQFpOFABgbuKBLQF7l6JLXeQ03zKdW5zX0Ksyh5+09QZO
qXxAVbXPmhIroDFNK9/HszNzm7QciGP5iCwtTY1gzwbZlZjZdKjtaWfUOjfXqb+k9UjwzBEjq0ji
fXQk+EUegpyW8QM6b3o/ZYeeQwAEzfIC7YYgUdNP67mElBi6QPHSPzqJKGv07IPP+gp0mvnRS4b0
YNpBe4zK8KBP1VdNUG3XF0HK2XqRNENxYbmlu7R25XNHdY9MGVh9r8W6dPq9qPoA4r3BH0MwnLcb
38wyx98UMrmkJhU8qjytuZQTlO0chJOdmTo4Cv3BGozm0jv12ShJjcyg/aUJVY06fPEC0S076wDo
wqK1Lr1pWZepDXn3W+Mh0NzrbMk/Ik/jNf9Ld4HQu8oL+1zHsaskAbe4Hb29MKzglJoBFRBcX238
MKA4LT1p/jRmm5+LkvodmdaZPb1W8N/EGwO6BROvaurT/o1q7tR+8zmMNdhxqyyuWjMX1zn+U6r1
rb6eYdqpPeteT9ety3cF9R4lrt6Cr0/z4hIJkV907Znp0sjufVivIpkxUqHdVsAn2PQGpgTO5yzk
0pE+0yPdh3HxaIaVoJVVTSd353v6H4sWwcyIDaiHby0Kcw4hM8p2NfFgolTN5xWIa0pGk36/wZ40
65XTBcb+gn3H6RSrvwmzJ43pHOWNoUNhC4TXbe+wuxLx+9KXec2TyM/QjJq/eN7pO9p0zxQga119
E5kokTRhoJIzk+NXRQVXVlq51vr+tb9++v4zQKrQDHQlL8xxjllAssBWDPmb5XvfnTufyryidk3K
J5REtNDqC1K7Q6IFL+OI1m/8dCvrR++S5ykPzylgAM7Rx2E0nuM2ZCPaNl4B1lcLzZcfwmS92Zjp
ylbz4zD33THPrJWt6SenpVI0XEzyDGB2moCzkB2kFZ+agjovqeDWIwSNLQymAiJprJMWLEX/Zpfm
rk/bBmmmKcETs5MVwR5zA+pUAGSPVZiNyzKO7GXh9UxQjP7Z51mljQqgEjJPGqZbZTSShhbBQAwj
I+QDr3Veh2A4e1P6Pmg2ZSoHT91tbkZOdMYgZ7hjtE1ZMvrrwEEJMyQN8CNLXlnTbhmjYjztfbQ8
AGWeUJqtkDRQ5QugDKik2R/15e+hoggTuf7RSRipIvfXA9inlWYcPQ9kXDBbfxzOdjAF7HzjhONj
EHPnn8aSTh9IBtiNe8O9BQC5lr4TQxUoxyM7Tt5yzPtfnWux7v3IeiJZoDq8dZqZnRKfzEaGw8g0
04XsQbjF8UgFedHRiXAjhE07Q4upeu0tkExezahgtpuWu9qZPwPMXhxc60fPsNdD8ug4F+74z37L
Ih0g25cJxq02WaeqMqDSOe6DZ0R72aI6NW4Y+Caa5MwsSq/9KEh8pKU7bSaWm6gFfgpZ+nvAY9pN
G/G9SnbFOM2YRwPelhvK3Yz8bOVwziMDklznWbdJtfMyZNN2dMyTnlBRNua+YxA2Fka3aFpMrWUh
lwZL7exTNwsrNrgoS/hiEpVxFA/nMjwKqrhV3OhYzvIUFOII5NTKqx/UJF8C7BXrkPQu4ZVu68R/
ApU67iLHBMNdOMaRNeY+Msy3zqHh4jSHXIhwH3ejtYJ0+2Zol4r6jEzosLHr6jurDG7T/aGU0R/D
4L4vdEDwdXbzKc56s+dkHJIV02IDRi4mH8gbSAJghtQ8gaNmPqhSsrH04+QwsjNFjK6gBqJXj3Qi
4qn5TLyWTj0QvkXgcCzzmZCH317jFkeMRETVOPwsQtcqryPthIU5eTvhIibktFs81o18ITH11dvJ
T9J9WzZWgt6cgpU7hzvuu/Yt58VC60KC1SSux4mfecD4gtJqWmX+JOidte3mk13lDghMuGld9uum
yocP1I5XIxq7deUyfKwCcoFpajkn5zPSLCArnCj5dl8l5Lr3wDF+qmi+unFu4rCovXUyNsuCCf2i
jnx9PQ867+2WXqFrUjbT9IgmGTLR7DQgk4SiI0v6xIDUDmvQQCmaubrcsHrIOHquNROqOCBXc12L
ae1rzW+zxwKuZfOzNieYY6AlIyC8OGUbb0PdeIocamYTD8mSbE+/FFgcotbOFkFW/MCEGBZNMnEc
5s5GS9c9Jw4RnTI46Z4NwVGSfPPZNXWa2mZ2RvbLiby1MFmnRpG6dWX9QFvW31mecY0ZStVO9Jgp
X6rFpGLtg9RgZr2jM+Rd2CwPuaKlvk8iNssIhuU7H//I2nM0Nnky8LnNOBwsq/vDGtlrPhQ9v7d7
cFzz1AVT8pp118huvsOxf67IHlCoYRgc9AB8iL7tkuBGlwUzVljRfQaxy93GhpkAHSsIja9aG4Ey
Geq0ULk/JR3gBUUpiWYleUX2qivra6/8rykiWKQF/BNQw9qFzep7q3jsGe0J5Y+NlUm2KvYp/7Jl
3YJnnZRtVgt/igb7LPc8a8VgDDYDz91Nqiy1aYSvNvJ07zyhsDUGXLa6stqCs0rZysR0m7Y4b3XR
gA9WHtxWGXGFcuMib6OEQaVCyzVBnkv3Jds6yqerK7NuhWIXIKp2sJV1twF8uOrvKt5cWXlFy98+
VQLfVDl7h/JtVA7fv76ivjwrw68ZPVvK+FvouH/RlmRHt654VLEVNm46JMF//ZDMyba2MQjjUrE3
HLIZLqriD9/wqHzD988UE20HJXI9KUFxfBcU3z+daxrOufIXW0pkPGM0vn/9/gFjUrlJEB/zo3an
o0JOlBO5UXZkFloQzCFMdpU5eaKfyluw2OvKqiyVXzlWpuXiLl1uXfzLpsDEbCons1B2ZoGmeVK+
5kiZm7m5HyPlcuYbdJJK8YxivThWyvgcoX6+fylVNmiSJSCXWqWIHhps0RXaaLfBH+0hkibN3Bzv
H3plmR4lvmmBeBrCsLYStaJWKCv1oPzUGW2QVaac1WGPIROJdch3nDwgXmtPGa7xvwwruKaIvpX/
mmwJ0CvlxEYc8WWEmDALdNkd2uxO+bOlMmnbyqmdKrs2cUd91Snjdq7c245OEi9WPm5LmblNFN0c
W4tNTor0OHA8WRYjg4uk9haZcnvT32Y8pXzf9BbksdU7Eh3SZNVcacEBTlfH/u4KV68yMGCE4cok
XqIUb5VbnM15VHoOWGZDmcfFXUJ+/6JATM4lRRMcZAMnd6zlnvKXC0TmqTKa2/c/MKbjhuu8VNbz
Xr0I4cjAgG2Mc6Xc6DWS9PvfPaH9dLx/1kJ8XHXKqt6gVweBHz/UPe80o/4NaWTe+8x8M+VkL5Gz
t8rSrqNrj2y87ZUyuGtzd21z/gIxUFqTEfwKm8FJFo3H+mKPAhgVfKWc8GwmYYcPKecmhPG80BuY
+tmZsbZced6GLZljqDkkpTy6Se4YrkAWNAtnQOAYModnlzDe2A/2YzBQ601+hejU/bD65jXJCUJr
erPJJZHLXrnuTWW9F0ny545P/P/rEP+ndQjLdUA//u9Jk7vP4TOO//VffooWtZJaODD++l/+fRvC
cOy/eWweOKZFHJTVg/8ATLr630zbtQ3b8GxHKFTkf6xCmObfTNAzbMUCo2Ag4fn/czXC8P7m677j
6aalC4Of+X8DTFpsdvzdagT4SMtjP4Inn6t7IHG8f1qNgHJJ09YJzSddJtoum/D+aVk5LZLCOKcx
dVsGM2ohh+JotJ394s0oOUy/ng5sJ/rb3phfG7xJK/zUA8Mq3QCxbo+HFvUaOW3tqBOZpuIw6m3v
N5yuWyphjET7oWPMXVQOYGJPK05W2jwTpdjoLdNfm8z1xOH7oAfZQOTLWEKhpVtgMsiDI6vtMAk3
63BodpMxuh8ehxvuQEIsM1/pW7wBipUiykzFIHZWEUB5Jfd6m0fyHLqL6aGMWNGkSHqouI8uZ50I
RTfQuWuhZ53bLlzPjftSFXBV/OapgvJhuwFOK611jiFT9LELd3NizTsWqRCqIYhSdxzDZmudC6Ne
6nEQshCC/ykQvb6IbDV36YffTS0XxLRRASayo5c4wJTT3K/Wmd64e9f4PsWDadeSdQp1TwXJMVRp
/jAB6SZ2IlDBJL69oBhzHgeJvaYS7RvQrD90NNCZpH6+GS2AeLrNtkhMapHFhlU6pORccQusCSUU
O/Drm6QfOgIa4Rl1a7+H8b8yMteGdzb+uTsDhk77pcWgjEpzfsyx0rFS0oRPRUwaSzA6jSpbnvsa
brYp2QVMCv0PwYXhCMXgd9L67gWoHS3KEa9fqLeoMZDDVTTnlrKNiq0sRUXxzIzw795zt7+Wef6l
6PIbS6Zt89//1TX/1wvZdT24qz5qRs/weDfJ35+PcRHyq43/ljNh5/jduE9FxZFeDzrghp2zjkZo
b4HTsw9gwJjjz6WRnHxQmMOnyplDZjYd88hsrr1PZBRgpiCjUW6HtDceBCsyq2burRuzDtcPYeZJ
oteTFx6E7B/iVO/xrSfTGs/MhrFvvB064wJTUu4lLkdfa8GeMOsIh0psCSgrka+ICVnK+dT7g8G7
bK2Tqr+UebONCCOs3ayLURkx2oI5BpeieWsovv1ZvPZZ5zwSXV738/BBER6ugHeHaz90SVFxikkM
+Dm21y4tpSgi5mYSTCFVX1jEVqh4/Kf/+gU3FQD3H28dti7UTciDOWnbjq22rv7uFZeei79Ml8WT
qNKOk4cyGTNB4mRrna0wX0LTYOkFXFR2GlNJiGjSbiNAwVbXNGRhEh/UBJdBdvVvpyvoYWR9gVsr
r0/gs0mwmefYiJNN4pG9Z3uf+XLFAMAIiUU1IOQOyTg4sNU6YOSJdTOSct9FDam78Qu5UYrHsH8D
aO9xKI5vVUQsVo/p6cxe/lpjbRqobF5MWRpHXqXipJnW1utCgVZlWFphNd4cLwC4M5pbBvlkraRB
QV8MFCbxbCxmId85fJ2yDLdV3s3UIN6pgeG/msq6XVckqpe9J99jvfHU4PXgq6GZPlvfhdudhto0
doKb20RifZv3RrVEkVS+TuFwsqHgObku1q2ttcSjMFd6o9xEiRRLK2HxwA5LH5NdvuwGPV3FGKgX
WR7Zh4QjIM+hS8ZuNXEgJOJWyxCSajGPxdLoS7ZPJFq3JvF/CRWMApGETTA4Sfslb8r4ybH7PV0j
9tuaBPgebh6YHY+tp3lEXwlFa0OiVmBCnfkZ2ByiwE1bsK6iQwtNMu3SRw1zfDq2R+kaL6R0r0wn
q43epONqGhWIq4mHDZbldIcRkSxVJHKuZgK/M7ZNM+4wfctqV2WpjSud4ncajlrk8STpeUvPvZyO
FYctS6qtc5fCaQi7vc3KW+B7w7LPKM8qoXkHEPLISQ0JQ8KxnSfP63ay76bDNIVs/Thgy0r53bJg
tajNXlt0LGxj+0t/4xNpdnlGzIdKMWtb/cx1tfToyJpw70909MHZ6PLYcTMxOTScB4XbnxBuBSxB
MYyf0+s4PVhRbt+CDndGAU5mjEkWsI2M2M4XkmQlH0QhF7JiF33iX0ZfOJW7IieJ5zsoILJgWs2D
94GZjlQaquONId0dbwIK9yJf+ZPTbDWyv4tiMMddolv+sk/C9ABSYTmYobW1Zxvu1ix4PKXh6S5W
Nz15Y3b4m+W1Yfdf3wb+IlD/3XKlrnumTyyRoJ7lW6bpW/94GzDDPghCBpKPrMfAm40MGJ1F5XMo
TlDtOPN+9u0aZabH2AyZey06H4LLMtIEoqqSvqPOoIFU/+ws5oK3V170ryENmKXB4x1L9Pg9h7rz
FOcH4g+y68ZT4wQL6MwHD/LdVqtpFDOYg/vRwpiOrPZSefLX6BOJqeYRlCpZaiKgE8KjdjJPfphB
+xXb6KoDlKVZXNNSQvjCih3WlaZp17lpEFSwih8kJt0xCjtvEZkQ7koZ9McZADFeuoKVcBTIEQnF
ss6YFUYBv/8Yg5jSzRUyHrb+vjDzhLtct6E2NvaqK8dsR/v4wCK0GoBy72cVI146ljOdaPB27Glq
5nrijXWyJAHRVqf7kXQtLQ2W7retJvIVTW4wUmyF0jTVnGM16a+ILz4wb3+5LJttTfq5oMxDfA7k
53t0yZ2DcqBBgBCRo94U9DvXwnbMpR8Xw6Fu5mUiE45nvIGPrm9iTOitfhMHLYZCo7XPQ8E6gjdB
Dcr9ibqMg/AxDvn2tiMuSHfMEm4A2KtqvqNmPJCEQWHfji7bAyXH3jIc1Jwp/S6F4W6r6THW/Ghj
C846uqU1j2aid3iWCWgXBDrL/GTAyS8rmZ+6WdCjVR92Y9/9dZj5Pf5b+ENq5776+w/Vgroo//Gi
tSiehe65rumwZKyw63/37Bpob2twsINH9uzIlPShfwxc6R/n1mx2um2+yjrfado8PvaA1GZ/OtvY
GWkoYw+aq08dvY1W/A/2zmS5cSTLol+ENMAxbwmCswZKoobYwBRSCKNjnr++DxjZlZnRVZlW+97Q
JMUgiQDcn79377kZPTQ1owpGH7WORSFQWYjxJAfa2cr8oEwNjI3WUrZp7ZwVcFhvTo7wENZ89MAk
Eqenq8Zbo100Ro30kW33wDtr13Odul8buRxvqoK1TLfhtczxmJ1E2LmM5IYAOcv83YqJkG3NdPZH
8qraRr/pR9L1bOc0EtDiWTkKFQX50YNJ3BpFNBfNqtVnF57xjJhpN+gzMkgjtE7kGbQ8OfcJWCfk
qpm9tc1mXcWdsvn75cJYzhO/vPHGcrbRLAF1Vpi/rBb5TBCVFoX2A1Sp1h8T4NZVyer5iognuM/R
tG9VI0KyTgjbADoPtBy4n7g7laZmgNch1IzEb7INFb9aLKwTvuN1l5bPaqCaWPhCxauN3r3FXIvD
G5df4WjmLYhRBWtadtSoDPZBARUc2HXriaKxd6Q1cyYwe7omk54+aSgOstR5q/OoOMx9FHnw2fMT
yDb6D2rz2IYwz2aiyAmYZPxHu+wneOA/3pyaq/6bN8k2bE0Twkbw8uubNMia6EpjMB+oEdkxCUy+
i7VzM6vdoY56dcv3fLUEsCSrJ+BQ7eaR4wpOoarXDNTtLHWKa+bbtOlIxDPHAX8qKhjLAItX2iXw
rNTV1m2i0SFyZ6ibkDP1QNas27m1p4fdH3Dq3thV8oJi3dgVzSmS/UnFtAELN0IOIxYsaIhTyJLu
1m3s70zqzB2r4vxkI/+pR93dl/TmZ6eJT30v1zCHyZhVl1QcKsa1cOSIZS+ZbiHJUDTEvcrkpUHO
QrMNFJNxqNrcOUkVsw7Co45QdhSwBF0nYRy9Kppp7gg16pWuPsWdsZkIa7mxLT1cw4Q3nlSNtGc9
na2jbKB7UkiwkBxwYfReEkvOVwJLTdQPSFBHNEBq61WNpnguLsQVQ/pXa+CxHDjr+OOQm6vawSVt
FCjwBgnRkbh77YgfUANeE7qWslMomu41YyDZyq3xKBGOeDPUEzbaKF43BTzWLuseYiBq5APhdWor
63Yu8PUlsRqdGFS9dnrDsgFNTy/S7wKt27uTEmfWOoy6zMDZSWrCgVKc0Zb+2RMvM8p81U5Btib5
HeVPR5/rugMZUX4Paac6kah6G5fKXTZozl1dKXSToww5qViTm9jcInDcVypqnQIrX2EX2gEnVQHe
ciUSWzmUkbVX8zp81lMJBxObzxlvy6FenBXxpL4w/tcuw7hkctYQY0dl4tSJsW4SMVl6GCY3rUIv
NHHs+7a8SCGTO6R8t4VoCXYzXaYODStPKLdLutGxGXNAisw9ByN2PWI+f9ga+XFqYS2wJxxIkyAk
B6tmFMOZZJpSbEqQ5qi1+JQe6taWyYdeyGI/jVRxPFIcewVmV8fFGQTkWGFQf6JaAjE8tI+6PslN
NOGnsNsQedAYqje8uc7q71c6FrNfn2JXNziOao5pXhs2v5xIUZ1K/C09ikeL4mCUboKpqLMPDR2V
Wzalh9li6UeYZdzZqfIoIuZrompKPxvGajsFVYRayKKiWGZUulkf9QQaeRzcKzI/GyLJnxYxI+T8
syqSiDwOogcjIxIXF60G2EZLh5iKORPWzFMLB32rNuzb13VWr1vS3rNm2EcBSeFh2A13Thp89k7/
oGa6+0S826bgMt/2aYCbhuRq8mGJXGbPdHBxFqUnemfECmuqa7ozHZoaLds0QwNNVrGCXaCV8LMj
C32eEkBsHexNjTHkqMyOcxtUBWpWiTevtKqcbxzmd2anH8ESMIdwXUKv87B7s6Gt4SafnyyQqH4W
qpFfjQIgTnnu89akIVNEF32uql1Kiuc6U8bkSQaPlrv8bXVWbsbAyfauQTpfFzNvqgJWN9UOz70m
1Ztg0XpJVT8lAXr2wanTOyrFl8bSMi+Cin+ykIPs+8hYAkPUxHc7+0Mus8GwI5G1iWIGgDrjprLY
5a4+HLWlnAkTFPwZjm5GmGO1MimZHlqyFrDj6tsGaDnwY3auOO/2esqBbtRmqvlYqTZZ1m9JyYXq
bMvgVlSFi9sCBmuEU2TrRAREtq2CfGVM6WsMynPcg6bIg1Ld1pPGGgevwu8oOopCmMdcPKlqVCEw
7dF7BshjgyIx/c6K1rGObnPG7YVo0SVrErksQn+LlnxUVUzQSsIaMtLsV9hLX6IEsUIF15thfcNo
JNQcxmsuZ1iy7/rEmkhHjddmk34MZoYbzgLwbsJtPsT0wO9QU6DmbqGUDJX80Iw7dtzgXSmaaR20
PJGhNmR77Jgk27jBMTBkehs78aFAEntBc/udho12Uy2ftZV7dMP5Af2DjlTbwjedt6kfQnvZWPGz
JErzrlEbogAj3fbQXwGdZogNNVg6XEI3fQCUiZ+74PhtpF9BPXy3Ksc6J8/IBcND1CBkH3dMIYpz
rHzGbeR4LdOcY5TRuw9tLGRTbzprDW74xZgziVm5rXwlyeA/DwsE17WeFSRzqKbZK4nPttB1YgSP
2H/HRk4rsVAJyKsjL2bMk31o5pcyLPBVqrl6KNWnXq8peQo9fnN6uavqG4Y4BVpy09m0BVHfeuIc
J8mk2W6Rmc0p8DQyfPFkt/F5CFGGKb21CXFmsbyW03MacNtRHEVRO79WIzIuaAv5Wppkf0ys4icm
UikTybdylLZnWLa9E4l5AuhV3NuL2EPpx+y+NOrHrmV4nbmVsilMN7uZO7ASLgi/VR+P1GQKevyw
S17yWJiLjw6uhOPKrcwHlbulh9AktOhVanZFikpv3ydmSc+h/qRPIW6jsHTXY0yaDVjyeePambUF
KtZgztA2cdg6T+SvmTrmP3evIDM6OUZ0SYJW8ctwlyVtvaumATdIY8qjhbt83XF+WsHxDnZScZqN
VjPWxYHUP2jlRkLc99UW8WSWR/GMHjO4H00ap5Cusr0M+3bdGXpwMFJJEKKJ59fWEPPmTYwuZ4TS
0lbDY1ig5RLONG71foJRjFbpWjZP5nublfWewzvmiSnFHU/KYK5M4hbXHXqAbdklH1kyZBs1c9ST
qNTVrECzJjcP/k9Bdp5FCoAyVPPt0DNqdMtKX/WGQTGrwg+fNf3Nzm2iC5o38lDFTkWutHc1ioQU
UrOXxvZwqyXVt5lmsa/qctHrDQ/MEFzeNPeehwXrutoNt1mJgKDK9a+sCtF2YTx4Mab8LlysA0ZZ
saYZac2k3dq47jNK7vwVyAsM3MxUV2PUNTuL2v3nTvn/k6V/mCzptAKoGf7zZOn5Ry2LvP3zaOn3
f/P7aMnWfjNsXXctXdUEfKtlhPT7dMnWfzPgSak2AyZ0T6yJ/5oukVGmanz596mT4Ij2O3fLEL8x
dNJc/gQUimoa9n8D3vprf9hkemWir7b5AZl7GcYCFfvzGdvR8KnHnON2oeV+OJxF9fg8awNKmZC7
+09vzL850P8yx6L5bGk6v+ky0KK/Qbn2129GFGkldAJ1dxPuk41waCDb/ah7WqXHCOt4jj6bRkUQ
5VfqdOPmzmuljHvyIZBh9PIbuy4bT0GxPzQo9lsyy0nzXhspFaKTx5fYUZ+YdpieZenHOKO5Wopq
YFrecNzEjDqOtrNKiLQuQmc3NKrwlZ4BTq/U93//i147E386QF9/UZNhnYpgiaGW9cu7SgRrNuqp
4+6m0NiNrYOSK4Fz0sUmptrZSwmB8Ig3/TDU7CuL9V051vdqnEuvDXLmQkAvQpyxkSq/GB3Tv+7J
8kkDtPC16ae5wDFoxRXhA8D5igZziSTbquMkLLbQ/4y9cPQ9ritoCKEhsL/qN4uzOks4Z6m6r3WF
fiCitWA1T55j7GYw1CIHwVYuieCMoKFBXllnNcYNxYbuTYMW70rvkBJvozJ2yX1Dy9i+ThVOOlio
O+LdLjlnDtqkEQwEl6SFhcPmojPhn8RfWjItdPj7HoAGsjCkR3DYpvkHOtL7VA2/aPPCDFskh920
FsMIkJ4ogPVkpG8FZSjW1v4d8ljiSYt+/D9cq1+5c8tNaRtcJ9NVTZ7QX25KtTZKXbazu4uQ7TD7
IVhAT7+BCSHPDOlFTt4q0jm0MqFBGFnPrkDm7bCeLXPXKEjigq7dalm0AxfrQFEh+6a2LT8YhFjT
a+OYloNUqZzXsQFvIQwCdRFOrxZuFmnD4bYu0abWWRtunOmsvfRqZq5FGH+ZiQv4KMZcUNnkpiQF
9z0KR78m6czHzP89i5jh4kp9zaL8ZBSQl5QYqpxDjxI4+VGK8rkb8nuQTJT7I6qkqT/FWorDL78P
GjAOqDD6YY/WYS207DYJSA8U7clkRDvKg46d22txvS9iCGJTuIpGrppQOdyzimkQRBmWhyhJ7lyX
SZaRPY1N+kWBfuBCPUiXO+YfrtNfD2rXRwpyDCc1RuA2jam/rh1onTrC1weXI1Q5rGsVZJ4TmtNm
cVO14rE10te//4baX1Mdf65WjM10PjKBRzi/3Bhmr0Ei1PiOOsllpWVheYol1h5+Nbp2L0Tw3Oro
zxeB6Gs6cQfHtIA9uxCQAXIQOXH41Wg+87Bd3739/c/27+5ZV7Ud7hZEeHT0//pmCMbEuSQmfEfm
pNsU0daO+NHYyXCNmbbpdRjZvHyW/3AN/s23NVQNYIeNIgGlxC/XwK0FwUAD0zppZl+j6TypJesB
ZLivpuoCPxxT2lnO09//rpr6S6dtufSUoCrb5LJN/Z89Kgk14Q48uDjWtd6Lw7sQjTxchOzE0Yph
xMJfMNBSe8YlaOwnAsKg/I70aQtbRbbqHmU/957LtsRjJ2/IhADEwyITqOm0JdX4lGnulvMgVJFk
AmSg4gnE3Mdp1ZL3RhPHXjbFL3mtnHPDOuQ9b/VkY8NKYclWfF8my6AGMyIFE0zf3Jv3KFZBmFtN
R6dE7hkr4krQjzndklXxLZxAmdtLtpnOaMID4ksWJMp1y6k/WvWSlumwDjjru0EVEGRMR4Tsim/t
gIzZ5CcbUkQLKa5SlsXU9UB7fgHdP2oBIXFJTJgHijHfSaGzl6vOAqw7LQtPNs4nI2QzUEmDHCcu
W1ltwMqBeR45werZ9KT3xaXTlr/L1rpyp+nBbtlzKgV9BGfzJ+Sh/GDwfFZmpb9aBAalGFTJ9EFg
MVRE/Ql3ozoRPnEwxEWH0W1kDLrKaun9wx0hjKUt85cNlnG2pnEjEnxguWTD/vUBCAjj7ABVjyT3
oUIedOSE/V03kTiJvKDwevfsqERuRlp5o9M1xf9r38zDrKwoqelAEVVB+6F3SBWihbYKHOh8cEmY
0SYdYUxsRNQqZJEN3tBJvEgMVE+F0C5d0miIa9PKA6fGgr5uO2RvEb1sdDLoeRXzI7azBYQ3e1Mj
hWcy/1zLrFVXBMWT3QHZTp8RaRZwjfFNfLW5dbAFo0zDdL8X6p7Z34NbMJCNe410jqbditTAeTkb
n6nCIRai0tNYBsqKNQubMxpQpsvl/KjTpMzM/MGpaPrCnyP5rEjNVamJV7fLho0w7I0pkcFkQFT9
NlHWJnYtRnyUWKEm9+1MZF6nTRslRwwdoaS3LBPTTTRtHalfmrl4C7Ch4P81X0AABWg7Y4ARBJRU
oVdZgbJOAvvkkOvloYm8reZuP8ogxiptn/m+jRfYYDS6et/CRllV0fCoJ9Cl+hhLvoR5kg439ZR0
64X9Z2e8VcZzO2SNN1Zw0Crza6qIcZJ1ucnLmlSBkjadZfNzBxgeIwprzzZbsFyptkldaK/ZTGtx
SYwZA8HuNI+c2601ap3UU5Hwkd05d35A/1sJKb4wk46j5E7m33rCmt4pzRAHunIFACRbqlNtY2jB
egqSHu5U5Kwd/FxdaPV3TVPGm35mjpwiwK1oTuxHjNfcDdwScQlNlajzGLapTgmoyxK5MYO8MBVH
1PgqzC42Zx33rpMtymijjNapJtHFkk9GMO/zHGaPiVkd46TcJ1YkCAWdwlUSRzuJrjur9DVGz81g
IyEwuBmmHHKYXXQUuSMWJcBshHVxdxedJyb3jAwFEK7SP4b0GL1Sqy+Sx3XVa/o5Gmxl3zfpUWvE
/J53YGv4b9hKrG0ZGM9mZd5aeLB9cl4VliF9i2N56ToRaZeKUGwhVTOEn9Yk5l3ydDxyoAeeVqiM
drLyMgpSemc3Qwc/ooSQnUY7WNSQ7NlLo1RaqHDscRNh6Ed0RC1PCOsAO9PrZ/sOp+ZxjvS7qe/8
UlHeZTGeKVoBz6T2gr6mehol+Jygf+sFnT91of3Wqno06/HQ2Ope9FSoJtVKgZhok3fKox6wMs85
S6wR5rvFXJol8TlZ6CPYxB8ape+8rlOilaGI01wDsabhWJEKmuymlLSdajW+6Tw2pMPRHg0m0s2G
5CZNsN2nEkN88VbrBXyRGD2MJSeg/EEZrMZMf3dbBuTdZ8Vqs68HnmN3bLaMym+zqnrMHXN/3gxu
dFNOOlkrMHzUsd5YuPBLO3pOZf+jsnHE92oA0aKkz3jsrOqtrbontxHfUuOQVvOhosG/it0igXMO
cbatc3QZ9vCSgfvr2oCiu92aaXU7j+3Mm2CDpepzrMRoAMtIXuqstxfq4HvqVCF5OeNj5uLUlTbe
JF1aNAtJNMlY6nMQknctAe3rqccXFabgZuhVbBUB9ADPEcmg2Qlb39OgAKqiYXXbNxigSpG9gazn
uhvPJW7rE3M0MuesUvUobV9cwW6iJGp6LhVSe+xi0aBo1ZkBKO0tTgcpXXSFATtTJC/g3LhKiOFj
9m8RJGu0/P/qcAHrDNJT7x8qOiaJwcNcFjhLKqO9wLI4L0zfVG+TNc6qdTIwrW0dx69g4njNbF/o
8+d7oJ0w88AYEkCKyUrKgPm50+2dFtAqVG2EIFHyHsRPdeO2YAJZNCP9nIdkl81ht7L0bTsa0VaL
kif0zgTW1tYhhT7PohBAFCxg9LYplIK+IoORMaPfd7pOKVlDgR8uJQoSHHYglty5w5i6jwcafumE
iHnkWqHF+K7E33jKGz9IaK+ZNIJo/p5Hjb0ahv6lKWvYWwQRtuScrs5qTcC31chtWsW2r0cT5tIS
ozOSm40qVdwfnPyoI8n+65A0z/pr6RpvxEOLUnYUeOybcU+8i5UfSj38IASpz8IPaZAjLSsgblRT
l7aUJEFmiB5LcziIoHmBQfmBXHtnlQsKKFCegexgbgOwxFkffFBBn5zR5WtfT0+S5WU1ZQ6eSyZN
rZ3t8GszIuIYmWaHzrW/kkSoK9NB+dX0xcsAH4OGuuYPORFKevQahK+NONI3bPH1G4WX6O5WK8eR
5p/YXf/tMMXhmq7+pgGyMo2gNXSX0mDQTNKZCCyqiAlGkvcSWQOqI4U8zT4BPlvbhrOru/midNkm
RjjHKIGc6ZE/z1XW3Db9MnumE7iChx1ymJdiZjReqaYvKkPzVaM5zKxx9CLUmgvsHMfa/RqXbzY7
eEJFmD1HZVsjVkd4XoUXYqfsUU8YKw1vrYK9OCC0EKPRq1KfGUY+yGGufcVuwb4os+sNBkt8Xkv5
lgLn1NhzBzIetrjmoTeVGYQiV/uBJAp/8/Set9b9AA+dNMFc7AFDvbY2yn5kvH1Odm6u0Og0lQs0
ZGBWautPQwmthYLH11AsrdkGsnVnG/dpeRRtvjfITjgonFyxHQcW2aWqEjXLAZDc+uXFnM2Woayk
MWuZZ8rVeVPo+kjs86KMm5fMz1EmK1UAW+LX7Q7jEPWH60d/vIRLg0ImqBfVrifR0oYE0xNPM+XE
vFlL9Ie+hL5YFfV3S+4r88X5QIz0fEhknHhIp7XlvewODtZXYEDjFkXzznDcY+gQdJll7W20RDCk
Vf5cOzLeAJVqD3GAbVgMcGoim2FMmmjbThc3pakSk6uv0XWBOmrFTSIi7lB54RZn2zVS+BWhFWHo
oBoxe+hUikzXqmiZsveoz4CuhArpE3V8P8xSBx6e/zC17MaOzrjSqPSn8D4IxhvKpNFz7eh+KJpL
3qSPVRofZVf8qIfxGAuDubx4dzrrm0EGEMfP3gWPL4sfIgvvRat6mhgkxx/b9RIcoFQZN31nsa93
F4IXf1BDocJYyhQjWifqzNZHM8xBjl1PsHiUKWUxbfkusHBMv3TlN8590wGzyXQYoLP7PWQ7BE+a
hDuCJq4VubHvlaw/YAm9RpJdY7ksqJ6+2RXPFpXQTwN+yoUmkfAYSh5RJS6YvS+xi9eXfMiUgxqn
t9TdwSZQuGXnjmUsGwDp0vc+1IjQYAbI2lpVdfGUpO0H4sbu5w1z/eh6ryBS09bxFFBn62EXba9M
hGum2PUjx+h02jwWHO/I9ZrafbJETQSonL+LQmrAK6I9A+23MKH7M/RAd5xgmy8NDTVJv5I+eOLA
tDMyoqHd3ITsHl6gOsXQYV1+XtXcxSO7W443lZl/eHAm+jthiyY17tG+8RDsE0kRFxdwLStKN8/Q
gVuruemTXPZpTMP+2sNkGMwAp4Cd30BHLzQObLFJFGH3yqmN8oh8T6I4bqwAkzF/oLNu+oPF8STg
7anb5Ks3aMgxyPwx9gl0iJpfoBXKyizJGA9n8PEGJebB5nhZ2+D7xmliiGJ9IcYVd0vr73pIJNsT
IgkcUEO2O6cwNNztHLnnnv9bi61pJUEelEI663H5dnGgXzS8+WQfcX/Qwru2uRTpPlVq9g2ROXUt
ngRimpKPJki/DAxONsp5a+T3S+pbUkt1b8D5vBLMRn0cAg+JcBaIC3/Jnu6UntRxt2B3tfA8ex3r
od/BxixjDbA5gX8d7tmeYe5as9xobYl7Up3R/E2UcElcvjtt8Mgsf5dMePJqPUXf271La0Ix0Yv9
kt9+EvGJaaazlqB4eicXXmQJAAz0U9v3puAEtdwx40yydrX0Ma0ZdH+Et57uAfN6UMbmuDZq1D2h
6pi0EWhHOwFXHwl+th9NnvFuaSsOReQubJpza9efgUVHIB8mIA0h9XpPo8JKmpfAATU68XabavGs
deCIjSqgh5EOx9oQmLNbdu2hxlioUzTRc2d6WNuMm8AF+5bS3o/9HqBip/FwXy9PxEoTk1mJyzz5
1nIhUPbmz0JlKyOW/ttgolB3wUumKkQcPHIPs4GNMphLHo8UaKTunFWTxkmMMo+YCOcB428E4pSu
RMu7Yid0MTIrfou7+Kwgcft516UkSEhNhVA4Up0Mo+rx2dc8Uz9E/c9GSEr0xmrWmWgHdByZP+DI
CJynLDEabgv+jFNbxQ0F20NcL4AeLUfqpRNjS/Nc18YHaCF6PEEJckD9ESvqbW48Rn2RrKbI3Vzf
0jipBp9M2aVRSSwJdU6Ob3m5nEX6Tm1bUPj00cmWSx9XIR7aagAIcoP7Q5s+ynG8TTBn+33BWQ6i
MhZwNRPglGZ88YBtsjLd5TQbVqgkhD9zw0NE47pem9s5zTg62yShDrGnpnR4FAseT5F2AoixpF4Y
El+MNIaL0oh3Wpu1NJ1S2kbS3HfM5g/FlHwLDbowmnJCGwG8K4GqIrGbOSSi075nO47sYzVokZ8r
RQ2T2Nm4mARJLMnbHXzHqEHHHgUzD21Ms6be5V2xJCsUQDQHTgqzO+61eNrXivkaMnrgVFD6VR5A
pE6/D2GK8LzDrJo585dUL+1yA5sRjTXFTb/FQ4B0jOyRmWHsNqVvBkXkPJT2Vup059SEttJs4oHm
VNksNx79C0QikJeXmUymJF+0V7jMg/MUZ+I2m81zE3DbUkA1mWx9G6G4ULrFM8c9Nhs5mQzgDrWg
wqDf1wLJe3VuGoOTQAF1ZGal7eobnaUSQ4EU6wBx96rTxFEIQ1nTsFdJihQCKdPYZyhMGvpqCnEX
ab/EhXLp3KL5CIIAxkf4FaSnFlVs1IcvaBVMD+GswsAY3H7fLH00quCwd/ZWYEZrDBY1v2Hzoyrh
aEwxUd5aiTcLZ9kuMWiQusmwU1hTvCiaNfoPjNoYbCPHc8vAH+IH0gPeQfkc2GLX0FP3HPhPLlSA
lUrHcIW8D2oSx5zGmAJwyMpd6O6AGe2LalerAlposQFMsw3LstgzKXiJjfasNsOuoCOliQT+qRO3
TN2qYqvlKMXYnKGpel2IrXSw3mrgjl6YTRcLbbom7ffeUT7qtoi9WlMMT1DBVfre0igL4ySmFUUM
eM35phTJS5nh/I+n8Zttgsxt+nTf69kplRrnmlxDkpChNeit5jZYIslb8VSBu3JmFBJVdqtP8bkr
1Jgcnfg0u4mFYb3eubUKWrmwvmtd9gqU4yRjeOluj9QnybgfbTWHszQTyBObr1owh5uhqcCPGNWW
lm1ylDPydgU3nNGiIuBGLY7kBfcHqz2TexOShNDtpllOPhrYH8Es4EyoQYVMV+NHDQAvHK4voVph
bP3j89qlrVkVw0FpCudYVzjnkKg81PwEB00SqmkTt+T1SO6ODYp51hIYuqxLq3FW1UMRIW5bstpV
Quv4HKnvHYp+WGydI+ku6vkpYCCLvyBnVmf7iAsGdHQi9FFsbK0h01eTomuHFiQBd8TyYYk58HD9
6PqSpmieYvZuP0NNf7i+BB1Rg1UDoaONUgQ6//qDOYpP9PxHPwT6AF3d2SSh/hh2IEwwh1XIgnjy
UoI7SJ/ryIZmPknLlKNxs+/YjsyjiiaTuFqID1cX9B8vpluiiza60b+asRWj/v/0r58G1X8QJWjI
jtFk/2dRwv7zPSr+LEn4/V/8r9tV035TUR4wjDd01UJm8C9JAhQPbK06flgMI46N7OD35C/D/U3F
tMfQiaAuhk7aH3ZXQ/uNFrxrIVVZVJS4ZP8bRQIG2WV89afuvrr8Fyo/FzoBjLe688ucCSJV1Zl2
YN1qE3mKRDZ7A1I+8IQz+2kZZ0uZEQFFvb4QNdpvrDCCg203h0yLm6X44cPrS9LolGwJgTndciK9
vszLKXVcXq6fFpgkKL+yiG1QxDt9OdReX7oQNBgdxt8//fk1JSckJcAEnyI04pEljTReXq4fiWbk
i0btlJzayVzXxro8lAmdMCLD+DComN2jsULPVbzMlcUUS6mJTVjIB7ZJGlQR3QcGoTRuW92O7oCr
MJKIG5iIeo0NbnZlLGQxXI7DpnXkTdRIDP4MdzUXBJbedrABcos9ybX3zZR+dxEBoqViO4mWU/S0
HK+VHjNUJZp7xeRL9XKAMhQb0kVYlQ9TiLFEsfmZwsS5dJO7twU9Kwjye11gqePshpZwOXT/zNu8
ftjUSwrnNXpT10Zcgwqt3eXnvOY4Xj+K48LeEz9TZSEdyuVFm6toqw7E3vdNsYvraXeNakxphCww
wioM4h0zPFLErH6joXhv35M4PUaowlGI2Zi70CqQWrEPQ0Tnhj3ujdB4lDKu1gQxHNolTxWsQH7Q
Bt3wwIFwGlyywf94uQY5/vHptGQ+crBPzqOjdZtrUOr15Y/c1Gve5vVrwhHWDlk8vcm/hEwykyDQ
fXlRZixWo6QiSXCFwrrm52mTpN+E6VZg4n6cqblXINttZmRh4lVn/aQ1nOtX1UWYj3bqjZ81c6ER
lIBXtJCRNwiRe2WjMVRZZRsSpT3FY6LgTO+LgVd5rASxad0DH+H8c3VPPvew8cW6IR5OvWvpnQwN
bRp8Rsd00Wyu8tf0S1tDHn0pbqLYR3yqE4zBtg13FKZQM9/p46NRfhbmxmGqt6TU0oWZJvrEa404
SgZvXnXEuUAVxP4IE2I39fv5u3qJKLZm0qlW8QNcXZu9H3EJTC/7aKl77L2Qnl3SH+o1lj3bOEGy
A8lm5L71I7nHAUNYhGCyBCGc00W7yh9zxkUb69nqoBwvbxu0URPokwG6dR0bh2zYJojt8apE7g68
awbbD4z3iHTCq8Pb0v1efuJi5O2765/iMzpQnG+h357aR1K2eCeI70GA0m2NyhMEOImbaUHXr+Jj
cS6BVD/w9fKNzDD/ndP7qjwqt3JECbAq38A/4/7MoHT10A3XJEwlZIdDB6WKWhmHxlqN/XaK74km
yWmC/iCDfqg/0H7YkI4QEqRUbt78oYLpbSFDE2vLKX3FP5Oup75T9dLYqTK/uR0jmiDeiPdLHCDH
dw/6eMzvxUV/kQArTdYQ1BiottbNWacHjJP7MTjM+7721dzXGTmGG4tn86F06D6v4IoyGQYAAP45
e7ROAJjal/y7fcmfXT+7S4aVNfh2d3TrN5fW5g4GvcJVZGoSbOlEo/x3WJH6D06bdJudbXyzRInf
T9Vatmvig5wn/aS8WpHHL8Nta7wbP8Yn+Kfh0TqU+xbkqsfsT6GPzAnqs2g2IY9DsE0+mOQwNIqT
tbwROivFzngmqgwIW7jqzmnx2J+q5/FefMOoW79CQB1cj5utPzklZd8KllBGwgIiDIC/PjeUmW0E
3GH0APaxxSNneeG3+ujHe5VYgCe6tssJ0hsJTcKOC8/Ob8+0xOYv90AyCUnotDZ920sP1pf7ET1h
g/hhfOoH8z3+dM+sO1PjW48hCS9oaFdyvgSkLPQrMeCLOJb3DWT11tNeOKlXnnuAb0dTzkLdf5fv
UK3fTblfsh3QQ55XzbtgsuUX2c7hfpB4Kvzos2o2A6XW+rO/AYzd3wDyt16ME8mXUGX7G3cNSlWu
G59GhE319RoHK0q+m4EhLBaWI1KEpwqVMmgi1gxY+jvnK58307M6+zn4r/a10d9YOzi6of4arU9k
9Jn9YEY+H9TwyfbifZq9Arc2bdJVxn83EqQ++/UbZzViOj7bcGt5NBjBbT9o0Zr3vHmHUb/Rvhc/
XJZQUkt2k7WBkNKzRHEmfZ0u5okeB8sihxTf2A+bkd+fFsclfpsRIG+KLavl8K1PNvO+vE/aHSeH
OthyLSMORMGtytT0KTho9OTaXXavfJD3w/UdCKbNDjx7+dMYrfmGgg4MR6VT9xzMe/j26oLMW7vK
xuH3KFb04huyQsajyWyUgzsbHesOFpun5H/oOo/dxrVsDT8RAWZSU2YlK1nBmhCOzGJOevr7qbqB
Hl0coODjslUSubn3WutPLErs8AU3QuBDeJ4lNdSvloK5aBpkoasfeLwPxTb9ipkuf0fHLlxpO4NJ
xVP5RQEMu5uZMXDfrRzOab3N8Es+4ZE8CR4vE1Z22hNpsDGEezs/KAs82OjNt3TqbuF2gY/avM9m
i6Tt6EK1X5QXjXD5qgnKxspU5B5+J11QTonioZ128FtiOl38/GObzSMp3FAl6NEt8t8iDURSwzCA
OEw36nDmunxs4/Q8hcNdbn9fiTw8vaQjyoan8Agx8kU+kCJ7pnvnNVRYleLkEl/CZmGg6kXb36HI
t5gmtgvuDH4i93i4qmR+EsdJKONfvuQ/AAMvnFw+GPu/6FObreLvCIMu6x3F7iHKb5m6JcOUt9vZ
z+24tMNbs2IemXD0rUVUFuCluGBE34O+wcssK5YP/O56j7APuQhQaMmlK8X7skGN5krddhihP0HR
s9EsJMVSKrcAw08ylSxiZDrn5a5kIb1b0hqnbGOO2h6MbIJEsM4+FitllR719Ryob8ruuQvP5ooV
XVjSWrgZeASwxWQMQwmIvfEWcD5sWrIRnFjyHsobCicnT10pDEgWfcgnGed6bcVgMjzm7vheetjq
e69ecUmmD8OUB3EY3Vs2kQ64xdNyXmPC7F1gGnIHtR8p/lZjL5SD6eWObJUlc0TbZJrLcMWKmI8l
ax2xoZW0a0yoapKrAHcehBVSRBLuYmN4CPBTSy6kHrn2x/T9WXq9tpWGYFAdM2dWbPPzcuVG+YGc
PGDKDO46q+vIRnR+vRSeabuYdB6qWwtx4G9ZO81Z2NNOSzoUIivVkSwRtGGlv0l2kFP7Ra2ZcLny
UXrggQbrYiTBsYca5RPugTthXbupsl5kF2MMZBmnc0T/VvKtXqvt4gP45XHgu6Sdhut4PRHIS6Vh
m9e6cnhLRxmLKGveTL75pV6JbdvkxxnZ/Gs77f4Ew2neiO7EMcHvemfwZWfhK+7j3h0Efzg83Wgv
SKt+2e7GtfJRBwcdnOy3uU9vGKaau4rXeLrxWg0eKEWcuAcJ3hZOdhNxwn9viKYnvmvNNcJ3kAGk
gTT1xDi+JUODcnVBr7DEen3ILsoed8wmsnsZyaYzYo/oi1+LD/Hat9dhdJszocHDofBysoNPDASg
lP42PjW7Nvu9DnPCyle4TOl2elDX+WG+jtcGDsVr9p/06+ogMM5/4+DAXNIul+37+I7fGCu2cp4V
nvv2M397rIyLdH7+xhPzzaB4bLFeXtEGjBUGP8BrbvTd76tP1WsgKb58CFlDgFJWhrwOA+tjv4xO
wrvxw8JpfOksdtcFkveLpPhYJqK8pInQxav5PHUUJbyTT0Z60oXYTEy06y5ohiMeblrpwyOrEVx5
6OKzjKGrtUGMBr43sMMzHLinB0g6dei1vZuD/Hplj6/AMdHdfgCwtNqCrDnkqp7ymUcWRBHp023r
XfnDOb2Ax1Z4ygX9a+yXP1hF+91b3y3JIJXDM11VvevO4lcBzeRmegS+ZA8PsA2X3LbdMjMLn14x
Ut3uh2NzbOStlNjDUSl94JjsIxktXHnNdb2fZbtfePUp++bD14o77vgHyEREi7xIVvUeUiGWoy35
gvy+8SaLjpCseqLfd8Ql8aMl5plS8Diq3TI3MIEEVMP43krvMxSot2wXXnlH/TzyMNuPaDeUPpIf
kqlomxZ/GuX5K0TQrtQDbutNcjKqr6kI4Isg9Btv6MMxG0Rniw5npUm7cck1B01RN+MTJ0Csi6k5
Y7JErUYBraUtI2asxztQGQlLrvolXuHm6t8fRvxYrF4BWabZ3EOFkRgKLFyR+/6/X/373r8/IpW/
XYgqFYZJ5EOOeoqISt1WujB1mlYGksUll2qfdhn1J0jfv69GafrvV4Ug8L6AX5hXqy0ZAfmwnhDV
k7P3+pVJU7pH8P/+tlqRSqu9IPlOC4yU1LlMuNVNNLjyg0pRa/8ZAuklLAn+Qdmk7cSZ8i1b4JRe
SGQ7DSQ4qs/ZacNHs1o8ao79f18qFX3+nAOhyPA1sWxyuvKKc8FvIuOfaItbWjTQf0aaEeiGrzV+
gfx2cMg0gCMxYUPEk/x4dSnjL7GQ6yZQAEGNlVlZjy9dskw8FyCQWcKbSCehWuKHxklhk7qDB0EL
UXu0yhW4LDjGZAspuRI+L6rqb/0WVMSWT/pJ2c4SvnNrwfQ0gwhBzA7d4vdxnfeC21GLwlDj36D+
vOJ6G25iO9r2H/IHDdJzzad/SzG/swS7C3RrcZhjp/fUj35b3+k6oxG6GXm1DsquwiQiyGJKPVxr
eHUf2HLvpbt+6r6E2Yl+EfhzodWP0jcYEKJi0O25xtvDxY1X/h1+0j1NapUftS9gogNpFSRlZPFR
e8Oyb/p6eI8lhQeCzWrTbVBePnkK/wQSbm5ZMP/GnnRPqfs+jAOej1w605rf0h+KYjq9UbfDj/a3
vEMyhImREgRo+NKai0dyGf0OvxYx+4ACvLDkS3Mi1xu/2LhyMNfTNgp4rtcfWp870lEPb8nRQPjp
xB63u+qsmfxb6xFoh24VYRNjKW8zcBCZi4hgAHCRS/+MRGWkCB4o2bs0mHAWe0XoEPS7KF1sZfgl
XgrJo9PeQq8KbbJFIRlYxJCXkGJma/SiDasSEPXxlcIiG93h+iKojFxqwf2e7Il9LNmE74ZNasJS
Xz5RF2xD0qrc1ktWCrwTPESs3u++ZG7BD69aK/Zzth8BoaWtvfgiNUc4dQBs/H7AN47CsYbrv1Ur
HCk434/0z8qaOYq0lthYTmRNqjD+bA1P49FNTe5rizL1KBJ1TsAXSQE/VZBfm5AOn5oKggIeT4Ss
ufWZwEDJUVfRWnUjHCwcfKtGvz5i7AYHkmUEXYhv6Tgz+eSCstkutlAoSCYP+nO600rHuNYrXKJJ
q9mV9/iE76VSOvMPlkmHcHCN1I7OXcjKtLkvC3f4QgWH9VR8nUdaSz1x5R9yzjGEwAaADp/PgeAW
1C48ycsmmK7cjdpfeNUuZCD0IatWdsaJq9jSvfSvIjBI7mrlLWgE4N70pScoS+lIcX6oCpd08ZdH
XOnAOa2h2aJWBjtH/BGoEvMuq2s96MS6egRGeB2chc3ATJAOPYj+6ZXC9mlsaQcK829SbUXYas0S
vfXim+KP9hQS5ZIJmSaBDWIK7IITjWRcMTFgRkC6zUX8I3p52NBHipE93p+bcPjE2D5GIc450fIm
fL22S8pSjtLW6z+1ryIwCuh7cMNXzEYM2Q2xf8vftasnXqZlRcIaxgkUMcEEhQVsJ7IfigW1amAO
dn18ICmJnn6PCbDokNQ6fUn40K8xdnjNW1q7vb9W0d38ZYqAi9GJhZFlL67vy0QMesuBqYBwo/nW
vlgkMRnu1iTY9V15OtpXOx8KbNtTD/ZReut/2eLij4rIpcwpc2q19bBv31CBGqSkXivYWQ2bJO+L
4cRSP4y6w5Qr3Y93bA8YZeiRzRxr1q6EcwoGzFpX/M0bt73PJNZy0cYtiPWT4zuyCTw0/1rmX7lH
jFdxx8YHK67CFxj7RMlq3C5opg2n/QpxMWSpb5XeKi5PB6OsndFh42M9r8V9cZy1NyhPY+9Ikp3n
hzx7B1d+XKPSBuEaGj8at+30GrOwherp2xRy9jIcijah4MknUbOBSRF5Yxhvwalho2e/TOrN8zrs
y9UQhKcZpSqSUgvmjadjuOhyd5uf7MBDAvZiaByh26eCzbJXzH4RrxY4i+qW4rRn2aV7YZIW1AT4
nIsD+Hu9rcYLUy9OolDbg3bzYHPkNF+Ga7wxQcMb9sqzC2A+b6udvp/36NbhKEF2fmxaigXMH1fE
AOI6Yb1e7kCcGfexRht0fu0UJGafuPM8csIVu1jzkMBzZYeFNVB9cWq0s59CalawlujZedflOduO
e+OOm9LCziNH/J3UoOeRy9bCV685meKJcTDHq6LyTCahiTcZVkkZQQwWVYyBxpV6cVkKv/+uNzdG
dcXDwCZgfjjwK+POL+DyrumzQ7/atZWnSXaCWT5MUQN+6iougURtQGGJ5hOfrXomZ8JnhGX+ctRi
Q5bMvpDf9HTNCcUuysLCWd2A+oMG+308yr8dt/nE46brdgFnYPCY3cGZl2UvRJ01uvyDKhwsw8IG
QeBBgWWK2OCNNAl6f0jEPY+19fiMYQeDBNwgS0Hqvo9bnjQ2bMKeUjK+gVBhDaRnLHEIBsuXzRIn
aZhBBsupXNKhcq0EIrRkCN7uM+CpFeww9VXCSF8bvUJ/y3vneqsnAF6eC73c5MRSrZW7NrnGg5Bw
F3eGGhGK6deTZxa7ntX4k7i0xx5et4RcZwUZYe/67BpNAOVUaV08okTA9WV1en1mdpbaZdbJcoTt
jf2AWwTaV06dor5ueDhs4yqIjH2W4JPGUqCr5NhGLI4PfGgnpU1ISi67uEe/ForKOMXr8kPHBtNy
rI1bjo2mdhP65BArJG/xxvZrja5+AX+NqaFgdC48nrvxV2pPC9NrB7rLN/HMochQED7A8FMe2mhZ
+qmXaHtuinJVz9EhOqs/GuX/27AeiHy5EiqEA6MVBQvy6pn9OtJ3uo9wNbGHckkIM8+oygGL5MJn
LhKi0TuXPJgwp1kS1/GX2qtGRw44ZOOVsDiqkd3spK95cBlMPr8mLgXl3KF713CrvJAMhEAwcsJD
y0byGkdndIvlErdND3r5WV8Vn9kR/tYd9q8ek6lkYd3BQL8fl9IVT6W/RRNEAPZebAPrPJbC9I2F
Revja//J9quyLM8ckiQTiycubNi/nt32l1ocr9SOLg4KfLUVPjnSsxW0oZW5rW4SvK8/3aDb9p7m
uUPjk+KcJ/pMbDLuoR2u8J1+8C31NVgVGVn2zHSKN3r+u4FyBE/ZX5lIv8qpe2c8j250KXgCKPBG
Dj6veARksBX4Wlj6X8wOvIA0bCEZZEZKpdbwk5a8mjbyH7vuS9H7tGEvrFll3enxo+KTAY3VmVgJ
FvHa8KLc8JegMHZwVAsVc6B09QT8GH+JKlil+/oYBazWb95kWHttt2FYWpEV3Fr1KlyqlG6w3LcQ
3pK7eanfVBfepJ9D/yfhz4Jdj7skyT1/HMtomEjQOlN6aWso2cAJG2mnPfczoVLMyG3FoTg/skc1
SiBLXg5AVjqT9iozQgkS6Sau6Hu8jsz6ckNrN3wtvng4BULQriwW+UfuHK6fRdbzJVwRtMPqP0/X
OXV4oBwu3889f39umlN7ZlNMmZ8wv3lPKBNceal+PL8WVwxI5nMW2WigCc5Ud3n/Fs/fHDSU/+FG
uYe1E+tr85vqBArv44F77TI+FpQP79qhYqBzymTeMrFzjr6R38m3y69D0P9CJaAp22Xb6SDetMYq
lzmuC5vHWjVc8jZo9/B2wtsOejJPk7ys3MU22uPqHQeTq+7KBxW45uLQ4ZFNa5WbxFUClAH7xXoK
puN4k3xzQ0RrRbNEoM6rcuh2jMQBKmKPu4HyColU7lJdxEhvv6CSDif2SBRcKkmGXxIMmoEoBziz
tE/MnE1yZ+jG2PmoJiu3qckft1Q82jaaTzwBcMC7mDg003CXGeorKHWensmEt7dJGZmxt3GzhY/f
SIn5yKnvrccaDZj+ICzayghnHKD1OPLuaZsBHkCzAq03YKjzeE0bVj0lshzkkkuBWLnjt7RqVt19
fB+Q0o6OfJts3eGmUzH3xD3THO7o+ihMj4T4SXfs5JflmY5vDSCwpLEwzi//xW3+RrJ0jviBaG6e
kcxqP0QmrWz6UYB7DGtH+AyD8Tb9iXw8lBLb+iZ0Xv/dXWAoLsYgP9Sd3UPaw8jjYq7FLwZX2uCq
V2HVSH58nC5j42qd99JD/qRUSLwrpvkQsiox6JQVhoNkOqIZYRDPfKgk5EhnHOLCjmmB8eAuTba8
gVNMQIUx3bXYFjfMfebT/NwoLpa5p/oWMVECgqIYJ6QCOlHNmOSoZveBT5Qsx1syYlzqLWZ7Zukw
m98wSf9GPs3Mqzty2xA64g3K4M2CzWlKzsyInG0EB2dL+Ols40+5AHrg2FxEvgbEJgXJXnlupdxp
WRZ21Nu1eW57v2o9QjFi2mBkW2lQgezNHNAOzq8BabPig3hMgk5sJorfMAXt6IajtKjaTybT8uv6
Jw35gNZ0lGbSt6g0LJ4Cevjncd4R+Yp6kwdmb36PTcAP0xfkM7x/N9uyaxMgBZoR/cwe0Rke2OK+
fsOqA+9cV/aqVcHDQ6nMQRJt4VR75Wd/0b66TTogLnGiT5FRMpQ8xc7+Shh6f92HOb0OKrA+3W9X
7TregrFGf8p76i/e2xVmqjT88x31J4Zgif1MXtgoR0gcYEjDkwY96hgK+ydtP861kOZCCNT75/ON
V4yh2t/CVyYuElEeJovNOu3RTq7MbEWEpaaSm2UB0qGvyQdbenoAm8nrzDpLXyTRPMwAySygpRL5
eKSNROiY/rO94dsHe0rLbWCixpp6/xH58quOABPFf6HH9MCqjypFOYZoYHQ3ZViBmhaRV05OK5D/
ZJGAYn5SHIdvsIsbrLeW44qCALyQxs+B/it8Pz4wxHkIDrvlY3HQND/JL1rQnKSFN5sUMFb6HeNQ
wJHlECP52TE9b6xcdDLQ4HwHwIGCPsUKAYeFG7sN3lnGW+o1NF/b6A6vv6S6d2UEewF3jwo4w0Ta
QUXAO3iaVnGAlsj8k2R2zLw3xHhu412qbVvCydyGA9GwByYxPlv2Gx+Xyji9US0X1eYxgRGVATXa
4tM4F4r9uGQ/ke6y1ItNZi9c84NJgAG7i9aLMVNxmDbRG/Bp945voEnmLDaW7/TwAIqLjwbnGwYm
6bXGkokhVMkncIXf8dv84JCTNed1IA3BgmLjjsSY45sTDvujlzz2RB7rb3GoKXGWxjfKwdrNYm+W
l2G46WgOfO1GEC+iVk5YniT4paA6M7mxbtc4jxl7csizgFQ+0GH87tSNB5oMXoZ4U7K6bw5QxSYC
8lyaLo5zlGnl9iWDuBDAshPYjmSQqSe1TT0i03JTlDyKU9KH8aSxrgUrPidee8ogb0ouoRfmI4jv
eWXX++pcloGBnZ/KZNuVUmZ2HgmeUrqfx8sidcOS2pmNgmKDt+L1XxlzHl9nvOMAC7LWVbfdztvH
ElZewOiItUBlVznDmbnsnDivpJqTsdfYS3cQ5ygJL4rXeO2VmPBKwGTRHs4y+UUpc1tcDWMIMRBt
EdRaz1N0eZ7gOvbKPcERijcIDAGUFcDWB5gzOjvV7EQoX0iVoS8RAKPjGSGkxHf9TXfbVcaVSu3m
lkA2SM/1670mn1Nuh6h+7VAJZvJt5j2AOYDR2Hu64TCypNxQAX3VDeDp88LkwgXGuiHG18/SXlgW
u/o9P3KoLxowA1S6vvIDYJTSj5IavgRwSGz24pOo7tLVuNM7nMjs/De8iteZ3pfCe1l/PPx0hSeh
y1RH+WTY3d2Z/1erUkAxbKNkvT/c0BWW3Tk58XFUJ4S0Cz68REcBwYDtGoe0bbSbtg9fRjTKUOmF
0KG6ZNFQ2+XvzTuP5vTOImPDk2tPOyk3ZMLCbkLru0Rfp8ibofwQGWFckCV3nT9i+/jw0PKIqW10
aIGt6vehrJvMNZkJgZVxRHPtKXeKoJ2DmP6qA3PxZgQpbC+I8zOvzFYpsX3VViLhzlj2FdEkbq/6
zwksg/g6twg9PWP1W7hfgj/gMm72dk5SQXbNoal3xnoQ3qQtBwtRC0BfXD38Yl+XV3NQ3WUGeLSl
fDS/yan4mrCa/gUQPvDyrJjXT61QJRiESNIoXdt189uILBGOdMvYpOdKtcyjKb4+nYKJHMgSo63a
AgIkVmZg6vfO3eEzIpB7UoZd5XXvGFt9B03IFtfmEexwalzjh3AeJ2QO0dgGQCFhb+laXw+f83cm
8Qxa6R84x7J7ayarQ9aa+uN4ifo3SXEVirTMfRyiG/7XiBQPxtbwiUI6idS2KkCn/+wdBVWWZBdg
drjmSdb8lVxpKsLCbwjmA9EBPHH7FbYkvLj8Za6ryEbpdM4xNvSEJbuDiHLFb8rNovSeY1DHluTy
GNSIK6iB1X30Kx1xTGy/MZ/pbGgR5/xXeInbGUs48pV/b/D47MystugNAwVFsyU45Un40I8TEp5A
Wsqaj4fsd0uJ8kP68YXBnXYWoiVBhD7Y4tmYfbaM9tSs4slSr9GJTUEXVxDRNNWtMK7fRW/mFgZ1
5VQIlV9Gizb6/L3kj9/ZvgN8E/a9aLHiq7PyoQLyJKdcdaqz+YUNnMbwZ92/A54869f1bHwTre07
r9EdmoP4pa6z3YLP2iC/dKjw4KNMl+cdQnH0glpbBg3MRU+AzBpeEC7sN/kmO8UpvrPsopPIsNk2
dy9C7uwUm89P2uqMCUMw+Rk12K8xWt25Zihkk8KD/R4gpsqGd0rPeAZI1oOqlh28tPA6JCgYWnL9
teB3Fpu/nAu62OQ+JvNsnHAXwEZPRegAKwPcwpty89/5pHvxoV2/KuSJgxcigAWF5MzAct29FTv9
TXC4pem94sFaJ15zrA6LpbbH9Hs/+eoX9kDKaEELWUMI35sLt7slVx7deJU4j0P+Njqgi+QAQQuH
98JYnrLz4EjLh49LrOzhaDobATw8xiwM5o9Yy8rV60P01+4+IFiH3m3VP6+RLXLBDSjl04nXgmbN
XGfadfRvZzXIj3rkbrS/mkwrxtcBfjJJveQ+/zCLiSNXaP1es6B3QHRj+UK8YeoAiGisngdFXuo7
Ssysfl+sxHXB9snRU29Yl9UqPyNvMz71L77XS5byyxbBQpE+Uug0VPbXZis7EhVbQkXk1PJ+7NwU
pGYmrhM+HbHDFp9QjXyFzrbG3QXf9tcSEd+bA7xPAciNjhovkvST6r1S3geKpKcryT5C5oVmid/1
hleCLGsq9ivO/TKeiMrmdZLHCwk21+o6jB3ts38v3gkHY/DyeOkzBCbbxSo7dVthlb33S1hUyCpA
+ekaj/Imnp1xSaVesfXxFjkxaRDjwLwCYZPS/thKH8x1fyeqqk10eWxeFLHIMad7OC8Xu/ozXvJo
PZmn3uCEgNsg2MJ4YyNw3EOfQ224C2HEwoe7NLeWFnx0iGxi355uNegu06lVdIHRIWz0A1OBl6Tu
zkn3nmUr8wCx7ADN9dB91FfRaaijc6/6ZMdGLJvaA8T5g7LjBOGk0VewhtQaGhqDcJtCU6q3Ec4d
B6psYy9hHYEWlvK4Oczv7Unbo7ny82yZqLZBZXtpfDaYHbbGwnrxniOufhMhkHAyM/54fgvEuDmQ
YtbpRMqwJXhwHhmzUPXOsa2Y/uwvHHaCW2M40wWsu7mkl8WZprQzmfhbi3NEG0T55WKWvLrl4Zac
G4O6lokx333pbiwg1fkP/crilr7TMHTcyMjPaZrcet+8pdQctDW1Ta5oKVMpu8VP90mnmgx++ra4
hyeE5myJ4suRw4nFAFsB6slwXD+qt1QM9G/9O8Oki0vFRdwYBgKwABg9udFT9TeSMKfZ1QGuxJ1B
sVvY2X4kVC8oT2mALRIPZm8bn8Kek65QdkX0UcNhUVhcKv3UGIjzphuDxeOY5IdRCcIYaSz0JBuD
A/C/KzVEwvl6l0rGWDice905+p4yF81bDE+CNocnyHSLMhhRKEk2spq+uSJt4JjkaKoZp0mwZQNW
WVMyXQZ3ZXgF1kRSK4SobbnufDu/81ozZRXfZ2sZXB0rlo9Ccit//Eoey7ZlCqCjebdjonYHF/N7
tXhtyE/hVdFEhVtwWJNKhvvoaQ6638knBJAnaHhhC9p7e82gqEZBXG7Il9OYfqhOqQQlEjyYGZHF
zocVaAmJz6Bps6XveRUTS2Ynz1cJS3fD3DKy29qNOauIiDlgfECRO3U7Y2kCmw6BokBD3XBOA0t7
ERsO5tfzMXo6yrSqIUHoK7n3qEh4w0WOPAbKKOFGAoXosCTAUuJQAYygtpZfl7+W3WxXjctCWONQ
35XHJNvJxbaoAqWEyG5DMnwKF2FcjsP+Ma9M0C4wyBJgYjUNWyX/mvWVakIWu8wm45pHQFlCXUYt
RJGAF13DMISSnbIbqXHisVdyO54pXL3NQvBDSHW4cROUNzg6Hq0MD2/qcbGHntR3cGPxp8W7FLd/
i8LoUXlS+RmpSxy5tQkOx4WNOdGXw1n/Gvb/gP3+hfb/D+f/97+Swq6uF5LwHy7Av5+Lzeg1HWng
w/ELhBRnyBObcPQ1OV7++94c6iqWrsZ+CIvFEsMwt+gZjKUtT0IlMJTTnyF68QiF+b+vjApG/ThL
2rJuNqag0iv++9a/v5TxlXDajtH2v+9Jzwd/vXj9xr//XzTkd9f1wu9UKPZFKhO8MSU/0rhgEvnv
e83rL+oMwfu/P+YW6cG/r/73F/9+7j+/Yqo96XgCymNnUIG3/v1QkZsKO97rhf79aBeVNCapnK0G
LW920bCciP1BYAZRpQ8DhTcr6YnpN2NbemHU+TMcIDntOnsa9dnRH25yzvp520TzYQrbjkxL7lpZ
KNpOfyS7PI8/F0pxVFThUxaHzlNzFek08EaSzctESN2G57UPd9NjUkizkVAc57dQwKLeSPPJy+HT
ZdEw+c+ujTBnKmnymCAsHkCNObTYmcAd/KwlWhrToE3u4YnmSvomJNmtGMpxiUoUlr0ITRtXEgi4
fQJw1fZTUOgg28n4WYqlvFYR4fIsB7OputyVZfrgGmni4LV4h7MGGY2O+6KTpTUWn6AbhoZBLli8
qXiVAT6ZtY7ZzHdUIa2VPyk4+kFHMwYlTYgojPIEyDKB36nBtmiJQHDnHlpjO3IQZgSfzaOI02UZ
34ZUXpWwU19CEjy4wdCqitBQkk0SvKm4IA9bw+EayncN8XJR49KTQPJ6qilkumHYRrr824rQmfUY
hn8rec8neHkVj6ItP42ftNA+HwvmGXmihZg9EFBswEyYTLgvmGQuMe6xVQNob1AkySFjhQ1PECsE
ycL4oGPdFTFkOwiB8+PHnB6pO7Zgb8mxon9oYYs1A21AOkfowdEQazge2MIrYzSJL0kzPI5hmUF4
iuUDyeCxrSnEqhhx+fAfBYJbEa3nqtW+pjnQHsLqKbAHzmWaOFxyt52guEtJ/nSTor+FYlwtq+JP
xOQByTuEdZTsIyaS2moBFjAgekhQyToNwbtvaUe0c/faa/LHZ1KjtpDeUvxPGJqYkBaeHR15ZtwJ
UMdvK9S/FvFzi0kbQylTgnksah6m58B8fKJIZbYpx/pECjymQ3kZBkTkUvTyqC0NpXfLYcKlen7C
5o7RHhZgiopeXmpWoiuNEnNILBBQoTqI9DhIzPyvGeNmXZkzCdHMRMxkZoN+8HyEYyzC08A+W8yp
XV8WcG71pxbRT0qIsv/IOduyl+5cZsl2zNBkrNo2T3NeGU+FpySlGlDT9kMgvDKpmKDVHQBRo+oC
eak6m4Gcf2o1ZnFyk96MRKaQC+E6G9VJzGgJBuHBXHkAVRWZG0YpRxueKqdejRj7VZnmNGxlaVVo
O4nuXx73IQvJCQeGEXJkOtiZwM7NYX8//kYh6zcErpHQICvO4uVPjSo3eaUtaauekiYNo8kPn9hz
1ZBuS1mFZ4gp/tTloo8vusaBWg55SYasvta5AEPN9LAgfJr4W6bgEdl2Ae7h6+7ZpJs+oVApWqq+
R5XhvP2ZtNNKwmEeIqLJIETF/UMziSkBhkiy8acghxV35ugWY8uOT1suWXg4+sR+9XbSZE9f7tWH
15ozjwlM1WggE+i7eaoJDXB2bZ7Pi5rtpwpoqgNDnLIZ8nPPCo4b08oFhlglwGeyEJwim8WDgZPC
rpRpYbLpWzTEj2niXmPcPbv4brjQsr/akt4enyhy2OVZ2ZkqI0dBvRBpwVn9jwI0A7ikImTbAnOn
UGuOUyGoHxnjRlkBqyS+To5ibJpUYTVSRMiTzoHTmt0qG5I7me6pi4hurbSxASuS8CdtACCd8MIK
Q1giyVwfFlJnmX2ar0sFmDitqRw6SREdhMMN1k/zTu5QzerGK8ia7ICwUU7YJryszZkZGlNJmBlp
UV7/bJDfGPHuIUXymyj3t0buz2XDc9I/S7ebRNp4HF1otNr4rahoQDVA+6dG5q2ImUpJN2eMVcXr
sr/JQngUwgicohayFVzEutPWsUZ9kS4AyRebkC2yNG9ixpgyLFIAfBQKuM92QTuNrqDn58X0kivo
/b0z43ApGpTDo/6F0ePv3OkLnxyWwdZFZvDYg+iG7GQh1BJZLmIH+Zu060uo5gupzBxTpV/CYBUV
eaT7eD4dkqqN3UW8uKilmDNpZk7BYwZTriXwUjWfTsQqh+lntxH6HhDn8ZHqy9z0hgi+IQltBLon
40Xsj/PYXtqSVDeMeUIjZlHFBBQpc2hJqaKxTvJLslBwECTRfSUnYDQN0SvAOHA8pMXLBLbjUSQh
tPMWPcX0A+Bj0IUeCrRot9Is2FgUhR45azvCuyE3a2rpLprnspfiytXbnCTuAsteYJ7RJLpDlZ+O
GD8hNjzHHLiCjPWkyJkxGrPmFVmLQIQXmehw+tQhG3BH3iN5zGk7OPNrTN1SiKsJ93QhdgTsDXBX
hEqy9IbhcvUcTBxnmH3JoQgI0WnXXGRoUJibZyc8XbV+Wc2MbQdzifzpakgJD0ZJqUW5W5JGbS0K
pH1pxJS/0sLeGkLM8EO6sExIEhA0WhiIJyOUhchkaqjMhLUZzUGRKsGNNRGQcKKxT1WmHq1O7zdw
wloGwFNsLGYUiDkYpgAXG+ZIPQ+DVett5UcEduM+pWE2xMy4XC2IHrAfPfh+YqCSZ+v34gahTEaQ
AuHAWhrgTQ2ZGgOpEIJ8E/8fZWe23DqSZdlfScvn8mwAjrGtMh84T6KoWbovsKsJ8zw4gK/vBUZU
3oyw6spuswiaeElRHECHn3P2Xtt40V26y4Lje93SUCviMaJIFE9A8tyVjw+c+bxF+8PMHow8fhZQ
ZPWBBTnoGkUfnmJEy40VDML0kDcxviVOJsA/CFO0jOfMPI+yhixDpLnoaGCOWoJjqy0+eccp2V3v
xXYt9Tp27oefZg+kok/nrOubowr2cmAeYNiROloGQA6SOhDDZHShas89eXn20/Lh4fcaU/wivgyh
6xzk1D3N4T8crGxr2N2ViqhMXKDNyKQx9jVnmbH3Qsc14b1h/pTZ5muWMcgSiNhi8DObdjaVSw2w
1lTpnzKxngt89auh1NaDGk+Rj+izp35ZAVVKV6VubvME6ULY3E+Os49sAlIjRA2GXm3h1tEqDPD8
yIAA5kZVVF9AWiMIgxnxHKU1cOhNGMYYHpSZsfGEDvuY579qraA+F2N99kX4Ng5uuLMV3ZjVGGfm
ndlqu2Ckm5QZBGBVTr/ua/Q/WsNkG5D3dhiaeO9H08Fs1KVKi2iby3AbRnSvoCYyO4wrbEhRh1lx
LoFEna5D9gJNz2k68s6B0se909F9geyxSkQPTbVkSJ+GgOrMG1tk8dIOGK9aNkZGTf+2VPvhai13
Cy7IoMcj+zvesPLJzyZ3X51IMjEfJsPGd6svSmKajhObk+30HMaRucEBTjgu6ICIYY7pc9Tqk3VS
ocUwpRIL3UEr5Bj1PrLo0g+NUVHnXMogw3A7YiWFReq4LXTQMgtB5DnortTN4HGWUMx+msrWl96I
GlJ1z1LKeJ+m2QUhwmDUGC4R1Fcg0FdRO0iyVet1jtt30TuVsx+d6mjCjb0v42QVGCGAJqSKrgTu
ZVbtD8cr1SnzvOPoUa54Vrnthx+5dWOU0anBKgwYzWUENALkjJwXyKAPLTTrZcdz5W2KURMC8mMD
mTyOgfseWb21k6P0Nk3e3uttH5wyk6UsH5M3KxFfScsbCtCf0Md+H1rlG2AOnz1d85oZEXMNrThH
fkX4EgW34pu7ymySv9uWdyGySIYXKZYm+QBhb0Ve1y1RGuNC31aBq23cAlpNy86pyqeTssJPR2WA
jIJ3P6Gz4yfjTIvlTNuW41k6+jkLhUlOHCqFjamXSI5LmmodVS+Lv1fdaR4TlTYqmm05K3vjqtt7
TiWWgUT/hWETsg1NjIC9Z4NDpLLGZxPi6W6YYSABUNu1B2W00rI10KY3sojA4qVE4un0joo8QSnU
0HwbyYatsRY8agzNVNS8ZUPcLEOp0E1CJd5aCPOTo90blNBGf7Ql5w/oe5hM8oyfRrRzWiDrlROh
T7NkvY4ipBp1ZLLAfGjTFC9Fm/NK79oKD7TCUhbqY7C2Lcyhqo+QKY5BvPF9Sr1JJg9+aJPb0TGr
5dMolp2VrMkXbdZ6xsSIKpp+PnTViLJjDwjmojsV/a5mk2jjQaCbGDLGQy5DCkmVioQ5I7EWgRqF
PDTYxrtvylOdbsKxmztuaAX58qBxKkn3DNVeFgYonZqx8hi2d/QUnkQKgsrMxE76fIBCr+mBDN2P
pMtJgDNdgPChWDatdvJHprWalaGCpN04Ipa27DubauigW3dKYyAWj89x0O28JKZ1ALNpkwWkDlt8
2Q13HasXa0axhL6OrNab/bLNM+bu4UjSc7S4NfPcI1NoIqLV7FDEWuFW2sNd3+tU3jWbGV/GtEIr
9yxteq+BCG4mf94s6xyc7EsR5DQ3HOfZyiWq0h+9d7fuarpR8VEX/SUOjBte+LRwSVIFe9rgYe+r
s6PFPxKZwMi0eIcg0UVbWEkr00nuifSq1r1skZaMvL/a/LmTxbqUun80fC990QDnYGFrj3E7+xSz
ngnkmM5xY2KbthazPo25y+DRm+ajNEnJgdRbpzfD3OdrSnGuw/dusA41KMYjsVocHa7JWKcOcPkg
aXUpK4IRRHQ/4bZV0tmH8X1B+BSTjfYjJH9AgmtF1U/R4zFXH8x2pTl4+3PFu1vSnNkQvQVKM2Lg
LQqKC7vCtTWOQ73jLIABupbodNEj2pWtbsLC2ZSepeZWBh5vA1FcZPjd2h4kgtXJyPddjb6uM6ec
attcKomaXPNLd9uhcakRPlqFaWOqqr9Hll7LC8dT1qVkgJIKhIgR9ZHyLH9l+r46N0m46/vpZtKM
5Ji76P6GqTx6XdusytpHO+hHayv275Ia8TVYsKOcxzuWycJkZs2znTqM4LSVrV4mCEAHgCDPvSkR
c/WNs+BJ2fDisnBnCmKxh4GRe06Oj8w7jFIt2umR2G6ViY208DWMzzK1saJq07CMS5RVxIwuAo56
NRXaZshJtKQKfkGaUWq18TFVD4SR6ut51Xf4QDGYLpvobEQR3mBSSAqEHaWBwrAcq12TpKtKF/6D
VuMQITGWmew61dOX1Jbwl/eywVshZHRkW3hHx2RCbKG2uWZ8s1B+huSPLZ2c6i7vFAg7ma38xhQA
2yTjNQPyc+4WazvyKGhd7zEHFrWMbQ5Uh2Eh+FoaoSw2mLOcjymK0IQgfO8ajWrHVm84qADAyro+
jRYvNkRRXZX5sBFVzJxDtOHdaL+7wT0Wh5KeFHjWzls7yvihtQxT1Dw9Gl8dReWS2s0PuHfEPmwa
33z1C7ylWLAOWovOA975z1ajKRTDDIiLmCxTxbYqZkjZVNUrXzkaTL6OX0QzwQ93aqFLhKeanRvI
3LV3aauHqWam0drnpC6QAjQucj4dAZlKPkMnyi8TUn2jYFRWzHWsRQmns4crVXASGCdcRQtkSPWT
P0UuFD0GIorh1UjzK5CRfnYKfVVY2KggP8WHpBzyh0lq726ph+/UNp+Wz1datx9nlCLxR80n57e3
zKb3YrUBu6zboupqmNYHawiGTVBFbyQBoMvad4oTamRi5m062mosDacMhcuY49tvDcLSQHlZAZsY
B1ZDLdWGUxejCZMAapW6S9BT774BFNpAKV747E5Gv/ZxXfe70Ez1zeCyvOWj/jP1vad8ivGvpNfF
iuGTP5xJdH1z9UZtJztrTtUA961Nhb6yI61AkFP97JW5ncuMZVGTIj3a5nT0PDK2YvYtxVTnm173
b1jo4iMZzWCry5zmhqs/ll5FbZgNAqknpjire+XkFd0lQzuCjfceXCfw1v5EqmRTNU9unq/ssTIB
fFXYUgv5YLasf7lu1qs0gBMoNLFFo2qU2J+I1Ms4z9HjGVj7wA3WUEcIH8tq81AXub1zUB7I1Om2
vmAT6uLklD7pM2xU8COwS9KiAp88pV4fsqK4rUmEKpn3IgBgnsfeTrK3OASF+RFlwruFTn6ZNEyd
ypADzDmqvcnF8ZLlbORNe23HFunb2qYfIU6bXt6e5btCeJKx8C+pCCu0veDKnYapg/8i83ztThKR
fs88A8hyXRbOxaUdTdUwLuzeefYQ32VY/fC8mCOUW/Gdm91W2S546kncOl39GdB4Wxc1WglVygnq
msnMkWZ95bPtnrv2hZYVm8CRyUKRlrWDX3d2h0EufIcZqeWPbOQqNgeOQFHsCzQII+Q4VF9yRbyi
gZR1EEun696CQDzHwP0Ji6BKDsv81YAotjOs5Oj75LSPCvuh7GaRZduushEfv4AnuC50ms2yuQAa
BsUQQFJ1gtDaND860RFFTXyZMSlMHXYNr6DpSB8LRbPqdbw8Wj41K4to6EU70Y4YOMMtY91Ld7FB
JH1l8K6KQfuwO+teNpn15gk0Vm5c/ohhy2mtOBu1feJce1F8ss+lbx0GTRKomDcoVhq+g1lqEqjw
OlAV7/wajoxAzZCfEoWRP0b6nikW/xZbFieSYUE9wvnZrj7SIGdDqrvIi0kDzg///Y/hWN8RGoyh
yrKyw+BZRXx7vXtQOe7IoHouIno1rij8c9yh853mi19Xs8qGiXC9/tuP11//b2//9etTX/O8fl13
XCaMaqsL9c2fDPFISJ7xfHH96Xohij4/1D0m1V9Xrz9d/+166687/+nf/nT1ej8f2kzZf+i1vx4T
rMIeSc4HPyl5NeP8En/78fqv1+uTHLhJZNA+DK94oD75HaPL0YXj9td1MUGt++26Ofts8dFEr042
WbtkIjNXaA34NlqZhzSBixy5ot2bfrZIy9Hd+YOEluMyPc36yjqEWmgBrPbdleeypblebavp9xuS
+S6ObTJ5EHL36xeud7teFTSFgNSFx+s/RZZpHgaDcF6kD4mJfxluz/V+11uuF0VW88cpOu/jSGLc
tnMMXfH8NK43t4Zl7QvjYzQNC8Gw1+NuJed5FUERO7JxgLI104qcimE+zECguiXTXzNuH9qYAU1f
j/XSJvXycL0whhZBRFjUE/rGCYUI1BnyLz8HgdYCAD/dT4jJx4QTuFkzMQubhnGhEAS5wBEnBDQ/
xDMoCswlh8t89XqRZQrpdufU9a4OCKrWe+wN11v6INentV/mX6miK//r99Im5IQ6dvbBB462Ta6P
cH3sMhAzeUT0R15OtP319377K9eH/e0+15uGlkmKrki7//XgyT+f2fXe1xv+5bH/rzf/eoTSjZut
1zX7X/f9l79ZRO4uSupjqrMBhpnF8udmgBQsgjnCwHtQJsJFQ8dn54ztiVCgFpwU9AyIugzDRETr
8mdi6tXOqfw5tzncO8mY78kurk+iU0yVEub4LdFJYb+Ogf+KAN0KMTnmEsQKKTTiZ19r37YZZqDG
GcTXKVv9mp0LFadFlQ2pQNg2PTFmloZP5enlYDpHBYOo95qtz+xD2LQCmram8Qa7VsXFOVEsaV5F
Wq6uaeugTfxVGfSkAjQM6/u8RvjpUouYA1CDBoZHnn31QUQmV4kGir0AGeekWNOiW2GXR11kF4+t
zQCBGAIPpQ9YF7pkKzbdzLvJ7ET/aAb7atAfDCe/ZXtLZkmqIUSI4l3KKXjX23q9aAnsXurUZZof
Iady8XMV3SXVC05mkd+dB53BUscEU5eM6bpZDZ4G3qEvBiJcE0xbsUBLbE3lxFcLKI6DVhnux4hQ
0i2JviuYLfrxLWDYdJlNHhIavf20gsRdTzGxHYZHkHao4GSaPmJ0gtQDFwOI5ngvCbLKljnIitRu
HEQdih5Spe1J/Ow60l3rvHnXnE0CYZ1Bo8VEP0kuTUWxTcIoGuoQv66PGtRguHY0LbCh8qeRdJhn
G5pp5qjvLBvtOEDXcVnc9glyQ7J1XnAZZAvPhXNSt0GwqFz6pHoSWZwCmwkgB+uDMIthXznUDgEz
WGLS66OjxJk5Qd23j5XGvlinMm1zGCZjEy0ZBp9Vop+UhO46Zl28bt3iRrSy2ijLvyXR4j0HhIl+
n4QEDmGaIwZhP3EHMjDHGJP4+beTRsfUVxjHg0rchDk9NE5nMIUiwXsC0zaAMiK1vl7WDe2ACgnM
WAYGDFz9VWvll52IXR5gruBXb2gH8IUJp0sm7IferocLvUcjYLOWWCjAbMsh+gseTUUz5CBMbcQ1
lSR73aUKyj1xdPyHxOytOxJ8vy0DF3+UPgVsUHDU5+h2zbee9MOV104vhGkEOmXCZMQ7k1zCRWm3
HwwD58JPibVbUeu1BSY+2aXrMmZVkxl4bT9jzypzRtpIYJvc0VaMsUiXSpyPoK/D54L2lu975SpU
0aZSgNt8+robP/MPWhLtaWY+GZXp7yveIeFJQauzsJ70oj2lmYcGzmURNTOFrc60dr0M3V1b+jcE
GdcH08xZR4rsQEvgRsOENTT9W5XWP7SSZ5CViGAz/64s9EsTDpR+vN/E5vUWW0HZjZ96YguovvgE
jIYWngh11DTosJIIGXhs+a/wsZkj5xpMHRKaYFUj1Qx9IpjIydb4fkCPEB+UaygqtH3uYfANuqOJ
wk5h7GlqkEos5xupoPGVIgvQ1GbVe2bTNmjIKVhJG/ieib5Np7WH+CVpNs5kqoesrVEZxghleG8R
MLehOLOnB+CnI7od82PrRMHF6TgnB4yFTDMKNoPUf7ixp6GGydFfGsnTaEbdtkkow/XQsc596H+0
tNA6nYiZxEDeNXQ8r6qLL1Fbgg+cJO5Zv+PbPfQ9sphx4fV0pqwA0VQPhd+aBmNdOq167ArF2FI9
Vk2joS0NvwzZyWVFs2DTWmh+B93Q2cPzoEyJ0bh0sxNRed6yxjOdNlkL7yQ2SNy85SkSjdj4LYpR
Wh/m0FTbHEYlY3yUsMNYHPNAtaDzUJMi5NhOQlhrFWOqgAaUJSiN7cbK9oYELGSJ8BayqEKjNZMQ
mN5t/Nht922g3VYTujCGVU/dlGJq6u9IhZmWhkvvYyx17IVaYB6U233EkFJptOWfQwySUNVhzi5N
exZa1fCu13iQLEiZVTseNcvF2NY5mz7uaOEXkgaPdGYMaI7ZohoeIH6jBzcjusViNRnldGwR15BQ
nd3MIjOOXPJzolNSTtm6zuAZG/2t0K4C9AiOe2wTglI59bZr0f+rYUoOIwTqjTc1ZzOIgNOUvU8b
YXhzyGOHyDTcJvTtD6pksJK52LigYmMaLry9NiRvCsGrMwxvqc0wXbPjGzI30EePWC3IPAClVctl
YCGFH/vx1NVxeqg2o8ruYKmzpubeTxLCaea3WHzt+jlxtQjNTPlgM9TKJ/KfK5szcyacT3v+qtoG
I5wkO9WKLxA9O3Z70/Dua9VZaWMJNIdXH+N41zUs2W6GBbkKH4kvtnSkuiSAoMvJKoQIfnbg4bKD
soHbMWbGBjX/2/WGyYWNVznmI9FowdELrdcohWwY1xoxOTPBRs0XukowUwT5UyjC8BBmtXcYzeE1
JCeATr8cDzq7PeQlXAA7D9ZWhpwgRgd1JARE31feBB6d7qHfGNthrgE0h7qgoo50m0LfajPf83ph
/POn69XfnuL8C4QGMphbX/+hbw22c8P8zF2lP4qEmAvDUdrKxVuOLvIlG9pjmY/5lu0jsZZqTNqD
a7j8yCC9WBQ2gSO6JwCQ1N42h4mY1cRPof3XPXSe1y399cJ0ORSM+eJ6lThTOugUbCuzrbtD4sOP
7+bAhfndlA156ut2bO7C+QhPTM4HbZxMCzLqgZHNRURlgC4p5ovrT3/6t94lPKOzMRjVRkxzcq6c
hCjZ0gayQ32ZWOeg6yjo8vmz/HUBhB4wa2QFS42J8zXRINvpM5n1ikgNkoCaJde2Q9PCSpgvYsdC
ynS9HgVGcZgqujFeKne26BN09U5fonjxi0NW3/etq+9tB2KRO19MKUJe0VbQ3TU1k6qAxR66EtdZ
XVg3oVOwQNiGcSD8Sh6uP9WaMA6lItlRGbRiAyvh5Us578UsSg6uXZ/D9SebUndlm0i4QGiXVgWS
u3H1Azr2PrT9vVVBMzESRL9BGWKCT3Vw7qG8ZyxSHHLdrbZh7AJla94mxT6PWi9bMjao+AgLbeUH
AsuO08hDaejy0Ejy5TrOoYvWRn1AQjTeJNDJsC49J4cWAPEm9aEpENdul0zrxsY0lrKnlmGOeSl9
P9rCc+dw8ih5120kvtVcx1wvCE6cObk+YvpJ0hj6L0yuk0fuqk5piNS1mx/zXse+JDihQfUqiZYZ
4giFMxf0V/cFGYKEvwCQmuaL6/t/vUri8zbNaObwdgcA9ObPgJ3b7xfeAEPFRSuwnDyBAjelIDJC
iahUbYsOxUvFhtcrATz9OgCvV8cYT3kxTv6qa9wHKdVbWeKp66dZKxlPcbMJteFdYo9n3Xf2aiiP
/5GZfROarRjOBjDCydvT3AG+GXDmpWcNfDLZFsk6WTu4w7Qf02dIARHTJlwjr4bnuCbH5F08FkdG
UxoiVZTa814Q5nLMhniJo8k5hU/TG3ixz+GWiYX/FJJstXCJ8YBwusy+gSjOX8phS9uTCWKJL4lR
wLiQ5pohCHTreM6J27Sv+QwcA0GyYVGfHuBJ1wrQ66YjY6lfhf1Ou59u24+CqyOywYWJGALEETPA
N4Ovr75CmNO+8qdsZnHIv+qFdo8ZjSFhhhsc4Y19it6JB0O8XBJ/xhFI+2lXiCPeqTZes3Ouhy2O
EMPchNYHYhhgNSWg0Uf97Q6A1Tq6EBdnL7AZI7R4FHRKxQbbeTyDptzT+BFcjBPqNMAFa/yxEAlS
Rq+fJaczQqwf7E/rbDyIH/LgP9CPZ6/XYMeSsHcXfnhiz8CyYrzFL+Ot/zngDSfta+G22+CkR3sT
A39HRgymBArJjVmtBFMs5OQn4LNTSdG9KF45DnDAT0wnmBqd0mP8juOyXOb+Wjc3QY2jAEcseguM
vQAeOrGoIkZYS+RxgKLUhZ0Y6waSeO/uhNpiO7wH1cK6//LaTTsilT+N+LzdipPhzqx2nvMg0u2/
4Novv7HO/5J32aWI8rb5+19J5P7rHxnormZpbCeI2kWaqlvWHNz+8fM+Qjrz97/q/1FWg4pTqWPU
1A6lQLKyTr7Fsdgl790huIdymqJb2Gj+JXJWY7alrUj+5s30wRHCvhaNXjqzXUZ7pW9q4jr5KNKZ
kxoH29Dd++RC4/crYaiupNgKj5wrl30DiRLL7hWiCcrA5+kbut8m22RvUDhu8IDuyuf+Lr7PHsvn
lo7D0ljVX/EBYu1r+pNkILntz+mBcz86TI0DFmP9Tm5HJhJb547FDK3BDtkMdmrk0/j2yTgLxq2h
luaKb8cSzBvK0snEHdU+OzdgmAe62Se7X3vd5qvuP+3H7ASON/zGmIChwfnGAWVNS/tIlbYCmPYW
vyOG1D7pWyN/VQ8MFh4rPnSsNrCKuYVvNbwG0pR2SMn2GGb9k3XHIdsyfrxHbFa9ILFwz8WGpMIN
Xl16wynv3wFJ1JsTscnepe9o9TfiTj5Dwdx46+Brercxdstt9JjOnEbj1ZXr6NTttV24Nc/4Qs0f
TbnEPrXGet/egQFE8Jy9FJBFcL2gbFojd8YcyffUwQ3wHq+X0T63wLUu+IaNtzMC4JFE9i/AZET3
sTtYtctotQNmCeyTCXaIgfDYzcaLIz4FcOpr/Z5hpR6y0znRIocuPtMbOGyR8Z3HFbuMlah2EBn2
vMRgIy/6Z5btq93wkxKcp8oJfGsdqrfx6L1RV27ZuW3Ym+8EjqHVDFo4v1k/UBKiEF0f4q27/jdH
/p/SnrXrgW8bmm7aDtG+hvnHAx+QfYOiy1Bnw+3PeJbC1bzGcHg9Od6rMStMFxG0rh/YZlA2YTR6
wpHUzMTvWav8b57Mn3KGr09GN00Uz5pJ9sGfv4VW3A527fXqHBn0Cvm/1fZhvh55i0C04bDh/LHC
ZxdDx2AOdlu2twEDXGyWT/hHotvr0/lfH8P/Biz4+7LQ/OM/uf5RlPPOPmz/dPUfj0XGf/85/84/
7/PH3/jHTfRRF03x3f6P99p+Feef2Vfz5zv94ZH5678/u9XP9ucfrqzzNmqxQ33V4/1X06Xt9Vnw
OuZ7/r/e+Jev66P827wLVyOL/H/Iu0hp7xVR88fIi+sv/R554Tp/Mz1bSuIrNNsg1kJ9Ne3f/0r4
4d8szbZs/tklXN7UWGf/K/HCmG/i303dJuORlt1f/9IUXRv+/a/S/ptnO47Lr9jG9RH/fxIvLFf/
02rPztxwpMeK75m0udiy/fGgj+zIjFO9CQF/PTWF5+1Hf4aeNWhiXkezRjqXmQYzR4pIykMTy4Td
0JzR3I2ZRJ/2UH5PVStmzXGFmBKvQQAiWEXeZWz67MCAz6OkREIpqIRQqZxco4H1G3WQ9AJSx2Lr
WWPOp38EUjkPQ2WdJjEAbLCc6V41ExLmjAWeToR/sboRMQYQ1owg2Y1dwQKr65Ep8kQMh2wQT6ev
qigrNlzsb3rjNKSJts7rdKur+MUb4f4nbgDDl7ysFcLTah1o9GIRo7NmRQgsSss6NXH67I7BdNTk
3slzYzMwCmwN2IxIgF6VfRAdZ+cxz+uLkeXL0ZIeHrVpn/mcfpj6ghaQrN7BADsi7WZ6SSMvbe76
wFYANvroOa2xz7cBNlBCn+sXcnYxAgyM+9HsaVtZMmnsLEkdD9dkcuK1izD7fL1obWOPumhcJxoy
DiBBXmqozdhxekjoXYEviOU6izmtQmLFvhuJexNN7tni7zV1OW0tXR3LGhZINFL/6ZO/9myrQHdP
HgDT0RJuRodWAArMmE/6LjHHr1qNe82Tap02bAXctNjaxXBrzqPiFL49MpvhUs/BvbESJFoVDEF6
QeUe42ZP0CHTFSCckP5OFNAmAu5Tls1jpmZA5ADsJ2fQGFH+b0Ibc6FUBckB3i2ljFHnEjASo92s
oIdiWvYuJs4Trczk8gmyO7bi7CUKg1sCrPtVEZRAnJ1XDS4S0a3mnVBgIthwzw07X15sg8U7d9wf
JGUpANoCME9agqd3onVVsPUksLM7SE+B0rHLFDuoaG4SMtxatEqrHLNPO0RwA7sWRtFgp79d8NKs
MUwf+oi0qZKCuKkL+vblbWDkb8xgCbPw4TUahEYIl7mu8stdVrnRzo0YjMqQvU9udCzPPRsBp0ES
bEHdaXAJDUmCKVTT7x27xvQxtbcuFESymqIbspc2TSB1rBTMFVpBY8wZgzOjur1IEsAwsnDfE7ZX
TLNOWWk3kKvp9yHYCjiPr2Rl7DExxF+2G97kvv5uhgWKP58tucDFc1vVeFor9EM09sbVpEGaaOlv
Ljs78lfagFjU9g55Ft0xRY7XQ0ffqG/1DzcLQLEwddYSi5blkO6E5yG4Ex1ncg9v+QQoIjgOzbIw
C32pfEK0SixVy6ifkvXU0tEz43qTjLZ1cvWkxTcYQtwFhzAGCRNi9FNef1BEN0yT8WHVySPrpYCp
CU58qucE39J9IXiu4eP0k2Vouns3DkE0VRNbHj2H1cTueyyLi6aAauVyDiyLwCYnNDOKuVIeHWeL
yJSZ4bpCkKtHGTD5CAVdxueeiNvQZvZdjuqpL3KaozUWYNHwEu0IVjrBC7YhQTzq6t2QxbNBIwsZ
WbujNkdUaeI/tcUwGzqr5kx9fZYgVqr0EKIyNi04UipB78uUKVuG7nsdvjmmPWy+7AxGuTI+c5RA
eJsW5qVt89t0KNUyaarX0Z1IXXDJmUynpNigVCkXfhEOi77JKZ+YJlg5rXwtT7+rQD3Q2KtQRayy
imK8onx1/QFkcTfQfKJo6WT4niJB481L3uu02gclMgSjVd9MH6KVlhQfhCy3S+RdyN+IOEc1Fqwk
IsJFX6GkJIt+S1wyso8Mwl1BpRqHOrIT/yEL0u++l/yWOdLL0EFATkV9yadpK1R1Sb3H0KVSC63p
xTMFkuHUR75v7CqOt7HpznbZPEVp9SMfokuT+mjRbRHQhGHwWU5EB/hu9yND3XgooVi4ljHSfkDG
19PEWLsGkAuHideQk30UTtoq7w8tINuMyqqry8/8K1TBJQ3T4WCM2tluLb7IgzzGmXtjEO4TZmiB
TdSScWgZwOx7LIglLjtHo1luu/LF8NMfaepH5OmMn2Wk7Us1vo0l/e2ql69BUgKQrqKXQdPPYdhZ
W/211FQC4D8gIcfElp1F6PCJxwYDZzcvEdhlv/PJ1wzwAlQaykTZTA9T3n+juK2Qoy+l799ZuoYs
10D2ZXyT+1zMLW8CVtq4uPWawCGTgqQjFcK3dF+N1I5PhcPMiu+6txlCYFJoSW817+y2GL9tA42w
IBSkL+tPJIzDMo/jet3ytxZtt44MhI995P6MouiGBEj2+D4ad9aWJ1E3D4bizOrH7Zdp1Ue3jhl3
OWIzeMFtYJE7Rd+vzFm5yYoFtS+mncprcAmG6wO0047o1LiN70dJyvycOYjV+ztqrJ9mN/crIvOp
MlqSRYtmnXlEpTYZgyzvNdbM+zGozJsuBNPZj8VhFNEDS4/b8OiNXYEt4byBBvuYe9PT6BAj5+Ec
b0b71lPuT0v0z7aGV02aXy5noI2Rwl2lN8jsB9XkiG1cilWZjPVKGPo+temJNgw92EYU+y5+cSKq
STIaiMarnAQft/GW+X155ulBc5LjynM4cSASODkSfyWCFLQl8xquuvHJ5IuxwhxAruAnX9VpL0LF
udgErcNHPGYGW5nK2Xq1Io0COge7pSPzbSr/Pv9SMt17FcVtF/XIOm3ttfEtwo5QcAal+VENd4TT
26vJxn/bZRQEEbuooLHCY+fQ7Jts51R2U7CwCO8Jb8fJpLQINDBNkqUr1r+6jFNpiW0Lhqok0rOM
GB+bnbMMq+zd8NLb1pI3iCHfjdb6ETTPQ4+aNtK3OSRglP1wq91HP9kxDH/qMeGtu5n2ajsU/ADN
tXaTsP+YkuzGqRE0qPrnNOJ+rYaLl5r3ehXc0IP8NCp73wBPNVqamuRVdFb5oo8UuDaHmFYhmKjE
jqNxU2pTuMUR0m+ZtOSY4N33vPtuQ4hsRUNdlKkadFlafAz+YUw+UENtwwSdvh44r03OXC+wPjFb
gSj0na8IIp7qBbk1PfjBmP5Panlv9Jd9xqe8Y4yTyrq0dsoSAVPs/DKmrbMkbvZHlJfHXDJrZINw
E5QWE5rEc5e8SwVdUuM2xPZMdvySA3Zp9O8TmGCGendOHbwHfftkx+LgzvtKrZIHiJQSW4XOYR2R
S1CFVNaQW3hNaOkwrUyxYS71RuwLVvBCgJMS4SbKXkWZwFjrUChiinR3RT+udKCv/v/h6jyXU8fW
dX1FqlIOf1EiGrDBTPuPyoGphHLW1Z9H9Fqn995V3Z6OIA2N8IU3QGIah3lHa/uNBjzSwKF4baWl
t5GxtYyZeOmmelOZ+iYdFtGI8TZnKJkRnAZrE3YucmYyDUnqcbOuIXfb4m5vJeiyWUOO7IbFUyUT
QBhHJ741MQDPUeUMIun2qAVg3D2qhZaKhkLvt6r8aaXtIQmFbyMyXzWc2MARIrU+LMXZGSjHImRf
QhTC3XI9p29yijGIomsXqcZeecD5Jeibg9wkkt8+ePw0qNe5isx7ykanxuiDxSAKdShWqJ4lA2JQ
FDqSJvSZMjE+EMshIyaY8Qk6IP1qQIri+almdhiowEsA/cOPzVCo/vOT59dxVUWO2UGbev7288Pz
BzJjj5bn8mr/fnj+5N8vDRlrFWmK1//n+//j7Z+//Lyw//M7aZrsFLnLfdp8reQ+f48TFtbE81P2
fbil/75VpUlrUxkignWcgYrurTBQGH6+8PODZIloDS13+O8HWmr/88sO0su2gv0bBBPlL/Mre77H
87fU//2r/3xP3YrEqbBsKN03Kl2KbvkwZx0su3gReQlECjvPbz5/5/lBw9gVyYM6sxv9UkQzGs//
++///bJPKYh2LUCj6kEcgYDkf99IKvTUrxihJwjvia+LKroR0tI7eH7P6MfUHh5grdMxDryGntM/
jhFPs4goG+nuPD/thPCUI0eSdX41RHvh0KgvnFazdiCfSJIr5AcdKYhV4HJSbxGgGD+Gs/JGIepY
YKVu9zsiF9rs18zPA7u8zTciUgToix/wZHCMbCLpbXyRUOeGVmfu4VQmdBzIgmwEge7J0XpBC3BG
5HosjfPjYp6UcV79UKfESKCe9lBiM5vOurjq0YIavO7O+iVXQd9ORqnkE+wZjnE62gDr+Gtg48lc
MfN1bCi2CMPwafuTY9ODoMoE4dAp+k/UJSmERhwtjvLdHAJ0qOzGV25sJbAPPJywgAStgvfyku7g
HmKxhdQi/Dlq/Pj9wZbkSDs8fMhN0gWgXUQDBkaN6uqUznCrOD2O5gnhwrhapX7beSLMmZBkNjpm
2+I1bL3iddGjQ3wHyOs+h/8AA30jy39QEx7BmZgTqu4HPkrGykRq7A5/etbpSfAy/bgh79G3sZ/5
FPcbYU3ZnpQVLiVqXHW6ZR/FhA9Ui4J1QUFY1+FtwKluq5cAjYHL+JqIV+HrBECrDZx5raH2v3u8
ZZ9s0I9TvJLWhf3A+a86Y3S4AkEMf9t06CKtZILcFZ2ML8v7Y1hHpHqQ/whQTUS/ErJM56B52Ir4
diDPJ4M0QyLPJsV0YKYkX6iHrGt3+qMeS/eHxBR35UM7ONOfHBrqJ638PWKm2vmG6OkRkeI9xdOR
CjCgH1VxSA9Xj8A+oVtYr03nBHGJb69U6K3cI3YbtnoKfs0Nyv4OsF/kHM0Nar6+fooP+kb/zb/5
Fwene32D+fsdX6ErBr9C57U3FSJ0sgpOoUvDZ0X4xQAgptswryKosVs8qXTnLp7yGxIWJ07FAvOJ
jeDCHScZdeLP4OPHupon8wSCbAFZYvm+CcKtBZdQRg7yRBEJVzLDAx/+WPm0USiWh25xxUrjsxVs
T0wdxfksXo7h6x8NUDGNP3tnoP1xxE3vgROUttYRWadkHayoyJpoV9mjTf/Vl14nmPRXqukvd+X1
Ne43gn1vkTv9LlHEK5zkGKOiZSOw3l0viYOsubSbMZFcLbHIeYz8B4QFJ2Mt5TbVnGZACjNF6bMS
7hhNHCeMGkvYAStsRa4DQLwd3gaVj63dyEgVh4cz4gTmoa7bUkz6BJ303+9S0PDCLYIbPToS+Sue
DyKgBSVxUEdahdsZkfsrr5scK7+6w/VhLmOWApRssRe3y/dmT4YiQ+j2qbNQ68Gokcn2c0j2o1c7
vQehJMaupT6CNVXYQqajeRhRPMfmaw0AzY68u4o1BVp2yArHqEC7/8yUe2r7lv0gR10Zk1PfflK/
XtOXuFDz4fzGTACbnMzOUNVzJpQiDsILfB9hRTuPqt2ynHmYzLIdZPIQSw3sA+8biR8PV7qX9Lzy
Y5kfgnBjUOPYhtlO3Go/tKxGPEbmM+S+YN0hN6yvx2oTv0SnEP1Xwy4O4yr8pEhCb+JG42BFh+wz
dtMtGMJ4S55TnAmYGLnCB2jYZ2cPLJLxDUg2dcXDvIminVfgxoU83ctnUZ7kc/c3R0JhOtaCh3Nk
tUYHXAf3YjFqhWVXX81L/Er7FRojunL1p/yb0jmS3ol0KWVVvRv71CdnRyrRYEVDF4OceY+eqKV+
9b/aYnh0qCC1YZ20+oSgjmrz31g8Jsrqm56iTu8S1Wmt8tIrtjA3NMtRPnaEhV+VbyCsUolqV9ER
4WlsBkonuxd+LdjEVpAT7rm2mVF2pVFurmIX0doDk6XwGRU33AKYnK7Rn+48+L1xZHTmHYK1drp4
LpiOMa/IjeQcnS8P5COvz0yHw6X2H8VB4hGhGPon7Z0cAUXIOqtsyyqEj4Ck1bxnjcSumL8qa1Tn
rpIDVkI19y24qdeEeg2C8OD9oYuDwffRTxh59MMdLtAK+XtsOpRvDkuOwMoedzCx2BwgdBefCFGg
1xG6jEHlh2cMjR7e+D0RqYLbwy2H4w96+/LsKdUUX9l2xrQFqRrxV0GmhIlyiLx+rS5zr6SB1b1j
VhIsjz0mxEvkVwqXj8sndpmIMp2fzrbHVy5RvKPJuxqWmz6w9YzBJo7WrLdNQvdsg7dl6KBGvEbf
9vl/OOAdS1NnF7pecx3FxWkJ6rWbvoD7tINzfkI/+4qzaaSugf0xErgMDIWNasao+48fET1v8z6r
R41gFz8ArgDsLYA9AnBEb6F9wjFO7UTw0fYdrtmdk4Ft5IZEw6KQA2+IJuSRec7xFmyrleiCAV4z
rZJf86+OyDcA5JozymMKNayVyueA8jhJucFxhRUHXkcwSNG4+pbv4JXYzh/Wj4Ggo2wH1OdoiyZv
0LVn7RhvNyoHkQc4FgerLR+3euXjnbpCzgMMDnrE2NOK2Jad50181zpUz5qSFv9LCdoMbFp0sUAQ
MAde0guJ93d7E68s1Hvk4EcQbpVd9YlJks3myZ4Bih9W57exG1C3DVdeuOu+FhtWlsGf8Cv4FHaw
hHehh3AmI2j3HkfstmhOKOpTlX+c5K9wR0N1pAKCrbX73JgcNidnNDwYZY/3E1ohEHJWEGxplr3w
cJoryjkMIfKfy0NE05/7TRysQVlLfk/VCJ8KcwHbu+yOCxdk1QJk+AIePbPX4dTn4duUQPS3Aa/s
QCraJA3Cor5PODQXnyAuCHgW3EW2nrKT2j92eD84AlYLD0cP9mg1yxjR4ZLTvRmmXw5v8E7QnAUI
IW5CHq2ebDR1l9DWfUUdyr77pm4L650j+nSDUSO0LCSs8dt00UNGRIlHroAcWHWf9THyEutUrg3X
DzyqWU7gAUm0meWvihODSXGH84g7wDGsvjGBy34q4VI/Qnv8VcgmZcU6CMC9xC0wQwEfPiM8SV0J
qilzYRLNBX4LzOUMpweI2YBBwGGsW+PrAe6ReA9HPwlC0nxRy4crbkBic1xRphqNN0qcWrCnd6yi
O+EL+Y98qScb0XKgdjLwSnPB/waHYG31eLNQSQDetGXbkdbYIhwTWu9r5Zu9jfOEQFpClJ+tjeXf
8eSyM7TL2vIIV6orNN9qpDC2IVBl4R3ZeSJYVNvujtD4FbI5TOiSjQNdbwxLaAKxebw2qqO9VvDy
2Lc1pPWJIN2fedcHtGMW66gmdSTN7xdHE3fG1pilzXGFpwkRd4tLJFJ4dv02l+vSU+/qXSjXCO7e
B18xCSM+yiPr3LilbrsRMeLbUDGRkfjheuYV1ZVV9iohjgNMtHUpEtfotUl+WlOBXo2UoEOodewV
Nj7EMbsYKx5tPnAqIJOId2SUMOhFUAmiWZ9vZFarPG5H9UhJZX6AJfaE1yB5CbEaPKSfxp8As031
Zew9hq//hSr4z3iw9wEC61JX5Zp9zoSy2DDaj6NA4oGnGY4rhC6UH8VhU6nQDRg4G1xQKrgs/y59
R6448VjPEwoR3Eu1uqjDWgv3GmgGWz9MW9HtOxxf9kV6GndQwjBFxW6l2mYPyDh3Qd0nsZvlzmcs
2oLkioRFuEYhULHCr4Xz+Q+4ru6lPk1XpKoG2ROL1x7fL7QVU4eiinht4jUKBB1XoBOkbRT9oDRv
k/AejB9mbBcoHhMzoAD72YorIsJbS4WZEBwaZGPL4JWgJliegXVm5RJgTH7YHQlQ5x3oFea8dqTQ
aOCysJig4efi4OFTHYJl9JhKxfXxJqQXmjrbqUI8Z4PNFCfBcHp4GPsU2CaQhIHJLh1p3ZfrOjvr
0XZEuzC4PBJkFEjh7NwZabqh4c9uhr/44ldTfC+YY/EBP8B7KKdOOhLOLIZ/JQhJXGfMO1bCsONx
BE4mzzL8SvVSVGIexSVCHCUSvBK3p8AWS1dlaI40aUMkhQz2NhuzBgUFhxQp4bWR7aoQeVxn7P6S
J6CYYL5RC4FkTqkRWAE9OsRwB43it5MnjliiNeoFlotRMHpKIxxfw0FL/7hMPzxskH7JLZ92TJo5
2k8ZvSab3FhLng5YJdlPCOcThHGOaA6dnukcYqob7SlH48yNfkYKrRxqItoFr1mKigQJiYC8h9jb
xIj8lzwgYhJr8wDmb6JBrL50vGE4l6v0hFkONk+oyfcQu9Md9j+G+mUapxqUurjlyJZkdBC+h0+V
2tZ3CfuMXObOqSRr9l1GThDnvG4tnvDDoPm1R4yL3SvkUW2pfOOPjjYCNI3EGxSPY5rWMcoqarye
iJeFq+a1mYfHu45q3q2W3Cz6DQBv3TmSwO8Vm3i8cNHsOWC8lXIbUgvhKCJgYq+bH+cRYdoLxwPn
06o9sm6wxqSF7R2xvSJ+raiHe8Qd7Rui4ezoWNC/hF/pV7v/LDfF6rP8VbCZ+wExpsOptNvfUmUH
xxQPa7mvmI1pOvAQbgYxDVP0nbJAs6pP5LLr+JCdE7Q3qbFTmSW9+xLesGof33QG6Utx+uOou8kP
YRdmeBxjxv5SojfvQFSpruam/u5v7KW5gzcXc09iEo+13+Ag7tJNootMlMrH/Jgd0i03tGrftPVS
PECz0VsOXqru34ngsd2Q6aV40OTlengdf7vaJqSJ5R5/4TW8e41iBLO6crPmc2RWlmgtepZM3cN0
R1gfzMxmGVCqEnwFWk7dxOY+pZ97QsF4OCwHyfjG2uKdyNz96so2Vpw7nwWHdsAR2QeTPWufv7F4
WZEPj1459QL29JE9aCUTPg1rnKppgm+kPQJtzLLpDnr/FyYF2B8szQIHLijWTh61qL/iVTqz3HmX
jKTh1MLA+gWZlN3jc3Y2doVvuIR3+uF5PWF/TH5Ed95jkbakzQT5JWaHx6A75snHbGwb/L0Gcm/4
h3hymMlLQQmBsHhpmHZXhYDKuiV/yMkNDyM+bS3fKTAJ36kbZD9G6XRn2SXSYYPMsTF2eA75eGJq
tUcyVelGeKnb7QciajDeFO8obnjihl8fqZU83dTm2Fvc7YhoGRzo0bEt/VA4ipuGWJRiNR39R0Di
Anfb9BamG5CkT/2jwQePBh/7HwDPA0GTZl3uBoqwrnwdB4+kvVeQynIQdvElByxqsSHNEFNs44+1
foyzvwjc3HjzdvAsZjTHcbXAQpLWXbCmoSteBK8An8ZRrWFrEmKA+jrg7unhF1FHK6JZVTkhhCh+
6NQ+9BPSZs2dCbQJfO5BRtXBZsvChWfe9E76Ve9reVVeECYRfhY7dMXOAC70LjSHE17Jk2oHVF4q
J9zjCHarflAA2Q+XaBfc6uvAgUnSiXYahGhzFZ1ttJ7eauMGYhq14K9xi+gC5cRV5jnF5CB6gzY5
1nUOh30FO+Er+Iuxm7WHHyaVKNSu0vhtgEusO6zEQr/ElmOgYtzvy/7P8MV5xtt8Zr5GLNR+3Mq/
GVZ9GvUmcjZV+Fs2NFXt9PPxdimwQtk3Z6KR7hPXuK6wZXm3iDJj0VqsQVxQZmyJY6kONPepWUXg
1VYw12akEO/Kzrdeic13mUuGSV/U6ahhyouVq8eDFNOX8GUaNtgKTfIOWGQy74GKyB7JBMdz/kYs
kH3Kk38x6IYxU7GCWBI6grBln8almTrIUuy4J2hYe5jmHKbU57uivBOYQ+NGoKHRHMSZWrOb7Ju0
YXJnxrUM3EE9IR9U3qj5lginsPEQh5rNLns32+NYv/LUDyIN4G6X9tzq0aqJBB7fBQdBRQ0uCUtw
w7vM2IvTHyp0uQ6XYh/kEIu++Y+KjAUEZ/nnRQl2SMZC179axnlsdvoSh+rxCYGeNeZnF4i+ZvT7
yJxe2PEeHRV/P/ibH5n1P9RGLNUf13iwmJiwBA4b2p4cf6mPoBiwDhBDZmOFzomL2qsR7OD5KWRX
0P0/qNMRwqOSfCPiJVuiYFluMa8DU0+7Z1Vdg5byud3e2hv/LBW3tXazXqv8Fb3qHVx7/aMT1iRe
L8x7PFdSv4d74ra3nu1nLl3CMHaNI5mGmX+JA/JheBDm3IAzPg7sqLwN5WuyNhZzxK5O+ItS/jrx
FjU5eKv4MbjtN8klEEcgPN0RO7yloCvvcGbEDozk8ya8cAwVDpuqDuKExg9BFLZD4TqjauPLGMSg
hNp743oZkE+uqBnYSGmEwfxcsmhORNBhiCjB+nzugNmB7faNXL18Q7n3aXL5zWj1N2IttjXQwgjk
LbOPTY+4NPjortEPqQtxMbVcNkiINqVnrOVkR2KxuyO/F3zE6hshZkLRj55QQ//xm91t/JNJfs/v
6KhI7YD0Y9cNL++NogZLa3HQeWya8IDSTDesJU7pmwSn7luiiY0MKaWZQPJSf0NqvxpjsCK+qOIq
KoIqJgvbpYa1Si5w+eIUy+5jg+PEC4McV3jPuKEKGcLtDsNVdactahzE1R6LTPlu38CS7Sl4VFRr
CEDND6J75FT5lOo/qRAhhUTNihgBK770PSRXBNXhEoxIylpKjt1iJ4da+F/sC4moUt2m5A7bbHBR
7ql8whKQEQiv9VSV7oN2gxQL0ircJps/whs1UbYMP422lJS4LB4Q1i/DPaSc83dRLa2ATRcePk2E
VfjcMaIAU1JSpHRLkhR8TMNBueXH1OVs+2DYxOQWEGeRf5tUaFJUKjCv/h5xyY0RLN6wNSxyS9fx
m1diW0FBjLoUJ/zQHR+gpy46Sa1tIglS7JVvVd7JbHAY+IKKHZcZmL5jS0liExyS9GhoPi/2aBCR
fZEZGXKLN2Xdv2XvdJJR+8Xr+R3F+E9+vwz3KLa036hxWG/oV7GI6bK74OwOTHAqTSaHT1FSUXQZ
EPYuDEMp9pCoL+kI2I3BtcwV0p84kIrpu1bfcEul1UYzlPw1vfC7FHYqgguk4zUUGX2eRq/RXHJH
SkKk1VhPGicUNfiEvxvQEXXGNQwQMomBYap9XsrKN5gjFtqN7gw+39ZHIfxtQcegxkmFKd5Sax/1
z9zy9HBdqhsi50bZZdpNYOvnmgXcPGt/CteP2h/FaZk88ZJ5sGWTWi8els7ArMzp/bo8B4yy2uPc
k7a5kYBik8PR/ngjMEF2Q3li0Ll6rpVX5hNFYj5TT+fpVhRIq2VsuN9WufKG7GSMR8mWMl74aYbF
iObksks1kc9JuYqrONqqdEkw7FJRw0mxpLWL6LccfxnUbvjgz3mfJV1BDGKFFBdxlrJjWLkj7gsS
N9aoE8JSyppLkujX0wLjxzPwmqWfY/QnzkJGnPFSoTdbXgLrDcg++RUKgo6BClVHsYe8uOQpUqL8
ZHbymgiWce5BZyrEP9z1g2Jjlb5T9ucLLp/KOqZwAcrX3kOmbs1OyclHSi2hD0k3U8NAjqrmwjqm
LwfjOjtD9Sdy5KFyzjOqaAgIFDRAlbPi6XgDbUFjFgYCAh2yy9yCx2sFKNGjcrg8InYFplKgscOd
heYNyo9ffVp4dHh4jXngE/piLQp/Vcr2BxOpTmpovUedhFJlZ7rLpDVdXfrDXOFLSq7Ycy1RwvOd
eQdY91wCtp7UNNQVd8acJD0plcUdlb2aC+VeJxBBaOGn+MRvGH7enoM/x4dvy7Dy93TGlweKNSle
sMzleJHF5XaY9IrLVbGI+Am/wuMY/DGiNbzcNneLUzSXhoAhQ8cQcI3oJHD/MxJu4eK3zR9xvUyC
5SEhpdRhcRfRQuIBkoNiOrm0b8Sp2Qdbkg2kWdmMuE2mg9k502H45I37N7oEAhmTx/tyO/w3N2+8
oE6ZR3vh8VAXTsmaVRUL5COrQlM3LPlM2bXapqMroKEKTBNYdMC/8RB5sWVhxDYLtdKwuaNZdzF2
KvmP6fFgWSC8B7/IY+cOuc1FBMjpdb86hzJeAlSH3BkbNGCSS/8AGCjRr4PwJp7TkrXOSnsOvJGu
ruVIF/2xo3gipBQT3pjzvHkA6lkAyulOxilpbRzmECrifgamEvHg2pj3PAZ+Fz7pMhcBplB+RqqE
5BToKxV3wh3mKrDO63DXakSgFsdhroLf4zFIJgooEMBRkF3Vi7+4ZylX/iAS94O1p1/H/OBRjrAz
Mr+SfN6Jnnv0IODe4lbM62SutRuW1WeQ9nFVXPa8p7HBskhLu+12TLL21L3SIA1rDB4dpNHbC8RJ
qh5lizwpYQsoHZ8WG1rWOPHmjhJ9QSbm6ljHWuQSOY6dBzlFtOwykyCxbF5ny2E7sbpz334kwMQa
OKzwhNUDkDZR9lBpauQDiqzR7EF6LcQNrXFs4ECMpZIbap6o3XjGXGYfXFh7RvPGl9zuguDC3yde
E5cH0troV7XgSD3zljbXMrAwgoHoyC7JEwjHGTfxZfhX2LvnLrrWzEmzuqrj5p8RBrAttGswlYwP
ovTkwmltD4hPvY8bsG7c2YRdKNVgVK9VVBF9Fly+dJ3s+oQtnIkKsIPiRJGuJdlhFoIpQDBaFlwG
DM923AF5dAzUojEM/Wf2HgA+GVh2IL6uNXdJpHK35LoTYOIoa20ZUxQBWcr/LMgG9cGVR03ul/vj
uTItA/p26lKfHB4767s6B9wTiROTMd4ysKR5XBL3vwCCDMBFdqS7AcX8VVgsuSn4yBgNsOw6zzve
fpkEPaVMG2EiE21qCFWBr1LlJCtb0bmQ8XWyoCVTUlt1/bQarMr22T1tFJwz1COH11j/w2K0dtEP
KNXsdZmvqI6SpJobpN+T/HMRH+XIS0kzVipZWzFcUgvS/14cET8VbiIYz+eyM1VP75eRRuOFnYwq
H0T02ie0UBqgcE7JHMuRo/WRC8ClZRlwHY0Iu8SE/j0id2AvB95FhxH0lDOxKKZdr5yB9FcX6mwg
OSwTCUucE3IqRGfjEfgsg2X9qLiHgi90SuB3J5jSRbfnGzzqqtrVaA/2jkXjHAzLS/DOiIryAWRX
QuVedlgBBXsIRqzNWtfgP6xr83uZ18qZZ0mhVaQhStuzgvxFoR6RJgFHotbtGg/AJZVcdqCcMilw
rsxaxm2azC37sCxb7P6k+Ehrgu9Hq8PCAtDJ+rWm+lnrpKHL9lyoW6Yhd4EwJQm0QKDOAq1d7Gmw
liYiTTZW9NKGAMC9UGTxuG3iQ6VgpYHINJNNMXwJPyBW2MbUe4UsKoqwr1nhNowp4Y31B6XssnHA
IC4zCQE+3JAXepMtHtCzbxieeaeEL3T2wmrXR7spR5/5DxorS9eLUkLkRlgCs0LrLXuVTMmpXQ4a
1iI2K+oXZQSLNo1fVmsmJo+CKQvin5JUHuOeyQrUqPURZBmI1KIfceUwQuuM2U4TbzB3/IitfYk5
8Go5C998bUZIMKOVdtG5hRJVIZuTPBc57bdC+vqgZzYtd8FvFjgP8qXulFghAIxEsQqwtYENPUor
9rLuBbCfH1REeHujcVh5vDIdJ87tB8epXcjMRpr+07KBLGf2g0rahp0EgPKMgRl25hSDtDPLEnB6
0LxXbPRYefVbmZeCfB+jPvTDhKcHEihnlm6LXxh0hdlFoHTkhgA7sCqQfZsrR0c/vN3CLVnNPQ8M
DEy3U7R1OKyFyRMpnYdOCTGRRgw6Lf0OcWcKOQy3kJ8DIi42ludmxGItT48P5gxLiitjJ5rRU+UK
nts5mxE7B48ohFn82PDQ2HkyQCs6EjG0lwBqOc0XgBA2KM47Qdvw60jvkTcTLyMgBGYtswvpyDbW
xYfaBGdMbI4oqE3YwJvxrpx9FMv4kjEkOGO1iCM56okOjmZRtl+aDDxW/ioLIeaAGT9YEocdlJxk
RChSfUeZh37mEu/xUoQgqc8W8phRlV9EE5KU6nDP7A8H1OQ2rBnqaQ/l6xVMAC0ZIjHu3vhhkz9R
GyVZJ19djm+QJ5Q/QRahB7rADNoG1N8GpAXFZA7nmgoT4s8zDvCCZHrmiNCh3aBGg6o9m4dmYfkW
VvDUlaodGczla6HO6Rb1mp7w8mywVTU3266uZFDCCRGSPrzM5gMSZd4aWw3tl1BJcHVJQXJiCBP7
pa5iKzAqWwSelK21uF6ICSCqXM02ENY+kxYaRdZO8jZFYBypjXQjDhGNbgFSS6zXGFfXKbLs+Bxs
wy4IkXWWMULLB0W0e+RNmOwUzmpdGtAZwf0p1gVPmnkiqFtdB3142GHQGBArxkVeTlUQNrhUqkki
tQgxmIvogjFrv3UWfg0Bh0ypcDpHc+Z3hpsQ14ShiTYBoOnV0FqIFxnS22hipYoX0n/+PND1yQtS
8/j8Vp0qGUGO+PZ86QzDjPVI5SZfaEG5PLbbrEHIbahihqzr97EMiDL9/x/kcAaI+fy6jQzAoHKJ
zE7Fwq3VstqGafTfD0rja1rBUTJMFeGG+PrvLyR68mNOeoffV04TaPlQ94uM/b9fPz/rkdBE/SPb
TItGRfzUqHh++hALAI3oBCeo2sw7oQLZKaT1hCPOWMN+MlgjMXh/pw3wfnperSmACK2rtMWqb/n0
+c1//nD5a5Cd/OTfb5ZpsOlrcrAW1Vu7xq0HtQcu4vkBgWbkCp+X8/z0+U2trG6WSCdxVGArhZmI
VJnKSYf4+38+DMuX/+d7z58+vyfjKq0keuwrBvLrOKR4eR9WQF0qjNARfzOiUGAHqN5rUW6Q8osM
xESgF4TN4Ii9ptmyDsrc2neJqWMPbRR+g6QkVpLiDFhMM5fydkJlIB//IpJUk/kF30hvPIgIqm0R
WK07VBqNkRlMW0IJLTEQMyj7PDzmiz2jos6kfguRLmqoeSJdR0jewGxajJmQ+0Jht1t0b4ZT2XIg
96KGYfqjBNM8kRI9MD9d2ISmmqJdi8mENZrfWfNWaxQEtVrKLyKtEDTjkUXNcPg2qwR3sJJGCEUS
tdbPkyyd0PMqfEUF+FoNwaodCU8mMIe+VqOegcaFTkpAfa6YPCVC1jdWOdKKvnttwFWWVK3MFJe/
Mus2KM2LsaTQhKsrJxg7uoYmuRYK9OvmMVCHKlXXgtznZiMjHU7QvNEVrREgcmpjn4aIxk9p9Tt2
Agc0Uv1IgA94udNMT4SUbj2HENxDw6arEGEBR1aItwR9bKzTEeVhUHvTGXrqo5aIs9UAIiSTyDBQ
9H4vxHYDnj7WkX8vEvLnwjDijTSDQSqoMpsUCPUBzTxcWD77gkGrq0Gl8vquWOQO+Ui0KSLuBVnR
6TMYbeMn/EDEPYwexL+yipToTzUhJBF1UYi2aqH6jwLlBipAmpRq61HBuq58EDxGOQ2YjmKVHtCP
mqntiDHusZ2ehFCauvyQVfIbJg2ODhViY1JCBOoFg9YAeWShy4HMX90Lhi9Gw0fRccWCkAIKFMx9
147ai8jZZXSYi4946akxYM8ySj+MlmhU1L6txNL2YccBl2kQTcs4vEk6mSE4ZkxUZdxeo37EgzDP
d5bSQ5TAzKs3tMJ5SEt4LxWBGw754wAdbCiGHpWGXjnkcnmehw6EFI1eKCjzTjK0P5WsACXoBb/s
YnRwBlyVTDwew/A85MdG0a1bvJQQNddCuW6XjQiKx0WLk7GGJF1Z7DShPhiGNqxTrBP0UJO8YajA
qrB47Uowzp0Uc+7F+F4/QjNeJhF5Tmz0VHOM37ycB3T94bYlqvpbITkvhEiDtTrxiNDnOU5VBmAG
jJZQbhJ3kYHjHcpPTjLjaVIYOG5LSfeBpwldoLlNvUTi/J3UXyM0hvVQQ+yD9vGi9Km8VVAmDYsH
0f8UfGkKhohCOmCoHqJFfckqw+tVydrXZbWHT9Pu4K0gtSf9VaYGAk1J4YwjgF4DgCT8gDRNSnwh
6RH7h3mUSdVWnF9bHfJsgzrbNgccAc1vY/YGKDZ5Ikkqk8WuR2+2MKTwFw20X7SBMz8rdD+QHpwE
dXMd6vxz0B9Q2jrJn5XHyzLTYepaoqsJDxkTs+nbTEuMl+LINSMobwMUlUpq/JH4W7XWgiKthxhB
MFGHapNbYD3qeUA/h3PEavvYmQPI3ljAovumVcBAjAoGbKUZG6Ej3tJkNNTl0NhmOODA8gkmJ+0i
nMLDZiOJwrwZlHw6q1G0TkptxxTJvh+BfDDxh5LbYrxiiuAbHTQ3faCzNjSUDaP6Q23GtWq2wm6O
gWkgmwgBbJwRhTCb6yQ+xo0iKvuKR0PJEfR3GOHn3Cl3bSC/gXGF1IdFVCRJ08tIf3dA4A2tLm0+
aqpyqy2pofIxx5saiW5KixSikOgnJ4SEpZeodgl1P24KCbeZIqKLjIIM6txOoUDTESv9bYL/up1C
dfDjAIHeSc7z7Uwgoz+KxeNLOXdVcgkkq/LYjNONnFz1sBBf2qDcW+Gs7GT6WXoay5d26mnqAMVq
agRAMFIbJ+sXaSLUzIb47xTh0CYr0bVwQiinm8L8FOK531tlcQiq6eGjARHDHhC/kFEjmw/oZ5ll
vRdLPEdSKcKXqyfPo5MxPaSDJMxsm2Y/eEJqRK6Ule/MUrushBJdwpb0vEf5S7C0hxs3Al3AUHtT
cUB5zJruQim9J2OwTxpZAU6bPey5JOwshhhdRLLdR0rbpVJpA5mppO+6oL+0eERuQhg6NB6WEgnc
4bBO4kOcVp5qZH8bQ4IfIGHzg7hNGAzDYgCSIp4j39osHNxI1UZ/6EvEwY1+U2kTR60q6542kB4Z
2FFm4uNd6hUwGs10FoyQppiCy3CG551VFDnER/z25BEpwIqtpVN72RtEudvjIXJCf+5jLNpjnTXU
CNJRQXKu36NQHPptHPXUoAfsqKfmmBg2g1f4gpxhDtSGhmPoGraP6QTERcDyKpCDjTz2D1ILod62
GoSkRqeoULXy4wL95zhM4x45sBch0VHXnzNYEAT0VYkwlQZZEuMsKiiJkP/mGEg+Es0lfle/AhHu
M5P9NVclSuWGuYmJ0Nf4bSz+id0e3e9XCRpymNd4+YlmDoDbwdMpWZd9c7UWedYedVD8MUm25tD8
iWeizcLsgMro1KlqOdzoIiXNNDe0Df59k+WlI8mh1AM1aSOQpkVLbc6sWDOi1PmqUYAyT/oDrMcx
zf9C3EdVWNe+yvlPVfemHcbI6Oc996/DeJlnKz5M0dHUMrAN3Qcqd4BZJ7IBeTfNya6t6nFfIwYO
bvg31HQC87Bu3yPhdcA10kmtpkIvsf+NEXd9s+gsiUXcISdgmocw7H/Cxgh8YaNo5RpLA3S52pEy
wFxsqoyQPpWyXVRjjKSlzY/U9n4tE25UJkXw2pz/4Ji4mGqQ900Ty/jz/7F3HkuuY1mW/ZeeIw1a
DHpCEgC1dMkJzCW01vj6XmBU5otOqyqrnrdZ2Asn3SkBXHHO3msbdW2r/tTYmtTRbpY8pqApPkrD
YVTCYN8WtFDNSHF6yaJBaLDJYRsOPZEN7wyahYQHcygw3qvQ2vRy+86Ec9WBARNaAlGC0F6uUxvO
mbYvyJscpKnBbT7XmMT8NlhhvonQwY3JwIeUMfhqFOgVS6U9WCv4n3XoruVeIwXxBFi1PAAmoKwP
jtyiQmAGHbEyQ3FSJMBZsUXrdcCIEwdgX/po8hib4k8z96J95bWog6LY1XWNkuugQXjoRXKKjVUg
r9gjaTtpAAhrjNIrJNDT1Pb6QUqqF2zrzJMm6s0IQ7osM+QMI8W9MbPOsc6hBBSBqklWQPkE9DnF
vljp0oWKWZOkkGYa8nkmMTtkah1RAW+o1emFZid+vY26rnypkS06Bf116A5XXa8oX6gFhyxhQdeJ
dOlLiSCiqSLpMExAjUct22EAjeQfaRuAnfJGtSzovSAgWwA98+KbyplRd09sTQu3xoaNHJibqZmQ
tRVr9xGSD5nH1a7HZEzRUrpXanlKZ2ZmO03Ncr549HgEg+nz5Wq6OmtyWZIKqZPpw+gALdTwY7OM
EBiZEkIa+pw6iBep95y1r62k4k9awZQcxB6sJtjOXQhP2uIiLWSfYUzhBJ9DcpK+lTZelxJbmcOS
1xkmsx6nhWLilfXqJ1LHzAOJocQuy/k6D2cbAoLPTNKk3eBNR1HspLUMHGLNflrpp3lVgHQ99gk1
USfkjAjC2FBvpbiKL21oRW7Q0lwncKFa57kBZEwflb3oxQD4Op2qWegRzz5s9B77kWm0bPqgIWyT
pAuYr2JqUkAUVWlSWJ64ppKMWL9H/8WEYLucYjDfUS69+W+JgQU/YlG/0o0p3tcwczHBZcx5sugd
RyOe/QK0TzwteRZF6iK6KknnwsQMq7K0IViexKOhNnHKK7AgVMN3kAFGbuFNxEw2+Q4f4085GuHW
mvKQygnRBHqxmQQYz2mT9M6US1uvQrltGTWYfMpomc+HFU3/1Cgc3DkgqBQnNoYa2K/eFJGRjWgz
hIhA1Tyr3wQBBJ4idxZrlqjaVCNydHYRlJxCVP/N1Gwn/C91cxTkzj+YYnSS1V54YrurMHd+TVVd
LtV61+khFRuTXmMrXPPMgG7GRsFo6WqKHtN30tBFz4wjm6FVFitffRzo6JrJPYzUNKPtAJ49bd46
b3ih7KCxfTIZ5bR6nRtViYHCKvZeq/Q0JJJNzOZ+axQVY0sZbGs6/UIlem5cxh2eSA4nlmZXmNJs
QXzfvAsVO7blCsJJn55hy9I5S1CGSgruE6lPN0baKGe17zYd5ZGOFLRDMApI28kGOXJ+MpxGygSW
mFgr1mkst3XhW8ZZsDOl8G0ImVbFgKuRs4ULmiXsHEWWOZWUOzWy11piGB11AjMLXzX5g+o9V3oF
7Gd1F3sNLFgYcokWBZ2c6U0KxecgolU4dbTlTQv8r5zQ6vdGkgyFrLwHIdBtZfBpUqI1rwvk/0FJ
9yMIOrZdaXwcQuUmGH3nitZo0PcgJeqz95Ffj0GBVEMAxt0o5G9UwSWZxpdpGrGQWRSA2zw9ZnX9
PAXZWkh8/5Zor3XXfQ2RhYg2YCtZUOYAS0qimEztVq7FbT2kuENQkID/R69gbjszPgTVXpHEezWB
ZEgVa2dAGyC9TTfR3nbX2kq7Syz2P0qPjcQkNA+ggqUtaiOOb+Tcven9S5Hn2vek3rIwvqRDBZY2
m2gDRcPcdKYTVFuUW2P1MDAhwbRtfrvS6taNRS8Pbk3HTD9ZLgQl0GQSikb4LR/CRGdBAs3dkVW9
EtDw2VL8yoDVOW1EeCplomhXdOFXmCffheGXVHXLcyV57T5DS9kxqxqT+W3VokSKlEo/splePlpT
Go5iK5AiwZcEtyJ3S8VDB2DDwpfPUtWtjThlT9M3TsYIvmylYd91JMLJvsKCPzhMKXQ5qzNoXRTT
eoCusRzGEdtBCzgi1DepPNdcZmNiX1HEGJuCgnhbgpybWEzJxQmPL60Lco7QzqpvmWX9KKmQO1Fb
f2Y6R1wOvcIdJ/2kJBIV6chwaoFVkcHerjCx0qgCbsA2K7HoIxgfVEggFr4tjjqXjxqs6sFA6xFr
lAq6QGbAxiogxKN37KziO6RN2TTpr+YBg2x1PKhECwqMNJ4lfggpciLJhwA5JvSRQ5pxggqcsq4+
MwkXFMEEY13mm0rNGV5VtnJeF7y2df02dNN0SrSzleI0hkafuDA/MrSLQJUEgRVzTS3d4jmEpL40
cUXSZ1+3i/8Pevsfgt5M+b8FvWXf4Uf28W+ct/kx/+S8qf8wLFXRAOBaVMB1E27cf6DeTPMfIgw/
VRUlU9P++tU/UW/SPwzNMkSRaoik6qoJdPCfqDfjHwa/sIDHWaYlw+P8f0G9sYKc+YV/AT833//7
f2mg3hTJ5OksTZFZn8q8wb+DPVsZiv0UDAKIN3tSW5cEs1moGKYnbwxi8lbFZcIC4lhHrAH1iJqx
OtKAGCXaoWokr5RBddnb9MgAiCIjMVHHM5G4KdUvNrgfTZ3CRYrlT92AN6Vm0qXSZXXbxeFHaQQB
FaAA9SSTyS7PKS4maYueNEXJ1OvoCrg+7SmnSVoyHG+a4a1pgaeI+OiKVul2Y++THiNXqzgtgYoa
DHBKmu+tJOMyGLt9RywnvhFUfIkpHjTgefRVES6WZfRJYhxsOmjvy3ogW89j8i6a9ipAJ60stV4Y
IYsjL0Vi1xIK0CiKufRk0LgBuXGjZtxzYQicMUVtX1TJjnrUgj/Bg+f3ruAjY2w7CSdebVdVjglC
JXBM196jJF1ScC/seCp+O2rgkkObJdm1OdUirntrJQeUz6LUcJl3CVgVaJuSKsVXPNC2JdaLUpVk
JxTYAPTiSc6LdCN2H0Fr/QDBx/Fm7NMEyWcmnUQ/kd2S0QGcf/mildmqKGLyW5sAfsHQHNWo3Vct
WeNhGJyJ4kIkk6ufvho0p0DVQY/FernOffEm3NJAYjVWQ6RSSM6smqzdmoFkUwKxjpY3iJey/Y2a
kyXL/msPHWSVQjxfKYb81aqGATm9XdKFYti0wumowlNIJ+M6hnT3xlTVT2VyiWE0GZ0UIb5JGNMm
XGg1HJVN2ghXQYFmX+bxt17SPe8mlBEWsSgUkHvfDY30mneYfQJJmlBPsEGNwCGtJEO51CYSUihH
TJNF8uXlVgK8u3Bh4JBL3feAlgyhJgpZeA7Bo1hZpVyCAJ9C26UwQ0Y/Yy3Hm85oitcvOTnEGxmP
CvUGaaXkfb3xDEpKsl7spaGyrdqjpq+UhJyhuZG1sd+NYu8fKa1ZduuNLQZK/dbHefHK9DjiLzMT
v10VSa6yfYKG0fnqhKAqaVYTKWcTC3GKrSOC2bZfN0L4Ehf5jeTqjCo81lS5rh0hMXAyiVDwdGuU
l1KclQ4zoKipSJ8VoQU1r2JpCKajDku1V4enFk2c5TF7Tr48biLCfc1WEFejLLg1kzxYvfJkUOJd
Dhme6jal9S0bxp6AcQdUDOloadKvejEN9qFYf4STzhw1Yt/qI4g27V2O2PaP6DrMEGNJ3BRXwfS1
fVJejD4yj3GERiuKEtjgHUHrnfET+2G06dOOOA42F5JqYJls/E8BMX9cj4FrTekX/LpjoAijmxFw
KXO8kUMGjDTwfhSNPZlICyBDbxoXYA4kWrCKFOnsVlXq7T3pDVqrn8dMxOqr5qTtEDjo9OGyb+jU
Aql8i8ZyF7Umbjh0Qa05fWWJqULA0A9AxRFLDqS9935zabX2JxZ9cnzkBkVIOMJxEgYMqOywG9on
CdDOa3lQ+LpUcuMwzLVwlRSieahHyfXRl4CM+eOxKTtwsTE9ghSAgEGwVZADuzOKefeg+aZNWX7d
NdFBUECMKXoBuKUjQ0DECVxIOYK1FLZ32+8lzo7NkA1rRO1YonydWncGnSIzxmVH4h7h5xSEwTKp
CUM7Ae3ComFD20nKVSyMd2I2PFpv6a4XXhO5DQFVxK+CSvWI5UlHThyBhlMMM9EqfYY/OJcx3k1r
oNEkNhljhI7nTLTegn7QbEINCzYknemyRP3wS/nYhQELzDiHm1kYaFbInwhiUBd9+CPleX+xrAyA
2mQ+pZ3gOarQmLcc6b1PS8uF0H72pvY6hJjGfB0gl1Q1/dZiHJdYniFRj1ibUVCxzF9fCtETye1z
0cyln/DHbIbGJQBiUfRaaUfCoLmR2r5NKfLnSX+jun7IxeRKEeraiOW3asI1Dru0cYze3HsJU144
ts12HE4EQzimJNJGLwbW+ELRIZsccOe3rj+JdBBohxTisa/D4tRKxnMWSNPBlMBdTwViDaV8z0SV
irok7JUYOHacTx9DGRXuJAU/ypQP+8j4ZacEesPaZAK8cFNXNmMh2VkktRdDSXAcTifFi6ar6jGG
yrFntySm8C1E47qagGOWdQgGoNdOkTVqC83Aj0loOY2SCuhhTXmFjIXlgBvXB9kpk6160kmmVwaN
clHSUjxsBeICxKnc1+b04anZHJUZv+iG2B+tQoP2RwVUK4bimg4slWMT95vKaECni4aLrxHNm116
OUB2XrPWJSwvX2QVwUC1WPwUVibuq1hm9Cdylp0SPu9Kr7YjTgEzlaMDvXAYI6bculpL3SGBiRPB
l3N0TRmXkmflO0XsPyeFHhh5bC+KXtmtan12lH3tpjQ114hkunGkweNqyc6Cpm8ln/k2tKbvuGs/
I9LfEbfjWy6JrdoxKG0jX2EeTwPSabXbGFnDSvBEZKV0tJbtJEFeaconMWaJw5odcokCqE5CVzPQ
wV/J2QTCe3bANsm5SJkLhbGeW6kiHnHpKSDxh5hxhrOmGKJDNTPsdEHfDFWKGiUKxmURz5DmCKjQ
IP3KQ1W4ZqEfjIYkd8qqq5FGK1jPYhGTwXEE5T5J4zpWfIqPhc7qSxENN4IITOROjNG9Mek3ZzTx
xre6grRJuBdAPT8msQoBLOunHRv+M1nD2N2mTj02oNc2Rid/eCWdKt1ojYPficFCrQXJJXeFIFC1
+ZZ8bdiXtCJWWpKiruKTRE95aRUE21XfA41QJ5fyZ10t702h0JyrmUZ8VdGxpm/HvEluYVPhGVSv
pkSLkNChV3bqKgpkGHhjgvmny1SqZPSmSWUVbFmYPsMaVqEUZUdyMND1avhWpFB9kRtJppuCiT1x
Oqt6Kc6iJ7i5mSJhAn22gsShOmYDDCfqErv1YRWI+fQV9DR+ZFZ6+GJb5HyYSguD2OCkIGCiiEu3
GPEIpZP0LpBMzCKuYmCLfdRNCaaKkTqvFY5LLhQS/JBwTxKuxlwo8Mh0IpxN3Ks5xiqmiHbTaWG/
JNOWkVYE3iOwBsmn6MVUSsgf6SEQrFsYN9Ssw6ajQDraatnDqKl3aWRO22YMsZpMSGwGNpUWJQgG
+gEcGzqY3iEZyOkkCaOlEMlORYsbxwOrQANMSoNoZ9N4pDunxZG0FIohpHiMrPIXGsl98JyAM++8
QCvdQRARYGQ32UDpMmQmblulQp5hjIheLFkENkqoNK5e3KupIOU0tCrkWK33FKrBU+hRRBi7qqMn
O8dlmGpFXEOOgdX0wnarz/9oc5yhg1LkP24/7mSNLW3i6qr0cwBGpZoFNkkGUx4bITXl8wp5SGtN
Uwfka/0AJWT+dRY2oqO1xCW1arFlFim3j5/+s5v/2X1DB13fitHIPR6bVEmFEFgvlv/lszz+zisl
fPb60CYoxAma+PPXWpzCTPxzu2ENvyKjFvnZn9/87cc/b8rXlYk8OAJT/zxaAM658P2c+DyTxdRf
z/s//ZSSD71FIw1mySVwH0sdsMi/vqW/PsHjqeICr2+qCNZfL/y4L68yFFlGbKIRA8Vm0c4qm1xZ
P6BrRqVgqHv8Ip/PgMdPdUINH73V+LdfINUg4WU+yxICO5dS08yF84lTKnjEw1dzPM/jHy/KYI/F
YLZJGdvOQ93f/nncZylDQCcrlhdpFk1u0yZreca4tXNWZJxgaWrIPmONLhM2LmYl4XZp8izPB5QI
JaSyc3KPNUeWinNY6eOnf7tPVU3MRl3rjgbrlp1capkL0nqrjsT99loBjmLOMNXna+evDFOxYvcb
EM3Na8zVuBATcO4Tqj6/zp9/HnGoOfXsv92X69TekZ9RjieP6ZHG6k+dgIU33j+CXP/c33WD5Yw5
edsR2UetUbDjprq1fDzICvRrIGV4EDXVAhrul9TfH79RDLhscletH2+4mL/rx0//dlMex9aZ1B1n
9P4h+5vfQVI34Itm+dYf4dYfcVcAGZ2MB9T1ej2W22qWqz00aI+bf93HeYdnYOHGm/PoTFuiRBbn
qOJEQwaqOq+itXATOh91cK3s3on32cI4vA5bYgg2o1OuiAh2O1CrZBu3SxKYz9P2tXdcmjMLnV61
XSTU3PYWkSjTxru5XbxN98Rlu96tsrULQENnD1J4CVNhSTfJnbb1CiGd/T6/2J7BGfTIOa5Wr5G5
3M9gqdfMWL2agqOfxi/uaFe8IJyBm0aZI/+WoJvENy5sN92/ercmoXwAMauFj7QEyrdhFXzhvWEF
5MVdnpsh7JdqOT5gaTstSb1YdP2KflRerQrrlk7QpfkuKFny6fq3sDyo2YmvBe1hPZFp+cXXM0IP
mKaNpb0lrKPp+p8yq8ddiehf3pY1ZF0bPZYoOATKdFglRiLjzjr9A8BJ04YuIYucI6/tHZLGtxNW
6v25dzgkEr5YGt7RPonXCE27X9hx1CyMOXVvKeKx7qF3uvG+NamEL0CtVSPdgQVebCYFBGx8LBKs
iVZrybXxbX7gpqU6xURmzXIIqBAsmtRWTwHi2X5HGzIlxYNCdrHUrYPJhvmLTp6MYKJnO7yW7oTC
cS+p9UWPF2xVxbe+gV4AzbveholjZEcW//OLDUeJzlayyN8m1YkQxrVLXh2qr6Cvwo3uY5xaKMlK
PE3Mawfa2FaIEZLlRrvMRltHOkK9mn6deTNP5cY0TwkBNN5g8z/1Nbdll/FOvsxUIzp1yWpq3Phl
HAGiKSfMScUSLCPdjWt2kKVldwi2Ap8UwtUCfzfkJxSA5qcIyAmVOw0jl+D4cwL2pl91P2WwzO58
O+n44l0ZFReWjAX9o7UnJ3jqVmG8HD/X9ZPo2AMj6x4WRHVo5uL4T5FjytikSwXQT/KZpYeoR+0Q
v6CUq5AzxOVBvLYLAG0rcWH9EpgIU4PjNS2PxSHAxH3MnpNiL2x+VS6csn/vNgOADHltQAfaaIwY
hQdAaOCM7gKEX+QapoqCqJZArq3yO/wqvHNSiKKPOZhGI7PH2NCvWUV2e4PSCKt6Wb1I0cZsXGKL
Cnyu9KRf9OJizWLW4klKXb+81Nk7D2+qBXRCvg/1BHAblDpHXWKPDewPMV0CGP3E+cgha5ev01b8
cvll+0at5C5Fa+jRbN4TmOU2J1IyrbNfC2MP8uerVADeO/Ha0M1NioK/HP4CTyrXDQE60kUtDpxc
frAKjPkl6Y5O5i2bDsELH46n5IIIOLBGfW1AUkArgfWpYJ+BmglSkqZ0R64c9AC2KkiLd6qAOuY2
yr8CnvGm/eBMrqsN+ZGWsA/8AydlAiKfrpTqcCdgXN7Mzqy3yeNbmokq5nNZPFnFV6t8I4LCmQPI
e5NXGxFPGoWtyuEpw2gvVJ8wWFWeQCMirHJSed+xuO/A02aSK/XjWmo/FO/cKSwBsfyWl3gE8jDc
y+xdFNHG5We5OJi3SdqWiPwFjkhP2hbXt5ShRo82HXtxqJs8RZB/vyIFz1+QOfgVC7EV1x61QKKJ
uSZjx1xw3FvyyZbqlyktRgjMm3Y6W3fzxBEmjZHvtVt+hEvz1CyOYXDV3PGLKxgENMMTlwnDQl+t
6aEa69Q69ar9oVywTmAiQRQJtpJEScnlJw6H4Xbbzp7HbsbYd04lXsOVtu0X4+rApmjuijDqZr8a
N2zeyj57oc400u9bIqfnk/rWRwF28ib8kFXO2cNhQyH7JTqFjXOzWqsxa/IjTfqbfsKZ9hiaSB5V
KBiktrLlJOSdDNvxDfTKke+AuhtVDHdS31pppfu2dxqdXl74T4yc4Z4DB6STb8ton3kLKn+sGcvO
Rk9EhpkzOsnIizP6MJQOXGstgg+mRW8tbSV3njlUfwUtcAncm6SyFwZLWjzziUqVL6LZy2cwXDPc
6+Q3MJNy1gvPauNmv8I9Z3IXnG7LwaKMI590CcejnW7gIfL4NLq/qzfh8IOORPziq2tXvItRWnEl
cTnOTx+9Uklh2NXCDQJkrmB+y1D9eHkldQVjme+NYvlh3MlEWAjPxgV3wxuWz7txYfrjOBouX1Dw
0X/xg4vWqJpnERwACDboDTIPM7GLHOh5JlTx4hCkJTx3AUeKc0PJzoXMGYmECuCFM10mjiinFu8V
1tEy3bOx53Qg9I3DgY/AZSkZk79LpJP49cGZx3RhLFEsb8s985d54ihZF676iZm4dqYl6PRLyvMx
H7ivxp1t2L7giYMeKN+KQUFxxZNwEJ6lLQeJ/16jl2H5xZeg32YvKikhTCR84/zI5+djcfIzhXbb
+TrVdoWNWD5bSBemFxLdtPwleZFvHMZ8z/Ts3YwDFBJkl4xRrhUxZPFdGQdmP+3CVYZH34fpGmQ7
meO3lH1bGNe84uQyleGfxTLq9hbnDCcLe1IeyVBJndVhFK3f3nkwa5SUU9pKdwyV/iab1uGeA8/g
k7wwDEpbrjz6JXs+GWPAG5O7dkDUulDufBrkDsyhfLPQ62ySWXgp4/5e1fuQCfXOP1Q8R2wuK/+J
0z7djL6N6FbghCYybD5ACvkQH5m2q5knN42tYhOdT1Z6PrwBw+UbTquVAr9pftQwn6TkUXCaJb+8
LSZ/XoKt+LRuq3XhnesvLmvPcDkq0OyZskcUWHjNGFcPuMPCDasoYc8jR8if5m0+S1U7kVyZE32v
iKDd0EcfBxYLqgNY65davMlqz78aMCDp4w436gcBhdf2eZYBMqaWd/IqF5rWn/kK8n14jkbIYG6L
XhwGLia1jBCFzVzT56xvsIUSSYlLBG6FQce3PQhXpK2wUvmKNdBVVr2n+NFRKwnqmr+rWkft9F0S
hOsJE2C6aQyHphZg7KI+Vxhx9KeC9kEiYwqWltrhw7yxSV8gf2ZoGOZBTgZts+zJSzGez2P5lsEq
hlB+n8mTItWApQ94KxYAasBlbpqN4U37+cuXsscSzQn722uSUll0WDYVNtOq2e2Qlkt7PT0xRBmU
JfqvYQsc2wrnIkCxpCPyznTa8zR9iK8zml2qexJHbM/JrUORv2gHsltAqyQ0RCTX8whOPFqDrXbz
aUDueAGFgld69msJlDu4Cmccz6zMxR7qwyHgdGVFrII7FMH6MPizcuX4XP0DIUIKkrz0x2Sv/8LU
ajxH7Cg5gX1b4ToFc3cqWdPMJ9i+ZBxhrf/FOTuLnRbcNtL1YK36M6rP+r0j05GVv7aQRDfRHGJO
CLXbYIdmMG/XkYr2yWEOROUemMeGm5fBPEriMu4XnbXSFdt1XQa5proKzxXwHdKN3xivOAMGPGLU
tAentQ4kOPK2wuJAijzQXzdH08gowLCCDJICGCk5OrbwebUyLEVssK4i2oL41Hc73jA7Ds4tN8BZ
wX6H6XUGOsvFwnxC9kzdkUU6M0bdrqUjNHvWBgnrFBbCPRPUUjkMI06/Vbqvv4b6F/CwLlzo7iHB
Qy+ubeUn6V6uuCgN14NiR/pNtUMRYLI0ZkDGeYnpxKPKnojDuaQijZ1nbXxaRD7VavBeygC9Pnzw
0GxlQuuWRGBjX2KXB/psUYkKuE7Vjq/C3KR3SICDsVW1FXEfQbsImiWQ3wSd+ym8CDZrS1vj5Fqz
sK1sTsCmStg87UUWJMqhfm+43CGem0RaLZqrToonPThw+EtUM0cc+19ccnlkcxFHiN3JA8WiN6cw
guFvWMhZOBU3VL4GMDXUm0bq8aAmqA59Nb9MU8bOymzsRwJBTAsObqC6TXzIo5VP2Ky0TA/9geIj
zc76IobLKYVpvii3dFrongSOSAGRpUsqLEluEIkL1W2U3JWt0xLrKdfqG6BAbQ9tcaho1B5N5Sy+
l8J8Cg1cyuRGtd+mFSzOpQBLwUkhtnNHcAYtlLUvPZ1uDav7G5Y4fHmDchBKcPHbkZ33S94vtOOY
OdhmVUZ+kM/D26BhrW6W9Ups8bj+oINcjO+ttpQKN8KQxm/oHhF0kTkiVO/20gQnxCQ01PkouJ+K
bO2zetZXRm7rooNI6ulKCrITHB8LE5ldG7gwKPIIdq6W5qY//vN4ZsKzUEKFO1WEYv+UI+kh5Lij
LsCsm6I0brN9pLAMcWGdffsU6a8t0OddxjQI5g46uAWx+YkExmL22reBkq9yPdmKkQF9rOlp9ly0
a01hWF1FeKMbriTQYHV5Nxh/yjvRThxrdk4BDEPWsAurWmpX74IaS/lGjZa+eHdVYMgg/gGcyg2p
XbbQrlZLNuwnWv0u2xSl29OMBFC5UIj5sg7S3dtb16aUljl5KpyW3TrClK7cOcxqtwldU957DePL
sGX84VQAIM9SVSDfZF0ae605VjTaq93YXULt7PdPU/KmdnYejG4QvCu8ASq6CygwqVpi00J0sJdA
25ySr0lZtZfsvb+XCVv5mXzMKLnDf0o25bgCymJt6z2zMgDmjqTRT/4fnJKT/NycacRgbAZXQTFa
706QapE9eMRj98uB8SKyhUMqw+m2SyptCA8+GDGIyYsIGIIERIm2RpNsAwTaQxZwx+2s5EPz7t0n
Z9hr+4DRDVS5LzESojRkefBhugd/PT2ByMEyZREc6fONdBs8Pr5+R72AwxwCzRb9I2tl9nvLKfjA
hnQWKRCuio26zO+WIzmMmUzmdvnimysSo58pstgypWHxoGrsMLaQhsFTAUzBl0enncIdfVTLQeNa
sL9aB47EGgWaibCoEpwBM9h757Ogt07CbjemG9oY+sXfwYZ+ltt1CZPKxQ+lUZg7MZqq7/Fh2MHe
UNbAfpQ1NvQrERZQcgOGM1w+C3JxTtKKijejQsyfDfs8o9f5Ad+XrIRsWb1lGzglEQyo0hXn+AV3
1s5tC1clKhUtYXm+eUfAFnvjJFBSWBin3M534rgYbuiNBTtgFSrv09+B7R3A7dXwFNqYAzElTG/6
u39vn5HmicEW5jEe8TWjz4GDBSYNmB4M7nKm/RWv0hUWfw777JjLu9y0K/BtZLiAJISXBpgKYX3o
0NrqhXWFENhnseXmBxgr85iI7Zwx/1hA8N0Ydv0WvTKKQrwjatHFX9AomzBi/N7lYIiNGV7elvci
fNLDFVexdC3V81jMOQqTujGlX1ZdZkWe+0Ks8GxhUGfzT/4d1VBx8c7WiemPFYLQzZuYNEf0UUFn
oCU8/z8HZiiwKFpFe9PGEmP7IG82UG5ixsxdMCwS6iq8F3+TApM3scTB21m2+/7NQILAmtZ8Tfeg
7jUTi/boVq9oFHJ4dglCcBIBCmFHM4tdFS0dWm0mwiCCKBftRTVX40HG1EtjBsmpvhChQzSbrF3L
w+yg7yWu1uiZ5SY79PEtxgVPADOOItuwSKG4UOoXN9m8Z0dJYoe8CKBGwaGaIRxG54OzQIY4ySzg
0rYZozuQpGSJH+oYrPtvWn/smuD1GfRNFv5z0rH3NKCskfWAxGIRvrQGeJK1eshhus2jt/8MyI/x
yhne4t/wtSWNb5FTfl9JXxrVk5W1JonDA6swggzex+MdWBe4DQXFBOM4kGY+DlTUiw/7e8EYh7qA
FcdeKkHVQ4pZyPWecoBMGSWwy0Wyoc2EPojyAQogVgiM8ig6YHhGb8UNtFLtQt/W1uaGRf5tKgF1
QcuYfSmOV3zkFziKmOL1eDcjxqaVdQxO4MeIP09eTeaqHrUqRsmF9x1lkh1vUrPd14qmkDlOLuKK
ALl3FIlUipR59xK8dJLb4kmHZHzFZAS5Y7TK9+KFkupXE11YaQluqp7bZuWrRyvfSjUlYegQ+bRm
6Ii3VrfwQMV1m/4ovZrw7RYELrC9h+LHF9rdmlf9PWAUpSUOZh03LRClYe1H57hFvQbYnp37D98A
u8Df9CjnPxoct0bdK9eB9cSzAWC8O8QfMvte8i44RVDxQgZPl15l0yTIaS+/Fp/FZ/5lHbRtxc6e
usYJuQBqAaW8JVzQLVjLxWCzVPmJMIwARA7PQAR3nB3hGum36WqnobgQhB1um60o/Xr7hsCN4rWw
51XZyXvKlLVPXC8MPGUhDcjovZ+yhhCkz4MBU1ICjlN+NsNm8dMsCIGZ1j4I3NQgTtoWbAI/2KLP
h4Uto9t9NrDzoQ7CmVkHNN12w7pZD2gRyHtediRnwN1neXuwjgDdgLvmx9h4A2FkOvDqUJguEG/c
rtbRv9OvCsgQEN/FGzW2lw8aQPo82r4Eryyh0A+Dk1uSqlES9oGtFhwfFDiG/Q7wLC5T6uInhZE8
XlgUP8kFkNnHQ6XSXodvmcLvXbnmz94GrJjxGm6HJ87EnzI6d6hwy+hF9bfG9UkV+Gxf5ZJ8koUx
49whJAjHeItpkBmZU8E7A+UGKOl2sBtnQiaSxcUpDtYQpWXxDZjfkoxW3KPgq+VL03vruN801pOR
C/tG8M/+3ADyH8k/jx97JQYwUI2sIUUA0X5PGLzYAOvv507T2AoGAq+O1kdPB+hxn1WGuwIdjxvP
LaxgnDJao7OqS64oSUZTD9D7X79J55/+3FR9/K+R+NSIGayYuTv3ePzjn8efNiq2CkZ9LUBtWTIO
/N+Pj+VK2vj9NhTBDzRz7NTjH3+++bjPK+ZMq8DUPiw0Q7bOdnj2E//503975OMX2pzr9OdP8gr0
bhLXN00zEf9VgU2jdo0hsSTNj3/8R27W40eNhr1kP340H7FUBuZjqG8gU//1592/3uaf+yx/Dtj6
c/vxN2lSgfkefeff7v9z86+fgjSAITE/65/fxGpAinrN1PTnF6bS8CKP23nPukwqCmv1eMjfXv7x
sVGEApD7P+ydWW/cyLal/8rFfW4ekMFgBHmBfknlnJosS/LwQsiWzXkKzvz1/VE+t9tHdVDufm+g
IJSqpBSTSTJ27L3Wt9aIsIysMF9wTxd1MOxQRtH8Wnu4a7TYUGMhN8SspkNz9Dwd75ns2wfhktRa
MPNKUnpXi/vovIWWjR9bQF79GmaWufJk4eLZouneGCiuXcfSrkhASyIL725H3BTJaLo7zCU6ys6m
jWaB5emh3LtmvHIZWQQWtPB4DVqbLbI20fKWOMRAOyWpfxgKx6FjPMj9gGHINsgKslAHR9dDJhtn
n/I12E21+ABJehtJfKvftD7ZALxFTk9u4KxehvQjrslLEVKe2QTHkR+XOmA0AyDg1JYAuNPicxRR
p9DlGNm8eX5wslpgOxVszXjMgdobcuDIq8MYspcOYDyXJLvlhZzrs+4BHXipdZaFeaoT68Um/670
QI1H38aBwGC3ZN/MA4e0vOUtNi/DH2ZVROkpMvV0j+5dLTR1SNub1ti9ifw9pGaYT0wNjCZDHckO
gOkrqwhUvChCrFdLGjo43a2bOL8dSfibuwnLXi1eUZLc2JEmnRMJqyAVcMq+O845GvPv5RoZiJuJ
ImCNESz6n3Hpf2OMXF56m6DBao0cjNfsQeu4kCtHE4rtdCeQ6XblJ01aodM5MDXmM2KSU1EwZ1nC
a9KDH/Db389YsBNSDyGkEEjIRMhAvSYVsSCRyIyKWozHfWhQNUrx1AeHwX9Ua6hihWOs90g8Uv4l
oudJ9iKn6VuL6M8hk9ER6TdJtZVPwbRZHADM8mqs6XoUnDOXVMc67cHWE/M4LZJqjzUeEOMaAzmT
B9mtwZCWISIyXghI6Uhtndf4yGANkqynD80aLLmsCZMkTQJ9+VzUhj5o0NNNJY1Sk0rpRPjh4t66
jORVTrIqcf7rw7RGWXqA5n2yLRdJYYltbMazkb5WxZUU2t5GxfhU+6yuc+et9Jx2Og0ZMUfogWAC
gsC3DGF+dl7fJq39ZakhyTXCt7aDy36yEM9T71Sntli+4lXkkSIctDItSb8a5DrawC/s9Zk+QdUj
31Mn4N0DEj+5knaO0z2HJIF2JIKGTKWXNSJ0saenaRouA9mhRgGZ9YciInftZtbRRx2X58JxIR0H
tD/cUTxMz2aNI83XYNKUWWYtOphqiXxy1/DSxhMvzXfbDX42WUG2acXpmpqBRXa+CM8J92PDiwfz
zOJFiGbnwVSwGvJSY+/sYMZf7HCPwje8Rfx6CQhYdd6SVtk85LV6Qk1uEGKivp2b6GYZvBdVIl+Y
KupoJmJLETQweKAY6bl6TSEjzKHb32V25RM4cYv4+c5pMuoPgzNYRuHP0B3T67H/7Dk85kjePXu5
UjvHZbodzw44JRPAsy5+GhyGXTCyivv+B7PG0cLmtEmnlaTUonYm3ypa88RCEK0pWbYKy2vSs7so
xAjAGUUvE2uGHbkPtrZ+zp0CSqe33NaW9RyvYbkNY/NEBWA9LToy5OkS2s6sEnRj36df59H5NMTI
v4TpooNtsWNOYg9zAgm9XQZmIFwDIlrA674DxBkojEuqbxET75uQ81v9GEz9GnbMeTwGkMXZXSOB
G5mQSqJhf5AW3CsYCmINENZrlHCVMnFZw4UDUoarNW7YW4OHLZ49EFxwQiKXvI9JJ/bq9qkpx1vO
+e1ixLGhoJ36lKmpZX+KfJpeWfAY4q8q1tzjur5PJNAsq2RhMHqxN2GR/JTTR7eaYKq7CnNEFd8L
6WZIg3M68jYIx2BlFqAwvbK8AUWXIjJYZljxhvy7Vflg6pfup1S0t5o1v5kc52x1bXVu/M03S3pC
GjxdNKnPM8/vfI2BrjPc/TyTZt19bPvkZ4fj894BEGaWCLW6DLB7r6sgsodqX/hETSc5udJp23zO
1hjqljxq996lE0L+6CYqfniFEFevSjIuaOIvefdNQWW6kjYQgGq2YeDh/USofxbFBys0ZJc07S3q
6lVVSkPdqSDTidAQzUDYQNgVz1bcf/PwKMO8W0dda69OkoBW5DkxFwRxA054StZobovZJLJPQSQu
bBTmnmR1b0fyq3JoWJOGubLGfJfwCsY1+LvuaIL4aHsnMsHdNRwcKS6443CE/BXMm0SSfrBGiZeT
aNFUe59sY1Oxr4Hj9Ro9rkz2aC/ie4V5tmr7M6CIaY0qrz2qpzW8XDv4uNI10Nwl2Xzu2H3Ga9h5
tcaeD2sAeinXKHTSB92z1RMUHDJushkzRCG54jUZ6sBnwpuIliPh7cVWu/P3IKc7Zbe0jAoy2K2B
hn7m3xZ9FW7joQ84WuYk5RrdjkqMRntN+FxLnNIgoaiplhaAL852iGnTSaZpm4SYZI1D0gY6wV3b
19+dTB3/v6Xs/8pSFgjf/TtL2XXVJ+1fTGW/fuu/TWX+P3xH4SiTri+hLSj8Zv80lQXyH7b0Bf8E
jo1LXXj/+R//NJW57j9s4Qs7UL4S5AsH+n+bygQvGEjfDjQgR5u1x/l/MZU5Nn//d08ZhBVXClc6
3mpf43m4es6+vzwkZdT+z/90/kcym7GvEocxuoePPYnbgPbS/Ngs2R5ldUK0uLJ2ZZwFh5kGkjeB
sUL6h4ZroGvWoOMgXm/WNDADlV37jof3o7mZ8H6xtBRPTppvg3J04E36KGryrt3CLwM8WTeEFU7x
qXBQ/DBQb/oKRaowX3LZgPcxYrhKagvWmGGeZT75dy1+4YM27bBpyTqrq8+5SpZ9mYKILDHpp4MV
XE3eOg8I9fUSjP2eQunKrynss6an+dnbsPKqgBY2B9EUL00u+6OS5tE0Ld1eKEZXUKqCqwH5K65o
cYiY1IeN8bdOafU/Oj3Ypz4i9CNmJqZ7ghlr8InYv9AplPlLXfACpp7PUzMX+7kJyOKYmuni+LAK
sJUF/njHLvVoO5WNc9mljTWMx1RNr63/JXZMTeA4xbBEhQ6oUrhYEAByFEmqVs83c+AB1bFUCFGc
QYO1g14RwSyEXIWAK2JGkfryK/tO99fN/336r+hHdf/LXfgfZV+gASy79SP/6wUiJTY/j6uEa871
1L9eIOnsm6Ea6hqvf/Bod0Bz377kPhsY4u7rTTTz2FooR+yeg5IYtpZE//Nk/nZ3/ZtjCf5yrUoJ
ws/Fh6l87djv/I/Ccmye0Fl9Gi1DD6Uuv7jQB0AlWP19JIonKyh/JDL/0xl4Z7vkFsHMJBztY/4M
HOG+OwNLj2y2jRVhAhajs4beHxf2+gSOGbp1nTCrARBi9kg1Xht61FYLujIc6R1xfxO0tjz//XkQ
zl9PhJaYTh3FDevbNk+O32/a1BbtWJRtfpIxJyItIWy1QUcRMHYHzOXuxuoNtFGZK2yg2QVm2IID
LTvH6YLFxFXUuGPwY5gA4Cq1II+o8IqsL6WAnU8uBUAbph///qDd9aB+c6++nUZPsr+R2J0UxeW/
HnTEHZCURcpBB4Ztbzsfu9QnoRWc2sakFJS29pKtOzZflAMtqYm4D5PQBjcRYCsy4rVRMJ/doGPs
Z1XMoFakaPOUhzASJjFvKqonSqurHMdoB0OR4X6bnQcMFNvJmr8FfXuLKZETIZLXyZo68BbroC8W
D8Jv0DrkweMf3vF6Ybx7x4HG9utr1w6kI9+94wlyQ1xkdnIqO0paKyfls0notI5Psb+Ia1zDOBmZ
GthCpmdHLrjzLAeS8KLYho9QNWqQi2YYir1WDWZB4+0pxLfJRC0mpuBxgBR0lYa3fZgNO1XzEAhq
jEJlHr4EtYPYrm8yQgYce196/UtTTcvRWLSXKtrvTQjIL5I7OYR/ul9YnN69bc+2fa0lDTe+6nf3
S+60eqb3keJ8CB6roAdoBRvHhPk3qw+h3/8s5wrEuANTsp3bbVR5Zmd2uo2WPS57sq3UpWsjCkrH
k7d/+Ej+3bE5jieE7/m+lML+14vQNNRfnSHBsZnps2T6vOTV58o3LAktkhBLwwyyPMgePM3FYENV
r0nbjOjjuznalBExTLfe5r342uqYLTuA/i5SH7gsgR0PDaiMDsuUs5ifnrR9uv2PSzCfPUSIvnff
wFg8WmK0d1VqiInKi/s2HYiWjehTO3VxTtLka4KB7Obv37bz10eYZ2vlOGwvVKCV/W6Vz6J0TCJV
p6dFhRVmofSezR4eIoWxWi8JRDZG3WV3GDv3EoR8s8y0gpwmfkgLWRyBQKSbPxzSu3VFgs6wAf9g
huQecew3s/tvhYdMrNEZYkTCcQgRKreXOztW8mAKBn65lqeY6fAxGuyLCHyiBbS5TfQItr9w/nQk
62342236diSeI7gcfG1Lz3l3vaYFYEJjcZt24HU8+dquFvsCxy+9uXG8EjyH2JcSN4jJM6qBqlVE
13XFOngdkUu4nX4Cr4Q+pF+gnwlvVynxh2N01+vyL8foKj9QrHw8Tdaz+dvZAlLRggOdeJS03m3Q
gbcz4HskolFL+O1Xt9kukV1cdNKExzr+poeFDfIobFJwkEYE8jVL2dj79Su9tfTj5ABlNshtUr+4
F2BTtmGClaoKJAz7pRgwYllP/QoJrGbR3uCjYpxoGCDo+o9n/92ysJ59J/BZ0x2l2e++vyOH2cmS
xuuSky0Z8jcQSeNmwADoI37rWppYbkcqmkBH0jmw0Kt19xq6c3GGwWJthB7PYwmuJLX+cM9476qN
9cAEq6xSru9Si69gh99P+RCpoVpCMKVjCgCxI5aypR3CWj8/QiVKGfyjHUmy5QF6qbOewHgT83Uv
zX4SfUERChLc6JIkxSm0kHsn26p2UXCL2TkuOQpJvPJKj/mdPRQNnjuEh0OC5MO31DHJk/7RnWwH
82xqvWAdO3kuEaf53L1OmSQzcnF6FAjMZiXZrJVXfOibCsrB6sztqoyAChEjLQOocB373SsQq+WS
9f1tKTLnrhz4HLvs2Hh19+Iv6c0kzpzqXdXF+TFABdkHUXCwsiXddhVDrTDB+wJk0vrw9w8B/W8e
Ah4XcxBodkiBrd49jilXw3HRlkWQVmyOI90JnEwkKi688bz31L0LdicMVHjlh0O5bxqfHPGCnBrl
WJvKicShNRD/AQR6Jy1doPpFej/72OSHqmb7X/6oXNnslYw+hTmgfe5nQHiBwfVPmbkZgzFBPQ8b
PiT7fN/Y9V09GPmlDh/JFGnZOV1XXp7vzRJ8TqMYPZkRCDjLMDzNCL/PC0O/KiaEM7cwIYYYPfEf
X8YMlWE//hxbTf7XyMw9kqgdFIgRslcRpnMvv8TtfLfkzJqMz37BRcwYtUF07LJVvGKh44oIyDu6
TXd0fGbRtWKiP+bBVy+yxIeymu84YhqZptovVpWe5TKd/doLrv7+A3LerZfcBL7N9W+zc6NWVe8/
IDsouwp4cHKykq6/6sr2LgtL+1iDL93MgA9Tr9tVIyOvxu8oZKaSsBOCf7VffYg9x93lWtygkqQv
kgHqgAzS7f5whO+KrLcjZB2n3hA+X99vCuCVcxFZLT6gtYBtxuFjEUaEP9ms7b7PGec224AF24PQ
I0jDUP9ETfV1TiiT9bwK3OroKBc9b/TCBuwPR0e/4N1z24cM4wu2Dh4QGP/dBT77rdfKKeUqM0Ie
koSsk6gfv+apZnIiavCe0zhfLNnNl7JIYNOnx2KhB/Zr0YtJfv37A3J/7ej/dSnxXdzHNhQZ2+XQ
3lWluamBojXkqU5uzqDfbTMM45RdDhFVQ2mBDiaVOk7K6wjayKGofwS5qF/c6ouTIkWCsWq+9/5a
qsbFcVz8+CKrH5Qz/SXUY0lDSuX7OHHvw2KZdmPc+HuPx+JVPnBXDKDpsFA8A5SvzgOJykM2RfdG
A3MruKtPfJQ36dS+VnWV3qi0qo9tt9yHouI+j4bwrDmT+zhiMr8Eg3tQJvlm0ji+njwEIFllYFKl
VMHQY85uqu97KoxzHHCchPDOrfS/I0IQdLslFkfpEtfQlCSa57wUtLAWvotu0GxFD4Fa/FMVs/gX
kVz7mUVyrlPSZt1qmQ4gHX/ycbdMvQeiZmf/1TV1ucvx4p4Hxj+dbyOxjpfhaAPLF4XvXaoocUCd
y/RR+F842fGNW44PoS2JAR/jZRt1GUhqNtAscj4S4boDXJpH43Oo8z1sKXkCebJN0KaLrS9qQ0iw
/AovbfngoqqVmpaEtyBaLkZGD/nauYjmNDk4Vf5FO9Z0oedLvENSUM8WIcKfQX4pSulR6yXbLNBb
jPLqZpn86YI8BDkNqy8pPCiQqj5H3RmH8YGpsvq8YNOS4mDiYUZiKX7O4IIe+jx90cs80gearYPf
SsRXal1DlH9Qoyu3n3kI3haOhfgv9U7t2IW3+YIupisHZCbTyCfpD3sRpILQ5aLemhgnVK1x3E3d
BGpjseL7WhQNRLHyGAqJWcXpxaET3NVL2VunRaZrOERoA+jQz+A7aInX5W07Tnh5FAKMxkbUBX3l
i98tOdGSJQbsJGAiOfrfY4nRvdQYLyn6kdU0THwL4EmPbJuLveozeHTejNGABv0+HLiW4xJUtjLj
66gHABOWIubPq7HtlHO0bav6juYF+roWebImCWLKimNAl1suCDgoqhBTL3gjG6fbtOyaydLWpHnV
6iKDlrbQ2KqtafVBSHNjp3l8kynGFSLN9r0qSS1ymDQCZGVfXBcT/lL5QbgDTAzwJ5jygNbBMUc7
NCXr2KMgH7lo7pd+/RNMCnVe2R/shgzEgW0jgUe/im5ThiTT9+gynAJ3qUJmk2FzYosjTlVeF9sQ
mUBkIc5hcEiNqHtYcdqdDpoAhj09l0+hU6Jta+m3Z0OQ3Oc5+u+lZfly/edqaJIPxgF022cEAISV
PZDLMTvPbsgNGYsnYUXTs2gRmUgmgeijkBxaMdy2aYjEvlLtIQuj8LpH8apqX5G33bCvnT4O5axu
qIHqtCCb3mK8CuTuLrBUdGMX3wcb/dkiQ287ZUEEzpyDTtrgzsm1fxVXiAdbzdxdsUveZ+6C2CmO
mm0A1ZCn8qFx4+hW4B2CGzU3jXOTDQApZcrc00hm4VZaetd2iZ6t7oltgvv8KAtxjKs0vR4m0tdt
i6U8AGbTtajQS2VfD850E8Lu3Ikytj9YUw+glDdeGUAqzoBhAs4TJMkaWiMgkafMEdfUjySEFqW5
8wUHB4Qn/BTD8LMW7KHaCpybxW+wwtrDqRckHBXj4j7XOo0ZvceMQV12uayGScxgg9tqX7deea1c
IK46yeQnQLlq67oYwEEp4Oa0GNE2oWTskan7NlgkXGWmsq1Pf8KRAJgyBXHVEeOVM/nfqxFJbxmh
+bFSZhw0fR5M5AQflSVpdcypwBmTfq2xwB6o1DpKSeCiyY5Cg61/s3yWhkdP08MryIExmPBHMdA1
YNf4KipGHo3n9kwCreEuWQynsAg+DFmruPoYkbDNZodTRsc+mJANzhLIYnlE1PFYYKC4s6uqA8CP
KKHq3PoAE16Hd3yU+ckZzTfYjh7dXqc+5T3PocEa3FvaJJ8dCpnC69rzGAM5BCZwgYd4WIAieZjm
N5Vxra0LgJVnfTtcmbTFWDgisH3zr40vZSWfuxGUbpbWYjsY3exr2RDRjJqWzvjt26tOLdpqG1jp
LptGs7N9N0ZrQea54Vk14vWPczQps2mRv9r1zdKKk+sWctu5aByFAssognMuuaDtgRwHwB3lvo4v
S5qaD83sY+hq3TOMZAeb/vDRFCrd55HbXBWBUfvZSaftUqmHejbOXUw7XPc+1hQh8/O4dMsmcY19
coh2OUJxJhXHHnfWmFN+qyDEGwAGOakJH6TpGlaSUKKymW/GyjzlGNXCzB0+5/0LdHCwB0VNBKEP
2TNGw5IaPuCE+JKxABpCD8rseV6MiIqRsHZlelcZ77pUigE2wADKtZE8bZdUwypbo4FYBBvwvx/j
n5SRzsUK5l1gY9tMrWo3loV/jYS9dFx9lA04J67YUx6Lz0ugCQKHbnlFHqqtycV0CkpAF7ow0V9V
xzay745BmV1q/zGI2T0AqkRWj3lGJiy3tq1gKqeoItmC6t2A8R6oWk8ug8LxkRhrF8bII8q5do9O
uwaqZtrZB4v/lE3BK7Kt8iaQ8XkpaHL1ad0T7RwRtk242DK2xGAOxJJlMZqC1FPsY/qrSkXTXS7L
4BAwVCyGn21nI4xcrIdcouJqC2Yoc0bYfJ4h8tX47k2L1raYwP/rdDnJPKgOmhkO0ro+3vtFleHB
GetTkJpnPxm/wo+aCgW/I1G0iGeI26H3MVsHHjzHkTjhSUoCKkPPhE/Mho2ztUidObYuPysi6VwL
PHB+8jHpaTNyy7Usuglj4RVo0/nLwR1BtmXdi03mxMRKPM3FnUX/e8POj7aT2VdW3uxnv1R0oRmQ
tOo5Gpdq17QhTool/KAbxqEFwBHVWQTTTeAU5ina9119C1GBMQ21E4xaYuyk95GSmswENV73jJGh
UQHmHJaeNkz+DfVw2X+rI4MXlGYMHN0vkcY8NoX50ZfZo6E1srGt/nM/wvEeWAYQ4aJ3HjrsKJ5b
EoQ4K5SLIWWbyC7GJp4BEN4hSxaSSJa04fFW4g7M+hD3XuIdXYGFRTtEZC7kZhN+Xn8aYeGynmYJ
4DiW5iQSj+PyWfQ4FLOoT7bSJfrEySToVFi+u7FBJDG6E+1b9erI+jkdTczArcXLaKV7y6ecCPsO
xjAUet/+ksTuvslI+MxNe0gTdKt0WJE6Q+eJBRl5wYRzZrQ+Qzjj455f2NtjziUFJCa+VhLQ4JcC
KUuWQRcuBehCt32K2cBRVugdP4cUzSLXIK6/Ocq9aFW0m5lFjgZMfDOUtOxSdUhdxAltg7HMpMG5
DNTFVAzulmghb8u6y8pdsNREcozRhvAicgp1w2nvM3LQi/B+DINNBz7tKoUJvc1AbeHIsIcNq9ed
Gx0mNMtES20mNk59rMFirIqmWrwkfX3TzBYK76wCUZ9/FwCjguh6VhIdPvhqLnoc6FRuBNgR8WYk
ER9x+A0i1oPSxcda4dwd6qeOfsNmzc7YolhZke+3JkMtXBb2MYh48AW0ZTZhzu0yNun3rBOwEsEv
LARWdxA16CUCF4TN3UZWgBEicrZf26ooPxR+cIx5FKDJRjGUrt1AG4HQwdTxx9rM8WYOPXPDCJBb
okHlNC/mK8URS/bgoSWOgydFKorjOeXhDbDSrpSVYUWo+GUIEaGAyPD27dv/ePuRt29/fVn1rIle
rTXD27+OIW5o9KRvP4eginXs7QfRUP73z7x9PwNoX59Cl7fvfv2gE9jBPphsPIvr7/32p9aXHjM/
Wq6aOMQyaa1yXgKl66bgo/jXVxZdLZbd7y87t2JLIx7n9vqu3o7z7d9+/eavP/bbq0SBABmQ5vtK
DMmCP43zYXvJmhFPFNr/+fV3x/fbS777mXcn7v2p+fU661uM+vJphSdv5ugm8tiuy86G3NC2wx1T
4eOQog4Y9fQS5P2RWrWH4BTJK+Rwy9kyGpjNQGd/sUlm8Hii7dMWq0TkDOM9hO6DSIvxcxH3+xjC
6pCVN7mhDdrWHka7bm9kBgqii5/HDnFNl5Gsa3cIUpIGQj25Sp+iuAxudAGyyB7DU9vF5ZpKAG6r
aDB/kbpCrsdwby+ZobSyipMJwY77dXldMXsH8Xqt/KK4d4PTpHxymV22YGxA1gia0NkoYf9s4yB6
SO1vZvTYA2eJfyyBHmN8kNPePy0l9bk1LS8mgQk6xUQTkTtr1/ipcLw0dPu22JTKbZpPN7mXjidS
OuaNGXGyAe80EK22HsFvhIded3G8qZPcPlbDoq8ITmEr5Xf9QWmDdU89hlwrNzYZxtojgqOVQ3zw
rfte9JgsY/y27gBcodYMyNHle5b1EJGRChMxquQaFaE10y5OWhtaTDd7IJgyv8/tjwmtbpJ09Hd/
gHHduQEO45iMo/GkuHQ2Wrzm1GwCbZTq4nHvkBe0S3WOADzsbhBOuKjNrOQwQY+8oTFB3TMQrFlY
t8XU4I/yT5DZbuhrvNjOqjolIjdDVFi07IPiEcel7p5SN/Sv46DYJ4az5wbzl9oJ7j2mSQeTOnRy
cbkMY4dNYzQGR0ya0KPNPtRuWG10FOjjFM73kswE3lJ0iYl2H5S5HUsvP5XhyBzL/SQGRMtqoBBp
dFZxtLTT3bQlE0kUdz7ssoigUKyW10C8sexy1W+mykeoX0gceLBPp2VO+d3gJHiA7skUDLHY2k+Z
KDCoL1C5gYHv47JhkqNkj1gevzu9B5IO/ENpkFQrRMt+T8sjZpI5B+VWl6naFD1r4Gz1kEBtuPVv
9aKyFArKGVRrLhBEeUuUHEH6vWYTkZiF7b6GcxofJiSER+I0MDijrXMGjhidCdmyOgmxhtf3vLX2
pmCaUDJXJtfFpqGhf7Q5AhcLXdpGJL0D18jrjz2AMyC2ZR2IbWjBM3ZJfUFYdSmx3G39Jko/6ulV
2q194pcglk/gARFr7eZKfR2GZrwY/S1dPpplyY/N4tPAd9ub2b+CyW52S9SxnIrlBaQ0yrVkvMvL
8DGL5CtTJIlmEMnifMo86xwCiN80RR4eB+1bV7EE01VHPgPdEKcOXHgcNln1eepLLn038amZFRzD
rrlzU5iNdI42TJqz69CpdrFhImB7moWYICXEpeYi0KkRI/zNt2md4QJyiUfcGJFhVs31J/i0ZK7m
NJIY0z22bfZhHQ/M/TixaquEPOz2EV39ted9s90Yi91s3ZsFXUtcRDFG9rKG3gAn0LanbpdEw53J
25koYqIMfLt2jk3jfS17zUNDRqB6PKzCBKUQ3zoWJGTV3Wcniy9ImKdD7y6vdooAupg/ipr0pp8k
TwL6n9QZbRz2We385AIcr8YJwi1o0WdiCvYhdf4h7GSxw+0xow+GStAt8zF0BRcgUpQYrWHp0uBn
mwx4eXZozwngDfk3agxCtpJLlcvzonLrKgE1MK3D50iYh4DEH2iB83PuES6ZJc8B7rBakOvY2oQL
J6lzU+npMCziLGRAFxX/qjcnj1ZiGSzh9FR1gz7Pt2RxMK/gB3eqIoICmdKCWJGgb6tw9a4vhkcI
9lhv0p+F5X/wOziPWMJRty5ylzy0RQPGsMFfjLbyQ4HmfPYEsYfR0dXOK7RrjKVdd11EzSeAlhXJ
fqgB+rF4rNEfH1I8DltrpAcehB2q9AVEriZJWFdETBfuivujmeB0O+XwZ7K5re5RrEU3ln2L1eS5
rrECuO74EiKb2IjcAZbUz4yul+g5zSROrTkkR5D6dlkIaiwpKdpc6Ae3i/caJ84EqZhMMve65Q6I
jfWtTXk+jPoz+aZsWIyoboauW0EQz9rpz3bzdbbtBsdEOPDwm09Ra93bTdIQRGWflyykNbdoWI+a
2Vkcmv5glf5zHE3JpbGLL4pCr+kIChc9UawtaR7bcVKPCwl/TugSHs4dmi0NqhesVVVSyas4GNnP
FsxJq3Q6AqDbqrwjjbcPX2IZ21g/uuHY59VN0ntfexq4+6DLGH3oA03RzwNC2wuhPj/UxM/22IeW
ik0ioWNXbU0q5TLSF/YTrkxSGOedL0qMbY5bHwuxVyX7DT+Z7f3Yt+V+0GcglnB8Q5gElPmNj6Mw
S7L5egwX7HwjPsuw6R6EoqfRyPyx7feWgkHh8vRkqwoQJh/MKU+FczHxusVrWwHBsXusA/b1fp8B
Vqu9YeeSOXZIJBU/S9XZbvEbpMnMftDgmknhIliIkY9eF/0M9XJCqKIPlCI8lkcm20tr2ER0gGpt
uombtUM1QhfcBxULpx3PlyktsL8OpxpfmsRQx4NT5b3C17k6bLLkKaSRiRd6AvaVTKij58eyHGgK
u8m4r2y6eTy+R2xPVoOHS0cIa1swL8NE2qYizBOALBSaAZvQepPaQZjv+ItzmBYH5q34kkF7Sj86
wq8uOLHEkfcOWdL+LJKdDS51V3h0QGhWGMYwm5IxHSF1P8okx0pnNDAQEKY7ekIPpBj5h95BzKun
j0vllq/0xfMG5xIyi/oMRzH5BGXzUy87RZOgpThymos1MUYv61O4eNRAJj94YUAmBBjYRln6wk30
6lWAo8c4c8+QrvEYuOLWGot4F0YNj4ZBfAaTvPfP0VLII7sdGnVt/bVopwnmOx6KwEtvG61OJsWL
SFU+7ls8WyfVuHs/PXZE/J2xUFUkT8GevgQiJeSrCI6zPT9MId4+iLitMQeVggllWsAi8VUk5I4W
u6SeOT1OXwNQZSTUBcPWuD00m1o+N8H4MFftcxMzzm5iWOL1JPbWctfLEDqb6G7smJJEFt0NEr6L
Hbn3Vms4A6PejKAQFLc/rFh1m3oDyaheE279td/Ztp/CHqV8NeutnKSD/JmlsWE/xjXiTFcdZgqv
RbSmnXI4O9F1NXWPzAmAElsBsVUyfVic+87g8SWiqEc+EEARmMPtkHI4PTjrxTLX6APlbpjwsuoA
qo6nmtvQruMb8KsPvUM2gajoRzJ5d6y7qQs+FoSzQDdN+zOtW5rSZQJ3Kq3ppvz6j/3AeN0gDhIa
piDBYCNuZAsYdFq7T5FgRtVHlrVpW7Kli3GcWY2I6O5lVbGBZTN/VLEm/D2wz29fdGRNyO8onQhl
/vVFhUsFMQ0oKXzVHvMVX1rSebEZuMcWkjCo+f4zSr8QvpkW5zEn1q3ragBSMK4vo3oiJY85gZUv
X1Dn7rL/RdmZ7UaOZNn2Vxr1zmoORhoJdNeDz5PmKRQvREih4DwbSSO/vhc98lZW5cNFN5DpkBQa
3UmzY+fsvbbTS8TogT7VEI73kVNdwiUu+PpgmMEfb7FdQS6kIUQaCh+D2eHqBsz0kpN8zUW+xiaH
avEoEmSl9hXJnWLBUF4TksfrX/jn+05fyM0U+UxcC+n0Z5fMmtVQE8E9LaHD19zmMuH8sHJGWK0r
5UdvhI0t1Edc3HV4vP7M0olxS//54xO6b10REv1UeOOJlnVarIJybnf9bDyJXo+n7p1Bc3uKl3+/
fpLWKN60DalidkIWaAUpYY18g8C1ksD7mvNHJIl6yK2WMXoZl+yKdCPaYYJ6ERPI4yTlumxSsSkT
LsbSHAiOLykruAKGmt4iD1lX5Kf59nf8tAj5c+YlXKcOk2MQymlPO+jwRzY153deSAaF+mP2nZoZ
mIuTtFEL2VUV/CUMux/0cv68PqRsFRtN2wrLjNEwuOqbU5GmG9S+t6lXoEGtFUk7HX1LEKntSS8P
mdEhmWFcrg5tOm+uSd/Q0nELG779nrmzIt02WzCu7klm0Y/GawyCq7l+lSp2/ZSp0/WBfvbG6iWl
8tgsUYskJ6SV+uMfr2/ly7utXzNJUXgoSqxC6xhE+tpZemty0K9djisINXNkLR0cOwbn0b9UHqQC
c1bv7HHvrID49sB1+IhohhxQl8T4U2bAVgfzV4Qzhuz68SH3z1lovopcMM0MiXaLzdeZcy1RYPa9
rZ03y7Ze3SHp1gqQCvl7j2Ey7MBPYdOxCUiWw1cVUTd/j9z+W1MwDnVyvrVblnfSGB9QYL52wwjw
wnjRHhWIHH6YAwwZsNJqYzQfJMT8QHz5oFvgQUGNNwvNEo768mzQ5IcGQcvctiEpOQoBO6XZzECL
UV9ByciqVJ0qOV2yeOZQt3zoz4eOfhRDhz4+ltOSN8w/5rJpCKPlzL78218+NcmXi+/6La//bPZK
blst3v7yeUMwLCnyy/e7ft7cudjGG1AHWcFUqCzA0kwO+IbS/NW4I/kDqF2aIPkWMsTbtHSbinqC
PEcFAOMpUNCPzI1vgMQO/XMLfXlLetKNDgtvzVzwwej8uxB8JSILKGkNTrsx4gUBUA63P3wUzjIJ
g2MZZQFnWAwtrsM/dT6jjSFpGBurWj5xy1nmr570h7tar5NSj1u3am8A6YcXD9bRmACby+LNFAzp
Ixky5JpOFDdllaVgN9Kz7gp968bcVu3Su4vykjlGrT4aZJ77CslnYxcHGgn2waiaZ479kpqu2bsu
1AQXorWNRhn64RKH11tPVtoQdNtHFN1kKkqfGmNiu9473q3TBgcdN929nvN905nqFIf2ERemXKy1
7T719SHmyEKpiOI6RmS+pxPJWV9Zv6TU3KNi2nQZk6TUAfWgyZQKxbyV7PkTJibLh3RXZT+sJFc7
2/M+O8IGpdc94Iq+91T0U7ileTZjYxNFl5qt/GXM7L2ZYRNOffgyJsXv1GHN8zEqBfFL0fo2s2EG
dVYx/aw6/7WxnWjXLIOArpK33B0vSRCjN7AiWJGOD649/ki78RurPX9idRSOzVkijp9FoO+li8iJ
ef+c63ldZNxnaqx3Q9WMzFzmfo/k68v4yTlrvBDd/mx5BGAhQiWftXeecZyokyumeW0okrC9SP6q
qzEEwHsTlh2ytdY5MccsAhhWXRvu3Gx+EhxWCtcGR1m8OZ74lGUZcesu0ccxqX+LFloxjdWS38cJ
k0VLBSC1Z4jUD4SJJW1xT6uXKpfDuRNvR8M+9B05aXqudq5RskQQpiLM5J685e/Sie/HaLgnSx3I
GQfKUcSYz8MINlvQ0LrONq4BT0wsJ81tk3nnqfbuZofhVYaSxHZJ7JC2fo4shsBlG/80nJkYssY4
l02HMKm/0YV+FxnlauyM91klCVuiV6HcR3Mc3uJ8+FbG8Y2EjZHSs3fTOsCKVnz3JfozUvZWjsFt
IcYKXk75g1cfaIOIHrw8/qTWWjAi8dGesgsLvclc6afXkXzsjV/aEl89I3kW6B86R9DWuUuSR38/
l0WL8ZlYQOwBF1lMH0Xn/6oRmtcICYK2JbFeWfdO9xMNzMdged/tZ9VjHkVRTIZfU31OpsezH39p
H5O7DF0QOzq9jQvnPVtSDZFYvifd8DoFtuZMlCIWIHayBdI7NWBvELi/c10m29SUNNkr53aKzFfl
e8Bq0AnThzd3zfJ90Iu0FPWEtUw6Ozt++2TBv2WqOqI6MyCUhR3xjOG4yAAltR7eO7O0md3iF8jB
bDsSzAY5vMBsCZMwxficNsTT4Rdn1N+c4169q9wsGf2/JX6WbXu21cKCzimHMDi32l5nGJqV4d7F
GlqGVdq0QRt6FGjIrXKEgke4njN4dMFyXrKehCfiYT3NYIPD9V0c2ezqd/ViGxLNS0uTl3j1C/EC
XDDLmmVDuIvC+GjGQIOZSdFaE58jidpIQACI+la8sfHGQyHsn/0ufRzhTDV0XnXN+KSvmIAYtH5x
8ixmWP2cWhSw/GEHo/UP3KWLThiOdPfQO8aPMPAfeYZhq2v2dsztZBtORQ0K09v0cYipUd0Rcn8C
1HKoMG4X2DGrYnylweRI8xfi57IPmBDI7LGqpqdBzW/1CDgqsHLyAIpLS6jDyuDlGVz0jxYNLCv5
RBiS5c6Dk2FRkSr4sFyTFNoBW3E8OrsuMVHUuMMaiHC3L50KlWuHlORHhJZuFQwgs0ZocBa/B3bT
MTbu3RAqmjkjqGFe2TsftCYgueFTEmH9qZR+E/R10hpOTTV9gds3160XMruS7t5Q3WuceC9MLWii
9XSQk3z8UtWCnbB8qHTRvm/eQzPUa05Zt2Zh3KTW/OknwauOGIUyKUQQBzfAnSkaylejZbetgAtH
MZlJ1H5sPG2zG3zwWh2NfYzTHE9F941hEv7+1K8PWBWweQ0DujbbpHrQZL/YAwZnzi8ZlN/WM+GE
xYW5QTZDs7z8ZdIWZXMdoJiG3JSoCaa02XFMfp67TyPBdtRnLVeLUmdrCLmIEPTD438qWgvjWIOo
rcI8jpWBErgYfkyRJPM7aN+i0iIEtDODu4hu6opZ8ofFUOCwhAZsE2Ltjzit18JgEIEwodgYON02
s8HzmYbQ3SaLFuhsO5dqps9qSjJyhti8DRYZvVmHp8h3b33tiadmenKGDKVehbzCQo3nhiplTgHf
ryCche2o2JCw8hlS1JybueMpHvGK9OG4n3sSLh0OYiAJSc/KnQiPcY18vfI4X5qmaTF+7n5l1njI
A2RPSVawvto25mO0jJDTkVbhhVOnRPlwJ/26AR6Kp9vPa3KLF3i06IY95WayhY1AA1plybl0p4eG
ed4lEEpevKSxd3hLYoRibnWxiqAmT8a+Cez8IxrkfCGYRx01M7ExkM2lXx78CjKctnh58e6Rhb34
TiadnytNi9ysITwkDgfELFs6S6glT23eB7vFhjnlhXWgf3bnpajnrg9+P1PMFpuicYN95srplHRw
RrjQyV8aXUprNlFLQM8YM/AXBlvJ7fXBmlDuERG1k2K+9xnck6QyLq5ERJ8rSwUkKoVoRTyNszAl
gmVA9Ws3lbhoNkMM2VCsRKWBzPed+UStOjzJY00e0ZPvwsfKTdc+e32FfVsx/RqKsX1Wli52uCKo
EvF17/10SSEngf3BqV6ivpL313e8yJp21jLDr4xqNQgXNIHN7QXyFUV31nXADuaYfdWjmqlNh51O
8fR4diku5NN8dYK4BMduvUs+46yygNB4TOjWXtMRRhEj/pGhcxtIjWyuDw2CkrFF5HSCCS6GMjSP
ttrbNsc9lc7eahxaQWlpMFwvFN8NEqCYK6b8k0nPRQW32t+PTj098V02dqoOE5v6XZY20J8HwnNl
OYBqGT2+5z5MEusSTWxxZGgjZiSXihdZ49gWPUeGeGH295B5BudoBFiMYsqJPLXSc0+QS9V6hzRo
HtUMZCBLLFIS6ZljomOIMRs3unV70sWp3b0e5R3yGLXhNoPqoMA9asAyMHYnBKOkL7EzJR1f7JjR
zuMp29cejXijpq/YdcrfjAPqC8QDmCjFiZQYg3ZcR60oT1Eu7qshPVo0/qigiOAz7Fef2KrV1dDb
1yJZm1G3HmdOfqPT489jA90KP91aIpqO2A9uIATImzjVxKGq9q6exWXuinKnZfueDcbPQIwCLSkZ
aNEib6lyDgQFTwR6HY6uYXbOS8zHFIFQC3HUM37/ENN0Ow/lU1UOGTNPsKFVB98wpoZzKrbNElNL
Io2t20bJ1i+maJUP4lcWLhB0unlInPStTMPz8v/ssvumclyHTdC8xYjEGGvG7Zif/dB+rqdkuvNH
eFQD678Dlk1P8buRV49VZ6y0FYUIWTIUXlAP2FzJZ2J2tkkSlmpRCXuDAAr4HhwuoQBzDn70kacd
glpnojUwVfNNmnzmpRscOezTQPW6jkVqAm5YIsNMQkxohufeZGXDibjFkh0FNMFaKPYWx+PESQn0
DZnxuKHJjMx7wyWT3qto/NaElB9x3x/gIpibGTBIkHbFdijEedL9YpkmTSugZPIsVR0icquoZlR8
ICGUKqIwsUMW0c5uxvAEu4K70szVo2PZ0Ht/hlkQU4OjuNaMVs9hGt/37mAcSR96UxFJDMz08SnF
1rlLtb+p/AgBVg49u6BHuFzj5rZ3aA3PQdacJ2XtGqAxm0n7x7iv4fBjvkpho8C+mh9yK7+Pm8I7
lAEkIOYdyaV0a2OVaXnHfvhi6vqdW8g8xgZaT39ug6O0YEBXdPJsu3q1mULt4Q99lDBGT72bPKIq
Xtwm+jKl4sbrE59TMPVFV46vbUYKILzOcGLmoT2asx7p9nEFgMZLmZDM8/dmaHvaiu6lM7EPiJoT
lU1MJzQ7GWKlTE9cXwm9vPrebee1bnrMP7LGfV4KkP1IaaKHsh4At/fu2a+NtYtomamE+5ajiHDc
wcdhsiRylOLDmi1SOggUZ6Ci8m2i600YqI+rNf76jBWlGrYZsCaMSWGHLXR+AaRkmnTtal+eO57a
TdlW3aYSlIi5VcMvobJCYY77E4UIfWCaFL5ICYB3H4aerOirheJq9jNH5Z49LvB16GrQma47H1wU
/be1eLx+VqtaFJoBnlYwBYi9S2qQIe5QQMVNwIsOu9dVCBFsfy9HLwBhWFIVAAm3HABDQUOwuijT
G/JzV33jIRzJfCBZiONuqqBz+FrwAqrZXa2ZJpStaCqeOeszM5vjA7OXc0YQdj3ipqmyj3iMzIPl
0QzuZhiHbvJRCkSsSFpgeixeewu01jgywC0LJEwhdwDgM86dsyr3S2ijiNfFghLAAI5JE5meIVw8
C9+desTmjWyUuJdsRR2oeG0wz0XyPacZt+aE+ZwKvmXu1MM6asJj7vCMo4s6FRitVh0O2N5DM5vk
z6LR/OgMqzE9k4Ooh/veoeLKO748DlFLhm0NWjjsV9fPJNOV4KNlSc1cGDmRCN/TIXyO1MRKxwwJ
+Rqn3X7KN2Ng/HKGIVgXDVS6YWZCk2GgbrGGoLNaz0iMjMb+yXq6WNiye6umF2ePJewgn5+RQW2N
Y6QQo11tknS4JK7zQ1qsR5nZ3lYxFbVZY9O1Wedj5sfIGbkX3DtjFLxItvvYcJFM/FZ+ZzzrHE95
nU7vqucs5tVMfYyEF1sQXRZPKYWRgcqs6zbLM8MwkuhRn+Ku00ay1ig8aHDuJeJCB3Deprfij+t+
MjfymEflcYI2aLufcc3RoQ74kmv7rgU7tnyqppbU5fAtnnntrMowcGqW2KERoSS8fLd2eicsp9x7
tS7OaQAcrcVA0PVK74qYQ65vU877+Wi8eLHSp9ESh8Y0b+fO68hO7NVNxcy9YGZ6lFmpj0sN7OXg
gHKHRTOZxHsfjeJ+oIw0td1i+Mu3BhlQ95laJjzzhllbuRlHTRZB7713EVnE1wdj6L/HsRGdJqN2
t3mVXIyoN8M1nbkBdFUSnctZvsWjgXzWneybSZvJgdBNh9OOfmTYPuxn23ysXeJSWUvcs9MDoyoG
6iHdbWqO+IcG3n6QW/a66ayHuOcSVZOxHT02yeWiMhesQ9yLb4Zc8K9qef5or53cCWeaCGHG0wTl
r7zogHAjFeyXM/+klSRujuOk8g+yyQHeSWasaBEY3DXmJh8h1BKkFNBvQnZr9VDiwJz9ZhNQGAyr
gDJhXE5qdkv+QscARlWM/rgRo2NlJt/SASVoJnEzUD8+uFl9KzVpSnLetLh7ukKiNm0TrqXRuK2o
ZJA4UDTlXvYklFsiw/nCYedDlEeAbXFaX0m0Q/xuCye0bbbN6L2qJU2eGfm8i1D3lF3z2lIZrxvN
GnRdiGivVMAVnGBVk1G8DnPD5Wb/mMvlNNpLzv5Jcqca7n7JXILZPcUt+Uk64XDrlMdCMvWnszZs
ZXFXmCBLxnBqDiaUCCpF9CK2QNGRTNR7Aatx3w1vloHhOqQsE3BhKPUZGcNpV3l7wvWC2nZgU70+
T573zRjRpgkLz7yNY+j6C9ezJomVaotE45eZQnBD6cpeDwPFIsUuYYi+i7kEEKZYX9MU6w335Mao
BG6sHrGEP4YUrSDUEY1BFem5VxMTIGFUpvQMWLBsi6UmQ+6j1NBT9TB0iGtmpvJYZYzxkjo+tTL+
WMz/qss/ipKrCSEtYm/L2NiAq8jTG54iS71OXFZ4lCCp/HEJmi1D7xTPN1Goz0SlZKxY2cT6WO7a
srnNApCGrX9MrPgbLnoyvkaMaFAhKEv4pEoRxV24HH3DNljTW/syMbDTLfM3ZsuSH94W88Sa7MGd
7zFsSnAwxDeQRhEhMkEf0K2Wtvfax+piEVUd1LdGhEFQWgjmlvVqAMOEKALNPit5N3Hgy/h0UhZ9
RpasYtJOP4Juurm21LGROKuCUzwyiYoWXDptDOFd5NKnZGmfgfculIusuK9lf5OwyIBR/1AWnFTo
aGxQZrGdS8Gsfz7AdIw3Lu3zlbG8jr/XRLIIDCsbd8GYfkAZjdeNg1kmtzaJPTjnnPQI5Y4BREHu
dn+640wS3zZMoUBj9tPbMMQA31EVEIQXTW8FnkNzhJJcOf1XQkPn0GjXvPcr80vrpyio7O80KlA8
l/N8SYSXHlwHbn6EWX1j0KCqTDM/VQ3ZWa7d3ziQyouBw19gCfuG1GA4qDM662oK98Tbc5+EEFJK
5Jto+7mca5AHq0YSFwjAcZO0XcN8t/xwSwuAR879uFwhrUVIQzC92HZ5A1PgdqzAgYTtkCKJDI9m
K470vjnk9DC1aShvxuXqcc2GRYoq0VxWAh0AzAtZVJzccLiluONE5H+f++kkc3zOnsjelvWQ+wTV
gdzCwvyIZfhcZc1DSQKRmuKfee4d4rFkVUvdfkVXY41oZuAllU8N5bUz0iF0kqWzn1PuiuUmajQ/
qKto7M3uYoUs6ruIjCSsvlzeNWUHvlsgwBPNN5MVOYCjusnl4bphh0tuhX3GNJfC5SNvI2Xg0afn
4Wy3/kdt+sdMBLgD7WNswRuuVf0Zdj7XLBeX2bvP2mdOLoiyX7juxbQqCUj1JsS8c8nm6w9c2oJB
Cptf+uFhpl5Fc3BY7l077eZdwa+jDf9ZK5a71kzB5hnqtjepFfulnNAOgdANbmW/ugtrbgazxC3d
0ep2wUNX6PDA4PN57YBLO/Wmu8Y3nvpBGIzjsb9RRdRzcGsv3uBpZiMgkrtbqYBFLsZrpeVtk3H5
X0FU19slSgPiLMsbA+00vUVe3wgTQt+n6dqtWZZCxPEYNl695cPcD3o1gMPHWMLqgL92UwD+qKxg
PU3iFoItz4KQpPDB1fyViLncLx83pyXKoSn8TT4gFUIy1IYNr6RgYjrdiDHsN9eftXxuxwIHHgkI
eg0zZznu1NIkKGKJIeiTGxxRS5eeTScuu4xgAnWN992WBtMSj8W27rkofDxNudfy4hXsYX2Rf9iF
c2ozH/vYwslKE1jeko5iGC0CO48/ew5SQOfF2fXhU0E5pfYzZmI23E+35qQSFuzPMS1oGdfBPjdM
b0vl8zoQ2Wi0HO64+gmhwjJwteb6pBtwAS2dQl1uw4wAj46jeJFTIkg/2EjgRwx3MGQYo/PU2AC5
kbd51GCE/aY0TnyDo8CybXJxVHjS5z0WDWM7N7jPMlwbZfO94pXbplnw0mGssRLjIekAKCVFwNRU
kCSI7g6CtzD3VgMMP+y6JzH2r2o5ZeWtPKvBgegXsU37JuPyeLxP8XZv8jn5GG1u+lZ4+z6YObFl
lLUNLg4MSC2QblS1TKOQlMwBLePlehyvfCRYu/y2v65rN146Gg0WCnZdEedeTtSNvGTacZ78pk5v
5SS+8uIDjBk8eEbqk7zgokOIn6Ppxcl8dLJkOjUWFP0E4OLGlWm9RtaQESvMPZ2nNU0YT4IuKkje
syr/iXHOuhxjEiOYamAURh6E+87iDjqKNN+OgX7J+ineBG2GCGfqGPGbKlnTPBw3SHq25miFN8aC
G7fl9Ow7aKK4+XFrDIxWmmA+DF13b/E7nlOJkG1y26NIxmbXTncdHa8Z3ZKfhq9BabXHGlsOOhxv
P0S4BucangbMCCtJMqymQbtTTs8eG1EAYW6o1n5cklnRqHuwR5hapix/tByUNxXLN0aaAVGf3ac3
HSd4omCKTWmY5b3mtPg4I+Ds0ZP8Rvr8578Ryrp//Bfvf1bY0pIoVn959x/PVcF//7V8zT8/59+/
4h83ySdn3eqX+v9+1v6ruv1RfHV//aR/+8789D9+u80P9ePf3tleuYIP/Vc7PX51nPyvvwWkteUz
/7f/+B9f/ys6oQh8aA3/+a8/4Y+vXP6E//4bzbUff/vjI8efkN1+f8EfYMLA/DvMPwmUSjgSJsv/
gxJ6f/eE7YEslBa4N2/Bvf0BJRTO313Ts3w4GmBo+DqAKF3Vq/i//ybMvzueXFgRHlSlBXP4f4IS
ymBhq/wLo8AMHIdyxgNMGJi2dJwFq/AvuJupoLYsZeKfGid7Y+5IfGXsbhE+se1A1kN9++rbE3lr
RnfpEjK6Y6SNgHLtH0bqJFsDDwGMweqGFWO41P73GMro0WHaiQIxmTk21/mvaeqTwzQFP7X8rlrD
OoucfMBpMKDJJPYz8oStrn3nXJvtJRlg0PbjS9iaJCiUGWKjMX+2TdN5mHBSQNE+TfWI8QZmAhnj
xrj3yhAr2+g/0SRiqqeokzLCGqPWv0QtzqZ20Ee3zqKd0xsYWfHc7qLW2RqVLEBBSRpomUQGn3tv
cZCad5VNQzB38m2dRjOjemuTetD1w1o4D03pfUkvR3MaD1/Us6Tb4KZMAqWPwgdpq+doJ/MOG2MI
W0VUjnEWYkLQo97HxDFukx4e6wjcyGUCH5YWiw/y2NoRNzZjhA8n8M5Vlxyiap4emHLhD+3ZCp0c
dFSRzcyl7HQfTv7JUoO5YwZSrVpXHlk6802OJx+G6d04b8tE4MMPdEIblAJscpNzW3OU80cGqNz4
85lZKMa046Q4zjRWt9cujR5Qvk4Sk1OGA8+Ppw/PyO0LnXBzi2M/XDlkzomht/YQB9a6Lb+LtntB
7NkzLxJ7SjAiQUL3J40RNpnc605hnQKetSfyrAbyQqYx8zi33CuaYafec0YyjR/7wiLbgErCA6xr
uX66zxN5RjPAZI5xMlObrSSNelUL8ctx4HPD+juXCA0xvTFGGf2d95qpMkKSiveFLil4RFhhIxSl
1jZPYshQ5kburXCrYsfxSB+S6ouEUJQKEUDbjNCrvZn27zhkCeqbQT8PatxYZegyG7TOY4Pgs5MR
0lenLQn9zdVmdjsH1IG7Hgb5s6xcQrsElDgzCn9aXjIenKwT6wzAwYa9imAZtos1tLMHtyTQYFiy
iOiDWzvfG76XZqwPuVA3WTRX8NoRSVWjOhZGhYAqCs6z7W3RxflVFb7BoamjDt1BenAI3rJiEBgZ
F9i+sQRVkv/NRfdwnihSBsMOj4VdP7Tt4NwMQN0vqcX+q/ObGCzcFsECg1kDV1CHXqeWoj17WJvP
3HGaQ595LkTdH+ugLbGaJm89oj2OeB4Kbll4hPV8GpoRBZa992hSixRgMYQQ6HCiOuAc7d6adohZ
sCZniOMCV91EVlTh73NljcCYjbuxEJJbG8L1km4dm8i6zA2l6lO5FJwoAFBre95IJ9rbAYWDMjKV
2RqfktwtY4Ago++jJnottD0ZbhAX7A1in/f4hZIxj4igzL4p2qWhHIAmu6QyfUdDHCCeZ6BFlEA7
snBZE0rsGZOk7SdnF8PSqgm5atLyu0VT6zCmVLQoKjYwmvOtWXUPKBp+CbgXflacowTdf0ANmrjm
l+9FR6+iWWGHdbhZeg5Isz/5vX1sSAzuqmQ5C1BZ+BRMrqwqJiHzuhonDfOji/cqedceCYchSIqu
WDoVs7/VJjIiFm1OEAqlRQ4/MVc15WBHS+WxrUjcmsMeaQxDxFtsWM2CpWAYYNf5HU3oYde73udA
s3GdWyl6dq8pdy7tdAIzevuIJnReDmXxykvvGdVCc8kzSFdjtC8V4alL7NDoGT6n/TsPjCsKTuJO
hyoy1xAQ0+1kxLugmaGbF9/quc12bFT43imfVyYDNdHMl84m+jKv5hmJw0838nA3ZSga7SjaFYIW
5uS13z3N9SM0f2WjEIp39N6KLx2M+T4r2/nYEvKcmcwF6ClegsQZN31SflY6uJihzG4zOgu02JWx
MQeEiWRYJjG/cjXggaXaDI5Mdgh5st161xtfMwjwXYKIbFVpk7zO8SuTnNknHXBwSpzolT13p+CT
M9lINrTpWoLYpkuaxqxJZfEhPOPFMMOzRTMEdTsn2IijpjKGt0b3pB1SGVtpeMoZ/W/LgIinvIue
gmJ4bIbS3c3aabcUjxmdH/TjOh7IWtMo8EKz2/kVrUDZmfYd2dfIdhw/PPUpwQ2dLTXKMo803xoC
VNiJ4hZ3fYlpg/YlpaRJe7zsthVj5jBrFaP05mJxKN3SUQCvmMrpPqMlyMUOhiIhaktRZazCSAYn
X0BgyVpsjrp2nY3NUZh+nQHlNWjsfWwrSE31oUr6IzkjxcYMfJAl3UCqUty366BLUSiSLuMN8Ogd
r0aC4JHLVlf9OQlH9gRf17vAyF/8yc+x2zYvpknerB9he5QDXfFu0sOmN5ezkE3XQs08b+1sZSt3
qPJbUU0svqHajV6LIaS+FF7Eib9t6VvY3cXruE1cXaV3Y66YvDq3cx2MJ9ugQxknpPIlaC7t5DAA
9Vl5hrK2OkAQy87enDT9EIE2mx29MnZAHTaarHF25FmtvSp+SFBFbTqBSMBomrNUEGUaWmoaMOPW
b2WwpzW4N5ZWCUU9V25aq6MbswEj3GAEAqqh9UckR7Z/w9DWPrRPBnzlQ+wwSJiS6DnkpAiJc25o
7dLLHGOOQvTM2HLJfHM964LKhqCLNHVxaAyCl37X1Ia+FC683xwDR8/hc+vR1V1+y+KuSygDgsxl
8rCPotx48pM4OprKp6MJngVz9pxf+m7ak30QAaTElNkwJ2YBIqYnTsHN+Xme9k+KJpPkcH2IZmnN
sKNacsyjyd2EtddtsM3NSLXr5tS3/k+bnjYN1eNVi3796PWtqx5d4pKTuNu3dMufNGGtJ7+fcF9U
cuQqMwiUs9FoujHmlILL7OTVzvc0IzkmZZ6/cmjltSxiB1OZB9ekXXR9AHpscbwPfmTFSHS3O3wa
c0gaEbVBdTKL5dXOQUGJJbKocOf+ELq0srVVb0QckbWdBIxB+6wEt+jX+99eg0YodI6ZZB/IUDKv
jSUdIDKmraXUh6IGZ7hDTOf1l9REnXA7empdhYk46d5l3DVkxO11L4A/iGbpTDJD25cwU9ku7fPm
BBa1Plmk5aZQG/bX96Lav9jzgDvZ4UKcFnX59a2r2Pz61p8PhaDkqpPg0INROV0fun++NdmOcYRE
xQQzIdpVI3cOHkH8pOcmBC8xsJ6UPVM+t0QrXaZIEyoX/SOHdW8H8OD++uuO0gFRQMrl1R2QR5ge
rg+/HQJ/vu9FeCii0Hu7SuTFErM01Gh9D+Fy2+uE8ULLWYa9tR2OhLS0+6vpW0BlwaK2OMiZBdCJ
RVgHx5nrzbTerMFqjr5V8K0Giwbx9c3cpXPTzA1N9+VlzXwHH77bI9X//Xj9gCWq+9kjbRpn03vU
APzm+iSnannrzwcnSOpTa/PECJPZkT1XuOZG0BqLf8AZRH1yl4fru+2UfTF2wz33zw9lNTQEEfTU
WeUiEF+eG/dqnLg+V53tXlw7CXf2c9mq+RS7LWqOGUc4hEfsJwAqz9eHbnkLcWfD0BYncjWxn5Fz
mkWcUaqyGU4aCYtPsXMIcTac/nygHTGecIxWuyyYXwqjNk5YJwwYOMs1l3B/NnQ7Z6NH4bo8+IME
cON1X9BdRxM3XDNDn5AHg7rjt/Xk6j/x/+lEYe6Ny8qcbUHXER1mLAnIWh6WcaS19T0GwuPA2teT
2ltXZKOmDX+pl/S3YduCjBAzuifiYx7RNgBnX/5xWG52p9HxWtGHpd874yaBaobcoiooyJfVw1ss
LO3yg65vWZMPB+L6/qCi18Qf0UIsr9H1tbi+UEOGI9Qr5VPnpHSLEUE0p8YLdjKxvP31lfnL9duN
IENrWoQMnTECXD9FMiqlbD5iZEci8tvwwaqxCPub7tBSEPx+QtjH//X5CnSN4b1IcQtwnPj9FFz/
yuvfKxJ7Pv35l7Nsl0jJIO1PQEkGIK4xPuoq92kQ6pLcYWU9WJyIpfCLjWu31N4OGX7mLJhQRmvf
HrytUulumqoXo+zhTTMAB7FDry3w1ZfJq+J33Urn4/StzSB+IFkNCLBAxpO1AQSDiczfPx/0/7B3
ZsuRIuuWfpV+AcoYHBxuY47QrJRy0A0mZSqZZ3Acnr4/yNqlqjz7bLPTfdl9ISwChRQTOO7/v9a3
gtbCzJVcdRjgA5EPew8dyKatTqasNJ5A91HF5KAMwU1jNLd2FKKAZO2GWGrX4C6PUsy7hu3hOhKP
VV99gqfJFZMcQEHRWeJQ31hFdpiD8karm7Qsv1vS+mxGVPdyAwbWOCZfCvNzGmOAJsbga6TKr7YM
PZqOnAJWkd620PxPldAPJlm3VZMeRk3mZUTgV2HaiHWV82XoWHliW2Jo77rDIKnqmjNRWBEUCNp7
TH2kegIBVV+BH7npndE/QQJ/bizaY8tE1RSZtTWzRJ4tk+trZPZn2mfl0XJs+q76Pij8p9SBlkQh
4sp/M6gTUOzF5jj446NLA2ic8AZ0QkCM+K7tB39+rHMyB8MYY1hTZNexq99YkJCsYxi3xhDhHBIF
/QPBat0nNgVZJPllIYTxCIpRjoY6jdy7MkczneGxT+CNTjEDaB69djhpseRjdaGve+27GDe1VPgn
6ke/PaOtOMKLJBXG9yo+rv4+k2i06bXifCnyfTgWN0PVDMz61I2pwRmie4aXfTMxyejbllPCIrWN
IKSYOTO+zPrZz7nWgVUhsJB5FVry89xXxQ4voMheO1c9dZ7/ovgQ5rgBpzci0wk891ML3t4vzMcm
x01MltC+bufvmc2aWqUBqnEUzyKU9CBw7rR5YOMLST4P2tlhuXyeQvp0UYDUtHDf29Zp6aw3ANVi
ekfdcF/Uah8DWhX6qg9SLNX5TwrWJTrEIN4hts5s7V43FG47XJ+Ql8SWKrbcpy5hjLXZPRa1QRAq
UWyUvCn9vc02/tJgAvyTeTf5JIaNn5XXxPqcnHK6YHu+yojbyhSVeCX0d/ItkNG3zxhUP2VW8C3w
hpCWuYXZeHbPCCJJAWpIdKyJ8jbJSctGeq14PFtvsQgWj7xKhKfBRO2ZrLmS3MwQn89BO+W8m0gU
o1KyRMVybZPJvDP4GqLxXud0LXW2R1ejQBohaJfgyQi4FwoHpXAlKKzgPtHd13kCzOliFaJq/xW0
ZbgZu+zc2/CTCh+42NxGEnBCRscqaRKE9sa3FknfDlYBl4LzwKJHVp08hD5G0LjBcmUPDH7GsHdt
zMk9iNEdThz6sHl/P3S+v6VfHWe0quKIubKRJ1deaT11fol+p6F/GKfFLqU7tnVasr341BrmycmW
pK/xinb2tCPK6TS5TbzpRI/kZDSxlytri1v4Z97QrVZe/dUXNhhAFewry3rvSVgGLalu6dcgIzZD
ZDt5kGOoDuQ2UuS6CkT0WfIInWu6wtBPhpY6OsBN6enEAV0QjzAqaVzSsTGuTTu6jk3EitEI3gtF
Opzm1jl2rnwM4jbfYiFXOwl2BEqTPBBA9JOZRbR3wMtvOUfxB1lAHT+T1PXAuni+tkRyXQUFM2tv
+OkMQbMNGgoSrfOq3dY8zq35Dd9qRd1fXKFYAH1BTLr2Yxpnzg9Be2U/p7Ba/QgIU0ZQOBSlxPFv
XIT8OLs4kWcPqnVKNwo9Kn1plLoyLJ9h6t53JdXYAu7b0eyFdcEs+5mrBvyxkELgVF530chSTY4k
6ZiPpB2+eaZT3tiuiyxJGt5tn7t3gGoTBucGjxiGvBa/vcoQgBQxZYG+oF8b+j9TKDJ7liHutjOS
YZfKBCqcaxG0Vn/tqFhfM6yRi8C36UbtT8oe06FFMOeIrD6ZYfipYQyCT9X8jPMRX17I5bNo31GG
wzodf/opgQRGeY2wtd9HIn9IYpXtMgXE1C3M674d7kST/+ASc90xkB0K5oFe0n8dlP/OJZ22JapQ
7M3iYhWYK1Ig6960H2fM5d7ItTFlTjbA+bI7f8m/OaRggHjHlEFcQe/PyDQFrxSpSzWTFKxQAhWA
ZPzg3lIwUlyDUYZZLcYfc8S7KvyE+ajxJgcw1vWE1cv0BsaD5LHN3OLWK0eF4QNk9jCMEi4MPhR5
n7OwBkxb14gQRmeHBLEdbip8DZYQL62WJfPMYTxWBQrC+b31OeULC2cHbo+NY/UupBeAAb2Cn0v9
nMyr4QJu/FtlLsgCYuMbl2yssbxz5m56CF3a+VGRzHtHRyZZ69rfCOdODDNikYYIXNgxhFBY+UHZ
3mOX1pjE/SwFR35yHPxjhue/AUy4MViF7TxRECsonspsJu06zSTFUga0aFD3CKe3Q1ufxiRM4exq
LENK3Dgc1cmMWSAdp2vhIIk3JhvIEmA5wEK6y68SRgmEtXDprLzBvFRFXxKs730nrih4w/BGguda
j1DMBLhSJ5cHV47fMyd7qoabrvRdkH2AcWDqEhc02CtKFqXdTAUO1leJ34VYruR+UkdtzeaFMhmk
KzOAHOe6AfIG7yFJ7Pu4mIZdLr5k1Lc33bK2WDdSeahCSphaZf0kGNgIQSMBED20TcWL4lA9RNWe
WnByTNtwPyUZF//oZ6HD+ioc6aDKEK5bN3jLYKhPhpPfcJkDgTgECz3A2+S6/JSqt6S/Cu3G3fdM
iTayBsAXOs5z26O8rsnA7GX2GoS0tulFtKcpV99mS78xb9pbUf6yiExHYnEfwrTaOYp5S5s8ODmv
Bx/WDx2LM5XKa6Pwxb6QS6yjeHXdiXDjsvZYKJ9nk+VV0ufvg5CPFXLWTd/BSnfSt9oWbzMVj13d
Gz1jEUvNgaPO940bO4GY2FchZquhirZ8JwzDGZJHGTF7NwaPrxP1t4HeeCTwcEPJ9BGeT7ol8xVw
hLPvreAceiCP7By16jwvpaSx+Nxa+P8HMAsUM52z56BFz90BoXTpXUAa3UkrbvaFn2JQKAJv1yUQ
fvs8O5gZ2Z+sBvqNVDkzlDZrrmMvQDYJw5iCSndI3NdSqRI8x/em7sNdwPdY1LENydfS+9oMXhdA
SJrScS+2VJ0wLpqY0v2lYD5YE2Kh23GmaBG0FZoUCVDBmIC9IqG99FOO7LaOalyny30TLBilJlZd
n/MOfEG71hHIjxou6/2PDQIthgvUdFvgjnjRrPoYWyNyNwr/O4BM3cUw+YfJumbzOd7iJL20yxOV
unygJ6IPTHh4hmXXx0aN4wyXBb5NtTxpqt28OynRAnVJb9K5+OZTytjXeTBcfJmzyMSMfin7kgS9
0p/dbZooritVBh2oj4hIHug6XMZlwwu4nsknPa77Te9baovpnCzufmex+/sDE8F5cq3duNrfm47I
sJ7OyHpX4krfGlVNTPlS2kiWIkdsNkV9qpnORMgNzrS7UNOX87iTS3nEXTZUbv6+yXsz2c32bGGb
YE0vlpW8Dp1Hq8+ZqaHuJWyjPbg6HC/rpqlLDWabxMfEM07hsnBOF7pDvGzWWx/7KnO872EnEBZh
UZRfVuBROKlL4FkB8Inl/sdOvKQ7MglICU5Hvtq537eZV58Ml8XRjAeQqzt8hl3rpvTkW5z5kFD7
S1OiVA8boAFkv7gk0dLdMlL+DipJd6lxWV3WW2K5u95aHtHY0APwR4td14sWBAO2IZle3H5AaesM
qX8xbYBAqdeKLRM2+1J4tn2pl1sqbaKzpPOpkHVewmwUYD8QKh9km92t+9KIkXO9ZRGVCxXSo8BZ
Du+W4+h96TbMJozYuohQWeeseVvvrLtFj8GKOJMNIdzmZd20f9367S4T3m6PxCpCvMSrMiqNsAbU
fccbNofK+bVZd099H5519YB9ykVA5sXZsc7TW0vE3CUMxr6srzhjkoDUk+CxenmNWJiti7ds1rvr
xkMZtWvax6zmSlzkfE04Wtfn/9uLWF6O57uywLDF61h/M3EgYPrgDB8z+O8+kvH2LlAThKKYkAIX
AlRjfikiFitAkNByxnjtU83Ca5IePQ4nPMEUctpa3JIei211iZAzkJhiEOivLZtgIu2nr5nO35gD
IWOdxs1kF97OqpJ31y2fq56jJIOch4ECelEGVszDXrGZMz4uXVZXTPNZS5AFsQWyUODxmZqDM4mr
nhVNr0v3mCn+XWvEu5/mTrPePM4hFiG7ja4o+rbsObeJ9VxZ6h0S7MKlQ1cWpQafggTFxUxx1yps
R72H0EaZn8jDwt6PyPdXLsOfsoz7X1KC31Qiv939f1M04kHA+E+ikavXsnvt/iEb+fUn/5KNiD9g
F0jpmj66tcC2SM35UzpimfYfpitsNCDCZ9roItr4l3TE/APzpWlKz0YpzW94DX9KRxzvjyAgXsSn
eOL5lif+h3mWa5TVP6UjRARK3yEbz/HBIvyWuEF7xs+ZfHhXFiktTpqbEKoG81r2IwMyA1JkJt4R
ZvPRmoZGXSVLVVx0GjTPOvgP0o8tpqwVOuEEpf9yLciWx6y31HIJ+biLKmOr+tY9rb8swxf0X6QT
LuQWa6lIr7fwKJSXdhics2pOH7s/frfuy1lGA67966/6qmMAcmAPSzsHFMhk7pCIaO82+b4wkm+q
qKxDjqY2bMg/YEF1yUxaBY7XFlu/i/lfw8JWhfELMZUg4v3sNfWpxasDXdR8KiOtT4j0djio46sc
Ftfe87yfqh/wX+C3F9dt0Z38ATPkXLig15ZNB3ZtQ+fsC8scEsYdzVlq8nmfa5IO1s8oLA9G7xtH
S5OwsV5CeT4aDv+8q2muzISZ77tZ3wHURMYZ99h55+FmnaZYXXipPRQg61V03eTuwvalYb/oMK/z
UGKIC9xgCwqqvaybBWKH4X65T3OGnE7ec1VENIkUsdwfL2N9LfPygtZb64bX0R86c3wIlot7s1To
PzbrPjzhMDjz/oTPKTxRV964S1cnpYrpVUQ1+1vPzeO9MGgbO77PlHe9iq4bkx6xVaXqpOlmAfhB
Djj3uXFA9/dJB4m+VNpNLrN5IIZVs7CkDE2VYYLocSGEu93YDVynYUb8o2cYbcJV2dGnhbPOAJLC
OdAzqU76LjJUcKEBnrJiS9UeEI9EuoGiwuzUapG/JE2MGSORG4iS6FBq3BhVE5SsJmgfjRaihLqx
3oLKB9lBmyOs1J8bewCKjGx/u+5KKpIwfIieWLj9xS1M+2TdrDlR661qctXZyh/pP3yRE305j7Mq
mWPqs43l+WfHOzMTPMCaTU6l5MgM0mEfwIOlQpdPv6ahI5B21sSYgNcJaewvcZt28DNooDGkCR00
gri58P56dF1EmDDXR4ruXXffQg0DD1yWShcHizk8CApdB0tKEzuY/d3onIlDtEXvYEkwzcvErEFy
chlwCezqGhVKURMrUoQEpcXLx+GRh0uLY1mprR8DyYr1wazrx9/eO0JRPg8WAMc+bLE0j6xF+qXj
hLmpvKy31nMTLs4CVV5OUxqDzIBK9zTIbbG0BERi/GhVEx+Mgr7yDNS+Zyo+dkG7aeIg2HWNZlVF
Hvd+BrS6Bf+FOUsh4/GGmOboUD+BwiEdBcnoRbbqOTe86ZANQbyQWo9ZlpzaSpNTFhZE7IzmZVy6
JKSUd2bjne2lvTQvDQ/PWPhBdlTZW3/q8BrDQgG+CfXbLxtQwFO4UGkpVSVp3O4a5Y4nSWurXXqC
QtgGuReMFEhsMK8U2qKKHb0Wfy0e7DbID4aOMPdxgFYqIFm892iQgxrOVMJSy0W7YajOPfa5PloL
/cpZNuskfr217vNHCyekl35fz35/6S41TcZowMoe7ZS3OEJrmIEh+kaOCSavjWPRmbKEonmOCP/X
S8pyfWpUv1vHoHWXDEAYCQPVhcpfrWWtsS446DKoS7bJRFrM0P666iQbd+fOJV/neiz8uimWfvbg
qVOwtBStrHoJysSBxRb2lyy4n6bIpsY8U4NCXULAg0tmn70w2kD73cY1I4S9tJoXsDj1uPvAqm2W
sMsnu7C9hX01QloHGBA9e/bDXBAdgwGH8QVQjZm3VGr+GnrRVl1pTBu/xmU/ZmUd0rnHU4y03LRq
45hF44OB9gKQzEKAr2+SyuowSQ5iW4RJtmVKMFFPrbKdOSfRjopRs3PT9ppWDFpHPOMsGlnqrbec
1MJcY/SnYgjg8lV8HVZgwmOjon9Z74b28KMxK1j9cV1vp+Wp4NUx7EnnfcoclNpJkV+NsUk0w6Gi
3nFxIy68Ol3mjOvNdSOXnb9u2R2pgB7DZkuc6Faz5tvEU0IXTzDRxcWOSNuGyzWbeXE1WUNxNYxe
vQc4QMm/dwGzln0EO551L6bd9BwWdBXQGcBjC2PoxzQvKXdfTJMRNuIoOoiseCxBezW9wzrJ9x9o
xZ/aObePGPH7C4Dl6izpnBAWzrVg3YdiZqGek0EPG0GD4gYKZ5nk1oGBvLiNCiyEA018DIOaVswo
z4mX3yht6tM46vkCbGszQvrgii9ClKwTsXyOG+39zDr7NhLDUETEaBuEN9a2ugow6zR6D5x0Bxom
PHjUytFxL99U0UITXG+tm5iJ0NGRmkUt3HEKZ100POppGYnFbZ8oIlYaEbMqR5hwoQ6eN5wH66b0
6/Tg1OXnQcCvS5ZpT75MYNZNudzyaxwX4NUoGJtkq/z6ReAxLCDSyt9bPd7h4huvbQtmW9xH2wx3
D+0g6zGtRgzmANhsOmTYtah15OpLElWvU8fkzRnbbDsaA/DJyaTvSxtykp+KOgAPNTrmrpvkJQnr
fahH6L0xmBBsE9ts/IJgvdu7w6oFVJs6RgCHoBNcHuNL7Bin1m2+FMp7ykKdYVbv5uOiOnVzrLnU
w0dORkoNyU0fuvnRBno60Cg45riJty5UmAKDej/O08lznEM9OT9RZ9xWE22aIbT3WvnVIr2cP7cB
iK1IqIMzI8+SbfPZU4mLo+CzBDF9S+escBZ+dYJFxU1jjGSzvO0y85pkDXVAIv8iK/pcM6YKh/nT
Xs1ZQAWjOKVyBmEL7nCZMZ7yhi51LsnUrHS+Qx6/XAdea2gJW6Nu3HMP1Ie2+N466ay375vYey7o
QPHMMsakhGkPmWO/XH0CLi2zAg4Zaig0pGYemK4OYFiw7qNSjTdaFE+JHWS7OhkxCMza+txxTfLB
91HBnTdBbnzvTcc7qLzZ0fjzNuGMQWUOmf1p74eF+4Dskf7JoiS7ocBAZBAoeRLCUDovWWGBBhBT
QKIh2OcYqY6TzoquNKhVknRZn9NgScziBd/m12karQcVF0BLbDwd2BQ8Gzr6pF8gtsRXtkvfckpG
xrSuQvoo7+wOp6YYJz7eIHz1K/ciesrxUuJ3qgpwc849Pej0MUsK7I8OcWGALc+OT+AakjbQLh5h
266/qTVJmh6NVkTG9cFwSShCzPxsNw0pgxPBYx2UdCiX6Zmr6qEUkCir0nMOuRa7eJbJMYnLb4qe
VpKkXPLSeF9KeLutxPZVxGa+E4Z68YdeHILY/Dy6i/7Bexxp1JxE5X/LSF1mESNuyzjAsHjj2WrY
Csyve6mr8WZAQlki6aK8a21Mx+8P1hx8y/3xxgh4peppiB4wJl7FXo/C3lT0YuIW0NMUPwuaDHnd
mScoFbRpkuq+dyj8VBgyN2Lk4VrDxnST7kXyMyI+207t3q1jvcj9nlE81Lt6Tq97N2dK2tVUd1GY
O6Mzg5VSD9OCS5ITXdrWdjfaDX7gi2YgFEgmRCWzo6dC82iY2ttVI8h7706lVcBZPKA/LRZaKf34
XtJcrAdN8ynItqHlHvOpIjQb9uYuRkYQjVgxEWGOhfpEm+MHwNYjqUz46DufGn+6x+T4JdLlWxTD
gZ9HyjB0WQLyV0Gu2RhaQX2bFCWGb1DS8zer915Vo/Av+6B6rOErrHXWUJIaS18il4hcuaN8F091
cbZQyG+CQhdU2jzWTNOyXFM6TQ+CywZLLLcOw8P6gI/N+qCPu/j2+MtVHrfu/O3X/4f7ioQgEqNO
lv5V7zA7ipZVjbNccS29SNnW++smWX7zcXd0sn/92mPOeEBjfdOGJVDDmRnKeqv3zPocmdR9aHMb
BWuGdfe6KZZHfTz0Y996y/M6Zm//7a8//k1auX8+GUAexbT74x+ZhhudJ7Dc666PB/7tCT7+jyJM
lemi8KBZrS9t/VXFzPkY5v2Zpl+wn+vmS7pc45JlGj+EHVr6VqB+XFfb68518/GYj33VtKzuP+7/
9hjQcgnctv5bTujl3x722/9DZsgM87e/jZeX9LGvHOp03v565L99ZUPgIHvzS/3ng9Y/JVCoP2Rj
+lALaAr7apT3Fv3gQ2lRLVcd5Y+PjbfMuta7zTQ1cFgR3OIpYK6lYFiy8P3r97/u//vfib8etT4+
a2P6k7piLSsIG6RpkxWeuUmUSX9gXQrn9P7Gu/Umpk0WFboxtnrhCLuLoGq99bEhbenv+0xE9DmD
6enjEeut0ojI3exIFMj++Qfr3/+7fZwxCZXXvx798RgzAGpaQzowAUgCH1Zs2vLd8IppP9SGf1zr
cv+/hPk01bjXXn+AWAVL1bcQAf9Rjwx8QU3vv/e93bwm5fu/+Ys/K5geBUfHc4Xn2K7nO+7iPfuz
gimtP0wyhElYpVDpkY9LmfJfFUz5h3B9afsSQxo8WpPi5p8VTHxxpGlQEZUmyxjBQPc/Mr/9nmcM
25kCJv+IUHQ6PN5ijfub9a2XqWn02phPw7RxNwsPAbkdoJVhY3+3Lu3L8GScox1FHvfM1exvH9Sf
VfH/BeDuvkrKvsMSyBv8u+9O+JISLP0ti0Ru03Kt3568KlG8eSYGUkfrDYlmc3+Vj7fku8AzQ8lM
GKvvvZNL83/5tEtG/N/eMxB5V7UJT9t+HchxLO4G47gf8i32q7C7wioBWfQ/P+UScvy3KvF/eaPL
t/C3ZyRStQ19Cg4nYOTD/GBJ6gLIidHC7/r0839+LkC+/+XpfMvCGClt25SA6O3fPtcuN/DtAahc
HMkhTWV5xGV5pxdlllP6DfiHLN47Fc0Qj5XBbmLSdhMUIysQSfeJWfoNsrp5nxqhf+DIDbblRA1s
bOoKfVPh7izfwd7XmcNhluYXLEbWpiJL7TAxYR1gdqkF3cAXv3FGWQIFgzraOkWPo2Vp+DThPk7H
uxBKEA75Eds6XRdclXQLdVfuvDUMTqHsh7PVV+ZZVPYjUwRBspXeaD0h+Z7BbjhecRuyjqc61u5K
0X7JAqTTRqKfHR+5n8ECDV9U+OkGFTKQjho/0zib+1CaEdYDkmHAR5289hUTBkeeg2+ZpXNVTs8s
uLdjOfSIWdwLviC5peN9I8eKNrZ7wfpxHu3+u1NBEghnlgql8+4WMDXq5gX+zvM41buu624Ml+Wf
jSaGXgDO/xQcZgfRJ7PgyY4Q57gORNuZiIzcexuSroYs4jATVLiafLyfGqHKtq7bFzNq+GKIbykT
A12sATuqQmPmaV/vKMQ22XegsO+Owd8RkMrZSwSgZ/Ov7Iimu+8XW6ucHyqrOtYjYsd2GMM9Hxuy
6OlraVw82NxIbmcQrDXV2pyEycRCIVQleyGqF4m8IU0gYA7Tezbr59hzdm4EKLvVz9OYxNsc2LEq
0dJlcn4nOvQ5qn+URfeKZjqHH+svOq4OI62xnbK02MuxfgmJ/TMkk7gSLKbjqWeWFO/mWO2Tvs93
y/8pHP1sTu7dVN17DUQJ7ISQVOZtUruAn3D9g5F9jFyGq5qK6lwaPKSq9gJbzJygDyWnDKMUi85N
sQAmcwe0UdHxqfkURUaPsDGb93jWfkUCayXeDenbR9JVtqIwqbQZhICPFsmAyc9u4SIUHaRDyljX
FIuYsTlzT7Wr/YqIlzSTqvsRVBSajVjq/ZBllyLj0cbsvJt5gsiDxkNoz942YNlmWVVNDCYvpBFI
puYScZOpSHswU/smJ2ALLn62jRtes+zKh8BqH8XMYZJb1nWVBngnDTBPjsm8B0HXGXLwnuAKYGMN
xw81SErHOVAVCDxJyPQ6zpqWQ4Y/UDhtli868Bl0GladgX/P/4qg2DDGh3wYCAqONbQ8nr3fWfF4
gw3mgfzcX4dvaQd4psAuW6mnSAfIH6IpTUFZdPMGidhjRhokoU68u9CwiPSghbtx3EXo7WXn5bjR
U/nENPF2st0Ijlb/YjVehLxOscKGVCtkQKxvQBlR2cRZapxwpTu852jAN8yqT2ogX2Wcr6Qt0/OA
VgTduLdXWXsPsZ3k6KG78eseyXhLhurAx7ceeWaWoUCmAAtZD6AMp2GeNMUxTcN90oZ0t5YzriLQ
ZCuPwHsOgSILibwvUuGEnZ4UHKLBrsnPjIgN69GggzJgnWqY74XVf7LH9DZD37jEgSNsY+O4TrHt
BsZ40baHwBufleQz7tyWlSokChkMRNHRmkaOe/TLqNlwOk9b9TlULSoJd5SUB4saspsWFL/BZEb4
SsOhOC+HExY5tZtsBrOoT1hXJ8+587ltbHEw/ZrCTeE9uKzm0VkcVZwhZ6wmgFMwtUOTbx7KD+nl
DPnrcMTCY+qWdCUiVAZ3oC+QEw1bhLypoIEMyZOkkXgnuUJQ/OUbQb3OunvclXb46AN92qDhJGLc
fm9zgrucIDjNjvcYOzBAeWG9ZidizYdEJA+tGo9DWz4bNkZ2GGjE5tBmWv5ezz1at+pLYI/PjZqe
22ABuIV3mDhQryVQoqNUPy9sSKjBn4a52TOoEosykgRV8ToJiWCMaYuXNnGfm3KvIrR9KFHfq3R6
tl2ORsYyEI/Ow4jM0jKLhwJRZjDLnXKRZNvLeSz4RmfNx9UZ2UEoCNImDM+t2xRw5qiZCqPA1tLd
DCYfBYtq1BHpdRfzsRLNILcaO30tyUGWfQwfnihmdLZew6pqktt20jdtbnDVDCIaa639DieUsTNN
nvL+jjD3ZgZLlZHlyPhpBLy1yEdpoo3pTOvlZflIpoZLjC1A5hDRsymIuyPxfF7foGWQXNEM8WU9
4N26fyG1C9kpnDJaGx3PuZ0srqNJ5R5l12Ow5dQr7HjfpnzhAd2UvdkVD1J0N1zaX2InwlJB7TKR
gizEObueuIwjVNtbQQJICeP3rred/dDmb7Pl1TRDGdVggS4tpwymbzs3NFV78pTHBCk+4OdxzB78
sZ1OVQ0ht6/RTY6ye0gntNMV1gzaIR51UJd0wJJTKG6nrTUWD23JSWHr8V5UMbHx3U1T0rBaUmDy
5coX9/kNLNIHYVDSp8T2iWv0FV8hZWpVAbIh0MAfn2sti4Nw7XmTpRX1Xx387BF1FS1XgLiAxW6V
5qbzeQs93tod0t69MYNXMjhjLz7Fza3XT8+BjBEcJeaeUdY41jX2zsVayAo0PEzdVTs+zfR8TJnd
9ahOyLxvQAxo/2vbSIexg8IYumK7kWpfWLhoJMCRbR91uKld/hUX1R+dO+/rQtynRGlxAdTXGT9V
j1NzCvsTtXX7C03zne8Wx1wxrQnT4WpM++Eq9cBJN+5BYfG9ng3Uw2Kg6J0kZJOP7jdPcig31chT
aftlpNPYVURhxXUHjW4ezsprWHhHwd3c6geIx8SLDsSNhL2Clx6VuPQ7NDs5xXTf4U3FdMMPIveK
QxpkT2qGOmdTaAO1mr8ZVYanwEMwK+lWbuLBMBm0iUtuBCHIFaJqmBDiQqIQ6dN4+9OmdLYBCFWc
uw+DF76JKc+2WW+8GCh7uNBOfBqTOiU0tCAroXUdfZRD9qOh/HMbwKpLKdz5HU7u0tAHmTKB463Q
PG1JPzKH2T8ZosVl2Nw5o1dedXP2OTIYfBRM5D018H0NqtJV5smnV3bwcEiCf0fnKR2TaRmd3Ia2
9SLopDnoj99nWVPzcFr4VYjAFb7wqVdPRIYKOFZLHoaqOIhMf8PPZXK4prdiBEjU/WC0G688pa8j
B1Jor7Gb+eMAJX+oQMGFr2Sj6s2vF7E0y9XknsR0ZxvzNeSKF2jfyRK3Sg6sg5DcimPmBlUF6YbY
bHSP0SE1zC9GFMLl7RHXOZqSaU2eXGDWC5syhuHfE0LCInSTxeJpcpJHB4DBbsFJ4AzE39v2FvmM
QVgiGWD6Q1RFe9TavxUAtOge4lIzSYQAOkTHtd7D2SBn+y30hQtro7CPNXSlWf9QkpMqjC36eGl+
ZgBmUtBjXPZ7BARxVJun3q4ey5zmrtF03ztOzX1V/8AsTJCkir8LsiEhcslpg4BmSQefdwEzXszn
fQgVZZe5+sdsKhzMZU40HIxcLGEZZwtDbmME6PlBXf06ohgoEgl3wndDmopeugv0IaSwRrODqdh0
bY1IM+2hBAon7BI/miLTziusDX2pnIRfkkm1Ed7n7o8o58vuvCoFFlHeEAmS74l7SrYdIWG6cpP9
5IcNtJDkLesVYokiYQWSAtwPPKBq7gxjsYGQIXyqxWHZY0VHWXaQUceV3gKga9jmMzwUQNR2ts9Z
fW2DvCHze3RfC5yCTLbOs9+q+yKZGAawMLgRvBQu4Qj6offhUP2pWy7Eo87eWBWRyWDDVqgbwVy4
IO8dawbrh4grOrknHMbprqd5xtLHPZSm/dkFsLftUQDtWjgdAExvZZIZWyeGi5asRMAYqbeJ72hB
1BEtHR8DC2tVCxR/Y3cN2a8p41Fvb4M4Y1QsVIpS1LkWCYDcciy5tp2xfxTbYeHeaSFuvcr9MbBg
xWIPvRNe7EK35aIv5I8isn+WYiZh3mVqW1cpngOb79UTXXDUXnMGsZ5tOxPwGoivL7mnHmUtAdwv
/BqX+IrIbzkK7LB/aONpp6Q17mOZAlQcfrqthvdRdyxsp/TZMXNUDvY4npmj3rrw4zBtEQjhO9XB
slVz1TG1gBJtmLSgtKabwZyS7lHdIXXtBhYbDoe0N9AigZ3iTUl3jGR4cFoNlbfzv/aZ5eLyND4l
tXy0a3pYmVF0x9yZgb3jgAPWzKwZexGYdCaxU90dw/QUKDe5cdzwU3gDn9t97LKqhdJL7BA5dGkq
CIqhzxySi0jjijZMJRcBQF+eufcm5z7eWYZ3GAOMFhHpQjvYt4w2eILEFxDuPdkrwSfPmfozMysA
mNoLYQDF5LEEkiF8dK+ZCBdHpTmvgzGAn7O0xygZxAN+YTh9JfRAHzSEaT+5trgzfP0mWoQzEsYr
yJFbjALjuYRIFuY06Itav/l4DxgUOc8s4NX7MSxZu6MU2/Hpcrj3475KU28nRRSc+5EcUR+Uzqb3
NKu4rr9Gu8TplrbjySPOcYYIsrEXlierTQ7PAEe3jlqqt65xVONypOXC3BHtcXQae89zH8b4f7N0
XsuRYlkU/SIi8OYVSEhvpJRS0gshi/eer59F9TxMR0+balUm3HvM3mvTMTZYz2mKY7B69BhiLCh7
WPe7RaDWj2pz9viqojJ0mUBsC1Mkm80giL5l3lCkG2EoOWsSgwWLuGwtMz2UY3XqMgJFLX32ZWSx
RlylbqQuDfRoryL2zdUL5b2Qqk0jDSmpBNmXIURsqABnfzfislepamxUu5+lKtAXTBJodZV9f3Ds
Zfib5uRDiQDXlOY3cal/03neqVzBuKtIvY0Sceb85/llXrjV2+JdZJXFTk/azWV1K2PhsyL5Dr8q
zVcu1lwnqsNGkzuNMgeBofXURSxQL1KJOgeOxI84pmR3V2vYS0H8uxFjU0iRWpT9ZDll+dRrdLJB
V0bOir1OlLC1xUIdnVklOob/zHOhMjlMWUAHwWaA1YVzTpGOyPIPTSH6g/Yq4PXxF5QSXiDlZ9lk
BBYT1RGx/9jkBTYYsmzKHjwpuJ3fvK2ehjx6Norg9R+tU8+Q2oOAY1GUcagawkERYRrkkdrsYq18
VJ0mM2jXS9x8G5l5FPYqRBnwRB14hsuhWlgkQgfx+XSPU6Pc2lg9oVnM0I+XOCsryeszBW6Vyk+T
6eZW1dSjBZmGUNHkJARMUmABEU6yKNeKcEOPkIEVFJnbzSyovkqH4hpp7uUZaA9WIcCR2MauaQjE
bKluWOVXHd8/AxhSCiB2YUwcCsvtKezJ/eYQDCoCIuqB/eYEWkFfOZeiznJ+ZFsKfSxvwIwYaq8T
PCTuiIpCE7edI7I3sGP/6REr1sT/x5UtKuCmchtSIxmYVbNlVWZniU9zBJizloCyBHjQCRnJ8rTY
6mVpOEyfX6oZJtDa36Va3Wzm+iEzwYA/TzpOwfGWJKYfiDN42zVnoa7OvcHrGM1ZdASXgShTFfal
KD9lY/tmFB0x0zMBWUM+n1OjsThQSDpXEMDORrp4Eak8vSRhlFhdkXPMEYYez0kLtYUxmwJTxEM9
dRPhaqhzQP0u7XbO59GbpXJ1FkFcQULulVmlPPrEOPaEy3gLyb6+SmbGoUxZiCZwXxWxEnaDljyR
dJnvSlm7KbWiHAqKoGA96lPR2ItBiRQsaXnnWIEBXZWcdmbyq4Rhju0lxBomQrOeF+Urapv72FYX
lrKGq6ysX2ueiZIZG1z6bIYqzTrB2252MNp2gyxfsrrUDhN5x2pYj36Vc7vmAEeaIWLgROQT8Ub/
3dV6j6lzpE1LIromC9SCo7URpW5gYOsx8MeMS/0ol9zPe5VaE0I98ei08NLKF5Z1LPSGEVwtpSQq
qVUQ2vIiVXJGEBKTTILUL9M4PvBMAeqRRbLw5mj/j2NeGkqzq8d/52LyMqw/vCUxKQYp47ZNGfqk
HaK5lxGGNCqj1lp7BOWibGTC2Bu9+aly4T1Lec5axP3kJHMrZJrFcpoPcNU7SGTHUVCaXgVwM0xn
FWh8bPmFkTTOqjKUokCDRGW9mhq5FprKZ1qQvLLRzNTLTaBDk7rPZpBcWn6LBKaGrcWNOU4lFUvq
Jkza+GQKuDjwYnlqbGlOIXCuIH9VFHQAG7M3D30L94Tnq+uV2BdVk4iKHDXzyJOTCSBE5/ZbD1TG
dZr8SmzQKc6KTRvGEWvWkNboXUdWeAxdOu7Jn5pmV+ZkQnfID5CzIg2dpezvH+k1jZLe0zTK8qDv
iDmQeOZ5uKcDE98frUcV1Wf8ZI2Af14R0BI0nj5Nx6KQVli+nF7VSvgqgHkCynJlsfq0GsK7Rnjt
W64iaR9+6MKfDNvHR7uMfYGkBVIiIouUtjC3lYGlAkbzKUYXBF/7JDVEIq/scH4rVFn9eIuV4iio
NBDWgqO1ttKfYuJ8n6068TFh4MVFFBU4gyai9jRqkoRXgPAKqpoAaDrKCuBujfyoWRHjOY3nz8RL
qxkrK1YuhPs/sjhkKs3pxAjld4C3yGjw5Tc6kyCrXA8gzL7QpZGI8SuD5cE+PSNkqfl45fR7HCcX
bUd+i+fPpcXyzhTlpAsYfyPguestGhO/C2potFFIYTTpNQuNxDoEXJiNl2N9GUHaUBLDpgEy/TJ2
qmCHDesAXN8POOZrbQ36qpH0yygwgO5E9MBYiYf8LvxoAbksC6gpqNGGM0farZ5jr6sUfO2C6mlD
BHyo2vVq/YmIaW5SMhpqWvJWC76QtHlBYp4prjxLbTaLpSGKiSXIq7r5UCbloGctoFLkcyBFsJoy
xq5bL29531HUgLVrPtMGBllicZwyG+1teA7N8IOSj72vlJ31FFJiGlK4I8LblE+TflT0VeEsT8Km
03JKRIM7ryO2sNLbY1gFUFN76S5UIid8GxIMRpMRCZIratEtJKhPa0qJyUCE7CZVHhAiYJXVnwAu
Wdr0wo0K9XOVahO8/khC88ie4NZKHHYj/JUYkeEiN59Tik1orMqtjg4Pp035yWDwEU/KfRHUO15N
YidR+rBztFPFAvO8apt54j9JC3xWheJdbfgLqdAcrLYX3VlDbihY1UYXqqesitAucVmmi0ZEzyQh
75HeuhUADQvomPMswA0vvxUBGn3XAKFqFP4wI4eTPuoZlnCnyhu2mnSJK+oZ0gfec7SzdQ2CuGiI
6VvPBdCvJF8ZTkZ/JRKj5at1Aro8H3N49tFppRcjgUWeC6MONyQOUPWp1FXrGUEtwhWaQDDzThHU
pKK1Zuo3FTW3xppFTxowEJ1Moulu5pV0rCDAsS42Jr7j3CCvIhlvJe4Mw5g+5ARSdqxcWuZLmwQM
qlPp05VGEuWSBpg/Z9Yk66e0Jb1nbo3HoulvIuo9V84pnaKoHDdqcY46yMP/glKGhM5dDPtVFoU4
IqUljFaE878mLwuZIqgDJZ2YeJEQfzXpPJ1bjWM/JlLWztH2JSvbfoEI43aGUdmBVT5Lg2KSh8BE
byZjEb71XO1kuao9Peis25j7Yv47DtZXYZLDLfOaa1b9Pg2cFh3ZhYN5F5qJ/14Cwjmz5pWiDfKa
wghJqZgB2Yt56pUEPta/xrZTtlqAyA4z3TlTJIUk2JuZdXyFuLHdKSr3Jroxx+opSwzJuA9S+ERe
BgPUYcRRWkEQ4u/UMO9saRyyAwFgbZE0oMGM65QU5REkc3XTxd2giK/5SPx524g6Psr4kfR1COU+
a710VjyhFKNDya7OFhv9RatHFU7llbFA7DeBHhxyahdwPnZdAwxr8vRpMIb6rJv9riQ+wcdykviq
RC4r+VlQKu/RPP2AgmI3xND/QLHXHDSizoQpt+AWs4IJ6Ob7aeE2aUsu3ZAvQg5W5wKfmWmUoLWH
5t5ooJDicAdIL9wKj5pEcEKVdktjAoFiflWvdeq/uzAU+AUS+QkFALfBpJ9DjSvb7NOzIjAAJikB
GIt2qkHtuYJG6LNQGfd/2P9miogpJmoxRnbEJcUaUeTL+3fQo1hAMjsGt06D6F6DrP/36CKwo8UX
M02003qtQOFG2qPwl0nkUqkKuMLcvIpwldw8Hc4oyQk8Az9uwDe39Wr4UKGvo95koLC+5/Qrf0rD
9w4mHgcfc+W6+uvDaGMG/LJWGyUOAekKoEniLNanYcisu7X+jOVabtVwYjuT0UVdrhURc8Q6KUto
UyU7sZlBKB5dvVpdM5q6nWKo31bFbRYR20iYzuL18GWcWNLkvZxYn9bImhSrFW5ic94mKRVAYoC2
FRF2cxABu0I6WPDlBLdefVYYLBKkuzCgyzYcPyDUMzL0mA5HjmhurIVbeWl7Vt/NSMsu/CXDOO/B
0vRuASFFRwYKaDVfqE/4IWX6DXkhQ6qDtYPIetnSeym2LgobcxL/YokYeCuyjD02RqnTf5Y2svYK
ZicbVYDiRuh7z//+jKgPyeVBlVjoT7FnBehMe5OwkYxSIBa5IrpwGLeqgjl2pDoGFWUWrjBXL6QS
pjsp3RrTTRZ4Z5MuhwoX4V8vprnczyandSg9QIEd2Fdme2kQeJMjxhRENUmXSlSIVxnhvjJrAJYS
0vVwP24bYbpCeIaqZuXxpROz30zllpn0pmekQIxKIGdvdaL4jWj5Sqa+l2k03RZtppWMrxGTGS9c
kp9CNFiTyiZbG0lx8dx8EA5msO5XTKfKP+Yx7BllZ1SNxqmIXPLcLMAlXXLGJog5aBkAMMT1o0CR
t4G8awh7MSaDJJKSt5mfnHeS9AOtoberQmAKKU0rl/ax1JgsyLUCQL+uYt8o9e+RBbwmZ7yzVYxH
lijVYkyyd6Osr+N6oZE+oFSQZcFGYhBRsEyxBisgqc9/fYeMviN4D13EdaCPwO5FqjzWGUb/P0EV
n4SukNxMQc0vR/BLcou9Rhz+oxUGj7AThA9j8Aylc+mA7mVNUspktL8We3lXQBatMu+tOgOeDgnW
tpoMFMisVl0Vv7jXGdqHvGK8RIgg/FC0+wWjcymujxX4HnaEQ7urq/ScV1AxC7nuKUhar1RYYEnB
8CmMRXGfekaxVkoyddO+4Hcsd2NMMgEVq0NkHdAQi/1nrIj7oEWUzGDsbKTzGusRzrhBGA6hix+O
aqVGm37cFER0vMi0Z8AfAWoE0V1Sm8Dl4jMpA2d1F/C/sgHGvEz7QEf0ORoJXonCPM0SKqIqlz6z
DsznlGWSP/I0uhkPr0faAHJDY2j8XGD5qRbpUUnnP5mFiAv3YdnLzJZ8NS3eiohlpyVPDIfY8nvR
5A2BPh4IJdm1YRn4utZRHcmyPyUCD9+ytOyJyoyNLaTmRCBnEdAFvKlw1U6s2EaDQelcjM+VCP1F
h06xo7CBk8muzzSW+slQN1FfkytQWtdRZtCpL6ACC5MwOkFJvS4ZLqk64j9bctNh4roploBhCv1Q
WENthbpCym8o0XZYUbv/94eSW3yvSEUkE+2CBf3/fyqLPGASMCKR+bCqe3XRnv/7V9kf8rf+/bN1
1yzK279fIRbvSQAOHLECnQX2sQ6Uod3wPTKP55dN8i72lCR4EcMK1kZxuhex2VyyUQlZsoWKT2eT
O8EgWyhQFutm8QY4CiQu4psrawv3JRWK0JmS8AKQSPh80peyISrSCs4zKmu7kL+KzvhNEW4L0g6M
R47XIbhU7XhII2u58nuI92IFRSXRSJCIobOJg3URZcw+lhlu5lAGXRSzPQahkiKA+dU0zjFMpQbC
NpC/Kf+9Z4kLfSEuJBhtJc2sI3lju0LrSi+pqvc0SjsmCeN7kksO7BPoYiRb+qOp5qgDAKpklnIK
gWB4c8Z3qBCON1Vj77HXB1TbQ2PN88kH3xu6OTHjtpxrw6kukwJFy7StSno9mZIpTwovtpRDEwcp
lXX6lOdl4wlp+TLJCDNW4+OC7ouzGTuelPcP8CRHPa2e51RgTSt3V32F2Y76iOakbQ7MpAr0ZsRB
dUBT94IscMRIqbpT0P05mjitHVbJgdA5qVH+MVqkSNeyBxweF9+mN2pBxdcLw4Bkwaa2S8JCxXx9
01XkeZYyxU9EJp+H0TDsiMkhsJbW2rPF39Ui2+VRLr2uwTZQjKGb5CDlQxFOjA5sNCIBxB5j2OWG
obTnfqGCCtvurIhy7i8LvkPGaORwslZj+qD1L6h0Ehrv2YtiudoxACSJULS2kHU6OtJ9Kcy/c2Gm
DwQVNsjA/RCF065YzXe4HAg+Kkh7mzVmecVAjqFugehJCx521Fp2nZHEDYWa1ReI/A1xzRg5BN7/
tKp+lkgxvApidlWNTCZWFiJ0/6uarDKkIdKSgzppBB43+n6W9RyN6fgnJ6PTkxhNj0cs9lL+JYr2
qo3zdx/VyIpi9agZ2oHdm8tgiGEkqe3rZOmBLC/ahH1x5yGG1z5L+AyarNkScas+61cTGNWtj2Ew
ytDYc1FKXGID4FiUge7iJTV2Ra6zwM5zIHuqvG/Qo/KqDMYpsNTR14yMoRkN+RaotHkgdzPeRa1g
gR8NrF2ttNF+1Pht8Pjnu9DSlUMJ85sexJKPMOAWf0pl5ZQElemB4NLOZcCGPYlOba0GZ/RQ8qaR
E/FqSAEW31optgvbHhQu0GWwl4dPEnNIV5O04YkJbO+OgiY8ASuE1U4BZ4b59NwBqgXn0MX3WhVI
TGlq8Q5gbCaO0MhfkOyApDFKCuAI/L7FonwnBTRUKm8YMQhB8zrSxoDgTptXIuR5wnFNv4YBtemE
3fW1q1kiVaD7XyWTpNR8ZC8sNlXmML5MXtv1F5XnJnplFopoTkrD12Bmv9RRpL6AoyjIVrHMFw4m
BvJtZbwgryodCegM4GlrE8+lzIQbeZTZoEj893+TaJHPGtGhmyl+6zNdt6uR3XpgCawWa+EaJZqG
8a4dzwH2rDOo+fE8FpVy7CP2mOtf7+oRjI2VD+ypDO3USt2BNLqt1Ovma5eaL5BcVhnZVzaNsdun
63qBmC74QeF7sgDSyiKo12rYGq4+qRKfUjIBNY2bTdsDZTQHvghhKiUXrds3+8rZi5uG0M5BVzd1
yW60EaX5JFOXMBhJcZN2+acwL0dRlMproidwr6rzOCqln9WpcV34iQG9HIsw2VtJnT3lGscxG2Aw
24HFeTYU6KL4+SF1G4d0lAMuIjaCaoVSQiVrdRU5wheOGgbgwqaJIx1dgDGcNHVgezIG5h7RDhFL
Tf/Uhcmha8rFr9uRbY2WXps43vbNmOynVfOFF3yxh4F98qRkx6A0QbEt+6A2dEKHYio7yikugY4E
gnLZsmRrN/nc/JhBwsCN+Mb11A6zivjknMSKviCCvGowzQVrX8uWhFgHFFrKWq0VQ3usG64GParZ
+un+sqICEYJVCARkpjyRQhxRnOoY5MkstTJyHTpwNUdF0/VTQrFJ04SvR5n7g6SORAozAr4YZXJk
83VomwY0WGCWXmXG8o4DYdry+Gn8YBcBjDgi1sUbwQ6cJoPw4QLntK0aC1VaFmHx1nV6+gkq1Ewd
QvoPnUPCYlFNXlpdqq/hPOG6YijGsb34pAmSLaSgHY1fl2VYMJtXGWAotC2FIganNhojRyHLlEgM
a48kzilKBQtFlHGUhI2T9rVBuC4zAX6Tyy6LuuVqLJLMpO5kilJ6bk28fGOvHrN4oM4zDJOACj0m
vgrPZybO5AJhvtQ1+cJWEKGqojyEpPqds+YlQsjMk0W2XMWyfNIkZQ0lygmkGiCQcWptsxBb3FQy
q+2bBEB+y1AgIXsDw/MFocVkcBxbop7vufthmelR4Yjz8Cgn9iOzaMEI6wtixyd1PKgBrYdsXDq1
JyMiYmHTV3K+F6JB5NTvjxPyMgK6htFOzLI+UpmdwyUgcoDnjdV6ClorKu+0dRJqI/3QTNa07yaw
RlIztH6l9hvWsb1HZ5LtNUNoNuOMEq8M36HvIntnZOzPfX2dp5yroSEblDv0TZZpgyLFXIc/28Zo
zpaMy1Zts8QrapMMGjLewBqs2YR6uO/NnMuzam6tQgc8UBC4eQ+sUygixV2miV1sIB6pbGYexuFo
GJDmp6w5TK1++dc48knaTa4LflQvWyMDMJ5pKAgGzUeTqt8EvSHhs9cy/CYARDPZOGkGctysAOKb
ivTRtSijDBdC+EByBcyQ9kJQyBfJdZWxToAdHxW+4Yw5uvEhSV6VMMiwaRU7XZT1g6V3xCZrQPiT
5KqVM1MSjJeOUqv9jpxLeqEuzKRDWPbSAbOosKnWy//fX/v3h2H9u8FiIUvTmplhdd5qbq4byrbR
2y2OOfGAjM0UHLLFPDWo8x1gRfEQr3/j35/JBWv+woKyWk/g1MyTSXbVbeh8TXaW0F3NR/sYNAfL
69vwNiJ3v4duvYtd6Vq8QY39to4S68KIjE1PYPALIMRVX2kX1FvNg6BuxhsRb8GnQgDceGtrH/86
5806VpmdVvUiy5bew8Gr/GQrbjO/2Ojf/IVL+azzryKjl+g3QLy9yuSbnZd3I8Ex7CCy066FZcOR
aF6MY+wtJ0H0hO1rQ3AcCYgU+Jc8caw7K0Lxy9jJ50RxlOf0C+SqWroLFkV/cuvULX6qe8qgrT4Z
1QWegX4LX1UADvXXUJ04ENaIbO4RVpnFQWo3uNcV2e1JeCQx8IQymggTxtY8Zpbpx/Akm8xLjkHm
I4WRn+qvkijmbZ6dTOMuCN/81hHnecoLVBmkPcyYxp96h7CkYxX5iVtuOqvItBqn2ld+nd7zZ6pu
tdjNREAjV+TsuOEh6XfFa/IqfCAlYJSE7WFT+r22UV7Vr0w+yGDDJ2eJfruT8mLBjHOzLQBG1diG
LBPt4VAf0bdhCE4+hs98sJVb5JpXfnOzo35P/viopj15v/f+VfIaxUFqexKYSS/2/MythoTIp+OU
NshFhrNq2JXTZKgw7OJFLHHu28I9AYSK/3jYgH0IuvNyaUeXrHQIxmgocSTgL9UcXKgAzZ9xnrIa
91j2CMmG7dbBiGy+m3lfHPNX6aLdi9FR9VsvbzMUvicVuIg99HDuPOtZvBl3eXZlHhxhJ/Jc1+5b
v8cbsDAbThzhmB/ME4NjGsl7ssum9QkI6TjmbfhgYTd4xW9zqt+F27TPUOj7+W7ZqIcXhJOb6JTz
m3ngn0dQwzT5u6Xk/WxcZn9n6Wdi3G9rLok36aXhjvvADvHgAM6VXVltpNgfVR8lRselerZ2+HXZ
mhm7OccgvEteTJJV6GSnvcGQmVfV7e+1V5zpw9ESzI4g7qPXbNVVu3wjLSuWxm2Psp3sw+fpRfCT
s+bHO+OlKa5avNNDAgzdh3STrwHg8k1a28WjI2X6tzlAFB1tCJDrbNULVe4du30nufytOQSMAR+9
p7rCU0waAzo2u9tGkYeaJDpPn9m+ORnXyv8E8N4eFb/aoMqtXbI+H+kHhpBn44bGpXxTbZiSOFXU
FPv8JjKd7i/5I7kd8UQLJG2jnEXl2m0lYp7s8YOjTPliz7cK6lGA+0y/M2R5Z4UPBqXmtni2vrTU
IdfwRXBYmVS+eu8O5ojcYSt9tR9iumHRam2EU70ToZej7nVg6r8BCnoms2b81u3Sbfz+kj+vjh6k
uIstbtPnbNwKd2ZFScdXyjhIvBNw/t2+JZ/ExNcbw9dui2E3D6K1zGf6xOVPAlGRbfOj+KzcrFuU
7BiDBbuFAfKZT4hmPSGywG6/BAAjPuVGsWFNBNdyX170t9EzPiAhHAjY2VZ/rRcFTvIFD2XusSsf
DLYn/OKg1W0YcEG5ZU8HQPgpu2XMujxwjdkLc/s3EbroZfV/r2mmbrslZRQxMtK68S8UT0SrJ9jQ
2fr8oOOcSVUwzyPSGvJXOYHueBZq7hoeGlLAZlK9kea5GrUnHH9lxydvV6/R5xqhJTrtNx3rtOlm
G3Uiy1gI0Jt2K10j1Md+krr6oT/GDV82D1MhOevVtGofbPNS3QhYBb4QcGXFB+LZDEjCrYO8Tt+Q
CfaiVo46OyLMPs615So8A9SYn5IX9NwCo2Bc5j7BidJp3mK8U7fsTDuHU/c7PJsnIqUGV9x0R+EZ
dPtxuQgsUakYTtYx1E7B72g6yRFP/xqExoXEjUhec/Gm3Y2r8R4+cyW8AxP4EY7tlvcvoalnYJDj
R3OibfPa7BEDxShFHfFibTAzONG7/hcekImHLF9t+V1i0A/Hj0eVHelWOluhHfsscq19G6JTcBAA
i4prWRvzuQHN8yeGG0DUHyJf6ZO0ky51/5kc80fAo00Njl55tDuHrg2ZDHnwIz/OJeMom8FecR6K
o6/uSF8A0EzAwp/VvQqLTezNyJWpniZ+ltU24oaay5uloq51+/d811ZbVkpoKiCiizsBzJeNynp2
FcQyLEC2yy0qfBF27iZ0u9EhjQdp9k2ZbdnrXq2TJPrVAROkZti1Px113+I1kS7CW7rptpTu8jX+
DaFRueaPOEBwtcUrjAO0C71r5D46YYog9bvYdrBRWHcQGPwydBC2HLlwpgMyX1Bh5+LdeqNGl441
+AsDjKYrfDLnR44b/GjndLTla6riJl/Qs9jdlyWi00NgjOudY8EVbvpzONx0IHOHzG391gkxAPn1
CYb7V/GQ7/MbYAjzi9FPtDcPpJOrm/Y9eq3mTfvNKwejqDsoX8ITn64HMTNy+cCMETwaMlUnJoT7
nkZbLMbJaPfSTmaN1jHW5FvinbaVhxjvdRKWdlp6lOxhK/kLIo23bos524JMQabWT4ClfnJbRxcP
JIYZp+GvE7cBsy+ZWZBfvLYIBp3hRXgH6IwLbqQZu5iHWGHftCnmp+yQEce2tej9bUC3W/VLtW79
BWFiOc3O7LXfwU4RHCv2+qdE2wqj174IODAgx4DgwbPFh3fAoDiTgcT6eTtetP6oRz5uDPlo/JU8
27GtwXU7sZPXbj3XvfA8U2/Ejvba3ICJlF8FmsuNgNPjKpC2wG7JZQOJiVKFbs40yq98c5t3gHgu
PGEt4P6dVLiRCI+f7ZrdH0jKM7EiFXv5iX/egLCC22DYzE/TcDBSb9VWErGCZxICaOQpJGdoe3r2
WL9RKSTli66egKm05p1GUuhPFGzVb/PUWc9dsg0oQz8SaA83DijkT3L8wlCweGov8aXAU7kf6034
3D9S+FssXjTOKIxDrgE7TvCqb9FwIi79V+0CrbmZPbpilAE6sYuEIMPxsynnUCHF5/DT/JBPHBLZ
b3IbPiB/Rttho3yUx3oX7ftD965ChPZnNsJoSp8VIBikveOBipZtlLvVpja21keX+yaKovxQKs5c
XArDxQIYOWZwCZfn8qf6WGPccW+ieSC9QvsNtQ12j+IPb1eu/uItm9/wLmLDyog2QAEKSJrKtLJJ
fLtADRH3jEnvhR/3h/aZbWfwEAR7OS1/5VF/Lt8SIP5b8x5Sfu2LVzyojgLsGW/eqYJpzpeFdQQM
Ni8r3xIP262WnAYFipO9UMd1xWcY2SWj0dPEXO/Bz4k5FPMA19c+RddN1PITG7egemjDTbjmzzhl
JsDWvGZ0HUhFvxB7Lr9cbDXGiANMH2aUwUF8oFt5buk69gKheOzaz+a2RTDNXBFW+007oaNPXmcv
oEb94sEX9gNIpH2C4cdlYF58xLBtfvsjYWy8MlxPqOoQ5L8WHNX7YEvd4ua3lMQwV/PIgPGIsj+Z
xwovmEkV7Bin6ELlEH7wzmSHodxXWGBUvxPt6llf9sCWVr/tGjq4aaw7xG7UdJK2184GpP4Dc3Xm
FOo2wMFXeQRhs/Gsnln/hh8SBxYVVeJiLCkOKamHr4HkLuXPu/BRTR9ieRsyt35j6hwKu8Cjgop9
JAoIqSnPpuY+qSQkPPXglELK+g7fPrWPaFs/fBncqillPA3NTraFU36fXgDUDx+W4UL7imym7D+z
Zmt3DC1sJ8mFXK4NKz+vfohbvsbgKUBSNHLfHSIKPxlUvmfK2+iFF5RoosFT9/kt9BHZmpyf+2yX
HcvPwbTDQ3YPzxUtlEWt1CPY+WUQ8KR+sZ+hEaVgNTfYZKwjiuXQThGL7+Nr8cSPLV3FD/Gm3Blm
8J/FHUWP8I7XZ0CRjJz9ULp8ucIh+2B2R6OQ/bbBAQHJumW/hz+cxrmwR1HVnc0Hht2v5K/ZJqz0
dkQVfgdHE7NmQM9HjWyXJ+sJLyNzveo47vPW0dx2E/3kCTss+qFtZ6OSeQNgueGO4nnp3xgVcF/3
b4w+uprMNoemwQ0v6pPwnnvitzh7VWiTUyJcU85DhJ985N1nwnzpu/nj1hprtyPGsXXHXTS4yib4
Dg7tI2wOCWLenXwUXGOfY3OLgPXZvbkTvZo8EU4i3lA+7D8k9IJmW3t8IAZaCTeYPM23bs2te0HM
+TDJxsb/iPCTdxVFqDcfo0+q6uSP00/KXJ3g+q+ZAV9o/w4VKkuPsgl9Nrd89+hvkXLMfrQ3ns6n
+DPwCXIKiOpyrYNxlvAX/rBbQHRhLa8RA8yNAbqN0/iDxIwtYR3KBtpQ7HL66wdWJ2504rGa2k2y
a8m6osWXntfDZhWJ0cORrXOt1ibWZMPgM88Lz/OL9PYGs5mgGcY+LG3xnHMx1h8ZWnZn8gAncfJQ
YN0ISvzF/mo+ZdBY/pL78M0lIDxLXvFe3OfcL7knboE/7YxnziheCuOHrdtROc57kFEGJCabcPXl
mV9seifOticVG2afQpXmRDsq4uAX5TjtOtrb5FelxaAyUlFO2tEJe5X4xCkfwiu3mUXigbmX5/IT
Obp1XOebAlufTfAUPke8T3bwyH55hoc3Suh5jx5TvMUXjiOZIwfLmc26q320D+29fXA8Rk/iASPB
tfbGB72reiqOkmccdumNPN03MIceySFN6XF4clhq79TWL8PHuGUb86heEKgJ7oyOdD9QSnvzGw07
4Jr2WKGTrN3WE1n5sex7tfY8TV/NDUILkTcporDCHe/m2zwdLHc4B9/j9Eha2Ja+JvqlSm9po+rf
GmcSmmj9VocPTRwRA5Itvq8v0HSux0P1F3iavF1Uj1CKqffEehv6/IOlrx3mc3XhFERzaO1JYHmQ
fvOk7SefT0A8KpuWheALHuPITpkHFa+ThhdoF3NRstw6r+UzXsKvgrIs2kwb8ac2/bTdcIA/BA7y
VbhgV1vjVH22b9gpZBpP6Sa8QGwLtW7gVepV30AEPVpZsCeFJdj/+7N00gccqNX/SDuz5ba1LNv+
SobfkYUe2BV18oEtKImUKFGN9YKgLRl93+Pr74BO3iqbYoi3ich02McNSGBjN2vNOSa4zlGGcFXy
SiPex9D06kUuD0+LOjLguoA8LLyyE+4w+PjvJCuQqlIXDBURXVdKay/DknUcz5O7CEIMU9oYv0ix
Vq2semKImxU4cdlI+alnR1c4Dun4hbhLAvZeqJRRiHbNXSSHBbGhfB4/b7E6D7wM3fRDiOxm3tDZ
wOM9asjgqhtd6dku9SRnfvzQ2+W20XNzHZl+PKVV0qLU2VDGJWwg8S7es0q0N0Jq7GaGnIsiLPqE
JcFHnFQ+fjDHx9iSvDXNBYqYCIzzJegXtg++/YzIsnT8nI05ukcsiBSedbynKDko0Q7jm2yEBym6
86hYdLlnIxpQsD6Xu05X39RIrmZpyGHOJI2C7wvklvZfkTSLrODMRcJcMxe4uwtveNdyd+vWrsoW
1mswj72Eplrxqsj4j3kQja466JWTmdSNLI/93qqaaD1itaAyQ+PMzZ/06pm8JpQK/Dyw+wK1SPUm
heFBxPlD2Vf3tTRGzJH6HOLeEcYkJdThecglbV3rskNlfaUM1l00eE4uqTtCx+aide/J7HywXA5H
lmrMInPgxFJqjhq7e5fmzrKr7ae8GY1V5KEGcvvxsRvVWx4HG5hMd6kT5W+21IKsa5tFKfc/bdWQ
roTr4+jzHVcrb6q0r4CNcjC2yH7alBZbVwuypDz4u1LCdIIZgyzXolm3shfMA33qYlbW1o5Ff00U
u0kuDcXAIqEcJI36Wgj150DReAl60oU86PcLTyFGzXseG+OX3pUaIhHeOljZKyNmu9DAnMTAvgsL
n9OwYv8NdP/Z/6f3np0j10xY7z+ALjbiJcswhY47k4ueAF3MPlbTVrJLp9PhQ2QCTMEUeaW6waZK
6hmBZ+tSD69y4h9AVAyP3/6HMHTm8p/5LtPVhaLJtkmHSD/hu1i90dcGuDCSnrpfLjg/ufIoHYRU
MaRJoOSWJtUuGa/019dVwA59+tqKqlnCNmhu6er0wX7j2MiVmfdqr5R0WhIy6XCKleY6sLq7wcQL
P8qo6ZNyiw1vawr0nLSTOdlm2kYnmPbCR5m+4+kTUFRL1eDCCz7RyRNQIkMekIeWpEaCRSBjCiyE
9O5nNqrIW//Wy+lPTkAYhm9P96x9JFJ2JDVplbXecGE4WGc+i6qgRdVs3VDF6WcxAldRpSygV07y
O9MDC/yEFYiH/OjjRXMlW7/wJLRzA1DF4mFhMZFN3Tx5EhEduzHPpdIxU8p9Vpc8WpqBTpKdVjMS
rz7dfkupX/PcBRiTEvc114uerT1yAFwm8ZUWu5C7KaLJWGnJlGOvrxv8JZfo1qHGcVWWTzYaEPCN
gDETHm/e0AIvIEdwIEIctgzsev/1Qz33TFVNs7DI2hP16mRcD56esyp5kOATFkITPMzMLLoLL8/H
ID0dOeB3iRSQ4W9ZlvrnIO5xOg+1UEunLY0DbJp9m1jXnUXxu+aNySnBWl26H/MWHIPgJ5296UNj
i/+jx74e702fERVX+V134+r2Dc9+ndv6u6gnZkn+GhfldhwAaORmsZYr905u/F9ZmZSrr2+W+ome
xRykqaahkjutCEU/iR4gAKxXPFXjOCDYmnpWBq3ARONEq2VIeKZjGSROYmmbHtqTPJWV7VVaxk/e
FN/tRxBGzP7dE+q7HZWP1cRc0DxoBWPn3bmJXV54R87OHZpO447Fy1LNj9//be7QKmFmVsDHZWTN
GwWqDYar+Thhp5SkfYxoqU+e/tfeuA41apceAjhqMuRmyvWlz3Lu7dGYuGUdRT3C0JMh4CEsUSRy
j5zIoHtiFdFAnBs1WJ+aUKGSIW3wPtUwSU2PNkbnJ29fP7uzr68mDFWX4byZDMQ/x6DAb/L3GOwR
FC1KRaXI3AaIRIdHuwlDsK8kQkxvHr6sCCDI9HBa9SG0qStNOJkemxw29v7dnYAoI2L/eR2SHGhF
FFy9bR7nsHtiTtmixt4/HFrf/QEn4hobJQXTEJ44lKV6wlB9/cWU83fWNi1WY1W3P81LaFAZQHLp
VMS3NJTYTfDIOqq1VQ9qpg7REo/kYsUUzkPIL19f/dy6yAibiGcywD3tZE3Qe6Il9YQ1YZg4PRKl
iW6km9p2oMg96zE0UgokXX3hO5+btXQZYpIO3weS3QlOLuqbtB3irnTGnmeJ4ObVtLPXr7/ZpWuc
fLPAqFV8ogxYRH7b0SzXup1cmHzPjkleBkUTvBc0uU/HpAhhtag1L0VBDF1HC2BgFhE9A8zI0n3/
gQnSg6VRNFv8MntMTTTj0Q/HMREZxTUh2NtWxh9qq2RjDTFdKouKgT/4r0HureoKBXCrMZIbaXiE
Q0JldAJGedZ9Hrg/JuCY7aLS+PrGKdOr/Odsr8myYWs2c49Asn+ypuhG3mgSsCDHQ5w+q1nGidlL
lioiqHmY8JpZVfyIu5uWA7gbTyromuRsfXORLr7+KGTVfP4kli3YrBqqYp1OOoVpyfaQa4VTpL8k
j2a7T2KBsGqFPu6w78vavdYAVvja9dfX/bw7QTVpI6yzTFvV7I879NvEKzyFIJAoLpxx9BeWyjtZ
cbPnWd7iR2PSLQlT/fqK04g/ued8P+KkMM4bmn66OxZVEIzDYOMO0234ESiz2cq+5GX49P9wHV2V
4dZP23B9+ua/fTOTM5wmSitzbGo3o6uuJQILg8K9sNe0tXPf57frnGy2CDU0XYQjmQOSopaEvkDz
zSnfnEk9sgAl0+kr3sdBtslI3Gbezr/r4cYqwgNfn1pD27QrSUyaKy1ZauixFM2XVyE7odnoJ3zi
dLD5PcgHHQq2Qgdw03jUjHTRY78nAXUNP1RaAv9G0QvdpxFk1ArXeyD0cqGqLsf8UNsYReWRwLHK
Ej8hhIgOndJa2Vx4OgL4rCZSePyJz1zadBwo8Ux2yCPp5efNz9aWkRdEvseBGL8YQJFjZy04ntJq
8/oavZr9ndASkn60Jsfc1AF43yBDUg74GK9sz//eQc9FuApdx+j1vZf7v2SYeIvIpYNtGTY1zFGx
VqVhvMgrconvODQXa5cKayZogLcmdpswQjxg9/5TMI4HL7j9eqQoZxYmNpSWwWQgowwzTndLcTxK
Gse0zAkTgACq3z20cbrXOvXBLsUPqhGk9gzRHjvPs0jCu0r4OpCmDqv/TRYYV0OqP2BefzEU+PV+
/jhK8atiaqSVaDVRpSQxjINPYacwF4HsPZUthPjRd5s5psR178pvJSlDphXtsbXRpdL9JwJIKJoB
BNXEj7jrHoxa7Ma6eVDJYa5ad6WHKQ2RROzKgqSfiZit8xfCOCD/tVn4HV7OcJ+o+g1ekr1atw9Y
5rzyLRzSjaYpb4OnrF3J2sGDiWZaqR6bVFnnPa3HgNvuunSxAmJt6QYU5Yi4As/CfPqcqt5Fi8pq
HnxTefv4e615U2XVHvXtomohVKjI+epYXE0BcAZtwaaUjxV5Qy7xwbqiv2hqusFncRUH6Xb01TvP
0G+9CDaEXz5KY7bF7QJzx/cfyZ37Xvr5eFP7MHlcT7qv02qrN9YbwaFU8+3yOcOOeBe1Au9Weoc1
LrvnDMqYcjFcXRghZxYKVUBLpfhkoMq0TiYTN4FaqpYD6mgwZJlXEo0NuXRuCuqQSWmsgkS8BQjY
kWSUyFlkHntU9TRBXa1zLnyWaTk/mUA11SLUTBewPMTpEYUqS9t2eZI54ECQp5MXIQWTUS1Z2ujl
iPMko1HLZGIVumNv1T+VTH6oSpQ1vk8GatbmdBNtydt0dX9hEVM+nzo0TmiyaaqKDRXzdG4vCc+R
fNITHQ/LAPWu3EYqS+MFcbl37fbldzKcoRMSI+ZUFpwtX+o2TSO7Fxa1CY58eovg27Ke2bbB/0/P
ivUQ2Z07NOBl7UeIAMka/x+hNB/cEEwdsz7sh+s0RpyoZZtyomnUk+dcB60OUjvE0Wj+NJLrGDsB
Zfn+Dt7fSESxhPwJY4mqR3NVoJx1y3oxmtKd1sZ8l6BWIc7B1tIBb7tEwGLZiC8snudmKs5HGkgG
g9qGqp7sw6qozuMITxWE1mZXq4LWe3mEQTVr4/JQdOkhbkhSLLQRWEx2/Hrkfd5B69NqqlggoUk0
M072mVGb425SQuwoNu0m/EqLfhgOVOtWgVncdGpyP0qIh76+6Jkxxa4d3LVlsTHSZPPkG+dVljVe
28ROFiH5REuYR9VxNBugH+Gt4aKTTvHI9ccktPaoqN++vvzHFvDPt02XNb62quiKSY7fNDP8to3w
gjhPdbJ+nNEgjxhYKqODDPIBgxSl1dswNsn3gK9nkMICcQ60RUd1omj1WS/bz2WjHZrpt+0guh0q
vPx5b1MxITpmuNeaLRi/K/IAeEPKS0/r8zTBB+fQwabdMPj4Jx+8MKhbm03CB8d072u4gUf7LcSE
D4Lywung3MDQKPqZ3CZ2QsbJpXykwq5di8iJIrgGBHinnrVOjGZLuO6IZYwTZS2ev34wnzfMfD2I
6RqQ82myOd126TlgTcmOUALxz4v8mA3KASTDQs6Vx49bHrnJUletC+Px8/ZVlzmSa/K0WefCJy+B
UVHEqF0rcqSmuRri1tH16DYw5Zuvv55y7p4aMuUuzYYsqJ6Wcdl29UHAv+14qbE3W87wGS8aBTeW
yux7IWk3ka6uQtlYkXwEFotZttRwWjXEESMKBFJlwIEbrWfJvTSyzkxC3ANFZv9uE7HJifDPd6KX
1D4NQ2y/JT6gMfAfNKNnDnBvapK8m/a74hJZQ3zEfaNcGmrGtNKevo/T1GcZQMJYaU6uzQJSCyhH
kSMM4BI6Rj8qILAWZCtjXs+6TQ3TbYZBE1wDJJJU81ilbVTFiXfrY4Kfda07zoEPbj+At7aCEdDm
pdYUvMd9EkGsYSXwghmvPQUzRS0XOOMQheRNunKr9D4m9H7eTwSZD+hYnesY6HGT4BOLJ0fb4YNl
IBX20uiAF338cYB4AnYS0CdM5JRawcF13WtdGVdlC5JhzOTJFO+tfFsr5rCPQXIEP6jroXzrgftJ
WesA4hJzVSmOAJ5X+XQMuDDgppf00421xVSaUWyhnw64MYTh6utMdEMnvbohejnfWJoDEV2o0QqA
KK7RXGUpJBJMU2+4c5ZaXt19/SHOvlxEDtC+ECr8/5OJJNELNg9eFjt4OpFU8bXlSDnYVn3h0Ham
3sgIFibnXiZ1k1rfnyMYt5uW5kUaO51G0wltot2A7GCerki4Zgt1gHmAHpxnU2vG3m/Um9Jtbzp7
vPRBPu9Upgq9QpvIpvjJ3f/zg4yhjI0YNKujVHAvGn5Y9CWxZ8coGV6MycpZVfGPsjB2kxE+sX/8
399w7oLOgq7bsnxakeM1MNvIZzYbIvdtut8l+rKkdC9M1urnQzJFMGZG+gyU79XTt7avolQZM2YM
M6LFIOD8z+I8Rp1l7SMy8GYmc1ao1U7QElrf1YxygOSzFo2JWkIRjzA8cHJwRsGWd2rfBbp4TmDm
qC5hAz3ywEpB4HR5Gj4323wkAdN2OFOWsc3SBuHXRig7myupq6+kPD9yK+epqt4M8sVZ/+x9UjVY
d2Av7E+dm5ibZJlUv5yhv5UUYuK6KD82lE1BQtooa+LgRxP/0AG/dBK4qo4dqUkGZYoA5uuBYU1v
wOl0wIOiyasrGuEkJ+ucaFQAT14ROZiMcekA+rcBP0CgLKBWBmi/MElldXXns5tgS7AXdrWW7e+W
rR8StDXZe+9hXQmS1qnYLoUskKCmfaIc+KEVCsr23tgawt0OtXqwe4oZOYNB1vKjXkdPhF2SoJcd
RS/f5IDqZxXKSb38XtrGsvAk1LXslyhVU4IUh1Ep7jVoTbkIJvDwe5DRbPftRFtmqnmDx/i+JSsT
End57TcaeAt5RYd/4VoWwFPzOQ045jLsZRSnvQzWUr3xGQ6zyAhg7bx+/Nwyk+XHXc4LKip+9iOU
L62q+tlnb1FhZf7D23e6tS/daiopJKxsRXmVAluyo/aqo8m5mF6Ickq2K/zBMZSm5ADzw+ROh0I5
hGV6DL3yZ+NXm1HWD1LALrPumLCLsniAxXE36mXHtlTMSTb6Gf5QBMiRxkeUYA53OLwcQmffookz
ZcUmymjJfGsZXHZuVPNWQ/c4zcWaxW/JEPDBS+W4dVqcBJl3X1f0syzpwjJwboOhyDrHSAzeYjrG
/TkrxlbThwSBccStlZnSp/de717J4VLxisesHI5yjlbHjfciGy6ccdQzS5DCZDhtmmnWaqf7fVXh
rdaxbzuE2b6Ba3sB9v9kKf6ScOKHMH9tFM3RnOHdnIxlBsId/0XOrJvM1Y52Wz8QRUthLKfrl0+V
qnXVI6BQyaKm3oOlStQPfhlvvn5Xz82u1LQUk/0++7FPx+4W2mpP2GjmdCGKNivdFA31naR7KKN0
M+bRldxZK83HoYVKc0j5cOhIZp3cPMQ16gjLxzrj38bW+DPs9ZfElt9GWHCh/agkwzGq5AtnqrOP
V1FoS9KL4Ux3uvrqkgiD0iarFjvdrjC7EtHQk1fn17Ic7D02W2ncL4fQWw+2cTFX6MzGmmtPlWdV
MQRz9Z9jiymvqyu9YGwRnjJXGc1Kr9/w1qyNbGFI4QPO+it/lN/yWH6jTr2C2LZOO3dnqM0D1vxZ
VNvImIFPa3K6/fpJnjvs8uE4zmjswTi5ncy6BDzrAOd5kmOdvYAbW5HX+RIaTJeeb804n97IKbUl
zzB2pieu9N57uvAJzpyreDKy0GyTA5Z9ug3MLT2ok5TqUjG0D9Pz6UzheBUQ8/pFF+2DLEdPWWLe
9JG9C/CTofPIQu0lrMa32vL2Uqq/pED2JYKu8RRfeDvPLMeKhqpGaDpr0qfufAvfMh2pQ6OEbjhX
Z++GURziigEUeMXebtJLzeBzg0UjZks1FFXluHcyWBgZbqZWY0o+PbY+DzU8PJMZ5NVFbvoPoT/w
H/sLr/P0jE9WXvr1sqFpdKB1VUwz1G8Vh3zs+lJ2KV7hWH4mLByZtUmCxNbL0kuFb+vc0/79Wifj
TUhhFOr6VCgT8LGqwMVgqkDq4oSjBMeizwCw2cgadW3ty8VuzDMLE459bQ+Cl9ZcYFk/TETfRLdW
Hv28Mh82cqY/A6pP6OSTTgJuKR5Jt2wCMDzyppLyA5ZYH4S+VlOshSJxbV3nTXn4IB8j0UxoP8Lm
y9/1VHEGjX2h0YJdCcdN5SubIrWWadbeDsGbp1pLUaUo6awrGw82JRe1z5w6G9ZyIa7zst2JBOiL
NKzLsdpJXXGIAPiQ38uxmRNYu03aYaM1uNSK5heh64e24lN66a5PIZgk7vhgxHRKVEGkUYZJex5Y
IGzifpzlP+yNH3E8y3SikhNXfiHK5ntUmU4JskwatGEOSFv0i1YmJEeDSLMq8KN9EC4FX2Wlo5LE
jadfmWiCrNArVkmPUlpOjjnSLCqLFTlY9fXoDTEs1JR1xCxI8skYgeAF1ro2qkCRvOCKNxgnKK2W
deh1CDfrDjYdoCjimQmIaKL7JmGTqAnCIcHnx/wTE3UfWSKsBGPn9yTDQxZCMk4Fe0YIw4tboLMO
hbZOiQWypXwPRg+PDqN+tNM9qPOFlrMfs+R+U6UshQbUuAi/cEt2kIjeBfYgglcPtmtfG3b53gbZ
3ivTvVTVaClcNE86lvbsZ2Urz2qMbzGNsqewJ+UaZY0J7pbGwbMFHMnNMXkDKRa+4xv8W5G7lQm1
agAHaL6xqqXNNCR6s9iLwbq2zQET6RQIyzwAJH2NvnWtRXAPXf+mC5qXzPJ6ImeH9dfT5dn3R7Es
hclBQ7ZycmA1i6qoB5MJSa3cRWkyI/vd3ZCTeIFKSB/MZTOKa77ihXnw3CaF+genV8QUaJVOLmv4
AwwVb8BFRvtHkcUujRLq+emFmejscmSww9To2NJGFCfX0REHAa8XqdMNwmm6Bk8UJPgEty7VlAw5
HdBNfy9KdRsQi1Mol3cK52Z8FlXL5B5ThT09OIo8KZK8M+go4OGICxSnDfr3TjJv+M8k02NGM+2Z
6433TP5LP0DxChLxRi4BJNsUHxsCeeq6vItUIrVs89pNVDpYBrBklyCaDnLmLFHIBA8r1/Hi9C3z
6vvG967gil+LoQWmQNpUa5Q4FFKq+R5BIR4G4qRrFkNmHrQGDFzEdNkMU48wluZqCa3UHyankzwc
tXR00pHAHd+aK8LaEZ2MkP9NrSKEOS0GfHK9ZpYW3Bf5vrQzNOw6pgG5Ho/T08wgg+H/6qOFHZpP
HKUIIgXaMIDPCvclvCXIvexEXl2pQ7gwdex85g0Njt5C8QIKNW24tdmkklUQglOgClUlVr1Qw9aj
ygDGUQEhHLvBmsgPUggQqNdx/o6RCjCpDJu7b8HyI4zoPJ1Ig1o/5H1XrAY0/1ZOQHrB1AllEw4F
vUerNa8qGRNlXHqzpsdj24ZPY5RD30gmkTiez8DlAhNW8Ot38Nx6aWq6Ygn0bgzV6R39bb0M5MpI
0qhNoR/SY1IfEzO+Hjp5HSnE1fx/Xer0iNbm8IYzkI+Ob0FSTOELp9TYwSTOu1q68LXO7pJNzlXo
UpCjcZz783vJhZpnhV7yvSKn8knT89KlP8XSsm8PleG74hEvhpMd3PCFr3lu10OVhpIUWy3OYSe7
HrNEVpDGTC89bV8I6EmC5aWud5YvrpWc58uvv76x569oUMmfgk0/VRuAU6NugWPolGGJAaw8QJU5
Ku7wnMXle80aAtVp+fUlP6aO033WpI+l1ola2ToV/4xVDtWfBAUn7GN/rhNy2KJxxGwpCBqVy9lY
mw8VbCay4Lr4wbYPRQTFsRzYI5Td1OrL8JjXe4mFqsLsis80qdmRBuNaDEgbDCmDOkHyiJUY1xGi
NwpdLqa4cWPmljkfy3HtuaSTWzbvW4crjawBatvXLRzdBe/KdRDAl6J5W80V96GMMcbVMOESoTlZ
oj72orhLpXSYuVRiETQv/NqHJiykaKGSn0BttsN1PLnPiwpoEgJAQsKyOafPdA7H/3toQ50wgON9
fVfPjlrGrEYriNY0GtQ/R23Xu2Sl+SJxuiJ/j4cnAW0kcscN+Lqdqi/rZhHidxwvFTLPDSB4QBQy
Kejqn04GVSsNfq6apM/7+Xs48vjEWB2HuD4mkwajL/M93J/D11/23OpP5wnFuzz98LG7/m3mkUUZ
IUiGfBixhGTgauYCnda09JeZcRXaym2cFYdpf/L1dc/NeL9d9/T8HI563GaGnGBs7td2zBgL7WrX
qcpzmbW7r68lzlSoSSE2EYlxLGVWOCmV151NoAehTI6Whvd933aLANm6RzVWLeOaGJf8l0GYG92n
cT3IPl52G2YGdUOFB+26lTUzKkfz3uIM+pFp9rehp+1hVfaJC+BUixH5ScqbZ+LFqnRgea7xPUQj
uVRVZHk9sXsVjEE/BJxjjI91A9JkjB6YG2H3Qp5a+emGPS22aNwmFW5tktueP8wlph3KxD5huxO7
KMONVBB/PVPAX884eVEwztjrS+mBmI0KSwh1Z1dZe61Bxl1dkaZHMCRSqmVqdN/bUe8IgePYo9TG
GrnXziUpHHAt8EsyTViCaxgT0dxTYQhHWr/XY/9q2jcXpfZssyPuK8YGkQpLz++fdW8kBqs+hFmz
I+4hX1qRdN1HxrIDPxtI/i9pLIel4ddXZMzWO6P0SYvC/EpC74Ul5txLI6YAahoPvK2nos44zit0
lzl19ZzTVaY9t+Aoall/NnLjmobvc01E2YWZXj03eAWaDNwQFq3i0/HE+dIjt5AJwoytnQrwHtmt
qy6Ual5Awg2mdChlasFVgXBMNyTSMHF3fRCGjhcmD2VDWzNXafsmpHao4a/UzV/Q2xNu1Y4TWiK6
hsULL6EBqA42axm3WIAVAxrE1+/FGaeAjscCnYfKdEOt8uS98KQhRlMZwzxykxX6KRzuMhXvvlR2
esK3In8rnwWY+qQB/nok+YTtCYEwe8iokHsYESVRr9uGWbhOH0jVQ7+F1WlNagFOXPjtRHrET622
ck0NeHwO8bKWCKCI5SkaWib3NWh95+sv9VFfOlkT2e0byrSZsin/TCPmtxlNmIOd1KoWO70aLguK
6qDU7EOdme28VPuVItx8kSWgwxNVOfjwFTjDp9h7PbJB6jRaBxHHAKiVtm9fmIfOCTEQbdM6mnYJ
1qfCrNcbY+62TLa57d80QXyU4mLvZxijDR0jck3GSQnHuzL6A/DHW7+vtwatr1nrcvKsK+upWyV+
+l5HPCgo9cjckveBtAKr459oUvua0BrUPrr068I9lc/MoGgjkAogcKOxc9rVlEPXMykbJeizS4KU
Ivx+zcC04cpXJD+jEeHu9mMWbDr/SnSgB7IwGrdCht3Q+W/yUKi3NNDobscQgzR3yudsClRvynD0
Rl6XIf5BPmS67NL6Fjoq3BOSFUVOjSM1eVuMoJUWIVxVcjt52Qao44Yd3DNZAahMM8uJI6GTtpty
lrK1q0wlIUfzqQtPnS+4Kf4VADUgfTEFiraduKbuOz7F++eq0Hy0hkJaykWO8lTS7m0jeE6RIc20
RldmXc5eyZbsm0j8tDqmYDNs3jxDXrgGu5m0dRCyLQrzFWLpu+d6V70H+8kLjYWnZftpPWmtR2Iw
X6dNYR1rz1VZHpSmeVPp9dE3f24DVaH7zz+syfXBZ8/fde1G5DUNcv8aan278ILu19aVtZ1gNfD0
MFpTLcSSXhZEpghrTxwyx0eIgEyxLcyvvHbGeOKODvJrmg0/L4yFc0MBQZomI1rhUHvaVRtoJsRV
rSVOH2YxWEhtBt73PvGqfs15jvsTiH2rS4R4TvMXPpsoUS4oS85sWjAI2ujMjWlFPy3wEnddFMm0
QRMZj6+L8yfTAjHcioJ7g5zUEUOxHPGRzgJYy5fe4jOzP6USejqUcdkhnlbfU3rsTZcEqRM1hEjm
aejoGQwzC9D9QiuwV2WYkW5s48HgHVglrg88tHLcPCP32a/ttZqGO7cp1I02TBGArQBCSC6XbGza
pne30DIXBCYdApvgUPYWa3Y17AnL8u9V7D/+MHlW//ovfv0zywle9fz65Jf/OmQJ//uv6e/895/5
82/8a0tyW1Zlv+ov/9T6Pdsdk/fq9A/98S9z9X9/usWxPv7xi2WKrmbYN+/lcP9eNXH98Skwq05/
8v/0N//x/vGvHIb8/a9vxzceATRibM8/62///q3N21/fcMYJSjT/8fsV/v3b01f469vuvfuHc0xy
DqTl+5m/+X6s6r++SZb8T5M+h0KPwZxacN373/9Z/SeD0pzMT7wb02nw2z/SrKz9v77pxj8R/9Gx
EZamcGKbNJ9V1nz8lvpPUxjosdCefkiStG//+/Pd/b24/f3oztt3DY017o81kMwLjfbCJIhgn3J6
+tUls/cKsOuO8Kp1FJhbLSFbIlhKj8VN7ExHN3VVWFeuuswKKHT1Uf/pHeonMBwpFiJURMOqH+eW
9ExDq3HXismedJ0T38U+XXZEuEikBeptH5rhrEg3uXsfr5OFukqPbB80bck8AHPGf1TeChAF1kZM
NLPfnsm/v/M/0ia5y4K0rv769vmUNn1HYXPbDI1d/Wlhjw3XoKiJPTryaD0hXb/3G1i5RLSEnf6z
KZtfkgTcIo+C70ag3H99cV182ndydZ0nZaG0Zw94ekbMErcvOAWMjv0oumv5V3Zf3kKikF/rVfLL
55Dszppf1oN+n7kL/dqncf0grYCYPdj4iG8L4CZ7pdxCx7pSj8luBBkRNYtqF5Szbk8YQ7UMdsMR
fyitV+PBCtcj6aNO/zN78m+0O/hdNgghnBYSdI/oPeqW5p0O4a/LSEXHGDkztnUyG63ZDGRU81o8
Jo9tNZcwUXAqsJaWWIDegRGiUCIAEUDb5AZPxUp+wwGqTXlbdkHs0gLnLfGpD8WOJHXlulrbV9oi
AdKnoE34GR74Oqv+Of2FUPd+DFbBFut8g9V21h492+lumttwKRPn+j44sA4XoKpozrAJ+KVeU66v
J7U/HQTcAD9Gti/WjOTDH5y18HtLm/K1tRcJyO1HejcxbRF1SXffO1CxEI8ugaPhfrhDK+5t4dKV
9iHbR++QtHoc4tvsAMH1HmdO+px0BxnmWrjgdng38GWOZJLAEAWN9SssQASZ5qYlpdJDWD33PKe1
V8QAeSiYgH+S0IRBd3hpWZy17QgbEGphKu91eQXSz9qXr4Qf/8ju3Ns6A41IARORXktLmACtei7u
g7W0S666nXdFiJl3Z8IgAkADhZt9Xg5qsbDRMMz8fbbQfoVLb0L1QC6R4U7+qInUbFeEBpIhCqTr
RUUznN0Fh9rf2tc6waSwJfCULOtlej2uQakin5yLEIHHDMzIm7vNVWgn4wtQFLFIbkm6fvW36hY+
vwQ9biGl8ylnzAAiPSMU5KZXcHWvh2v7WcD90qkLw+kp97Dy+h14Mf1W/q62S+Pe21glaYIzjbaR
Ou8UKKstdwJSIUUg64ZyjOqEx2ZTzpNb9R6Tq/3o/TB3TXVdw/t+dh/t/UiDY0e4FojQBqLsxtwl
t91GrpeJdgNcUl+i28id9Ee3IjI9dAonfhEL5hPh+M083Io78QTwNmsghMyBF84T3g7YXRBJuZvX
asiZdF7cZhvztopXo4GbYUajzoquuhd1emjoGWGhAecnKnJZH00Hxg7cCVJm5tS4JZCkYm9cccIG
/A52kSJYt1GWOgv1z3IOrVR1zFW6tDYfifXcyJnSrUNIhm7uUOku5+UuAXG18bdkuEJn8h8JLSEd
EVCdC/6TAp23BAejvMWP/jJ2tO9ROYvXwGYcUrEA7q4xwhiwQuvXYeEMjv+oTy6IGTgs75a6t8dR
6+Aeq19SdYWGRt227WZ4zq/6JWof+HEudfKZRCwmrBJYUZiQK7pst1rzyKZsW3/3gZPMrO/Dvfws
AyD19Zl8r9yC0v16fvzc3FEQXdnsECeZgmJMW6jfzmC0S22jM6l+VF4NYXhc04P4qCJ8fZlPkzDy
SiS0KplMLHafJHkl4SI4L5QCQVF3mC4BFWBD7fF9rIIEkzgUM1Jmv74mffNPq6tNqBMtK50q3Ue5
7s9vp3mFbvaigpUpJc/aEBC/jJjYyXsP7JSpSa8KR5YY+jNUE/KA9IViHzOtI0eJeM7WksyNng8H
PEqtM9rEgMcxbosGtWZNgMxN1PS3nCKIArBL2IXaADBPDnTykFR7VapKvhpHiDBRUe3qnikjHuOF
yPRrmTzU/8XeeSzHrmXX9otQAW+6MOktfWYHQfKQ8N7j6zWQVyo93YqoF+qrwzg8dJnAxt7LzDXm
OZ+VBdbNvJ0SG7tEX/lV07zJZbd4/yItQwOIyXBeQGg156c2y/wVqxySzLSRFYq4ZvHaagxHBVoj
Hy0IhVVc9jAeDcGu1aDcWm1zwPI2Wk8BB5kvljerL7aBdgaYYaxS7bsLBswowJTUukDThk5yka2K
qt2JWSKtsXPYGl0+r/QkhpeUY+OtM0M20GcvLSCZwwCvSMr7y2NkkNvesh2Ydm41q6qWFi/WbCkq
WO9yWQsusrjSlerot6tbgPYkRXbEoFCC7eUx6jEiy2fS0kJmAqYA4JKYKM+q+qovABVxylYjnvRA
IRgJFArzV34JF+RKvMBXWHI+nrwtappAQni9MFqAAJmrUcxx107oJcSicSQlPy4FD9cQBw4+Qz1P
C/dFF9SvgdnGk8U8TiqDXu0MspNexmmt1ZptAiN/HOKLUsCFXtAyYIJeNPkz4PXahZn9qRcKjVbC
o8Fm9Rz37TEU0FBTw9BWcqS/dRG4TzXjoMAgDGQgQULPtKZUo+Gedf1Zm4NnEZZ0nCCEMMONMGkX
afxDy/xpXtg52Py+j3r5VgLVCc+dGAK3HJunMUQe5gcvMhCeeKHxzCzgeeHzaM378m918CTEFN4c
CfFKyxQ3GCH7aAvjx0/UTc+RkFudp8264iCbclU567wshr5cxwGdTu0VG6ajsDCEVIs7bcq7Ii6E
tZCq8N6L2iOFahxlYRDV3fCWlxmWYgNwogVTJIw/E0tdFNKXsZT/+MYEbSmv2fiQ2YrJWkg6pvEf
7KNOvzD7ECwU17Q94fMKbAjU3qJwn4/SBGebee1ueC7hBbUwy0waqiUsdKYQ17nY4aXEb/SF1Zj+
WGmwMtTOoWHvDgg36hlHFrPaqBe9zDlBLcwvZ0wCKgeNJ+6KuBLQIhlGw45xzK1x62AO25cW1y7H
qDGPI/DKtZ84/JzH57nXXGXsX81mODAoilGSiFF05OAmbINKoMDLOTlG+j4zajySA0Zdoyw7Y+GJ
qW/gG1iBG8uhwYjOwX/AogLjRAkxLqZhy6wPRKlS690pl6qtrOeYu2Xdpkl8FYb/AqTKq/oJCaS/
VouAdmqCfS0CVyxZcSHdlTQqbGzGGELo5WAz9f1O6hqVTsjoY6yUe6YEJXUqopWx4LIeH/RJlpmL
rInZZKsN11VrXnw8oZ1c0LCekxqGficF7hQYlD02BMnO0D/jB6Tr8V+R+Z73Wb4roizdP/5HW5Bd
j3/18jdPRIxiEWwpTlAiIEBwrUHNkCplRrbPceGFoX39qQJZWMlyH3mXCFdgWzzPT83gEC4SApQb
fH2PxdVasIwouQkZ/Zv8Om/kW1x6jVsf0+N4xF8rsZs9hiq65VqXmaoOgOPb9MyzXx2gY4+/NQDo
ngjhoJzMm11cQ3yybnjDqefwszkAhDh2ALNOxVe2J2QXYdjZ8gdAL/3DBKwH8dWlvw1ksDLPRrk2
GpudPsMyh/FryRFbd1BpBzjGSbxYIEQWo2HkGeggF4h2yDgWTL4rpoZIMkHB3ig+T8ZBYk9QXYMA
EZNrW/syL+Yfc1v9RP0tnN0EUmLrYC8gXfvfSvG0t+Egdw4dOGFxKCbqcZLWTU/Uld6KFwL54GLa
4xuc+bV4jtYGZt0cYhj1XZXf9D5jr+uYX/MdKzwDlxKkykTaNAIJm11Jd9s9/OSKVGXV7+VxVwS7
tGcDtRwzPhnwumlDSHusTQJG0aDBmyuF6GrwlAaPEHqRvB2vbveW7wAF7m32Ug2Wncp4g10C50EM
jeE1ZpPeoF80ieqjm1yZWJn3mTfA7lnRUjaAGz6ogGD7Roh6XMPSC97Tdl26GsHpCZqhwazuFohG
/QFOXoFJODjwCMHagqoHLq2d5Z0ZbflwBBpbNFA3bOzIgGLp7vDBNU54viY6DjSPNvCPTWSF3Uoe
8Ly2M1C4+A6CpfSiK37szGjSXGUOp97XXwWuDV/8mgZAHgQUtvGzpe8YKiAL0fMnioCjdRNObGHW
SdN2+k0ovX7DssiELZcYXHUWPBsn9Q/oZSinpGRtySgOumla6sSM5otxwuyjiU9mtNf/4ER/nd98
FC92c4O/XuVPLXOPLn87uBP6fuSHctv/ISfLG0f9YR7ypB+zzw4TXQZI3ofXaKRB5Vjo0Www0SAJ
Bsx2nOK1XNXPIJNzgOA3ngDlCzCxDMNbcrqKm0a66VSvFaR4F+rzq0aoOruytNdjD2YdgqP33rCD
YVPy+ne8XrE7ynQgCLu51B4Wt4Zov9CXqiowNuvqFRnpFGx5m/zqvr8U0gclYKzPTRM8OCBVL04c
LqJBInlKakc7MM+O+GuHl3hnktdwp1b8DuwfuEGYxvhvXfIWzGuMpfRknXZ74UvNPUrL0qYDUmut
KwKxk3XG1QNzrWw8jtv+kDTALlesXPAFAgxtQMzJCrjeLjmiWyGySf9g0Rp/iNYBZ558Q26LdAfj
WBFBDJMwtk82Z4fEJohO0JrakEbAUyJIx8NC2MjsGd0XE3GbHOwybGjIxga0gQ+8JQAsH5cEbPDG
t6i0k3OLStoR8PJSmKpfmMMy3FhMZ02WCJMV3nBAcdTnLtV4Vg0pKnUBL73XAokLnRHwnGTk+S5J
XnrcIW1kcBYMYLQ/Cn1ZR9nSuv/AVHOtv+J9uLdueK7QFNK26RFTvNecuoJnHPboabB0yDzmjPFk
uaRX8plbu4q3EfNfuPuyYbula7Fx/wnpWW6yk8rv7T/UtXnnPVzJdE0kKbt+jeApKHnXaebOnrWl
HTKeUYlMNeNxq7xYiSf/qYVI61CXJwVkKgDqCVRo4VbtteeOTz5MRPX2Pdw2e59CCmHC1R89qyPZ
ZujtGfN0E5w3WH9rZX3JXvbGEdpecqREB7yjTsGp/sZHAlcH+bjYg5wFBWWFp76WX52rHdlh1Rfl
FL3inrTBhCxQdurk+bDxJnvCxSQ5lO22FC/6VT0az8Ub1i8EmJQqcwwbWHXapv5DahBSUKm30oeB
FwZmF/6JE4ZSCDli9NVacFxsC18FHlbDNVDnqE4Ga9rfcd3xWPmo9lDwStWrPyTFA7ORnM2T1jo1
9FFh3fsb4MCjtOI++eGK91IAJB0PhbqVaawYNmRev1vlR8oqQ0GwcCCrlP401RdRhVW5RXtQr+GL
YCumLa3Mq7y2cFlwK6bZwKaBhwcsSbfaqzu73oayu4wvHaJNRERgnapTjXOsiiTekXgqf/vaVbYs
O0iG39npsc2pXrDL7lRXBhAe9yzYEBZZ3nQBBLtLrosgVPoKBYZ1rsFwjO4DgVe6n+tdC5QYVwiU
ial+ZPPvpl2Q7P3hpZNY6cKvvag9cUSJL+w/1oTNgPWS7PrnyQu/pXco+mQEwzG9UYFQPqQzBZBe
sdE3bDHyuUrg34nnrsGdc4nNQFE+LdyOjv25eIpoQH23q6BxsndRdEzL1WnLcwEG2C8n3lwbkAoG
ti55Kb6Ir4FJFO4kkH45W4oVh4rEbneL73iwJ2dQstBwPnz/WYiohjntVmHFxrKr4cLlzZ3t36HV
Iq7LJa/8Yljkjgmi+lZGT/HFLPeWttE28W0JPHFB+ETbhIAOv+xaspNdfIY3OnNQvEubcqWuO8xN
MV9xqo24brekp90xStywXlfyqvsxNRcPYbbNoMI2xe5u5rM4n/znfGN4/q37aeklEgW80DDDVQfM
Ng9KcBI92GGi41+Kq+oET+UB5/HkE9hu9ausuntJfeOXkctPWbniII2/8jBz2fs9+gpOF1RIlR1d
LWe69OIaGSKEUW+6q51bvbKrKxnbpBNQGzsl+/q5L3ecIsrGfNMpU2a2daag9KmsxB8+kbT1EGxH
6syUWMc1uL8YC0zJ8V+g5+Z77amkWBKuwvSa/SgzUayX/WiGnSdXBK2JtMIoLF8pxgkFaH/p9e1i
yk3LTKXckqpf/SySnIi2GnwsJlx1wgEFegJfWB69iMR2QI9cDbKToKRPCYGqqCZRR1aI9UrsU1aj
na4eJxL0jxxLvGOt/Db1dx269YX3NHFG9Y6/DX6IYfJzTZBwVTB1oydOlLAzWq+uPQs7v1vcEePa
QOK5jfkOuXHL0n9dqGiooF/6Q//H+B7uPqoNRElf1Q9Zo4XXC8r130ZfjRw0Aznzjlqy9h6AyF9O
IUdaGzsM193skK3hp8Cz0u3hlBBm1KWXq2vs3aTeLffID6tT5M1w3aWV+kfcEiJG+Lc4wV49Qnpq
F8sdQPyn9JZv43U4Os0XYHODsuZLtcf9BvwcJ8XZXFcn09zjvPTT/5gnViXI+OxlPobH/Nt6Cc7t
ETa9+mVto7f6QM+e+nn1htnPlP9K8wX+Xw4BGkx+vM2BSOOj/G2Y65I2hUUqA6WXhS4gWIgyxenN
QHbUxepqllWu81hpwW4miw1Rc+yHxTVrfHxBEttjn7XCWmym2mtTTttu+erjw+P7Hv96/BjWamzk
CRjjcPHjssbFtfvx5cKY8WSfLmnQboYsDq+NKGHYMSouU0O4c7LPQAxWXVPEpceQuV6lEoxrFKWS
G49oxqHVG1p8RlfDg501CBNKKXI1WDqRFe51JOhea4G9FtRMxCaGE2QGb4GxS4UJTVImttwnyDc0
XHA7vVhFckxEJeB25k+i1xgmHJca2bxvadQ5/TDw2ri9SZCHvaprhmcJJWSU5emqkqmwo+/wnZbG
FiZHi4GUXD83DY5shW9+yqHKwSWUbjAp7iKSdYM6lV1kOdi7pTVFcxkdCZpbIEfRSqtULC5jQ8Ih
qGUuEQPQVaVF2IvmHIVFVbRPFdGRSQfXAs1m1yOk3HRUSdcAlKgd53qZzBRSzGEfxulVWPimvSjR
IW2Um05jH/kx9q1dEm7ziUqmKsRPZTHszNLYGxxOfljte+h80ozGq0LZzWnnX9PIv6tK0uxaGeII
WGE61ux/2FevUiwrgqLeyUYB4GdPfn1pSzF1ZXWmJC5niTcxDGpbE0EFUuJtMFivYWbgyBN1q7A3
d40RHPxy/NCTXN72g0CfrNUvfvyZdnW98y3pRy1xD9N6c/T6KY7Xoh9x/mLt1KnpDdrg4hjTW85s
loINJaD2BH98moNrlufaR9Z9NAJQnFFsb3k3U15Gxxb7L5X2K2HdaCsBWpsw5VytEtS8tfXLpAnO
ZWNtC4JP5STnNWQYilUj1mwyxnBjNr8LrQk5f1QAQ4rh7+xrlJHIhswgRReBOsenlgdy9bViDG3T
xQjNKgGwVaAPdBgC3K+WPybDgE4wrZItfG/GEZ+ferY8PWwBJlmCE8UyarVQ3ogl5elIwSE+UQsn
yZHa1fK+m9+HSnjv8/DEoLvXW1Ax677AzYpk7PGzWaz9iuY2kVDJlEgbGuppkTGS8qfmOdXFRdMq
viD7+sjHZNNVHopmQSW8rzh1ptl6Y1cO7Q52rlga35LfvBfasAszEuIyJ0RVivY1r4SUwwdCnzFY
X1jcSFD7VJ3QOOq7vVEQMJcZHQSsryz1ZqXSBzNUDSkoDaw2GrCvmQ5F360CNH0O8g4iqyoyvChN
11KdBdunUKOpVExkdElYrQspIplpRFuucHifjDdGXkibjJp4Wrwl5fAVj5w0Zu6vGUoh9Wi3Gjju
Wsby2IpBd2JwWeHIbccKWwrOkoYXNika2mj22kyZvGqS240ZMets5ZG+6yUOACN46UY1XBvKuicv
jdseMxdBvI4cU01jLUZFL34YfzJQDYdTMhLPbFvccZRkrTQl5yLzpoA6qVsIgZJjXERFD+PpZWfF
7xG+ILNDrqjQbwu68mxCl42G+lWqpqVMhqhyavAGkdona2iYWBKH10xtEWnIOpmMgbxHbmhb+K0T
D3jRgDsLNuVECVbH0UUqrgqXltWJbLNWCWm1WsXqKune0aEQj6T0YtjDs4NVvSkmKZqUxzejRWKh
xv50UvPMiQPzBVjmYdYb1weBtDJzhnCZq7HHHhNxTRAmN04m+VzSBxTEol/pVqTbqYEllzWDj0vG
Z0THlBRS67NKyVyLMHsdMTSJeu4VY9G1PY04RqhJdSopM7St/xPqqouV/HtZYHreTNg862kce+VE
Y01Ux13T78xGvoP7eOnK9ibqGKiUJ/oam3JxBzfb5scaadxnzFY1FQF+fiwmhdpMFhydp8LUtllV
PcPQPY1lve4HnU5bKw5bhteY/9xZk/gZLDRrqvJ4MET4gAhNSrHJSG8JJq4J3d9aC49p0eOBPjOg
H5DiTLdPfcI1Q6sI7JuwcnKYW9Bq5UPbURVhQIRc1RyeIjMn8Iijq4gNr5ZqSGwr2r6A7p25sJ6D
OsZwsJs4WJNy0zTzttX7nR/X2ILUOBXFYvo09u2tLzHqqrKZ8EQOSJaJibK8vxaC8AmmxJtC5Rz0
+R7pxHlgUoO70TX2HJNKSrD4BWNcpQ1WuqrGp3oG+thPxDVMCPQ5QdAQR6WGW1jZK1K7RbJDWa0e
+j24klfRGPGXRtzYaNK6GkDKGsNA9beX1w27ma2bCeWOXjlJs/yW9hM4cDXp7DndaVo+f85atJeC
WdjGonTN8Nal4Fy+YjNKEq23z6NCBdcfDOyXEmJxlQ1ettaK2jAO06XkTfRaA5W0qje0dePj5FEp
eECUG0UR8JSk0KekTOdFEsy7tNyjA30WeP9vEcXzpEg+EqiGnMQh0SIHmZQruFpag7hVe1CKllDY
spJRQo4V9qlajWAGkNgbDYYxra9z7AtdsY1j8o45wio2iKOVn/f9ORmLXR+beCoPTNIEMg4H8wAz
lb6OM1EAUiOZ1FCfPtUEX75hzFKnKAHfitImK8ytGredZwoS7usQYyiO4949j+6AYsMd4KMmMxZ9
jcj91/2ZoW7yMvAmOpRH4TKpbbbVSjV2axPofJcVq6ow8nU8yL9D1VPGTRtneOkFUfNMHVOjCXeO
qumOgKkwiMZ6bFYZNzHb5yYzqWu29dbvzE3KQB/1d+06ZBy55dxtoxFNNZcIw2PjUOq+4JYBhw1N
qzSNnqup4YlptHd5hDonJtkt8cXXoQ6nNYpMGnXWu4EMeyX3OLoog+9EVpNt+0D/UM2ZqkMsuJqk
YHSQ5YYtMVnK7R5WhSR/MKcEdlmnJmAuNWtNTkGOCXswgYy604FgY9fwxit5jDMVl4+8wBbDlP50
uDQf1bhZU8cv7VAtqxWy0Keg2Rap8aXLkeg2ub4Lsuk3LgLsfXRcfXyuUKGqXjdSX5MEIrYIKquj
N0hcR55qo/o2qoqTTWdJMHiVuS3uuG6ykjI89+Qe279cll59sQsOfUeioKKOKPyO0dM4ek6yGNsQ
rDBspgtAPtDKTnokEPMqSrEGHOloTAN1DbjjR1khMmBjOzJ1idewdUVWz0D2NM/rKO/PaIQFU6Yv
D91iPde5umuyQd09/vW3T8e0mLYhkDrIHl+Ad01PUiptN5jh//vh8X9mPeFbLgb3IPaz3eND1fME
sGFJuGkQtfmSfBO7Qtk1ev6tMaiyshJLdntREG2xCtqdFvZU+MKApFQikY1NBcvXXvAQVVHTTMnc
grLd9UFQbFWqTlraLUXc9D8/dFN5FTLFWM2WwGxZPNW5LeNssJNDRf/rQ56jP2lvljQaO+GfHyLk
BSpjb9u40dtdunzI5JGXU3VYgmniUzaYVMUULb+I/iCjwcapDoty9a/h0P+U4f0Padk/BYD/JxJE
JAgg49+KBI+f9ZR+5mAj/hIdPpSFf/3Qf+kDtX+IyOoXvhfj6UzgI4L4L42g9Q+aZ8C0NY0+JBqG
f0oEFesfzKqiXWduTdGB3v+3RFAx/sGcDmOsOtxhA9HZ/0oiKP19KtVaUEkiRCNACUwd/l1DS5sz
rrMwmTdshgMb5yLBUhuABxgxTkLmFCNN0YRRFlIn6rb9OPi7NDGo6VWYK076HwsMr5pjdqwYsffv
NRbS3zXGvDgDUR+zFbzNf2UIQV8NcX7Br1doOtIxFWphj7mT1g5nWDvEKFn9NqkMkWf9WiIDw4uA
I+7fv4jlLvwPESUvAgXLYsChIXv/lykPOvViX2nhuJnaKlqLyKkZXB3gaJdcFMNn2j+lB6OccCP5
oXSal57WI38U3sWEl5j6g81k/XNBY0+OW5VOdpQ5pJP3tF1qTL5jNbxmITT/f4DNRQX9Ly8dkooM
E041ZVba37WRXTeZUT8Z7QbpJC6tHU2WtPRQNG9SPyAOHnXNMbNob4Sx6EKz18iU7F6fb5HIu2yF
9MJEQY/ciTcyJ1jCizFiI71lKkJWN4kG+1jBkqOXxJdRDutdZOnk5v6Ni6RQw2j3Rs6facPo2lo9
zZ1eQ42EODsQKX1lnUymWJlElpxu9ryRjJp4b+xkj+kTqujAOJDqo502yycZ1pvjq1Ky0knCyU0G
bzIE1HXkp6hJKgdvIDNPjmNUI7DKBrjRpHFSj1WaSbW7nnwE9Fq+VbvyOQiEizDSApwLvifNdO5M
ji9VolGBieRNQhLJfTPpeabl3aBy1o5a5Rp9to4zkSbBrCWuhtWL3oW41mvLlVy+u0YlpseX0oIU
0c5dhCs1FfWkrHHFVYGPSxQTSgNVrCASSTUYiyrpR5Ab0SYMq9xJfRX9hhz8WkERb4esz8hUtXAt
+909GNSPwoSUUC0L3JcBaIEdFunXKj1pYHkfIlqiWbIHufWdimqC7sdM3EkIOM+1Mz8+EStovYPr
w4B760SflFBPV5g9i+I3tQsqNzIEfEvxw1QLJHgx5f1mLi8VQ6RLpoA6ItbXaLhSrOQYymjuEvyE
0DyrKgdj1dD7HAguLHx5tZKaTdJSmm1K+Uc3cIJvKTzYQPlxeBpQEyxvQujFX5gddmPyR3gcAlN7
qVRiVdMY3hs9vmvUAcqczraV3GsmQJRKQWqUWS+dQnhfhZpTGmR+5IC0AsXNxC9BJhvsB9ygogVQ
Pirx+6gl98dXMonb1A/DatTUZ/DVDZMnCPRmhvYaAlEvoSPfhz1AGl1AvjU0KO6wLZ9i9U0IEq/S
/XS1zHkkag6yK8kxEuTaGSWPdTWHv0YZHJhMf5WRH+qChpl7R06umxbdkjpaJaaFcaTMKDm2v4MA
XcRg86gZkVuKACdfWmoO9OoGScdqUIWNkeYiWAg6fkMhsS2XqGCXdxBEZKlFPj2rA+jFgKwOgQkN
cbGH8LXc97lXfwcdlmc9HJR4eBlmonKBIuUQcOuKBM13w1haybZUC03yRFE49EcX6w1jmw+wAHws
pnMFyYKplJcGzofHsCotO//YR/yGyaSeQl7rdcWyMHoj8KxZpVgSZGRPdZG62jDf4n6xARYXI+Cw
P88RZrnNyPcHXjfN1Vo2tBJJGhAMS5jO/Zy+AQaC4zEoX9BfKUFNU7IKsuK1xiGSneMHOU/plSnK
5XhAEDRpjVMKdPvDGe2oiINZ7C+URYXVG1nQfAGhvWLmwxBeyg9mSF5qocUmpLG4pSYtrMc2Xoga
jVUwCisRjYzTDsXB0k3UYz1LidtshAFlo2XzqwAoOIIvnwPhDTzgd6fRbYGHeairnkFkyTFaHLms
DgE6O5sZo0V53JuyY30UVnqfZpFJPnNd4KldNTIdlaWwOUSxZacBfyDUKWlJpXQUJfWrzjgiknRC
18OzQ/CIhGvkcY7PPcQnJ245ftWER/txR+CMU9IcyHhG4Ucbw6d65PGaUMeYKq96TOPMiTbQQekf
Bry7HGhoLiMXGFN+O3DyNfI/N8y5RwVTiEX5WKY667jlopQFjXyjdsfidWaES50WG5bkTlxdkmzy
h4hSeKLHndYpslex2NepGL01ZnVWMMDD5ZXbztkge8EQPJHxRU4+82j0DRVG6zNmUKyo6K0sS2Qe
2M1SMfhtCpz60pCy+RysTIkg2IieGM+imV3mdyutqdBKya8scgCVDYdHF1NQlOSER1xKz6TkhdNj
nttQjbTH5QYqOqgPOleFdaa0yiwYfB07E11g2oMrZJPbSvJ3AFWfdkq4OACUFzIVNgI1LXgPvE9T
HPli2+GfqL43KZ417UjfZlmY/sThHQXJr+CHoivgBj8pjPsWc/PVRj5Tu5BXq757fqwixWJbYXD2
UwmTc12bnuFzSogyt7NaFniDVw+N5uwwyVKPeIKWuI6XhdnRfClq1jYaOjr9enGX0ZY6Y5Cs6l6/
LQOklsymki1bdFHPbpYxQyziypxXmslr4GtlVqJxr77z0LCgolGDxmgPW8XKMzO24hn6h7gYGgjt
8ov6CkVA9KYvf3kisad4c86U/F5yrDKLONlx77/0VJxsLaNZVpQoR32LLVmEZM4mz40Hcolvykwv
P+DciavYlYT5LKlouhmD/QPShkVcVq8N15YWAMIiCkRepfFpKweg6Lq7HpZurSbYtIwNXXEMcB8n
NoM1idtZIRK6ZgU2Y3BTiP8OasSV6muvPe/e7c3s/ogDhJF1P4ock9wTe86YIkjy0xRQnvIN6sjK
+N5WHCpxArJkapLfpOxupWpcMk1wNBrhE6UhQBVEQXHym48vDBxWSIn8uzCyuCbKyuzRB9oIhcdR
yzGorzNAf3ZXspHJc7bNcSYNiVrc5ZopYvDZR7jLLaEHep6kEib6fZxCs0ggXdXmN2LHyKJ49tdj
wTWNZBnhFWSWsuHi/hWCSBH2p1VGrYd9rGxYFq1Zu1OpW0yhnUvFx1BDWYUhj3kwVM99O7+hLRp5
oJNAPSkJAhcQezaTLQSyo0Z0j3+Mqodu0wDlrdE42p0veIArIOYmdC5PUyX8ISmhN5XyqHR+i1bG
lPdoBBefx/E9SGueyGVbhdhNsank6tRFecechU0U5Lgjn/QGYp8SgrdZrkXTiYguM5/NB9ayIxgD
FU3iK0XjJcTjDq4T/dHlkZUHtLixVoGN4lkWAn6Zakx/AhNpP4JAalmkIg6BmOa0mvBjqehBEVFv
krliCNJfQl1HnAPUdxJMvkAV3ooh/TVMjlbNYv0UkYDhvPVLvrHSSosGLUfwlFOqqTd4AFEMBArX
hEgBiZSn9bzE8aParLI2fSmFlArWxJvMi4AJhWnbyOzKAoOT+DgXq3ZSN1bG9UxCNtB+iph5SeAO
6dgfyxkLJm+y76brnuSKQdWK0XFXMbiusfa+EEJ7ZcZ94NYs+y206n1kFgatTRhQyGMZPwSl0//6
KY8OSDmKhWg6eQRh6MjtuSXQs/00/DWXv5/1CRALSqviMHipnl26Or3HcX4pha8UIbQj+wsF73GO
Fpc2CMWNwQSNqif3tEtNNy84h4SaMkS8aDMKEeFMp+6nyHAoYourQGKtNgrqILw07lJS3B/Lz+pV
5pkZ7Cl6T5+rz2wOPB7KpQrEMlriuWLMLo8wKJJv6YDX82MzjiXz5RGDPDbxuOFwlWLx6isI7bqE
Vp6Y1Mzcwm/lVnZd82rVi9CGaTxbyc2XMosuY97c45KshuqIMSI9eVVKGrMzYYYVcDpnIiV7v0m+
H7GvoWN94FP9MxVhn/XE4OUCWGQ/QCcYpb/gOnm6CbjTJrlZpDe21BNC6qK/i7roN5KSe+gjZJn0
7Fr5qjPgYV2oO2mqLxQEV0U3cf6ZZNpx3DAGnQDiX0LUedn+5wREeoWajvOIaIOG7WhIN79ng63r
fhM22j3JOEiBcT2nVnLNY651H6V3o1EH1L+IVZbcHdHoYL50kfUyLoXgrtX37aTdH6fjLJC4ynp3
Qo68qwjBSSiiFjXSRVXTe9QQ1dDH/kOA4hpLFJ9mqCgC3vLy3schPFgBGoklbrAylfgTu0WziH//
osFx7mkqutiJN8TIHN+TFAcqHwQB1aFudCxECP6DSPuU8x+06+zEhY53hXxJ1qWQ/DzWvqEP0Try
I8t+fEca4Spt+E7fEcXkXfOcVfXRyJfzJZkJWqKPJV7QVOslNUm6+4h4WNETN1uujTnMxwjCu62N
/VfR3pOKA/Nxm2fkbh2NJisOZvx6wksgmRsQVIchZO+puvwuN7zWWo7XEVC+NQQHUOXNN8ACaYok
Nuv4d0mRaFkvG9rzQCvpr3W8nMN0vDfixMvK0BpmSXbpB/MwSNdJRN1nxoRIk9z9EGregTHQcaPq
mWnpb6tAnuv7yZvqJc8dQqbYA8QwZEu7SBifBswMQaMdSjGLjmWZ7IWSG6EW5qrSZ2EjCNVNibTX
VjQ/Q8s6GWlxSXWer0ICoJPq6Z9cM/o1U9vJ6pyIbDFV/xLNS8+NDu9a3QpL8gdAchmfkOmkoZQe
XFlrvXGmeyYbCBcRBeiAKdxHULnUAKSGdL3QoCupUvBX0okkUmcqmzCPgFAqo7dE8z+MYjp0CjMk
pkBoAcHsVeeAtC1DQCqScEjO6ImLrIjWlao4RSVP6zKSDl1p0Uj0cQSoJMHahIFyzlPrt0f1bydD
SpdOSxb1HpMla7/nqekCfzX2ItDHLj9wWB8Ck0ismdOtvEAFrRq1jK/pdOpy6s8Ld0CsuUnLOjeM
flv1iCZEvbTQR7bPPIzFTrOictcaZZoSMDPFWTDkjXQGpQRTGeiXYxNluYU9xC5R4no3XPI0LESv
z0xpRbX3pEdlsfvvDyWB507MIdTbg4wmpAyKyGVr4D+HwFEzQ9swCRuu1P8g7LyW41a2NP1EGQFv
blnekCyKRiJvEKIkwiOR8MDTz5fQ6dmnT8f0XEgiS2VQVUDmWr9bani19UuvBwFlEjOxRz92vbGP
0GhI30x3FnlACKrTRxzn3t6Y++E8UIidfRdiN7b9fpsvc0TtJlANrX8ZpgUbjR3kn5v+3oWQVhTm
VhH8646iTXigYaV0wBFj6dX070+zPvqfO//zZMO8VOdJ/7Xetv66/vTPbeH6zP/c+M99/p+3/cez
olQBqQKp+dfbK9c3ObgZXtV/Xmc9vNb3o23X5ciJ/++RRUZxTjJkwGYpmpagKo6WVBqn/PcPJfwt
w3Q62VLNZ9NAqGt7AgmrUTrENzfk4W2aIeYLGcaoveQwAuiu+T32Pay7gYJUwMIQRq11GIsJD0TV
n43ko++Q5PBZjueoj/EuttG0KRKYgt53YDO8oIMRKAL3vN64/qUU827tOBN3bmyLMygY8uwox6fY
whbERYbkRP/Ecuqf0xpp5tSZmOFadCuRs5dzbJ1FU1vnBEAGjdLwZM2oGgU2jR05Cb9y9t86ouE4
xahO2qmn+/LLnWeWDAErSpRjRnbguuUNGrQipYAZjRiNJEOmYSWEW3goophujRMGt/RrIbzwdz/v
stk+M2RKbWMynTZxNGxMizlcrld6OydL7wdJK38KXWTqgRHliBFxnkWEkluMW9ojmnS65MFtGeyb
VMJmj7bOXKvYWvKUAgLJBHjiS5YPT/VAlqvZVg8igBWsmvAhMuTOT19jIz6PBXl2RI2Qwzmi/m7N
JToyNGo/C7yZ3nhNW6SQ5N/8aqP8VtsO/qnA7DfdsNDSFMCdeVxtenehPY3ix4lYZ7uPMYKQ1yhk
f1x667mHHL6MBX7fXmktoR38sWbnV1D5KJ+U8MGdyt9hi9+0Vd0vRe7kNEy7SSG8FW59kGl3c7P+
oa2RyspyuhI/S7visfAqd8SR5AQnaIL7qhu3Q8uc98oeoVH734U5w4Siy9rZDhOdaizdBA+RZssJ
ERT+UUZmcZrckaRVRK1NYcvHqfQVSzUV4Bz7x7JJUaXVDDModSaP10JEYiUC28HgYTXJt6n0PIqW
HFuh26DbKPDQxk6PK7YlwG0Mnt0Oe0jIgAcr0Wq9wa7hCeK7lAm3m4V82A2Bi2C+5fwwlMI8+tmM
O525m4rprxsHh7kbxO9KMa3KaYdLGHZyIwd7PhGct22RUBqgt3eRPXyYThOBwAzbMXy2UmBo4uQv
1jigtc1HtNZ2QLBQoF2D6ohbCX+7R5NZR91vjoB+xYzCQ27XpK/G22pgPIZKMT0DaQSE3B4cI2Hy
DqNL4kR7TXBQlylEdpySbRVa8iFf/CtOZRKaqPDJQAWPMzaZE+wGnHynUPlIO7po07f1L1rDY1xb
Hw5b4yGnEiNExtj1ERLfKAdDzBpeSjEENPMQpcbmJSG64WEAu+YEQnzeGMxNUeneMoaj6y3oEKSz
d1u07r1rfgRuEd81MU7sMdpXrUCx3aLT6OzxzeuSGzDCqxcFh95msfASdZNeeF+a/ksUAYk0AfY3
M31sxTi/iNb4pHEFUvGySy/kdzNBGB/6/a1uIbMZyIvcvMabkA7BqQoVw/uyI9H7yd0yI/UGQn1A
VZOhd0ID0jXIs4mPplP5BBr6TJbsfjDtiyiQOqTVg/fgJJDETQxPgnWQzZg8kza6ioJZbx4mnmoS
T22Z/zR7hti0LXpeNwK0MR+qCekBahE2Mw/itcL3FFCXHxvlf58nv3i0sOFodK7ylvakpPpThuVu
0D3vYs3XvAJFKJdpF+mJCtmC1WWJvFtj181RMUFhtpKXri7vw2zCstRr7DE0H8dhuJ+zsT8TkXyw
UwwkAN9cqAWmnyw4BW28wwdp3fXjku76Otm0g4PQhQNI3PaA6MS4VkWG036cT9kkUDeX+W1EpMna
afY7yYjAy5M9OC7ab7qzzBv2UcIE7Y5RB4hJMaTP3pvruK8TTqKI7kW2w06QB9FZ49s8hzcquW04
eN5d6rrzXYWRIW1/Rsu9W2YvTNU7sNS9pHD0hExtUkkMMeQe6lJi0AbwXuUeO88+Y9nVbDJCLoF6
loIkl3jLYls91yWJGVBB0XwksXJPwgoMBz2iHrmZpNbGqgdmfnrbxfLhnWlxMANuAnd6Qn7zy8aN
l0YScS+cQa9lnHeFmsqNMottbqYbFRSHkXm6htP/ypIJbEIRItCV4bVX7qejsQwBwgi0DlMikLbu
YMkelta6r2X90nnmBxOeH+G2PAR3p2goP8n6Orr6lDbjbH8dApFcO2nvBEHGYxyxS5fXrpbsloxz
KnaTL25p3Twy5/g+UfnLLFg2Qinvs2HrDNZnYlEGW6o5Vob5NsbWk++pfdzx1ZNTDKyFfNYxKcvJ
jXmYWnXJM6yhdX90BjTsfOZlQ/TDYv0wp/pmFvHVSsdHywM/cH2A9kVidnW6bVqUT75RXJuYWq1j
i8WUluFYWpCrUZADUznZsm0L/5tNz4UwqL8VC6LJZNplTfMmDBs3aPxUOc6b/mr0U6X+eFR6QBvI
mNXcZ8EPhyn2dOyEtzXDexR4vyblvzC2KcQ0M03+a8HX0U/1+8w1NJLtG5ivbpR8uqR/hwE+lcKF
8dLqqsI/xYt3rkV5Ds1+a+YFqk9nvAeDv3PIkw+AwPupO4npY5oHgiyATotA7Ri2iiY//gme8m3+
NscFPaORIXbq7pwIxWRBWm+yhN9ECUPBstQdikLRql4WUS3bkQ+eidNvXkoiRFD+rJb43MlbAKhT
tA3eQPUhMiaA2In42bKSdRnIEhOjne1iEhUBc39vCwK07zHIX0eRswdmRn1nqvzb5M5/wMS+U6ps
VV3/atJLkHEaVmxXG/CDE9HAWrZzmUoSrkjFNcL2siwq2ntmjvY3D55mAA5/dBM67PHYN469q3Ky
RArTvzlzRcgDrSSgaHmNGJELOuJePOA1M2zOgot5dC4d0qpdVTxQV8fb2WuXrYsomZGxf+qp3Xhd
G+Lkib2tgVS3FO4FKfsxqytWgwrtv4cAuwumzzZXn17Lrl85nIRGDsXqAirjxzCnnQnKHRAxljDX
Y2rHr2QgxY+Av03rWhHS8Zo2yo3fkSjzaePhjhLKgykcd6MgWLkM3GVr9Ki2ez9p7/g6TsLPXu2Z
/kiV1qGc8GvkSUWQyERLVTYF1nDbv3gmyHEmvoFwP3nCtjcZamTXm8BoLZKCnHk8m5n5baZI0shL
vkX/AKBMO0i2tJz78ZgJ45JNyFhY/X6ZZvTmxiI9dPXw3jMGbQ++NN01U/8hIVCTia80vUm5vBtT
RUBexZ5ezwP5B+XBFezYjnMQUn4fLM6RMSu/9yHAaU6a5L5KRxI9gNvYXO+tmVyUaOzf5yTZ9wap
J75UeCIRPmyqVLzGhcNnUqhXMcz3Xpq8ltgwmfY4IS0mlqsb+0tmYUbxrE2JeBSlmIFtERcbqZ47
aBAUqMvwxSi+4m7rwnXdyQB3hBvexjJ4xY/l2fmns1BfU+t5hCuQXEEvnJfpU8YY4TFy8JnV70P/
aHYbNzA/FZoq/WdGF0G9vum1C6UZ9547PBuw7wxvGffEfGohFqiYwtdAwBgwLNYP/Lb6YQF7t/Wv
/0sn7BKU9w1TQ9nlIJ/LTcsJYvASHk+vny1FNaVq8zAkPxui+P7roVZSsxohFtF3CeGupnJ9OemG
R/0UPa66PIqw8iLi5Omo5PWvFiIqO31dGJTM88YK8xz/6jtHvEafBD5Bpih49VFNdkUGN66T/CXA
NCwB5sDOwgqNGhtSnXgouIkUJIBt/Vn/H3/qkPRczhwbt9h6O0WqqfpdkwFYGJ8jaQP42+xk/beG
3qWrQI5zaPBvh1i5Qh6v71Iz1ln/rC/HkNfKqhAzMmGwklBXpqg+sg5hdIO/74wvfWAVg1uhKIF5
0/GpziywuWHf8QiizkN+HcoQCKfiwjnUjsuoCouAV0TtSX1G07bVx+q2qtgtZfRhEx+qX7xu+l2t
3wDEtZ1PJ7jkSVVb/XT6uPTLCv12mMOwvneeQ7mHmG5LPzoJDERqOIRLEBPu2qBW1B+Pfnv6I/yv
txpyVNZENQdupoiQ8oiFTyHWJG4B1u+9yjjbuK2FAZv9cqt/1veR8P2G92nQtjgSNIO7tmQX6bsz
TvhgpNEm4ulyxLSB1W1McCwQCpX4e31TzH/LNjjqu9Rdul16OhQDv5NZ/NJPRdwD6fYcDaD73DSf
o0TxxmP0fUL5UCyP+h76mCr5J3n4r4OKuVEfQSzdk34pXuJ+HDJW6mWXteb6cvrpvLEnRPDBbnJS
jOZv4XIck5LqJdt5lbyWDYORILECPZzZAlhsGPvc2bB6zI68q/pGbQcLpiO20y+ycl+QeSNdF+bd
Irz6kMSGYLvH2KgJ/LrLvthuX8TE6Vq6imlK5UucMf7WKI1jD2Nu4ahIvMzgXAKLNipORfJT77Mo
mg7IEb7qsD1OE2z2Io10X+WIk0eX7JsGo5nKriomSSEhkSq0nugWPsthKiHc/cdVBuEoTtShfGCT
BCzTpIijXhzZEuZa+oQetDNKWKetTqT9J1aZnOy4epYD2cJLgFqHGVaKGge4oTgjl37Sf8pQWbta
y8S0FKxFNGQxQmc/7E2/hcFiE9mMCZPSowFTkv+LqFi1adz5exc1A0wNELWRgnwvVGwEh1s7u/Ff
7SV7tys/2HiYKAoahjFhh6g/Zrd7zmPqocUFZPcs2CZ7Zs9wELkK44QVxD3NesNqMj1oSAEaezW1
ZxAbLyvcTY4P95QpoWbbpiyvTLmHq9IMDIBdsWkc+JjUPs7CSY9hIxNCl1j9bEDhuZxvXY/1MSvk
fYyY/c7TlJnRoaBoq/yX06REH8R0j9bI8Vd/ZCAha+3iHf3EzhBYeT3I/dPYmEejhEBCqkv+TLRT
Xf29qs2KYfb4UKI6JULA2S8mREsXYLx3euOZfHdYMqv4iCTW5kXhdNckBZkd6VHZ9DorOUntfKx8
sIMqAei20PWh70ZHG+EkDgu2YaYRkcswH2xPVntrGi5GXTinGhl+EwJGzGNqb0ZNZrqWvK4QfnEq
JYe5Kq+IpMGqUI/o/4Z9OhHRZkRg2Zggis1oonsr5HMcUaSuJ3rgE6DTV96uMUN350xYjUs6mdkf
0kPVQvpVZd1SYcE79/qUr4Xv0Y+7JMqoqze79mkWfKv9gIk9p24UQXCs3Hm8J3V2C63iPhr+OZTi
bYmmX2mwmLs0zPbrS6sJ/YWXi3Q3WVWyGZy4OhnU126lB8w4iEgmWz78phXUfaWPjpGLFZmbloNV
1X22pOO2jRkFlHJejIb3VjA7YlOPAKd94e6HkLplSR8jyXyedOaRfuZuGFzMldgnL7ZWZoys0cjo
u0kwVAclw6Fy1UtZATUnI/Z6a47OtmMVW/IdkArn2/S7G8kAI2n47BG3vK/MpDqM0y8qTsn8sJmR
XpW8dAyQjCbrh2FCTiRjcaUPdDfztOTE2FQ3O5G/4LuTO5Q34Q5t+LmP1K1vk6vpZV9BcR+GlEaq
aBxSmUGd9bUQoRhGADG9onXpNzWOGMgHHDgDTQTGyGtonki5tnZTgnqrrNCsa0nfXzpVE4qrSqqU
HA9F3qZd0g9vtO9N6n2/QCLSjZRHeHswjHEqAdskYYJnQbPHjjdCdeFQyIr03Afk/EIXraRBU8DL
UX585BRMG6YCwCDxm+HIm7u430oUhJA9EDdcwH1tPXS9/UYUzn1W4eGEcswHeR08tWM72BsZQXsU
dfk+8mEEZI87SO7z6DYZBDs05OouC7q4yqYq0y8ywkRXkfm9qOVHW7jkvKAD0iovtg6qR8iypatA
h7iAS4/TrAiwVJbGH82frcKcZWAd5kUvro1uAqz4Pp4jeFp6NCfB75Fe6T1AkXSfi9XRRNIaEK+V
f1hmebNrzoUqTN7FSJhGC6lt9RmBWqPP9TwxR6k3tm7Eht8tYX/Fb/YwGdP3JG7fEw0DuQNKnjRx
G0wFaGQQobyYCxhRxTtspnqiJ7FzIkkwlnsxwkrGLv1GIIb9PcPoFQORidjjQujRRHjNeBz7ApeH
KsJrKYJ97VpXJx++MfIgBTrkBPEG3kSqvyQnqigjyoYgUdnuAmk/122ozpBs21T2E554lB4yc4sT
g2Mfbel+ZB5BPn37aWRwyPZCDVAZ3SYd+ApCQuxUvGFY0V+akZDfcxJZDaI6snXR9HR6ek18x2Rp
PkhNM/UN3YPTB3sfTqqEnGvi9i2fwkPGfNxN48Np+91XlQUvf8VTY/uzqr/E+JTKU+X0l5wA+d1K
+RWkpC6WeTa0rBM3KOLnxN922Hw3ST0gqGkbRCNx9aEZO0+T7BPkzW6e0y9NCnpB/dZa43NuhoA1
9BvDzNkLEExSQu3hhG++VWRuGALX2cqdEfV7V8vwRzMuP8aJBUhmcJ8qTFiEsTkSDp391fL/t7zf
f09MXZOZ/z0VVg+WMBmHirSa6XzozlEN/1sqX2NxoaGB7cgqREMx9yspCvMbBBmmhsp9XhCHHssW
GNEh5iZbws2qXch6PqRKwLpreZTRsfBNbOxaq6RwQ+E1lzfcPgUhH5RFUeif1t/cCE9ShQaOz0Sd
k9g7WEnn3c82HY6Bcbfo6d8G6MhQE3iqV2caUNyufG7/u5Lb/Z9y8r9v2/Yx3RDc+h9xhMi4ZInD
rDvSph0LFg5iy+5DH/GoYGsmL/U+r7/kPAVb5i26dyowbVzlWnMhMy4IOjlUAZQrEv3drGU+CUqA
HczSF0XIT9XqAmwJSfMhsxTnYO/y6a27KADbJkdQMBRsa1ZSPg8NsSM8IVKD9EuXTYk+T5mJxJpg
83381dprgUNVAQVFar5RZb1j5iVcihWu9IgZQVp5CgyceXlyqf+odHlsSFD7/3xo9n+GbOuzhTdq
2V7AwOPwPz+0wA9yfxB2exSkEt4RXP+ywFEy9pW1THO5U/PcWdBiq5hylUfAupykAxyntxYalqsv
Q481SLwOlXiIyZxYxTELM8XvloXFw/dmSRtXXPKu5ZPzOIUSgzxUL3n/q2Zz7NfBgsddaJG0uCEe
0+OSN0/knLOpJqdGMrIPUFpfgf/7OeP/z3PGdlk0cGEEKBmd/4xQjnuVW2Eat0fDaC0MTVsRBfHG
T9gmShHDbw241bWY3rBIEmoJWVpFesLmq0xLLQLXavJojh7dernaCoOsxLnvsdSVw6mtkViuBcOk
SANBaSD1phI75ccc8MlUzASuipIXNIFb0ECw/ggmf41wROHyVzrkZgmSOdqKoiY5phzb3ehLAugD
lFTZhMKjmI6+wWygZV51SOQiq7Pb1icvYOqTp/c2JzFDQjicE3nGwV0QD0QCF9BANvBRSgt+CBvU
n/kHIZuXNJ5fc6QJi0/U4Lq7QlfVFOQ4xdZC2crCLTpuADDnpFBibf/3bwR7r75O//sC5tsWphUb
YwYRBMZ/jHZwieevi3lsjplkfPRAsXroAlIKLOLmy2p88BaPMJbOZytV/dnzlLVthuSLPbnuETZb
Xfw665Ov1jqrSlXkMpf3zGf1GATMg0RafW+IZwkr+Ku/i1JrnhwyjdtBZTthWj+Ncfntp/EH2rP9
2KYvVlh8BTkLRymewVnYUBsLDgVVWd4QEtNKHRDZfyxlXe9mFfF9eO9K6zgZykkc95Cku2QudqUv
XqMuweVd9+Nj6BNsu3QXoQirygeLSdGVe6nM0b24yF3znPD9Bpok4anJyphIFhgabqnME16wbVqq
xxas7sjodSx5FAgRRQyhFD3a2W09AjcWRklOToB5Q35oDb6vPMBOFjytDFvlbHaHAt21f+sVvymo
kXSR5jXFVxHG+y5gbXIdqsBVSbX+v0UhZzfiyRjir4q4GJHhtLXa32tBGZf1zRMwmE3Vk22jrwwt
3Gp892WJmqvui+M6/eGTmRjK6JWV8kO3pnTR9mbW2FBSdD/G0P0RGfU2d0kYaYYI60jYHIAhr2qh
4goFNcIi8asu8l0Lg6j4Nw4zS/ZoGL+cYXpSZXmxjIS86AwNfWpThS/h77mK38ixOK5K1S75KeP+
U1j6uRJ6CMZK+BWWCLcsmaDpiN2A55b/grHDN7gTOZ1oqqpr4/kvuUDBq1VduuLEY21pMUhBZkVx
DQrSHTF+ku+06tt63XdUAxedUfb0kY06pmhIA0AEPwHq0AI6J4F2yjHEOxWHa7XlQqCshfbeqYk8
Qs+vyAoJdCtMJbtrEUbu295+Ysb5j0ivQv7CixudekuV9WO9wJOmTrZuNT0l2YACoI4xwCjrVmeM
pibC3oRX0XJtctSC5nsQjzfXFiw29D2kIGcHwlM3gWD2MzNJaZ5D2iLTN75NSn6rU3mbtW+ig0ru
aI/Dls3fiAoiKpzoRQCebyPT3DQ2IQFr290JgJPBBApYKO9NLX+UggcySDNJyQ6Pf4L0C7Getkly
Mc2G3QPOqLCDS+2h8M86O700fMgOKbCgFdWPsVx2KsDIlo8Q1zDjr30uiXNBnsYkM8Jl8/SWWeNp
noPxKC2MzIHPNMJxGaI9hjQgC4aNyopE68II3YOzJDeX3vIkcq8gfIsAiiAYr+O8fLqEBDwTypAz
n/MqErxgCyaWzn8NmEsKB1MaGANAnFL0nqSrbhuGDQJvEXybdqmzr5KWqFTLJhO6Cwl2w1jR98XB
64QL/d+XeNXJ2LTsjk7VgbjraoQ9iDQJZmrd3SoM6rD1zAzN4pvYTW4SnVGVne0cV3AuqvOypN62
mQyb0SLLvQVqftA+1sSuqlPZzdZ5CYneqZx8hwXmJnpzdRQvm3LJD4uzGAi6ftSzUmzeKt6Pbvs1
WdzqCjAGyTjsM5I0++z77b9+gjY0cyy2wjKeFtOz9sjXiPSzrW3i2S9eKJdz2L2NjKgHX0KKMs7K
Lang+bGDDOq79CCTfEKvqMTFYsg9kofpqKJFXFKfIONm+Vp/afUt60846iBBGweZbTUTlRfYLgLA
4H5BvH50HD+8RESkHILK/p6qML9OMdlj9lJuQ7N0oaZIB2Ii9H1P/3OU4/IQ+352LDLio9KiR25e
qPJCogRZTEPKeC/pupdksG6I6NzDepTrUdg+Y7Yqu/2SERqWSFYN4ocUSiWYyaGiDd3I0SZPLBgO
VjwnJ68o4HcUVt0oY5pCyssZMr1UhsGkW50/ZEIe7mydzdqiELwE5ZvqkddZbnzKdQZsrYuQyGSU
SDAxcAWz2ZMTdwQPucHBN4FUcupOiJbpjWEx+yWdyeSxfttjRjBibzUXR3XNZUrMXwpx+r4kpwHn
uQ6zCsp4L715l0+DefIdgmM8UMLLaDk+sRnQhqzFz1EcvJGGkmKyM5CzRJiOiEpjcBTDcuzsMs5P
bjc/VC2XSxKaN/KOA2KnFvSDos2O0zMBxyZpmueFA+iXuAIYYmAZIqfh0JoF8aNzdzBKjy5ZqaU9
u4J0vD4iU3+BRNlks3mrtAkagX12ymSE9hjnAhihmROMwr6CyeQcsFKz8WQEGOnniJHyMvrVJqPG
Z7ZukSYPKQpxBogCgdKMpXcVpVnVmiTRsvjlLU4UKTuUWWTkN20MrO4nx9XCJbsOBDgfvmIPvQ6C
NbIldammvRnIq38XiffqlMvrWl0wl1lu4ckOowWdF3ftjyFG7RhA96HkLj4CMjzzZeq2hvYzuBKg
PXM6UB7SX6jdimlKDwmGqtllWmaTf85xfFnl2ZVVeBufQhq6ruFixLQ2euIBfdR+PcpVMK0hoiUq
b1OyRdR4NhPzwXQIu4ZU2Sx9CP3Vvqx1UjOzfYxxeUgy5Fa49puN6OnOgGlMAO8NGRdPevtcNeSY
X1D1N6z9vAtmRmTflgj0t2zzj1FLgw1k55Tpzcuiyg+th9Xqc89GgY6xCSpRJ23UHykmyEguBBiD
mo8xUbUIYzeFxzPVI9Ichgq1EdhNhwnRzuHharXBUX/OwBXv+p7X6ZA+5wrRmehJeNKvvJpklrg2
7j5Wbf+Q0Ln7JBMXYARlPh7MfnxZunQ4VSXJeqmd3DfFSJhku189W6tAeGqwETQGveiAzn7nK5xl
CCm/bDIG7jDP4Sez6W/VtAR3qVeezQ7naya1BzW0jpMg+tAgysxd4CqtG90t3hBvfHFR7pZF+rWo
gmsVCqoXL/kEbuZ5eAeamUEXKFQ6Q+2sWd2IWTpWs4fRhJw/3UD7Wm3ct/4jaonHsWzt/dCi4ur8
5lSsaJr2A4YMzIiam6HHPpUxaTsdeXy9PLdhvV0K+7nQgGat3TUiA48xmC0+Jj1Fi311LXRTdPpD
i/OFf9MRrHL2yV+DCCWgReV7xbwuUOOzHdk5hAyWjDj6MyTkPqxnxJLYYJGUkXeZVT9QRBOLqJ1q
U0R/4g/Fdz/sDlna/MCaRmYWH/Lc5ePWyEacRBx0eyp75CrORPVUxdRFDBbf2v2yYNEtP1pBSE0h
yJniBWI3QtDD+mBXE/FFbvuiTTsO6wOrrfqua88VP4gYdtgR+0Y2WfHVquY5h7rGJEPtWwLaZBlt
fSLkNW1EvQlG/1sx2w9KdPepjwo6alA6E5LyYhBGOdTwt17IRxcahF6n2YNreYyH5NCM3n0ZXQav
xtN3w0QPbflcIN3I1xO7qYUOgTuaoM+kzfu/AbfQ84/aBFZK/Q15f4IhlLvBS8Nrp62oqbYiMeiL
Q3Pg6dYWUfAUoc/UjyH+LeJ7iecctPrVsKOvWiw5usn8ILHvbCefcGIsmLex4lijOYthj3zSngf5
WMC3svpgdZmKXSriT7PiM9RVKhv2zpv9j2VUH0c5h+9GWX6ZFmYBfd12ZvLkMXxq6Oo/eZSfTA2A
lCC/+HqNUz43vweQU1sf40T9W/s9o6vCpeMQQ5RDFd1HuciIGI/6VNokTXcMU6LROI6CSyeMHHcr
BGMpBxtzY6+cg5ug1rWn7GtFRAIdNSciglsAArcOpPt6s0jmu2gwn4M8+BmQ4gIGtdP1UkJSkDEE
kdZa8Qlo65CMPyrXwSHZM0e9XS65btj/rmUxX/Qos49wyn8GcfKHKcgKNLrGSd0Tcu1H1Z4I1Tmh
k0ckznLY4puYYUPtkaLaPtSyp8HRnruWQWObQfl7bVrR/bhuSdyZ9pqajBfJEyLTSpLSmcqw+usz
+ydDBjEMaofH2h/VCbt2nJB7Kzsu+SF8WY1TqwPD1CeVmsVrRa5RhZ16BeBW3NrS+4/fYkrpRtw3
BCqgKyXMbqTwKzXO7IxVvrH/ziZIjz1jXpjEzVRxfSqu/hwDnyOhk0D+PmlWa9fhWMEmbfekCDWe
S91LZT+YgvxCNB3hQ790h1ISnWeiPTmlrYkYywtgcdLinM5Jxdby2jseX4Z7yZz4ZDqWu7HJa9tn
nkc/hvAfk654GBbvW1dX0YZMRjgeMuJxD/2a9Sqb04OOXRPdiQbhOf0afjLC9jdAGc60rxMkrUbq
+TvH3lod3+LqiDXSmZ2oCnfYaaeCMHSzotEvR7q99RCcjBV3jNS7kxj407m4xeQ8tlPF7sqKlJU0
i8rBte8D0BotxUE+OjtFrqM5mwgwcF30S0gMU22Q+jVjJMKscV4NoiM5wG5Pa8REm2clqseV4Fyb
XGvAt2f7117k8Oyg700p3+1O7GO5PLQjF+rquo18+EpXERxuf/bh9BKKdtp2Dga1dKocsqWY1Zx7
vyU2iH1X+te6QkA7MyVgX8+GfZLk1MkE7MGwcPpGxzWmY+7FfG85b0XskpQ/DhhLNOLjxg6evzao
rmDTZz/EezCxhDbz+CVzgf7Tz7noZLYpiluWohIKqJqkthiunuXVeZIs6sSK9hI66n2l3OaZvS7o
5vclNK+ZsTwNJTFjSOEBxsJcqxSqrQqz99XxhlOUhTzpP/1oeZx0mpP0Xzo1vZGms/Nz72WMhvtG
uodA9689UAWqMTxbOtchioXcldrlpelmT2GW5eDXflIYOulUkGaWyBzIJ5UIzkkgb9nv1p0vq5tb
28Mew2butQNxvbpye947qr0ElYV0KX9lyAnLZKZOYY+GLuruCl3eqY7leb3kSs3IrKSGJor64dP3
TAkCbqgDk6ILh9694+Sys1vqGr+rnutSiGQ/eKycYUnagUaOAx+tq0Ea7npgQR5/CqYWrRTmX0ra
JFoYSZSnPVH9Ihju4D6vTO/6HSK1gKvPAJ0byPymZtCEDzfR+i8QTewsukaSBitTH2CXQ399mibS
VTUZLwzxZ3CGH100PgGHQTiQ/7ZNjqnH5VEDYKxng2hSZjTo62LFEAQEC5QPTwg+yYBk/5uumRFt
5tuVuVgJrM79GZG6tXqJQqzNdwJRo7tkhLIG8QyQuLwlk0DSQCR1RT0M9sixMkwSIzxR+1CNPH0O
BKUKEi0MMn3/gpgdVcEKqk7LNdYnZN3TO+taurfJU6AHPYmmuoWB9vay8JoFi29LzZTGAsUDam8K
oelo6x0vQPKJlbu46XrMltO2JLpG+wXJhtDYl660TErP9VPOEuf7SN0ZTAA+q1XRfPUXEv/j3ICX
bAW7GOH5VDtm1F9mJ/7SXF+aoE9ZSP8bssP6XK5mdRfS/pBvqhca/69KYIlm5Oc54JvfrMZiPY5W
r/rAdsyKZNKCxoAmVCcr3jzFJoJTOAnNuqA/8zYG1R4Mbr3P8B6qsWN8EBsxUjM4r4CvpWxu2Jt/
tDS3iwpfsT5AXIBloKgn1LxIfqzXkDLNce9PDYYVX+5iOe+CDoeJzqjRljhvkpz+QXxbjbSBNuBr
N68vfheAFLiYwgPeEsoMfWUGQ6GTuo2FPnhdKXoIbXOedjmF0pRZ+sN4WymOpSSUoPae5+S1/+PO
hN9NDntP5D/gy/moaKnvQqAL8hmgl6riy/arj7QcbylxhJ4REyBJc0OimrLRHq/+SRFQ3Vo1O2fZ
VtdZhwmUfl7t6+ng4AeQDn2DPlnnlNq+0+iULlvgyNItk2T3q6tQ13OpjkKwS+yv2qO4ykZcm/xC
UtcYOQGpjXwKt6Y42v+HvfNYjlvZ1vS73DlOwyQSQETfHpRnsVj0RYkTRIki4b3H0/eX2Pv22Vvn
hNqMe6AKipSIKpjMtf71GwfrOlRB2zzC0h2kk4ecB4uxz9EexSNZsCXEj2nYCcTOQynIDi++FsIA
FHtmpjnhHhbJWO91rWGcT6MWzR0FSiDf0cIc1CljpSM+YNqpdiZS2lrRZA+hQ3Wsht9q1YvLbgvb
P6c5CqwVloM/FQY5dNSQi4Kb/eMS4KWDkwP3tZsgDdbR+qgyugT67dCJ4vZ6M0g3Wi8fIexJmPZy
nKyLUMILf14mGLm6N0fXf1l8LRJk1uyRsH/xPC/wBEhKwnwS23zHwpShOM9VVICnu8H8NGoMzirc
i/g53gK0IaWJXjVoNAkZGE2LQG1OC0HkhVE9Tams6Hhp/joui1eij+3sVa8hJOa2WIoVlFAPee6i
ow2/1BlVRwutmo5MKToak4gVhUlnJA8xPSOkAE+0HASZxJh0t8D8Oo2pscnr7GeXRneqcpoTSjRq
2x2GdqiKc+4dxioX3QCG8dGIZgYOsub8VnUIcB2ADqkKCdsUBv4d8+2yZjRKl07KESNj9JMrdCy3
fj3ugMW3vF0aPYbpf8jiqWzGjry6xgXLNXBYqiUtXjHO05pqI0FSQbcbZBvlfAFMxHhHKRyyuv3U
GXho2JisyeGL6+wL6ijgru/cdIYHnkIHJpTg1m77DVwyPEax9oKN0X9IbIbV7b6siRjfcbgu3i3z
EHxzDyJ1GClRgi1lph66UPntD7dAAtFlp1iE4drFg/bITHM9VJrcKAx8sSxwI3tHH3VerAoMJYoP
J1DewkYslVFDLs9PaDkIOIB5cZDPLNKTgpOqvYTDPLQM5vM4JLglRjUsPud1qhpCwdzXBUxYcAyt
mciv7M3nxRyjTifYtkkD2xM9UJ+wjLpeSA9tOccwxR8WB8hpZrORphvsmhecIJnDJCizMrdDrvE1
CQyQEg3paWXbzyET8FWuzYex5R7IczZ23euNXYGDsLJ5yZziTuvwa2VMeXWHz0Wl7lcJ9BKPc47B
9NalSbXL6BSi1HXdnq1gRtflDWa1VsSAlo4IGL5cpz0PUeEDQ4asQ5ZfsV1HuNNnx9Do1kFIOgTT
d90Bfewpd8ehvLQsyQpZyQrwGKM8VHRGjgfpD/Lw19JAt3PzbFndpR9GsSZGbJ0kabRfPJZ8xiUa
U9uhszbjQFoRuOqqGWgwHElcaFncTKlOCSjnlXAU1VcB9bDLvmNwjc03SwTTuR7nfp21DsqW6UDO
0BDpRNVWlBC5hlTeRr4+QakTj5lifKRDf65qc2ZeE5HFCAerJqZukynyFM6aem7zVALObnu2lmCS
ArNZ0LcKlHSjk3a/UC5a0uhX0g5OkiJlXXmsx/786VDYws1B9ZI7eY5DF9WoPmffsgo1hl3jAlQ7
/L6R1G2eUIhdidwu5KEQ99bNFNCeNuSXkwOefhttjDeZaTVGf43bZt2RSIYx6LtlMpDFdxQkg52c
RfJ9cd6JJAOQyuaXaqSqa0LfLgAKl7qiKnlbzFWipLrTiv5Z7ZsVHHSAe/yiBYzipYWPmQ45Bo95
E6QfRfe2LKHLepbH77hIYttQwqUUb6kX7f0IfED2I671dX3nMHvd0ea/a6G9NbLyMaw+e7e7lhVz
dTfmmqUmJVsEq249OggwreTUCEVOYqFZrEIoxssVbn7gr++qu8sDD09oIqQg6li5BOQJ9tV8MvEN
xx6gAa+Bv7wTpXeLZfg+M5IfiylHprHCZQqaRkOwqhXpI/DdF6+lAvMtKjCX5VyhXw6mAAunY5hD
LDmjbzAOlas7Tsf8n5JRzxo94d7rneiwGEMtTK+BjIeAfWAhDqjhXyIh0bpB8gnlicrIJ9dSVMnn
YiyE/yrjpcLasAO/dbH4jJv0VRkYqW1TL2JEGkX90y2aO0iUP5dxHWy//dSUb7NLHYTrTom3i/Jt
AOVUnKG+hW3ZMNkN1cNXt8ULEs2bZQBsOEzsAGhWwvMe8AK896H7bRFlsNQGcN5b/1m1T+NIeU/S
M/xUJTfrHeVgRXWYKYpfJ7I7iavoes61zwUcNqWSE4898FS3ZkICkdXmuhsNTPi8JriO5gAGUQBP
hvkcoqJu10N+Wy83KYPRfm33cp01RqEG8U9dCHtWnX1ubng9DCCztjwBE54UVwn1wmGp/ZberdDO
UeZvyZ0k4UpGNpoRB/1XDfERYraFQRMU3Wg/imTfxvLNMFmSYZv+CBWlNjTIpGhMRqTUIVbtPrn0
tMeoL99aw602jHfWnmzPcM0gwisrMdWljcoSCb0fBv3Rd4X59lmKdYAG+Kng9aJ5aQSc66W9aZXT
2DJG7Trzpy1Io+7snylhCreaspNQnY1CRyN2wLzBj8EaHWSJtGwpP3aUfFZRQQTUkLh370kHvQuL
GaqARX8m7OqIWyfLaO5c1QMRZ1DTTHQ1qopeCHBJQ6XlzNH36j6uaSgy9UFDVQG03b12kHWWb/2R
BBPXaB4X/65kZrsmbQzevEsHaOLdx7h1K6GGNyqcXvbkCOYTwunFBLLsEG6a8kWh43Ph/My1+qoc
rVTPyODjFU3LoUqrB+UpUkT2aQb0AESmZhwF01PvGdvSb6gI0WGykrPcsa48ZLP+sngfpurte9pp
1DV9WyVoiBvlRoeTSLb3LWi6zS0g5nVBWYyRlSNsZhrR+rUA50d4SmBxEFkbdQqnOSl5y/2Tq8g8
ReGT6OhAgqHVstL8kurLVH2hUKrGc3lyZ+Wup3qwBXsCozhaVC+pyD4shZ+qs+yW811WukenZFw3
y49sqJDJQNHVs69JeR454qcZjY/q8li2THYh402We4YBRGOqq6EBMjGzqciJ7rimonpCwseGzhhP
/dikRBtRaawqVVmp07xUxApOX/rr0eGhX9yK1L+ecIeDLU7JvHSALfYKKI+T20ktFGoHR3OUtDjv
dWMMSYKYuG7CZh4FL0uhtrUz+mG6hnd0yd/thoVXqyUFNz41nIlZldqugu/xuryXI3o1xfKcOxjX
deU+LTtJD8sHuyOdUp75flxSiXCLfpcYFmZzdhQEwqgP0Xd3Sd59V2vNsvfb/ny2IB5t4YmKaaes
2DroOCsziL58fDBWto4xeYm3YZSX39riebLsl8VBShW90prf09y7RYGn7AfJfpiD4K096034vdSs
n+Wj2BHQYG/qkguqqopls9Fc1KDTtIMS6fqqVFUDBfPcYJawEgQRx/lwg0zqHor+pSEAdYW6/iUf
nkIM6pUk4qUyTYtBYszSlbwv9a2WC22NOX3U2K9FXQ1/oHGGARhg2ygbzcD6/47GfzgQv0zl53/+
x/UnotxN1LR19NH+3ZzYFgQZ/7f/8d//IIxuru31T+/i8zXjf95dm+b6EXbNJ3PMf/M//7Q1lt4/
sAt2wdgETsRSueb+l6ux9Q+b9ROSpWOR7sq/+F+2xsL8h4t5seNKV9o46lr8qGE/DP/zP4TxD9Ny
PU+HkqoMj7FJ/q+3+Dd76uCz+PPvf+W4/upq7MKQ0T1IiIaNq+i/GN961oRVR6mVB70ezoXQNz7W
sk5YKnvxgtvMRUb+l5P0f3hEU9eFBV3NgvrwC6k2zUUu5pECfdg2+BWsyG55NSWaDrqBwSez/PeH
+5UCpz4gB/IsXcBOFK5y/v0LhzfAUJVpCmEKRrrDohAivTNdypkArmq+/F8fCpawKXTMyvh0pvj7
obAMNqik5vKg0IYkTb4UZzWytgqv/P2RfrUr5kNxJNsVhsM98C9XrZXInkObrc/XBm/ruSwXxDnA
ix2j/935M7jny79yCNWxpOGxT3o23tuGOsF/PYElNi5FyKeykho5nqVf3KrelK68RRgALbLSe1qs
G4NIaXB+8jZ652wFFS6u+d3vP/WvBNvlnZimZ3I1DSncX86vAzlMa72hROOn7fTEv5OdkkqPF0Ob
LpD2nxrhfPqYi/z+sMsn/JczYEkJ5GzC67V/OQOaYReWYxTcQlrCbIF8F6eH6Tw8Ve34xHQaSkRw
ivP5QtQJ7aYWXWtRM2nAhi8SNSikK19imbz8v7wtYeGK7jhColL7+4WRddGZKZriQyuIeA1S+yAd
jtZaRJ3pbvuTWg7BHd+I6dQUBN4WxEwmGXGwXf/s2hhHUycPMrj+/o3928sEFZjlidqA5eXv72vu
Yrzb4I8fYBvUWFkT2F53KvSVsnAQPBEMWR2z/V6aRLr+/tDGryTk5Rb5y7HVz/9ys7quJ3oN9v2B
yv4eMx7qDzDyVTCiJKrHy6izf+vxeBik/BFFr3lNds7v38K/WW9Ysv/56X+5KkOShagAeQdzSMeA
5vkix/i6GGjHLAm/P5ipG/96tj1XuC73JY5BprlQgP/yiQs/s90M8fyh0MsdFIxbyTRn0NWkWweb
EZjoIH3tU6aMeJWuphAv8NQdnuzaOrReD+tBn25d/s+UTmQHc+9YmnccB29XNvqlJGLMS/ozPuRP
wuqeihhb6OJNlVVeFF+lAYO36cfLnO489J9lsO9kluHwwe9R/76TysWRUngo9oTwPE8TWtoCBKEh
fjafbyvJDZpga7ayUeysrO6cz8S9gpdyr9ggQD38OR6osR+ehJA3vcmk1AgP+DGQ00jzxhXN7xb0
XxPMlarpOjTjQ1ThJ0TQqF+MNwW28ShmoH8m+UPrjAOzEmhqWdZZCvQjDIisbt/aNfF8aSv9IJqf
SUcCmaPfJhb+0r23o32HjTj0W9OLv1SLqLpndT+ZHrcwRjoWVeOjZTcfrlqK1ZnREzTmodnsygEM
aTQ/NAfPOl2Rq8NIqUzvsCPyVwOfyxjlAU7KS0oIjE3qd835XBaPVo63uOzQ5tcl2WNTdjU4pqg5
QSYr3uAx8h2m6cmIqL317jpofDh37uBqtYCAxH/6DvfB0JJTVRiMhjOHy1KMuO5mBTwxFjB1+n2b
mp/QHrPQXmzMyOF2Z1+4Q+68GkaDExBFQmCAmDJsLEP91u/LD9IGVmLko2oDSw++VJc+6s+x9zm6
JUoQd7iEA/uEOWMy4LEult6xCo17KADDyhe8E9+dH0cLFRKbsOf2Tx5C4iyDMpj0/H+v8baPiXI/
xez56tmcgtwnojL6WfXjrdDTqzpEPlMpw1GlTSZNjuNFU/XeQOPwtPSKpOzWVmeK4oecJyx4Ev2C
pyOhgNoXSUBXI86uvQM7xBovVQW5DGjMLYJHqzBxtq2NpxiHWCgU3FMBSbF+0D0mGfHDntXAx8H0
hwGDn9EinvocyzPPDW+FTCuIENNl5h2tyWrbVWWkrZsqVkJjmJFTdS8D4hwjDmdaXKxaetO+Ss7F
Z2ZsjQfbwRqpJZSG5+q0vHsHZu5qNPonte/GVYPK4KrEUlgtXAdIpMMkTl4LEDsyxsOr2Vohobyo
W3lQm7OlyzNk1RpHruwQG1ybiN1+j/Up1mH9xarjctfURXOTxNOrEeX1CaInFg9pSJIQwAILlvTr
clfpBAKbhQrRsuL75XaELPQVqwd3Vs0Keppvlhk8Om1O+oDDoZelRJlhDhJuZcqzUhxYbplmDBcr
ZJ/CphD5jo/lrIbeIiiIgpJeeG176giRFDycXrKfpudmpiZclq1ebfWhmmaO3EIlETPjmEq4U9MF
AWaxgb2ifzDZ6HFB0We6Waa8T2viDr+cgiC0FGkxs+YAy4/k1amTq1aJQxW17zakpYlnoOd2MQLY
LRrkYx0KsOzYsoiHGtjCEQ0C51v75R943R6bZh4yp7/Q2SXQe3hbGJFxyq0lcy1AsNSlm1qzzjh8
a2t3wpUEwAi6njNjai8QLtfjrV5H2gZZ/52OMG/lzVq3H/SD7fXbsXbAf8mG3A1kipBfEJAQWY+o
L7piM43mBTIcT5csSn4R4eptR/hYyZP+ByvPwIanbA3SfFqcGCvSDP272Q7sE5wF5llg71vAN7cQ
wxEbc7gi4XC0rOrGaVlFm1JtkwWCOw1G107q2gvPFgodcuUmja7WbJs7GDYYh4akxAWleAYJhPI6
lt42LeNXrKjQWOYi2xL7l61SQ9/GGs9Viok6IvzpshDvlhtyKV5kF3+p7UDP0i/UJQdN59SwxBFo
SPJrq/+sfP05DnMVZ/k4+N7txEgGAL3AhN8l22K5RFOLX0m2HzOs7NTN32WENcPxVhiYFnFD5XF+
NYxkwqoPkKcBt50qlLU2t3U49sUWQ5XPDuxnaxcScYo33QzwZg3PyncRkNEqxTAaEMVnnhLUr1XH
GQmaaOfCqmg9zdnUlfFDdo298WfCbw0vacEImWzIGF0NNE+SXwJtj1UmU5eR8aVtkqjrICqNyhln
jlGGCNqDozPw5mGOs8L47aaHwI9r+1xsyqLcmNOMPAnzBkRW06YyXPJkczJgc+KxQjghDOgJyo54
CGtZ3OWlZBrVU7a702fltlgjs25N7JlAXJ9SB5zLKk4SWWvkh1jhunPHcmfZHKxnMa9iC+Au6rco
lhhsq2tXpDxD/YxCVFzQd96PI7dLm9XYunnmFc9myPl6pEFArmD1M3ELUy674xhX/uPZFIzqc8yX
hADIXGoi7OU/vNimSfJQQ00aTrMJ5LYyhQ9T2GHAWJX+IhwsSICttu5ULet3YbzuPkcdhQkpGgVC
n1Usiqe8lZd85BEI/e55ziFsqLXcludZt6O1jQHrOhisb06OncayBNkdOv3YyLZhCenBMRkmlR9l
Y19Apz/TkceWRNpXZ3D0zZzHBCjMWEYWkQdGR4QHb2ZONzgLnSraA2YA2ZFGs91YIsBeBrC77Tpc
VU1Co4McO64ywsG+7TYyRv0r2Bc38ySLg5rwOabBE05h0PEsI7Qa7VOXR+EqfzZbt3/OK2YxJgC9
ObsfUzY8Go5L3CUhvmFCghnDoXfyIoh7b1pteIkLcep7qzzQfJOWOkTf3KbXbzMvHk6aa98mhI3t
iZy8Nat+X2GjcBdUIwb/WK+uWzMQG5GG01pJ5GEQgEMhud7n2laPjIsHW0gCO67NMX2N2EpxpIAQ
Ab1pqmo2QT3d69VcbbmhI1z/82jfZG4B7UbTNzKqps1kTluiNW7q0LpDJvicDxLrn/elJxfc9tDv
tm3nKMs7g1yLEU8L60QaJ0umbT5ADck3RlHcJxIBhK25hxLPeya++TZMw2wbTe7FiKbiBgO5TZWQ
Kxlk3YNuMH+zHXJ0zCa4FVl1W4mu2nUSboZsp34LiwH7mar9qQ3y3OX4foxmu4twk9mPZXZrQ9vi
oUiePFz/7eziQv+G3sDziVKc6lVvcJSE0gGPSm4zH0krpmdftvPRjmwfejcYOyiuZEoU97VlYHIl
8nWk1cXaiDe6S73Vj+Kb0JibTQErOSEqFFoBjUlltTz6kud/8sShzxJYo0W4dywO6GGHhMbUVj4/
bAG92SE/Ix5oHTvcl9PW9mqUh5OHymGKSvh/HdnDiY4FVwFmKBGT4PBlH0LILIMzVacQuib2px07
0rgjf7Lfu159z3w9YfRDpmjeio3RJs62cSabOrb/3kQ8afM89HiT1ZRRbrrJ3QgFpInqxi31jeOE
9UF5yKhpW9UMJRlEuGAMHca9GqZGNTvMpg39aSNLHcUDEyzko97W0PwfzGK4nRRPRqijy5ZoUBsv
SFvCZKjxbvX6dL/sdLlV0GSiGseUEwnJGIibuUaVE4ATsJx5ez/Pn8xKmPsZcXzkBtah82AMsyvs
IVzgxWiGdx70HNgLr6lfZbupb36klebvpgAWLaEnmGe1noogwnIcRbrZ7/CBpShqo2AvENq6rXxx
nSTa0b3JnR/1d3JqXj1s0gjZ7qtVGClrBCztdJPaYCZd0R0DCsScMt3oLFzUuAlgAlK8G2ZPNJ2H
+SZGH65nXJDSYQM0UaZrlMl2pGIXyvSqNsw/0CUkEAHJwBH1TwwgvOJZhw0m3hB7wqCFbSRVUZA4
pD/jcHBbaBX7u0mdJXU6MxzrcbhiEYxCMoZV2ZqE1jYoJ2WX+Za2aDJ8upm4b8tdDado9CSDOAf7
A2PknVpcoEFDPibH9XJOZst9KfLigTXprXCD81LqtjFtJlZG46ohQsnEZ5pYhfbJwFHJ/GwnPjds
wKtX7lWljDDokpPWiYNXsJa53u8jnRDASPtus3awCPrw5IN8O1uIg/lDZAiOyzXToZqhZw/ZFfMl
/15LMfDwcr5VDnBpsoroSUq7OqfQUKkJBiOGA6x5t65PobsVNKa7kkD6WDD870XH76e6YCDKskGy
g4/y3HeQ6hEQBJuDyxirZqtTWEunzkLoogvpIufVb+If+A1hs1FrSBeTqyk4/8Pc0HHSp2GjFx8r
rlirQkVSOpK9mXNyi/TB6cczivHnzJVnrLi+SgE1N263vVudC189YvZ8sdmn12VUQbksGywJqmd8
f7PtgIFFqePoqlVpujNcLPJIj7i1ehjrjsh2ARFCWz+CryCg49NfOoTKIEBb0NDApTW11JnFtRmz
u6WkavNHSLYrmLNUYBXEhbIhgW1mQ1VtqWy9d9KSMf/hmkLtWe7QoGuSVe3Nt3GWbtzSx3kO9vTy
tjsX9/TCCNa9QbeAwPNgWvo9BijFRrqKIKr0FqZ0nqPUUxkCUGCz/snKvGGVhcYhsIYna5huo5ri
uHM48VT2NGgYbjKI9DysHrv+Kamoe7I0OAZZcScLIhBsrHIR+VyWa9CpOS5m1KROqPeg1tW8UL2F
6o/1cHoT0Fa6jHDiso6g9hE/vnIsGDRLl2yl8F4c7azblFpSB6yeeQ7JNODmUm/CbIqNp1rbXGZ3
qpjiPMEHVc1qGc+3nf3qxOiPtGI65qZ5khXPRGNPj/CfT44z3aZJe28CQ0zGfGRkhzVczr9Qv1rh
H3bQ4+T1KsguKLsJO3fukdwKHzwgPcuUh6Jz30sVGlca48nAIYpxZ3S1VIs+BJRk/tsCvy1v3lB7
Tim4X80MoCJmk8LW7KuV+WYo+J9akoHzet0NyLPqd5ENN9zwBHiefeQ0K2NEZmc8jkYkgWDGOzQ+
hIfb91oP8ZgoKrVgdAzRyJhOdFYbZ4TzHllE3qu2TatodNy0OVFoUATT63UulVX1vKDJVcBKV9vv
misBz0zay0RMt2pfhnxLmEv+Wfc806qp7wtK9o6QbgfXhJOAiNJi7LtufTzwKkJOKTG8bUsnzB2s
aBtWxHR6b+h4u6indlboGAPHn5ir2evlnnetCr3g8qDt3PFIiMJ7MtKAqIUW56mo/1lXPaY63U5d
1XDuDrKwr2MaXmPjA/EGKQ8ygQees8xo90RO35ERNG3miI+tIIi+4ekJxvHJdl6SLvzA3XnOQVVq
aQbs6uTusmTAa2Rd9h/HefymPqbUFKbMoli28my7gJkOXvkLcNk1Jt0kVpx5/GrydFQSoGKAN7LF
izPcLLMBq2Xw67fwY3zfgoJjzJdKQ51apk8VSQ3zQLJYyOOPzT7NfZjfIE7W1gtd0oBKhlz4GOuA
Xn3+bZIxQd0pfYcCfOwAVpUA1ZAD7zpstBtGPXuDItFRt/bygvcP4NQqUpSsSo/IO5rCg0zleVQj
6qZiwMTAYiuH8cGR6bRdgIXwJbWxSSC6r1lXAzdeENGAt15Gkhk3uAHF0yRiQFUCXWcQsmyDsyeg
HhlOPgviYXk4oNbduU/NXQ92Im3VW3NXmhi8QabcwxmiW1/gM2IrPCvB88+/G6C5TA2rusfJiYle
Vh9xrIcfgIfbqiYFpiOStzMo/DIj+9b2xt3yPLSkl9SyprPHa38LY3qDb/tPeyaWJ6kmjpy0u2Ak
VNF9s6R5cNuZW3x5/OABWD52BUur7cODwY7raIAx9gU92zQifsXAyFftPft9XwVfMmDhttN52w20
RbC1buqhe0oHDO9KEyNfwP/VZIgAOclIIItqJEFhl04rUFBZOrIy5CWiqzZzNwRG+zxlkDoURpoR
4SsiQLfcxgOWbjUOWQ1kQPWWo+rvSxyC25ALYqfcktVsspCC3GVM0UMSuGlPNZS2QwEyGO4rSIjQ
L/BTq6bouZEVDkM3g4XepU5SDV9cuKNW8RjiX4YFJFJrvzmbZJrbFctrH7+2AeqsvmGJSW3yOOre
OC+9Zz5LJGVuuEkbTlHrZK91O52GGEbU5HfaOm0zMuZs5+oYGRXDObDEWYzZ14LSaBofuiYppSpx
/5XYiePloa/tkK0N5cEfmx2lIimGBMlHNq2xZ2MQFseUpyjSnBC2gacgucwX3DSx++kmtLw1dC8c
KbEgVYBYWULtrC3OXeLB0SLUa0D39FDEmbNTS8ninlZ6zJBCI38To/zqRkw4XZKhClAEtJZQlR+y
iS0knkGU5uJbM7f3pUbr7RcJTVRqs6CyvWGzjJcUqv6lZ8bsHshZ7W2JpIxuHflZ4RQMY4fiSEFT
ps2DSdINarviHpRhxbCaIM6m29SBt8N3LOafwFoSXXZVbi3utMMdvLtbnuVGM+lRy/l+qeaWD0rp
NW1KW7A20+SBzGaeuuhWyy8V2r4PzOgxgKncuOUPjwHjPq3ujEn/TqwIeANDAD/ASSNCtWOFlg/k
gLMQNKe1FFTXQ3VT5AFmENz1Y/JUJZgSaySIbLhD9k0+fUfnRnHnROfZexwcaO5l6Le3Vkof2kqT
TI27hr2UpbSGEJZnx5iPdhTjje6WNAX19NO3nDeNgLUd7fneDjA5E97UQaLMvpUVoukSJjs+pYq9
NClCdJZDbao+CFeUO6JCcWm8QUPzfQ5cB79Wel2/bWATBuVNnjiYzcq432BghiQ8Mu9Gve+eJz17
zZIefqFN2paiT2rebrbHJ0K0tK0DfLeOdALiCDKEu1Vo9QV7yHm0j4WP3U8xWyiorTTGT0/cYim3
6UaTPPG+OvdJOqy0tC93iYmfkkTcDIe0U1HEabNLDcqGuBvvG4yJTiaM0LCHBUxiAKCS7/eHIB5e
6s6SNxmh7wPlNu3RFZoL+bHuq42+y85geTWl9t4WnsJIg/gwlyR1lnryBs8O0Takp5OhgrUFCdsE
dAYGNuf6k6yI31406Fkj22OiXnCmI6YbwjbGqYRyqBdf5Xh337GSMI7cC/LPFxX83cYqA1z3iAMP
0Drs+ql8TFVe+PIiVXy4zZMzqEDxJiBa3CZjHG+yYDup1HEXJWeogsjrELxYKlMHQ8WUDzC+kDwS
XS4LRM1Nmn40umYeu0z/nqugc+jtRJ7jaLIqBiM7Li9R4n/3VES6aVX2cXQJUP/ny/K9WMWrhypn
nYSSSQWvczbFkYRNcVy++uWvVkh8e2ATCFzgriNEN26lh7Gllsf68Z8v5RCkAIplvO0rHwinGqMG
9hBydp8QZa3vDthtYcodVkOVrRxWASs6JYH1jJ4Pw3Kv243WOG71MDotbhbLS6csKepGPVcA/tt/
/iD2OVCagGgYmmUclxfgfvOPrzplpwM7iZ84g8ImdVPwtEbVg6fpDPdK/alJDP2pwLZnl+RAg6Ev
b0Lo4qfEjF4tWVcn0eI8OmhRdtBIpTpylZ6KNlhnJA8+67I+8ePxLA1iFqwkjW+8FIsRN8qjNTmx
GP3ntfVoG5r5GIV6uZUxpkCeB/WxNexmJ6gIlDzCQ3GPnosbSv0VoL1CJBmQAM/fxsE2tiD8GiEZ
ZAJ0HW8nGKbyabay8gm/ZwdoHJxi+R6JtZQfnXwQ2v1IRt0jaiVAMUhk8B6FXqT30WakNVR+VGEP
uj+LRLAR4RrSdJoE/lZf2nn40xgDmI7KBCRXniDLV726Cn/5ni6bXR+Ib0ivQySVfrcZTOe7ppOF
M3pJdYvTRHCbYXsCiezYq5flq7EPnwHO5lVTsoM7jT4eA5l+xQzatwljw+PyreVFT7w//1rWGE4S
dJ0im8gIfmLOYIJJHu0QNwLjMem5y82iRRiSivP06LV+z7SJF3eaPtiOxEo6s/+M52Yx1M821EC/
LqYDeQFbUz3Fjno628nT96gCTlXWBNx+iAC0vN2BuKP5NfiOGZjU/7a+bcez09WJ8oPEBrrGWiFi
qdmElapP6+3UGtiIqUcc/QNes21JalykYzgVYRcYd8c+kYSNENTQHlO10BR+sY+SzttbmPkaOCH6
IdawSHV0esp9Oprn0I23jBLNg9/uSidxd3CzsZg0cDySvYc/Br9K6ja6jcy97+I2xP/QmNfRPBKb
OmvQFWX+UeEUfJz2otN5C6LujsRrdqxrmOBQEvKl7goCbdwg3gJFjOvcjxCSzro4Ll8tLyRa//nX
yC7NXea57JzdDbEj6Nvyqj+GUnCQIfzzq+V7dvBKasN8A3pMOKg/Ao+H0YwuGAnyykRcuIXsLvB6
bt4RmtzakcMWPfUPZRh9S8OqgQxcb8Kyng5G0L6aicOVH1fhNOmIZ60U4GEITn7kHk38zdaE3Jan
0rMB6WRwI2h5SO5ANVjqP3xX7GPnton1Q1iM715VXma7fUtGKkaDgPOBupTO14yPk0kJH0zWqx0j
me+iOmYlCe/1HAwD4wJwD/GumzU4Qd/8rCjK2zrt9hCHy+2XhcFwZGCTNgyufRNOptwaDjQyNDSu
dMpNkaDx85zmW2xnPxrp/qAxwZUQeZzdBT/IIL1Ooob23zzlgc2yPtvMQ8ZdoIU36gPo5rAnxdfl
kRhDvICVzimeKG7RuFMYmWhusZoEZFmXfbCLWJBxxWJtw/PesJxzGrLa1fI9Sq3v9cwvqQm7dke2
uaHD0jIEajTs7C0gxoyZhvtiesEPtD4/EAiAez1GiYT+GVDB2Tbt94yTNmrJ02wd58pkGGcy75VZ
vbNnZTQxteaJCLhvrEJ3iR7i+2QwnoJvuze77sGsSkT7Yzcd5rRdZbUmtgTmIayP2OBm5AXM4vpV
/YiD5bClmq1PswQBZxT1hXpg/APlEVpHhiV+x3yMUDUCafzSOzUup8yUxQhNnnmd77Um2ZaHzK8f
Db1HVkv7tCB6sRd8KSgI0x0aKh2Exc2IAjd9Mh2UdYs9XGqPTE9bV2xyYIjWp4G01jaNjqnRt4gY
z73GqR9QLW0tmVwjT3+2KBbBDumZSZ1bR0Syuj24AJR8qkaoBB2wUBqlV7NytdVBVN7x93wboShm
f6OCeTpdAbQmj6mgZYhf+EXNPAeia4CvlDdhPtGrlIYebg3M2EdmJE6Z/aDSIwGlStnOMvAJBTV5
DNQ6mO5eGOM7RtUNQIGfbaY6g+VUBsCMQin+hptApbdS8ihYuDmPsWTKbNNcdj79NiTwoZ++pMVN
0MXUhLpziAobRjhoTxFLY9dU33EXuI7ku621QUEH6Q5D8omSP95knXaCG7/9/UkxFKHrX04KHFLD
EbbiP/7KywuwanKBRA51Zlw66ER1Qsuq3lJEcqnh3M7DIfBIxh6RRf/+2Oa/ObahS5ODGhCgCJ76
O+GrEb2dAfWnh1JNvDOf/osDGeHFBmbQTPtcmNOThC0yjcbFdf4nZefZGzmyZulfxFkGGTQBLOZD
eq+UK6MvhKpKRe+D9tfPQ/Xdndvdg3t3gYbQUklVqcxk8DXnPMc6KqDsSxfGWvQpUOTUNEjBqSNY
KWsYN+o4SkY+//pRun8ThcEGNT1H+b6pbJul4Z8fZdHAsCcZlreNz6OMNA2i37bDimOYZhKnDQIX
QQyCi8EOw/v7Ihmrh/T3IuaIY17FHJosigx/V9IRozV4t5dezs9Qf3pl8Y7B8R2w02/eEztpUZSF
SQQQMKa4vX9KEENz6duXcaCu5a3+lkwgg8eQpvBTp0GbgCu6dDdeBhO7p5G30qzaJ9xww3k8Q8nn
H7Mj0lB6VnFjk13HREKJwmqeO/0TAUYfUGwevis3e1oaNuY8724zPGVNuzgxvlrLkDF266NTUN+C
DJxZPTb29JyN0eFfP9fC/ps4lifbERZuBw865N8Eq9UYl4bP6AOPforxyZRbNKp0v4vepFlOMtku
qqi8OjKj6Vfg0DAU4Eu9iV7uiAEtuR0wUfY9AqeMrGphq8XDoe2NfbbcuaeBec6cZx5exJD5SaP6
JxmwAK5EeZlble96c/6dz0bP4QZB260naAbLaxIxsbDDaJ1H72FrIIQTzKtx5rwvC8UiZkiWDJz9
5IWQoEyKuJ1TdVkMRO3EOlQe0zfGDCU+qbXLLXSb6PsQsZhKyQnDtJ1982Y6Ynba77kF2gET1Lqa
OHmawIN34lEVLn8eZXz43Ld2xkeWDNWOmYMhNIbcQv/E4LNsGfLcolLAAANOITKL985iHZnb5p58
BVZewDCLsCfXzfaW1UgM8a4wXyn0mFcx8ZGM5lKruRgMudAw8Fs7Sj99ztoro7xJLz1GlfFRWgu/
CIDRpgyc76Kn3AvkzGIkpcEy0ZW1YbtuWPeS+TzsjdwivDmpqx3rkgQsU3Ws3i07mU4Dsql1mjlf
HP6QDcEpLIcfcojIwCh2geyu5NIeq0UkQDwSbwHlHuBuvoVLMObyUOtjWEYfxjA+QT/sHyY3A0K0
IO36bvxiBw5iDTw36aCbE4ag13/zdv0f7igCAJIwcQI4irDfPx8NYYfGRBpterCXX3m5G3h8jRpO
/TL0ufASmlbcXihyYnh5y/JuWZiVi5JOLjKqWmf/Rr/7d8W3sgHtWA7XETBjy/rLQyJSbXCrWMSH
jMSjKk/ulM/HZfSdDfhXm+kYLIqzcui/LNIrfNXvgVl/tX3n3zw3/8Phbiv01hYWCYkk8q/S8y7u
wOcXZXzQS3TR2HFV4e1NSExE2aLXKMV/NrRq/ez8dBv2LyGS83aZb7iLfgw9xbolrxSClf9idvGL
JaNpyyQsgDA+/hslrvqbTF5JkzMHhbwSwpZ/1eFSYEvW4EN0GNMk2EDigT0ab8y+TfD+WMsym7Z+
zsDwOLxsEAzPkRUMJ8+UzdbiBxlQX6Y0HrZd7Odb9BPe2lqmUTFoWN+W8YY5qw3UGGFe2akvGHQR
PJhDTvNYEExT9ao9Dun4mk9JCVUCVayVg/gLUrlRhqO+KHohy3yymmcjzZrt50w8NGLuPs18sFJ7
w6RPbfuBwVr2tXJ0esjqghidLo52XBZrjbLy1c0tIovVzY2m+ar6eRVP7C0MG9a8rNxT0nDZ2IDm
cJUJ0J3K+NpUbQaUp2e4qsxvU4ZY17APy8zxUypaMFPzlfESscAlaH0VWdG9dzmQ56J4BvfNqWnn
E9E5xlGZzh0Y7m+nNLu9ax+CJGsOZA0w0C7HhGTnJlq7c32pVVU9ZRMMRTfltMonPR6aOP7QQ1z+
UX38rz8R4ttPd81PZAYNsZL6L5/+J1Rc/vvfy8/83+/580/85zX+iYay/K3/5XftP8rFV9T+9Zv+
9Dfzr//j0S12pD99suU2pKfH7oOlykfbZfr/uIKW7/x//cN/GJz+nTVKIGT4p3Pu79ao+Cen/nvx
J1fUHz/0D1eUb/2HFJbyhFSu41umTSX9D1uUMv9DmlxGDiksNNfSRfJeQNNdvE/+fwhfkcnhKts1
GdXwKP7bFuUqx7S9xRTD8eU5/z+2KLH8I/9c1OJeoN2QNj54H6u1+ZkN8E+6+hr0jmZ4Ks5GIJ51
U5fXYO6ZxNoOiBH1YxRjcwJoHFEyaXNbWgtUvp6is5rZVCyfdaL0T3mmHidiRB4JhPxWl/Nw/vzM
gbiFlCDKdyQX/JSkYkB+fiwNQ14ihlvrWVREQDIZOFmDu+1YB5/D1HVIxaVRMBbl+uTk4mDXBbOs
sf9eZakLh42MWwicDxbdw2uQsGYyRrM9WZ6PCn7IH3iu7yjExqfCc1F1ugErFmU2qA67PCBkbzw4
KNYfpMWmMTD3DGbCR+F8WjcKfJFEq7LMGKjsdH3IuaR3dtSb3B1F8QxsIWIB48PkWwBcqHrYe3m2
fJw5ePGju/c+sIznPHGoXFvzcWRQco4dgwdd/3TLcHj2cjnsZzIONgk5ykuu+VtommiGOs4oL3H6
lczdhuoW6K0VGZBTWpe8F7N/zsPqgL5BXfwOZG0WpTlZl1AqePnYc9n05v5EJK0IWodA3yS6MI55
WMAFDdljR6GN/kbwxq4i/OZjEh3wsaFVz/4MqNUCmN7jiF+1aWI+lFbgbj4pT3GPXj6M2/7iavfZ
Bb60twjooYAXxUNRYsSCk3wZ9cQBFZNo37JNXpAjncN0vuTbb+BWeyNs7izeYbwauCwS4H4W8QFr
fjuWFKF7JwozOEdO+OgPZnrNPQJFAlhS8DH3k2vpGzLucWvYKBCMwXEekdruyfVOrpE23rJpTrZa
q/ocTD57v/pLmOvyLHoAHAxNn4ZaDWvHA1g09al/HkHUIOqjP+r9sD34liB210rXZDeIe6vGYY2Q
Cy0ZYdqryea9XQ3/prX+a9Vh0SFiz+NIYO/gOBQefy6E/LZD6NzMzXlwqSqhlbvcuPsLXPWSciy+
tmYXHR07ftZkAR8Bsn6XBKpuIkB1bCSQdvzTgXX/o339Z2OkJazlX/ynvpZHJE2xNLVYI13FSfDn
R2QwyqmMrgzPKoyGY5bmJC6xslln1UCpmMujySiDa7JN137nvuXCNB6Dyjk3pJ/Uym6+gkVz10Et
tjrL/TvpMIwO8yB8G+RwcWnhcUMP3z1eN1B+SfiifjJemzYSJNi5J8JgLXAArsigdvcEsgTbpHVW
HbvSda/5ibKMruzSN3UJ9Uh3/GDoVv0mXOLpYDUOkPecbiU9GkftdPODN5E03OWHapq8Y90jUyyq
B5FJF04z2ghTaBDhTTjepHnUdpD/MKirNmZgeHuXBPBGzslL2OnLJCLv7AVEjvlmz3A5FfZRCvea
GiK8UuemhN4i0iXsV1/zBgXrZMBCCacnvyG3DKdzaiXyUgKAcS1D3ucm2EeBiEhSHMgnVv1GJ5X1
Yq6h0uFowOl9FOHwNFZWcqDbIassIYlLRuNRGB6kzeF3Hth6zwz2VTQuF3cMy5Ckr37TquhGvCiX
sWeWZ3ZWF9A+6Pjy73muw208FKRtZUpvWBm/K/px4kJnd5923VePaKkNvnHsfkO9qXKVHSEuhiuv
YoMQ6YgcqHYmoDE/kwDHMCpEg9ikdv9YkNtIBXrkIZUHOEzNlgUx++OWrNF6GC8jKehbOKIIdbq6
OySeWFmi/wVWkDS5BOUFmQZrIUK5tXJvWpuGR+BJUp4pLQ++17YYZPxN2zugRZdNLXuL71Sk5p5Y
FiAmoevuJRvgjdazsXYMAKYVa0REbVwjjWMcZhPVTxtMX8lRwPEyJTvdS/yLtG4lqliVs8iwyApk
dZIptPyaxT1thpRn9gIv/E4Psxc8S2bj20Sic4RmSaIgFo4MVObtE+a38BM85ZvU7JpJo5IEdH+G
n1lf+npCpMPVAd418HZeAymEDcTaKpUm3Ns8lL6tLk7gIQtI0l0yIMzws9yDeaOwiznxQyOUsdL+
a81C4pipKaE0Dt4dBYAjVCFkPxHt6YZdAFXPRkeLnRHTepULhiBX6RNg2chFKFmoUu3V2FcYLBry
eDu/B+BRb8sKtoYW45MPcsozuAMELVDIicl9IcfiaEgW12PlPNujkA+YJysx28fWxt1VWxX5Rshb
0zh4oT34AiEiXxl2sWf8Gm/rpCwvE7ZZCOdQS8Z7JpG3TGlxq9AJbgLLVNugiL9AY8Bx5hKUza04
3SQJQDgvYlzRThijKqw45WLqiNq8Wxl9XOwXy88Eam6tfZhceQE7FRj0ph4b55mQhuaA2gfnUfZI
TdJuC2HSDsQ1y9FpVFu/LV/Dfvohq645SDu8J8xkVxqpzn6R7oxs3PY1cV1M5clAXE6eem7eIhPY
M7nhy6i6+dIX6rUFdrUS1Yz5ogB8OizPQ9k4ZxORJIgvElWymVy24MXrvjEuITVV3LVpKEqgETFC
F2qUL8hlYKFsSbs6IG6JL2WEOSvKiCUGCPcTXKq82T/z2SqpGfJNB/pAOuL3EOe8F9FvOG30K0Yv
slXLxVgEwT1ymwMZ0TG5YQsVMo7Wn2dclcJUa0AKM122L9XY6/Ok6XVH5P65AHkih+atHIbkYCyZ
iDgWGlO/VXlZbxpfIoZbMgWJg9inEzNWNQHmSpYr15IT6w133lYDHrRgKNiaPzmIDEjIbYGujM5N
D4UHSYxvzu0Y+ldU3jyvOVUtBVXDrPvQo1qC9F09Enu0DuXcXKoJ2lQNQB9leeiiRdQfsMLaW951
xEZ2xiEAIR00wr8j1lN3359QCIYD+LsB2E1vd5ep29Q8NrhQS69Ys6EgdxoGoZ0+uZNxltXUnrOQ
EraMo6NW1bT2UI8tND9EmK56CTLbPRSIIVBAehcGEGhjLBjkRrIpwsK6Qk5mxzRH7GUigwWZnxxz
H/ddkQ7Obuq838PA9RcBbN5IPzbPfWF/AHFKDqTAAMcSsLhcFXo7Z+A7qEoCmBlOccpC4jDtLvyV
qrR4rFPm5cQIfjcDmZwau3skf4bxCIfJrckc6xxD/USeosWF7uGYydE5ahONa8uADHomUy40hGVx
w52SHFsWD3ZOMGdmBdtBTuQFSgxZ7LzejbmDb+pifOlmL7x7obpOaDKOZua2l2WZw4BZczN6KKKR
tGgSNjaTiRGo7iTxwahL10U+YSUS1W0wo/oK5UHCKRzeOw1lD8l4u+2XtFKwsshZfU1EjFA7vx8S
/FIppOQeCmKLkmST+xE3CAkxBHsJv5vBxSiN2jl6TQPhM2EuWEAuuRjJ8PiZ0/n52ZAa7RpEWbzn
VsNGnFvsc2ZFB4fEl0PtLJGSBTEieTiueI8R0dVzlotwPJJ2EDwycHNMc2/7fvCVZB2yZHoE8Xo0
H0wTEd5M+up2dnzMseyMe+wCW5DdQAdbrBYEgr9OzVvFTmhbLgdsvBy1XQi+1Z0dc624lI6im77Z
+RxdLD/oscwIQoEshIdJm27QinCLb/CeRNGT1v4H4YflObUM8dKiC+kUVVNGSUvd0vwSCRxy3xO3
yhYvPJzkUKTxxwgmkfmBc7TTiFdwdPM9KTWvbSUQ/Um9zKIDvR9q5NH98rLHaHNuaCC/pENXbTiK
TAYw6MPVTdfGcfFrSjv9HZuYaaJo2pu8V5l+sjmLItScKTeDWfxkz45e36/3DMi3BhcZF+GGBzqi
QOHJnRKsal5hPHHrQmEs0G6ad5Nj9yBnZiM5gSOIU8iNJwXpO1GQzRks1OMc1cVT1cDeZ5Ent2VO
6E1WkU/vqPEpNq12K5i23OyMjUFquJgFwmbHTtF+xUy0VeCpYlXqOw4aJEwuAZvRIjD5/NAV5q8y
Sfh2I6IBa8LpHGnCAvv8nHQKnht/w9qa2eZp8mugPgeLrqFXhxFf0p68GoZBrkO40WcD2cTe/IQ6
Ko4dXE/dkpIaz4Raz/iQY6rBDbvdliGTLRcR/XiI5gC7gW+Fhz7QD1mDIrAaNPHgMDpWVgVRM59c
fWDA/hEErlpDzx/4VlRTbhjJI/AAFhDEJqi4q75/vitzzAb3foguqek8qKqu7lG9yEtHp9pZzvgj
okMi/IboM6jDFmoYKu9KThUb//qrRXe3kJrZ9bZORdZGKdZ94cp3HhkPT0PKCqnpCSZI833ST+hG
synazTaju+Xoh4SI4aBbFjhWitd8cGlDq000DgH3Lbs8l4U9b7yi0vsgKpd3+nxQRv4jMFV7Q+/Y
gUO+Nf5xMtN6a6eU5qxYnmwjTpBJZOfQUD/HzjJPhOZ+IM78QYsrWarW3gHkj8DA4W+Tik3p2CSk
M2HE2CloYm/DDJCalKh1CJeQmxyXMl93943G0eEGnUAHiL6ndpj5hdbR7ntx6Tvrh5iockKp1vYE
zaurcD2y2JnZTuCZ8WJM2H0kcTGY1FaODz6yBLkMwNNCQgIKM5Cgn+SAC7Nt++DivC2Mx9tQiCem
2ycD5hkwwiLcmQBDMqcsvzhlPK6DgmzqufFs7IS4CrKt/VgCNjxMxBzsS2QaKEHYihvwN2SDvDWv
GfNTfnCvsE8/QXqZt6wPAd6r2t0ULme71c3HGDokXobwe5375Blo61n7E1KfeqEpDt7F5sna0uBb
2OVDuMSLnIo8RrbxUv7mVYlPdZWKTb5AycLmKGcx7AhFtVdW25ZHJ8ofuzr5EsSlu7Z6JOSJu1wF
ykVGKDgAVF7/CEhHuTgdFoJWemeByfqmDz2I02s2gDgFP2zD3TFaEoSta9kFcLQG7z0YZ+/RCawc
N+Cy07Qc82pSc+/Smto6lHddAoKO2ybaOjWXt53H8gtV7nM2AdKzmuNY6Bs1QHrxnQFzafswCTtC
sphOd5NBjvCANON1sddRgSyG9yb9f3Z18qY6Dw5JDrkaz04tnatIwRF8VnOFFaAqS8JrFnjmznHp
HHCw6ZWmdt/mpg2BeWrVxcS6NiS+OH9+mEFaokZ/CCL8v01ioVrW5dr3SvPgFjS1iTX8Si2uJJzX
MBGorQhmMp6GoivPA5vDPSlf5ZU0UAZfgLeoFRjeqIbBOAXPESdFf25K6a8DPy05p9zoHI9JfP78
v1rkm6CHsa+kJvEdbTIa77K+UKH5B1uIhzg2kyfmk8UDGzM6NA6CdZjgHbD4Gp6F7t0OkvTOtZKS
gBs1G7ujeaysdOehRnmokWZdAmK+rVUvRmpRctPOlPrpuUD3CFQ6gahvzsGpAQpEdJVufUr05Cc8
bAlgssifGICKg5g6sbW0EbJOWcc1CmFZBN+DTmMpjpYrq3DVRnaJD0+WNqL36nEtG8t4GdLiK5Vu
h8BpQpWeo5blLbnOSIPbQh2YHkQ+N4sTKkaoRDRTyuwhBCz4ZJDFjKkytdcm1GiEyeLsR1b+MCxD
L2O0b/0IiIw46nAfd2H8EqISOeGsRV8am9ELp/R8mcrwF8Cm2Hs2a897jmr2fIYoUPlNTkOIrLb2
3MaTx3JK1zGpXWezzOhUGs7GKdksCrw3xKwRNzMHKJrbl3ukgNa984Pnno4dAZ8iWwqLHhr40jhC
pD1+/tIQg3dliAJwaqwr1i1x/XyvaCGOdMMYw63qXmEdXn0OISuokeeZUcZGBtavwO3JCxd+RkpW
/zAH28ksBpLcGJbMaXsSydisYmKoqJe9ZMMwkDK4hYZYv85eM18apgHXxnCfApAM0HDFSpaGCdlN
yUt91fojmSPiUQaOJdhy2LYNixtvkyf7htJr48Sxdy6doAEdcewcFV4BOsCFztOLZyWY53ywvmM3
EiXgI6mpQn4lEZNdqEpeqdZvXzAts8cYU31om/mGYBCbcxYMV1ZiwVpadXwzWkxmGSrwq20m1caE
O7CBkZHLVYysl8y2J1I2/UsqZXPIONC528I4iGbxUeSqOrdDRgpVTJuU9cLYB5Bwi0QR6jXqgLHr
FK0Gtsjnzw+ytPR+HoZnp7e8c7/EZxCr2B0+CxAS705z2OSbth1RXwqgsfMsjqx7Q/LfzWyzOOD3
VCl2ngii+IaPShVPo1efh8Kw4fyW76HNNi9mNr61uEPtlPYxJoaHlqEH4DzbPxoOsx9APh7v7j7e
SdupWQjdMKC1wCbq16YCfiQG9VrkVwvVLzqwJLzlhRBXx8CoORregVuGhayfE7ROW/8O5j6h3vUf
Ow9rtoKcclEzuFw/ts91Uz00kVOex7r9ZleAJX01XD/XyZ+OUzDaJ+mUL0EOF3tpJMs2p2/scIn4
DHTalubWyEuUkbpAh8iv35JDsyrd8j1u548S9+BOtV8NkIczGKqjbcfXIDTr3YRbBBL0OK+TxJ33
cwkKfMo6ArbK06dZ9hMuYY/9sTJM+1Ia/aMuovjqhMW3KDYGKk/17iwtXp6tYd+Kl7HosTvFJDsy
1WjcYAMVfz4V59YZmCkk9Oqytpg3Bbxp8wVMLhlnd6xqdhw0aMk5xqFaaYzUMet7jzSkPX2ctfPR
xW8AUW87KuXXBGEfMspo5Za2ScQTEtq2KljnVyWgzeX1p3SbsCgRoOTK6qvR62IPL4ZWKOuTHYJ1
6mb7C8IS/TDl2a1nCnpRnk93H1qXOWO9AG1Sbqusta9T4e/Iq5J7QnQkTQWDzCZ1mJng0kWEgA2N
e+UDu98hBcnE80gCSGOO97bgQjeaCjeAqzfQRH8PlltfW06mtvMJ2mXSiYsB5V5kDs4pB5wj/Tw5
MEsiAmLgIGw6j6PSJtysKZqN4RR4QXxIs33AoLKK7Rd3oJ0ZK6/YJAZk8LDz6jVIAFw30Z42YcAa
j5jNSZPmEE88uKlET636UxsUPAshU0wqnfi0tQVRwUNvf/NTc7410n0il6thnhd+cSLYuhlgXMBN
TPc0QmoYRsGvFPsB/TD3LDNvDoQhYt906nEVFIy5Vgzb4V8nHvddl/GSz2T4t1eI+mJkofFMevjO
Jd3oj2FKF9TfWHs8VWPab+c+6w8o10hSXDxKbpGc8i84HeURKvqwshtKK+mWv+wmPk0TXunOprso
DOIbnFpDao/gtyF+XaagyEXDAFlaKe4TQd74pshEpZpBm9vOK89lbONK5jvM3ztIFWTpdtVQbA33
LR0QUbcl5w7q6OIRuvQurJwTlZfcERXYb80+H/CbMwpKhCy26NORwr1Huh/elHZeSk6OuWARlQRX
G34AvJhwg2sCky3RZrSZovruWwPmQlUM2wLc1KbvSQ2IrRddCXUMpY7PY4diIxhm98T79NvIOCtm
Cvo5ubd5X3uyrm+2jp9al0Zbzfm91LS5qrSidRQH6gtpRrcmnekdAjgCfTMY564EMPs5kehsznAv
odryE2SCVkaK78D+C+5oErfuwTMThAFYrS7+DFUGT3Z86KVNrmVP4cfxxYzLjZ6R1xDRUNsY3QPS
BVy7i57bCar0MBCl5YiK/KblA+LgK1J8jUGSoiWyxkevbI2dylCbW7x14BXjIPcDjZdYtAmP26/P
CUiLZSaA5Uu56dHhU0NZ+UUtHwrX+OKWpbfSWC/WAkbLrazVros4qrVGXS4IVmrt3zD97EPh9W9A
VXymGZLuqfbm7aBJ7s7a0DszJr0HgyxOI3GdlxYdkDlV4WlO3DfTCOt9WVYJ04MxeGyH+Cv3/x9l
rdUzQFYkxvgfN5KK8pDOxPMxtcleUAkQoJQQpJoUy/hIWfuKvSnBQzzQxuvtr9Gsf6YtzTdVkThZ
iRtuJF7m/Zh2A9FZxSr3O4K9tGi5j7v5VjZTvUlGpAKzmZ9qy8+P2sDPp8eO/W/AihWEvPNKCXTo
8dFsh74HKZ2ZwTXpGuYzVnzib7bXnfLnl3ZJ5EoUawM8YgfUTf5dJ/lbUw27yDetl1r+an0TrV7o
mfc5qS9qiLNdbcU5Qg27XMuBKZg961fXKYKd3VQMO8Rgn4VVvpo+b2dlz2w0O4i94Th/y4AQb23n
mw2Xg1vqULGuzaGnDyNm6okCRfX5PmcZeDIR3iTMNW0LmkepWUeypb3MSt5Dl6eadL3xK5LT30E6
0w4ydbv4/bgzOUq/FZX1FCbMbtKiIl1s4MbCS2Ts4ypu76DrKVGcC1eHuCYxwuMg0JCMC6raOQbJ
my3kFkDxT2OoIGb3ZrhDnk2Yy4iwNUmib4aecNCiPNyILENH2drGqc+8hmEcp6TSVJhuAXR6DOrq
e4WOEtLdTKL18qfcM9mLmmvGmMXFNUrgzSwf19VMPyGXoE97euhymrSkK/e1M93Bz/RHVOPWtUct
mbjTcOc6jPdc6qCvcCAAIe1eg+i9NiZESiKQCAoZmtATIbdnwnqVzsScWlHLdyTbrjyYAV+d8tcU
hQm7tpIhOHl8nBF1dA67qOben4/nESQ29Ab/kfaNISwrwLmZMM/ms7wWrgaHFCSI1RODq9Ezvc3Y
EHuCLImVDcKheE4oSOqmfRjy3L6Y4jdJf3+stdOECl+l3Uug4+bZH76it727uOXJovJmQmD8n32m
mX7H5DiiXdLPI3bOM8OcuzHNv4au0E+hvWWArzaOrBGAz9CIe5H8xqVEqm5tvxeW+eKGrkIRqdLd
ZpQIHidlEPoQTuFaj/YDZKCdRu66j5PwIXG6Z2nBR6b52OL3RtbP29x1jV9B2MpNZIiUlTCtRO3Q
kxvtVdPb8ly2O2EcENp5p7Hl8olMcaa/IY7LwC5S4mPzi7zdwx9qgv7RSxONBADGwdTnv4QpQnYP
62WV4op52InCHzciN9+0QWnO8t1fj8nERR/3rA+MLGcm3iELRJGbVW9GFZPtzI58J9N1Ujlq5Q71
xcyBlEaRq66f/xeGxiWF83yEoNARGZzZ/QF9x7ch9DFyMCVw7AWeX0chq30+fP7f5wdjbs1TbxmH
YmzCW1jkyMx09Ku2bXy0bVZHtyoYjm3ZTwhUlq91y9eGFoy/ltwn2LaiI3RdgQPFI/RzCRm4fX5A
0xbuOvQ4f3wtmCexazQbEk+Oyc0M/eRG6T8fwzC/Y4ZPbv/99c//EybQm7lviFfwdpCfGKd0lZ+c
HLe8EJpHh1bWH9zIOWJrb1pqyHStiQneJP1o7vj7vXXYdwijGQhvanjAzFhS84Rd9M2a4AzB66rX
Jtry3kiX1OKi3Fhz3WzFwggkw27ewinGy4WW7jllNHkhfXgjTPXkunNINEWcHCxOhEAz72MWf895
ZtcGh2DrZ7e4YEJmB+7bQOe1qsr4FYjm72KIv9gI+ej8T8yTNUuJiea5ZpSjJxvZcsz4vZFnMbJa
yW2NVUyfvDJnPT38Korvrtu/C5Z/XdiIw1DvLYH7MvO+ZsJhrRa1uyZ0L2piWExvR9XmdmTOF+FT
yx41dQhACVWdrGcmZyuSPlpPofjDBTAZCsewE63L1HwHc9WuordO/PDYF9FJSRyKI7m8NZF2og8B
ryUpwHPCf2QPYqnoMgioiZOjM7HEauwPUpbjg2zwjUj3+yyy0+T52PpEjqTC9x4zN2PFWzU3Z+53
tK0oMaG0MFuTQc46mvzUIKiixfzXbiOnewwYiRPoF2CRzbqbcRhRdn+1ncpDt0J9kFA04hdjjqez
CxldzaJh+F7gOjGnouXYrQnWxn0Tzw4EG/5OM1u6wvaQGsSQFeWPrHeAfDnwQvqZNCgjcCEdbXkc
zsYW6bjyJtg0P9KRjHLUvEshTU6WEq5YDyplbLNja0U9nIPktzpS3Nnn0eTYv+YhgJ0gl9B251lV
2K/n+Bexj663XBeNGa1B45AoX3k/Z6ii2CnSbB/5SNsrsI158MjuuEb1TIyRmY71zm2Cs2WD7utC
tW2lP62R30z4yZ0XnzWR8jQjHgypZC84HyoFNeqxNW0JlotbGztLh2gU/NwhD+1pYwfFniBHvZ6G
ttyanT7x3c9Dj3ULtu7ZSgiubYu2oe+SzxE24yVk0txWSc8IFKTS6DRfrTLdj84Qr7l3fDieeaBs
31kpmY6DTo+c8Azjox2iWV4Bcqm3+VwjEnXqXT47Ox/R6t42vEflDWwUQlxWPejPsA+rLX0mhkb7
3jVMH2VQbGyIl1vT0Qiv4g9vgcK0UKdYVoL5HJNNp9pwowMTE7vX7C2neMAdubbd0WVLn/s7nZpv
LCW/87zG1YM9GrzBkT6vSwhoW1OzoO+MLVtr7jElY5SqJRAnxCtTGrw+AZKIbRcQZWCl7REV54Ge
kxj70GEJUzG0T3sLUh4p9gaGmGFK7i1oUe5/jlhXxOZsmKBxw7EWbq3dNs+uRdnc9ruCjOltH5fs
DWW7KVrYi3OOMAnQZzOEDQt64jGqkVtF6NUX8FagAyDX4cImigRzRO2KDZq6bYy8aZv41RqE9GPp
J3IdQHFYzwb+jZi1ztQZkoOQME+3YL6lhH1jHYqVT8w4aVBjrwZl/tAZUcxkaBOq3WQshPGiGdUv
BL/2Oq8Y2s/w4gkHeC2VdchyZimNaMINC/dnfEjFClxOKX/mYcZ2ZXpH2fSecqKtPCLrCTcdjyAV
3N0QmG/1xMiHCcaKsMov8MuilfeSdwLbA4J6+E0Hz9PXMmdVG7gM4kDDYlYqN85Sb8rB0cfY7XGS
UsSb/pDu++qtQfKyHjSkpXpun6chJsSnQElZAmt0Yl5U13R3sk2PNHZfkyT9ISJAEg6HcdFMWxUP
0d701cs0nkmx+25xEm1gmoxgWuSTybg+8hkuS5/ON06/4S6JYFhZP6sy/LJQGhOF5SpJRwr1cn7L
Vf7h9W1FIu1/sXcmS24jW7b9l5rjGgCHoxnUhD1BBslo1UxgUkpC3zl6fP1boN59lQpdS1nNn8mM
FhHKFBkk4O7nnL3XBmbrHsNKfcptUuNBPjFqmM+lAlZDc4hmhBo3Xd7KXa/1N6MBqpJoQQzWRf+a
B0m7ycg3ovgoofXZ31AHfA7Lfjjarfujn73vcA6MbZ1pu0G5+h8sRXft+6/iNMcR/LnbngTOol/F
aXWZCzImKoLGUkyYk/uhsitsEOTdrqOBEAgT1gZtCZNgmS7Yphk2vFR7SCn0N9iE460FJAKxpB3t
Q05H/6ydM96lCphEHThSouu1Efk6lvcOgm0Fc+REzBJ8PGriqJb2l+3FJAdG1pYWPf38zHvwBFHB
dLRgPBC8vJvjdW4zmNUMzmXDHFCi5MaZhBF9b05Pf3iBi0/v/btnO7w83AUshfo7aV8Pqq9rvDDw
Lcq8EFMNp4kCofscA+jkhQO0GcYlkBuR35IRntlkCYny8s8v4zeNMW+To+vYQxEbgyZ/9xkaWAm1
EOmhj5qGIcWcApckMC6Xn0ubQ2e2fJgVDMygzLI/yBuXf/rXNwArmssn4wrdQCz9Tm1Zh55ToQ6G
tLCMpBvGhUkcu1s54OGZl984JFEFhQzstH/+nc3ls3/3zIZk/eTK1W1LvvfCGW6ZlGS4SEZQcX1F
9uW3g7bxgsY4tGG8nwbgKUYzvhSz+wNWriJ8+YaZn9Nejn1wse7lY0ZKGfaDsypG8Ppzd8oS1T9I
WX7JbQ7xaB3+JE997yrjkuadcnXXMYXFJfNenjrltHw8TsbwZBX9FW32h0VBUDJ02KTC6m/CWDMp
UAcEehakjnVgzhlcWEboQd1PO1SJyWCWZ+iOJ0eDQKq6Zjpgk3qs2qo9dYAMOoV+zxHanrkxIvL5
Wz648ICbhIEDo4lVjuDijIEdrZxjr2lFJ6gnSAplNE2emmm8/PMn9fvV6UqbgszVHcdkyPjOtFgW
Vq3zTtt+R9941XADr3RRb+u++9gIToKxogFsOMkHZaf67p+f+3fpLc/tGNKjJpEmkuBfV7csMAfU
743tG7CXinlsdog0caM4wcZZ2qb//Gy/L1eudDzDldLGbvSbB8tuhVmjlrT92NS+D2X1qnBc3bv7
qZHDygq+//Pzmcvy8u4egBoqdDxRXFb0BH799dI6r+l8lNJPg8DZxloCslbtjcYqCEVbmh3LiCAm
5nIdak9VpQpkXoLdtnRpAi7j0RqC9FGE1dNdNJpXXrIuBFXVgPWolIQRsWDNbSivYVP7nKG9Pywf
5u8LqGtLli/eMEvw1bsPCBhaMJFpaPlRojkQ42nfJ426GZ0b+qPjjQfD0D4KBmG2x8tFUNWR5jzS
Y1vkiIOLQqQC4xN08SqzJo9xhv0AdvvNjKvwZS5eA1nPP3OMfvHq/F3Q/R8uZ88kOMTgbWe/f/+e
eyasiLmSpk+rgQa/ZNohXVKwUAAejaAk5XTJqKAVHub66Z8/b+M/rHlcyY4taECT1fF+P3Ro3vLc
uenfkaV1MU8rw0W500O7MATT/ED104PRusR5Ji2zrkVTq0Z9XKHx6/9wtb/3ay9LGQYZyyU7SGI6
FMur/Zu1pddj0IGebfgkyLJeLeqhedH83Lj+ov1cvVKVc8NxPtQcrfzDnX03wv167Xu4dCSCOoeB
ze/LykLK1ItI9ytd/0RPsEI5IqaP0t3nInuaY0bQQpJwlQfLCEdPQA5ni+M/sj87MaSOTDO+KsM5
zF0pr73w6dzDCVHVRs0L5APq0i5mcHkdLeMGOp6Az8DyQ68zTvBMel9KvPRmr+9bWdgrjIUzhX9r
XMI43Ar6LCsMI3KXw3tDc2vDTy8zb5NY+VMv2kNXe8WJocTiI5UTAegBKxhZ96hmoeXhP4vAxmUN
x3RPGexlRvE50cMnsM3NDiKCdRyM4BDCQuBC2cROOJ7DxLT3w2IwDSsNulM/fR4HcdDA+A5anj6p
BTPKofbc9MPMXMxj2NlQUSWdThSp27vE0mfPbZjeuiYyqM4K4w+Xy3/YsPFIU7KSu2NSQNwXs79d
LgUctHjSAumHg+We5lTuURp8TaLGfexb/eSGyDDSCc0APHe87LJdQOsv3UhWsj4rhss0WcMaXbHZ
ZXsot/QJ0DIyLFly2Gv5CtICTkc3m3944fL3O56QLFZZ7KyeK9z3lsww65GtcAb07zJRicZk1qYf
XRjKr3muPrva5JOk7jyk8xxgfcqYSRfdrfVIsKV6MF6Q0ADKZJCH8uEcAH+m+yxQD6oRPrkmjmmI
8dJO3kKmVdueKd8eszOWo4pZQ8NYy/A+igTK0crQcgsyGZN8G5m6b4zV7X6yaqn7zyQcFxYLozea
28yM6SEzWwZTLR5HjVlIpv5S+EdPmzEjSwLYa3eo6eCpYQLZ9tkVFaaUnAxCdFj8fpzuBe/wNQ9G
CM+4wQ5li85LmsOnPyxp7/yuLCLAFiTuOBZUbuK7d/dvV4VeN9Hcu2xhmXvwaPZcGqett8jZ8Bd5
i9u9xbdpLKrRtLRKaF1k9Y4RoojUIyVGpX9Y3Y3ftlQyvpb1FQsRa5v1/vXUccPgUk0zOHQ5HJ0G
SYXjbMdSV5fYopPQPqZtUa6dCt0jmKldNKNULxwGb9CZm3MXG9EfTrq/r/q8JFxNAme3x275/gDl
ziaabJqHvhnFApkpLEP6FQGxBRAVDNozJvI6x9anB/r909HO8NjrvXkCtCH+kEpk/HbeX14LWmND
F8vhVb5b83PcOQB89cmXobGweGRxbNp6HzMGBFDDhxaYJtJX5p6b1taMjdPx2rShuoZpBsmszm/M
9QP+n87a1FS7FJNxcprH+fMfrqvfdyebA8VSlGBuokB4X5pBzo1Hu3IGX1OQKfFO6sc81M+oY+FU
MnY80IAFqIjm/xoE3kHz9nXJre3FeXTW4icxA9cYHPkahUodwRh2pLu7+TmbhodoNyL0farqMV/M
4xfAv9UzK0R+YmKJ4WiotmbHMlymTbWZrFRt59L7FBSkic/IPwkwCnaa3uborKrC20QFgnCZWDQX
F2F1VAewH1yJstBu9gKlvtU48ihrAQh5yp1ta9YN0RtheZIRrW2UaTvgt86+a2Cv9oZTkGTKstJx
St3NZRFvCBiYrtzT5BfOg09vNEDeSPxGCWTvNArGwveHqp3aXT+V1v5egJQM9FC/ivY845bEHVLY
1xlA4abf5p1jvhoTx/kkDV/BRHzKGkrcMM62mtUaRxycP5SOHqQXM7HxhXoII5iydtd51/simtA0
POlu/zzV3Se9nPFGaNsBpdU5NrSnxgTLH45oKRwrfAirDwz8EzwHpH/bUKbulXQcqB9jgYI98ch2
qtgJ1sUcGhcji9nj8uDQWHL8w5nj94tfGlT6+I09KeCwLNXG39aquMAhg5qr8eNUUK2BnlvO0NWw
dfEA7yCiMxeZ/vd3vzS47S2HZEdu2PfnzTbUzbYfI+W7KcAQYr8fsq73TolWZNAP7Xgzu2LftkBG
FlVWjpnnp15BdrZ7/uebynxX4EAj4KhlshNiBpP6b/dUgfXDqJW0GE1rL7XjFmduIrZgScMW2e8e
+4Z1tKPgQbO6abP4NWZs+kf4i95bkmq7SA2MytzhIY6LrxxEaBybhB4gdBy1nLOTxyh/jh4F479N
iTKbADBQVWmzLcfR/NNKT4Djr+WTxe9iC9sW/C4gFzjB/vp5WhmTSgvRth+Ndbxxtcjw51zqfg6B
LF/dv8eyaPj3r9IiWzfVFB8HJ5j9hPwDWt/Ll26A5GmVuXm2m4T2Bpx69u8PMad4JO4jB08loRbx
c0kmFtOnkpNB3c6+SUJzXbctGCik6J1ei02aYqC4dhOgjJlhSmILP5YJwJaoGv/flzrKFA0EGKkQ
pfCTyJ220m5+5N6kQYCcR/b3pluTvRVIYIhlRChBj2wpE/nBkukhIZHa7xMr8DPk2oFb8WuPIPzb
5csJsxADCb9YHu5feaDZQWcWOo+4kzmsCv2xkC1mGZU8gy3GLR2QfkYtmh1G29qbro7MZoye645N
i1UMxVz9krc5QmNSfBlZzXsneo3yUO6dGjsbswT04podr0wVvdydmT/tV+gFsdwRciBH/EDdxFim
yqz6BsrcgKMSiByGogWKj1jWcSewaYG2KENAYmBRR7QkJsONp8TojZci6jYNWpbtGKSMCjIGrMZk
qZOHJ4gAab6dctc9OzkRMYOE4m+B4lnW0WmoblYCp60KIftlVhsdWoxi91fJDPyhYPZ+BEEXr3Wn
kM9tasYbL+VqoHxhMo9EaGOTWnPWRNmdE8RPFBcVknsTSI1q6TW1RX8Lglp/SULd24doh5XlBc94
/tdpzT2ka7VgX2oqbROB30HtZz2EMG2vdYJgtoSDvIa0Yh/vdh22LW0VDoyuNNUjpiAGDJMednnc
WgeuwRDAWIR4VWjFPhoV9UJDOe3JsNw1zV94Zw+wn42XwYIQntahhgeUlvxUypxoSmNRO8mzTFGe
Qe+L9qAikz3OLSI3Wuonr4Yllgb2C4Ixc5ugrtmXOX7IFBh+68Ya85/wjR7RFasVbSjDOrhZZBzN
3DqEFPto1GdzC6jan+JhzegjLWrjY5HLN6vIP7pNiLC0i/CV4oo/mp3aaSSvHURoYOUD22rrWPyr
CFef6s0PCGc5OxeZtR2UReh9tB140qRT442XuWpt7PE/O5R6iuzQVZBGUaljJHu6G1OnRZY71t6L
ib6LIQy9TMnR71yM3bU0gCIVGhkR7oC8ilTEDyhh633vchnd3cUBCtubBX97rcU2XI/oix7O9t5r
jGw/ROj7Jj2DuA4aG1sr5TouA67X2XycUca8DGjEAeVnEeIkvs3q7gEjj8Fqq9voRuguOB1g4xls
/i1WnPpFD7GLXIjk0NT62ZNacRA9vmd4VGj2MPxtLcIAcGEH4gm9AE8/K3ibmbPRAWYm5DWsLdvN
Vgk779pNGXmWR2uyq2fIDOG6UnXH8MTK1mJmwlpki/4I6y2pK6ShYTlFQJAdrLD0EA2Fy9Y7hYht
dSSQKjrTLIngPLIKNTo3BPn02k6JtNm0wBA2PQOsB9uEFww38ORB/H3gUuh5AQKFHs6C07Cf0u8E
IoUntH3VWY/jRZmC4SRDWHn2CEw0hvZMqzfb0oD01rWTiB2JZM4608rw6PYNp0w7rF84165Lt7Ae
OTFhWfGah6LtjIsntARPxBPGnXyFGYo1pmmgIvetR0PFGocTv38EHgfIlu6Ot0QW0w0FVcQVABd6
cOqdtCL3poWNca24mWrK2XWIGNOP8cEvDdzB72vtnMAcDEKGZJ3+saxGenLF8JKaXsBOOU2btgqv
CIjd5zT9i42BCWsjXJC/VD1UknVoYttEzGvtW0wWfdAjhLp5o9GQGSONnV5PcMOjIvPHLDzlow8E
yMFa0n6BYaP2cS7CdVilMLqRJZ3K0n2C7QoB2PsSdeHRwyfjpx4iuAnx+y5mrL2yMwMkouoX1vRr
14j1iNvqFKMmP/R95TNlTE6aZItTngzwgFToGh2LY2XFkvKkpeGughpO4K13LVtCpUalq32QJo9W
Qauvrbjxy6qwNpqOJ61DYX6Ee68fwyl/ZctnoUKjyru9xCJ5TYchCX3bmjOxhwVp7DcZw+B92JGk
BqfrPk1NKlREltucKqTT8Qpgq1aT5kv36uIl4kca2ptJEOeCLgCXtBzlNkY1VYTMuxHOlqcp57hc
Bxu7sD4H9WSuoCGYu9aVnJuz9Irqno8hIZGogfTABHjA+aXtwwyjAG6x+cJIkkYbzKQNqaLeLsK2
vMUVk++DucYr4cFOVfqD2eniQtmCVg0+zXVQAic/sla0SZD3yb0s92OrNgQyuGcEdN22lGW0Q7ql
kxLHW99mJBfU6XiUosZzvvzTDIXjtbHQWpDugEpzxuc70c1hCXVZg55rM0xAxnUj4ombJYV8rlkq
c4JobvNUFvuhb4f1rGwMJ32KxSfoXCIVdWPLOwnZ1pF4KYk0wDISn4HYocqbIQvq3pudXgj7cT7Z
8DYaYJX4tUprlYxD/4xKbX3X/pZpzJglkl9yx0ZVmGTR0dPabR1o1kNeWNNW9epGSfnNjOuDC+Ty
aOgbi6MUhdH4DTkH7sO8eYTrRfBDaciD1YFJTcOLSY/7ajYTYTRVsMnC7Gw2uncwVa6vZ4HUFlYl
AW/hYOw5om27eLYPDeaJlUPrkl4cVUdE4JM90WZomx6gnm4f87QGJFdbz/exTNeK9Ghrity0pPgs
dBQcbW+fiRM8WYvYegwFMJv0XCaWOpppxzg5CDFa962FMG8YD4JnMfJqOEHX2sdhZJxlb59mN/tW
t4l3CZAFCRo8+3ZWt3oUKb9GMJFXO3d+bASbaD4Vk1dd0JchKbYq7cjkGciLruD18XbEQBpoBUEQ
mJKnkvDQB4l9wpgM91wre+OSbAS3b/hyd5bDfVq5dR5t1dycifFzSUiFIOO15Cgvw5C2Etqq69NN
XRvGZkTauh3B8nLg8Mwt83w0rfpAxGcVbdzceKzojiTdX7rc1YgRLBWQH4imZBUFMAeljuHeKrDe
2xXW92GxMOIQxSesBIO66CvS4vFQteKGorXYTImqEAF0gU+Rh04ea/TaqF0FNrir9rEpv8SBEA9y
bhajUnI09exjMA7WjnmosYpyrBIOXp9YL9qTcuxnL6vWqZVofrCkitolFWhaDc+FaPRTZ4UbhqjT
up2sgmZxczCw/ZoczZ/o7b3kk6mfshm9yhCkRyiwkvF2328hlEUX5CS7YcbeDKDEORtdi/Fk6GOf
/qNBFh+rL23BnIJZ3mwtfmMZV/5A8+hKaDA3oF0ehRuxgLTppZuld6V1YscIKGMmgggsGfvVTf+Z
7l/1aD/eASdh6oy3+zkU0fQu80R05rwvWMaRdGt1q7Yadz6guBlktROiKey4OGfS96y2OyLyaDah
cPtHzRuO+hjqD22nNSjhJZQhaZPIFznXRLfUXstJhApmhHcwCxCqNPFXp0/n4zh0OFa9/EkZKRta
rj3rQNr2iWg8lntgkrMcMIPHwdEb6+qpILFPGOQvsnOGh6DiucY+/dCL5rnOCbE2huCJbhF6qCo1
rz0ma9pDAGampEHMl7r5oUmpWvA2Yc3r51Pc6PPV7AAPkBumfZ5EdsWJ1Nma8yOIoCOjrfpCPaxt
lNmeY8V0tJ7pgrapcVRpwfnG4trIFlMVDrCmwnnU281wFvhDD3btfoUOYOIcO9UtU7I5mHI/Letq
a0lPYNyA7vRTBNwAJ0A8yjgVc9EKFufgw/F5raW5jbyKjCt46cc4ckdGAd2jK3Lny8AN5s3Ygrqs
KfwQceRTtQQQspoc49DFfjx2CQb1YNkzKLXGPPIT66Nda5wHiwZJctVUxqZFsuY3VR0fo3y6hfVc
7ixrDj7aEWqb0V4NZdLfwp4cEZk04uLM7MoK6fcUR+YtENbVk2DtjEFkZ3LaoXZk3gsM1lOMvO+h
qy36F5N6lE3VPPY9isi+muGhUz/cr9sBTfh6UDBcmg7lb+eIEeq9Mi5JJ7w3dh9vKyf08Bh9dlMF
kKBHH7tRTqc23jAdZ406jwr7zfIG66TlOgZL3Sz2fDIfCGGUzOgWbGcC8N9DHVqoPHxckDIVpNvV
lI4WgCYxPuct0IIh7Qn9wdhN29B9ztxPwSwBoBje8wB+5SdXhNtarZuZiKD7uKAzsT1xtWFeLAPG
iAXglsZaEKWpWtE4Q3NVjMdcb9knlQWipgdbvWTalh3ngawms8rN0nnvLYBc0l6tM1vNBB/CRIBU
FT9oZXhbpioAbVVOeJU5EtRg4IoIRil2CSK9B/Jbdoh50lPOsOnYOu3ZHKPaHxmyuFLd+OcQ/yYT
EuY0rfath1Rj1Fttr6ap3ZeB/lwwAzhNNKTv7a25if4qema4Hs7XVd4FyRmLNUuzab8wgn8Ziumi
NFxdFie4qWgSHI9wnbUmQqGu8Hoae6ISGhJvYCI0iQQLjAenbrJmGyyuJqz6zbWq+2ZfhB4+K8Ml
TaLt9/ir3Z1J82sTd80Xs+0ESLJ+ZpqAcmfVh8saVkzaq458OZRUBvakbzLXvDAsGz9lEgvKtMuz
zOZoSzZFMCBvDyuSwqyiuQxtm/pwl/28zcqTS+xF2NZgcsMRR4fFFKwUzMPuiKQW/ewW2RaxaCkp
J7SgLjBxdoVs1KNIOEgGifo6Rd7EURtdFqmzEC5zvJ8mcxc7HolSZsBw6sNW+HksaZiVEtJ+6cZn
mZPaNYcPYx0NO0wA3koxKkECDubEZsgqI97DAnj0mr4FdrNxOHaOsg9xMF5CBJeH0TR/OGqSD7nu
nicXX0Rj4Umpp2Q4RMgyN7omPlsojrc2FQVFUz+ve96/g6PeBpelwRRs690wPN1BUJyNdG58b2VA
ZrtjJpCaG5dgild9HakHTXYvhGwB6mkVpE/XJr6qJgarD42MRKldMJTjeZCj71JD+BUIsA5l3RbF
bwpVy1YnJzGvxuA2T9TnXJ6LQTaPL72b+27qWVd8uaeyy0ZEt1Z4o3+/hPnWWycM9U3rIKuctKg+
q7oiklTVV4NAuQ/dDk35qtJDdW0QogNKXTv93JDHIE9hH/HJg4fYBbL8PCj+w7v1UA6wVceuuKZY
hTZGiPqyxlWxSt32re7ES48NGZvRBOzEWjtJACYMBtGalf9rrkV40DKzfhh4Tpjc8k0rvc+cVVa1
5WZ7bLUcc2lq7DNVYKDJkoe6gZ++VJmqmH42SrPKFscC8HJjMHqdJXuXvnQtiQa91GbEgbfLngPx
3QDGhT2c9Fl3lgcS6cwPbvAFiuLXcMQzYzlDsI1MsrYyg7J/NIW7xWZpbIKmDXc42w4h7ph0Fs3W
6mHHRF70gHPwG4RprBs0Bla2UUsy1nAEIZjGrWa+pIKWmGF09reZDMvP2izChzIqqHZc48Ujs7wJ
7U+il/3VjLOj0p3slNT5U6govCxhwX0Jxkey3TUUWBqJuARbrJu4co9xa56aLpy2zSDkl96I5Vab
5NFOC3GlFj1zyZd2Mx5Ro5gbjbif1f0EV7K6GjHTixjVMb+Sh6ANCKPTF2hK2nA/686PyKAfhSsT
o3eHLGCYuFdJblpHDvVrObDseI342HCtr6Jwao9i7kecVVqx9fRpyzIR7+J2OJkTI9DeqC8/QZCL
gAz407hJAl1gcKArMSZWtnEknfeAJMO+79AZFyV2FpJo9Dx59ojIhKyDcBC1796tSRlG/1athRYQ
yx4HNoaZ5AHXGGF6wVyA3sEiNM/jd8cGzjfriUdHcIwWr+CyoDffqiRWB1giWM/7+au2h8uD48e7
DGY3+PZgDutRRP3mju+CKgA7aUS2H5pt5Q8mzdq7aJJBcerbNC9XqQToIsNxbzmKLixlnVtUzd4a
OHZ7GeUUW5Ddo+ctMJav2j7dmmFZ+H2bfulaO37gKF+vlC3Yuzg3HaOyfRxaTxxF47ClTPq9aUon
b/mZrqazkRvhRsii34VD/2mwVLsb2qwgbIy0QTjuauu5A4XeuFhU2gGhTdToh/uO37WQJMqy3ymq
rVrgC+OaxIYK1G7M8uGj3ZjH2ML17OgXTLS6HAmvIpKPJQK8GFYN4KbjDYmns3IUk1JdbcfOJKmQ
RZZIz+Y06/rj7KbGZVAAQsgvxLE9DNw7FKLuUuxkbfBVDVATXNVxNddANlzZlCvdGxLfAv21nl17
ny3DRB1vHmXUgJy+rPfMT8Sxwh60miFmHIIZY5UR1J/5O8wvZrdt49g4N0N9MYfRPmoTBnB66TfP
L69riC023SISUgecLsck1ZtNY1QkXtrNc5WZzVOmEuuYWy2tRC2/qYs9SOtRpuFZueVfupu526q3
6r2LOIFGhdvt6PgaLzVb1bFg6lGq8pZJWG5DjJsvYEPAYH5E0jw9xRl4C1LhFv1G/JA8ZTWBTXaX
GRuWj5tjT+AChjpcmwlL9BxN9pmTaD9d6SFvhILhkUA7fUSzypCutieCDoeGuzGdrgKXG8Zh0vvw
QYpHzWWxtczGPQRAZsgFxdFIrSwZRSxXbg0VBqtvtwd+CqBLFiGD8MZal2y5+LAHEp9G0yHKuGNf
00za1V5sfxqmb26EO0sjGOySEPN90QHUB17xuZM0TabspclN89XsZ9ym6B/BelQnU/bfqPmjDaap
nJnFHF3ZrTYWMWznBlDJTuDaXtHWhqkQWk9Kyu3MwvlcshhNketLDk0EAllfK8IC39AbfHSNinAX
T32X9DvD9NUtXHHuOj16sFiQDTRlZ7NjfODSbjnIYv4O3DnC2kCEHSpu6y0IPlERveR0jJ7KELp1
HKXXtst0JhnxtJujCIPpEJMREIJnLWina0kwPatK5/ZpJ4nHu+6IzByIUJvpSUV22Dzi8XozOQI9
iOqsmbG+N0gAIZUnSjumQfVbKruG2HFVf3IXK0IwVOO1rkv9cTCKj/jpqttUNj+KDhqZOSTZPh00
58M8mQuhbtYu5YT3Ix1ma2dSeh2azks4QGnNJRxvHRSkcu9kwUY4yZJSk+JqHwLWKhKYUoxJdXpW
qKf9IJ5pAJI3NWORwc+DTJYcPYtGl0eocmQWz0MyfghKbdxFIHTPBDaexNIasae+57RNMZeXarqg
o5suJkvZRhtHurrd9Jp2oXXrJ/7hlcVLq+uB027WMoTu6v45wrJ5sHudm2P5dqqC7ln3jpad6deM
1PLSKY3XMBq2jqnnnxTTlX0GpmKnSqN9der8yMF/09u43VfbAK8y1yOEGlCR2hejmj4NQE/eIg8b
uOu5W5JmZdam53xGRubl8ui00Keo4l27PZHpC3yY58YBQuwDI+kEvwP4us7e7p/48/37rV+RwrdO
+cN+vUVruYdbdSIQ6Oa+ZB/sb3SDzWpFQsdAwFkByYWx0ablBBFv4jUwdrn1WIWhA0wH8MbqPLjX
eHhGx17BKlYbVLN7a7PdXraXTxecZasvRAqsSbHajltzJ/36GN/iW//mfhQ/wN5w6q1swIK0c9Z4
RPk2earbbScZfWzTfOd+HRlXHfRjdppuw818aT6BdmcYmeKJIsdDrWlcB+S9lySA7rphTy8f9ypK
EBwk+iWa8omswegl6qpdAxANtxSDyq5yqwMgxH4fJJ2FFV95JDpM2tEdigu2u/LidtGnocxHblR7
y9xafE05CKw4zmqgQVPnEBblOUv74UtZAQPoRq18mJDc3bpBf5vDYtcMffaBLxKUSWXIGTPOPtBJ
XkuFBCGVUY233LI+iN6mY5Zw3EyKk8DwUfAinj9AqV/hsZl2t3bY4Mj0byngquD55jziq6yrwd7I
Zqr9+0NtVbVfg/v8+a0TJfQRK1w/iZko34Ha5gd1o/z7t/ev0oZLo8vzs8E4zWfyddaic07ndleb
Y+l7lV0yL+erd98qpiOHWfabhHBBv8wdSB5RWPNoMC/bjZn7dP+bObDlOpaKDrGRF36QiLPDgHB3
/8ug7Au/7sOSxMH8PAym9refV4VDEw4PTjEQPXh/CJMg5+bm4X9+dv8KrM2y7LNnZ7iWjeU5m4L9
OpiDel7fX7qMK+pKZrrr0Kiw4XSVHzRhuZ9a8llOemV2+xK82yzl//3XmyYufj7Pu58lNQAnQ2Vq
zZz0dS7qaKccEyNTE8Xthg0NIpRWFz6VT0H4XQZnJpn36BhNlh4zwiHEoNrM9L8/3H8WOiqjpVee
tOVdvz8wj6V3Gnspj6M9grvRkEgInVWfoGsoW6ot/XR5ooHx/k/t4P8n+/+R7E/Z/zdxyX8g+xfF
96ZsyRT5fg8cOH777/8yCcLi//o32t/7F6J2VLLSQm6Nggu5zb/R/s6/KJ/wfbi2DuYJG8j/oP29
fwkXTg+4bXPRZzuIeP6N9hf/sjwP6BPSbZf+3f8O7c/T/Cof0T0DxT3Ue4aKcFPMuwLtb3IgEaVe
3lokcBS6VkY1MTkO3e1TacHP2E4NLtYTXirxHU/rDCGGcDGXxGZs/85LnZh5+MMxxCC/cSWW2qsV
0I18GyrVNj/CycrKL7Mjeu1bD7FbEeDLkjOLGZzJWPXMbmrXpVxcsf3BTy0rO2uelXQmMqCRfrzF
JqHv4GyrqIO2yKa+rMpGufOg4gR/yagbwzVJRaF5qqI+u6aaK6pNMGjYp/pSI3fX0gEEnjvYAnRG
C07IK92NJlR8Hd7qPck20iQiDu0+AzEzJJ+ky4rPJJ5hAWsdIgY2imzhck1mg2etQDhYnHLQQBjf
zWlk1tyAQx6RcYZ5tYrqsV1IN5iYaNB0jX0GTJT20bUrkJ2hCmszr2l4tmTSsWSGEkt0nmQyNr44
kUrDIxigZJF9ZDqE5yFNyYeO8oFRY2Q9WQMGk0TMNfVs6RjtwiOsGD+XQfoVtjkBCJrlZdFDG/Y5
oILMCRht65aVgaqYI7hZyIa84BN2f7gCetDMbOZS5ABNY2PyGfCIZNNzcFjcz87k3ToMa8OrGNxa
PPMfetU3Oxqj19Absr90VI7Nvklr4C2JUhWgAsksbj1J0X62OfwFWwGK8JJ7LI6mGYiXwsCmHRsc
uQE/Y7aj8wnxEF7haPqpZVqPBXlQWADoRdTryiiJjm/qwHntHGz8u6Kv2vHR6+A7suYlSbIxTTD8
vlL8qgyhBVKjjdGY9EOtubWrG/YYGW/j/0PdmSy3razZ+lVu3Dl2oU8gomrCDiQlqpdle4Kw3CT6
JtHj6etLep+tc3bcGlTErUENzKAoEZYIIJv/X+tb/sJ0r9qu0e1Sm3hosBI16+ohWbtlkxpj9QAa
ywh+eWJyuo0RrhPIzZl6HDyTGnfGRqRKsPYfU5kaN8CfsCCTusSW3W2aNYCW7Y9ELWHknQjdwfcX
RFkwUftoCjDN+9jsSuAElJPsI4gaHRXDdsu8a5rResZLbmeUgr2pvRTonuXFmOUsPlUexJgj9J8g
OMeMKI5L488f1nyfmg1nZdpQZpnYnpGMay80NX2sted8lcbnxi2X51E4zpMFvWWPMZOpD7jzgykW
ecsdQKek9zwKXCYlq7kv0h8F2d4vhiJOaqogMCGLTt/bEdTdbNjeDeW/huqoG7OhLqvIbuZ+L9Bg
79mi1s1mNSu1T4reuXGV1V5SNO2oaii8GPmKgS015pdC+XY0pUF9U4pW3M6JmUcErJU7aRGuGbdu
eVKenJ79VsY7dpTLFgRadpSDY5/MWHqfzKWNk00Sph6ePOenW07LN+Sh6s41RveR0Kf4cRpJRwVk
Vj021Sj5PLqEsv/YPQa1HN7HwmpOg5k6zwmbXpQ4g0guQTHzg4BeItIYrc9l1aVkh2R0SBduFXBi
+cEJUxA5QVZ2sG0qpCCpzNHWshYDeidvZU0O6AahJPtZRsh7vBbV12p2s307hPLB9xUyVpXFe+ER
VAs3PNivy6xg1dkdfV8aLSEKACwPvbo4XIrRCK3u4GImeBjd2Phmp4DO26FuPsFv6B+CIWPHXRkL
/LIMWh8qrpOfmQVjA7lPnpe6DxjNbehsiVve5fgJdkmWmb9KM6ue1VB2dxbBzEA4sMD4yDZK+0To
m/GGtBVYyCgKCgPLgknZTHJwsU6Bw32k9AoVXe5smkD03kLksiP9k6xG8EU1hPqfQ+ABFAVuc8zQ
89Pqt8PBjzH++WzFMDjA6j7G0g62Nn2HKC9J4Q46DzR6SeFgQ78dUwcFhe+DZWdcIZiYFaEWz3T6
/Ts1ex2ApKTex5yfI0Yo7wRObj7ZTW9AFcmMAwnzzrlNLZ0dPnn0cu35YmR2wWy1QE/rwTHHZSh2
VeyJ72pyib9e2/TWdHQJXzWIGmyniaaAZA0nDVtInL66C1RP53Bpkte4K5ZLMqBJtG2TQKV1nqMe
zPc+xGt89nTiZkbpHV6bb+/Q4dnRkLhQo8ol+ISSIYMDl3k3OGoocOQYbJDPzI9xiQCfz0AwJFdZ
xp63rqPQ1H18oMzUNRCOheTGRIuiplTba3OgBpjuKuUmB0Na1am1a4wEftzfiaXBs1Usw5mMF51k
B/2lZ9zcz1JQpK9H67j6Ywz4T45IOnE0MSEE0BVcbOlyjaO2aagIuoSp9BAkf1Brgm+RdTSxBHSJ
KqjLCHlQum3yDHlLCU4xCKb5ZOSQ5rJ1oIOVYYB0xMAZX5bxlNABPVblABLJcdg+mAKtOhKwN4HQ
7TVXgX1vxIKoq0SKaAozMuR7HKSxgWWb25tBtF9iSmTMFmitlkPrOsGvxDXljZWa+cFYDfUEJY66
tgcmNJtg36CIRDlQrghO14CI0cWnmwSP7jysWGWzcZju4QY3e2MoxzuLkSNawZjuC+HH23UeZZS5
JPtWRKeCbSXBwDOgulJmSGdKIc64TSuZnTHHdxedOIeHxRk0FLLYzWHs7JyaVJlwwLZGlNm03sja
Z9m+JjD9kAGC0Bs1U8xfT0NGUd1fSTsQYBV39PipHFrcGaVbLaQpq243VyHXcKrUoc8yoDvVBLgp
M4comUo9gUwIe5jvaCyYHgg9i6u0zOSumGP0UtmKGxXSQLbPRpM5VJnFbboMw5NhAOX3yrU6rlbt
n/oF17nhEdfMbgjtp2KY6ZzQOFK49/bIKOZ9WvlDtOb+SHDhknffatXA8jJHN6rq2QEyMQ8TDse2
SR6JcWxORRAkuDiCTr2B8l8PzrQ2dy5JisUBtKYtdplkO3fo8q6LL3OKrH5nkhY8HBLLD7wjwVHT
ehvwIdEwbEmje5ndtWEfFQ+q37kU5i5M6kW9dSxdpvbdhZIgcIohPWRuaLX2BiH+4sXNRsnBWMzb
gUSsd7mOrk075rq0//+9C/rflFzGlgO1+L/9czbanxsZHb72H//34WdFi74Yv1Xpv25xfr/xzy2O
cP9AOwM9AEPNdU+CG+nPLU5g/oHun6wzm9UNdgO9MfpHepn9By+RQY5q3QodNjR/bXGc8A+B0RnL
M5aDEFeV+99KL7PNv0vksZm67MHY3riCCFSO9y+WhwJ5zFo25gKIp6HkN61MDdmzuyzcCYw2uLkJ
vrbuq8JcD7YJ3ZdcX5SoFNm7qvCOYSuKpwatb5dVm7WHrRmuSFb81JX70pfDRsxoqvxinG9r0T1O
IYyT0ugbhroZx37ibimljH7Atqlk2T/wjxrwXl5VCDMbGuutosa3o1xpbGqX1qhfIGALHOPOLpL+
7N61hRc/1O/4+lMEITUEV4Av6xQmxzSR/t4t6GPklZvtujZvdm4+BNEi3IoVoHwLHdDoLEkHQgOI
zVSTn90MXf+aJfil4X1SFI0SAIBHaYsviOawXgOpXTr5a+pYIzkWDUE6+8XShLcuax54LjMNkaI4
I0ihM6qtduVYmNvWd7pDN1NzhXLfbmSK1rTICBSGsL7giECwbhpzTkK7eneW9FcSw+Slpvvq06cG
nWiOm2GBxDsWwamErL5Lffsi4oL6ZYZunnr9JXcu09yLTe7KU5WM6dapSO6K/RUyCUaJ05yDkxTh
gKrYNqe9CvP0jtTyeJPhuqn9kXWq299Y/nuXdPkttfGLYzji4ouipBMHlUY1TU4dl9HX9Ft7N86C
1WBn710fmJNYWuhDDaVjIHrZdjSBv6MOMyInS99cG84ZMRj9tpag7NMGQGe9wt1cRQdksQGwNEG7
b4IjAN48wM5rGv332Kq/sdhJ4Tb490MoynvPJTyHxgg5tOagkyb7y8qO4lTU8p7ulTgKJDF32FM3
c+1+EVbZ38OyvJ0bqMUGpeAwFNYR/C0A/DWInNpYXtiss+NDc5LlU3izrJ7YTLk6ESoitvEQv84h
mAm/xiHY0VDYayUhubIVljeyjjcgUYmllMjKc9+FdhrY83Eoas0un7yoTX4oCHwqZQwuSzDlligP
XmX8bHMIk/mMkVVJviWl89QHh4Qq/ylbR4RO2XBbEWpLZ2BmmYNO95a3tNuQ/u42ph+3BQwx7Hy6
9sMoaVDQ5jqtzajndfG1T5L8aM6Uumh8y33XEkW19ibc0bTZjqS4bl1WXqZof4BO4C1zRyeV7qvs
4q+lMd2WZvW8JhZXXJVeQOW4RCCLTUUXcY+702Rl4XwOVfHcrTTLbLmsu6HDQBcb/KmkION+8y/g
ildaUuOsVT72M8kodMer6TE0aB5a7XHwbXvXwcqICmKQ5GT8DFJ2lzn9VHbkhO1BqxBt/kxvmUCb
Hj0LGci/Sr2cQN2xJRvC4XpBBYDsOLCkuvWCHiiWskhDJ/B0izDmhl/WeeRTfk+z6YxLztrCKh+w
zor3VtT4FsL2HkPwi7LULb4RnLHCAw9Kyeemz19D0u6RGURus0ImJWHvMf9qzeOPnA4bGT1Dv1vo
tSdEvtA5x9BKiQohBUY8Osxr9pkwNw+JOHp0hNOsVQcogWyFcav77k2MZndT9tDD5pzoraV13x2/
WM8WZdJqHttoEiOXX9wXB88OXyqd2WWJ1DtUuQU8zyV7hKy7IUf5mLZoaYcUA81ajMQleI/KkeNd
M9P9ItOCLYXLinLFHtGSiLZEM6qo6pXGZnjCuBE14U0+tFEC4B3ZFmFSYYRv1j4qe92lcVbSRWk/
e8GEb6JwAKhW3aY1nbe6wN/SLyw1hnFJjpMDGZjymjoOc87GbETw3sHR9ats2o/daWkrzA+9131a
XQa6qX/pPX/ZItuQR2tluFjL5GZsrXjrO+X9Qt1DjORv1DSrG9kIGhjLa0Pm/YZtYfD0ecXfgPpn
WNlvn2haaqEzKz8iRMScp9vFIVouMM9OVpi3FbIe1zlPU57drdCqNsMg60vug8/pve9UvQ1aVg6d
FJpKYSm+G6F3tKsyjgy75PolB2Tf9W4M+dtg6TmdDUDYq/B+uKX1ZHqCXI6YHocSFr5qYA1tnb6v
PXy2Ia3eelrPgMMzHJWmtBAVWAr1sB+c4qMYzHdzTNt97ySRsYIMaxrrKGs0PGE8nAwoH6j9aNva
yIel86v1K7qGDBiLCi3YySnJnz2ivyC2EP2YENBCJEFr/sQeiEuhxyURK+fZsSF8A+LDl0uIHGEC
AmUF4Y/YaVFzyR3Sx2yng4woMJiLU6KL7ulClfCF8LASHH7Xj/Fji/TPLe1264RcRI0f1aH1pU0I
B4aemRxgLhOzDRStN6cFIrDV41VDtlgEz6i5sSoLez14vQEmyRxPaxDYB6cBEOcW7rCNdzguG3YT
fMaoZ6M2Z+Hhx/JRWagF7WTvJs3jXKynmm0gercBalWcfh1Nz7tIA2fLkPOneLTeVCHIKcHNLkOH
Elt1JCt7ZXGMi3kNyUWCDU928jR9D0aoiSqI7Cz+JhfxGi4hUEuEkdLDVWGuNSqr5TslUyh0jkw5
PVNkhe4OdsL3KRSnwS+B0npvsLSotJYWaoZPXWBQs+ofLHd6k+O67LK2uzeyWwaFGPRNeNP72X3M
L9hXbDvcAf+kqzaG71xaiqmntGCSFYQkVowF24HKDnPbglEK3AOrjQh81ykdT57e+koCqjbB0r3P
m6AEUAKOJjnbEJGtpmU54kIjJKfktuyd+3ocP+VLiRFhDi6y5+Lq0VjXccLubq7crZnZJ1nXb2rA
daYY3baiFlFqda9kQ8YbZ8l/2HMLDddANFSNrysmCmjtuQUgvN+BkbRvZL9EXNz7IJHGhm0z531g
vdIWO2p9T1WavFZt+8MY/UNeVjP0Jj8CsaFwU75gxM1gvYgIa8DeTwi2chKuPtzUh3TeNKytGgdx
bemR0z34NHfAdZ/hEkMdMSFfMLPLfa37XteHqcfcMxRlTdBkz4Q7ofKCR16cYjnNZ4UM9J8erq/5
M7Ha129wAbDk9EeY7/BQz8VfD4FuQyFGJEdAHpaOPlLm5QD1BRAITgxfc3MWpxF5admWHRt2uocr
u7/90CTJhoSC5ZQ1z2U+uLjdlLGp7Lk/d7L58yHv/D+fXb/h6U7l9Q8xepsw1li3A0PdAEx0V2/p
8eK7VhddXw+uvcK/Hq4/0Q3tdy9jiX39ietLH8f4fcyPw1lNzCzZLHlzytp3INnOuR6fZUpDHCJa
HjVGfpfIigJ2Gaeupmg7Z7EukHeD+AS3BeWdoX+3YK14ej3u9euYmhxWN6iGue57Kt27VNfm5/Xp
9cWPh7+9dj3C316D77TDKkVypj7U/+utQUzHL6OHwrjFQJ4k+LYa3edV+kGS8XVu/Elgx9Rfu8L7
VDSgjiZ9Bj9OayZt+BNmzbm9nuaCTKyV1T4/hBb0U5kX8R6uLq+ZQtbHzg13H2++PvvbAVUOcdIX
Sbp3qqo5fzyYAn+VrR+ur6Wdh6VRaEmP/hWuhyJnl9/jesDfT2Xsv9k5EN2ZqPrzoLun12f5qhMi
ih4bZu8MP0bdkqXjoX0LkBEJGxKgRXXHFvT2SYJk91AeaE3Z9bTR5Ofdv59fP/vMZzSvvT4mj2vm
NyDNtD43urt9febrFvH1YepxXJTmyV7dvNiYujX++6mkXwPsQ0Z4gbVSvH+73kbXByFoc2wbfUfh
L9YyCTY1Fmm22xXLC58GN9GyhNxE+svrM1N/iSKKIvr1ayiVOTvRnhhM4R+dpv5ihMFwU6fErs68
QmlGPfDytjMa9eJZQF0YSux++UrrhCzGdX6yultk5PlTkIKoUfFnhR+Dzv9E/CZL6UOORhrnV5zt
0/48VW7zUuk0b6wLj5XTyC2ZGVmU1ITP1/RY9HjJZs5Pl3296pWHbeQb1yNSOhlYoLVBgWdzRRZt
UcAfMRDRlik3Fs2/s5eZd60WfIWpg25ThdnJmllFgH47XS1fnd/lNzSxko1F1fmOECpmSH9l7SLY
WjeOn59jsWxmTzaEds872CL2zTCPX0a7gv/TFP2OvmC3zwrb2bVyQZg4VcTUhS8uE/0JXx9ZBEaa
HAfIyYdywNNfTLiy+u6h70wGMN+Xp8VY3EsYoEjXicGJHNM722FFaClFaY3eZnnM7b4l9I+tJl6g
6lzqUZmkaYasUTG1XJ9+vPi3n7l+N9SKhY+fqzv/CzSOZqsc+I/6ezQlfEYZ/RSczHAg7uuB6Of6
vAZpc7b0w/XL3w9sS7ZhgYBEDW5zJnLHWvGItAQPmZGPQ5tFwhCSL8MdaIzhw2wCL74eqMMK8fuQ
Kkd9kKt1Pvnzw8f3YgC4OxjThBzq/7PVW3xz8UnF4Y2Dfvg4xMeXVecRGEWZctelWq2Qx1i0F9nB
20SX0BSwVjfXpx8PBclQ0eRPp6yguQnIw9nN+lbgYuceKSry3YHD/H7t4xvXZ9cHX9GT3KhKNtFQ
ATrX770+yHz5ZgNAYCD5x0v4UNytxTpv0+jP6/q5ZI1AEBVjH8G6zBXtu7cQtUD06lNwPQ9+kPKN
63mV9AXpUenzbuspiab+G8iMeatMw2YG5WHRJAM7ITlhVDBDxhBEH+K5ekOjyz7jsraPAQunqwbl
Q41yFdf87TU4GnROJrj0u9qNaZnxZ1R6+g2n65+cq5tW+ATjxetjXabpiYBeQlZYRE7LBYAxA9XI
X3l9NpblQuN6QrttMzPQIImIKjqycZU0tNCYsclJ4SLpYW+9Doj1X0ofOic2wVtmsrv+77O/AKpt
oJIpoz1nhdFhTf6KN2A4T8MSNY1pR1c1j+2n5HMEwaOjj9pd50cwK/3N9WuA2DU6mTikZD0DXCFp
kya6kOtydgs1n4L851U6c30gKcEtj4OeEcySfiVZPYtumxRnGiYIXvQDXjRsVIKP+6q2ub7v+o0B
7AQzx3X+ACDDPDDkiqxSWA6/1Tm/f0of4+N/vP5f12/8l68FXcKxPv6f67Pr+z5e+/jy4zAfv97H
a1nLzYrMr0XgTojex5GvPyxKoN1oJ/Tv/vGepAjIPYJP8PHS7x8xbHosvgdTc2ic8bwuw3huRukf
yM+8v6qN6kWk+4Gply0+t/JVX0TxKqmPLtWT8/VF8BuvGFqSg5tl/pGIiq1Y4/pcyzqlLO+gpLhe
Mn+ThV0v6VkQ5BKn9oG2aGPup8fMQXOGbmQ8pwHT/7QKuNEVUAMUuUa26fU83GSCyeSqPbv+EqYa
nyfbr0AaLHuZgvzAK9edMSKLXRA0cE1KMgn5E2rV92cAGhjLXAUnziD44UQvsD+ni/VgFX2YEt/J
psDK+/P1GMziK4uO1esjBem9wRcZpX35S/WkpP6PtAwuoBPqrv7V/7tuRnyvm0Vhou2vZfmPr/43
NRbYcVKD/68bC3c/p/9z/qm6n8u/KKd+v+0fbQXnj9CkCRDq2v1vodM/2grC+8NDc0OVRg+DKKD+
aipYfzi+JUDieCE6fMel0v+nbsoJ/qALIUyT75iQvyz/v9dUELpp8E/oRohvnim8AKxRgLrD+jvS
yG5VVToD9aBuZgpIFoNWVVcx6c7YQhWMoE7CWquICNljV0ZoQVWFZL/y3JX9bsjj9kWG/dOAcGKX
9VlOMZS0mZSbbgPPvNvMQYcCtagzSupUBYLB/+qWc3wTp+YdgmHvYC2rg0rEx2gOKrwN/SZyPmdT
CQymg75Sl1QbSMpNd1aPW8mFCLHDgMZuNHWW5/ZbbGXvyPuzxw4ZyB44111VrhO47/wTrgIikYyw
vSkILt11XdhQyDcgH02GGw1F8xAQwHcXjMVL0KyXxcNop2bZnSToLsM0P8GZNvYIy1J8GMuvlDSw
UW6HdtA6YkRbvuGee7dj3TjEHYis8n5Mw/gFqdR3Y8q+tk5I5RKu1gOqjF2DyvKEfVSHKm4o4+Rn
gb9nY9pptr0o/IG17WSXDKn0rjPppBLjvlJjrdEv1NI4Kbd6yVYqiq2bQ+7BrxO7LYl2MisjJafX
ZVCEl0xRQEZ5BGeXXHm/wEtTpvi5CQdns0XYiCE/SxLdNyxfX1C1IOAUL3Wb0Yuc0tsy6XB8s1Qh
a46FF2B5ehFAiom6bOqV/JoxZokuEBlNeHKrgXRUy+Yrxfo+WUjYDUNe5kPcqREnfyFhr7ad/dWF
3LkxnWo7LNmRrhNPsNtvuh4masCUWWe43cVcHkTDwQsCUwkn/9KHQxU5zrae+vqpNhGqGOVIaqKi
8jJK1jiluWBn5x2TLwzCdaghBBmwyjDjNThLIE08lsY9iDKbj0OFTQhAzcB9iuV8VZ/o4XBSkhM7
9XHnOBTV59AFQLp+qrQbwyPuKMgEBalFqOee1saUxhe2AuRd5j3iXhR87mJTEfZikC/WCB8onwAs
zXtjFhUGDT5ecB22mJ9CBYM/WxrMNvl5CbBnOiOVt3Xi1mi46FLLuWUvyNYzhjIJJXbwznWy4ljn
UlNuQQYeWHybYHPk5ma/ahBJ1u/l2p6cZNpmcxhQqSnXA2rzpbIKoBMAF+wa/o8YAD9MjnG/wNCv
1nuiVQVeWgJ66eHDZL3iqeijzPAc8rDFATClXPPj9O77nxtYTc+D8eZZSCY5qeQhDqTXtb4RkQUY
3M49H1K+Jp+HDnc/PXMM1YuEfeTU2b606yjJ7PpTS+9JSHpwczpVx7nmFPht5Z1qCxcIl8JtEJvN
1qSrYuEXfbRhG2DPHSO/7B9rBcgstuNxM7tdthFlv14IgyKyyDd3Shk65o9yIYtXK81zLLq1ExEY
vJ0AETvAvbSF2LCt9ahK7B0UapMxCbaFM2s7mUr3PXu8pg6PDogZP7C/Wr0uyjOQpDRNFuACt9op
vJUPS2kgKQ2q7jlw5EZQ2qVUOBZ7+D81kzvLW7Mbfvp1DFc2oIs6efxYb09sRQ0/jGLqpus8vcDF
wGg5j+MmLpJuG6Yhw2LnbGprrCKqINj3KATM1RRux7J4T8fERw6S/cDukuHRbV/yjuBuKD09njhO
b6aQ7nMWhp0g9oIdBEgEikCjYQ1H95cM6hTnKec5CNfjMkNUE8pigRxiP++ByDQClVggxudC42UK
pwF5qrsrRR18MvyJSzSw1secqD26PrmZv7KyDXaWMZ6cEtVU0hFMUolItvXPoK6OFKm8Gxt4ICHS
78ZcVhufrVOfN/bJ76x6Q2zJu+qMfTrJA6AG5D3CQK7VWyNOBm4gZef3NUEjW5e68XacS+InhuCQ
p/NNoUSJU5cfwrhV8glVRwkAD4RGgSjLw79d+WxIpgxRzxEGYfXVduAYUe+mwbi0OlakfAkA2xwm
Z7kNHS6FCmPFqSLZnjGODqgSgJ1yHIRBCRVoYv21c+smphskCJtKJ7K3647eSip/gmw7sv9mUE1/
yGQEitiOW8MwR3IOakKIForDBqTUCQktDUsgQaPWbcmBYcuo4m1VS7JHHEw9lecd/DT4lQrDvvVr
e4zWyv/SUXS5bSlVHNhsouYkQeqOrMfIcctur0qHJBzdZ6TPnmwHZ6QawJ7+gS2r7vMbR6max1y4
zb0YjfS2KmSUdCWuUbvrSSwUj+RUjYDzRuOWdui5tFT+qDpaNxmzikGiTORKI35ExgSNKWtvPJHm
B8R/Pygtn6Vhx5cFPRgOTfvXamee5uLQ7bJxacGM6fD0VpSEcoamntuzsuHUeWnq7FsKP109fzFl
SGQUzl4ugyNRoHiLMlptI3pZV89bQ1AdQmwj7oJSE0Ix+TDYZqQ4Gwa4IDIe7hJd9nJmk4588s5s
P24zfbi5HJ9n9W00FWpXxKTQdmYTgWebk/kzk4ldp08IHsh/Gi7DIlXE0ow/mLJ316oEFRfQAGka
0/Z6M65DskGzaxMJE9PBS+adR+G5yd316I7sczIIFf5sfSlsGaLBDu9EPC+HUH2yO4BKBLtgyZbl
tlYMNSaH5SqmF5nOd8iG1yPSt++Bi6YAiiXd/wlERDVhhqYDeETB7NEly8yjM6ZPvUHMhjM8C7xV
+K7sbT+l/ZZ6/LfVhjAwWeOu0q7ZJZhgiw74+QO3AnyRj+Mub4nda6vJRrFo/WJidrUBLBsWRNf+
cIdM9bh0xGOmfU/KUKm+OE7PhcFoi1//trPyha2vIlJxsYhGyd9qoidu6dhepzKiSPqzTfXfaFgg
IQEmnY7ZXBDWtxNsnyvHj89WghNq6qtdDDhnA3TukGZfutSEW5bNFjjy5CV0uztkFMlhChEduHy4
2zxe6g0hIlS4GvetMSCyTtBtN2ngeadZC1VRnAIfOiyJfTaJE+oY5FibkJLHwIDzEicpoi7UZb6r
IBct5g1zYbol8lFs6HvUt8bic0KHadb6CAcIJEAWJkV6HXVa36uO5i977fCJqN7vweo++01MVgwe
YdVlwVNZPdc9blof6/tNbqXTzQRROhy825q5uWRuhLziOMSO9uERFZsTSfSzeJgJmhPpQ4Nth0L3
yogqieKFcq4NiC8qcMLbvHV+ZHG1Puf17TJ35vMwk7cix5frAxDP12VesrtJdOOLO1f+lgl3pL/S
FnvfpHeHItKMGpXV2zRpdp7PkXoXpa5hwKGsXXtX+/DJJiflg2grTL+oqcnVMpm0vfiFKbG+c+PY
PMAHaPeJN4sXEz3NKXeBo+NsJhNo7Ykyjm3v0rfrF3/2YHHAmoBIMllPrJXpEpXei+kt3kuc5wez
srrH3y+FEGKqyazgZzRofHv3JZfcHF1bj0d89IB4phbJqGEse2x9NqGi/fxqGdy+FumvALH5E/CT
fvfwZpLUy8m1e4O/4jtYBm9nz3Z1qcyG1mTjp3dhSSmLfKBRrMTzgdlFCuPrjvNE63mQeLhGbaU1
TyTXEzfHedtAYSKN0rLo5MIcfC2Kgm42xrWt01iHmUb3IvJ7gVp7i4bz3EyKeAZpEWCt++MrjXKH
0njY4vjw51SQVnwi9mncT0McsuAHihVX6adCLuro2hO1OEN7nktm6GlC2ZTW1ttkakoDNnWYfh12
6/oziTFQfJHsIwa3jz0R7OuC1RsJAHgNers3xGkSYEp4rYVUAJf/HEHX4yNIjiBno9LnE7JYLhwr
ZQ93bDgeKzkcSgtdRkvk5m5gstv0tASgzu+zZhCHJCVtN3Nn3U0QL8Qjk6yFg4A+Nf5tr5QHlQK/
bm3rHX/GuMNtbSEDw/xNbsQNtFS6pqgnpNZREGTlYpDQ6opF6yxSrbhQWnvBwNpSDkGPMSPMWLRC
I9NaDRPRRva10woO1iJIabmYA8QdHqHLIAJvhFZ99HqFMhrNrbLFS6WVIS3AAC/x3lmc99gnQvIW
5wGC3vTe5Y3zyHBzo1otLbOJY/W1+iTUOhR2U7NFjl7h2M5xNGza3wR/hSL/VSZTR1uMW8BH2ELr
lWiz5RSwNtkEocfm2Al+EnXyYprsJstuRh/TNscAwYxRTo+zVtDMNrcuipo0wRTifpYeGi2ZdtHo
+/WuR4RjSdQ4SutyvCp79hLrc9BwRkqt3Rlp/jtazRODBSIpheXiCPaiHm8NFX/FuBDsUqRAo9YE
dUv/A1XTZZ0wmvZlhW5I2J+Dlg1q3qApWrW6qNM6oxTB0aKVR6PWINEiWvcesiRf65NCrVQKtGYp
9dlFmEVg3tosJPjrJDoSrXJKkTtJrXsiqaDQOqiWtQnTIEIHuCXgO9JfDeBSu1vHiGTmZqMjTZvk
h9D6Klgy9RYEzXzMtPpKaB0WctlxG2ttFkghc7OdEWyhEGd7qzVc1IcJNkTWlWt914jQa9aKr1Rr
vxQisFCrwWwmiZcRgRggimIHxsw6xojHJq0iC5GT+VpXNiEwA6S88bXizNXasxwR2qLVaB2ytFjr
03ytVEPp22x7rV4j//m+1Xq2EGEby4PvOV3WjcX+gWgIQdH3KJDCmUjiZA4dlSUceX2u0YCfG3q0
RBa3vGt88rSqbtL6urlluEjthBm/RHPvKp9VS4v+O7cYJGGF7yBW5tuqSfPIyksiYK2k3F6hRatt
X6AoYQhX774Y+hs3GS5OG5zTDE90ZfvJXQX0Ys/qsD2FKePD0CK2GXDX7CgtIUCLWVIHrXGsbVZ5
eX/xjfaCGgq2gUT5kybWJTYQ2wvLPw0WpJzKmkZoEQ336BC+Wq7T7lhg/ayy5n3VykcGYB/UAXht
iKTQSJDOoKIHcFuG5ovXfgffBJh4HaojwLedv9LtNxp+OZBPEd0iFY3DgHCEfeoKgViu5he7ssLz
HNbEw00OXb2EqVwOrBrd2HVuKrd7kDYC/VYVXwjRaRbsbIaq6wMZznbwtGBUO7qmqPeFAhvSJPMm
wQRCxGZMBPfaYWB1WWevkq7KuG9a+GVLd1Pgtd+yCrNM/JUy2dhqRwwsyaAgXDGThNEaJpJ1SoWU
vrMueVtYj3fdMkdsXImHCH9BXS02YR4+tijCNqjcN1nHzR3LgRLVRJ0KjDOMw9DZ9xMURMN0n0sV
U4J2WZKvZmJt7fmNeFwzGvo5siwqaKqvWDCsP127MrgT068xC3BwLGHEcuTb2Nd0GBwm9sesjr96
Yw5DsMLcBUV2RUsbMGqs7veRfTh9fbV3fGAZZvLuQhvZEPFn7AaDJVpQQ2d18NChASaeorD2JPZB
uR/uCSp97jXpBLLX0WIpBJix6/el5eFHQ++RIVjdJm32Ke3YywwsDRAe5vHZy0u4UOLrKkz1Jb+H
leTBoFEJRJqBgEHjOymqJAPJr5bDAULW+VGFBNGakIUQXP0gqhGqEo3udWT3igabzYHM1gNRPmxL
KGftFRKAaiYEiR1lt7VWFk0OHo9pNoy9LLJ3TGXQ97FbsZjJbohOBgw1IKaivkYZrYlfFg+SGk29
t+suLoMvszOcu5jJLFolma+IZAqXz/m6lQi6mKOyYkza116Z82GuBRIEOZ+T9XFCkEc40mBsuyJg
7ENPAqF2g1q2QktaK0zetLD0ur/JVq6ilvDQvvUOcc/t27Iq1DU0QlScTUmppqQXcKxNFM3/yd6Z
LTeOZNn2V+4PIA3z8EoCnClR8/ACk0IRjnmGY/j6XmDcLGWW1a2yNuuntvvCECmSYpCgw885e68t
OPWjAB1gD+G52CNl+0wUSXk/qAfSReW60MtlYLAnG0bRrNdmikrUDZTERc08Av+OWFqVjHEjBHZC
7Ai1fECGqsCfwDIvshrVmlk/Ti7x732SX8KJiV4W1UQJt3nlx1V4m1E4nWWJ8whaw48BFxmu8uwB
gHxGMmly19nDqZeRfsKc1687Cu+ALsm8KkaaLgDjp/vciF/6mqzSpdTI2urYImg6lnaP0LOsh02v
9QdSZpGG5URQmtX4QAJ1MHCMtIlXnMSE3RHe/e+wpv9p08P/vgnGQtP/dxOMc9wCawEzVcV/G2H8
ftyf5m/3D41Zg0aCEecAB1bTP5wRnvaHbWKM1fTv6YVh/QFSyiBHzOKve7rHDOXP6YX6Bwo6RyN6
g1oRka7735le6ExJ/nl6wQAFY4Zr2Ibhsazwn/1bCoQT11ZaMTjIZBnvvKF7702b3T/ff8rg8OBS
BHqgK7f5SMpIEhd7MU7p2uoiFeEsmwKzwq/sTJeUAcfR8+ZbL6RRbyvVB7Nd6PBa/3PM2cGXAo4f
yxw5A2L4JcuFgoMHGysj+TMUcxvwYWRwJ0v6OaaFpg8iRd4YyatKgzBFDeLj6HV9FekQzHGT7bXx
q4GysEEQcjSHPDtaFxhgpKtW7TsdqCuBxdlMCYpXKpKo/yEiI1ojDHyw0R2vmxi0oyEohcKZLboa
zjtactuxR/iPHoeJItX2zl6Az0lKTc2Zttgk7Ck8JcxuUsVKL5gT+7U5Lw3oMcYKm5Eko+Xih9Jw
MjYRJT52nRHvcOO9RVgDbpCNRbQ5cJh3Gl4/ZwynExIh/AmSZQof856AIzMOirbSg4ZBS8DExWBD
LdRdOrbQrtEg0J6F/s5JbOeSxb2Kp6w762QdTh5uDSuV5wl/265Mqy1KtuGSRfODS4Mfh2aaPrjq
5yjLPYFY8mcDTnhuQ9hZPQ1jj0a2ooWAkdhV+fXg17AUkSW37BhHN0fzrz8XoWv6ujY9alUxbT32
4ESGMr1RJgfILxOixJJHdxiQkDh8oJURTdtyTMv9gnW2ZiU7YdViUssTG65ikCLWfBiswdd70xO7
scrZO47xfR5mR5f5DDNpxV2pPGGS1xY6Zy8lzA+F3OQl5cqoFG+HtOkQenqzJVFQYUqiIReB8uK4
ghZpF/+QkZVgv+RCRXX5+wIuB3kt/7h6/e31ftfb/tXV6y9CM1FJjTZP12uKDVQkl5jomqRfEgH+
/jeuz1ddf3P9cc6BnNTCvv/+u9eXYSZuR6+mf6mNNj98v4rvl2JxVAPSI03j+7bv+33/2ett16uk
HSBSVdHLXh/x/YvrVZEIFPnXH//y+n7fU5mfLZtoI4FuhhPyP+74lx+vd7z+mbnFURlaFXTAHOW/
W6qn60WrIeTOZpeInAEr3iBSCYsUvJ6cmL1bnoWVRhBlmp/gJ6Z/uUB7lZ4gp3Ab8TNrkZkL9ofb
xoH4CiPEJTG8XR9zvbVHQkOVp9NzF+bBGtoXWkVlUOvUXT6N13Y3yVPEVj0ey6WpxaGkIRw5hd2g
nK4/GVGOJTuka9ChFDgCYT9QNc17+F1D0JHOVqTsGFRtZ+MtPTEANk7KcuFZsX4CZSewDvsQXV6I
EGdusvxK73QKnFaeQkeZ2HlavNWwKTayGsyTEAiLrj+BqgtXUHHvl3CAlgo3VDiwru1gUShUdeTk
EOv6521O1AdGj0pwXBrGUxP+aLwIhmBq7OJhsI9VXtjHaGDspkUpc7XlfZ/HiGD4pII7HRmrwks2
TIcQPbUWaOClPL3e63pxdd1cfwLonGyrIX0la6Zk8cw+hrDOGQUhPQm9qWAA0u90avhjCxugndSa
FjQdEE0ALjSLH0R3khVeJ/mmULWKmPv0uag6e9vUQ75pCQpke5nrpLZDVDRmkJ6O7YynCQj01svL
x7yY8M4tFyPKXnTRwPLoE4wnvblg8TeOOSv9YbCim+gSD6ZN5D3tE1WWtDXjch9NBUDp5UKOiXFo
02itjmyxMvDrbmvUq8LhCREnp9SyaXk2indCt7ITLmh1oGppwBRuQCLP9De1+aSG5F63SZ7iNwrZ
uXLT9XZkMPXS8Uk216vJcuRff/qsScL1XDqP2X5QSJAHh8A6taC/8af1TPQrfdncy33VoatX3Waj
MaJaS9lkpxAl00nMCuMX7KxW9yDprqesG/QxZ1Ko8mFnlp1NU9JLjaCoBg5+RVjbyrCerwdWY8Av
Y3tPxp0bZufaLPPz3DLLaRGAMvfmqqm07WYikG8l1Sk/k91b+oNT9gyh4ZW07P7jRNwx6rk0fdYF
peOGfkknfJWKFtxIUmX7PoWQPCrwsvtSaLeORQSYYWQvMSisnREmt9TT2k5fpH7jVXMVLSryq3oX
33lxmEKSe0UzoEEckAXV2A7+rwT5qv+9ipF/3/h9/frA5FusfL3T96+vV3U+ng3p2Wib+CuOjjuQ
LGV7ff3l9wP+8tS/fyxgNrWhHm3K71dy/XvX55/zRa3ICKNaCzuu1395EX+5f1O01KKiIJRC1egG
KjWAm+uFu4jkv69Cb0IC9ffbrr/tpRltTRP6HF4NRdPXTUj2eyGcG6OvA2XKxgCwNF84+xMAzSdc
/tpX8/rTnh2cWsQ89wnJ66mMMwqwV4sE9pH3dZ+NhHVaKB6WgYfuAxndoqSRuyZMHb8abR6h0wno
zCwY5xgOWpZN+7zSXoBc7G1QEjHZ4+asuSs90hADO9W9tItdVEz3nUYWOLF9/J+V6FaBTIg7xU8t
I2YgrPVM6GlaCHsIbJFra1KiYlaJGU1WRuROHHY7dF6tE1LEagfGVYRewJnZw7wEcg75rO14enrt
K0q+KkA1+ToUCdy9KHE2pMblxCKcHb0mIKVrHzWTcJ3wJZK0Rjkvdzu7XFq+Zj0yXXdvEnK3Utpk
lEzKe17hEeljy1uL0d3VUUrv0dKQN9Mi8l0Z96ee0CSVhXClqrRHNKZZfOx7MOT9qpCLl4zLtbcQ
bKwy3KcdUzV1gDUT1uOeTEMglnGU+XoNXMAQCapJoK2RJeliquoYaHWLuXemaHTbblzVcOb9uB1e
Mo0dWLjgM1PDuVP4HJq4TXahQypongp1lVgt6uIo4k0Ysg9kD/t0sra9IPUjNb7iJVcjVx9sbUx8
kPbnSTGgTeTtK5BGUkBCUwYxHeJ0wgGLrbLZowPM/FhRqMVl+lihs1iPKPU23Wy/45wXBGo37Wbg
8GQvZl8mq89PkMbfi2enz2x/zqBmKPRTcpXoazvEUjY6nwMNjEAfKz/tiB+sbAAXHpgn4HmDrw8K
m4pRbB01pQ/cVu8QNSLfOzvucMEYFSIG8LK9NulMA9IdmPFFbmSZtFVfCCP9GfXezinb2neAHRAW
Ye+92djxjhlnlL/jSj3ir8vOHYdjF3sq5H+PogHKC7UHdbpVHcxSbZ6idhN5IIO68pdjNoztw149
Eic0DMVHSb428qFy11hyDSGwO3mJfYK5EzEaIae14R007HHdFVd9tqTn0nhIWSUUZ5DXtWa8o2mf
7nBAr5oobc7xwLEEzHpH0ja9uY4D1K3U20aRD3l/cCQsKo8T3LqcLUxwIek5TNxYk70nL1L6oDZH
VEKMd93QyLYxI2Ikcg3kC7dcRUmu+AWLjs8Y6JQOSG0SlBKRxb8eWhBdPGm182wmDV+pUOzw9xm7
ftB3UW/HB6eECFE4Z/oFte+ph4YIgaDUylsoiOPKgrRZWGKlMWPd5CLpd70x7LQ06I2QXXZmur6h
7iR0UDRe3RPY3o/RJlKVZHQB8EI3tll/UxumvVI6lhWLiEFIIpHAOJgpBEpbTqAq3hPKDZL0mKrL
KvMC0dQYcUg3StC+z0WzZhe2RQpOkENODQgeyTwm6a2twYqvI2QoBGTgr6DRN5JNRXGULE301xCg
6X5ox9ehLmsirbqbCLL6qR+rNyYXt5ZKnluXdXBZh07f2aOnfIxRkzGh7+i5JrqfT7zuBLvg2qrz
OMhxludJpG4skT5bGVopPSoRk1aRsoa6b276aQomI1G2XtbA1VJpL8au0IMiZKjAFgeiytq2smxL
KHG3KruWSHWGKaUQCx1/sRRXaAYtPKgs+6kiN1pXklQ2iHvwzLR+elqumcPxqDDrkZOl+kgfy1Uh
SGliJ1/gTV+PH67AOkYOprezWEMg4MRspDzMFCpb+UKH5Rg23t5Vf+mhE+5iJ4chKQQZePRlN0Wf
3GoSCy7CxRpX47ZoM4RzDkx7hU8jsRD+Itj+EtYp6T5do6T1TCCdX8TjOxUrkCypMc2bWavcCGo1
W7twNy9zbTMsOYINeW6chJY3yH3FtHnWVjXOWs/A3qNV13kzXfB0uI9m5430BaaLSMZxw7HiXSXj
XZ28akXTBVkIznRxVoqaZj8dvyWiM2dhz9YhcceB1bhQ3xTzS/R4tcLwAewjrcVLbhdIJidBv1GY
v1AjXhmo/Q50MZwoG8fUODCBfsOEt2+yiDJdMd91pUkOE1EoIHZZmuu3puCkZHbdr2oxISMz4Axo
St2PlnI00slSVUBmz1n8iBOIyiLPL4bE68c8a3H4Mw1BRaI1RU9gV57shgIFjOuCCbfuhKfsDZC8
JqnoaN96v/Q0Up+mpljnLdMArYAZljknw81vEfPdA4Y5C/VeDP1ZRTdQFyuFCA3RdMciYzlRzTeh
Z89E/0H/gdXgjbCFMvFsYdjbFvYAa6q4r6g8ayuM2W1WTJrA0C+ZgImmEZmxOIKmYtGaMo9ZQJiJ
1i4Q7R96UpZAFoaOwWR8DB2atmrrxb4s13VqwNG0L20LfFPByIPGzVmZk1ZtLpVbwn2q7YfCVRFE
8fVTomjw06L9ygqxI5gDlc9o/bDnSL03scjncteTBH0/1kyRZqohRuVbgxZsZcnXJmFj4YJ91QU7
/1x8FET3rZWUvmkeCbbI87qk3a5XZOpglsKW3+T+XMU/h9p8szv6JiwiI6ktYYqBk7uH4TEr6Wtl
QudDVBCRuBB9OTEWvi1Zdqsl2TB3xzWN2BjFZfSGRf3DICgGIQ2NLd0oHiO67Il4qvL5K5qrNEjN
qd+QW/o6k5DIhF7ZEZ52W5Z8rpEglJ2yARLq+N4B+YUvhrhzGbRE430MXkITxQ/EB36TAHuveFZl
N6nFe7fYzKxOYU2UeDOThoSDJIa/T3pFjshgxWxmvpEhbiU1Ld8LejSFmt5PA7x9i2CgGBrJJKdm
C+vJohMnnqCb4Ydetlw6pq+ViYB3qyVUp9lS+86WV29izz04tdgifga+ap2hgAFArBWIJZbc4FWq
NwwvN14asn6ozdojJCto2vmlZIq9kjYl0AjVIOsq73ZyGaZmlnGUDgNV8GeIljws5403b0eJ+q9t
Qoh84+00/LKMrtmMOWZ0AnbNjTtDusvz6AVbO4lAjflQ9OrzFDXG1o0o4ZP+TKqJcRTGwTLUYf+e
pjPMELvhbW7IviGnXR8HMoJ15mmTWb96DifV3HJ+Kl35U0AQgCCie6sqAp8QtUgwIzSYmyy8KZm4
3E45rQ7Fw7dfmlSfkRvvTXdvVq67cwUBb6HLdJ4Nb3dq7hJ4EX4cJ5qfueUMSNG86eqBZITanQBc
zvYRctLTzlDL98pGh5oZexTPF0AyWqDm3oiAcynZHQuJwmSCilkSoFr8ESlfaN0xxe1gALuq5LrN
G/sh7s1fOinZqzEW1gr7Hwz1IpZrL1HbE/u6MtU+IzZNPUGOQeU01iapHXeVUZRuVrE5zudeGITy
pcxEseeH4M2iKRm3Q++8pKHH7lrPpd+TCBekxknLUj9HSXQo52YMCqTPe/g9Z1URT0XJfMaa3Qa5
cBb5jp2/Kdb00CHO5UxbAxr3mjea4TZ6xnVC0nOq/+jpzPiWPsf7ztCfhwmtAcohHHfYBC0w2WBW
V5NWcNbtj17Sc1JUBIjL6ka2EuwM8eYYxkozMKr6pMOS6pOQ2Se5ddOIkmOAEbAivZDjsL5IPbpX
MRH5bqJzuho7xDmMuAt5AITXr9txRnULnivXFWvBx6hAxTyKl9HlPfHGFa3SlzZsA60blo+CCgfd
/Y3T0glEWXRr50A7Z8ZrqbAueIaPVt6dtYiXw6bqzPtkEtJwq0dkY9ud+4I8iSDdsn2uvOE+rczn
2ujZ8XYeijQlvc+0Hp5oNVlBFiCRAu32nqFiISYmQ5mWoF4B5klrYzuNw32chO6uUqKz6tbOce4T
28cUTM50CwGIRFDVaIt97+jDxtCoY+zG2teaTG76vmDIhOhtWS2qaqKaM8CNIOEfEZRJ/dUTAASA
NUZBZeg3Y6EiPolSg620cANP0b8qzDRHiqCVGdL8ryAWe7NVrnMclyNP50TgaFJGB3mIX56omWcm
lNGLjfv9MBruDKV5xXy2+DKyhx4gAi154W47N72P9SoOpsZxAwDZpl+Jn3nVD6da9FDpeubl1Yj+
NbcCt3Ipvoi3CUDKwzoai3wDAgVtECdFO8GVrCwtrG7n0icPqHrsdcqe2MxNa1XbHkjxsdzhtiLd
jaUjrGW6ZkIn2brcCsc8p4krNxzJkAcRIOvkUzVu667DSUHR6imPjida31bhB6btvmSY7M09uyOE
gEm+g4x0dMuoWwF0zDm16qc5sx0SjMBBTC1a4nDQLbb5tEgJ0XK2lJV7sxO/QlVmu5jEL1ZySPgF
yZCYUNh8zN6h7mdkTlDlt5JzIeS5dESMRDZUX3bI3Fr90EYUPXmia8dcIpShVlqbKmhdQRIMOZAb
QnweNRtHgVd396MTAwSQw7Bqe5teHAF/K16rJI3Ib0NO771zkH1bYIac2AQXLkJnDijNqHaOjntO
eBZJJ7EJMAjVOOSkBBE9GZpkH6Jq4GxZZ5CSGEn+RNUYE9Al3uJkh1TG42RnJqBYrXfULawfmaTE
CMm4cpyPSTDidNFld4Mz7PoGLS395rVoE6bQQExVk0Bh3jFKG8NeTfOAjdF+bMJC8bUerV3VqTDl
WfrhnL4JMm2OYeE+i7DpeY8LujWeAuOjp3hWC/izfUW2SRvdVZA42L8xPFIh6M31OxLEg9Y+NxnG
DqC+5XmOlYmP6DWFJ8V+S/lsaFJo6mig96yRZc5rpxIbN6+deyWzUr4t1qErxoo24BTShjB/erN4
xvae+3lEfDLfIYKijYUW3+ZLzObzXN+IpBPnJirKC1md9WZmbx4UzXOB1pTzCY0cR8k2nUlWa6Zy
/hgLwPF54vr1rIZbOeSPhgj7YOzYlupq8QJP4BTNox7M6fxFKThbOrpzhkbVlN1FfGL0uBPO8xdj
YAvdqfQgxjEic9S+M+vkF8lltzKXjwTxOIFjM/LQugpmTmaiIhIyMD7acMy3Cr4G+qoUpLNhN2tz
ih8zKrO9Znr3/awfCmcEp6CfGzVMtsz/Knby1KoxsBcj3zCcfKYrivvX7O675UtKPxLuEPk7xB4f
hk7ExwH1zecsCYiaBpMsoWFiTGeE3gamyDrpMUYA3wRbO+9cWL+rTnFQFHccmQsMa6s6wwZ9+/Ng
I1+crJaqLJp/zWB/gw4nUljDeat/hEJuMYU8uBLKrhi/rLkft7i6Dg10oHAEqkR+iLeODFwoGFd/
5b0zbqraep/hq+04bZIukLUAf4S85bBA/DGRNAEcgljknEimdjk7upMCq9VD7Fl/Zu2Sr1I9GuR4
buKQ1NUen1fTpneqaj4O2cjh1bY5PXvnpdZThpDQIpE+BI4qqIHnT80stQB91DFaeDlovCT9Vdy6
oVoEmWknJ9IHVo42UukM5W3FIcL32iNQeCDzujKy18YwqiCq4Elxsm1X2mLqp8eirOvC83Z5X4Ge
Ij5dONPeaEAalDjVhPkFv/SxyfrbDEwwwd3jR+FWxUqbXFR/BtlWXXumPbnosrKdkj/I9jMhjOxI
vPI7ejXSWJm9ajEycUNt1b09frHHTB4cm2mj1UtiRct9L1Fq8nZTlANXipIgtSyKthgpk6ALhvJy
cUvFzs9ZzivHNsmqcNiRoyGl81JcSCOGxUZYtB81Ay+NFbtypYssv9R2VsJ/P1ONL3wFxQZ+/1eX
MgKPMKP5DqE5/tQj5DbZXq4cFs/VqPRylbGg+Uqn0JcUBepD7GUo5c+qPTV7GJmMUAd3W8GD4Au0
0pKhB0+xmLIjHKwxwd1pRvxXUk9P2EdCuNhatpkad9/FNcE/MgHLZDKDKl0wVT2vuLRmayULLT6Z
yrlNJFOVJr81k/Y0FTQP4Q2Qf0Lr+GBIui8tsCrCWYKRpNL9YDc3MdtXiwBlsyd4qVOGixJrzo5v
DF2DLoWmnXDOHJom6AckjG2ubOpEW8K2PNL6NO/SZeqbbalyrZHsLWXpnQz7KUPys8rapTxKUKoW
au+zPm0hqX1QWZ3nhZKhuLdD7d2MBJ7QFlTeu4pemKRTsJ1ceONG1p4VIh/XIymUwWTZclNGKsaa
4kYWXzGRL8jY9nrLeRMuKbCgXud0Yv6IbZRhUflgZBdc5uQEAo0NqlB0QaWgeFQAKwErmtDN0mVQ
lHvX2IGHpQ7VWgxpae7TBKJvrl5cuqUoqLyCA2pgU58Z59i0Hx0HU4Pb9dtmyhq/kvNi3yO5qIdv
440nO6TdKXur9FE03xXudLQShEMVkWFQjcazjtzKrzCMYuxHWaRWdKPJjwGFGBhxcTen+gezKX3l
7CFXjZu8QduvpTFd6IFo2Vj9bCJP3LM2/3IiWFd0TqMgSXS5ySiUgkbbx7inL3FO+qdGynMnyG/v
xaENlXyvzWmz0w15YfLfMsWBK58kGruG0KaRk9GoRq/Nd7HwzoiEX6KaNw0vB28wkMhAdiOYpy56
Zidi+DoHtU5mDcqmeD+3tFQn5T102k3YmvLVmewtVp3hErdkqJsopDeTWk5rOLoxIC6H3Aw3mg+D
ImgjSNFvOYvT/mzHD4cjgYHErlMjyfHRondAyYdcDX0yqi0xlU/fVvl+gWtYV8/71dp+vX79qVlw
MN+3XR/iCsVFULc85nr9+97ft6GIAw5oxSpfBZ6hgJk+r/MZALHiIjZerP+/n+b3X/2XT+lm8M7U
qdX933e6PjtnQ4bQ33/o9yOX2JauHBJ2aUSARmG4k6kr2PAuf+j79f1+noKgFZV4HlT6i8v/+uum
6Y/UTPH2n5/5ev33Ha//k9a1PiLytoLrU0e0nniGf/yV7z91feOuV6O8gI9ZEM58vfr9jqqWVmxj
QzsCcHoKpUWzwaNXGSfVO5p6rCAqAk3ENQ3NO4nBJ1OoXCRnzBG3JooaTro6ccu5pChmz3x3YxsY
Dd1R9/bY/7e2amq+6OiEkd76lLHCJTiETE38oOQnAbaEmMkpdggSe2KZz/Hne4zv9W6lQFqC/wG8
3S6KJ8ieu8lAz2KBXpefMiN+zJrRBVt9eqOqy8gEswESXAdQojhhsAC5l/xYRhjNpCx7hepcGfNH
it9r1dfWadCBuaIlWbHFcKyNUig3Ro5sPJsR2RnAi/1WdqA+OZ8MeXhRDRbUxEEhYODNoj7CLDVX
DokvbAC9WxuLFrMi4HQlofSJd2hqVNmxYXZoUiGUEBRVkNMAInURTkOXr3L9OHT559zw9paMuIDG
BUJF/u4Z7VNX6A2cHMY1DgctYtVxz4ltp1TulkYaidH29GHQy5sG5RWdjrIW+nhCmrM26NmupAud
yoqbbUVmQBBFxsYi9w5ZDpVDtwHZLBB4JRtzRLMZD2gfVbN6zjP7qxyM0Zf19DU4eUeBaLJwG6WE
27SYyfsuD+T8Ggn9sczY3lasZOQWVqlfvuCPQ601R6DmF2x6vMaVbe2GJRSi0HDxuA0D9CSeK3RH
7rZWifgiTj4MY81vJjoDplFkROCymsKAJdzB0bQ9xmc04Ur/Wg86aUtm+jiE7CvsClm4p77NWM5p
pDmMo4hM9UWffU6c1AIFicemI+VYi5FeOo3ux6b1UNPirMdGbIBkdCvA2DcsY2Q7I16wOkUB6Q5S
wq49CHnhXdWGFjMycqTG1n4ejHKNLtleF0pWb7ppw28ZM3nNjIGpvO1m77mdq4OVdh/5GF/miakl
gvM3dSRpy9IyPAmd42yumid7sV//RX14+c0d+D9Fn1/KGDIRKTOLYO9vOALL1i3DMImNYauEru/v
gr4ohI0d9zSnpomhSy4V7+CkTBZiLbtkKuqO2MSGTlReoOQFNv0uCjeuoCuc96W2Vow96QRbZiga
kROiP2q54t2ZI9ylCFl/yoEA2viBpUD8hxeuqf/ihWOx0hmtWsAbvH964TN4AHuiR7tnEJzuFdtC
rkE7D84Vk7Me+IuPdWxB20S3VhLFhwk8wH96Df/izaP/YQOiRgrpssv7+5sX13FiQxON94g1plsy
EfeplkR7dn5gAGcHB0A2uDiCH1ylZsvQqwf7do6K6u3ff4jGP4XxMIy3kYqaHglCqqvZ9qLa/EsY
T1pOk9mkjiCOLCSsBD/Avicgr1VZBIc2eZUzSVVlZj9qOFDPRE2Ou5hmi6zMfRW2yll6XX1iQ4+h
2R3OAsEM5yvQzJGGRNoULNMoQnEtIGQOTYtM3QG0vQLaq3KYhzfkwvoFyVlBSS6N7UqJ67zepl7p
nK4X8fJTl82v//6//S+O3SV9yATcobmq6zjLx/OX/3aPhz3qZCT2tqbn64EU8iDx0inQhLOpyLKL
zJlw0XqgtiRq0dKrPf4q5vvZzLZ9PBU5Vr5cHcydZuVyH5oQ6aSIiD7GfYgBINJ3vT489JjcN9dX
/v/l0f8xGctaUO7/b8DLIo8u++aftdHLg/7URnt/qKDXTEe3l5XrWxht/eE4aJ9tvobfXBf1D1uD
3K7qDhU8ak6e509ltI1o2oT5zh1UnJ7ufwsWr7Pu/H09Uj2OP5JQSFpDOmowFv77wdhoNiaHWsAb
XTgbpqA3VHTb9MpNjPTuMKUZRL003GbLtesFyqegUdVkpy6gSal9XVFa1wuXCF3yUBcIlrqw3qBQ
3KQg0jhIaXh1mb1DRvbeqbiDPVHgrWMgHBn5T7tFCMnSeFZrtvWShv20zAcaNIs8PDnRkfAF/jlp
99ptCP8I252oT2oRgZwBJFNQ5AWTxonN7ecHOWmM2Of52PdUz3Zqe3swnrRB3XxA6QJuBDFfa2uW
T/8eHZk+prdpGtiDc1gmNC/qCHxsGkg7yk5lyoOL8JNoJdsnCuc0e1RrMeEvLa09THBoapj7r3V3
Knxk5PbK6EcAH1bI1DSsZIAdHuoTBNtdtJdwC1dDjV7LxeOgK5ASF7Jx3IbdJvNIZJICh48e3o4i
+gBVwRmhIR9jrNSfhv5IbCr5GVMBv1iZ0qC1GQdxklTA1jHqK81aBNnSjK3kE+1AROCh1QSuPm36
8lgZCL4TkfyyE+c+RTy679AwxNIkYdpw0E+Li1tN+05LaDfbFb5jpKkmohhN7+XWncEVkOwq6D7H
AQ6qRT5wTRmrfHsawvMQsp+JdBEGjFwujuJolN5kknlpiwqEEXqs0X6TKa/YmXk/0jB9nIukX8V4
yA6ULIe8vE+0fv6AZjDWw0/I5uE+D1VKRxsu7dRkPmFhDAnK7MEaPL9ygUfCrjb9Gnf4yhNY5li0
x2B2SIp2myTEqd+AyVUIcYmUDM7X3eQW0S6DoLhKHfPRyxtiITtlb0r3vETkkDLkHB1yjo7CMn5K
YPbQZknwGDQ+XsVSLrHkZVI5MKfZjir/uyajl+s0rb3xeofWdipRMpmwoUXFIJDsy2nPYCYO0ka7
m6HyMFHVo0dXcYACF+1arw2UUZnK1qzrlFtV581MCUejFfE29hZDAqCauCHpPmg2cI0JbVErfbZE
SJeVrNzKeowORUsvIbuboszjFajT7cz8BhWF9UQng1evWwcVTtK6JH8bS2e3B3SyBhrc3NsiMfjQ
6jV0BZp1yP/2DPun+4qcpd41vzJAs+9Ru29r69ib+cGcmKloaJlNbaa8dx/FXLxpRU/kcxwTIhqH
2BvKe1ERB16a7c4zsGvCFpj2xGnQ/J22bGjA5TNY2RKzRHI1n14ERLpTJQKpqKTXMukbjQmYjImp
i7Pqpsz58sBdAE3e4pEsIQ1u+1lcjNHe6Ja9sc2e6pbeENviZdCBdXIL9WZXOTrjgiUCrVooAoSk
rwc2wmAZaW2Y81o3yIjNovSsa/EtSq4yMNfgJ4abfHrqWmXeWlWTrxV3p+eKeDC4+5lUBoou982R
7p4YuhrAiXOCO3UZcw5kgnjksdKtT5U5XzyX1dZu+YxPcQUMPebnlWuB4RXxUzwgMQDLB2Y7b+9C
jea/Pa/Fko+LoKRbqwXR7BkWvC0ZUBwb1oVtwHwr2/ZVkdFLYqZoqs1yCmY88UD63Q1CRJ/R/Sd6
AXr0drZB+Ezw+AxLjoAb0t7UD0HDi1FAmMfE3lHIBXTmf0VA6nry7sJ0Cm90hCSrgZEQLSTKggbw
6rqa5siH1OKuQtRC+CqXNOlyJfuiBsHAqKVDd73OnAE5WryzZko6M9OOM7ZYA2svs7uqCtK+/TRz
xuil5/2Ma/O1r5NmD80U3aVe3WqTsYCz5tqPdBWo1wCQ2iTbo2Bpg0kF35OWN+lc08dkTjRcqxnv
rtPu1LyUAep//NLGkQ6MwZkIVXVMEw2WRbdxU8CVDQqvLNYvDU4TqEmJo5bbiqkqonSqIiLGb6jQ
uvnZGSlaw1bFUDC7X8OEYkXnFIFT5BQN9aXGiLxLyuyrlvGPpHCTYyjpNpcKwezR9OJ0qYv10EVi
4Y78AJPetOaPJm74vjS0KVoNyVpFO2lV6Qt/J86GXaoOv6axLAMtNc8gnqZN3Kl+loz1WhazsmCJ
6z2nlrv/Yu88muNW2iz9X2aPDnizmE1VoXzRiaJIbRCUSMGbhEmYX99PQve7uvPFdE/0fjaIKoqi
qwKQed5znkMeVNS18+GNL25avPYeCZcxDRwsddw1bdwN20IfP/uglI9VJp8Y1vpknNnMVFZw6RZ2
yoRXv6eUH/j5Dc/DWa+n3cROup1KbFmRcTbceNs3BbnkKA4I+OLfCcD0b3opf5bOt5g+iy96UlGQ
13FVKe/mAO+bDu8DaVN/sbrHgfby0AUjSmnr0IQTCaVN8MPwF5xPxGZiHyvOnFrQ48v8DmIoF2YK
Lns0xT0kEOaIccfpR9A5rsV3bSbfZBUmUUG6Ffc6u+0ty3QrTNzpK8OM19RuGsLUbKdHbIK8P77X
vmmFtd6/9WwWt4sbu9hwvXHbFwDlQHB51lRx8rsdnQZLjNALRGVOMXtjP3q1PCrZHFf7QBTFzwJ7
P2zpn9zBwII4FAhxlzIFxUYSpbcxKEJnlCca0ayH2hjLU1zxsnqCIWCl1PTMy3cuwSY37+TZsenM
8iTDkrxx2Huy2CiEGoJ2DLC41947Ijn7TdtvFKP6rJsFmzBr3E1x0FxxMFAG4XRH0cbVNseNuvdq
/QXV4dVKGWzNXRUSZ9dpnKAXt86tn8ksd8y87zTYr5T65IeqMYqtiVUY/6B38gbtiW3OA7whpBLa
NNqO0zjttJ9BtiUBrj0HenYfW8AECEPf6cRb+qUHDAsHOYEQzkmzvOYNJ69tYpWKAZNumqp75a4D
2Ye4xm7yuZl5DqkH0snUitIhMVjE4blsxvd1nG66hmZ1r6vOWsvAR69BOffFuNe1qttLVw3Tu+/R
gu+whdoJmcP4THvWGRGdXpkmsoPjxXvBWIOpsq+fHMrQQqesMUr6Ffk6sokPhk7IVnOKrxMTXqU/
QPQh8HvHZGQJe6jwW0+1ptOph72DtcI2edUM65Wfct52wcK12tDil86h/dALDnbsWYeByLrb1hXb
Rj2hk9vJzpxeSsoeyw1hrpNOzIXANZ1+XckIfvStq00sbePnKXfBJtYY/4Mda0Yzf6wbE9UExUun
hikvjX25GDHrUBfDGjP6znCOnbQM9nbGXRak5kWfIsptHPuj9YP66GIjXRxWLIPzzPvTBJevZ3Ce
wJWQfDhrsqRnbRyMEzdv3hkWOXUTDdwP/IqlGaggPbkQpVa9TIIFjGZ+xjmTwdLAA8ekdTet7Ww5
mJt42oHmg40y2vO+IW7DPSfZTWQxQguDI91pS0inPdNDdeksPLDTendvNfb3yeS9ktrtZQnKDL+W
873yiVnMCkaDKK7vTMoeCT/yVDD12ciMs5EcEneQIHjIBhan0M1PPSfHjoA6GPii/qKDNsQSny7X
UVfX7yLwt5DQ5MFzW0pKx/pJWA6ybE4Vm5TipYy78+Q2FL2JHjwkWLgLiukt61mwOw5QtVnshHjU
9LHZFZWX7J18AbzHNqVzRXaBsf5gsMfYRhr8N4uXvMy4cpdNGvEmrF+kKN3bEqX3VrmAHqI/qzY0
+2KMu9jcCaiMR38kXeW5jsaMMD90ES7QgHAD6af8x5RRSFckeE7diYbQIjAvttG7VxYi90Eisd4E
pUtvDVCZoWCkNoibm+Kq68Q1nlwR5p11QFZh/+HhozXd7hsGcFbVxENnyjxPrV5/ocAuCo3EwmyH
G6ynEe865gsVeDnRc48vztTe9M0nIB9vXRqczMR7m+saYTRP8FDVGKxrM6bRhcvoBNwxDjJrL5uE
sXea8JPeWm1BhabhpfCXEoI67Ee/68Il/o6dZz63VEZG7GDYOLy2vp0dOpPbqtlD7Mu7n2lb2o+F
UV5aCgw3rJdOVj+VW7ob3LPtNMf4nBCbOIAm/+l4vn/D30izCGigjFzPFy2THzQMC1KxdI+n2pPE
EvqSOG55SJOPTpv0/SDa6QpO5sLc9mLO58WeBI2obwGaCWLWvb4E6Y2kHa5PjdxsGhEob6W/Fcur
5FV7nzOsYlNe/YpDPZM3XvN56+oGvgqB/6f3OKcTX2xM+I37glQJ2ugeRZ+3knPydOh8RWvGp9ZN
j40/xCEvOFOq2P9puowUR81EIHW5MgrZfY0bEhBOA/WakzSp2mBnzryPluDJS2iNikFWZ2LhPkDl
V20bM30+3ZOmkygOYFG+l5kT1lkdpplWfZgZ2ERpcGo3QrDChTWwlJzJ7IHDeMyZVU7k89L7tjeL
5554GF0z/P6NoYHqn2QBBjEinmI5YVvprJX5u2xNzu7dgnyN68uoD7mHYW3u7qlf+DKkWLXY7scH
XScMmE+Yqkpuq3Pd30/j8mY1JSR2c7hKDMT71AT3is8XRF6lFlZdRSNnxeloLIwB8Fcn3fxoSmvc
EkN4Kb0WjgOb+4nUwb51FC6PEeQkG3ePuj0dhjImd+Oa34gf52ESjeNJK0waYYyfne8XnKflrwxf
SdJm6c2Q8t5ks80qM9cQWs3uJCP5HOSGe2ntftkluZp+W9S/si64VubIYqwUBcOAiKVlHd+apvvE
BuaGGJ1CHPL4EfljZ5YG3NKnsmmmiXUXVI24iQy0wti+0KichgHXgf1ku9be0KVxwxbR9kwdpQhq
Aha4+gvPDhFqN2mXfmtd1QOk4YSmu+lL0pO/6KR3ZsJDcsjzWOtoLLE8rQPZSramMeRnlxpfuym2
Tx580Ta+6BFU1b5hC6OH8abToGtILiZNMBCjMfMne7Yvpj0LeE1dGaJBEGCNcJgYU1VfdCBYuPhw
QuRwSoBNCezGTJobyG+uU3016/RzMflypTWzPbY4+SdGEH72bppOhuLQX2OGTEATOduweBo4bRv7
LiBjweXoCD3H3VQs3oS3Wr34FaqYMX0j9G8wlWTSxCzu54ZIQnuv+c8ppdEwW31cZMbwUIGiPYsV
PA+dp9yszxfFoF8frQdY2dFQ4Yp3O8WmeRRtjd1AS0hfqYNwhHGu1WF9ysXb2OrmWGzJx5nnRh2S
YrS5HbXJneu62cG0E3y0RfBA9ic6rd+tUz/CemjwYJzp9frzQ+i9HtNTS1/L5EUL/8ZhffR/e0qt
ALB5rTt56mfTqSQ/d957DQzttD5ZPzyZ+BZz2X7qrcHcHXcZPsuFhZP6YddH8P/uC5b5e5qJrPL3
v2oMfXnbxycq481zGQ8Yk9QjK6MkyDANKIpD5p+xMkg1ffMokU2g4JLF9HrT3s2a3mNHq0LBhedc
q8P6KECf+/2IIlLolnxGzwLADE0Y6Dt3xI/DapaKDcUft4B/kMCsxx2TBazgizKKWOr/TVPHBpSX
CTclgAUZ7+pKQG/H+Pn7MOGbgzfy9wcldxTeJYxI2Os+aC0I3QimCctIHgXq8OdjFav1I+2Q27UN
qHeN8bweCk0SkPPT54lCYcqljadY1Zqg/tUk0pnMN4MEhzsBif9zMAoqI1hk06AQ9OPO12NIwrWb
AlIT9E9peXOcuT3/LhjyWKPzhsY3Zbf0BQB9x3vo4+Jcn2q5Ti2IKhCxlUKYlXSP5ZyJJ8N9Ywg1
nnXc8DQMptfJqsezVIf1436d47fMU0mizl8cPP+VWgHPoO4DxZmHbYoBR8t7YoDlm5HdRruFazY5
RXdsoD+dNc/PcEWNdBDE/+opWh8Vihyf0wRO90b1uH6I75+dg4As4DLqcC2s7sw4sjs3qhQBtc7a
zCQdDnHtnS2QGoQLEjIiHaVHfw6V+qad3ePjWz/4YKmvYGDGOMMw5g2kfgpYMXTgrc9bjYYzAh0t
xor6uXZ4V9F3S7CSOEfscZn0oOdYOtukqtLhN8e0iCb9S4AbmakohcqJYX+Xk+ghD43oIgvVLAJ1
1sus05hrt4gUod96CeN15RnPIbs5FLdvx1rgdHGiN3g8j3ECcEqXzn7IjC/CCr7NZTXSnLrX0iw5
gL9+gI89sZUW/Q0qITAJ1/3ItC8ATARQ0STYuo7/Mjvx1crsYj+wWidIMgb7cv4o06k4+JzHNIcG
kIqKu0IDNUX7sq7iMSSM2DQcMzuCVuif6anLwtoqXmKf0bjdo6ISU+qHQJmXYsxabfGlbnwL23b/
iyXdcBocVqVa/pJSKblxM66XuGaL2dnZNG1tXSWXMxmAlRnJfeB7w31W82UB0UGloDvPmggflGLM
91lbuZtiVLRddzMN1odihuLVZj/hYtjITO3N1nlfUAjpcVZVWyuaop0c8cPTfvuuFS9d6S07p3XB
LRdsuEy/2Qxuru3rESJckDGFy/AD50Xr3ryqPeWZfAkqeZNtDS6wZntG1MDCeCWGhw4YUKdZXwXR
jXpgsVyO2reaCIpG9zKd52qXWVHBCZ0B8gKpNqcK6zcJ1WUDdWZfnMuq/ZY6xUDuyUXb0MwTI/a3
gY4dXHSmF9bVRFva+JL1Y/uMkrVxzZH5Hx75oKCCWkTF4xQ73g5my96BKYj/2JhCzxhepeOz3BMI
UL37zsCm+OHK4Q3rJ8EnL/nRL166aRYtwKzAi6HFAx6psfrBH/wbBNzQLzwcmyYdIFZ9iKX5ge/0
C7hjjFSY+uPoYaEDaDcN6J6BARUvQABRlYATyMhDi/cvL206PxlvsJKpQU5F7n01HiOdrLOjaIhW
7YFQsaERt3GL/2+KPwmhOKBGYZ/GiVLX5OMisJAaZo4BeGBnp0N9M2qQz3YmoGYFX9khTBtKs2Gr
s0ZIOxDt3fdxoh89dnDHkkpis2RxK0nS+gGnXorK0elHy2caMidfZcvgvSOGgalMdTdVyaU0Hton
QHXEHxnYsgR/Wyy/31PRAh1ykAihcOCmerxZVp6Fjom3pL1xavHucuy7bC4HvPXOmw1E5lgNT3VJ
GnWyphfdKG1YpP33SBuKneboBXt73mZdlqBcZCx8anD+SfUW88KwD3d2dZzAr8Q9vR3YMXYU7raV
wKM/U82NwZkhVBk9LzM/aUQKdW944H8MJ7lxcm3UKKPAURHa/lxsZQno1Coa7GtYXDw64J/shwYz
/84C+KOkrQQtxjrrwn9XYairKoxhe+7cN2ZDWDajandA6psJfOCi+T7bvnaOGqfBY0qZbIotKQEp
Z0T6K5HR7wjbFe0phJbG5tT4Rnzh2opZtz+wiAuTtncBy7O1S0hj7RK8eQP33oOD9VLFw54TBits
TT4IRKdwkUFyyAmbJ/V4BIItd+8X2k/HLrGZSv1XC95yXCbjBa71sk9MxaWxy2d3JEQIoIQe9ygf
Qs8O3H0ZTZR5SfRnzPZcs1QkCaEbsnfZ3NPIWVTzuUncr2Pemw861aVhV/POi7AUn+q6A0Kpue9V
V3+tpmKXez0pf4FdOvbFUTh0AVS5I3fpXB2HhQu7WcRZSDI0tGJup6RG3vwhkXu/n6+m5dxxwTIx
3rC5Ma2B7400yebyLileHJk6W7cVL+aSRWfNItcVxLgDjXR5GaUPcjMi0Tovzqk13TsKM5FoTRA/
7XwslD01DV7yJm0VX8k8GBg30UPKwzynN5nH2JlZftpFE3rJ/CPWuoWypYk6Huk+s/D8pieWhow1
HbyA+3+dtBgSe8xXZXxLUyq99ODbEM0Z1ClAr3zKSxI1qMneWR8tNiNNYBy82fsCJSZUnX22OeMr
Zx7Dhs9p2CrX73UhvwkmB4qPgsdLvqf1SCNxazwR+qlQRzRKDaN2W9bxeJX6cN+VxSdioC1dcuAY
9qSt+oMidNyujtJTpj62/sN6SJWhsFTgiSwuXtA1iTUsrFLWAwjHhgXQufTLBFlsJu6YuvbdOJM9
CNon2pLHA450ECnnQpJPcGvWDOsBMs3w+9Ec9WD9EyMlYhcZoBvIUgaUS5uMVgZNXubIjg847rbw
5k9DqsdhiibJmI7OKMafYhMx8ovtejl7djcdKYm4lQU3Hion7pOJ23iQUcK+rcZ2ognHPuW6PrPC
TyegkiOePIRboPasX7lJdqxQWMRSlg1UqqtppObjAgPWoRxbNvX+o0C+DxegtGOaP41R75I/KoOz
RZz5DLdzog3i3JgDSiFVI4g/ZXbyfBZCbgc5vuidEfx7XW3woDbhrBflxVr84rKQF77Y8YgiwvYq
nlNwNyOgQoJrZIwDV1m2zC7D38Kyk/ZjKq7+PowUi6Gmq+dYZikw2stEzy8VFsPLpHBJRWZ8rn1g
cMCJKtos4GbM6SFq2UesQ+3oNVecnRqwx/qUrV6zgfx6bGeae9dXy4vSv14tTy7jgeD9VUye2Plk
TbZLS4cJlpcZwT4l9cHmb5uqbwWEGu08plCePwdGw0e9TDVI9W55zCKH9ADLwj8Hq2Kp2MFkpAJD
PVz/ZSaAGZnsF4BclJekx2Qqq/SOGo63tWJt1iexbPO0vWnV6O3/8bHe7W4SKgcnKjs/d+ljQM0g
l9W7ey2dWh8xj+5PQ/UyqlZMrpzWuZQxZwKdmMrPsBY1rQdIJPRGLaojMYlg5Vsl2ozaRfxbP5ST
TfDSxxp40tilF1PSh1GhU5NnBe+InnfWugPx+ficBi1anjV55O1pF0TWY1lvgz/ZmF7Le0wt9deD
lw7B3oSXAn3APPep/1nPqKTc1k+0XKWDlbAMZwlXpbx3arUMp1LDY9syIRsoTwcDO7rPpo4CzKHx
vK3hzu7md4Ha2qKmDgFWyqNBk91UQWrZ8HctQ/JAv2xVsaZlCcAydQj+fmQJkNaWx3sUYB7dsikM
aSv6l1sEskuRu81xN5N7h8WJ7eXYu7Snqj1iqXaLAVlJgHjouOsLESuUzu8Os671XGKM6OwJizSG
+CzJm5rQjt/SISFw8PaMgBAoy0k7LA71hHG2oKcGzfG3QThuankYZpuUNabpsomeoiCo9uv3GVfq
zbjie7ousveRNT72/sI4xxtYq+MMsxy754eVNqk6giXrRkgD6yDz+nWN7GM9xeqSOqxbCbVtM1WP
qm7wZ6E64NanNon+A1mDU682eZLP2EWWDglgAWK8sdReMEhEyp1jYAfSQWnqEwZPvkQUtoYfrjk/
ZUvWUezCLhRUYnMGPwGaYH0+xRLNs035W8h6uHh0tpxgjtOlwM81re1268NavT9bElKkoiQuX364
RLySO2pP60+K409VK5v9zet4CSUIH8YoMPDZXe4Yzgb7mG9S6zOQF/e4fsl/1Oitz/WcCIj63oyq
BFkzDmY38YP+eS6l1W0re3nUhvx7ElsHdwSJ1UkgyyipvLt4h1DrmCyEyCd1cVEfa21XbDymELv1
N7a9ATfz+nfItO51Ia5N4T1cFPXnSa4VZpyzVwzuue8oDRphh63n5vojylmQCp2BSuMFYW1Z+j/o
EPhaKHmkE3N8cJWUop5Fc/pBs4gM1yK4iPGhahsBKetJ5AH1Y60nzfp0PSzqH8YhGXYyQHNff/Jp
1sTessxr0Dl3sV3gLuHVzTxVAwuefttY1D2wCZTjcKK1kCpPi1OeEqstCvordzAN1klZYGluQeXs
C9F8sQbSHkE+3BkVJUZeDNmZPc1uQmvZwLm6yVR/YAWBGMmVyyz6gkIePMMpTaEgXZCvhZFwDmpn
s+avajbyZ4OuuamD8slvzNesd9/cwr8TjRHs2FFiF2/IdXmOcy2yZTlAweR2rvdnUAqXzmvenMFi
3uHoT0Dc6FPCK76dYUZvuvJ7HJjEAKRZUrKQbqskYuKKsigtPwf8bX8d5osloluNYbM2nXGXmsNd
Nhbf667gYmvfhpFkK9Gfn8jx3ZNEq5QFYaAJemwR6cee9Ri2ULzmc3XyhNbvPJ/MV1u4N2T6Bz+L
SDQ9GvRthI0NHGRy0/tJRRXThliWPxOlNtkYs0hlodKPgILqn5yRC4w6FmVmCuDa1ImpdZnZbv0O
+wPTAloJhEMhtlWdIMoMP2r9wfEi+yfl7jT9zmrEQ8HNIMt454/6S2xr9wHCRUjDNpz/sf9lBKzr
RSIfJwF5pas1mn3UyYjoPByzDPN/1eqH0QVVrq4iQWtmC4xkHuZTbJ7EfMKGgKNg7o17o1i0fZBU
ILFLTz/9f68nW9B+/n95PU1fcWv/a6/n3eeP9r3L3/8PDu7v//SX1zNw/sMybHC3yuCsO/Y/OLiG
bv+HjlTgWp5veFAbsVtWNV2L//t/2RbOTsv0ddcKXBsTF//0l+nT1v8n+FvD9PgF/umW133bIdJC
oA1AIztl1RP4T8dxwS5In6NEXitp9xNXHjYBt2qk2jVS1a/roz+H//nHYtVlHvhwWzf//ZeB248U
FOOltXeGVQJrVN+/XouA1/8pbdyBkpz13JR4m4rHSCkxhdJkPMQZGIMkwlBrkvGl9mvzVNFnEEql
6PhIOyUSD18LArlSfSrkH1xrSEEZtXob+30YNBQiJAMnxabpYmzUE/RAC+7vGDTPkZ+8NkpnahGc
gI987RGgSqVEOUqTapU6hTtpPkcIVgXClY+AVSglK1CaVq/UrYbdhmm1qA0RmP+m1kOD+B5ZqlhR
Fl6AJr+PSi2zlW42IKABqffOOCb0bY64ViqVDSqxccIGQlGt9WEgxJUIchXfh4GLmRNhQa3Tke1A
fdbbXCl5kdL0dKXu9SmMIegyeMcxjkKzcXbd3lOKIFB2CJZN9WJmlJG4znCyNflrtBPknLH6kjPl
RCtAY4yU2uhQ26XUR4KzLzEvVOj551zpk7VSKielWRpHBpONo+H9GKu7SimbARInsCQYUPNHpLRP
qVRQW+mhC8IoN+2XANbEtnZJz8r2uUJCxRqrk9vX+9ucEske6+KhTURyUER4pcC2SLESSXZxa2dv
282h88rHpfHfpFJvbaXjVjFgoHaQ0yZYVV7k3gnZ10f+tZQObAXWT5mKORyVRpwiFuO3h4is9OPC
fWF7jTlNKcu20pgHpTYnyM4ZMQTNY89SGXdRq1+7AkJGZmOeyJuAFnmxzbl5T9AAhB68S5h08CoT
c69qidoGjImh/6ylrAAGv2seQLZCV/x0F1WwzcWVQslyxzqhJx3ZVkgwOa9e3dw3ZeDu8JhpvKWp
FmETfc+618V6yvrOKrFu9Bab3xG38OjXYezWL1XtMYxh77AfpBwxOmFmLa2wE3TbCcgW5uI8TTN8
w5i4lFkkNoEu1v3W1J4bgc/R9ZBqaHOmtrKOBMq2noW6mdyVeAg3Bl1huMQHGhEVTkx4P4q2/EGA
eIflWG6k7T1lffGp69q8TRx2ULBeXGdmq2C/Vx5bOK9LnVCa9KmNzon9+kcmpyi0+kdbWiYMr3o3
sVl7NCjgNuPie57koW5MP5ZCviUEvo84MxgR9tU7DuVs2+FB1Czrq9+QVxpGXivNFEwJ+4sW/JiM
5ou6vm64vwe8aDap2uoW0AF/7Adkg8iUCLG2fgD63Vz6KP3l5uUTl8dwoSPzULNpJh0GK9DFMzUm
Jq1UcLGsZ7Nqnlvgi0ds5NtcLfJ/HzwCQqX9LS2pBsjwGWat+5j3Gu1+USLwWCG6GINPfsZECtLS
By+Xh5GJAa5m/bLglUOftc9TzTnhZVO+I8jigP24ZVb+TNHYz4yzy9YgVJOHc4wn6gTYMJSQWwz7
IjT8ouk3Z2G5svTgBzPBIBMu9qUoyfWm53gxhz2ZU4xWlHBcM7Wg5oqyxJKSmXKiKy7irWGK4yDs
bdxPD6KIU9aUnXf04PNvvfwr7R7NJvYaa4fh8BZ7/g9WeOO1dY6TnxMAiABnZ67/VNN1vI8LE1VS
eKEzLESbLQhek7/JpMt0P6fYWHPwQNgLM34KNKr7CNY1HrNGB77hmtmbHUg2aFZJ5p1hn46YmvWz
QxqGYGnpowjhQN8Yy2dTOkfU9vHQUaAZmrb9vYmmbTfcsGxlorXIJufNrqF1A2Ca8wBBYTBoJkrx
3lMxTrq9y52SRu/0yXCHrZiRq/2hJQuwaD8G28fl0EAmNW1CmIgYTAQlQcDGDx4qupmkFp8LiEBw
2cuEfN5E3H52wwQnJcZitCIIeuaS9DtrIEg4Y0NXp9a0gHQpHHcO8+zDLPVT5NjndjET9t/Q0VCn
P8UoX7kg8VHy78FgXOuk/mjq8Z6bwbWNEQWyhIsuSPjHQMdNFddAG2d4gOOv1DSZo5ftZ4Lauumj
kVtl/2uOZoZwefKc9V1zlPiVayNe9r3b/8qmHnae7+9637OvqdO8VuCDcw8lEB8vfdpEI7i2QWPV
Iv/X0lOgWCVwtHIZn7peHrMSJ5SGXG6AiObC5dzrnuZSE+qUtDQl9S2xjR/jZD6183ztgbedEjlX
Vxnt2QJ3m8AsXozeZoSdW/LQVxghsnR+8KPqq9DJMEZZwLlDRtZZXHM/R6jRLsKqyhn0gIY7ciX0
1yJ6OMwm+sljSPcZpFWHZKyxdsDeri/2JWCTHFIy9daPuU7/p/UeiYiZCV879oZfTUB5EtLfFdjw
cl269HEuX3wzxh5QPHg25UaeXsRhPru/nAKbKkGyTSNNuYugKG57x3viSx4EnOBtMuoMB1UWxTBj
EJVCu8ohuegNHGi6kIOjzdodM9WBTybYKwSwnP5pbNRYq6NmqYFSURZBQZY+okRpQOFLa3k3zEG3
awzjU8gAgwidQ6PbvEKIp/Myq34FhPW6UReHniUdgW/BrKiHf9l1M2NCOV5mIrv0CDBubmXL6qL1
t4YG4r4zqEASwOtcLmw0/17SmOlISg0zqkFoqkmmlcsH1pG4ZackxdOSsHnkchx2dDH2/vSOTAvh
E2r+HrPOZ3ymz9IDpZkHu3rR3mgASQ9T5w0X1goYcQu74WYfENowlB9xsql4ysUPo1BLPL8/0smb
XzW9VO1793NvjtsFHZX6NR3/nGbsBqDyOxtyGk2J/dGCwTL3er/teLGIlHREF+xmp8/ArwoLSZ6/
X4YQIz6HgQvGWtnrpR5bYo2Gq3I2kjuhQjNSCEBDlpYdeq+sb33CxsygR2bA5QVPOyP2TTDJI399
RdDiWnTUx/Sj4pUUizmzvirHk8eOdj8WAbNU1XIweq219x3siY5mchppJqWU0GvHhTtrE3tgDnIT
BzDrFMSfLQ5eAUizAs07VsUOggskjEl/1Dqr2dgi6fctFrGDzJKnCozt1dEac18zV9/Y7nDjPcAa
pDgBw8lDEUNSaCr5Qb/rx5LpPxDOvkTJBCHInpQiM3wXyeKH8+A7ZyJFPaqeSb+CM3/VsAgc3arE
0BdZzwG46l1d4+yGzuJE8sOegpD0rIKVLN1GFhxolMF9iLvRTetLZQ0/zT527gMEyBLp4+A22nNZ
+s0jA9M0ck6+wI6GCFbt48C/ibUuyOBGvsQNjco+mfbFiodrB2DGzXSxFcwMd+hY2qWY0YKKsbx3
Kh1GqodFaB7ppmixQlFhqMlnRl33ddve5QSYjrQG1UeorcGm4r6mR5gEEqzXmJJS4Mgojgs6Ayg1
vDYuLdFbvTE4eWsxbPOElY3l4nvMKtwbhps2Vx20DTqY+KSOQVy6zBKX9RHZyntydMbJ1LAh1B6O
CNp4Z1YLjrWN6/GbRgnwYcznq+0Mzl3icWLjUjzO2TycRm6bm8wvqkOmSy1kkX43lbnFXEAt270A
spDFUs6EE8LUOLphe5p2mWycPTLlJrPn6MiNglodD44/GtWxi5bHmcrt45RH9DPrHm6j3qIRXCzn
XnpPhQRuGoAsOFERpb+UvvWQGTaGTtx0uRknoZl5BOfERs66dRmaKbuJiDwUF5LBqK+0i+sPk0i2
ljEnVybnbz1a50an/PFI6/izgPNzKRvxxQkaLIKVR17mqdP95WHRlzQUSyn2flVGoIlqiAtY0TGW
RN5+9BccR672RYcXR7mbHe0rCSCq0I1vvRlCdrQ3rSzHu9Gsakbb1zhiiLD4LE5XU1D5tzNo9Qz9
28f8vPiZxqw4Vo8QLBxui/EQYaL54xJi2r2jVXE8Nk01nVerEDZuelv+PJclgqYLKtEKTKwqspxJ
ElXxr9/WmNUVsx6oxZpVV7d5iYX1nvYWrWWVPfwFSA8CuIbY+YL2vDLQg168x1AZQrebxdnINTWx
4V57TIkvt4nHUEf9w3pILbHTgIscB3tK5IULuQPQJ996U4mZB4pnfab3HqV2fYjq5IeD0X1bWfQr
3f3PYVSS//qU6sxHYVMBMHQM2wbFc3eXCMV9zXyqg86FnQ2Id/jzod/foKX525CJtpvU6GT9agQr
mRiuD/98MIABVJvM1iAiVmdd6fKsteBwrA/bIF5OsXEtVyUrWbUDjCLMrNVDQmeo55Q5U9uq3VM/
iDvL7jW8JN1EOTj6Qa7cRlT+lfy5tIUtqjR0hvbMibAHsd9Y7UV15ICDUnpsYvCnXw+a+uVcylOd
xMQrxYoxgkWy0uqpm2lxYzEBm0prMcJUwysxxb/dYVaQsjBTCnqjO3JhmOW9DlzBCamgOWP7ac51
Myz1cYb0FytL2+oJSxAYz3mlRnLrc1OZwlifLEcLsukU14zbhMN3VI8Iwg9Hxxt2gzG2504d1kcF
mauwN6c3qT410nfEKpPfNqr1zZcqQ1Xqq1GZnKp5a2RFToccv3LMWscI11+cF6nF1EX7bObB2EnV
78mQQZD+cqbmOKIxJ5nhHuKcuc56cJTEjb9enMcuOmO5pzpTfWhZvHoXsA0FRf/VgRyrJnSKcabe
QXAJMcupQ2U3bThZA5Eavd/T2Pso+r8bEP7RLpCpUc+cZOkuDyifG9SAOVghN516uD5fD+vTRVWz
4w6jAGwo2YanaiOmLwPlKmW0X984GlsGrMDla5K4jB5a9Rusv9D6u0xP0B/ysyDAwGuyTrdMpdtj
JWzOGYr+wWVwsDodybB2Z0pMaRny7YxLifnk2KMBR0VNhTM1DF4nwjknyg6TKYFX9V5fD5zTfz2a
IWBCo//7+frP+vrBQOZjCPYU18O//h8pDn2hF4nn/WCW7eu/fbWls8pTp39OjRqrCJv33e+HtiCW
xL2CtYn6YCYR2ynp5Tr/5zNlx0BmUof10fqJcuI+jHoz0+jAW4L6zrDBRH9cnwHq+WsKHFjtqxh6
xWrhs1rczvBbY71ihNU4u0aroC7X1HlYf8+N1wnyvz2FQHoIyNgeRp9NKqaAf315y+oon7MbhfPh
b7v+Wf8M4NeP0fqqHIP/OvzbpyRw5Y+y4opOzP2vGRkhoUgPtbilpwbBk222Xd7XRC649+H6p/iO
IcwqvXtUD/31UMzmLfUy8rzTQz07xLyU8h79J3vnsSUpkq3rVznrzumFoRnciWsVHjJF5ISVqtBa
8/TnwzyriIquU90974mFGRg4EAizvX8hX07u/F5yZJUwLlaXJd+EJn9U5H9TphffVGUuEszhwQ6D
bu/Kl+Qt05i7mXGIgafKtJhudQ6yXiqwMF4ly+HLZihzaPMK2QyK8nXqW32rze8jmZy75emWtocl
zt5pFXJqvDdlZk/WMHvZDp0WHggTVxvNBNwtl8vCrJGfI8eUbXp/ZIY3Evub3yo8QEF1kFVI7Ojs
2JgdJRLqOeNGo7kmm4NfMQNN53Rzk3wFStsduxmCKgsS3dheymovFMh/ZJ//fBPOTQlkkPekSfxt
J3rj4c39LasE961VTGpkLZv4bsX7RIjzm37yzlYbcRWmou/e3Pyyz/IbpShUIN9FsJbLQrAzzKCR
CN2iyP7rAOUmtVXAzR0sG1dytZ82UR2gMSBhMRIMI2Ex75pyBRl5e/3fjMy/lZHR1Vk55u8yMt3X
H3/Ox9w2+ZWPEYKki65baGagNmMhffyH/AbCM0sCRiMBg5IQZgZ8lVQSNH8kYKRVoWmxFFwX6srC
+o8SMqaBteGfEjIW4i9ATJGBIRip/ZMCD/jhocuqQr+D4ESErDK3TB0jRGYRnvKDNlmjW0D4PlWR
VCNtAS2xiQPzAngK6WWt+uDlRLw702fKpHgQB7VqC2ekwOyWAA8Z9KYCYpRrVb1SxPBVgI2DHlNv
W/iF696YVpMKoqkD/pm0IgP8bX+oUm/cuhEjQldkD16dm3vh8K73gc7MEJEcHOxUFSP2B2FkYEx6
qvXAOVRRQ056KAkJGi+O7gtCIqDrRYVnvdp3THm17qg2inoSMNR3TGfqj41fvZh6i9qsmn/S0frQ
s+HqOl59dNseT7OuH9ZIUeYnxyjvAxuz8NGEXmz64rutuP7WQ4+DvK0tzp5mnBIVGSnFgfcgUNp3
tdY5txbcRjVKHhUjXjUxHhCZpn5q50SQmM6umRxyzy9ewR0SthnvpiLAF6UrMb/N+pMTaBDSqhn+
ok6Pcf+KdQDa2sKqmc4Qy+sn8YQcbL+SW1h+gyiaRTpAc/gM8i1xN7M51dquSSShN5isqwh1RC9+
MLEe2jc51EmoQH24FxA4dnlpcLGL39pWnKpcRbiBaN0KKZTdpGfezjV+4DEZrmtn5gvq1rmPXe+K
7KIFy36szfteRaAsi++NssFuAUsxAiX9b3bdvw5mWh4UD9HjKERsAWeasB3sDbEZphlRQowpS+rj
BOzFjFVibUzQocbGGATnmHD0GiwtBpCooDaYGzS7rI63WuN0iCSnqGtBiF/pkDk30aQDeVDEQ1Hh
1aCPFejmyr2zklFdKTYWXgnKyVh/nbwHP1LCuwQqCxJX6JVMkfJCkqRIEHBCYRQAbd/xHDhjC7sg
I4Rra0nyADXojPRYc7GfYTT7B7/OyVe0v5lV591BCPmWMbnd1wDBd1pE4D9xArghhfrJNzDvgnhu
cHm886S6OeAUMjMINq46gChXHXxIn/rVWWeWlSOQ+ykuHLzM7ENYmfGZYQIoX1c/o+iXrjPPmDZi
lqQ1Qv+Da/XIziPfcXUbtdh4qcp3baj3QQ3awRMDPiD8F3vAWvsgBD7QKfGwsUo9OUDYBgdgqiuv
rpwHjvrgWOQk/D4xt2MHXjiJs08At+qLA5JgXesvehK0r2WbPSd+9oEkS7fJu8Q8uOFQoz53Hrre
P1dCKbDbrphYg1sA0tdPaAWEDJaRbv6q6NDferynEtWtt4XgHeJ4iFAryhG1O/VahQTTvUkhyBmm
n7Q5GpZqYGGBTs1QKODTCUjhq5M6l8DQUix2zC0CEKlebX2iMK9qIu4a1Wl/lm2RX2wVjRzGTTsC
yCYDCS841yrXYMRPZqPiQXAXKo66Ry/+VTMLjzlzOJCYAwKMD0p58hzCF4DSjA0e4sm9h4LMwbIR
gwkLI7nTcePGSxqepl8hhYKKXbc10QLHYTxvt6UVaEiJZ2ikdqgaqnCo91WH21CU4uxie95HGE7R
S4uPY1461poBkbGOUygXucqQya+nB86zGXWuhEYOIuy0aZVH6SUgdn8rkii6y0zvWNsGjxv/csUS
aAmDkAfoMfxk6G4+x35obNKIGH0xduc2GxiWNhCIVOsLMUhj7/jQXgsGVBA+KrR0EQwRWVozfaLQ
5wLBboSLlrasZYwVE1K9IEhv68eRWZ5sy/VL89ZTLrQrlz3JVW+qctVAPmJXD+JB7kJ2kcvf7bFl
KHPSY+2D81VzGHe2YkY6ThMwwmDGh92qSk5VtmVNdpLFsk1sc0es5GqnDtl8WbVssyyTW8sVdjLL
CcJxWY8AuyZMtf/42fdHoMjjkh1uPyf38qZ6O1r5K7eq7kZnHncmwPPJvN+1bMt9vP+lN+135ym3
GSoPAUW7qoBy/b7fpV9ddc8whbLdm+soN7udoOy4/PRyTd53lx3fnJ3c5i+P7Lblm93LnZLrawix
/nGEBRmOjVkn5K81hSst9y8LMHg106l3V/7dgRaucSwSs9rzCnz1zU67bXDrNRiM3pGaJnuNQgYc
rIkf8cy7KEenHpcoDNACounlUDym5BOgNhJRiIoEPTHU77hd5NJlVcOcY295yundctk0543lHpa1
t73U4BgBwC57JFG7igqmO0NJnLdXt9E8yQ07B9y1rCol4bhbewzB1gdZ6GzeLMy8uDvG+adbF7lC
bucFo9gNan/vxaHLe2BGVgN+QMUcggGvfnTBE8c9lzHzOybEJUEvatU8gddbcJIG4iUbLT3F+XQN
XW8AvczzLh/RQr4KCu2qNZrGE5mfkS3jcxXzP2MMnB0dvOfxJ/pp1z95k8PHzcYviYIPEPQkYibT
XIzz3FYW1owV/6vm0k9uxn8D5g7qRCCHW0icxXmoaxtzmAwtjOFbFrjVrqrgFKzciVi6ofevXmo9
56SLgD2QqCnmGBrBdXDI8/xUNsuhWSOvnB3GHkV63TohpGydUFGyYDdG9dobWmwwZuisLPBHY4wm
GZEp+GzMQn0uzO9USHWuyWbRTGIPo+OoDFZwlkWPlhuAer7meScUEomVk53rBOMehm4OnlQQG2SB
RNlK6z370M1hThnWlEULCLoQ4PaLvMhh93l6uLcG6wGeTHgedYwgRjQlCbo4GyvxlEMygB03pwwB
6BkcjE2uTnopjzfdxGCz0aMKdQ4BXNWu9ZPiKxVIn0hFEI+4YVShDan2SARYXfkqCuuuYkTC54zr
Fg1PqYA4GhRBom31GOErq2y82eLLO6p4G8z8YElwBiZgGyBFbOEw9JuDbdEcA5W13iLnTXrsIMPF
AOKDVSJUcqYztFwyhiXXWtZQR2aQlZt3HdHWk/wfcGeXzQGqAXnLhESKpKLaM3C9bxxxLJMnGROU
oTVbBgq9RD/AH+7RoeMYxjkgHUssrIxNy3YyZQwNGObJoJ82/0dM8hHpgRjuNAt0oVM0h8fcdABw
9kfhj4GDVkYK3UTJxM4GmceVn+9vcyQ0CsV7JGtNYtOY773lBpS1d8vGBgoZziLYOc5vQ9fOIeP7
u1rGDHWJ/J2jhW/alh2EW+Zn0MdAYoPen2Oht9OZT1SGzuUpuwUuaXBBEMqZbyx5evKGS6eRR/P2
f5jXON7RCIB0ynC5PGFZWwq5rIlJMCI281lGPm9x9PmcFRmkcuZ4lVwIXQGYTlOXG/nUyVtI1pZC
XgPZ5GvCcDUy0GLhYy8j3/5Mk5bF0oS8+4ryFMT5UX1owt6c1s4ce7tVdbKGq87B1HIJfEfyrp4L
GQdfmmQ0dylOHnsZDJdB76UYlYDhzhwN99Gd33NbnJxeHwCV99rPRh2rbTYzDWQRBFh1Dx7/r7os
vYNhZHu/JtMPK3Yr48fy+i0pCblsaWJWDecE/XnAGda+RVwOXzRuowmE80hq90xsWAPuFRWbqNcI
6vumqPcj3zx5QgaPtJmLetOrXU0weHYoFr6GRSqidjxZUI40Bc4hbt+dqt07no3LPFIjp3CENQ/V
sN3EgQpPR48ufhi99Pi6b/26wBapgpZ/i4dLaXVvfqE7mkUwj8TK7SlQ1E2XdWTAUW7a9KXvn1sb
sLQPFV7eHcBV4t0QJC8St3T7T8/R8+VmsImKn4znbIAxXHnAFYd5bmQkXweBwoI78y3sucCJcKeU
TYwtLCkTyRfy3T484d2V+biuWgytD6EaQD1qP7aFq8AcSPxNmej4n3VBBSxdmBdCm8N+ms3pGyNr
93ZdPJaxgp0K8sM854myMk0j34DXbzeVirQ3wvdEEW0szlE0iw8BakGiqI96hANKmwHZknyfxuAV
Z3hzSkq2Bb6M0Kf51Lrkn+b8EIZHwimh5TOMVuex9jB/VW1NZ6baKh91UhFwY69JipOsXbvgyJFL
d6rqpbf2OtNe/JJkwitncRJ7zkb+Dhl+fV2qlxQvI3/W7UoHsD1Nw0gHqfO0RhSimr/uKD5AUhAz
3qIRSBerKpz8eZlcO0UBmqd18xK0fEOnyf/geYkHTdUHbG98mwxlhFLh43cUreyQ3Q0Zygdh2ZGJ
qTUkQfCzw9Aan5t4qrfywMhO1OBOtEvu5vcVcYGtOoFSUn4LanYalN1nUfvj7B+69VDuALBpEf9E
28Cf35SyyBRljo+rP42aZ9GpuvVUq8+kYsND9SYRIlMiMkTvuQLenNFaR7u7t50h2kYBIgEZLxTs
fZDfvHXg6T3G1lcbMuCuiUCpdcD3OzhNM6ysv51bUKCuoQ69syqt+aU7F11KgqkjyLJJWl4zIwZ8
Y/XRV5qJyTZ6HpONE6RtxR+bwCIrEqNgo2PqhPRThp8r8vUOfOrb7ZGO83vXCFEsmZTcRTkLSDST
zfQka45ENC8L0SRFYqsez6miBtAA6azNb1lZWwrZzVq2lW251zjM8KIhZi07v+knq6pmxVvTsn67
bSuXpVF/DPE2XGfm91hN222eQNXt88bfIOSiYOocPWOsON25k8AAsfKmQ9Q/RZULOFCDfw3+hxCa
Mu5QsUE0Bl8zc3S/+X36cSpGnJIQ+sYuBN5uMSEvMU2lRbS7+IRXzD51xJaQhbGtAuRl8R7WVpCM
vI1fDWcyhtV3bwB02BfulzyFLJGPxJS8rrTXRg0vnUBqtVXUGJ+XblIgfQffRbQfHN34UuuOiiJu
793bgV/deUKBkhmH41e7Ci/TkFsf8JnES9gv253ozO5LrJzl+l5PAJ2IPjkBEPCQt28/WMM0fDWC
GpZ06tlXUr/1NavRDJtDLl8BcD5lmqde/CT3VwU41GMzYR0jV9YqojRt/LVGXmHX4l55jHw7+1AF
01XulavGrR6axh2SWv29SVwYuS5+rnGU1yAy0ue+qBBzM3DXTEeE7VTcKB5yFYbJ4E6vpQA1lmUY
+ZToyn3si+AoT2JsemWd16F+KepSPDD7mfHb85vGqnjNj7g6QIj1HnHeFucWtgvRNU5lIqYwuVb8
OVWqaW8PjdiLpA0+46YMZZ6jasdg2ASRhcWCDZrWROnkdriGDygqbEL9ofNHccn0ER3YeZejbWAn
ZmofR5iPh3zMyYVjSP6aAoWSuwxyJyLtruun2rTjZwDWX+RyNQkBAPrecK+NqX43WU1PTpxjwEDn
6iRq+YHIYH6shyrdCcXyv+I+I8/dKLmdoDpbx65X25cwnp7kDvsC5CCaCpgYjwW8a6xVbv9A00Fz
SAU6jRRXsq3bNj4JaJW3f6Ban13saL9MFhoCsYa+kIZ73IdJSy5yr1NgI/4332KtZ3n38raTJ26U
6nei0dqToY7hOXDArcnDzzB/bzTU3cLcWotUBYJQojUPFtx9jHwCrO6oZ9+z1jgZUaB9GrDq3DFR
9iEdVsOjPyBlK3uAqTiiJxl9VkKc34yxKk8FL6THWjHxf0G49Hs4GHvPDMfPbZi520AHrYO0E2G6
3EI2lxtN7gdU8W4wkuCV0Za2jXzdOQnXqx/GxiG0Oe8HB55t1Cvda0IufqvYZsr4IQseKoQDyOnS
w0/zja923mvt2mixFml/BgAl7gkTp2v5K2guQkQamy/+qPHv9jQ+9Bi73SPSXd32YdkT03bT+TKV
trsZChFdspw4dBLg7CF/BY2BFSK19VenRrU1SozmkgLnv5poqt5+ZeAd4EbO1yR3hk1GPvFSW0GB
qyQ2yHIXboe4oZ5cZAe1aOuN3VThXdPYLuogLVTo+XRstMqi0f7WtVbKN92u72KnmbgFBZYBpP++
J78OKBdIWhi9foewZX6X8FubuOrFN+Ka8qyxnHHWraIEVxT+vEsYYg2FlXfyLVXO8pfEVOiI0uTN
tegA/7cewoUe9O+vnfFJdqjHYVxXaonpqRiLi1Eji9X4jXrN0X4hxEyYWimqH6R0CEX2jfpk+0HB
tw0lN6w4uqfJQXitE1b5AzHDVWK1xlckD5R1gg4sBDwTbB3HuO2iUPmoNP7TbW9u8Fw4ufnRUxJl
SzYrPttCMa7cTEDIA8f76vDPkl1jHeFDyITlE76h3SGPMRLREZJ9Qr4IFuR8bMh0IbWmVV8Nu482
RVxWV5Dl/Tk2a7LMXYFmQVI+yK48PS8t9IiPhFYgKvBIQIZ3gvse11hGPln9TUedz5j3qjOpXVmN
pTyKcdQODJ7g5lp69IwcWrXKwLH8SLkrVbdTvkQKAnD+JlFqH6jcYJwbRG+2YcrjZWAnKy+PpTkf
O7UKPxp1g+SfP4iThlb8/VArKjjtYh4ZfZI9J5QAVrhYiMfBQ6G0H9FzbbrqPLRl+9yj7X273qOP
Cbzhjl+UqKg3XduYdyBcgsvQIv3aenbweWrjO3kubuF+VrtW/2AHWJZPmdOcEA1Q74Wt9DAPueFE
dycvUMlMDkPWqXrs6j4+kvYf92ism89hBzZHdvEsf+eQrvriwTuaCfP9na0p+cUzMH41w7r5LFJx
ll2J1H0NA/SzmxT+k+0l6V6ANzxames8WlM6EnzVje9tWoEGqJTXGC22Td/k9QUod3AFJBaCm02a
b6nzOLap+X1Q0ALsXFu511MVqbPSCHbwCttPVT/eyX2hAv6bgkT8C/kFG3B9OyC2wafb9tucbxv7
6EL3MIye+OxisL2drGA4R1Pm36c1Hs+3fcwHJZstVt9XR+VmIhePCv682by97Kb7p//mxv+93LjQ
/9aZ4vqz/5+7n0P4Pf8TX1GXm/2eH1dn6qFhmfCgVMsyVPxg+p918///nyJUfCtMHQkXMt8G5hWs
+sVX1O15I9Ww2cp2HUll/N2kQvxD11xhOTjMoEcnDOc/SZc77nv6outimGUSLkAJEl1S6JB/oi+W
8Mem3s+iSw1hl0AEioE6eLt9nAyXyJmzIgBswPhpLvRjy6116FuY/CgpbsIhUjNlYH430oAhsXnJ
Z+2POkB7TRaY9Q0nT3MMfILGL6kgPKEXBBncrASjJKuZA9R+K6utl1W39bIZ2+BRFTKyNzCN5Ngj
CfhQpm2/k9x/WYi6Zj4qq0D9s2OY/pC4IokokoU9zyKWZks4BDiXwnh6nnFILJFkR+aE8X5RLJvJ
KCB9IBMlzdEWI7SlKWuu6NeBN07AS5kaS2kFfQ6rLYXZGrDtDPMsTT+kNIQspF5Ej/HBbgrri1wE
5WpAqMHB7VZy9jsJobNkdK/L86dE1NXO6/C1uhHgb1UbyPQxHp6Q1Cemrs/o1nLG5clCNiOc/LaC
6GqlOG1/Jv3drKba7jajqUQDw5F8kwTMMUzP20xF96NJxwcplG1NGUakbgp8v72vItXfjTV2FUAQ
V7aCynLVhg3qV90L0rF7AYnvIJz0pcUgCGBFdUWm0ESIuNyqReQ/gAYqG1SLs5i4x1xDYBSTBSG+
eriD2LqC3XtvdDs9RkEU3mGKMhYuujpaQwlwCkmClf+myCo/JFODbPVdphkfb7oUZKYYXhtO1TwY
eW9t8LUAGtjj473CzMog0W79bHC02FqzwAr3Myorcw2Y3K/askwvemPGFP++RvZZmst2cplKoBq4
IPyNamwLKGy/b/YvdvN+tdytrwW4OMrqbX18hrJUvTlWUx7cu2OQzf98WVUAHogz1KSWHaSV+uuC
vFvWIVGwV0wXUP7u3U/dLsG7y/SuOWRRz3eO+JncGBhbsa8Avybz4xLOYVlZZH80YwkGW9pydZVF
MFLlNnLNrdOypRHCY2nsAOONBumqv9jtu2XLz6OBSbTi3WrZXPosR5M1cF0VgHrIZnHscsVf9Vv2
h0ydu6ti97IsWjZdli3ntiyLa+2+ssgn305Xs+wPORGD3ZvUYp1XKuh0EkBvcotvqjIhqYz+fdQK
sdNkvhFFTMEoGoeDJbMpa++acre3PKhc8yZPOnrEshu4gEuucjmoZdmbJKo8kNse5HrZXnq+W5an
aAjGCG4fUUXrToX3xdgiXEEkfI5VgR8e1Fs7TJiUAjhh1ZuqTFQmyayz835V0R5gYe5lqD+055fF
OMc5wxBBjiV0XclPwptOvuy6hLWXrjJc3FqG2I2xeY1mcGkyFzJwLwt00HhDowXd7kAXPcplsp+s
mVLNZWnLjZfmshuAL7/2GmD/vHKx8lhLnsY72oaZu926dCbEJxc+RwNlPYwB6rSzPpAUkl2Kv1rW
xHwjK/8GHr/l6Wa8tcyuyDRSLLMrco2PhVxhdPj3SIFZuNXtaXQcZydQknrf+badXKrIR72ZnF0E
fRoCJOMHWbQd4cW08Lu1xNO/oW7MGHvZlCtuPI8i/6RWA4C4OashCw2tcKCnkeZsTdf/PMyXSq/h
7xe1rqDBVfbbAbTEyhBI9UElbTZmy+uvn+G1SyGXBTnmM9kgtsQzf4kOS/nhzOR8MzjxUt9Vkidk
LcKmpDNygEMzKayfCzE0o4TAB/By1LXXadXON6YnwAzGCotHJqfzDSP/vzKzk3gTN4xc2Mp7BznD
9ISIGUxittfB/cSZVaw9NBtASwdQDiT5wDOcA5MeG9iRasDlcI2TrAVm9as2Wm2OdQweqmlKvnwt
U0+aFN2SqShV6vQGOTpKhhptHER9DhqQKHMwpv5ZZhRh+eG1MqtcmWYF4catIgTjUgU3jkBtMOZi
XlNDwj4lKQTwkOk4lpe2AgqQ3N+gID0wJ1sNOXqTaZMlWXJbKNsLGxxPVMZ5hZZoaz0fUOaR7WW9
rN0WLgmYJFFwMkJ36bbLGTm1cT1UdiZFf3YwGNkNRLZJYc5JR8mtkMUQYuZT9PpBpAdL+OZR8hhk
8Zc5SrnR0gdAJhmGd92XPpVVYtiEhTqyn78nTKd2xuzINncZ4PklmS8Xvlk/Wr66IohHSOGPhP+y
o39jmexy+xW5nRf2P3zXr2Ac/n44sracajeQQICT6a7lScmrtZzuu6Y80VjZm9NjM3+QlkLMCKel
6c/IGG8GvYjG2+kVBCRPIoxy+TVbOsraINFJyzbL6ttuQ1yVkS36/QflQrQRuKrvflb2+T+XWQzk
13qi7yxEQFZaRRpdFsBq2dX7qmxnM6DmL3vW5ixG9X+vf7PT913ftG/VNz89aGjZmUqLEt380/+0
XnadwpwgsUAB5K8O/M3Sv/6l5aDjUbyMbhHt3hyBrC5d3uxCrnnflgvfbH5b/+YY9GRv1CR80MfU
3hTJH800R5OxVEYUPumxLF82sA3V2xZTQtDr9314RqPhFZjgFi+rck2bOOL2Ezka1Kc0JMnM9FYW
Mls5zSnLOJophrIqF8rVSVMwG156ylqQBGIzJtlsdfXHagsiPFpd847f7E6bM6JaX0CPkFW5/vZL
sh1V08tUuCjmIhUjtsvmsvZmn8shyb3L1fy7nxTcJXcCtT4Y4dpH+awsT4RsGj5EocPtubC6qMDF
YH4KZS/0U2zM5mZNufkT33cV0+FAjoD6ORe+FA6W0Ws3a1W4kiVi3TLlKFOUssDnGMaKrKZTbKpr
WXV/Vi2anQPULD5q840L4RYZvXnMtjTTYRdFJ9Nxsv04CwLWTvCFsQ8RhFEnJFu3P8fW+EEYHZuL
co8Dtb8xxTNx+OqUtxjLB6v0jGyp2DUI0QTolGC4PENh2E3unl0y9VuIgr+83+UcfpnST2EVoPzJ
Z0ZpMxxtWmxsY58BLp56qMfxMbcaex2XUcXssEVqxPqQcC6mOZBAbiCbM0Tl3hFVmmwd1C8mxdyQ
4L5f5q4yFCFnsekA0qm0DB+2eif+G7D7+W8G7Cx4JX9HZun/5xXwwLtw3bzRr3CdLf7h4Efr2I4h
0IuSxrG/wnW2+w8bc3nVmj2V+aO98ZQ1/wHeGY9B1cK/zbHsxVPWUP9huK5uuvi6OSbRPPM/CdcJ
juwtt8VwUDczbMy50RxzHct6F60TnVV2Kp+m46j6yX2HWMmTh5BOhE1nD21zMwkP4QKyBq3v/WZa
gL1kFvrNRXv4Z4NwMUuavTUIn4/CcYXKZeJaCOedr21Xq8pUOiI7Zolb7grTe0YY/m7CGvZqIi+x
G9PqrrLsdRfgbOILZeubaKYMRbAP8DFckb2uVn9/SNo70s98YYiXagzpbQPmj/PuwlSKrtmFo2ZH
bQSQFSdIFqotgIUksX+kTaQ+JAPJ4rxGLVT3vxlYDq1BIREpcrRVZipPXmbbW7Au7V43TTTgkxkG
4k5gA1ReNraq9Huij6Q8QQdsZ3mkTW5XB6WvD70mULv2hw9/f0bQnv7pIpuqzd3mcEM5c5z3z4FZ
HL8GUEDZUXUn9azbTD6cIK+2uGStddDAB82rwn0dDxpgHWMfo9+O6qGVN8UFcbGXMLe1+0xzPnma
6m7/xbFxq7+/AUxudN2Y9Z6QHOZ+f6t519RNVPWOnSK72j95BNwQ0U6ORNnGva9CFKkxHF2Pevlq
ui08RhPtIq0v8TkAg6N78XSfKve+Ov7L4/qnGxPxHJVoOwfmQmx7b74eqcpQaHU1q8Icyyaz17qK
zJypjMBjRXZpUF4bg8bdTiLDfQZ3AlK2+eyPglKdOYm7FJzm318qc/43/elZsU10AR3NdFEedAl2
//lSjTWmeWTzu4MeiX7HFE45W1WKApij3LlJWD0n3h35df8RganoBTPa7YgwzHoyrHCXVsiuqV4x
XDMjt1e4aUEHGhID43r/mCEfQYLJX9kANu4mPZlWCfa3azM2XnAdERerU09Ga+wyEVV3YriPHNM8
DgqgranQpk3IOGF0Bh1BiPFbDu9j7SjugMlsTrrV7pjc1UdTz1+DBn+igezxCoFr2PX1Ve/R4Mvz
arxCa3XG8bcwKrWtGljtZrDRHbGNDN/ZFr06y61m8y4UuvusJ+KsOS9/f3k145+fE9sUguU899Ca
kaT68wXOUnwHo7RpD1pP5lVL8yt4x3OZue5Zi/TqGJU+7m0l3oyDhy4XCrnnKc6yhyjIiHMjd2zh
NLPJcCY8uzgBVYT9gSZwgcb2Rx/knPtYeufYm7xz4NnfixIBHlwbXa4veH7L6DeWrRSvHqi9IHBc
TJu0ep97mn2C5/UQO9qLOwbdMaht9apUFLIWu75PGKt96FyrXOsBOle1IoJ7WSSBexUe+OoeovUW
VPMZW8cn/o0t8vvDcKgbU7x0EKYeA+ysUWJ4yJpU7EGmiZepRnKlroJ7NyrKFZRl3E4Rbd/U/sbS
cuRSGihmSC1UayEKeEE5OjlQdLNjkUVgqaf4rnELrHvNb2OrZZthEP4dYRl1N01tcuQDt1GtNtrx
cKOApFWgBcfauFi9v4kusYBLZjkcfVMmAC7Cep1qvv+YRp9GpW4PfNpqhpTTeM6qTlxB44DfHK+W
rT44Zqmg1lQ5G6Fl7qUPSpwwTYxwEnWYrTMKceTDjimumnZEJTDIFk47YoFA+qQlPY/R7HhSAmNA
SRC2W9rqh7j2vmZd98Epcgepef5HFpzrdRnoYjNHe1APVl/NwBXgbwkRMsk1L1GDNHyqXDHRyba2
ktizGMLRLe3wkdDfOUWu6xKIOHz0lC58VCM3WOVqieAZo1FFKcVzm9lAZTwH2bXBmO0D/YtJbPla
OtkIgJq7RTPwyWmT8aLZEUQn3ygfXSuMjrmOOG1bNF/Cxs8ucIeyzei29bq1jbWLHNdptJ1+rY98
5SOMEbZOZ2j8SBJdjLmo0Zg5eH1wjXHp3oESJAqeC16zzvAU9RnIZRM35kEN/F0E0BpbLRVMtVUl
xy7QgVZlofrgoe4ZhlF4LMf2Kxa540ObKsND16Qf0XQ8I8evHyYx6GB7SuU+xGJatnRDfcmmgYss
cvd+HDMkxWr3ZCb4CPiufS8L2HLh0XXAscnm5GbObUVsch4NcotbuQy9ipmHWwz7VMuni+ysu2q4
Aa6El1saOjsEeTskn2r/ESap/5ikk3PkIcFXeW6OJS/TSg+GO6Oy9nKRASEEeVEBsDxFnsB1gr0G
3/E5zgIbXQ6mMLxglCdZqAiNBogjXdW5RwCk4JA4RPP04g4mgfUgiwY5ixOWyd9lK62c6crpgYkR
vJtroMIdviLPshiABzmTne1GXtqrum0IXimRKlY22iNVkpKCHMriAVOcBkUwt3n2odjxgZ0uSoEX
RKu7H0Wo2rAX6v5ZJ4Alcv9jQXISaoE9Hlozala5VbfbpsU6BRKicm3rGNzupEGS8sri1Sk7TLJ/
YKQQfmhGbmIw1GsjMT8KEyaLk+OxIgwA9igV2nAmhu9J3roPlQNDU/vipHr3gC2S144fW6s5o461
twOkCyz4Zgj2dAfUkitQp8x1Whd5RC86DjwXW6U2VmbbJ0czMTEk6RuT8KB5aSsP0wm4W/sYN+ut
b0/9enSwpUZHctwnoC13fg+SsotijNqK8DeNV9sOcL/Bm6t1NgkKcJsKyeC12E+5ggwhku9pNXiP
YMK/NHob7AxevocUcaqsap1rjsDWRvF6QLaouZOLNNZgxj9EjQXMA5GwByvIHnGbffEG7Ad7ZLTW
gxl4ZIzzbJMkbrD1HP8ugT51u5qJMSnHKatWwtT0YxEb/SqMPplt2zyojbWJysK/vZ/wCddfwLav
qvqzoyrFI1+qK/o3/dkN3WwtnOHZtqAqt+aZyKi5nxKWMnS3UGUdkDvvhy9GbUw7jIGuJHmRD+15
SWDBvDEmPMTqAoyZEU2HwMHHReiA+tjBq59MzxaEr0vo1y6KSjqekhmy4kPv4oESKqcSS3oyyWs3
wCCU/9+D44c9yCD7AffvYRWjILUtx1iBMWYfzCRnsisAczEUxk6BhLDhIDTJqY0oyDp42iJwt1KC
DGy1Ir7hNVwxXkXpJIIJ1Gdtfo46HeHtsAEBNDsKBE5/MfytLrLpKtrunOWR8mmaDqObGpteC8YD
dLT4gPT/dWqdbMeELNnbZRYi1Rmcph7T+bj7FObAR5GFe1H1eD1bJMMLHTdGG6izeLfy0W99B55J
vnfbzibR7U8PTvlYmZE4eXXo7+xiKPh5GKhq4/Bh7aazM1TxMRhhPwwo0dyrqQNHKpnuwihCdigg
yV6mSBA7gIJw78bwp8jdSzCPA1Jlhx0JCQnfME8TlpL/y955LDnOZFn6VdpmPSiDQziAMZsNCWoy
tMjIDSxSAXBoLZ5+PiCrLKv+tqnu2c8iaSSTwWCAgIt7zznflkQfVXzXcVL5IHDV0ezKW5UaxZ3u
/YwGTD5BYH5hUWOfErv+GS+1fwys5klrvXvRmWQWTzPmC5nZuzBVw7FzzPFJWrO45I7FdOzS3USo
7xz0dqwf0O9lmz6X1icZf+VH7ERvxN/YIAJJJRysErFSivRNCtM8WV1I9lFwhoVZHtwGE7Eb98lJ
r+QdwC2njEPcFcW00RogUIl8ECorDkSuEmRfnCqPkD/Uaa4PsUltXCeoT+uHR0HXPJaddyvCUjvr
VUxC6YRsqQUjc/Oy5DCHwJgj76Xvq5phoI9PEGmZ/V0rgnegPqpo0m5t0mCG58hqdXuPCLTZNFaM
5jIiGdhTXUCMMB2triej36zuU4IXj2Ozp4NQnoq+7JHb/qztvLgNhQvQM6h/lbNrQhZnAld2uc3m
6iRUpe1dIqGOaYHylkkt31l8eeQy0AeSIWW8KHGAkjUMhV0wvqPTM6H38CckcUa+o1ZoJ1LjuWh4
j5awhG2ei+rAGXTCV4i0dAZtay1UaBPoLVBYG157y9yDe4MwQ4mJoSJjodSuaQ8/YMYd63eNs+M0
MUifAl8if6a0sR/AoBqxQ941WO1DTShEak0uWJHOQHbjLiEBkrh/Qvsar09fusGnleZSzauxWQ6+
U0TmS90JcH743saueA/moSQC2XsxOnKe4pmA7KEqlt4gQDgvr/eudBXYAMBUNoD3YHLUU91lfLjJ
/OxJs9jOC/Nb4DHfotYbKHf25SWN+T2pzaXbdglTU6vuZOOwNiXV+qhFhO6uD8FkjVdmFg5x716i
ljmqh3/23GXZKdG8XV8N8ubm0XAppQ20aZKkkWbKIKUgyb6IKHjQBtX/NB24so0O5rUc0SYCbquz
XF4M17MvHkXTnd4b55Ft3PpMPAzy4hrpRKYkuVwqjcuaM47XlutPdeUF/7q1sTIEA2kek7zbhaXf
6XB78qwdLtKZQqDVbJOs2uChFvzwhJHuh6HU97Gdfa3ZkF36MA6v6731xol68i50pwPaXGA6rHRL
u3gq21RGTyzt8hNNnOCHbbXDOHu/nNaI8SxNd5qtqDJq0vh9kxMegqWnwtzZIzp12H7BpN8o39aL
9N6d4w+9UtNe0+8EW7pHq3oYUykfNAIEhyIon/TUsI8VFRywd1P5tD7X2SOiY0DMh6Y0NZbS2gK7
iuqnIokwbrTVw/ooEIY4w7JXFMD5z/BogwlCGtrmfiWzeCddu9xxypiPiTTMxykhMgPmIGANMDqb
mmrLqTKJhRoJ7b5DnHvt9LB6Jihsy7TxhFsyPAPWyfCQ8XHqWlRX10teRTA4V9G6J9caHN/Sy3CP
bFQ8tYnQnyIpcD7wAYPWs/Zg2dmBGeGO0hSx1t1y+UB3NkrnyHajuAISzbe2ZwOA07R70Xj6eZp1
/YyRiGCz9bFTWvrGQSjlu4Uk+7GYLxq96q2RpaDqKaKdLS18Mju3Pszm6F7KCJJMz8KuG8b5vN4Q
sAd2/M/jaAL0Cz5z3hkcZ6bMSf6MRTPtpDhKp0L3X9mPaYmH1uEiurAuJ1o6oWCdleBAxlpdFjn9
YWyqOyOYw70R2180HWBO6ui5z7rhRFA5ZLbYTXddmF2NLv1SF/Ibwis4dUSp6Z4izj6Lr32hx3yx
4aM+qDtvju9q4kdka7ywwjsq0RFOzUedhMV7ZwSEYP24tswCrj0ARZnGr1UaJdvKUO+abpEKrRPd
qeIXckypChD7zhqtD4j8pLIecwl63+3Z+nRm5zi4/auWY0fq549Ml7MvoWNtw5eoDGJMkqogGhy8
cuSGnKUNeXrNAJizfWRx8h4tM0xqDYep2Dc6GWBldTSEOoUpFsDogU43JsaAFS4mLdIbyJsMBgBf
6RReNWs6DU7jN2Bu9Ub/LLon1vnBLqjgo814JzaidsRJmYGxtfvx2FukmqTkqhxTyTVVCWJ69aLe
LjEbluZ0e7qAn2MylxuCjN4NWGonNG9jwArdDVN5otQGji/1FTWls7MMl+tNZvuyBuAjlPezmfk7
VdccKlOehNvqO4KRHiXmFejHydYoAMxoeeluXUvfDz0JO4mpaX6pjKOS2pNmYssoKiJ+CKP7Nnod
i/ilvJORz5W4bzo4sF0gMaFUzYhFZZqhQ9VE4xYkDRN4iWGnZztUZOJXwKEuhyAn8YN5WxMsBNqk
+kw+TFVmD6Wekdhcjdl+qSDn5dz+YOC4ZxhCw4cM9d7VQjLTB6c6mlnxa0AAsA2UbezF6NlvoTTv
vIUxGLceFVBJ6DTx9+yvIvNVeuUXBILpOS7ZAltekG0jb1BXo2ouTVU6jwlZjRs9r7/GeVG+85Xc
tDR4qyuSSuO6+pQdVrtUVvOhGQhlRodKLFGU6BubMYRNe3KxHEFOcmpSMHPM6E5LPb+NjfquTQCA
Nq321jP85DG7djUtOXAl05cblCS0CXOB4QbRsU017zDrT95815VxcWicsnyMYyqGhLZlXUKiunQc
NuVEzPcQI8siyK59Whpsll510epXfTBxrFotptS84iAaf1c3lrWV+nZaV1uh6f3Js9uvOYWjzeBC
fDbGCCu/YPyy9XszFc5DRIE61ySGSMLdJv2zxP9Nhq9jXVTq0fXU868Va6lD0ruP+ixvc2DE28QG
XwrGQABB9Ox9MvTtLn0h/8YBHqF6nyp1dV9U8bNjJb42B+6Vb63fKpt6Etmczs5NKCmrIvMdHFoX
K+HqPzkjUHfROy3ZqMwboWa8epNtnlgoXAkGGIi45tOnlnp05RC8FoqEq3KCvWEOPi42RH4TTDI3
qqHfIjz1xZA8Cs1j3BrRewgSkESJ2XzBgoMFC7Yd5/QG0uR9XzR3iZaV2wgoDxol1rSxHgRsi6rj
0FTGlmAqAu/j09BCTtXIFPLDhSMnFka5zJxiHzjz628tFaXrv1umf4uuGnBFcVt+dbs02Iz6S5F7
ey0ZyIQeGtrBv9HkJXvKEt9wWn1z5/SbokBxxvMAp6M3bPe8Psa9uiG1OzqtColVSbFGl/6RTlhi
CW/5v/53sLRb/7x6cLxmT+wy8Uv5QZQD0l/54SSkJjdWaoB6wNScTXly7KvMO9bLC6hMnWfkH8wm
IEy9mmzrRfmz3vSKzuf0I2IPbupkMWrtNUi7+JRqGUuvewzDQCzi/jEPymuCYeicZ2a6JSr8c8rI
3tbMxuW077TzbECvBFfCXtfdOUmtbYSMhn0IAO4pqBZ0VDBjPxvCR2eRcWbPsdO/1gTA/VMo7Rh6
m7GujcskZt88lN7gPHc1bRWvd9/B3hUvHjCPl5n4vzwcyQMaTugLk/NguhNWtbjybUcjd74gsstL
BYcmJaI10o9hC/1laMgi49CcZitAiUSOvgHSWsvOLpJhiqvW88jAVZbJ2SvmH3zZDkO2Zp+sIXdB
xiqUm2DAjKH17oZoNg+pJ0s2ioTlz8zGdVOwA5wsvy9cyroplZUuDYt7WzW3JTvqQmbUweNM9jU9
93hVTIFojMg2b3aGOydfZJbVlyCn2BDETe439MuuSZrfmdiT30rPHfYOa4RT2ob9o6d5hMaBmvg+
JtHBmdtDP7fWs+NExYFLID8G0HXfijy45LnSPrHhlFvLFT3p1lF6xxTNRsnrdyWLccKPqfHAOCuw
+3z0YfSI3Nb5mRHe1rc1sgNN3qeBCasoBAFQ69Oxshr5LctNl62XzfeqU0jH+vjkjTR0ABvEWzbU
DkjfJiGUezB9J7PmYxeQGD/nDB0TYhnmlrahNDf7BSEMB70aD5Q4aN7njUKX1sm7sApT6oGF8DXZ
aVen1kJ/ajzLZ7P/y0RdxoZSngjxIqbPye8T0YsXim1o9BCUpZk3XWx2cJNZRM91G3S75ZFT0Y7r
sta5aw34AUAitGNtLeTgKX+J2CNsVccuOKyzmMT6vjhY5NpLGLCE3xca8OnbpGznpmqgRbomv9du
M53sr/nYtncd+IVx1DaxrRuX0iSDxfGEdRrUqO0JfHBuQ52BwMnjq1jYAo4+XuhOkofST7deqO7R
yORnYrEktuDQFFR8H5TeaFsjYpISgDsq2T11DZNxE+quj9nxR1Nl/dEKSBrUKK6ilY5yREg0cOs6
2qsa0LEzxs0NwNvgqwGRtkaqOUno9bHrpo8oalmiD/WSzklZCujjgbaRfBI6vjer3OcFiIS+db/I
kvA3sk3McxrPNlWMct8ZBucYoUqbJJzf4qnKj8Y0PPNtTYslij1Q0s/73Ohg1bkTsFU8B4ck1Oe9
4ARjiEi3Unlb0O/msSl4fWTW717rgG+mjVRNenfp0xbzcWVfR/HhdNl9TizqYzTnHRXosL1p8Egy
iymtHprxYE8fkzfcebmHtzhpdzaH9zzF+Zd0dodLL+VFGUre5dPwHgJ5feiq4OpEHVfgIBMM7bRs
IEvce5B6IDMQjDSHzT0WZE4tOjbW0MX7uaiiSxt3TzPpxjvX/kHc3C63DXyOocZimzD4XWPmy04d
QnyluayPs103mM5BSjv0x6H9rg9TdEHjEftNPxZHTIB1Gx+yYuxuWP8NEsSppGnzbahc+0B2n+nr
ZRnt1spBk+FnDNoFKxHmx9oZ8lOfAOSOyfM/TgmHA87YXZy5zkf9OjEo20F7Pxk9QqU+eQ5HI75T
U2lcklb4EgnODkmQjfKyLG6BthXEYp49gxALzYr30cTGM6KgN3Sdfpgbtv+Uist3RntW4boiDFHl
X9v5BNPi3OHZuZMavWYWSY3cYJbW7+OQlZBD5+khahgOzbrVrqrWeFMjfBhsigFjPd9cKxDHrukS
JEjsEkO6EmSfc/xY2MoLdufu0hXe60AAwqEy6mAr6hzrH+hJBh5+qGxtPwo6r6ejoozLGKifvZlK
gEtKOwMkh3cDG37Sv3QtM6yTz/khEnzFVmqJQ1nP0SnsIpgD9OdRdk2PQknzUKDs3A663mM7pwdc
svBTrXUFjwC4eCzeLKGiq90Y1XbKDQ+YYgBYJmuAek9a8ujyFn7sjjOsaxUANDt0c7jtR1IM2f9f
mpZ4K9ub5KVgzRi0FI6S3mgP7HCrm41G6DyS7JMTXHKLI1BYmdUdGaveaFUQdZWD2AKVy9JCwF0k
4rKhvmRw9hluubiHB2sztkO8Y3bQAG+ECYWTgNglpt7zqkIGxdMfrHi6rkgFk1XFNTYYkeuwuwQD
K8JSdyuU2ziuYkmzuYzFC9kCwMxxQ/tadaGSml1Ck4iwZtB+pUFV0Z8IyhfTcvt7LUkOtvuh25P9
0mi1fJkp+oN7+Yj1HpApmStXuyNIYBBY/RfgN0dkpk4Xv7RTad+R800/zyWkI6BwdslSC6xwmLrb
nLTobSWq/DJqBhtE2BiaYskX6ZbpEwUIk8EI459SVQQHRLZ1lnrqnrz2Db8QnQOh0M06SZNtJBM7
5VaDu2SgzOc4KctdQMliIxsGjDUU5ndSjNeQFdaHFP0chRkIU3l/UtSF6gFU37HsCO8JenvcFGgp
wLQwv8xGQCKD1ZbDXWS7Yq9SGvF93r4aJlSDfAjUREebFlOam8MNsNPsMSQnjXNfV3Vz3y4367CT
cgWjQ0mOznhP05K1etW6+Z2ztKmtUTQ3G59/aEdHVzHCqxxRzzSJ5D5a7jmx9jMp2HTn7SCPQyro
jXq939cpzwX5TRZ9cwVvcAAC7V5qOdooIJP0FKmMnUIU0WV12IF65ivJIEyTlk7KHEgDZu5Q3oZ2
VMch028JedNek2cXb0iiE8nb/ZFxb96ZuBApxmbNASjTZ+SQD6W7mfeMGP2Wt7X+EZhz7keDzMk9
EQ9dw8Y/y7oSDUoCMyqu8oNVF9q51NOvgzAiPxm8S5nb+dI1d948jGys989gFcOXuhWXeBinS2gj
u4uUQx6A6X6fIqs+IBMcdlpkXCL6Rh+jHvqEIshNzZL0TpSAPKwRVFxl9zuLAsq5Z6knnEJ8AxaE
uy6je8AiNHep/iFFB8k7GVR2DuDRyFmoGu9F5d7Bi0CS4eu4jin1hD4zzkLU1X2lF/eU6HdJYpSf
Y6//tMPuu13kxTHwmumlpDxNaeElLs34OLQUl9bzYT0zAr08WCw5dmWbFkTNZcEpDSXXeRhzxjfJ
q1WjEXUpZxya3KofodAAcSaPVzendltRKqMP9bWPWrEVzBsbmvH1NVTihQY4wHrcKrjXC7RWM78D
Ns+47WJIrklmnaqCSoUa52TT18X4lnv2T62ZeSpNdXTZrfE6d6xa89mYD+sgbBZ0lWKXNZ09tt8H
ZCm3rG70w9RXxATldDZrZWgERDn2DevgW1QU7UtOFvSNOLW3pHqU9P+fZWLHL14tqFDnsQB64CET
WDSw1qp5XTPp18fmEm603lv1q+tDtJrIrOLYY65rmRJi5Z3MNdntD+E4z4d3UScwk5FgrLTwzinp
3K904t93AU/oJ0zXFJuJaF9uVjbxCg9f7+mr0r5oKYBzyYN9WYKacMeSWkMjFAvY7/t5LONNWJvK
RqKQnv5C7fxN45TVRbSVfmpAMSRtVu3U6oVZ8derqnS9J5JCMobLd7XGsfWLHPX33VWZuhpBK4fR
KGrszKevXJ7/MI/Xh39u7CUMrVrC0FbD6foG6xv+fqvFhLreq2E6zU5YHDM2YBjmkjTY2ePwtv5n
sj63vkGiFwjU14/wlzdMSsRZiBnfVh9pIQci9lYw+e/Hi8M0XPggA6IMP+9JVIS7Q6TuYupYsd3r
vT8Pg0hjoRq2rJV4xZ/n18P/l+f+PPzzOvKE0eX+eec0tHGdLZzp9R2iP9/i+lhb4xhj6O+c/AAJ
gxjni4X9JSXGz9y2MOoqis6HYXA9SofP6ws065tnNOVpdMayuayO4fV9nTnn7FjvYur/u5d4vSci
t9npqv2+vnh9ar1ZHcjrvcZziTFzitOft1uf//2exUjhDwSf9DO8hPis2NurJfl/vbferP/RxezA
CaC0tnH5TGDOdGqJ1d5MPRlMqzs7rZCWsy6C8UgG8vo1R+vp9udrhYDZLxfVejkB3YJXsdz0y40l
p4QuSRzBdBjGc1VC7TEoz1PU4+Gfm/W5LJrZGWpUzZM2KCGQZcVu/UNWnfN6Mzk10dhJPSIXIWTG
Uz1SJ/QCqU0DGZ1LvVl0TeBhzaTeOxIM4hRT7vN0wrIy52B68JgS9wW/MvyxQB5URs5v0Mt9VlU/
sjh6BYbyBEct9YdxN9HK31A6J2EpFMgOAOOMjnFxbbb4IhFwAlEX0Dp8TWPjPjOUuzem5Ifrsd+h
Ef4qC35h1i6dRfTuWl68u3DY+7yBIRZE4YGEnpvF6bZBBXZLQqCcVEHfjMq+b4G9XkMLIyapgzuG
iGuQyOjs8AE3w8aZmm/U4uiV0xjdIABLyoBvhjdEk7FpmnYiDobq/wQfUlK5w6WYIWpJ5CmQ5i2w
iKUzu9u49Ia7Nts0UgEC9C7W1ARbqnV9W9Ej7SYSZbt3K60fqJgduuBV6KHwo8klg+e9lZncFq2H
OS35zmhNxMrA3xPGB6W56LWq6fsM/VOzMr5uGrPu5JGyUdqvxuB8avpBbzK1HZ32u9vSZ5k8B/uW
oF8QNLhws4kOTmSwWWAaj3FMRzbJUHGXQBAFDtLpNkzLIP5axYRYDl0qAPiNpwKxhaJzA+/pJIPg
IXbpJ4YTS/ncCjZO6ZRbzycXq9vSzaEgQzTCnsy/k9WS/4MeZWbrJlqkDu5zmsqNMDlyDTsxYgb6
Ex5btfQVoj3ZnfTPPfFRyAPBBZDqMpb4ZQ3osg8e4/YuLyZzV2TJ1vK6BT/hZn5rbnv2tGmDtYrl
F41ASXPQFIcAsc1mrKqOjtUCfjfim1ebz8D0vG0g226LNuKJEtWNv73ZlFOMojhmX+XEHL3aEwCT
Z2NTyvyNq/OXaP12pk4K7QJ2JWx0K+TkEsI4BrNFD8OMDjM83Z3s9G9sIBouWQOsCOe28lkfkhxO
gWvcB235PrUmEOEi/haXAxBBV/dRSAa72XbIj8/E0+TYPwhn8u3hXCYayYMtx7iriTsKDEJOSLsN
DvVoHS1EXuSMBmqvaxX5M1E7vhppZ+CO0yZs+ZVxyIlL8euqIOkzHIn6BLLwMk4lqiQ9v8we6TRu
ltkvcy6aR7rqEInZNqxPhTCC624QT3o+acxCtgc6d/4w8HDcsrl1To5Ksq2yKBfMoeGcQnt0XrQO
OK8ZBPqeviKCTjt4GVEXnzw2iRvwDFyg5AVSPLAFch+LYHL+goas3EdL5vNzRCBRUasCpU/Aikfn
tPHQ+KFrQa9k0kajMtH0LyOEnru+VK9MFP3LetOO53EkgU8V1zjgnVRl/qhc02OPFQwvjlVT7Ye+
oKn5ZxoTIGDEQ/wQm5qLw3hvlgEoWmiTR2dJuQ0aLX4KI+ccWea1oDHrkrd2qWabHkHbaZvMeTJb
03kaRbyf0rl/wHHyXOX1dwyiHv81UasmE+teWm3NRl0MJ1eQ+d8GNWKbQoy+yOpyl3n1obAa806w
s+uLvL0g/P6kzJzsFWVE6n5jzHLRGq6OestK5bL6H+pd0IycBcMLQo92Y/TDgE/OY+lUsixM9Vsl
XetmG5NFyAJyRTLX1F4CY+VKVjbmSJlS9of7Gkbiagnrsep7uksyHHeUq5pNob2bBN/dzNa9juiu
joTfxX6WkcyDU6L0axKhUKtn0Q59+M8pNZ5RVkTPLeX5KGizVwlhc268ZzuSjCvJeyam4Rp4U3lT
mnhaVTdVTVUyLnRIvPWxl/z6f68sFotj4F+E2y6qK8e0cXMISTzgXxwFc28oL3bM8pgINzmCTyh3
bQZuHM3gq4to8XnMAIzW87S3F3HHKNv4v/gIxn9ye+COZkDVydInIkY3F4vA98+nOA+b//0/xP/0
gqjtME+Vx0xD7hR0xr0TMgJoA+BQJrKP1GB9jiCg3BOEFd1ZXrj1jIx0FugC24bAK5RxYXRZxKZ6
L7L73g1fWprLJ7ar+t2iAl2rUf/+wBmL4PovB851dB33BDp8C9X7v35q3AypqQrQZ4nXyl1qC/cU
9sGdMAn1QLxgHWyio/2xF6deQrtk25R8zJhtreRbDEo5aCzvcwSl4EbfpKG/FRRzKP7YPxGo2CRQ
1SyBqcY8kJiMfzmO59/uqe/j/wp/Fg+/P+h/5HBLCpJOOI6Lj+c/fX7PwEXgepI/YxWc/9NRnxqF
Z0bIgqEuZ+luaYUftw1/BFi/BEH1CVVGvkXyRGZV6nzpZczwYBGB6bW7wiisHdr+6+B+sxNVH8nP
++ItFZBKlR9ceQ9qLMvDCHx422SRfWiVdUcYeff/eUb/TQuYXDxT/8YCRhU2+o/tZ12kcf75r0aw
9Uf/YQSz/2bZRGlYrrQdSqWLleTvRjDXIoFJSKolwpKWa5lYPv6R2yT/hjeR9iKQI9Pgx/ipf+Q2
mX/jpQyiBstXHXiz+f9iBDOFsXhs/vkyo+FAcK4H38hwhW465r9eZk4yVlmdNoo8YNs6yLF8tV3W
gLrqd3lpdI/KdKLHUA00+USKUpB1oVnq5hOXBkHz2dydbbqtyZDLp1Kr8MQ0Rr6PZy2/DhP1BhCM
9kMfoHgo+wdC7Gn+5eoZSRO64HjIrs1SQzbrmyeSbRLr89egy3M/9wbkK21eXhKifjahalAMxsJ5
rLzZ2042rUInIYw5lCEklcB8cnEA7FtDGBe7iL0LK2FySUmh8o2oooI50i8spmb83nraLXKFxieX
6cXKZXqcxyBb2vLDF72ufXSd40fsIquokBqXROEyFcvinZS8cVNFDgK9dLGbht3riId+E2nMJl07
t69N5nabYik/l24pN1IX0SvlNz+zUwTJM3XesbibQMEGkXXq3erTc7zcV9RHRTWm+yy23auSc3So
Ow1xGAH2QNJMM36HCTlCWY58UK391UM64CbTpQlYrnCw3vQWFG+J7FN580shMxOIO/weQsR+aqjh
i4JfpzczLVCiIXGkjcOm6v2c5s0xn4cnBHfezjGI3jOYh61sn+ui2WtWg2CzuKqm8970i3rUPTt/
CLvxSzBkwz4bSSqaCL7dTnVXHL1DMkDibQZkMKCpwA704sEa+6fVn5F1atzILI0OHn+CIa+ai2CU
JMNdW7CcpASYof52jXPjULfprFq9BUi0kS/irHHrCM6yKIgE+cF1VB0TlVlHZ5L0E7wg9YPCfGkS
oJMkQRPDETX3rpEZW8cOSpZ5PYtG2xgPpdGOe5svZ996gJH1qd/j/KpP6Vhp21CRFZVnU+pritV5
m6B50Uo7ugjK2UWjf4P9Nx2nsDIfdfI++sA8reYSOFLs8nnTLQx6FlS6DM+mQc/PZa/is7LU9lqg
vEMrsXGo3jMf6AC69K0ziAlm+rU29eRaLjc0ay8QKuJjlCMn1JOU8z5CAANyIAuoxjjeE1OEcXPj
0bhh6sz8JkWMQXLpcxKX+5gzizz6yfUHNUHkCkCdmyh14ec8jiaQHBHlPGzowtZZ3eFByNnw63Gw
C4n635RrXzFEl5ppjnPWep2vH22SVgCliiCY+m0xveWTQSWeQ055ba4OKli+U6xSKiDRychM8t4m
2e+drtyJUnWbl2HMu8tYR98If09PdcUW0ZbtlrTr1C90lG1uReakU9fHaX4a4vZSoed5cPSMsBax
/PnQiDYIz5HnatXst5bbEtbIyVoCi8ZsB36oEWUCkilxKfom7zpV3gevMBCuJ+c4YMNthO5bpAXF
hXoNYtylkinD4ktWiINTN4huGYFvXDvvdhsidWuEsxfp/DiPxnQippaTO1YXVA7RHhpstIvyAjUO
QbWHrqX9qVQEilzv6ftOqesHacKFZjFM1EWJlRED150Zx9VNsRdTdf7VsiogVm6hkDZvm/FVAwja
WnF3KwzQpFNNI9/rFIHMZnuO3Jg9OZnE+ZiX9w44dkeghG6GEW3a7H1xPZqEc+5k7AqzD0HmWiEB
NFeuVnzEaIcn3dl3FWYTcOz5nfTG8Ym+TbZNnTK6OtMsN5VLrZr+vwMI2ZZbS8u6+9apjUcr0e8N
XI/37uA8zjMdP1rb7DpC2d9V5Ogh13e+DX20qwr7FJbqLRzCmYJL6e5yv+iVOlFbsDfEAMWnHmyG
32QOLbE6xu8WLTVHQ1NHVWrfbFUMzyow7ovU3lsRZQqpSyxYaV3smIeKq0Qbmk/duz4x8oufuhMZ
9yVn/45kef2uWco7+RIGE449PDJvNrZhh5Uw7i2U6Y2xtSrnM4wD780MpuDOqsG3JeiLxjJAC6/o
hg0qG68y04z9hE96L9mdYAoaH+bILb4qe7DuSZR7xRF1yWrZvRbOrjECywTQ4iL/Uv0emcMvFXsd
Aloy7pOmoAuYU5dBcBkfs8SaLpWbfEljsgXwSV7cIPLJLUhe6ul72Qf3XWS4r0rTvmROdylLR/nz
UvpJDBh2RtQZWwPLwS7L0LYweBP8GmXncMKXjIHhKyjvr5PklT0bon1XVx5Lyxx6Sjg1W7R08dHj
jPfbwKvRhlAFN3+EReS9VWFlH2c9pGgCD6Aj0+BZTYmxHab4adST6pDX/EMicssi089GQktF6fUX
qzGiI92YL0FkV9shyYDDJFG/7d05Q4OsqUMflIgeqfEfgHwdm9kuXrq0I6G3ycbDaupyzf6oCyB/
Tu20iCht/epV9HZx17gHd5bDzkGAcQphyftuZAk49nmI340WAfXvr4bQfbzrxusgivEcK/FAYybc
1pa0nyzOoXAY9rIQlAkDgSbMNuwDM3XpGwj0IC4YvyCGfSLIE2+TuOh97r1N6fDEwuhzpjKxRefp
7aykeQ17D51tq3fNda60XZm4n5E1DedCG76UzVkTJmrJqiy2zepxtMTl90TiTOqEj4ZZUTlkPFVk
GdYNcyKuHoM1AF32pK7KXWQ1GU6ttMZ98WlUug3CEFg9odzm1UjMeK8qZurIgg9pNbl7rNtOp08V
FS9Q58hIcpnWO6M2Nxmp+sfUbGAL0Vk+ATmHz5xMZz1I4TuIbJMHw3eZPhEBhZWVVvihFUi+6ioR
TwnAB6ftvYtZEaA41B4JMCA8HPM+7Cz9CfXK2JThxRLxuZ4IgSnRZWy6AqX6GCDZiGTzfxg7r+a4
kTSL/iJEwCQSiddC+aIter4gJFGCtwn/6/eAvTsz2zuxuw/NkFqkRJbJ/My9525cXetH7YcMucPw
pgoJVY8zPA6alf8N3MmzbNDKpDVzL/LBfjdLQ1WAsBcL0mNT8MrGfDddI7N/6sBuP7dQ1vNOkvpq
NeZeddHBwCZ/U6SfuYMjX3XzV2u6hN/4IXNOFlqrg+F2WiAldxqb8cbNiMCezaon1yRnjJlZmyGL
ik8QG0xriXGox0gFMrPNuyTntV/VbYnvdDL3PNMOkooP5UeoFZqq1zunM6LTuKSEFahVmqX6+0Gi
yVApI4QZfUU4hhjxWldshWrUph3s+Ea61e8eFxlxndZexh2ZDEScnPSo2gf0C29jFa/KzqfOM6on
aJc2HlW2JxJXxJXptLU3mybbjllfvg/Nrp842ozlwXKzX15K2SFsvWVz4t0q6sIt/qH2EC+MJT3/
o3Sv2FbHe6Q/P1wR94diObK314FppfoRAylDws67qDzfoyW2bki76EReXvJh/uO4TnzThRGTsGjh
UvASJ/Cxj7JILrJLx6ClT0geLS3CeLs27R7Ix5wmMa65lf0DNWsBSXwC6+ohcRAiyo8x/M0AeNq8
Gcgb3eeefC1sTdJptpjHoiKJxvYyd8MqtANkjcLHQQIuCAAgnn1+IZwgOTh2+OwZbXJkN5Yc3HS8
x3FPQdAuqKhBjS8d73n2F4G0jWdSjTHLtu9eU/M3bOshbe5rUe6caHz07aRhao7CM62OZibCrW/N
5tm1z6wfrbsmldaWQmbZti0CrVAOJDeJ+jUW/ibr3fqkhoK7s16umVVuzCSebysQ2SCup4cKg0Dv
JNZJT8IhxcrfgTkYto5BEd6Old4NOjP3cV5+lSVXbmg4yU1WzuzKsH1t4s4Td50aem47uRzouoqN
MpyGNoOcR60W0gfXG0XjVCvw7py+iyG+X4a1E9Dxrn7SSU+05TrRQYoShOPi33gZQ7g+r5NDa9dP
3hRGQWIl6b6J80e2uuktf37OpULxk+HjBnNUBImLT8waB2dTihnF8FqUjd4IuTfGlhdKu9nUXepf
zLH4ZJCEUsIo85umTxs2HLgKPCPJbtyxRJ2LAd335hpyTUNWLYiNYz9h8pID1pkm4p+acvepdbD8
yYrdoMltSRZWuLMDqxqvjg/7o/XontY/JK0t5tuqN0tRz2zfjB1y8YIZucF7l+M4lmZ3qgjkRZNJ
tkNDsb3vXchwCdE/VJX+yXAofPuEmtponYDozOqI2hErD4qmA0vnI27s29Jvocr5rt5a5sD2Ag9I
1X+iwOFlRx+wkS6Bc2L64ylCw8iJIBOuy34J2+QN6dTEb9Z4NdMsNoJSSB1E2lm24wJUw/dVS/ZM
xlIIRWnuDyc7IswdiLh9hxM9JbiyiUNYCDYvgRivQh6l7yn5QYxVFduO9Rjgqdvp/DVFwn5Pqo7L
1F+1p67JgiWOiAKoxvEoW4ucIju68zFoP1t1+e63VMAVeHUWb8PWRo2wDecpvohpesJRMRwqwkCJ
DHWw5FKudBMNi5mvxpc+wfqfzUinySl2PYnyx8c45z3VmIPZpoC5q7O+4AKXLdV02B48wxgOeTq/
+Wlj3SFfQgqsQ2J+15dlC1XGWq2KRZbd1nP9lsS+5OWHZE+VToKOY/7QxbAEw+rFT6tQ7pVmnz4u
IU9okr33viIL1pfJluA8vSf7hnmyQWjYWPFGCcHI5jKNzmLKLnB8m5PVuF8WATiETJFAXEUS/y5R
RccpCuE9N9rZzkOF2VNvvxvuRM0ZkqviaZ4zHvHB+sPA30YSEac7cp9/zW7N0w37320E6j2azyDW
uO/9ggSlfh3ZYbmjsC1Iax9nMsjaxjOh9JdsHlHZb6u4cPbwKnQQt+qodV0eheXH28RDXp/VNoWd
JW8zK6luDYEA3aNaEQkLCwuLZbzR7q/EmYLQbKod3l0bEUuHZxrNMBtAMthIqOPc3ocCp4M7/9LL
qaPvPC568m/rIUPAW5b+bRMap3oipLWdUmf77QJliSZ5DmcG5Hjst8w6cnCWqMnsJbwFzP9J58on
5EN4XlT3prxBnmrb7R7a6gGP24FbvLsPuY8OglHOtkFqFjO0OvQOFqPcv1nIlQ46lihwrbp8b7aZ
tTVZ+WwTvfxW6WJtp2bC0FvThKWzusltw3qWOEFuElTz2BLrBvzEiKTfKq8xBlHHtbt7sLbEA3RR
fJCKuChV6FNb3qHUFDfsGnNSeELdBF7JLtHyEKFrpv87y+fyqzSItiJE8GGIHHuyLthEuqV1Z3b1
Hl7Jtivi8JVF7qE362wfpajWLYdqB9ozts7lZvGLA9Kw7I6OoDtgUWcVl0fmjui6OsAO3wbSsQEA
rFfg1Noma4b0RbbdRIIU99ycHZe5fZiLjmSifAxQuulnrOOFdjoyIXz3lr7jsMYfPXSTeUVzus5z
XtFUORtTKgkBIayoiQoOVeSKCOSy5q0KwdGEjOh7gMVN6JI8pEfOl9YejkTinQuskCdjUY9Woa2H
Sn0OGkO/OVYPtYXsXkOwwcnmbg2ugxO23qDtxUUspXGcUcXC3JDTPqsZUnnC8HkbJ6fZIqeljm+T
bHzPO0O/QoZlYFD+7AwjeRJ58h6mqxgwjD+/b6yUgLVQQyKwUOrtq8V4GRjELJZsn+KM88VpHag1
KJDjvhsOHHL2iWOFkv3Ribr8NXaceDt7YIHwggOK6RDfFoeCzN/7kdiCoNJhdCAoGF7daMYNuWb6
CHAKeglCBBoR8+gbvKi5q+/s9acl0gTpaikgSKQjCCccD6dkPngT9V40WvNxDFkMiohyrkltZk1W
9Ecu3vzAkvhowqy5TpSA9nwt3L7+SJnoqy5lduRkhEZMObMpUV3cMv1Dgpx568buzi3QdsKbsk+p
BRPYn9B1dtqM7+SOlbE6NdO87uQDtvkH5PXGSSdLdkkmp8SP7nf7aGq8W1TXxrFR/VPFvuWwtBm7
g6I9otAuD0O8ZidnaUXWVEx09+jahxqlziaaiT7xJyF+rsEvDamv7qjfLQK3hcVUkzCp5Z6NfXzM
05ASX3tYGA3/1qy+1NQdpqkhOEV32N9N/yM2eLQU85mAYi/Cj7y0D5rNsLlkCfICuhkqm/Gh+VRi
qfaj0zakVpZnEYbVTVEY7jUmvT3V5ls8dM5nZLyHodFfEscFj0AcprS96JIqIqPwdt1LTVqfZbcH
kSrzmCec89zixtYwDIYxhflopC62MqwisOFXBSZ+oww9+1PZNwcfNwGnZj2BI+I1W63DWmfUVzdp
GWYqwIspi7fdktplUAkSsjFFvursccL8xihF/rIdsskHA/eAEAhF+/EZ2bJ3L8YTCBL3xudetq0x
PLp6KgItZ1obX5SbRRqY5wty1AqlwgOD8xWY7PGPpDnr9xBuLS7uKYCTbRwTjO6bsp+jPbHnKqiH
MdzYnY72bj0QPrROLAakdWzFveJgJHB9Geh3uyEyin3Tttkek5l/IA4mWIBLMASKHypjvlYO3Xgu
xV0/9cMr/MkFbQQAfaF+DWCcn7LU8p9qwYRgYjahxMPIKhZ8D+Y1Rs7pnnCck4HJNjAIjnuKgVwZ
FHe3Y5S9AcPRZ47LJCiYMzwyHwmqqcp24zIVp4laj7F+BE52drD7j1uDBcF5tvA9GyxnN0lToC21
P2ym5rgZ5Y4AvORNevVRZe1rQ2jJANqJCYfaQqX7I/EUMbJk/KEiKud48k8kMzXnqm7uUAhS2Ooy
f0yn6kmy+D9QfU2nfCZXFHHuKTKz+OjHKAmIG9f4lgyAyJXNxLWxibQyEFv0vXXGVd0yC24JrR5Y
rxk4UpVXUh9xV6Q2uwhMJz+HOmFTXRNDC5LuYSpA0imj/KEMpIlLFh0SkkO5cVAAGxzJ3zDrbgKm
krc2TmbuIykZKkTemqbq3Xlmo89DG5Bg42x0ytg4y68kV6Je8qeztX4wvyaYwbrI5uM3GLdL3CeT
EcoeRMCn0awW8opjkjBhcpnxv8mWiavBJxllap5VHx/nQplB25BhqgfzngrE2X8jqD0tmkChWw1Q
wFVHF3Od7Li+PI1hE+2XDX3Ep/KXPTQdquopVkDG/JmxUbKbnGr8K9l3QhumeNiY3ZKt6GGopa1A
0OEaiJ/EnRkhFzcxVeheoopbmkcRrlbGHBqogfB69/19ZoNc+Hldeuy8I5nW4fH3qxevr25TAUx+
auQ2H9R0pKTmcK0A51mJu0ZkQSf59e1Q+4Z2pzM6pGIG0dYsGiAJH1AdbbKKVNa5YTg4jpneFaiE
asjA7pC9VW3+RSpwwlkU3RSrQq5MaB0dN//jVf2CH7rXtMXk8GZt2W1jLK54QLzDODW/8IFxixqM
qjJcC/7HEr5/J7faiyeOFYoY1/A0nmw+RCsaPYpne/tNMTYNhbUKfMK/xBcz8sURwv5la/jzcAZR
lR3CfrjJViT5PNnjrorHn11MWnNkZ0+Ipq2Ack8TE7/uJfAICbKxorIYaRrWaED2//uxzK4l+YL4
Bkt3qxNzI4lpZjpY7ZFLApEtipsV1UYoS+CsPspy3mU0WZvJzsYdMIdqb5QkDzb5VyWWQ1d7z0ua
/yZMc29WA/mgqPACbkkwU/7pO/XVcqJ4b8fma2h6A1o/JHLzMH+6mEU22NGpAvODnowHPSnrNNfj
ZlFIv4K4MM6zOfWbMCLYrJl5IpryxXQWse1NU28SCfNdTQ8Q1LkCK/f2G/AuRVrshQ4v1QiNz0rr
5cB8ghdPFL0OYrBfqqWzVvDG0eUQOHkNFuwIr+1+qecXP3ec7feOZNFVe3HK9d+6u7GSGZya6rMP
VXUAsag+XE8jNrfc59iYbKRMnkMI6fxqj5PcmUlnbCa0vawxokNmjJzZfSTeZ4ku3UJEYoVi66zK
WiZWsxnUrE/oZaRC6uR3vAjq1a074QGqIoeoRgSL6Cb/YrXrut3Tal7/el2uQs6ZOSOyOvkikuG2
nb3nwv9yu9c2ia/GHIebpW9+YCgbmVz4WKBKea8KE4x/n/2ZTDg2PgpoSTLoxvARENpCrRZrYxUN
Sui8IQqySjjHuvTss8EXx3a5DhxX5ljZeetlHDiIRI8jL0rCYpgh7mVP3/6LMsWXzs7X2tomhrgZ
c3Fl4vgXeN5AdqHs+tNMBt685WXIKIDl06QflggUkW9xFHiQLxg3vGNdf9O/VHxXWLLfGeGNqZHg
D/3aVNsYQfWTIHzXGBnLzMO1Vv0qcEVVh0o9ZBYkCZ41LcSduFpfMqi7oaFeCNIBjRBbu9FJs+N3
QvIEhf04LkZQTFgIG2dlOvZn8st4iGWJ5lD3bIR6Kt6FCVnToCJkos2SOZBdojeoMDrawcaasenM
1aPKJiuw2SQVW9cu/C0Nq7khujdeoojZHcyDKomumd0wjSgtzAw6uxNoHheu8Dl5ihg/Ub5gX/G5
diJnXLaxM7A6XnxzHWmYsADQ482yIExx+kpXOXZ5rONuq1Bhc/4ASUJRuq1npzi1izjGresfIhoi
4mrGozOjaI4jcUTcChJ5Tbc2U3HuG1BoLvL7o2c4AZnHe8x25XEgIHpTNw1tkuN/kb+E8TRaqJkL
GyWax+iL+UBgyJSm0vdvE+m9UxDjXMMT/p0d3td4LzeTax2jNoKnYTn6nIdY7yRfb6XEELlzxHsj
NFOsJX20I4esoVIaxdmvm4IMC/NmCPEoUU8yw8NaFjkVcUqgs4qGsnqCVLSR04R2yyfWR82v9fpl
YaS58BqeHW08UiH0TJjDe5Pz55+JC/V6tos1tih11UNjxpfJjvn5wkpv2lV6DozyqXGR40ShQ0GM
rWY7AJXirGvoVWz6QpLSKzbU63eLWGcK4mjhrV0WeKBpUJFxFZuqj+5Mk7/Cj8616O8Jtc8OMuON
nlXzDzXWuyhhj9aVLU3zekuv3/n3r8b8x5CE9sbTkx1MlfHOArMKzLJ4nR6JZwokD2xdw1WcKXxr
yhnGsyoM7BInTdMGNdyNFPEf9xUxCF1z9atUYHPDw+SaPUsAy8JQVHi3/mRNwZAOb7ZX/OgjORGK
N6LDhzZOj2cLOmTnp79WJ+7OdzienZKlmkL8b1CenjMSrc6hN5SnlmgTAfbg0Fvjq+tyZ3CcV5sl
xF0JSqHFQIUXvqgbscuVSgM3T4kN9EOurhzQFrwfchws+08jMFC7zDEnHNPf9zYDrP5k6B+OaTyT
9nUPAxQ8rhNeokgeG0tcNTqcg6e9MKi7bGFaxhbBG+b7XpNRjeJ0MiXLyVoehNO8zkMa8fJu77Ju
ujhMhHDVxrvZacXVaSFVpDVpYIWcbngmO4QA43M0jPdUto90a2qr3LZFDynxBCblH9figKBX3hKA
hrVkyd8U76Smh2EVYtMFjHXs3jI0l6dFz15QQkEJZDQAhDJ/67GheqrgV3LShYcE5fxuDMOnlhYQ
Zbpu75mItsDSOZPVMQTfvvHzmjjefjqQIcwpuA7mHK+K9tlzkxoENMfxI+dEyFiRMQb5k7lisl1b
nIxWpE99i4Rco51OO09tGN4iXytMkzewcWidJjy4mc6PkZV4ARO71cNm7PvCJcVe6T1yQcYFhfpI
cgXLy6KI8eb7gZXIpU0U0wQUN30y3ncRIgAKk7ztf4Rp+dPkKd5INc+BaxEJin4DFszQfJbS/jTS
IHc692LWDmbk9GdpIWEhyBS1gDLG0+QSAEbDroOSzpoozzgwhmtFFhkdj8UtuUl9c4Bd59g77sdy
62fYqaFKDZAonFcfgufR6r9Myzhqyw5PDu6nHKE4mm33IcX7t+3ADhyswsMR3qTP3750PffHbAit
8+j+DiukmLGITi69ZNDKvAv86k9bhfm7T1J3rYuTrePs0z80fh4FKRXkcRSlwO3q/vZrLXep1t6G
FE+m9+ElATu5kcukgiGpT462iH71STwzJQMy4RIPpEp7ywI0Czpi5jZiglEYCvnKi4Bc9ZUlqGub
/ghhQASkad3Mh34BIzOPjnZ3NQekOwYYHmhJFHgi4k0VlGb0AwdEua5TfkmfpFyT34wp+MskAobY
Yd8cQvTpmdnKPTYM3uAF3m45siGyiDabx4hJ01NL9soJCdaM00cAC0yHh8jT+zqzN4VvfTG+dx9U
7xW0UrfdggB9iGrjMCaM63pSplmp3Vs02G4BD1tH0YEDKj2qqnYDWun3oj/VufkVtmTpRM4Eesz3
0SShOiVltzyEDIY4rahSSIqBlweQBBqkB0wOzOs0kUwjPHhybauDSaDawo3+5tjEz1ctVBpXySXo
XK872o73e7hddpjc2ckV4bCZhbCCSqYsy5fttDNZoO3DVHza7bPjAfbtRzQKyQRjgf0Vyh/UHztT
SwhPDLkqB5lLVj4irlB7DzwVC2UkDIU6ZsLgOsqQago6KHfpA7YytPHwtoZuHtk3jqy7SnGZzLVb
Q6FTYZjw8ugizerdmzDrkMWw4RT0GhhZ1NQ4G1njMrPg0DBI3tnorPjpj+0MP4hvzK198F8zwNcy
FMdEQ2BMYvtLMQ9uzIvhTuUuirPnvG6sy1wRUdQY9HcDNLwG05TBNQclfIscrN3MGAhTMMCgVpor
XR6XNCGyQZ0sOwsjdZ7080nk6IBabe1cInDjYsSUsRSPWB/TrZMMP73WfVo6guYZ82/rOj2F92RN
FgxNWRsxdwxyvz+ZMAcUeK5zpe2dnM3s2PU4BsPc3qfhyPbQrTe5cPAvZzx2kTVejTbyg5hXR525
ZxajedCE9SEVBv4JQPHuZEJsALq6jTx73kTa+sXqF1x57TlbnUIUWezpwYQauZ2udDgtvr0lQGOS
7IVaMJGQ81uFTcfQa3qX1W3k65b9jfiZjw4Mr9EzAZvwPi+q4QPxT7Hu6EIMj/6FRbBxyCFuK75k
n0PDbcupp9KbkCGtf8soTbFvoIw0ApVTV+UeoyBgURA7ZQEmOgduxP5GbkU4/6nMeDo6Jcp25Zfw
TVlH0KtuHTvm4s0qsbej+B7j6SYMOwG30X4q8uEmKpW1ccTQEEYlgrqpx61pVCya2Vts0a+zg0aM
VI/FLjKij9Z+LLtyeamLA6r5nRgprUfbtvawFutAYythOmky6/VGE5qNf4NuzAG90U67AqMJJMj3
Mp/7gLQMhC4T6Rgpzb1rQ2QDPReYxfpq0B5beMKUiDjHB90tO9NMn3tpvSnWR4XomK8gE1VWRZJt
+pKjQ9wj0aBN5/WBiMzRj06s4gtrqtsR4SEJiPDKfdu6KBm+xX4VbvvO22MWSS5SEKhS4HFep/id
lghj+gikGPX/YuBssdgYFfMIrVbEGcah4aGp8/vQA+5oWbxslGhDxH2QG5siORctjOO2nj/Su6kX
v5yct+tcly9117DlHfzPBAr7PvabDXSUGRmctY4hi0u+0FqUQ8d7AjXYsMFa358jJ93VzWUFMSQ2
97LPKox6PnkNXVBrs2NHK8bhJE2XtLRyfSdO1NCcff9lm2zMfuigFr4oz+tO5lq5e7Tjf33467ce
jZOchdx++0+NuckYcqyJdEVEYOcaePj9wfrHr/6//68gDmzT0Xgufi62//QnDqkJgnSiz5xlb+1V
q55MWsKsCmfURtj/24yAtbQbz9+/iv/xq+/f/rv/9/0p//yKf/cpQkw0C4nbb7WwMk6ahuTOFUMe
wxnaRdaCw6jqUObNIdAczXgmXoBCxe2LGMVXBJb0HvD0CNUs8zaiURi28X7U0iz3AjlyIPksMSAz
7RwoWuEODVF9VvbAQHBm7dp3TAvHIb3hlXfgiMW7NFOT9H483Y9GA4UGRmXpzibJWh2bSsYcLqva
jeiTS8SfkwrQ79GxBD1wGzLLPz+xDvoY//5wZk7kh3LMgcJ0d7LpDi757jjhfkSp02/nELJ6OTJF
slJOScejhOo3DN+tMxxi0M9QXkO5LSfns7bDhxkqyMGjhV+X2EY//rRraV3CpAOeyRJUesyFZtxc
WXzf+qnDzNBB/DigKLKlIlSMilKGxmtf/DGJZn0arQ8C0n8zXI23ixm+RA1myMyZD47u6nOVZYCL
JnQ1S2uLoFWHrCYQIBzp7Mep+lrmlHR3iAm+qV/RQzOXXjgKZpXfUS7sCH9fE4C8bJdY/bUIAzUY
V1REAH9s92WErk2XnvAZJmghO/mlGVDAD0ymPZyx4mi36rk0Yoe32jhvrT7pgDUP99hAPlQ/Yp+h
cDDdhIqngKFT1YJhSxRdVNw7h2RZANg6jXseeuWeRaWeCQnqqXnp6KZi6tZx0bT1plnt8TPf5T3U
qgYyTRD2cmQx/NW4vHG7hr+wWtP+qillkPUYMYFtPOJnK7gL7Ko3HJp9u8u5aLZJAY1xrvwSZ2rx
CMvyKca9y3rdHrbtCuE0rMkDNUbSuZqxe2u3FCdMlMjfGafimj9knIJ8d8zSi2I++K3JgeLbJ4D4
+WX2q12XFeNRrD3eUNUZ+4MuhMeJVsKveCysqLCh2i1vNIoArYiAivwxPtZhe4ZjheZ7gq+y/vxW
e+9IjxHKZN6xLT/byyzpvIs3L8se3Ml5SEd0b/ErbsXsokxSnkLWi+jw3WufUu/YjJ++/yLfvXEk
P5MxMnKOpbHvmBkMcSuP6DbmTb4wi/U9K0LNp8JzZ9iHYvLHYxMP0HZnqDauObO0stmqV5cscTnO
7tIyPVdFz787MNMnVzHyZGC44dlrDF441MNoXOn+M39PkffRxvSCayxAocYhmGvKtxy+W5rcKtd6
6ya3DBw//KFr68ZJ5aHLPVw0+fvUDmgawe54Y/jhhHHIFjvtnwYn3piLGZ/7uKCrYWUmHIHkOf8m
m7xbTW/uPXA3QZPMH/BCZjb+zKMGosF2YUr0tQIw9lS5zW8TH3IbZ+mVLC61MRsZpGN+GGE6XcuY
zVa/5K+e8nyohdTrtA87j40Uq2mV3hdZejSNMN4blYjxBUkfdCf0Pr8494DMb6rJN454utk4tlhI
MTqg8Y4hP1u0Mz+knWc35UJ0Qb+bG+86McqJ2DjWiDr2mFsf87WLGr2KfDowoa1i88DeEXdoPj6r
nDlH3qce9i+2DlXt/0xxH6Dm6gmBVvl8tteXX+cyqvc1D3tULjpgvXyJbcImI/KuApOKNAipM3C+
6rs4kuyt6vQtrWuHtCqYfrgpmvPikfHAvR0tnH74WfFRYeOM0AGD4h8ZhQOl8L0AwoNPS+PCDkEz
w25n/Bj8ZDo7PUDV7w9+TSTQaDM3qJP2trSGAZyyvFMOoqC8IWJoSc9hZ5usEerHwXLJnInG8/eH
vkag4poGJGQVvk7ZJDf4DoindpN+5wzTV2FWXqB8pM5ND+H1OFe4UTsn67Ywmp/LgkIR58S4GRhY
n3HcMnZaPyzVwIiwY7PY66Q8W3byusD6YI8wcKtJu7/YJJwsRftlJxmYrvVrUADQWK1nGmbCP4T6
ABRJxKuAJAnHmYV247DzHNpbhb7po67Z4NUIzUog0+26wQY0t9LCsy/kUvFpULV5P2jU714PtSBK
jFf0isUSJg+IjLtgIkmC7iIT+1FLza05sQcwcbzWquy3jONWNNWfmXk9nYS4SJ0AxFpxReVitb9V
vSuD3B2iQIwWt4rzPvYsik0TMZY7quQ+E80N8/P8gCKjpC7rb4kBOLV+WV1Dz/1JGsxTJOLlw6iq
i++N0+/CwRQNC2qJP0D8VRDh3IQNTo06WaUEh0bVqw2cKV3ccT+kTPBnLAMLseMYFuvk3e79D2d0
269Zv4G9A8dsPkSdkHRLo7sVpfMn9BCjplUEoLZV6S4cbHrDEsGWgxdla8VRzMw7/J0tAh11B06I
7LdNVC3l7ewhEW2txX/yVgm4X7XqEy9tV+uHznSvskl6gH9RdtJE1aqieWFGxeIqX90CBdyzaf7h
pg9iSuLnsrUYoydk6LLU553ByeY16Q87b6OLCxHxpuucfk+VXZ/cCFFJVlVPFRq5OjQ1+mJt0s42
sJhR7fvO8JetHtN9+1zHNZG3Le+i8irnHmyjteyaGbxsmlghWgGEXXNTRzhgLExRPI8y9upTpJjB
2vNvH4AvRL9DBdPyj93EJ9Ui+aZ5l/tk5IHyQZPf91hNTxyF/UGgsHjC80Wfi6fptxsdrcWojwsV
7taLlv4SxS6Omd56aCHmP0wta0VPSojDFXTesbn9TgzpZR8fMjtmBMy47VZJ87FDLo18WZe3UZOx
XU0Zpg5gITnTe+tD26S0JxnBON66pvj+UNATnrO3Me7q2zJLa7gzidwpjNSbv37LIP+gOzETfJLe
zmIZH1QXv8czHi/oaA4Hqn1NFXFcjj+gp2qSepeTw3LwWh/6W9wF0CE9zrspw3sOAjHDsX/qPP2O
RTu7idz1Ma+Z3IjMEjdNZry4PRww5gDlrov/WJ5cr8j5lXXQQI+6oIcUqKVd1sE9/m6eHlSOus4Q
uebLWcdueDegB3Dy8ZzEc/agnkaZISECfEHSRo9AwgeL1pbWmogB+8MoKIltwSypxjRTcRgfjaJU
OxVC1fsXn+O/8bW6fzc0Yxh08TPa2AZtD/Pg3wLF+jgEgQ5Y5yhtjYln0fbt0JlkBnf+Iw/Xvmc2
dc6EU3Yb5jY7CWqCW5zN/1JiSqGUQsyez0mOoiV9HVZwalXkNtytxDgiXymKQMki24y1859WKCeP
7aBqvRxSqz7KKUnB1yXUzlkun7vc13g/euviZOjwK8s2GSSYy455Uny06/Djm6Wk/SY92b1zX8PE
vv3nB1WU+phH/XNkNey1yBGoBxRw5uxJYJq9rne1aV17zw//j4dR/N0ezMOoHIt9l/CUw0P5N3sz
ABmLHUMXAUPzvuohsj76Nh2CzEkVPG9DMuEYkvflvZ4hKC14obeM8Z0rakfQBXlenXqRO1f2r/re
I94DzQIGFlFgf2HY/cQbFzNO7z2bszZOmQ+sj5Hcw5Slcstjr3eVlL9gm+kz4uD40caGiOQi/szb
HE3RtBSkxUzlFigCg1MRewHyz/DOs/qTIsfqgiT0obPx6QndnDr2ztRn2npVgv35//5yc/5uXucB
AtFFCWhLbLLe3zPiSqcPqxhdwLG3w+0EO3wnQ32ox4ofN7VnSkk3hSXYdJfBRMoaD/uU18BhdADW
Mh6+C1f+Y8yGwpuBm38b2FK3a45uBEKiYN8YfLl1Ed2rXTMt80sxJXeTWcCJydAyGmHxAVZueDJG
cUHD87//bPy7/9N8yw8n1/+QCxMH+d/Nt+WMi7UcFmTvMs9PyEsZn+7Hykk+41pjgYyqhrcSTwTb
K7GHcDptaiMxfsJ35O6qKILbvD6K1M13pWLZyv4UzNvcmy+t75Lf0BaMunlZkaEN44vRlb6PHC//
l1/9B3vntRy5cm3bX7mhd+wLn0DEkR7KoByLLPpmvyBIdhPeAwnz9XcA3BL3bunq6LyfiA4EUKZZ
DonMteYcM7FCMHJGez12RN0oetK+S4ZIWx3zZxtGhAflf25J4MrVrqcCCG0QqOLFL7NDZtKNywf1
SW3jl0iX0SOzm26X4oDZm8A971KE4Cu0SAgxe0iaU6A8U/Wx77FKJKsujgguYs2xLgoXLC99k/0I
FR1UImeOdtLDS+3A9q4CzSE/qTkiLe/WPUz5q9IF2cZilgHBx0tZx4MPDDx/lo0tf0qaXeT0fi+6
cUTjjhRUt+5aiY4hEVZF3A5MXNJxKU9nA8guFtTgzDGSZhVyPtFJ+1s1FDdaPVk/GVr3VD/9kw31
kQu276/aDvZB7Juw8zXLvsZmh+NCyfaYLiFpYzKMQ4/rdu1NChaV3mumsnnB9oZwvDlw7uLf7d32
So9xuZiSy1Ffl99yYbsrQlEe0WKZxzi0sn1r1OPOapFiylgnsq9ojW3KNCP0C+3l3/8KjX8eiSwh
NEsY0ApUof16htHgiRTQI+nepWC6V5EuG5Q2z0I+p1K/RDPNzAxqe0sxUT+lgMgo+QGURULPit/p
W+KnZm6iqr9lFnVeop2CnVDpk6ujRad3HInuw96hNzgFullVP7XOSrRNBvyHGiTxMlujcKnf++EL
wjZEG1RH12Y2ndWWR6ZOb+3hhv83J99sr//F+I6aAtcbdAlhaKr2S/ikYlXK1Oki3E+iuImSUb/R
xyhY26kSXYMPPGW5TnhNkD8U0BJXplS7B1Y0N0rfscCsm+7SmHgspdDp/ljBWfFTey5WGshk8CyX
EvV3kEmUg7MQchpeNdx/K0PBARjE8SMnUblx6YkldXNtG+FRL6w95ejESwef/rSorE2qZ5ZXWbuG
/tdmop3133wEmv3PXz1EAtNybfweVB9/ZVQIqZY4gqtwL/VS3oxp4Jy72qBfpn+zRdveTqAGj1UQ
vQsT7YYZlc995G9qEQyeLVQKcplbvqTJTSu1+3RMUDFnuvGQicBcVXAZHS4iJ6uq5bMbvfjIFC6y
l2/VoKp7vRrxuSmm+mTEBOW0NmdaE+NXGYub1vCR79PGDov0KafxdkOm8rMStNE68pP4CEe0u3cF
8Ud5+dBREdpUGZyQrisuKcj7m5oW8tUQjN8dtZHITDOvKUfU4Zb91ABrvmkBkN0wXn4jIkfd2LrG
z7SN2jv0QwZsxOZarzqLpWGGPaRXzh2uIqBCJslj/VTeNLRqNu2onxdtCWP2oUlZ8ksVHrM1VtNd
aWl3TlcWp66q7wxjZtcgiLrLWAyW7oTiGL3kjl7rSSlKPCdtHu2czsJNMTmAYd1Tq1a0Cno1Yshz
bi2tS3aK3aozktbc9gqCVGyKQWmiQBelc6VbjYJoCfnLYKYsPXr5Q0BF3OKmTlZYwHJgO6l/IaLj
hopDuoslUKvSQUnc5AExSizft6qWkcHlCMR3mpJ4kZ7kFzXq9khOke9FrMv9iWK3pQXJagr7+ISm
u1nZCkVzK3T8rVZp+s5sE4aCJyZXzP/AGpHnhfG5ebM0wjwB3CDlmuSLKoxmN4WIUHBGMvfrMDiW
4JupnrBugL/7QcTVBd3mWUOyddNnFEdNHKbEk2H4YNl1qdPO3drCMrYDdN1tBOiU1nqOFlCgthgj
9QGfeXGbhkO07m2eGfo2c/XJeUIptjIE6z4UpvZV1o00eEpfefz3Ayq01H8eWoQuTFtzTM203V8z
d0NNoTAkhQJ3nYL1bCK8SQUpBSi69dU4mT8ki+i7vIz9zag16Za8AJLSQ+27zEUAPYHCnQKY+Vy4
7nBpFD08kOQ+rDOir4hzjvY1yAJPwszdG4b93OZA+ssxO1uFBTR2VJDuVbJZGWHaXruAnF3LKVjg
XcAIh5e53XfLhBRvhaaLbZSj+vVpzoMQjXeObNsVFDueF1BOGUSechUyEhixiB+k1XcbyDXW2YL1
tQoLTaMzXLzSNqdS7RTnDmIW6n5+j5GliWs9bckktaPGC/s6JikG63Y2ts9Zr4tLn0RbA7fZ7NPz
svCYKV3zDu3uEBHIhNDyoutvlC/kXinolhfwpZlEXAtmuFxJ+n4PPAT9iQ1qmwF520v+SqDbFn0p
f9obdnBp8xjJDUswWnPjAe4FuSqzD94SJ8OmrJcCp91nVGzIB+ndJ2y052SsoFOYt/mE5oqJt3EM
LRc7YEtwCfZ5MHuBa2xNbNirCXrYTZIzNUeYdIUOc60p5cywy451ijKmx5p0svNA9ZCxz6K2WQmB
uBq9i/UQ47yh8gUtTvpoMeOkmPauk1TXEXqQCWwF+fGY8VBJxkGcvbsJwgA31smf8fWTTszGJyHq
//4JVtT87b84fi9KGpdB2P5y+LeHIuPff83P+cdj/vyMv52j97poio/23z5q97O4fs1+Nr8+6E//
M3/991e3eW1f/3SwXTLab7uf9Xj3s0EKvrwKoEvzI//TO//Pz/8o6X3O+P7DyT3/hd+fOb+Fv/7l
JklfwyL7M+Dn80m/A35c8zdwPJrAbIFMyrBc1nG/A36g6fymqjYjkdBVnUkrd/0d8CPme5hrcd11
HESMfwL82JploVhghT0/1/mfAH5wwP8yGHGDITBaongRaLP+KWW9lgmTXFurjkokTmkx6hjVaC8K
dCKpHz71kF3LAXFkCbaa+Lf7BDDRuugAw4UJDvKMCDMuJ/Y6xzm1HsYErS4lBzSF5oHBhZw+Fn1H
0zxC5K6NLTqosM+jE82XUrWgvCPuW/d1+zZUWI7R3vbAtqY1ySobc9RQ6ruJxxBKRoqRYUF3ArmJ
Q/SUxCWJY2lbT6UFXrFuQKfWxCscZUOjYdn72ijmGpQ9cP853lVQFF/u0pFL559PqnoSgJMsIAxJ
SZ7cdNQ5u4PfNwGKG1qYPth05shoCjhMsgwXI6WN9deDlzuWTTQ/ZNlb/pdlb8yxN7sW1fEB4U5W
f4TNrLFzwBNMapqdlg1i1exUTz6THUyG9kjRymV4P37utcUmSwiRGycco4FGI9jvEC9MU3qCl42K
xHWVW6I0hFf4V8gZUCs2tr1yjCA/fW1iTZJzZCcOGiE/xn4VSWsDzwA8n6WXJ4DEV5Uvp21zndkW
QTANw36eFBEF0eyi9867XeIektXUb0GmE5aQpZswIvTGQaXijuLW7+N6Q0o3VrzYyU8NJBYSc7EP
OcpL58CTNWTqyUpJCBAYpj1EoiswK3Rb645AtqHSz0Gra+ehJ/h2BfuVjy2wVS+u6XZQ6zoopC0K
0rlY6nZaeKXgT8+1/CzdFCfmlJ2BDKGIME/IzDqc+N02bvU3LEmk0w4EGeaqqp+Z2kuCAVp/Y1iF
cS5ri7ab7B1ESvJ+LMrNkLjjlT0wkajn6VOgWOGZXAR+ne1ENB9FJWRexh6/ZnaNdLtGAVPLnQHl
iCSzRJKxW/fjzoRgM5iUien30FnN+itim00qfRAt+oGy11BYV2oa2TvhgHKZ73PLnk8PZU4GanS1
PMCOsd/ptbLTeOtnDPDGWZtfdduQwKnoo4fg21vuI0bHONtRRoaDBZpHnR7tgItca7YYA5J8ukKh
OV71dsTnYaU7V1feQQsFiGwr1G7g9ckjgLLSzTTnxuQaF0P38qj8/+m2vqadllwDAJiZz2F2wjSj
7onT9BCIAxWmy0iJUp3S1bK73Pi1me1VlCPBaavoYJY5smbyl2Ocj8uRPtTlMUEej/wTjoqNJxry
q7+t6tvJCh6HCIcZvw39VDABWSQ8AycL0IJLOrPH5r5ThD/SSwJ5vVhnOouINbet8UBXyC9WSLo1
ylSXZBZ4l7GDndfJvi9mjV4fCdhw7TUTMQdUd69lx89dpmCbmrXtXvXLdFq/pw7aX3PuLunzBq2u
afHNOS5K4XwW5y8y/VqComZqsV9ucusK4xJ5eNva0OotQwLoD6W3V1E5pznadEDVgsht+BuQIdwK
fPni96Au8J4MUm5p5lfHeN4svoBlb7ltcLD9JClLQQ3JceM7FnoX2qutHVGwdKetWaKFEL77atRu
6jUzAXp5SVMWvGpRrREfOouhOtIgCmdQ1osfBOn7Bntxv4fJW210a9KQI5g1oYz0pgE8zPx4Sq8q
Yqa1ERRQtRToNfSLZHlcnC2sVCjY+OgzdarWaq4e29jISN3tPZV2QJRXO+bqoZcp9ki/pn005hZz
5TiDpxf5g+3zoUeyYsqp9JAqfK0HtarmaMQ7vsYWykof4cjQR8Ndi4Y2+5xoLqvQsyLlR25IlzXd
WutyC3mbspJzkw0mFZeKZXcxjTRKlR+XvR5Xp+FEuLkKhQgONxuy4/IDGC3r972mKO6gvqAP1LL8
GDl4GG0LNCSaUIDdfjdfvFjrYW2P6TQL7BXRrHpRZiUMolDIWmk9bILWoD8q9Xedht0WXhSVu6m5
XczUVd8YLFQJ4Xyxmp/BrJaHhAIRYmL6exQAfzhTc5cZ76CFRMY69geQkxrlC49MsWtgmXaRXM+P
TmyESVgsm5Ufd1uRxfjpej3aW0br1eOhykfnEOEhTBEAAmgaRzyUk/msp3d9NcjDL+99OZQRzcA5
6eY8NjjAlo+BkuJaV5lUL0fLRpk/DmuwsW2Pb/3scZhi2ziakqwbq9Rh7c1eBj2DrRtX5HWq/DqS
+QeaYOOaxokwax1Hr1+xxlhU4dP1IIxibyua18zeDIeQgn72ROELJ7OAePpt58baxmdl9ekOqoOV
iOgfx6SeHNHfl4MVEQbALECV4b1KJB8iD/pGGH0JbBlEt1ctuflyik1kzaR0SkimFFaKdGIOHyoP
oQQ0yMlxzKAzxEnkk+3ItaAE2FvOGs6vzLVlb7mtmbpbNahbbxnelo3hRuXx61Cdh7wsUrpVEIh6
ExYB19YOsuns9gpUjdFg2V02jmu5WAuEtbLM9ooFgLOiB5FjgvD747JpkVnv9AaHxGxhA8F4tsMW
NEruRqtGJ3OlRBzXmur35e8u4+3yWn45nDB27UiHxnWEiFy4a80nN9VPSpsTqBpNzFrpc2PhbkXu
ph6XTaOgEWsyPpFCDcwrTeCW0VvrI2P+tR1CJTzpprKZ8nLY6/mDggyLQuf8y0RjjVRWci4t56bb
hHNZ0a7p9lB6QSzAOdj7FaACaxXLUPPAHbykFdQQnkieEaVUoTMwV0ZC/k+T7IZxQrIyq92yJS9h
2aUAklM14Z6vu7Vs33QdrI5/3Lc8dHkAldzyIOR35H98AugLcIAz1s1HsDlppnZpha7u74efe4ad
HAw8SV1lQ4pfbiPSEIvj8jmW5CLKUwxUycwF2hbeca4DwidgRb2K0f+Qd+MeZKk4u0Bg54/q/CdR
1tpRUwwNZn4BXMl1b8c54GFx7yx78ezjyaMaS8iyu9z49Zh/dRu2EhzySpCsvx687OFLrvcaQvKv
2395/nKHPQsQl71ugJKoKIb5eeoRgYkLYPHoVbVN7I8z0HTTi4XyTk9+KLzKV9P9Yhv9uoR+HS57
cjJZRi93L8fLZfbrMEOPCxcEjclQR6tcU4ftcslZfLG1HMnrWI77+TyyTJzDWYOyPNTc+rhsHBUA
Nz+uztnLql/3RtldLZtBCNJIuCLjlY6aTamVtE11gYrPZYg+jiPRuv5U+M0+kom/G4Nm21V7k/iY
o43VeFovu0jTuBQiJiuOv971h0dFXdyTqpWh51welaNLLcrDRGrftM3n2UczX7SWvWXTZUhkP+8p
E3uqT8utrFoqatHz46f5RIG+VQDDnndHY+B0/fpf9MYKyZ8cZHqC9pZsioq1wEqTNeP653/+x1u+
/sslmmT5H5fbhkZ3Dp0gdtDPPl/ect9yGI6hM37e87m7/PXPF7I8eTmOKsGjluPPv/j1X6kx1Xzd
tdv8JAQuyf/vq/h82V93f/3v/8FtRXaKRaXW0mMhdJj8cWxYj86+O93eILsrjWmv9uPDkJsDIaO9
ToO1ujZjFdYkHB3KsflTHIFzKtzyKUEixGR2sry8Vs2d5otLkwzlN5bCH0zRX1sBaX4KSX4jsArS
hc7DtQJ/RqZbQI+a8BEJmrrp4sQ/2uQ0QugC/uFbqNaBCGzTCNZDSxoOHCyuNA6cjokrCjIB+TD1
5NB3lfpMDW5atfizhBQnKLonJQREBckAUe78Ns2BVUDfNV6qcOGz6bX3Y7KtmJ+uhzbGs922Dc5n
nFOyLtNdmbc/fTuMOH17dG+qfNHbIdra9jcH9xCq+Bi2ppBrs669cdC+GwryN+nJAiOzXmHsg3lg
HMTsMOZ02SdNcgwVPre0MU/0qzqGvugldMBPhuGPfnzDJYTgG1MNMjnpBXn43EqkboTuHsyKBWkO
0i8wjJ3RljdaGRBiH1SYVYPuh017rgRAu9N9KhKxnXtBzcoNEfKzIuwflrKp7bmAkY1cW3nqzMC7
S6CwGYlnAa9DWUFEopnapGMYb4mf3rqUJp5k9obsetsx5boZu/Q1w7av4mvfGJF6qUYxkoNMSAJ7
NaLgnBWHSSpVYH+fXDISzNxtDkVCVVxN8Q/FBk5mVtm7oa74ZsFB0MBHopGapEI57as6NeFmqIMn
0DzxKcEZsqZw0m5Klo9b1GpwaRIMcZm1Hcj89aISHiGA6NeYX/ox5kqNiYb4RDWEzzRoj76gG17q
CrpbJqAZs1WsQtpuaP0jUQpgicm03feBdu/0tbmDgnEIs8q8i0zn3inT695FwBoHNP1bLcBEBxiw
Gnr0uMrWpZyxIe4BV4/t7pQePleQdVcY5f0fimxItQKxUyeELTQ96bxhxACHVruBR8UwGeHCh5+3
iQuosJZJWuek3rhRrR6SoK2PqohByI/jjUvl/pAp6XVZzd5Pfq+a5hdrEwefhJKqFUgUzB5jitNN
BvF20CI7t7/o+B7MwMS62bZv+jzJcvDGEDfwrOBunoRE82XgAYsRAVsZXag8b60zJDWdcGPkTrqb
xCdTl9gOpbhDExqPwG5TtFG5lXyrDOvNaqw701FVOI/Fc8kQBVuMuGgHyee6H6Z6p2NqP6vqOWpQ
E4mBVaSpE/o9yozLAWkNxCpcQ+WgC4pyL9Fu7aJrLmP+AREUEVdjnxhZV8jqGfsexFWlusldTWR5
FQwmBSzlx6RpT3nke2kIx6KcXc4x9KgssFts++AXxqSJ1rlsfvhham18070np6PZV6cubswdYi2U
yXaFh74jZLtQ0n6Fd4nTzTpOVLWY5jn0kAiizaR/1aTYN3u/+8kkN8aMBhyVRFYSrGSzbVMsWp1Q
sS+7x8wJB6+w4uvK19otfN3vRaJyDQCc1IRpvTbgGWxExSS0pe6jlzmI+9B/RpkbY6qLE6yg+7BX
70uh+EfoaV4oUF+0lXlKVFHdKuDzVjEZz1ismh99i6THZ4wCAZx125lkWppoMqHnX+dxf6E0bnud
vetRc/cd0nQXv/rG0dUfka2fLOwWa72PXqc+hW8bqmsfM82q4ffl5a48A6R4MmoLtwcSBw8QNEvc
JynTjzJqgFu4tdgXaCgshZ9v+UqZgvckVT4dLXlx/WE/2cWDFuLda4rkR1eIYF1MIV01cxaTm0Z2
nwGbRK+9QSfXXVJx1RiZvcO/egdEBPUEIpdtD9xo20Jx8dzR2JSwQLahNpXbaMCf238fnArkVP/Y
BilsCiaWQ5Peu5F8VNCL4MxOtkMTnkZluMl1+03mHnLmdB2J+OhKfPkVcpxC9M5mUD/6sFQ3WBs/
HLDc0FohVLlCeqRenkRUojhuyulamz8gjBL0ngM6YgOkAgdO4lbRMmS4SZkTFoNt0WV+tBm66K3s
t05aEFTWSaTMHamSVY0EmKWnw6UK2rnbnUF2OkT/kWlYRqBH1Fz7Acq1RJH9DQ4yjr0CS3zRyLeu
geSpuiXnBbr5KNQABsOa0L9LMad1l+AcqEMtSRR2Z14HTbT11QCf9EigKYZbu62Jq8iIbJ2U8MUk
WS7zr4fSoXzd47gz/e7FNBJs3Ej86946deRNXGt5eK7VIicS2pRekjrX1JsdL551t0EA8Qo4D0iU
sbytUm3PVbjauq3pxQLOtx5PzyiSMHohyd5KWye8kEkjfg3MX3Cob+2osECPUSMJh1cTQyOBO/MU
LX2qw4n4IUX/qReXgK782gRjuBnMkaHwCS7pqXktw/iRLNzX1o2I1vK7eq1NMjmwXL0e/VxnWhDe
GFI7m6GW76zyJsu1izPVLcj8uPKkMmwnd85CgtN/QOfYEIRCWLc0HjEnFasu5LpMAeHOVIxH4TNA
wg9Xb8sg73Z1HhuUeZQ7s0A1mnUufpEymFOjyB8uMJsPYNxJHqbl1TYXUrmwkUTzD2K6itTsMhQA
VmO+skyIwxjgBkYlg7dciJOSB+GhwAi6N+sUHxieQTQDzPzadSDEY5nUpy4PLyKqmlMhzTczD1da
iWvQjOj402pHDUAtMMQBZHdIA31NzfdR679r4fBAxxxjQIwbMvWx/3MdC6lLEoLqVsxgpX6nWQbu
nvh6wnqhK0a7VUPRbUuUXxtSWzcm9LK06IGRVWAgQ7RSFH/lyrAczM0SiKM+Ez3d5kYd62w1lMQ7
Ed8LSmobWEXwkzUHVXyU9e4zUMw7twzkSiNNlZJwSQsdu1ex63ORHvU4Yvqkqu420Q2v7Po7Vrlc
qDnrauzLpWkR/jNiCBvMQIUxNT6w2LuHXJRc9RE0i5SUEtAPjObuOZyXIVN2hx46xUYmN0TLTOfR
KG+1SNVOSgt9JVdOTdyCbavLbq0KFFfTVJW3rqypNTvadgoMMHRBSQhQVZwoiYeVnzC7Faz5lG+K
oALXsPZaA7GGsJY4HtUmEgAiV9yg3Bjawv3OcIQpjsm8V7YaiO9u0K5lnZxqVT26LlfwSAuwyssc
c0wa0YEB7zxaxqHQx7tyhs4LQyXLRSGXihp4NIM6QaTNIiTTjmNP6/Y6AgUgN8VpbJIPYWFK6Lgm
bdQufwd28CNSmGulgryEgKnVqk9VbFpI2JMejTVIVR0Q+9ZOu0PZqyE6b43OMEMDA6Kr3hJcii6w
Ap3qWAfMhRsnJQyTaZKCLjepMZ5y7bOa68QMa9ZexCYUkgKlK0C3KmoT7dCMbBCx1Ydeq+OdYdfp
up25qxiK7NQw160e2V5B54Zrx1tnZ7TGU0blCNnsxmr8q5icASZa4UfUnGPYvxnXV6aRsMWy8s6w
70G7aA9+rREm3Tee6xBqZiQbq6peGknhHJH0k6kzuXeFcZsF1nNpNBsKeLca+lnWfXm7HbQJVAeE
5o1aTNjqif/BVoToiE98DJWWik+gruKSrPbhJLsE2b5AOmsOd7ifoAYUfYY36ii6MEaPpV9aGp3r
Vh3erdwZieXtI3ra3KT4CoGj9fTkiHld4OvAV/IIZAwgnF5pvoOUijbE3LcbUapMYeiLkW6WdeQV
5yNXm75NH8aMPCoRZT+MXADkzYTNegzflBbhyygq/VhVP2m8twiifHCNSXeMRpewbBvRiKDkm4RF
udd8zP+xIME3deMtqxxICN0cTZ2dU5u/nBYWyXANyWy9caMiVmXWlWAYmeJNMvf346j7Tg56sEY9
OgHYtF/qNu4Y8JytX5iCk6l7tYf2IencW1IptkM1UWPQ6nDtT1vM0sBBxuF1zDPene4+ywwcgCrU
1VRWNl4fsmPjcISL0vVbCmknlMEoxXB5rRoKQBkhkkmtzO9SXwVWfIPzWUikrE0GhuQko+jNimDj
yhp3oKU/9XH/Af/Fi0lDw1Mrf5rjdJ0l8xdolwe+M5ZtJgaNrB69HsAWUiDUJ5n7nEwkXQv5s8sI
aAsDELrmjmn9q5+EI5g7Jsu5a9+p6O9BID0kMXSHVGlRv3e7vLBGor08K1GzleVwQhbI9jfSGM4F
dprC9yui/l6hiGYYkQPiYEqd5HeAkE8ETDREwxfaVafqpPva1XBqzWtaQ8HGnuBAhFP2qCZEy00o
UfnKQLWm4w1rFypBlnJqmZMyCruUa9S2e5qgIV+zStETPP7NxEdWjn4PH9r0cGG+07f9CLtpvovC
Y6Dz07bNR0aJHxXNM6/MULnJoOLECBHwuYzavgXscBqCK6lILqKBs4nprK+CltaCSyqwq1RPdgCN
AkxU4Nxx9vTAYVml+BjqHRp6afRDncJpJTLrpRjXwEfBRCWAFd1otstT9OM32QgSCAfa1atICuoj
ExHaGsXEpi4+YHkn6zAc92E0vml5q68hAxx8f34B0Or3WohYBfgDHuZvXQA+i4srzr3umfw3FN/y
AifxFs3djRvzLWUxgYBx1r8bBPJWLdcnFvJVB042isLHQPgayBvXM4LEOWKEAEGghKyQw+Di6gW5
uxkKclahzABwXWyli7k+ak0qzIxqowaxJneolLqki+jM3rsh5wPxuUSaarvpCwtzUUDvJhxx8Koj
3tEIsdRVQoUhsshgTUX/ip4ZCydYpsnG3VQ24Srt46dRew117QW7OV5DUI7ombk6t4SWSq25xmck
UoVGyWCfYT1Yp9lQhbMIgqKJWrhWT1Sf4GygGtynjVpdyxQtadc9RqQGnWvQ16jvVhJxETaKGsK3
JLyBZTx7/d1YEgDSEm8tk+QDOCCNyUqFfZMHHoGKwTYE37B2jR4iw4i8EaA/lUT4pCkGJq+z7oD4
PHb9hxtS9ba1x96qujUknO+K9SiEzVXOkGBACrH3U1aL9IlWomMEEAF/v07jaE3z6xCW4toqVWB8
RaBd5ViMIePlzDZNZg4gfYeijNZawwiitmKdOc0lVGgKVonJ8BBfXEILsVi8aQFs5pGXsC41Rj5e
c2g4xbaiZ64xHa1d9TyvURH2+SvN1ypOSN4SPJLnriMm1sYhFCs6kRoBtPbShlVWOpeoVWFT9Omm
cwNyXiawW0390WbFx6wpsbLoRuYFAIxHrghMeavoKexdsjIiB3dryuxc+WZEIVjNxhrPIno30+xC
3rt1QDNrrjLmnXIyxpVeGWe1UR4bGJKrwSYQSvrEwz9lfofSrZAMxkSGa234rsgg8qpkP7C6h9NU
PnDRPBvldCuAJayzrTF/T1oSu7CdDd5jygcoKx1kQMCvBZcmMLJIB5xRMjcjLREjNMRO10NutzFA
HsewWUND3GNOHkAinRMLiUGKWRaJ1YV6HPrHPrkIi/YpMouq6YH6xg+RnO6GIboNovEQteU1WmcP
d7GV6C8Fb8HHMSeq95Lk2qAHjmdN/LyUqyEq0dtMwpsXphPsG05cJrSBdgNf9lX3jcdJhy5iTN2u
i6sP0mfqlckqAbcgsEbl0XHHfWmpZ4lYcFV/oi54u3g0v5uTvNX5tgzf3EKtwExw70zTQ0Xk+V6D
90Pjkgkiq9K1iGXmtRm/mNrMizUsJIjjoNjV+vskxHdsy5QQtDOC0Y+ucb8bXfeW52994xMeQIMj
wzxOG+m2UmBL2fmHzotNp/IDMsl9ahUPZDzD/s9d6Cq5ICc5wZaVdC85E2xoNQxJGKEJaG6L1zSu
D3Ut7vOIFpGZUigYDuaYI4ou7y0LmBg4WaE1973IvHCgVVw4/q0zTFSWZf2ROMmtGzz1ALn0RrkK
2/jQqek76mDAGEI5pUrnIRkBcBBgrKhlla0twjw2ulY9K9GlnKKXpG1+ZsG1AV9kV5ZY3QNY8YU+
QPwKb8gX2WJERiRvQYjChBCYc7FKN/Al6MWaHhpVJGbaIWmPIsJ4+myYzT4MvtVDoByydrxVCFBK
BYbpNLqbot2iUvtfQd/DWCLLe/2RRRiZmraO3ts/he+ZVDn/raCv/hkU+b94yu9yPk2zfzNtsr8M
oNpo+sw/yPl08zfLtiyE7ZrN8DdH+f0u5zPt33SE9BYCQF1HeOzyGtAotOFf/2Jqv1HswbeExcdE
Eow87+96xt/Ndp9CzH8dKql9xl4Cu+JVH3789S+WapkGL8HSMUSxBlUXS9EfYiWTppuSvnOjS+6j
bwfals/gUztFaIxAFgsN9sWiA51dgW6n8kz9Pnl0huhHoIbEq0fMCN1Z3fC1cRZxQ2xcDbalbdLB
uCxx38umpt3aVgX1rSUH3Jp7ggNgUE8blDO+OZ0eJZtCEJk8ZbEOUhL9iKyrg60Bv2pDdMZxatsE
C04O8tkQuVEiCbcDcrvvDHnyDfM9ThX/UqEE9ZB8PM0BYavJWpPeJy62u6mDfrx0VRXdJk52gIdz
rQ0OsvcGwXOX1AeGlLcImwK6c+UUmMhtKoiRXqU5FMuWrlU9a0CWvcWHbevDU9nPPNPCppaSlzsr
ta4TqSZ0VDD1y4bi6uC/q6EBhiF1RvzvRQL0yUbl4QwwL2Rkg23rvFyjoFTOG1cOBo3i1z4L6lPF
qmpTm8zUAt6NEgMhKv+YZ78cLqH0MBofhoR66JLmnge2sm/FsILTEZB8CHRuwuG8ysH7fDW8MHPY
e+aWq5akiGm9vDmVvwYcq0y3sm+jLWWBh96Iie9QIUaMOniRwtFXep2Io9OF1oYZ+A0r1w1+Iy+Z
FRSagi5UDXR8UBR0MfqrsqFraMMlUsgUmsVDUWsfAt9pKJXn4Li0lpqB1dmkSPeiPvmToW9EUlGf
DAjbyQKxU4XUDob7x4/+l2/i69sposTcYuv4MMx8pzKT39PIRUzlDCVsQxQhywZNEvHihUUUWIFm
puth7cL523WVVR/t+WRY9r42gxI2iASAuZij5Rn8+eOyWd7QL4f0eqoj4kwAJ7pG1PqsolgvMfef
u3DBLj1kdeJU9Bdz7j1QlKOvO+99HWrzbZOozb2DhHT5prlmFJ8/geXw68ew7E3jQL/DouS0nJHL
ySimnBXtguJZblx+HagTvhkZBcilvbp8dF+br9uA2tNsiY/9rIIIZnhouugjFhzQQgda7kkJm984
JTyPaJYWJP/YDLPwYDnPs0Vu0Mw0W0uE0VaXZnmsDZKpWXggAfvDcZp49tjemg2iVyIR6BmHtPJZ
EqevAWzEYysLlF6KM8BJbaej4Wi4e+bNcrhsdBdNlQlRbsXyKUa0QcF+9//YO6/lxrVzW7/KrnOP
fZAmwsW+YQ4iRVFU6L5BqdUt5IwJTODpzwcu28tuu+z9AMdV5qLU1S2KRPjDGN+o+iLdIWYD3atY
bDCLQ7Rz1yDPLFSETQWZ74XqjnAP37ySOVMJ4cGNobh4lnUbiSbbDHep3/1F2esujjO4YsiX7t8w
5ivh/cH627P7l35LCwR5ZWu4iMDG+S+YQQu4BKIINwggg4WxT7uwPDo5qzRN18K1ZpUTvzcPOoHn
B78e4s1kq/c4J1wrxgxzsKcX3tnUoFpAaUAGZD9TdiV25pqrdiRYOnXhsXHtm5fMsPH5jaxngUCU
U34qxwRrNi/973/Qx0lev7u6X+/HoXaMszEkt3HsJs5ofU77fML0DJ90sKu17NtzMqkfXYNW2tJI
CNL7hzhsmsV8p4O6E/yMIfPumRAa4LE60A/Nc+bp8S5M5atu19gTBmsu3D5y0MiracifcHr7TXYg
+uRhyONsU2DhBIjSMa4vp5UcEp8heHaqPLfYekp9U4BuDZV+C+3S3wMAZPWde4RlVBM13XwoKPVo
NexFDal/C0YKrBIfGrh0eQa0Hm7KxEsPZiFZBPUxnm9+O4rjChMpOayrAt1TGhUPWTVBHCr7+MGG
ponSLBdhfpLw8Bg6TEd6T7S/BECMnXkid/WZxFCDRj5A1khMIYgRaa5Hyf1NeGpXiwHw2yAPlYcY
tVFRe/TT8ZVQS9aCCdAxLyp+pngMYULLTw1F1GGqDHdteRlQbQInaeCfAk+L1lgIX2La+22VjI9a
4nX7cBz6DR5runBITUua70fLSqyj24p8X6QeCCTE6ODG0E/lzloE5KoJ9naJaYMtJixHa3xggUWN
LkG19baVrGStlmg0qCXmKhweyxDdrLDrbmnZ6AmbGPKSmhJsPBRX0qLxzhJioIQsSf6wLWtjWYT1
eXn6azQmOLz+SHzf+Jg1znCD0meuJwu0T2m5IE07iy5lggzG8Nk3TCa1SVBt6op/dGyzSwepYMEH
ryCcpNpZjRF/OfwZYfA9e5mWraD6MUwK8hdVdWqduomxQS7xvQT1QF2uHUBy1IsIRP1lJAwVD52+
mdjzaFqjnWHL4/Ef2IrKvMe6J2BXoklvN8KWI55LtKKeNE5eJSqoqG3IXUSvf2TIchaTweuKLZlt
zGggX8Cz3gZvGclj6evETBXmvoz6la7HP9MwYqWDsmERuVgAe/KpRhhNPffzXac4gci3m5OLqpU+
De6qh7q41wq6bEYiazN1tBMv5qdrjwnDBkMDr4zievppFNbFzYOnonJPacZ7CgzyO/vObyjcFoHy
T0OZH2yX8xZ+NEqmhPRDCHk7M3MZinOq4skA+hWRPCoC+QA0WbxMbqBtRsJgSIvU9k5RvaTkEEqh
HYiigw5ok+Ca6cnGxEG6GkAzMvmIXkvH/8zMhNuJjqza04V2BlAt8zLZujMpMzNy8CeDnq0FblxU
1/JCwqbGIEg4VAbDZziTs9MsSHZThrCm20M0eBta3VxVmv2Nrv0w4EtBtvjSxRnkTc3+ShtXPBXN
rRlnE3dIqnHYpfsGexPUgsI8FCW5vHYS7Fry7RjIpTlGxV2jmepipv4zL/QSx6FctsgS5lhVQMbh
HpLvr2S03qcqNMm81R8sPfCg78LWCK1qFUcEYhjUlmzqgPYAsAQLqhNuGQygvbP4qFv1VwU2Z9H0
erQpMwc2jKEVC7JnKGnNek0X+gMa+GOi+fVG6fUpDmDOlX3kLFVqPHRSna2Rpbws0ifTZZ2vZzjY
+u5my5UFkImtfXOMIFI1M3yGrRGChZSgj9RA6kUHLJaNB56GS3+4CGZnf10xRutV+zakE3DNx7iE
28J4BqzY7Jlx2mxrpVIDbWV9CPHdGuPg2ARwC0UEi0XnrAdiyLooTS+DSymj26hpyLa9Z1rINNu4
LBinAlueLN6jMKYSnxjiZgiODdd/izzk3zJGXzoRlldFg9zJCsKoShll2r67TrX6Z8Gacc8bQYJc
8lgJwgwqrblMM6NFW0ZuQq4uGx1nqrgdYTwChVqrxVCqcWVloX/oVQwvqAIaxB37OBoQrONAwoEv
w2Ulcf4zOTOCWFuZhckbO044OQ2SgfQYVhfskTEjqi1FaRgk5P4wzWfMI+b65P71/VmY8if3L4eW
gJ1RoySb25f7A7Up2pG/fcktsQCBVLwqm/FynxfJmgex0GdO1Z3Afn8Y5troty9LqYjBVcjtqfcs
7iYowMZny2qgSSUECjZDGx9dycKmqtkA3qXT4D4IYO6ZebeYMbaRje2hyF6sUh+BjrfjumZatqjZ
gW5kFn3exd93svpd931/SJSiAvYog3YFn1Je58jHgWqvzHZerczWh4Lg5UM2PxgstLZxFD/cseeM
FD/SUBvXlpnv4wFQ1v3bDekuoUt0FAFxC6usx4MTor+kx8BwoYtuJSwQV5qOwNLzzJ8j9qi1h+id
ajCuxL7XD9IYmr976Oaq3AxzhGiWj22FHuj+cBdN50RhL33HF3CZHZqjuYrubMiKZFLztQ9DfpPm
7uNdhpvf5bX3p3e57V2We//SAF55wIAwV/ZD2sVsTuenXLsQfugUhnLYZqqczlBUwCPaxrOwylfW
z/2OuwiTSqWHp7CvT5Od2zc7DJaJ5V20vOTgLg3tkY3/T0ma5Xa2kLGFlIRwVajWgi5RZ29+CKLu
15Q52SYT7ggCL9fXRkN/hBzKRwzRg42NAv17XFA+Gc5nHBKOaI99tUQdL5ZiPkQiMo4Y1eYO/ORx
FwA7hGjpfEg8tw81CWxZFIfnwicrrc8RpKXAtKjb2Am2jfmhaLncoS2vLDPz6lmry2WuNW9Gl4Q3
x9NgU1eQpujGtYUNT/qlR5N9cNg/4FP5GnEznDoDVzKQD4j1c7+ow6pZ2wKPE8y+5jGamZqDI6g/
SVbdNok4cuSxxoy4ZDqxUXBWlpOzih0RrmwtUifTH59U1p4qpzzzQbCky2bylfGLURpJCPU+KSYI
4REh2RYeXUbTGWKKCSF63rrlpvVHjN5VPD4mWM03BEQt+xTAeVsqBXHWQmqsYEcBPsWGLEYGsKxi
qtqsl9IF76xPGJbCvNkrcumCwm7OGJ6hWZdwYCsGs+hb4uTUOtgb9KH5JUaGBn4YbImrq6cO0xWy
UDXalzb2yqOVDQgONTqZfA5xEBaoMyIqATVwLFPfL6tWn45cFfZt7+m30cXQIDLSvkgi+1mbWMkS
E08RDJGN1kf2GnZdDH+H0B5CIC6D7767nn2JWJzvR6Qh2iAEwUZRtCFj4qPxw+9aMVqXbqz7c2FX
SwKltBNQi2DrS7bfWNW2pY2DYaTHerL0GewvFLvTYIKoxerDKLJjIXrqOQ9KeFei5yQPcbAGIqxT
rlTkIpAADSH/MUfX6MaPSPEfsIjZ58TUjjoyyp2t8s8Ol/l69DPMGl6SnE2PLUghM/WU1iEREtyk
Bx7omscHV5kHnYpi3RcdksDGMPZN9j56Ce1JyeeaCVL/ImlDPhwCcxW1UN1gz1oL8G6QEpOq3wJL
8Rd5zavBm85QeWq37TRaS1aD/KZYzliDlAeTocNO1slb6dDITmn3AOaVvIIn1BPXminNjn+2WEOb
qrnLo8fTGpftJYE+fG5rI1Xpoxm36wioy4MXKGs95vaBefITc+bhoSnc4eH+jBaFMCctgRPhNMU2
o6Mmkiip6HuA+g6soOn6TloUZmwrr6SfoyoJyLqAqqKvtBK8EDcjMAcIzewylidUOohbHJcwyhFW
5NADJGcDbjr+wc5h46SpjK7IJhZvdSq2SHlmJ5q+TeceRwuTR+k/KtwYDOD7l0gF+lUvvsmO8wuw
96buc/3cOyWouMJLl0Xzw0B3usRm0aF90/GWmqRrs0/2F2aPi1wNRvbYIvp69Cocf1n7Y9DDWS1s
NXvI1+GtmsIDsl9vXzf8E1lS/hyMB7KZHKKHgELlTYd+LmzKs26LbYLAbRHNJKay6z7czLAeyLPH
PCWx5iWG4FPFc79m1iF3otR+ysqFJGwjXdML5zVtyh4hf/IsyZc6G5GYCVfoH+ZrbDu11xBpwl4L
xXA2kpz2fsQC4gIJ6YoGJmQ+Hmw940CQEfJtz7jY8RCepDA3FtGPl8jSz9yNvrWB0RwKTz25xASe
4pIjsAMbLSsS5QQxH+vRZgqBVl5bjJmqNq7rv3ChyfbGaO5pgT8r0WSnMZwDIx1XbYKMALL9hGFu
jeqAuM/BPJiQZzeZ11ZUK57LJxsbHDHvKY5dSswO4ahpwJvxDRx9vbViakw8ZY7zSXNSVEsRLsPK
bB7VNMjrPE1VuxnE+dk5wxbq9ZpzCmeCM6Ofy3g+hsttWPywB5gqsu53iP6NgzJ+UGIMO7KGMTQK
kquSqNhPjhevCkmgSJGypdditcXot/Mz91dC2f5iU93Lmi6SfaKDBfUQVXk9R0F+gK0Xy4DwHwTp
I+tUFnvcVszgJT3lvtgnsZOd+7QUT5TXPW7vNAGVApRW0xUrJNP/aicQCIXTdZS6KM7B4bnLUAu8
RVBSYEujuNUWQNdp1JZeNCAXVabHFgqppIpJz2hNCtjJoZq/W2zqoSHsqjHP91KMLeiEXhNwBb6g
14797ipqSuPgC+sFXsjBhjmP3FC6jBrCYVHLMEUZCRAjjENCixXEWRKDAor1rmNuLQKvRI+AjtAU
cyKNhjIE/Egos0/VjP4qH/uri/Qmc8zuaGn20U9kd4gyE1L4BEzezYiMFklwg+Y5axA/7GGKjkOG
AKQayZjQU/y7/VStDLSHJz8nOcI2PWrOCF+wkU6s146FXjYnlt1VD3d0cIJ+I7x+fAbdtU3bZNgx
irIXJkLONQmYqPPiLDpngtobEly68Wlfa8K/SIwn/LjKvxodFxnS1uFDNNU1Tqt8Leq0x80ToPRU
wY24TIuxpkZorZ1EJ59l9VqATUMEE6x1F5DoRPmDbsCnazWf6aS++klXD26LIJmOsYXhZX75ncnY
xLRITS/W+qjFq5DAae4ZJS6pjkGHNGG2VMB5jhLJlt8g2YJXULygF1OP0iJBwP7okkS+2TLhzjZl
UOs88qHSLIIM73dnDfTozi+EOBbtuLF0u3+qG3TIGnokrjD2nG/SaCu7ahh/tsaVMBbKy9x/CPvo
bYQ9dhjq2YkOVRSzbFkfcx1lcG9rOIyyad6cptwPVVauI3QxLPoyDbajTs6O3za73Bh2FWkwm2I+
YK3GXIFmWxdOpU6232rbtKje9dprHsohiY4ur14RYL9E+WXiTqqMXTYFH8BMq5eRE5HcNS6yM14E
guZ2qrTwOQmK3dAKjrGC/YeRIEiaWq/cCg/To9/BXskHe5XR2q5zPRQAs3RSihGcs7IgJSllxb0b
/KI/Rg0+CW7z2iroLPMUzz+FNSbmeGPiRoo4Y+WxZk/zBKtyJ4ybxTp75ah2WHosa2gfauRVybV0
Cn8N28QG2d2ayFKoUNO6PHvhWWWNODYpYXPwe2d0XfZkaPh+/YEPwPU7gWptBupKnxsALfbSGzW5
j8GHw1jNTgwmtoMNqoFlfHvETddt7JbwkJ7sB1ZBrrHvnPITSzI8694DNg/6+ez4jCSy2gh3VEUb
zPi8IxN64HjyGB2bPbjU0qNfKxviAMqpX7kDrOio0Irt/Y02iOayDGM8azWSJivQj25FHUx7hhRn
MxWERCTEOncQC4LYbZ4MHe5sBXMyHgSjru9Em9UEv5U3PUsmAILWzGdBJjua3anMIRJnk8FVFs1z
oGwmirkkRIpamQFpm77b8AW3iB2shyDPyZMZ8x8d8XVISXx35/d6xjyyYHNiFQ+xQ3ERMF6Fl9Ak
5N2Vmz/oMoqN5T5FRLdnUXj0y+SRe3J49LogOzm5jUYpLc+d3m0sfrNtpWIaQxFeA2abpwLpRjy8
x8Q3P3gpUbpOYNVr2+vI43Z9mrRSu4okcY/3B6/pE/65JlnCUMsfBejwjT3kXM5DSsg695ptPLju
CY1jceLX9mSsPdqJ800I7I3B/FXnJt/gfDdHmvqeAT7XggFcUe5qxRk7RYnY0bziqGuOSdzBVKNn
XbupWlfmOFyL+UH57Tor5NXv6VQLlTSPtf1aub48EphYr2geTPjCqBamGsl1miX1cYqNZF/6hJAW
mXExEbA9I8riWB/R+MVqQvZlG7hB+OBI8q5cEk8TbxnrJGcJFpb9nNsee9SuPteuZS2DBBjI9IhF
xdiVpfpB+ka8M/lQz2SnLLV8BFgMVpt8P2BIWSI/ByXsJ8AYK7J69ec+AEmZETGI7u1Mz7ufdFJk
a9TquHkozrO9PUObfJjam6ZCKVi08pEBYX0cEI8w37ZTKEKUjYLBbTYirCdSHuEBNwNa00VGOnmR
imZf5VyEc1R6pH3RsTBxAnDLQWShx6XMfJBNUZ9cRoexwOiWVdZtEOaxampvqyVhDAIYwZ5ZdyxP
aj99TMf+kZi3Hst5sm1TWKs2CL89PiPmNFikCaBELMl+tTXwCbPA9Ml9lAyZc1Y8gEHjtQFVeT1b
Ybl++JzXPUb2pPlFOCghvYX3Ixrdw9D2+bnssJUNCeHydVDLtWimc2OVERgk9MkRw+lFxX54OyrV
be2MW31C27QBCzYP3OpqE2sV0cRIRiMzlK+5aB6k5lh7C97XYhrdajvmyDL1bIiOIuuuuidh05cd
r1VRpleevFWB7z0wwIUBy70EcQ+73hg9syPdPUFoZVtXe2fWLdNzc3CQhqKNSCFzwWzXmOqG+xr2
sq72nvDPlbtB4GMgrNjGXyvmnF8mSrXR/rJCVR6L2l2Huih3cyydNVNDWtm+FU75DY0clOFx+JDw
3pSnkvX995AeAEBrcmEbFxzAcUj+lCFfIg+sO4RrwArd4xS8OsoOUf/XE5dAhwGxz+YWMS0a+s6+
VekR9Kh6R2Ier4bGzjeakH/s+O7bvvvy78+935/fCwN5i+qi2DDNZdibz7Okat7GyrZcS3D4hzKy
l5OHl5blU0GWqcy4EmCWuYMijELPl5k7axDuXxOVtWRpFe4ZHuqY9ZE9WjBGV8YQUb7btjogWM/W
sR1DRtHDpxCVGZEbSby67+27eY1PDTXsENyiAY+RJuj5R255wLIJsvGbx6RBqhDOHuBhJiSQTOaS
MVr5y9YxhkNoFvmqtmaVUYJr7v4QZck56IBSaoxqDu0IvMNWHNw5W6xjkDZ0ysJ84mSBz+fUr2Ia
THqWGL0YvUx5TDIjXLL0z1c60dBcU42qOhKBunBhbe8zSyqG0FO5TGanv6vpzcG/C9wmbFbMQV+M
RCPTPEEZC8k7WwQzEySO8KjSgoC7mH+T+4M//9VsHvL9+T3NMpMNUbMvv+2hA4sqKaUbETMx4P6b
35+VFTb0P7+8P3OrMVk1Fpsk2kOq4JlkcX/m/e3Z/ctofsNK07xNXX2O6txa5pWCnxD22XqcwxqH
+cEvClp8SwM4BFftcH8Q3L32E84Mb3ZXT8CwMMrPTytsQn883L+cTIrRJCFzm1Tyh95Lx2MbTjp1
AG/G/Npw13L0Ea+BDCO9ixRSrs5M1Vkas62g4E2shr7Pi7Ztpb8bowWCdcZmaDoP6X1eSg3SHnxX
vEKTiDYNm+VDPsNc7s/S+VlUZAIGRfJ4/xaLRLWP3Ndu/nXKmDzJ+0N357n02P36eSJ8V8qEjnfI
y5HYb63yyQOvodcxNINsiKMEDwu2t78+9Fb5IE2jmYHsqEZET2bcfSLMctAggpHcUq13GCMyySRf
6mJ7qbH5/wKx/xXxDdQakq7/+1cN1j8R365R+fPXf4Hs/Ch+/oNM7I+/+BeZmGv8NzBn5rWW4zum
B/7sb9Q3/sjzbZtgHtd3PBfi6l9FYuZ/8zfAwMF8c2zdMfmjP0ViQNV1g5bU4Nt/fXH/C4EYWoPf
2JMe/6PzsXgNvC7rd5pv3YSyyX2foaMLfghn3/dxTpVFC9GZWz0oLwgnuzkMs2eZCcht8BUulSIh
lsEwWDe452Qpw/zi1f3NK9mYm+Kdmg+sV/zgtbOV0yB1Jf3Ig/TklvoGaDrDu1OUMwMtz5aIn+rC
PbP9r5Y019uerY3vM0yuS88jsWi6QunyDkb11A32hjF9Sqk+QCgIwl2YZ2f2OuQSeyUjMSvLl3WK
xBZu4qucTm7jISJRGHFrzT6kVkbjl0CV0S22ZYb46ojBKzScqRHKykh/1Yj/8IsOhPQEs2luQBOU
4WWPJrYwk69kxNLjte65yvqUmbJxIVNz19nuzx5Jd+PnNMgtS2KntXe+lZ/mGURqEu+sDdu6kbeO
MQjZVCvfzX8N40gb10AACH+NpB/Q7rK+JC5YDmBqtGeX2xyQif6UBuUxZPhMsqe2Kor+iQXrKe6y
U1mQ81aQCMPS2q6ZdCF6ixv3rMX6EYrovKC++IH+GmmC4LjxQq1E2smmyY3XRmP1nTbogkY82/RW
XfxlYFLytfiNdPprTI1jIi6RabgGOBG0a7f0zq6lYKdD9kyTD0NMx3Hg10yL02D010gP9ma491O6
slhucBmd5Dhd7GQ8Joyh/CY9DH58aBKgS1NyismcF0Z8qgxM9nh4kdR3NqUmQnczGwCIpixk/POA
U6h0nfd6bDeuNl70yTl145ueEQ/l29EX6yU0yE55BJdL1hVxVrW9G4pwPVIzkIOtd/CbyC7iJzP2
4P6piJ/uGKR01nvaozQS2UM4rH2mf1UkdlUXHRJIqrhbD3qTnuZP2AiGV9myQpnSH3aafYkQ3GxH
lh9vY6VNr7XHQW1PN6PeNqn+OeqSYS0kQF1txxlzh1wiKwicTyW39eHqFwRtNiUiEYdI2ZDohdby
mb4NFzU5OznGh9xizSvO5STOZsQ7WKmjEdm7MBzJCs2+vJCxFUHoc/LORrfTkyUwUXFMTrXY6QS3
2lCNAqE+vco8ed6abJqbA0t4qOx3tlJQgknrrdJTQ3zI/WeMMkUfZbG9qGdtOVHQdfgVtJ6zyAq1
DVX24eqKKL12Da33gI15lfaQyDn+uvHSI9aM9fhdyOSrSVsuEt2G5NSDjowHPAGyreREw7MLSrgi
DToYxNY5mGuVTJd4Sk/pgDsr4VjVmueUXipR26bur3Ymb42Ws7LhcuD9UNH06k/yymymDNXV5CMB
IPvR9t/8EZPRML269fQ6f4JSH49aluJ1zT/mN2Y+Ho1wuLrxwGh9AuYsVz0OgX5AZsCvFIAKVoCU
LdfeUbCBs6+nC4qES2cOWxREpsr3odXw7zUsstNDyi4bOOtiGMR7q9o1eI8dhIQf4OiniGsCM8Fn
CbB7PrbTVB3n15aFXMsGlvsxQN5kMrdJUpwSouLw1k5HR8jVFHCuy1yyzcq+lG2v4/h9wFAPC/tm
GkzROZhgv21g1b0GHU7n/JUZ99bq3XdVYbPAwIXiat9q/nNYtRuyUw5a0mxKImEI9ri4jbpEQt1y
Xay6Yg3F/qLJ8dVNhi2ZPVxlyvjDg7TPAuLpoVXibDf6Z4SZPg7CVW+G8dIiK9ly1acvgpcCI7wv
kq+uGI+YC5Y1B7MWxutuPJQhPmk409olGMoHq+xXzmBsmHXs6imdbTTsw6CT1PoF1yZAMZ4K2GPT
0fqB4/9JL5ND11i72sxOec1rV5weY8QhwTvtZPqy+d5azaMkUMmvuhtiKeyR8MICdZw4Eeb/a3G8
IQBBszi8FDwTERrHWsjPNlAXNUPObHmrGZgsEpsQ2Qi5oYvFmIsVyvEOrY8saKCzA2LF23zBZpay
ChmZ+NzZumR6ZY/w0dX1ixm84oS70RfgP7fVpxn9amOfnb7DWiM9zdcE3XfPlMCb+SRqTc4xw8Ca
3Ifeu5QVoQIFdxrffgcbvuOeSBKY3l3hruMqb4NF2l/wH3x0/Iys4OpGEx8RhDMPQzjV8o/EHzg/
oocmOs8/Kzfd8/2MMxTOfERPgWZ/7zQN03owu2Wjxz5GGuskM+5onE0hTDNDqGsHpeEoApaHm5NF
Niv7Ny+pPzBYslhJjE9StcJ9zcbd7YLqAa2XgpPgHBIusQ84/2i8RtbvWLGs1HVY3HcvWTyNu6Rv
VwwEW6ye6TsivYuPHIWE2fzYGe13in17YQVet05TRDMBEqiC+yw5ioVQ1PIo+/aZflND1B+MWUp3
50bdn92/N07xuB3yDtiQ80T+mbm5o+RydvWH+7P7g2Y3f/kSnRove6EXtEK+RzWvCD6ipA/fehzF
q97qHrCrBgcdNi1SlCxYIlyPLfKqJ1YC88MwwzDzxO42wSTeDGarZPQFh8CjzS2ztyg223XY0Tl5
mLn3eZ9igCMQftTjV8M1ov3ImsiLJi4hUt+Rk7gxPG09Ff2qn9J1YWtrEDwL7gFgBt+99sshczmF
XzeSBpWM3YphALDF0eU7HdMr5DXslsHm1FJrjxVDgD8eJM3IkRc3EU/Qnt2oURuKIhxxAHQiDNiZ
Fl2K0i7X1F+v3sLPxMck/F3EXWBdR94H2UAkmsjeO8SF/B6TSF1oSbQGLUbyBpMj6SjuxpnN5MCF
QlOR7wulES+6wGjVoecJCw7sKTE/My099IU4e3YF4QKCRNp4u7Ia34lNY0DNaZ40XDw4BYpRXnN/
uobNuORkW4/ghRAdeN8yPe8emVUzRwI8g2yEy58yGcKOKRtwzTmLfLiZzXhL7fKcOcGiDrztJOKP
2GZ3DoEeycLfFfV/qZv/q5DEm8csmv/n/xj/XCb7JqwTx/bukOXfkw/ixGHJMLCbl276RZYqm9Ab
S99b4Kkzdt5JG481dZRy6/V/+Mm/B9p4nm8iidQtwWoeL/ZvmS++PcjCGd1iF4TGBc8+aX/EnmQr
B29zRqETM8lTWbDQfCLtKZX+w4+n26n+zj9i8+PBVIPyNwHh+q7+249nZqsstJrlzuwo4rnWFFG3
0epq6+vX1BiujhV/tOW+U0+xAFZsc1WjsI2S8Q+L0j8gx//hE/g9f+P+QjzTdSja/Pm/vNC/M7KE
VuET68LKY/7wheqvgsok044epqixojBgWufCWWEAtpRGsy4yeS3GGlgSd5+MgtUnBbuw15X79u/f
orlH++e3yCcdxHUNOPW/4/urFJpwQlL7zpe0UHpxtCLrSWsxoiH8pAgVDjlf8sf98EYAcoyz8ZNK
7Ba2Fxg5H7qvPq2IC8C9PPTEdAm3pqO9wZV97bh1AR1aOiNlCLUdIPqtW6vtXII4/rBNQRBGnABz
la7jePYydc2j5ODl+mWyxK7hsxhCb4UpGqdwf01IHTXsd3YMm5qbX+ChqpXjtvHaaz0Ou4yoXEgu
1LDkq/YAcJxmowO0qy32ynlIIML4mU76G+NDZDLWkjz0i0dIK/E+X7Uv+eeTjwaUAPewpWm7WFE5
ahaZDiQxo//LSwVVbuhvLFyL/xD89K8OD5sNizAcQxfm7z4nEyRaTrZ6sYvMFumEfpF+dsizH/fK
Wr0aXbP/9x+78U9BOPMRaRvW3LV7uKy835LNfEIM6U05M0OH4VOWPCewMRPrNSmHa8uNjyzz9GNU
XNSmmXcg+xvt7qG284NFXZ/1Ym9Mz1Fb7IsSCk1/9X3sqmbxaLnzwaBTkGb9eLEG4mI987E1j3GH
JsApcDxKbh1D8TBxPUTteJz/3cGrNrAaRO/sbArQuSvIOBL8CP6fqY6sF5bojV57uiqm3oBOIYfn
3x3k7OQBb+nvtyAnTwVio7j9wVadMiWVK98hd0YRrWy61S4eTWetBvgXyDPmvSkkbCafJoYBQjY4
ioJT4M2x2kH6aXRyJv/eTIBgBG8/Fql6HdzgFsdy2dOCUYFb72ZGddyU60xY3xra0TKLP+aitauG
LSFV53xs3xo5fvYm5VgR07JH17rZkxVCBvq+5z2Ge3BK9fwUefb7HIkz9IfcHh+UlnxpZrUzQ7Hy
QrkZq+yDbMWDi+PMukBl2UWjgFE9HvvOe3d6Vj+0e1Qsx3GtcbqiN7j3SaWzM+XEZZdYm+JJmdy0
+D1gNJ99Z5Zalyhg5co1+uPg6Z+BZ5N5xpjg3x9pvxH575dgG4WJayAAMTHx/eOVb3K1sgbAUxCV
SOAKLR3K2nfj1Q2qt/lXZqO8K/7D1fZfXfWFTsnpeWhWxO9pcw3RRm6GfXYnUhqylsa0/M+31H9x
yroObn8UK2SimN78Iv7uih5HM9dah81je6QcDoIYZ5Ctt0Yhn2Tdhppwgbyqvk4TtYHXgifBrR+l
X3OV3fjTMYGnFFv+2hfGPGnZ+Zp5Tml7etN+d7kQkkZCOhZ/B95amyQ/PIcfU/fpCdH0wYYIOl+I
01y9yhCkV8KlumlSuOzTek5HaQnZUq68Wnz+Mkg/kCkeuw6xEkGFc1/mWtNr5NvntLJBl1KSw78Q
7nUa1E7Q6MwvUlCHwNM8j5ZzwxHIIbPuveoFxAXFIv5lmONWcvIHeTNc8R7m6ug5yalorBPLqbXW
jse5beqi+KRPLnEDzQOHx3EifC5g9NEyLzAJ7kOvjaGkL98MkocWQQQ0FJfEQjfjL8HtQhvpSeL0
1CvsMEjaMz5JL7OgQyBw5sfpDReaHrNY4chb3jbrtHbfYXMv56Zkjo3UeC1BgKeDK7hNv/bvD25D
/xcFDocYqTd0Rbpti9+CtQoTS0c55vAqMm6fJPYtyxqZZ9zRN+FtIlw31Y8lu8qlEfEZaSoGcQJ6
WWnPpr/MSPvpzw1tHgq1o7Sds7Q9eH+vosROQ4c+t259f2lzdY208KH1zAeSJL/5bLRBWjKS01ks
x2+jl34kZNxyy+ItHQq5t6HqlQz+CoHiizj1pGYE0HPmU43ORQVuiasMxHm+qtZT/wkC9v+xd2bN
cQNnlv1F6MCaAF6rUIXauYqS+IKgSAn7mkBi+fVzQLunW3KPFTPP4wjLksIii1VA4lvuPRe5szyn
0Uj+FcUShxmU6qvd8J1m76SRCAVpNTQYLjC9i7Tp0ffUozEMweBM+7J+XZtUFy9ep02hs/T7huGI
tNbVIdUO8xekIy9tot/T4E2ILFCbhms1FuUqiGnm8ArcEEbEBnnCnXwsMV3MA6ItiiBHriML65sP
k0tY/Jc4ePDkL0Q6oIOKuSWs6KFhRNd7P3IHplfT98G//6D/h1OMwm39j2H5TLb/+JjHuHWLfgRL
MrLslmtEWuMy1xwRXHORW/10b4tT1MR/ub7QBP1reeZRPvOENgwTlfcfx2drWyD+7KE69InzUqLH
W59zKEBUMexGnQ+jKK/R2GPjoVfJVIDF+NBR8DQzgxcmnGTNHizpwJkxkcMxsqLIzhlrdthr1lrM
ED8EgxS77jZrveQxKHWn+3W6gS3rm/Llfmyz03pkjOl10LRQKhEihHJx6gAPowor5/c4ErfEtBBw
DLR9HYLm4uqU+st67mZcdFnFCLEa8aI4iO52MiuvbPcDtm6PMUUP9UTdLhDkeRhVfJqZfRFYK1Wf
XyswT9DJH6diPpN4BX+Sezi28rf1Z7YW/WUx9JcMNVOL7k3mPzQXxaJN28e/zVNIg263Mwl7njDv
rYWOO+nnnste0rku4Jvb4tbjbHOib8wDV1eM922dUMRKZxeb8Li1b3jsfq3jEE+BIKQy/6hbP1Tl
dMUUzDb3FywT4LPlVdhUHfOyvCOKtyJOolzbimqL8hCvEXflWtbhFHtbUOJjXr+LSeri9GMvnLTG
ZoHDIWl3CT44zaicE0+/NgWT2My9DVP+NszubZ1aG8zr1mnTjIlSm+3dOoSj93pff2i2qs9mbty3
WnrSXaZp2fC4PuFT7o1RObc4mu/XP6M5Qe+MF7Y4dUN6rRgnKwgziSSIdoX2pTkat4jo6b6wD+vp
u07WgCw+2726w73y2cTOw7M3j+9GnT0tDGfwMT5pp/XUhWh01aPsarI6IIXjzUaBblQDzWbyZtu8
Ks3hhGb6WhIJOUeZQ7jFmYygb+ukjYTafcfdW+kOgXVM4AseH1SXTfKUtQJ9Gl+rmF+A7X3L4mRX
Q99CRviuEh51VBOqKk+ayk6JzxzRJ8MDV3PsEm4Q79dZW98XjBdbLONkWOanppnJkuGCZ+mxlpEI
tg7TyPvJ6WUzFbCrCroUDRiQGr/oA2aIaIrH4/rwqeyeDtIhuVgFVfyua8z11wtunb5mPFSbid5B
4mpDosIKgvGCdNVLsbDhSYA0qZbDf1HwX5k6cxyvc8KliX7++1PLsNz/6fhwHfSLjuAQ0f+o8ovZ
glJok7Ep3fm9kryRy3i0oi/MuRh4YI3brM2oN5QXxpjsaMgZ5kZaZ8/rhSWRVmzQTEEFxcCDu7Z4
LBBqr8f25xdwzR9tRoHbpb9qf37PPI2VznTj4f3kk7ikCy+GcpR3F+ZB4w65uUYMjE485pQSBGQr
njkVJt2dXuC/mIb5YLUNvs5huC9dmvTY1De601Aye8u1qlPW3EyRxMJtMomy2xtm+9Z0fhLEWaNv
XIYaXc0stK+ZbepWM25uFcOCrcDcOJmQCQEg+ky5CWd58TFcKvVL76wGpGn5az1fkgVaX5ahgtMB
GYmbsPvzzuRwWs+cJwR+N4DJm7pL3nTMuZ4aX3AhPE6ZfegbDOzGSSFgXp/hRdpzDpO/hDilHSn1
1ufuUFx9rsj1/pOu/2RYT4q9RpHp9+tXW8uk2FxbY+IE75Dv72p2AutVkbv2bf0iPvP+jvHyOhnQ
WCewwD+tnQZKwmcjF4jM5/e55AUwty9nHHG+sT90DVVQPTzql7TFyG3MY6jyhWMJznErfxX98GwJ
0IRMpXr3P0v//w9m+QuYxSJhlHbg/7x3/5rK97rCy/7fl+7//Ff/XLp74j+8dW2O4Ib51W9Ld9/8
D4+tusmQ3Vrj1P47m4WoNY96wIOWbZtwWHgZ/7l2N/+DbGkc8o6wTd3zeYX/F6t34/e6hG2778B+
0U3b4sut0oDf2x/T0JN8cBJx/kRYulE/3XEiOjikDk47zcxvVXJziNdtUOEegeFOmHLmXQoFMxzs
8frf3r6/Tzj/8XJcE+CMbTi6J4w/urGcN6Uxm9JhmGB6BB4Qzcg0l912c6dXb34TsaD3Supv1dyN
/lj8ZcL6e3n4z29vo0+gQLQwBP5RpRGwuUhGsPa5m6LvNXK1J0RIB9HL6jwyP9qNoif+sOkvEv3L
X7rdz+ntfw05P785lwrXCrgefW1Cfv8oumRM4iE3wEuXo/NWR5hFxEyg4jygE+9S8xnR43nBZF27
C4+/7EOUxSmvMyIDpN2HlgSsHycwQ8tRLoe/fDC/jxf/8eKI4uV685B8uH+Onkek94C+O/tcRHRn
KBi+OwVCxha2NjvDVNsMEl1gbGP4WXXtWlqGxYC/KFfmU1Fr85GldjtO3l8mw59jzT/eNO4Gwzcd
wViaWMLf3zSWH7J0p9Q+Mym0w7gFsyl78NFV5P/S8zz+YutgTs1CC7LFHgPJwGuVpDmnGsVBmB9k
ZpsU1li4i5YF0dy7e00Hdza6+JZ0ti++Wsvh7glzKSBK19Y3aKWN8yimD5F04mGov4tWIobOmeyS
WRbge6xfRe9/0aAePGp5c89Nll99ONpkjhsPAlc7GSnNacByOMTRL4nf7yGqyXhKpWcdk8z9rgnz
qw644vKXT/H3Lnf9FIXObSV0z3CFa5t/lBGI86OhiCP7nNaoYGIcGZhTjD7IeRtxU0bpZpnabJvW
RNsSZ0Q3CaHu//WFrAGU5E+iXOZd+/1jizNLLwBQ22fHQ6M36MkVCJv1uNApNmb/RJognOhZnu3I
PvZ9eew9oJ7//s34ffDzj/cCYZPt4MGiH/uz40eE0Wlw7u2zgmarmQfbrRbAHfPR9n0UeRnJrM3f
jrd/PW3BHQhIPHwOBo+EP65WXWW225tAVC3dOUxd7QSaNJ/q2Luvo1LbZz6imRKirtkbYAoW96qj
YO1aw3rpOucvt465Hu2/3zoCWyw7FSpKPog/J8deZBlq0QzrXGNErPPRulh+f/XIK9KhCSI6nt8d
F0MM0Tsgc/Fc7xdVXQ2MyUeJ7yCwksa4whPzGAI5DqNftrG+KB4tvXKO9ZwNG3IpoqPX15eSueo+
rzm8DWCS3G7DX6aTf6QX/+PTpC42MYYJ3Tb/vLIjWv0Ik7B9HkE/nytq8DusOhZlbFKGU6aznUMw
3WhS27ZOYR8L6ZDlhT/CoqZ/lMuyoVwcSW/Mq723uEDFcYQFdZOo4zBaZ+WYGlZDZlB64rP1Mlhq
4zTdaXPs7gsXH1gvcmy9DYjlT9/Nv79Wfy////nTrfI4f71c/2X/lRe+mEpmfGcrd9rDpFFdMygg
JLga6nOrVrBq/beV3zoK+fPyEOy5WCZRhph/3h8gp7u6c1vr/OnEKVH/3Dco9I0G77bvdOAmCVgI
CSfxzp+/eCaezY+8pXX79z+88fuzhwf9qkzUXcSBJq/lX+7UJiHLr20b7dRHubZPDf3JLvwidIl0
2GKMnkJzzAhT8xAMlTF8Q1NKnoR4hw6eKYfQL+Igjrv4icSS7i8Pbef3E3V9bfCOXZ2ij1t6pdz9
fpA1+WKbAlXlqfXLrdAKF6ton21zVTo8KHyA00NWbnltV3Dm8sxCImjKyLtbnyvxWJg7k4J+EytL
O49OisNnIgtPxRZ5Wu05jxw/7Gou46pyXHpajzEzSIoUjtCOfBHUw7ODqW6OzpMxOJepLeLVrGvc
vFTgguw9H1B/RNAbcWyxhy1KEhHfgauRmaeHU6ITErKiywnMTMMyn/ZtV9Pm6n4eoHEwA6TNO0NT
/gG5sn5PfrVR138bjRmf6s7/utIcSl+XZzg3LtJPS1D9/f4eYm3NcGxb9imO0a1JR3xZkcT7OhXa
XlTlHXhxELi4b4AYExq68Nq3tQBySoWWEBa7qr4/dfGtPlXkruGL1VcURGmRzJppyMhWFXPaj9me
suu1tMvjkuUYNSa7/gydOc1rEqCPmGMa9TQs8hwOONAL0E/IJ3PTxX5L3Mwoxlsb444uY9A6Aq3q
CQrGvO2IVtwuiH8Yn0yQ1LJyZX984tU+/zxlBdwon7UwfSoPmcb1iClcSCBZmuSIhl/txsaqEdcB
kPFSwFuM76OB5PBqXLDrkr9LsFwFm130e8oDLqFxJRxO1naZvQPnRvpA8KQWthb8qrT6isNGHZek
eqw9B9mdnhzWsqgr1OtM4t1cJPIpYSWGcU03d36rTbByRXSXOwh89NK+7zlD7yAU1AGRugm4n2Y8
Uv+HbZbISynxbDZODFIFNeuG9HP/0sdds6l92ALSoZ+10XQx9i4QwU8EcehkAJwsdnzMMGB/FesF
PMAdUdOb5CH8VBSvWZV9Y1OMFw0XztAXgavS6SLtsd4uo/61VnF8HAznbegHkuclseKIHQjFJH8n
lC5W+cnVNUA5yjohOEOQZpPgcXTULR0scZV+Fi4TCXdVhyKo992nMV78TU0KaOv1feiTbnyal/lL
tvrMoHwdIFkmRx1IT0WK6Z75SbsrXAndtkbeZRsDwTEJnCcF3ZmdanqwCpm84ly+s9nAowPCbssc
VY4WhXw/PIpc5ZeoQI0ZOxEG/wzRWF4nzzZrjofEiMi5iik8yrILx0mA8fBaUk6r4pcUMn7UVPQr
0s1oh0un3Kmk8MlM6ilmnYJ5SkzOF2oiBjdBSiLFrWeSy/rI876NDWZVlH5tNrrnKEFvRqE6bPPI
BSZQYOMm8KJ7Bia987smHLSIhGukt16ZhE6dTDfNEVurTB0mWjouZi7ro+ETMtC7mrHzmpvZrp7Z
wkHuk1QW6sqBesbgs7F8MBuJWXncSsUYwDNo/nGFd5W+68uIK9Xnd0Yb/SJmSZ7rpf7wY57BPvDg
+9Grb5xkIJmSxQ9jnAVgbnXYdIMwAil/aNwaXyLrOylTj36emhd8vqQM0EmHTWJn57FSVw1a1tjO
7ZO04hC+ZnTfM8TJZqlxfJQGG+WfaYX+yynhi0stMbDOqfqIgYYduotzLMNqITCAP8yo0Wxysg7E
eTcHGRdvkcw2HBj+Tdl2i/56BDyUde4xMqM3249Y0IGW1mw1XuPB0IOotjyoLoI5JFPa59jhCqvS
E9x95p/RU2emXBXD4H5AsVhUQuKB1DeNR+Fto2y4kxVic0EIUsGwFVTULzb+UEwd+SaLvr1b9Q1Y
Nn/EejWeUFHInZNbdZin3bdUPxZF635l8/iaGhEsEie5E/UK8SZEJZg9P79GMSmDo0vYiOQbTrVb
4gnjCFxaBgBwJNljdXOoa3xaesmwzYc+DdFDyy51q710tMOhM7pkaxUShppfv5eUFBti1eBiG809
qhR5xBZzKes0YodBqp+5VE8kSUV74VtHpS2vCeFHu4zAso3B1P/YKjuIWvXa4dUbSonvTrqEOmy6
GKfNuOUtFZcURfUso2vmT/LB8vdV5Jl70asB6XGXcdsh1+pkTxtamwYKqUO8ciEGw1KATsovnZ1N
F83Io5fWtn/G+jRvPNzktNG8ElUN1kPRQHnCs+PjucGcioWsCOAJMCJOdOBtlkaUi0sGWFcsmADa
rxMVGmyauDt0wzBdSuU/w5BPud/I354M+26l1E926QXtJNEqVs78HF8mXVFd27oEpq7fUgygrwp/
5mhk8Z44FqCSUJqkJF9U9WwDopZ/boNCl9K7asuVJQeRxWuXWNEZ782eJKus63B5GV5ah91Q4cMH
50K9+LRIQrMgkbZHn9PpgcCCvibhxCg95zzny33Vd7xlZqX2JQTNnZ7JZ4ZjJPaVK34991+jUtSP
cHGqbdZn406M0OQIa7ZQMBqKHSFBqhqHk7XkPCFM+XOZJXzD0VLHKoqwFtINsVzHK7lGy9AzgIOz
YdSKfOIiMR9i9sxb4dBL+GaUcOvmzg7/AUKpqngmfaC4WPIyqw7DXN0OAeF4iNGHpaFbbKZ76aFO
scn9SWTkXEiY++J3hr2JNIWxExZ8OA0NbXy+ZuUA0ib0hTNFdB48Ca08Tbpr3ZlkQm1yli1mO/rf
Wjl/U0XaHfD/DqHpt9+1ljI7JpxoS5iw2OlQAoKq1aNDvhDz8+nG9OxRfsyZGXNAYoDIa2iAw8TU
qLWrX6W0ksDTHOvSJu5DL1rwJRK8ERtgtq4DXk7VY962zIVv5xMBHDn7oumSM8mEbRAbXX3SSIBw
p+qkJfQv1rxzdFLmRJ1oxaayEsnOT9+NxH8cx3miu7T6AK+6ClNWa/sJRgCBZdnG7CeMal2W7fqM
iGYxDg51UE33bzO/MVYSQOtpJ2eamnOqTMIAFzXCZA51wvT2vju79ONqDETd41/zxR1KqxZvKpkh
mZ30xxlh1NlUBYPy7qM1rfk1jdcCzAy7ZNaukwTTlGfDTUYiJRk5J8te+bestRj0LU0dThVZ5WsA
amBiYOLhj12wn6ouyIFhUSfnHkr+coJ0VqNolWaHf9M2cdGV0R57bXadi9Uq3baas/v8jqBrhrAR
qHVy5zth7OMli3xi8bi4gsXMnEuyYGXjyWtebJLLSjIb0JU7xySpyE8ZRH6deIKHlpAoMToPQgUp
zTwZSTda/J9u7/1KajUepWe/qkp8NE1Gu2vruyrK+oDInh94IlNakpIwdU3dw713oEgA2UhMf9+s
K96oWy66BSxJDDQqdv/d1HykjGdt5voujean7Rivlm9ydwH0xqafhcaU8uyw3+tmTHa2Kr8NGIgO
mIQ4pmvsuYZ4nFA97yPPITa0Sl6FOK/DsCmxktAFaEeX8muqIPVjUv/hucNXR+ZHVxd7kU5+0NRl
TBHn7JcxjTfdIp8mbtmddKuUrcqr9JocGw7BBzN+o7id+mMBjQppexV081Buo8S42m0HAyuTV80E
SqpXK4CC5euzGtnqdJP14vG/s8HHNvbzqzPlYp8mExSSll2T08981vWbXs5vg5HhSjHenZ2CNbCB
9vWk5jEOGvbLZC/ah7J70YaUDK/c97epIwGDOh9m4VRbmXfFLjPaZTMUWEz4MGpkREBF4J7UjVlt
COC+zQpL8tj2DYVx7qC4AoJTZRofSwvAb65X+EP1oMi2SN152BmEcUWWBn2yIcF0JnJgzQPv0pwd
dXtpMUEHOQEMrIbjDjs/YS2lCGoYbOAsbcjUaX0jBYoFo9q7JsEg3dQ/DQ1bx6I11ZG8upTgI5vt
sFwpoPZY3Me9KvZqmQ6GgHe9qIbeI3Z2idPQ7PTyMJs5D9kI54hyyAUiYJU2GL3e0gBcMbKeVKgJ
vzKolB1NX92nI7VskWwzPyWsdblr85tm5d+HXH8tk9Lb22IS2x4oquVUd5oLqToi9AwJQQwPIQuo
EckKlOkQkI1Cil76k473QPxZv+vsiNSLzn7hwXBPLfphEzzImcSTO0bBR905BrbmPniYJEJTEjHf
OYB9lvaxqAys5Thxd7mX7KnQN+xdj2WNS27AZcTE/tBoLTY1WgyLiHWOza9dNJK8xSgJxh9lZQzz
m8ycJz3htCjXKLjFrc82NuVtaeVPdBU4j7CAuwhutrzQsIqtmXNMoJhtCMWSFqJmCRqjGNwyjPIP
L3F+AkbgmWHpcCjnDD+/+5xG7Yw6KeFBkEW7skygIcXxRTesdm/1bDqVp4gvAZdaNvkt9cbHhiKY
86O36Sn9d6VxVKqOMT1rn3jvI4PxtPephSunnCdrJC5XH6Mv0II+rIYQMWtgcF4SYti1qQpacz/5
wBHQnxK1UlM51jx+ZA+o0xh+WNX9UmAkHH3czDmmfU1s4dow33WsmmRqfDN1/aPQgDD2VSwPufkB
1x4PUQ2StgCL6WrtzpgreanZ+I698V2ZTkdaIR41CsEtwbGHyvVr9PGgYIFNJV+XsG/lzYsctY1G
H7qYLR9Mk6+pRQ0KJl+DTcRPIXUAHEohEOfLLaQXgru5lQL7huc+VCqRgbCccqMbhK+C4+gMnSD5
erqb1SHKTPJDMhKJM5Vom9HlPebS9Xj/85upYiBuBu04yhd3Bw/xhP8TG5fxI32tQXFs7Gl6K9KE
Rz1qn9IzeboMlr9xtkjwqfMdAsAB0Q8otl06rvjRBm65aVDwbSLgHjsZi0vW8XQFWkuWqfvVMrrt
1IYq7gzS4qEXCfXWIXIw+w/NzylPVoYl4rwJn1dMqrC0UtLOUvI46sW4pN0AoFZHGaEN+ckek4OL
ornSm19GzPGMZm5FRdAOO96294pbzFMuMstkm/viXutn1LVwWgGfZgdXLPHWJP9lJH0Z0Zq6MAId
n6D8Gdi2ZiitPlMikMTdzvGqmqcPhCuDiHNoMqC0rNknCtV+ZeKpn7rIAvVmelGQqKE4GLHnMsKa
9P2gVVpQzFG+bVtwM+6YmuFUtz8dDItXIQBScQyfiDuDSgbhQled2Jh6LXYeKS03vk6GBYPfFVOV
3RIcutacLMf/+nvZ2+A5l9ng1KlTOird2xgm98XnHz9/oSlZVQGCJ25jAUUdUE5tJqn6UBVtcmss
C7JyX6v51EbjETBHAotj/bu5Tz6SqkwO9dQhkzW1Qwzl7+S2SXz7/MX5379buTrbKUbyNMXeF2sU
3+zCUgf8JgydCjn6xyTWLux8+KM7tpe8AQwHP7jxDfYEmOKIYyua12JfN0OzkVpB8HmqiGtFkb+p
XOVtBzB/iE70V7riCa3uAnUINmYu+AiNeJeWzYesAAN4edZvZaQevBFoFP2PW9v5vtFAevggQYBd
GhA9eX7rwj3xIymENoMDapfR9rVzxn2i+iwARIo8m+I1cIX24aDZXOxEEmTGfMzhMZM7yCey+A5Q
qx6CRdnzZe8YysTbdKGb8w3oJxu2tPk+zVBrdmp+lq31BpNSkEOY/UKFBhDBbrmB1hljYlH9twmJ
Z0ypt4xEGaR3bncEHp08eoa6SNNK7kFs5EaaXEfSEqaUiaglhbqsJyVOZFBeTkxZW0ET1+LRYSAi
AQbldIP1IsG7Fb53npqhx8/dkk03VHdySZdbExd1yENqClNSEjdRlgIEGgwcdSBjaKLNo9Qn51yU
y8cMoeWJ7cUVP0By8bxWQ1dB4tM0R/6dGMCxye5Bz13/0FFagFE23CfQ212A50UFWpKXZzDnd9KB
pljExXjIyrk85PkMrHjskR/hDdnMDbdo0uLeXZk+U52B//ZsTugFg51M0pDIs/peZ1SGrrfeuqUv
L1G27Fxz/FoiDQ1YbzgXvFVPom3vyMbKL3W3KpBccR2bFMimyUuuYtMLeW6OoWjvK126uyTyjAcn
eSQWtt2NURp/VbK8eY2R/KibfQ/LfpOK1IXnS3y7ZvZqx93ynajl4lAW2M2LiQhJdy66Q+1+ydye
453k6OsaepYb9b6beA7EQwpgPzsWpl2fnaR+x9gh7+yiTg8LkmJGgTxdTWd69ZX7spikDrWdgeNu
SZKwKU21m6b4VI/WiUI1DzHGCzoUW5wnYC0uzW1u+/EVC7m5WC534xjvWEkih2sEXmNpRFs2guNG
Ot382FDe92Ayz3Vcoz8vdczIBT5GCCQXIgOf/BmkHIr1vSd4/qMXKy91yfwkBhDVT378tWuiN80z
MbPU3iOCvO6C4OKLUTjG2ZhI2RLM6E7Non3R56R+NCzrSLsNK7E17O1n82nWbXzslbgyKYrvB0ka
cVlFHNRW3IYl88Nroyv9WtiZcZV6UcMPsZEGgl6dN59/+fn/GSGdXr0noo3xigv5kNh68jSOuQQR
JJi/z5QAWyg6G+IZ+wfl2/2RRyEME3hvbfAJ261XEGgpQKP5pV0p6MBsAqxhZDpSxaHrPRuN1p3s
jDHGQsJfXdWgmml/DuMonv3I8g9tV86Bi3JUMBYNm7H1N57JDpyXzl7LHHUixWifi8iEbZS763X8
mCzGN+g8GUHcwLHBHZJXfJG6rvgMyOzFC6VtNRIUoeVSenJg6fShUMkhMnA38mo55EiGiEmJPzRe
ehgz8FJlnXykVs1DdQ5w0VxZ5+PSTZ1qX9p+MHR3Pg3ZZgTlu0bHJe+WSMiEXXMroDluh0T4B0+u
ijRzEEc9fmnUMJ8+f+E+elzs7N3WPE5SbyJwS2fUsngQnIeRmf3n74iFZIbfZJgpqxVsnq1ZGTpN
f+BbJF/hf52pyx3elcJjpJkAgTgp0OFUY6fFAJmt1LqUo+9H0AwFSiNu1Ng4I9x0EU8kgqoqo8Fg
fuJZF1Fxb+gczXqsTXs/MY6llUA+9iHTyY4mxJzF0zyKdxnDXAZBtZ6vxvPYTk6oQFGM3UwyKsf1
bnKmuzSDaguCKIkkb7OlMkCAJCYgy+0CaY10/wNySktS41lYtJLhZ0mQ2tG15VlbIMUJSvVAlM4x
z5lGt3H9y+ly7czpf2AK12yswZ4PuRemDS3fLCxE39htTl7jf2kWN31I3WjjOfHPwW4F4Fhe8eRo
AMl7TkdaMlhWXXw1oIJtmhLKRoY7HOV7VkNijAAAJru4wODZcnJumjSC/tFOiGfRSTNoynd6T9yo
zihio+f+i6U0Ezil9jR1+joB2bhaLHa+y3AfNkHMnsy/03MGVH7RvSp6SWCfDNYNUEcugk2WZqRv
DjYOBWgXi9RzCCIl73eGOWnMW0QtjMFmcz7Rdm7sGVCARU7COMmQKX8YC/uxYaW1dRY00MQUZGvs
ndOn/m7IUPxmtkjCUmOP4TQgZKlJwEoWW8NFpxxp1neSeHTATd21t7vyuPIgWN5GYdIUISsFgh1K
8n/N6Z3RnEa3xkhPUIYyX3Rj+h1vaT90hkRl4TLCbdeRz1Sij27e3NxMbsn0ADjOPiy5fm/ETR+i
nJGsib1bWtpriHESBYM2QHQfB/iXHWtsIwNe18U7hiFEyKcleaI6wa1i4GfzUFoi5d5UjfiJZWzY
E1r7YNFn0/iAdtNqTHhOt4dQyoWOm8CJvhMdPO5awx8xdimMWfnibGrOpe0C2W83ucE001fzxVim
wHsOnKZ+UHkU7Y3mh2QYfsBReKgTP2L+iqpcFUFP0EsntJ+wC4mKijzAbEX7mqLnwW5KcW0XrNJa
lz4oTdyT3jaEqTLlTYzySTe9eBeL6PtYkg6RqdUu3TElGCW6hpxjnwBx9jR96R4K3dr5lfUSxfF3
vwPj1lgz8Gqkr6RlpkZQ+5CXSY2uAJ/zTIxYplpRAN4L7FeFVZogQJYTlnlz5+ylTyw2Hnn3mHXD
+zL1XIq/xpRqoWXtZKZjc44I0+Ck2HurIj0ddov+DYofI/y0hUaVxxxDHnhHX6U7rRaBG5fw0LSd
mMZ3v1lHHGykg5GIlKxry1CrY8p0ogsyPWQjzBNvBQG3sK0NRhTEHFlfHGD9wSiLF0d0AKmorDY4
OtiqQPjfwKdqg7wQDwuujllXgvPAIyEtrXazwK/tm1a3Ze48BnNkc1hY6+Wt/XKymcywri12Yoal
zHCakQe4AzuyQpava5xs+4FEjNvDkx86WUTB1CNP7TPyPiE3EPrDEAiOJnHQFOCLYpChe3tksl+0
sn7wFy+EIdYfZD/qp7Yh0P4zgVvp52wtJBl+4VFIU3akTLVZxE0dEjAje5po4c9jHVho54KZ0htU
f0ZNKnwiP4wiCzhWHTB0rX1yUhKw7Xb57sZ9/yVLE+dOJOpuWEkUpowOPlGZz8XWY7HaRZ24jAVn
QqQ1WYguPtuPOkU8Xj+sd9R2phsTqVoeEVo2F+JtKt/5UnnemyiIefZm94DXzL1ryJWFI5vsF5AI
ex1c61iatE+GLO7SRZ3BxU9PJStD8Cf98wJy+JzYlXexh4T6yg5Gy49CNN8+ecgUSk1JNHTOAJT5
Pd1R2ZB5k7ZAdgXr/FVAzN6A628wvhTROO2kvdIXG+T1dvxEOPnPQUORTNNcrc7YmzN4YzibQDb1
pnyvFkWLkUl5sDTvDckWGc+Npb+Y8RJt+xRwA1nBhwasxJB7LQv36b6i4AJIxuTF9r/W67IjMuNX
a6q/lmMHbdId4wNV6btZ89PUCvSyV5asjJZFhn3mVjuk30BWhHGvx40eVm45BVSA/SFttL2hdkWS
p3DBbTzWEOfKCk6ez6hpG6W1ziqYLZHiGz07MQYPd3gHS5SHfWRcQQx6FytVhxw1ybHzGgTjFo7g
pLZC0yjGneXwhGaH5CGXb1yqiQZkK/98g4GmAB0fW9tR9yQzq8HA/mz9YB/dk6jUPnicxaHlFdl2
Fm2z1WWH/rCCe5CJ+Qbf0idHFgpGx/QydRo2XJP9EBtlKCw60RJDF5P4wEk53Qab4meOSqotuyXh
1ScHqZmNcEj9x6FziPWNsevEkwfqeIq2si2vKPLjcJ6xHrgtfgTNJT2rGlhLsg831lBuP+ahiwvE
3Vup+T1SfHIJ4ojCnBp0BvlR5+QkYpGlKAPd3OkJ1FJc7RAbwCEwhaSGZiIYyEweolZLTtauJneq
YJ+ZTW3y0gwkWumUIjWbm62OLhUeac68wFUzjxqolk4VG3tT77DcAr5l2S6as59k59ztyUHsvpEw
U0GVYzdo6wQbOVH2a07B7jej9WNychDh3oJTcqZDJ2Iw6LHotnFbXLocfrA3kXDuQh88alquPUVt
6OWEq6cuG0PCtO6E63bb6if41m08Nfal7icRIFH5X+ydR2/kSJvnv8pg72yQQX/YC8m0MqmUL10I
qaqangy6oPn0+6Pe7m28A+ws5j6HTqhlSqlMMuKJv7WCWkP/SZ3mUTb7mnfpolHZa5gdmzfqGbJR
O8wkbgZ7NgG2Tv5ugVkb+h4PuyO5QtOBsbDP8kDXBvQVBlqzluN178Sk63vjKcc35GocixIBJY5h
cA7BxjkgUEu3zyoOn4lr7URX+GcPwPgBEdWzjiotaDJxX06WtvcGJricyImDQcGO804UEJ3WzCq3
Fvy6Nuc/OGV77K6+vo87+8/Wqw2ygZAMGtmxyqoEBiTbto0eJbU/ndlAaZYmkZRj6cWm/AG2vr8V
XdeFpZMgoR3lrXK6O9XGhPE2y42lmvK+XQ3OnysNYWjg4A3RkgfdMpOso+aWoaSnJktfjChW7Yu7
cKt4Wvki9VHu03gCL8eMuPapiBp0GZGt7PV+5JVDTzOcLZdfLXtFs7HvrVG8EElZZ+MJXcwxIbPH
9FvBCVczQgCJDuqBs2veFdgjLQq0/QTZ1aaaD9IcBmUhdSY3Kvoicpeaiq2fgR3H23lje4tqYSDm
ZH3QnLrfmZzCQiEkwgZ3oFm0t6r7ThrLQS2ODDrhEpSfU1M9m16M2fI1D52e7km30fKI9gKCwGYU
JKlyg3Fszb2wgN2XeTPrETmy97A5JUgFnypf3BQdr1tL4cs51v1QzuOu19RbxssXEoa9BpJIFlJ9
b6bZp2Uv/zLGlDS3f8tt/Fd44/Y59e9f+P4+rdTpxyJfhvDRQttZEjL6O94xoW8iJ0YGg/H24fcn
vx9a16NZqHemkHzd7tAg0fxO8PxO+9RWY/gr0fOfT35HgLabT5pJm0jP7+/sY66zdIBkr1yX8/fE
ahGQPbrA3pMHShr4TdywTRaU1W94HZGT6ffT+f5Qr+rqhPeADaSmlPH/PrRqwRL9z/+7C3No5uQ/
yYFpzy1/Hp2o+mNHHs6eOGX7oImeMGC+9s836C2GvEFIL+yhZP71bI1k7cvg+4l/P6RiizYd1a1q
s5yx3vkrU7Pa4jInbv+yokfE/e5aMvWntqDZ8Ltf0i/Q7jkOUOj2te9PTZ5JAUxiPVlVXrGCJgTC
FUVzykBYB0B4gvgb6q6OKoZmbavk01ntX98//p1hKy2vO5DN3lsm6MnMcEybkht+ayj/x8LzvPyX
3crICTev3H9h4fndD//xmnUJEeKf/27j+f7Jv7Mz3T9ArhBJ+8jnfYKH0XlO/Oj//l+ARH84NhEc
mzj371jNv9Mz9T8cUzd01yNWky7lTfn4l43HdP8gQAY1vovq0RKURv13bDwCUe6/yXVtyzMd10DN
TvyLgUHoPxs0kCZMZY2X8kRRQA5K2PyuFPlXYsouvTt0N6wR5a6UDUrocfyEYK9Oi3ZbTMZ4r/ZL
aiEbGEENgIwynJ9hXRcxhtRK24jMvXTczyyPL+NMPU3jzGS9JIQjFK2MD2Wekq2dxHeZQwoUKMKi
n+H9/bBLfKoc2OB28bS+TZ8OrNGOM7MbjesR/GTiVCOPkw5509Fxs9cdH7zAjNa2ZT6bm5Nlabht
Fjzlop4+3STdNj46aJw6CQ1soMTPrrcTeNrq4lJM0vZSIWgPUM6GJcxqSqQ1Clvj5Kcc2+u4vtMa
o40sbHw7QzyNaF4jKunUXrfUHce/9WF2Gm1XceLZIdxpAG0BKYylYOEeJIJb0+8QsKMntzwyLzly
6bsyQzYixfyEiYo++yzq1AwIXLdZKMbPDjECbfcDrVC+Tlcd54OINkz88ChoFnnXTfPI8OJqkdOC
qxls6bRnDug9gCB4nzLM2mO+T1NJRRqq3ZTe3WdTeY8VPZJ9UzanmQKYSNj9nWfAAB4Z/p8l8oxb
PdWeDWEQ19W/Oul0tWHv1OTsWwcoqluwa7ZRk72tVGplPnigjvxYgoKDjtN+8KK78tPCnqnkgirG
7PZDsaC0GLzT9lXK8AipA6tK6v6D0NQmZMRD9VLBsOmGdU+QO12tuKb2soTAnGeDng4sqcjsmL6d
85SwkyymOieNXd54uroTSn/Pmr64XRdsX6SgNPvUdAIENuSZMnUQHUSYBBYb+mcUNSSo1kfUI85w
yHEiY1FDb9YDMDdc4MFgA/nqJAvdjFnZvlMeQQ/zzcAgyAWXNFHr6YSHwcCE5PCFzSKSAxFWGT2j
P0mff9ZFJZFfdfQ0EEkgujQPYt18lIa4RY99FaV/QWyRhO30YQFawT7m761Mu0tX6sGcrdNRI1oO
/y1tl0SY7UbMD8Ro+PusMxzaNYp0c49RKwSYP9UGGyRwc1K3517JFcLfP5gLlaBt4QCKbbmteIQI
rxnfRFkSBRk3hKyTBclKwG02c9xAhwzdEt/GnXaFr20jt6UBzZzucGodjB6xToNwPWgYjcrK9SAH
06eitwC7gBfCoaemBGP0YFWE7RO8o5CWviBNFbSudIhBBSgUWpBAl+uvfKgIx2jEL9o97mPa7pBx
ci9afXUYSw7SrpIj3vlu2jXekL5P9kPMQeHo4xMmaa43d0PsHlOFm6R4z/NHnBiEuk0yUq7IdiY2
bLfL2z29HmG3vNXG/HvRlHtI8by3zowAuBN712jDxt6wEXiJKJ3Vw7KkJVA4eg+10bvdiNdrGgny
8NuDEyfXbkj3vh5fe3WJBe2VOI35F8p7t8Z/YxYOHXeoyJgpYb7UShdZguwg9KmEoOROP+r9p79s
1Sb95zyPVeTqbrQk+idJsLxBCV23pMvs3Xg8uCplKcv75Kh5AF520v0chU47eWVZh7JbTy0BNLfl
pBZszfHj3PrxS4qHry2fyCqkeD6rP5cxhfHiYHjuqR4ilij9LSVSWX8yL9mEIqQ03YuZxOo8p9Mr
uvqttfo1dnJqjsg2V5N3yorUuyomwkJitpnVWoWe3yURDk/J8Tm10eIOt8CLv538T2gG3OxbIw6R
i5FdiN8kvQVTBY69OMsSaLb+7FZVv5v6n0lmTvem3RRk8OEcQIK1R5GEmNb98ogMD6tlwwtNFqwB
/0zuEcggWZnaZoUzBgscSyu5Oges04Cf2oItIpO8ux1ewdhGioEGMVCaT+cfhaiFi8CwMDfOz75J
/SzsUuulknoe4DtqOY5SPleSMwvA4TX4KExtkOTMI5rEILInuobX2B3vmLdeWv3Ye+1lUtNhloyF
Wl6TKsouGXexuAJYEjdGoh2e9enc2xqyf3tn25SbalTBKjHvkomzEo29EilkhQHQcCJvqZ+6ksxA
lE+Iy1FIOr5LDeWfBAy8cwYrQrdsrz08yMk4zivqHK9YLpRqWHTVsMKxvAxyjFJLIF0cTKoJdfoX
9aRDKYK7J/aB+7MyITo01omE8ne5bXLtZK/sBW0YF6AaoN7GvUpR0XZsa1PVPphFj5MMhgrBPQie
W7/PwkpvnBQ/PyD9aRxqpAIdhqzMkXf9sTYd+k8GiI7UUfeuNbJDAq7hxnnKes08N0orHrRR54FO
wRPZ1MdU9uRy4nIZxie4hxfb8p+LmAslKd7SpqZB2pveCF8h72tu95PET9eQTxK2DpBgoq0benVq
M7keVX9iXSWjUuvPtExfPE5U18K7kWAAZut29/6E3KlZOUF7Lt/Xrf5+Uf51NbXlGo9EMljL+mtc
6KzJ5tbbc6t9yG56HIdFO/UJ179PzTRgekKesIt3JRb0cS3mGRBLcGrcJIQXe7I5mBYyGiFvo2Yi
JceSvxtKmfft3Pxux8VBc714cFiE9nMA29NFYuybiXSfYqnPUGE/qtl87kav2KMHf0wYQLISJH0k
SA1WFlZubNB/V/opXvANdxX+N7ajrNPwBulFyKag7lz1ngF9x+vMcapdAqp0jnDp1UXvvB3hnslH
66JNRcJVHHXVprws6YtqYhuQXXykMWFEq88Gn4e+389vTldIjEUVgQLumz2iA1znEFoGD/PRBHzb
tUMtANqHcb8S13tsDDS8c/ZpQwW9d3rykz62GoK2wDlr3tA92HMD8YrpmokUR/gviKQjN/OcW+FY
Yu8nkxE5Lu0QiS1eq5K5yyEcOR/0AeUnbB4GAMCRxoELV4/VMryWo1rhUtMkaqjScFfa4BN/uCXq
mQ5SV720Po66NWfl6pGt3DWgm4HrrvIOhq4PEOsI+aXHrXlv1oTNuUj7gVfy87oMpypLr5kh7Rs0
Gp+S1Nmd0a1XClfA3hK0R8k7WAgrYvvhdNozagvC0dOY5BxOyWgrNfR0bnoHStrTgbNeywxEBl+N
TSW68SdyLzR5jgoYH7xTx/gUdpObnyQgSOnlc9TEb8V2oQLFks011CemlfLWI3bZBvCnfSju9lUP
UIf4SO48epXDrFALQO3M9dXdJbFb7lf3Ky/kFMxTKQ9kspSF+NI0IAMl5EQSlv7VJ+LDEo1D4HJ2
KdlFb4zKt6JqJZ9Eu9DERo/itErsifVjjI7A2Lwr9pg/5ut926TX2EKrPTgZI2VpIXf0vSw0Vgqc
UX4+g9AGTW9dl5q2MH3swqWFZut6/bGZVU0SWBK6KSO677GPTai8UJSwuOdWe1i3U8P4aOtbRlzT
XV3TvsWufxejCYH9nMdjCQITTHG71a3QrEJFkBnNMygzKxIsSL92PyqrfWPkZbbDJxqaqjHCWvbo
CReC/w3QVAQrJ2mZ7XMB/BDUKh8Jk1GKHHPN4+7m9YaDDiQ/Q+fhfLDU+DK7BrTllnye0R23X4dq
udmUeBHRvEExm1D56zxFaM3Gc6n9yRqTM5OP1YetTi5BbaR0v3YgPxr9QWhpxD0xyiYEOZ2g09qI
wCDdZFGmimbfnTeJAmwo66proEAjo91DPuiZwaC5xQXGe2WwHtuPFvkp0m05HlfKuQNTIwnHgZYN
FfHiVuYeVre+W9wcLpeax/dY5j8Vyd/o3uZLn6rfowkRBN2YRBjaH4hftm5t+oy6DJiqwvJnkkd/
SrYvcf01sdWfnCn76k11o3tcowU3QJSW4istb7XK5ldpTbZPp/ZtsZffoi0e+1yX28RaoyUSt/2d
pREa09Z3tYGSvOlxj9vAceidvMDV06+kGBFO5O0HAW4nz1nY9x66HKvLKD85RV0dtbxOGmGeWr1G
QtxU0HiDNg10QRqUxa3+I4zhwY6BdZGMpnqOQjspYQ4fHek/2nPy6cHGzX636whML9GZRV3yGVPR
htw/tC1jn3C8cUmlEEUpgpj+XV8156b0KNVxT1mFMlYQe2Vb9Mb1ztGJ0y/feJnXdbdyelOz/IG1
LDQc/8UiUyBAGDn7z/Hi/2T6/OEq1hALmkqTP4RxRxZ7RAQ8hVLT0dNLzgaILweWPzd+WBNxU6fy
NdMUetwpoOrtAW2LCobSfbRzeurTFbrKIFYjzYs2mAHgB86biTpv/1ReVldpDZHClGiAQ0UVUolA
aPPFdtJbOXUPZLi/111zzKcptBWKw5gVWouJsESvUCf3DXYevIjInFkXZl5NLkeHHvhEXBvdeDXb
7ohMHiNQYX+R2xY3ZH9qaNuztngmreQul91lcbUHgXuhd36MstlR0nabeCRT91okO2u3SpndvndZ
ne8NU39Oa3D6nFXZOFGP6bB4WxfouI+2kaDaYpNy3JMXKjSNoRBQbC4+bN9m3mvtr5GyQ+ZfKmvT
GfmfNW5yWLKri0OBoEYapEi0M1sBgwBB3y2jnZPX964Yd1Wfkgg/X8t4BhEgg1gX7oPtoaWVipBP
EbYomr/fmjqrQ9unrbk7+imH960VXLRPFNEVhH/RRj27MLMetO/mCGnEefCJ5yRVyLPFm7eOU5iz
tk/sSNtrrk0eGUXWwU/S51hSEgD9rh8y+t+CWNFF2NhutC7+wyim14TabDBuHB25ZAkKgUFeGCte
QS9KxihOz1oaPxSO2id5VgeWsuynR0m2BL0gxrhDBy1J5i8eCspPT+bEPAXigjBLJwzI7g868jh0
SCwaMmUCWDlHNbA+Hm9TqTunRKF3cHrJQVlD9OmpA3v/eE5MOl0T/TKPIABsXGiIJdFnk/ZEv+we
CTnkR2xhC+rRUgsu/KYc5l2B0bhO5i3xlXXXh9JCCtqQmcJso5CLe/t1dinnbd03v1Lq2HCKSImA
C+axJ9s+90dsm+t9mZMvr8VHMULC6Xr6iQXkuskl4xL3sW7A0yUSU3fGGAdlYac5woN7x6MxgrEg
TwWH+fSO2fHLVeaXhvmiY4yjlnhEquzn0ESkXS4oeGeOaMFcIk+TzRc92t6psqQKAfim0KjQSvr9
g0zaNBw2JYOT38wuvq+41786qkye9ezSenES+HHdhPFgU7Xu3bH1PSgz15BHugd30Z4dpV1Gc3oV
PRBM04NW6dLfaxmEgV2yLzbrB3rbNjDN1EKIBz7ejEeuy73o8BSghkFpTVpepnuINCgLKGKByk+m
u27N0rNWoP2PC8jKdgJu4rqzDTztqRQkFzQM0fKnpWitnTsnyuksP6FV3+XCxCFdNITISCp3ceqs
7m3hCyqPk2x4rrPiFPu0cKbdcFOCeEa4Xc9Iv/QJA1amnDVwexOBZ5FEpSlvaiPGcYoWA1ht+kVp
n6QgTasIQOuOvWTZMIA6d1Ux3ZpIndB4iBthc+Ro5qc8VRHjVgxRO3wYniALnsFmKju0C4TC2FS+
hIk93MCt+bthjN8TojbbTsNnUujQvH0frZ1pHI1uum8yBLDa1imYrRg+W+dP7L5Un7otJ0lbvTtD
wXlhwk6s0QzedSTjbbaknuY+fqNr3pCk7+yF1K5jKeqI78azITj4VbZ7wC5VHIWIOd2t9pE91UXj
RT27Uj2nBIYzH4MAqTDQo4VNaO/snLuUtlSk+TvLiqnSQ/yxqwyKdufxV2NOM2ILJHUNPl3TM8k1
tDx0z/oU+ZR+NAJVv6QybJAAlaXs6R7qHty5ORhAscE0q3nXasgj2p82Zkju4PzXSptEWHCgC5lE
f7qx/btyjXo/lXQGjJ5Le7fUnzq/P+qa7CNrTB4G6ujMTLuPPcVVTeVPaG20KqccZkEiHg3iiNAE
5w+ytH5mmKQjL1e3WZPQjRnvC9Ftt6hZRTDLeO1lo4VJoZ1q8Rzj+12Vyz+M7RM1HgVIwJd1PlzL
xnwetQZwYNE+ag1tTeXq50G5dLW1ThomunYXm0wmGiWIutOGDpq1XjeJe6lI6adNPR5emz4Bj0XS
JX0IFatQoSXMPkQBSX1mIijyg4/t/F8a/c/OCiLl5CRBoGZZDwCqx1hVx9jl3KERrRsgDa7PCVk/
MkFt5hoVYewuw+9M/2Wq/HAVpza+LfFxD137kxQ7sYu5lLcj09UvyQ1wt4ekl+Kc5tSsOUb/YM6D
QRkiodVFzmzRIMWe0v6vj7qkW3cT/RSsG5p25kbhRMhZJyLqxjl/P1Rpid/cEs5ZLC0X4PcnBz9b
QmFyq/esmecxocQI7UR/onG0PeN7vQeQsffN1qcnaz2NgGaokMlkc7a2BzOhoxYBQ9Kcl3rmQzPx
MeV5SLuIHTpay9ZZkY0tqlZ1nCpCefHbyLOpLB62jyZ6OC2PAkDJBlY66WlsrpUBP7bDR3WDu4Oj
yPdvT7eGP2nFkVM3PtG3Hif279/7/WS+PwISb3jbeS7/fI4pNJpzKY40TIqzqtoGf4gbU+64eqFI
wX2AocW5dsRfD2nNsRVmBc9FVZ9n2wbrqvC5Iy3kQ9fL3CJoSWc7e8gryHdg/6mFfUuNNF/oLftG
wZ0euPPkeSDnmWpwDChGNlqhsTVxfD+M3DW7Seif/3xK2N6ZKRe3vKBWmZ6Uv79XLnTy/fO/+YJm
YqGMhWDdv78wNRAYZsswR9nECQSwP3CUbM7/PKAtQ9z1/f8ZOZNtJyha9LkLvN4fgkqM2sEdtXPd
J1SKJaKIvKp9csu4umswbaPHYTedALDbKiZJtdZPnkWlqq5WchMMI9JVZUbdAKM/4jZOi1Nj5Fux
D0mgiFkwzmgaC0+hHdgJrhX1tMG0jPpjGXf3xIvi7mUvJWWRlFnmnOzWzZM1qFZAXkcU8S5Vzu9V
oHeQtTpxJrBv6Ys6kNdb7SSoFL21IkGyUjHdgkLiTrK854nbMDI0UMUlq16WvCfrcKFhjIvyJrfM
n6R1omMlGIhayPzZiEtJwUgBQO+mO9bo85LM2yaQZJwzJ0FU6PhA/Et/Q0YIha1Lt5fIx1ePYo6G
kojjADQUSjc5r6aPJngeSZBQIzKYUZ+xCOpH4utoRIzVj1arXvS5FztcsY3ToAOurpwTTUTOVOyW
8chxqXNDFkkTPgiWeeShYYgTyRdn3/JBagbauhhpZkJnVU28WFfLX61oLr1+n1ji2KIJ6MzlULrg
npX9WhiDCqjn/E1rydOmXSVC7aYslxI7L1ZMzYoRM+Z3pileitZfAttGP+mdaP3oIE8yG0/k/NxT
QpsXz0rU4C3mdIlH65H8htPk5/d6tqDwb14B4znv19Te4wt8WYjmRvu9hqitPtLKf9h+rfQMqBI6
PF2HuLQ0y3+RzBkoEHyIuOU9bvVdRSknYdLVk225b5YGg6MAZbGMvNcjK2uzdr+wqb0P/IU2IviA
bA50wqL/gQIVVE08deRKjcQbAFS6CGn7t+2vCy3ghrvCcVakQMOnq5IHH3WO3dg8y5RlaOtyUfd5
4nFyswIqoyi7Zf5ZuT1KWdaHWOovLX4LJajIS7PxVz8NjFecc0HA2SvFSeqWdtMPzyKfY2zS5AVy
BjyJliJcQYcE3cbo+6sumLLqd2FZpI20qonqhQ4gUtrTBCEDpwqEWN1K2fvyLIX/E8sl2RASDMoY
6Z3BjjxctMVBWTe1zH2Dzek+7UAcDjZmgMDTkECbhaeObZo5DzUoZmMT3qfDZZQNgbRVN4xhvfIn
1DB720sHUWR+toRKKVP7uK8aTqmo8NH9jva75kxRMji4GPMDLKVFsR+NRYrGIpKvNI66W41Re9c5
JMhs70eHdHPfpZ2P0re/MxbvDcvhJ2ulGdWN+YOEU4+zLH9z2yEzVCTQd4sMtHKXIAU+DFOJsyfu
nh2rAEBYHAYb80K5jtxPU9vtwWuoG8Y7bQDWHR3aoygKzb+W2oML6a+Z0//pFgChK7bWpWrwCNva
FGY+DsMCIkLnXYzMmZrh1PxYpcfb43tIgv3b1W8f49H8NVVogvoYzLUhjV0OdRlYfLB9KcvcNiiK
/pfAD9541qtD4yDqP8Xt2Lx2rnHxFzXt0bdO+FG1Q9m+csjyQ5QCXpiUFsquqctPfpxgD+ZIWVX2
M4w6WuIE8NefXE5upgba2O5IHkFT3CtG5yyL2h/6uKJgIj+B64S3xOtubLd50zXqyrKqjIAR8nR9
61V7EtZ0GYxknw0Ov5kQKRSAIxJy2zgqJ33OU2yvntNtYyrknachW00oZh60loUTGTqJbDOi28PS
OwAjgmBv7wia/a6lWONiIn8W1HPGbdc5Hy0jWG/XJntpEcXSe2x9B0c3zA2XTW2Ov0WzXmX74AqU
URYw4BxzLW5fyLGNQbHG79sF39FEhspwp1nJybQ09EIN4MRoXYvCjbQl/+xVcvSdZs9TW6PRAYuj
zONhiUFiGBZEZC/zS9rILkT39lgV5a1UXxhAusBTwwnNzmlp8Ws7WyabZUAe2h46rDFc6dDYodUp
g9b1SdvVjgWiSXCqq+M6D2Y5XOtRC+oaD3VpXr5/7zKUiO6KIt2MqfvObR7TXm8CgSrBWBm5LZ3G
zMzBkMCAxERULPvRKl/clGqvqkx61ATLb80fDo0n8IWCqQQz9fFsL+2OpO0erSBdaJizvK6+8+v4
0aF5xFym7lBZnz44buDY9k/JuoUK6dx37UveUjhOVoNda/emryhDZlWc/QdEboD9AEXJkLKCWeZn
Xy5nbXE/Bs/70yu/9CYukI87zzXaB9ohIr12DZKBYN07/cjiStZ6B8I669RudB/AuBwWPRIRvOFQ
s9BqdfuZJ9UjYopL59thKa31OKi4jFTlrjtmkNtUT+gVs55t3XqTVJQ7SGYDZstTRp1X5PNclgQ1
wya7kkgpJDRMoAGfMpPvYF/POcVB0IGfxN1Vu7GURE7PZ5U90tT2U0+YcQSa6mmzRqhbNtpDSbb4
VhFupFA21nKSDTCxsYJLYkajG9WAbe80jvELnBhWm0OnI99fGqois2xHZDr54frGXsU3TUyAOOqE
EV8ap0S4FN0OCZT+kY/qrS8GRHxZdjFTsqeGPLtOQ/3L80CQCmt890ry6Yf+q10I/GrrV+KW23DM
XlpH/bDcoghUPV+ZNeo950eXDQB5JhHXn+lg7n3YCXoUIRrq7svm/aRfS3AzYErHW+uVRoGYmy57
bbjmjX4r50johGDA9ZmXMibCjJ2m3kJs1tDmVmrMaEsOCOQ4zxTmZFwJdtfCU8p3AH1Mx5kO4TXA
SxoF3X4oAmI2CmgxvC1De6eTr87mibMENyAmQtSok0h+9Jqz15f2hvYIyAuPnRIJyQ3I64Otoatz
01M+W5+TKnCkLM/eYnwCmmFDmdRBQ33Lfln/3O7vuMEH1Q8OIQGVDCsxEIJpOc+W7p5Uqlh9ttCB
yVxubRemzetwmjvCXVhKx2PiDvalHwsOoEL72dArF9raa82qqfdUvToVc4vdWW9IAwgIcMiVcYzl
lAIZf4/77vBLOOBTWPfp29Woy5rTS61iBpWWJXOtz0Yx/NQsnkWvGbhDEirOpmj1KRyjid5ByBOK
zvaRdRingp87aufWyF4KUY/7pClsDlYPepFnNyNMiVlttNkKI0OkA66jZz9z3vUUXiCJ57uFNKBB
VzdO7xU7o+1v4hHDbF7L30tLdK0Q67XO14ObFVXQ48VoOA6BKkCFDJTxuWaOqsn9JIN3JUWGMt05
xybQ5zsCbo41sl0Lhj80qKcMU2CQAPaAzgfNfmvXbDq1fQVKZ8BPutlbK9bLyBB5INRIJw6nuDIC
oVFY3HeEN8du7fyQcQs/BtbEgIZNsIXND0x2QjneL4CraiQjcNadjxm4YkfZXU7sUGXta43iIqTT
O1LT4gD3gtMklybt38WaE2cym2ukIUzqKVYXnpscDBIRePXHs4834gx7g0F0/QUZdCN7ThVNb98b
sXKRvs8vXAo0T7QPwp7Iiiubq+bmL5Ne0uassdVmNRsZsuJdPuPLQB7WRgxrBlMzfzlL1KlGOxQv
4D59X3KrcK8ES1sw5JE1hRLBH/dTXrdHyg2J3s+ChAOh3prQ86R8MS9aEziB8+AvCEMaO7srwa0O
cM46Vrni0Zbml0yK/Fa36QfGHl7I62isN3OamCcos0FfeUsGouhnNqwqJyPfTrz1ZMkV1wiJT6vM
0UqB5snN3UH7SdD588sALDSJ+nFopttWCSeEw38d+qaKTPvdlz+dwe0jKtio3RLZY5Wtj7UJTNfB
WS59Mj3GxdVriHQGE3E1YLEG9N4Zy2lfrtqfHYVDpyWbHJbl2Q8boU62Pf4pfOJEsHfTk6W/WNpH
WTi/dVKJplpQ+VajnDFVdruid935ibAZ381dNtX35EC9WjaXdY37jrL3Xb7SyOGV9V5zUmc/YnaY
+uFeGbMeWYsAHBzodEmJ4wOP9gJREKKymkRVjUuN35s9hHeN2SY/9eOy8YEUedFbuTb+wZktuhZr
9+DNr8AzYISO5iJmV1+1gJapZPw0zXRHifkVOOJlrCnVQAvTHbTKuZ9rbOL98ovAozeHKqwoRsPO
+crJwmqMCSDTTqTRjYfCo6XamBI7Yg/lMi37h9yhBiFtujpyC7UfCKFtfbD6xMs/V6x/YqzepxL5
Uzx+EOi3J/IKXl7GLQPVdAchfrfgq4j0NnGucLOuWf92apz7BW1i4TiSfDJx/ETNe+xX9+JlSPCr
VRnhwpZ9dFZxwb/OoAXUaZv7FKMDDb8FCTPGF+2ixEiWRlQl+ZG9Lzk0xsvoW1UITYz4pKzqvaml
gVdWD7mdpkxn6urX4km5v+hYIRPGS0ksAcIexndiL2PZVSTAEYMw8N+KZCnw3bI8xPF6a+ojx1zR
08ggrDN097HInN3gk9mLoR6rrYFd1dtNHMS6eUca3EuWjUFamWjRrc6MSCBG/Y6dZqz/bGsKkf0x
Iesmc75oKpVBUeXOTmXGI0bl4TRPNUvz4ryPXx7WwmPRwiYBMY6UiAX2UgL3DBy56s0KwJG2mF48
u6VWyskOnodGe62XyG5fshivlF+tTw7e9nPG/cvAV2LUFhgox5nwDYrdxA6VzIGQM5i1+miYw0RN
Xfu0JrHgZr3YHci6EWefjieykxLq0ms27Pw8qqicMSum2bxEKy41v1buo2YTN+bot7lmTgT3cOX2
TR2ORBhiJLeQK5ZHyJx41ywTPbTaUeAivhYJzwyXJAo9BYebyJ2pz7++1cf/I9T+/wm1DWurO/1/
C7WfkOSk/xF+dtTv1f+u1P7Xj/6t1Pb+gOlFVs3bZ9iOIEz4b6G2+Ydpu7SnmnSoesLbyp/+Emqb
9h9Ctw3bE+bWg8B3/SPUFn/otILRkmA7hi1M67/VtyBQw/wnobbv2jrDtss/6phQo/8p7ZakqqKG
FW+OXTOwx7KBUupB6RnxK8SlvnXUbj+qnnmym5VCIPZ/2DuT3ciB9sq+SsPr5g+SEZwMeJPzICml
1KwNIZVUDM4zg+TT+1C2YRu9aHjvjVBVqpJKmWQw4rv3nms5N1TY4+KjoNtx/f0FZkS5k36YQzF5
CD3cscEczOwmrJOgnHwjsbOAtr6bmqo5DGbwJ1lwoxTbYGlAQ1wLyTYyXtq/tTuWm+jOz6mNDFLY
YU0hnjFUYUIaBWm7uQ83owslc0rFHjWh3PBY9NdZQw+PbLDathZzRxOEDcOmIjnYJe1H1RjsvCJy
zjT6sY3nsG5bEGn4j65wYrKgNFVxLMP4BJNi3DSmRpbEKr4vqhiBEUZC2EX00tNu2ErQq22VPXoW
Sgtij0uAcj6gqmPixeNzNsdhJWosj3k8OXtbjc+0s7J8Zklzg1WhH/34XI08mKdAc1jCibxqAfFE
SYJAl8XyLuxAroRcLydXF98Nji7crR3GLLiR+xZPN+DCsVxZxMS2Mm7fQF1AITTUS5cVh4S0KDiD
WtCMHhxtrqpzX3rWKdPiq2ljDjxtDTE1Onqx5TxR2Ca3ZVyjnzRsxRZdOqJboicdebLkQGP2lvzl
9DkP7U1OXDdwgrPAsL4lQX4VZkLxYsbzzTUzNEj2rIMXQzHNr2EXU5dqtPKiJ8DGbcB0OVUhKlHk
mWenN84cqLOTSrv4jqVr3JpB9cwQgoRXzy4MjdG5wTU9rRQWpn7ARtziD9ehXvlC6V2zlBPMpfVa
VHN9YzbeCzyeDq2XWs4pNL2rTpEXBwOBlG3oEZyWJo8JZWPSbAncjulrHDovISktctziyHjpihQh
djVxSR/f9LbOi3szdMOzcHHNj3YMe1q5VOWmM+aTznloPJFeeUEh/bkcg1v9VBkBnOjA7LYGTgrm
V4m7mSvNyS8tEedT8NlR823x465skvr3EAeh/Yr3Cpre58Sm5SYLh+LBWOjR0mwHnsOD+8qAFQwF
jZxFZRabEiHbczNYX2MFlSXC9OXX022usEW0w5MbmdVZjfnVL+xt3HePMrDn09QoarYjda6glAZt
KE4xQ59DTU73IcRoV9l5dLSK6NCDx7uJR7LQzAfofJitY5JBx2QuQMyxZS/tMUY8d8b8UJdDepiD
tD7jvzbK+QRcku6/PH90x+6OytnpoYzC75xEx8YGHc/7iuDZRn2xUziMV0nuxqgeFM7XbJx9aY8b
oypwqVughOyQeOCHNwVPddzUF9xbeVI7e94opUnCTol/QxoJO7fVGoCz2uCUNumzmcu14QTBzZQV
9LKgHfmiv4z2mF2KPXAlzz0TEkFOF76xxmZgbmWCbEe6ZhsY7bAPVMWErixPIe7efTrQ8d2OdnPR
6D1BV+8CUainxn4pGnedc6SnRsyK76LIAyEd2OsRUOx9WLpPLEHevdb9X9UKDNy4YKiuwObuMrK8
wQfDmlGR6u/7GOaWdPdJ3RRrP+VJb7n13RjFHnlQwtSZz3hywrZJ31xv3Eq/v+ZVDVQ8doF2sn1b
66gXWyOpxZKkjHl9bIYxUq6zOgWNqZhBU0MeZZG9N6IsPSSCaSX5vB+vpxRh1Km16UxDbXXi5/eb
CYrlWTfGM0YIexeLFMWkKuNN4SJwl1M5r6BN3c/UV2/nUQ1bJfy/gIVfGqFQui1mfbi25b58neAe
3k3+Qiqpw5D/93jhpWWrM+XXuvgB7NM/k1ZGGAFEISn5M2XSb4nF0qqLMxy3Sxclw7GxYEsaIbtV
7ZjU0Q8Qutkpb5S/gLinn7Aq4j2mjnHVWHDZu7Z+TRwrXccDpxmTvxMUxVuTMtPg1FgyyB2fCw9z
1jR2Hl648EZZrU14uviDTHPqSwpHEBP+5FaUr+20O/ZNMmy9SSEyY4kRTLmY01l7epbFqhewM2LO
s6GFn66Lph2tsNyUynyhGhFVS5CTj2cspxEy6Y7/+mEM1LH2U++G/NB4D2YSaNx8xCBhnnqv5PEw
s3BAHmTcEOmcZZ4N3yzziWjmq4yj56kFVOFU4ImnoCV+rb/Q/8c1AS+qGN02J55av5OAp584Cx+a
5siBZ7i2THim1HnwTRnf0xCDLb4bwM+5ibOZ4CytWxk/cJZhiZu4NZtcROSgjG2RylvgMlCFIevt
rDSq1hge1hAZg1PGwXYVyIBOuSxfuiFvffKzl85LSDOjAR/8Ivli/x8B5XIYt0tcWkmwL00C/x4Z
74jB8B3hg5psTr6ETJDT80Ve9RBweGQnDqHmqeOYUG9DD8ALCRvocqJ5FZTFHewutpA/gUAkmmSC
6tYj9hoO4ExWOmwSG9vBr6y4wGBXssB6bXAsq3uMNKDsCDjnY72dVTRzYJLfE57M2zlRggSDw+LT
/Z1y33oq8CuU+Zvl6Wpx/70uBZKANcCRdFwz+RRvEIbaCxprZgg4LvtfUd3qm3ffTesDhQc4KiqN
h40RLuY0z90H3pw/Mkw5pqGx6JALCcMJ7fuQH0A0YLLIb24T4t9vSz3ACOTBt7GC2BxadrIYw5Pj
Rt1rOshHPx4f2sJSzOnwoDq1zcCyd5780HhmWUL2Vd2rZ0XfSg7t2kWUuPPinlZrdjDrqCtNDkRu
uUkRdx5lzNzDx3u/qU3WPGYXOMnAFb+N7vRhT113Z9ELvwmSGzey5edg0peuPR2eO5c2ByTts1Io
Yy0zhU8wyZhBw09lUgJowjx8Kji/E0jLvBvVzPJp8Bq4zCb3ixUNO0hn0ZXyBWbJSuWHecosoiaG
RCUdKZB1xqvErHUrBk7O9mxUBzc6wHdQP7UB4A1cSPKYUkKwB/GCua8XziXRvB7wGV1Ithz7RI0f
N9Xyb0kUIhTZjbanH+WbN57ywB2M+O0c09rNdRXtARRPiCFWuG8mC5YxzAFmox00pGuaIz3XKIDB
FDRPQcdF7FCF+WfEOF659TX2iW3X5K+PFSezrCwfealIMbVxdew7Kpdd5qY3AtDQ2a+TzzjyXBoH
/J43BZN/Q0bCGWP1RNR+2WcN+byzs9Dde6pw1kFeP/Ps3aFPwMGtgZv2psNYvb23NYbGxv/wQ1TU
1poDYg84fdQCzIjZrrJWMzLNZli0cfhj8/Bfyw7yU1Us47TlwknByW1T4oLM1XNCYYX4iwjubFQn
3UNemPc+ANoZcVQ7zbfog/fQrmImk6G/Hhjn3Wt8sFB0NFw5Dq1R+TL6SYsRBg4s2lO8bfOk3IzO
rN7D+0LEt6Gnx5+oKqGGqPl9asUjWuQXNqiS+dNwnIh5sB6xgvgi22eypqTVjy8WlyU+Pdy4rn4j
4wD/nB6SdbkOqi3kyuYn7HgfvTZ2L/4gz7PKDfIAfwVz0jPgATBIZoKV0SXaOLY0tVpeCofHAAWY
2bpD6QzjexeLehQbL34vT+zjICL7lXkpQ0Md8WB+V36ablptTQeYZq81EPe6MqY16avgPR2aWwz/
wzGhHufgNAw4Y3JPvs/M1LT/6rwbGdf73cbrzf4kYmp8OCZ8i4IYlGv3ZzozbYx5KIq2Hb8Mi2uE
owes1XLIN87yb37/ISC4nkAV7tASgAKkjfCx0vAT5jKFJ7svkwwR2FQQO0tvLYfx23eA9yR2WbEG
drDJ/PDFNQ38TxX5xj6KFiMPH1ifj8qsHozONlGyZlhc8dH3uOLsxL0rrQFfZtzcjjZqWFhhBpdk
RE+/H3QQjyfcke8WJiLSpFa0pj0KqlYgvfXUbAcXClkaITRmA3nGOWJmWUzRvDG9rqY9asnAhwxP
N2kFtqJmkmlRr7Xru/rOaL14b0EGWqsUmEpsL27Btj9HHn4RRy0KiLOAac1+Otk+0pVmb7kVuV62
ze5XV4/EZfvEWwfZjHcg7J6oDIS/78ec6eZoF9lw7/LJGzbdpB5qgho7J+r9I9uTufau0F+2nvr6
LcfovjFjRZwfkkvuwCSHUgyf1KIbYsyiY2g48mYcMDbF5p4IaXCMKqluLQNWPHLDAft2cvE9dKNE
JdsoT7yVTyb7dmDqCWcGh3Uq42uqM0gaLjaIgA2ySpOrlXv7yql/llqDRyMBVKQTI91S1KFWaZjQ
qDEP74bGT+jMhUnBrf9W2DHOxg50VEAbs+aWhIyiTklBuaoW3SMu1wDynf+ejOVhagYF+zp76zPv
XSY0LlfWjafVl3ICPAS5fDWaWzgrq7oLOIjW1rC2Ex5aaBkXckzvXRrsZoauJkoDxw+Dyg43PPnL
yqZMokXmcORgck6LBEAKfaXQwYHtLt0Z0jGxe3EqbhRG3GIEqtUb9p4YAigKnlnMLh22u5wBVw28
6kNfY+pUFO7AqbtId/ROkPQh6ciT6OvPAcYZ6plzNVqd8G3xTIH1TWmseUk1fKNR3HPv3hd9+hqK
yj0F3ZL/IuzmUlbDxv73C5XzaB3qKj3UIdmttuLBUQmLRi1EIm9+taPcBhnBfawan2Ph4mrVZUX5
x3L5oT5qTkGMD1SQncMgsI9hgwFg8bFNuThkNZa6RgfZnr7my6DHdecU8hhM+P28xWpGK6tHxNaj
sCGzh00c+O0GJ9AjC89D3Av2ODmbSJz28WZoOI5shZ4RSfJLTG/AefEOTpcKVYesjzBOPSSac+NE
4dGA+9tz6G0CqlWI6RocAps7f5z8XZxCEpny8RdJJE85dm5OPTiiet85kV9xTgmbt1OgerF3+HpV
Jf21jJxsbVrYa6dlTQt6/Sjn/J0Y7cXu427daz1tSowAK/YyT1ZdgpoNPL2DltSB+YnAg2kqWqKI
CiPl7E3bedZjyGB3MK5FCCGlv1q+lW7TDtf7gBNyBjNszt3MaLtitmy2L/h/0IBddRt52TcagYWG
X0h6EfeGyV6ZcEXP+QAN0ZOApFI6++SAZ9A0w2dPx2rTW9OPLt5bRKdH2/5x5+AlH8ka2SlG3AHC
X9qLdCUm395n6pJPelrZrqc3o1Ee+6zdhGrEGuZ1X2BvDnDFN/Vse/vO9u+TyProKYEpeucoe/O9
YwZ4ImrMsHn28B/1yaEkbhGCKlcJWCthfQZMJFZO3e3hBjnbKOVs00wEEiP7B6J4cHvXT0HwYTMp
I1NP4gehiclY5EeLFJitgnYiiW93qEqTuVITHrwIt1Gf4rzqRqXQfBJ754T+fozz5MZmq78mxxrR
i9OzarfVqZRbJ+fNmAiFT471rUfY6xntHLuGyQjXpXsODezGceITYBcWQVX+VuKUz2bVJVtoSSvi
PfOmHUsHV/SATk1B52LUUBevzbH6C51usLiRiE+XmoOyFLSVT+0K/ueq5rI+NNm4rebsPi1qigWI
NXLWXSF+UWKCwGFk46V6Vl6313Axc9W8BIYkX6Oy+zbI2m0bf9iKBhbTAaKfL82MufesOha0klHI
bN9xX+8glZ7yMf9Bohj3tqhpbqyntdPoW2XQwpGH6Wa0GcDDdyFhWXyaiLl17T7WdA0C9wVRHgpz
ZUtzBPzdf+JgPQyCp1wg2jubZ8kKOC5WNWdrdAB8yfaXY8meBdmi5PwRy28/Ud/MDZG2H8co7ymn
ErxBzVvqpu8Ud/203VE2vHMWraXS64kZOQ8q4gduqE0n73g7jHROF0h6YNI2qTKOXhdCjMZT0NSA
fEE7ZZ1D3piQSaIoFGenjDnNJZXXmUfZhdUNh6qzmRj3Feoq055L1CRP8VA9+qoCbdkFu4T9DZuj
K/dIF1UPIKJ/XDtH77LcV6x9dyV5IsmIokmqKwOmE+iDrzgEhEBP+q5Kk5Pp9yZbAK4aMJehuYXO
le9Y1IyVkOK+6VwSdSMr7iAVu9bXOWj+zFr+oPU959LdztEIH0q/UL4BXHr8E4dpvbGa6daIyVGM
qCk6p7Mh/h5M6+rNemMG9IilxfuQkW1ISuZHTlps+j77pIMQcVqP3xZeV5K13D68DxxU7oCv8hjq
xRF9HRNiZD0L1zlOFU4yyIlBS86x6t7L2nnSnAJ0SRsqi3lW0sVKikXgD5qVsc9zb6O8kqmrc0Dl
NgRvKEJgWlkQlU0BnD/YMB2dVx38DMY2C9cQdloStleaW/eEZPmUb9RAN6Bf+dUXY+B7dZT5d0k7
mEHUUjSaB6uZlquZwhTA9dNt2dVfnS3PpNGPpXYYq4zFy+hEGCWXIF/KvqwzmXuW2c8kj4URcoVn
y+nGzw+T3I+W/00pwbscIPRCKFxIbP7WrYpLPVdnQ9xncovF66XgZ8dGdR9wTUX+Oq9pQqm7Vb1w
WCPiHysn3BFH5QcQzHHtpeGgjcUWlBnuLZkpAhLoe03P3lo5xmOhOAWFiXxJBRqbfwoc5h8l/3xm
Bt0RImIYOv6t0MfXVRo8Y3GfVrk/vytIVXwrMYMUNrFtMW0JtPrbFuKuc3B41Ey1e7/f2h11Z4KA
121d/kzMwZba8VgoAQLWNw5uf63nXNKWtlLMONYOibWt1Ms7gpkqGGHs+UN47AJFDLRVnMozBG5a
0CiBANhCY8QyzIGYQiLAYOm1HDAZotD7ZjDF0VJDs57DkXCh+ihq8FyxOkNQI8EbLlTVXK/9qTkZ
DE/PGdKEOsiqHvaDGRacFaMN9Q/x3mgYS8mKu87obci/VJPiJp23fssZs1HgW+MJd08bltONwW1l
Z9Co47xmJms569ar5FFSzbMa856NJ55Zo0g+XRXp42jWJA+gExhc+itaTMy17y0qYey4NyP5aexI
GKaXLo2cAb93ymOfPVAP9mJwniOLV1nfuY71WWR/6nAQzz7J2qJp+xVRlOTcThY9D56jjwTVCmqD
zYzlmvb5Hn9kGNvsMSzmkkJuVcFOiyis2LV4DeaEvhGKcbpjBEVmTXMEJ/XIII+Outw41aEZmv7O
ucz9H7MSkpKI0ucpN7FtVLD6qNbb6GF4mqgXWBnGda4EHiGPkYTpBWqrMMulRbAIO3qVZhTOxBVW
DZ6L8mCP4Ddkl7abwPFoZQuLl4kpXBNFT1WQOeQd49e0A3XgaHkZWLQCC8Zb7Ab3Zi2fLAW33vZV
fOs2xPTjKBMkC5wrsUzMEAoSfp8OX42KnjrCm3hCI9YdUrO6xNdrtu2jn5EI7ukP2XibDN4ih8lj
N8EL8pkArZKKJ0TFoB6YAHcndckFTnyTvYhQdP6C0ndofFxNUc2VEpo3TTAP26izodZgDrbx7BUJ
2fGCtcqdKSwZaoAINTztOHltJqO6l3QdWdgKMuo1MMtBjMV8jGuelHdgvrDBbdZe5aUnm5kIO5Ds
T18aZJbs5yj16mMacAgjpCguZjR/tE7ucl2LEsYDofGsfs5DGADCCbM12jqHPMApRh5+Vv0M2dXC
RTFgPmQqle3pu7ZX6cB5ux5emPbDssHv2U6nUeTfuhs2rV2mZPHcd+kWlzmKcALglxlEial4fita
CjDdoHgcPf5T5oPvlaw8TPUbR7Mf/rA9/egXjDAI0pnbymGgEKXcAxDpd5wq6gx3WwVnUfYQbpuI
NpxmIklsxrtEFtnBok0PCAg3PmEE2QFUndDfm0diqI+gHEifJRzgTBsmmw4fjNB7bEV4YVvA6H8O
towx05WZiI3HPR60tuasSZI7SBkooENcpwbHJRXmRL/M7JOALYbA6G8+fTtTc+uZob2xKmQ/EVdX
qDMW3ZA4N/b5lNxVefPR6I4rNnvHRbd3x/EGtOSa+S+50ApDvust/urhntYvTHHzlu3MbZe/uiPK
oUpd9lxm/TNnpD1VzimFcZcA8NM/2KN+RV0ksEo6gz5RI+j/zrwkgyN//JE4HLTVVxc0as61F4tP
EbZbO82/SZiMUfBQTi4BV7tae4G+salpkuSktvngPjTOppvbdB1E6ZZC3Ns6bj9aLyWZ2b6wy5O7
uPfv+tG7NdxkEzWcWskdZ09D371VTnhavlbjpLdFKc/sWPedeMOJs0ax4LA1niyerbHU+zAuqIK7
1BBFAhu4ouleg77ddOGeMpc32/ZueCfJB23sqSALAAnZwfAfs/qI7QTjyGaJpH6u3zSls81YpJpu
OZ/g/MSSx1Gnmm5FxVIZ59ajP81PcQu6hEFHJ4iye8NNDjJU6PI5k0+8ahvu0iNeKzhIWGjGAIpH
f1neL0i/xyRPLnzLO9AaBLMewg5EVcVUa04gBLg9Z+1RAx2nZocEaqj1ATQfAZAME2kDyHclma1X
oqEMcaofcCC91n7Dy93yBLCvtuuvDKz+iTvfu9SnNZD/kLPfgbO0qxIUbBs8FJZ7V08KhNm0c1W2
L9gWr3TtYHaipHBhuPZUcja9WFWp8TQWDWAr/ZAkTKoML0CsUQ1Ewix5GY3xG1URFGELBZa2UdGn
VxO3MLPw4TDCdJMZukFrSHI+gPKrQV4IR++SXn2X2YLFrEmzjjEoATy92sLp79kd5VGwLN27UH4w
2Dpn02BvipGh9ZAczCDaF9qmAmIJ/Ww0y6Ps7yN33HZcI4Y13cYQuHChHvtEka5g420IYArTHif9
IQwNbPf4El1Ul6o4hdWIqgQYdMnQZk7/GDIE7gzOtAEFIJJYAIvijV3G2zwuHpcLvzOSzzJj6sEz
rRzuKN9aD6LeNMJ7AypybozgjooufL3+M0L7m07LTeKMZ07YLFe1+WppH07V9LcQfsTDun0AZADB
zcXzXQ7aoFmxOLP1wKwnjwBp93kL2lSGTzbTh4r9C8HpuzGO74qk+kS+fm9H/2AlHdq4ne89/aeg
4KxA9pRwbBo2LpQWnvzO+IL9/93n8hl42XOLL44V0P0uOvdpSt2tYdhHt6tf0DE/aAZw+vDDdMIH
Obd/qZF6BrS3S530Ac35qPOZYAlCK/6KoEguJl7dsn5yVb9BpNrFQfaF0/g8u+KxiOItaBLioUz0
OyDX6WdjAMbM2vecu94oqpteJW8AQ9412Il1JMVmSL1Dmuf3MxIsXSiMN+1mVy+hWUom/DwA0JlQ
0tXCboiebWHdYw3eCN+nxgtwpVZrBVAMx5iJkuby/Kwt/GrjE/rSTzj5VCPbd22WfmQY1iMvOWQq
uonn8c7HuyeM4nYW8tyI6iceYFSkw9kx+jfBTeUC36RYIccJjVnffMja+L3I7VPW0NCWcMDtWUy4
wV4dw7lxSGKYDBsrryb7U90p6lrEgJhidvoCN/ai7ebUzeLOyC3Gzzwv/ejUhulNb+knhkuPDc+U
1YwiUi78A2qSupJLm9XTwbM2+dyeuX3f08scXkEr0ym8jnJGkW7fnd1yOX01zTY7mVgAnQm+wuBg
fgmKSa2XiwVOw30Y3VPou1OVT+UK8yvWGSysXgseLSwYWpFlCYGj456odmUDkSS6QLk/BF3xZEmf
8A92ytIBFlLW286sLpRXb3vvUST6SFMq5gQm/JH95kyFoISPEZA3PXruMo3Rv3bryzzI22Sy7wOj
/hKjOkSU+6p8vglRUSm6v8vT9iPv4yuol0CpcCU873XyP8JgAic4/imJ5rqhZd91bXoN1/48Pmur
/tT9bmjaG922b0pO715vkfgOXpTPLVdIKk3a7s9kx7eSKTiyyL4y4bYYNtsp0cAp7OxNbGBG9Egh
R3jdB3wxcN7Omh70OEeMTstb0jP0rrFHYsXYUsnEwayC+0PumWwcXVw9ceeabda6kI+WMcHw8qxn
1C1CGth3I+/EGecQS4yuA7e9niO++nw2GT9UAtiV1XD5MXhy5D173p+Jz4dYIYNg2o3WhUDYU5k1
+0g8jHP82urmkZjHbildQh1gXA40riJVm1Q7w1AMqJ1g61ry7/J908l9MEVwxgV7SzjWWTVgt1bL
N8yl9ejlcCFjFdyMUX8NFHHVlitFxc92bu+6oXzxgEDNt5AlIwBEknOIGvaZ458N+ATr5S+Nef3a
U//AFf9jtwr+ce4+lTYmZrXzcPxq+IjFo4+lRPbzJs2DL9D1C3HAuZoz7cxBQKaJEhnYgUyGR8o+
3flFzP0+cWA0GmRUqVNzJUMR6CwpqnxFI5DNgLlNjVsNU3mVTjwORn1ovIESFpcxoTyGur1Mhnc7
YaKOFLieWRzl29AzxJ6ehjmGyTQdfL+/yPg9WkaZuvxJtP/FtPVIEQi2CWJ4kfdVB89INIcozH5C
6d+GCh755NZHH/IexdzXME+2uldHv2CC04s13wCedptRUc8SSZh1zwhv3ZNkKVDTNg4KeZaVZAc0
L2VKz8fMU2vt0VoMu4/zdtLlWBewDaBAFWt6a9jb5jZZmuomasc3l7jIGvUHWlV7cX1QdkFi1qe0
PAQ2yyOuiVtngtLMfuKEk/vX0/i/9s//n/1TMIj+fan+jP8c/ZSbz+7z//wUHWzUu8/851/+6emn
KH7a9ufnvzF6/+1f/bvz07cA8aL+ebYFz9KRIHX/w/oZmP+AHik8Mn6WJxbv539aP91/uD5taRif
THyjWEb/0/op/xH4wg0C/KKOT2n5/8z6af4/1k+f6l4XULBpCdfEtY3LtPrzeaVWsP2Xf7L+rzc1
2Ly1UxyV5RnreaR3yFo+aCm6Y2e+9LVDkbtgL7Ke8XCsjbrEN7L84e9nfj8Y+TRg/Lb0v//haKj2
v3z69xO/f1b0PGfHPgtXnseAfEEEkOErT+YvJ+D39//2S180R6imJMpc5oKZDDlZWuTrLTIWv7/6
/dD/puqZsE87oxaXxBfEc9qWIOjvL3VYBuQflz+tl++SUrw5ry1RsbtYVhW8fQir2jjWsDXW9sgD
F4j9i5PhIK85LHK0QkCbwRSn2zFHhMXiS5h3ZodOHB2uvecCzZvhRIFPQ5cLyLKzOd5BYv3kzE64
fKyeG4vAXJd6f4yLkOY7LjB1R5bh5KgRmIacw4MyJCGnHmhsVWUXAj/3WioEv0mX64lkALGrZoOH
Y5UtfQ9qiMwt7iRUlCg+OLI5xdEYn7vO2wUab6xZqDcqfM/TGCU4cgVtQQB0vQgeG6UaD2PW7mPZ
OWtGg/WM3UA/p2pQu9yB6KPpNzJ1tbMRAU03eyLEPG9d6s7iOMP4Uowew638AXdDyugFdIY0KuDy
waMfEZUHAEV20kKOJLlSVVj5qU3AnGbiyRtgc1o5kzlzghUb46Bdl31g7XTDVsWo8dWzVpcmHSvq
qrvknW7GbRHPsGcztnls0jepGKxdAPRo4wUSmwrbVu0blL16nD4j5xHwiDyYccNIJMYz2IM/tTKD
VOHSCY2AY/ucHBLl36LyjQcprb/USLqg/e0A2Gl1L/CKPdjpyRno7JwygxoNVI7I9OTOz3XDtsyW
FMlYPafu+eoFLduploHh5Bv7OAvOUeeFqxFuKALm+G7HNH+n0GF4jPsQQkL3Sy9fxZ1u02R8K5it
HoD/YBX25w8okPHO8uf1740yP7YghzaTPd6bBSCOpYOQLLwG7abkHwLXEzMVL91Q8FExYq2OmKFI
5ebNvu0Zw3QQPCxJlV2eofma+hqYizGhDtudrpeUbTQtJ/7dqLpg46Z+eogGsfU7tzlR/b5DHTnO
SIdV4zJnMPBvhg/kvY6OT9G8PwAqapxHOx6+sh4c3TSXD11n4l2cOSmSh5AsazRI2yTqsJpY+Let
sEJ4N6ASenF7LRrNrHqM1+WYwg9wQCSxH3Z5NQpaEFZJjw9o0ZTSqrbO7ICfGhMZNDYs0AqHWspv
gsfoQWnuHFxijvjvfqdliiMliUSg919cHWxfex3T7uYK5malIlFOkNnAeAsCHDmFUtW4eRucPuK0
ujcqOAtWTk9jWsizBR4KlVvvgIly7i3pMKBTa01whV4AYnitAYx8Dg4ZoXZi7M0e83OAcbh6KLEo
V9P01uoAOUEKm2gzoceaMca6F5AzsJ21wJ6ecsv9SD122hbgTnNDVP+DfBtmLkuR3A8HIHk7DXDB
++GQ0R1c3515OzjaSToON03akl2M84MnMHhF2EW6GeOcUZjMdpTGecNBJLgFF8/bQyB6WHY5TrFP
TKZpChTnhg1wsg8ayCmetr7riTQ9klSEwcGqgFWwgODA4dbAmIX1qbi4yzcBsrKfOa/u1UK2DM3b
RQ5ei7Fx7ntTfmf46suILWk83o9D3N0B/pvWQ9NEuL8fQ9oNX1rPYdA5xeOBMeWx4RozQY7t5oyQ
v7JBM01xRN0FU7aZA4gTgE/Xg/nHTvldbkafkQFFUEbsypEmFs9snuGwU9cpCg189qycA+XslYMH
nYThAsfZSkUDYR3G60C6L2JExwP6XNCnChtjxCTN8In4aNTnjAm9iIQA4s6sa47G5B7IHAAir7G7
MfUdCjZujoY6AM34R44sLwMW9sMUcJ9Xx34aOGO6xbGC2ln4Tf7myL9GDnbEMhx41lmM9BXjXKr+
+mVhn9JwOBiNRVpVZ09jTk3YiPyzL1KqxRIsD/cOU6SkaDdsdsPjbLFu9t9VjW0xnMULAWmgjimM
hbTVuMKLwN5yVQ/QuwgASYveuunoedeEiFZjUJqISa5da2QyLmHQZMWEPpZbOeForJoVZIFUdM6Z
LS5GzI9hqD9EkyyReMZpdc/Zz0R6BDZVfGHZ+BynXYUPifbYEakEXrAwgxNtF+1ZBBfTg+AxFWl2
9OzwvQG2dvRVz1OGKsEwV3vHgRUlu8JbZ2L+V/bOYzlyZbui/6I5FAmXAAaalDcsetecINjsbniT
SPiv10L1lfrpxo1QaK4JohyrWCSQ5py9184PBjG++4YGyeDC/g4wst0bNeRG4ToAzq2lO1HpY0zg
Bsq05hSMZ21ySdqjDDdA0B+mMe3X+rVBpbkzWINs6hmaCc7g/QhlE7mIwhnrshtP2S9UihhYu7kr
F9EiuPRnVTAXzdaA2FqAZ8/wQW+H7Jcb9RRFB4KYJrgm61R01lGjXawPQT9d6o6aqz9NVBnzN4S1
7rpW3SZ3PNoHSfmrDKQBQZQNeRnTsIFp/xDp6Q7jwHMjdQvgMp1uejJrWDaQ3m7azmOEoTE1Zuiw
8XxmnL5NJPQN11avDSFT+0nIWyPd9Tof94YWpCo2wOHoJQLV45rQJc0k6chHw3BJBlME41XWblm+
EHkIDikqCCYTgMXdJ66cd7FIplRdj/smi09Y9Prfh4yFRKZTf+tZj7XrbwyHNqwbDywferx8Kq70
JkVsWqihOhZzIE7AT8TJjq2Pgil9AynuMnYlgTygyDZzlj/EGGbXtEQ/cDSA4mGvMkauvQ8jAXsf
7s9SWXWfRV9SpQ6nb8LHoDEQqWn4Ma1KSl8YG/3ys17ST7pFAtdnBgC4tige8U+TDwHIIEolW/Ya
NwN6C6LV8U0GP8JJKyonhK8l7JSpGyOLZT1xGAzjO2O+JoRV3RFg75KSzNAvDcdeywEAe0bg5IZU
H+RHyqc5N6Eiy6d1Z0GpYldKbxzrZ2HkRxjoArLXWizjd4ogiM01bCmr7Alq1M2jHRDhOWQWTkhU
rEhgEs/eDDar6sx+RHwdbQwJfayhLXhCU4nTmM/UohSnAt8ukDCuvL1c+hpCbzw7J6JgWcTiani2
U5MgmCa5XCV4nm31+1Gnp0jG7m7Aqj7aKO/AeDVrEwzUGjwYpVN0VO0iuXO6XCEw9R9Lsn+PdvI0
xa8IAqhedbSDrr8OAOZlhI2PXlAku7xny26qEaZ9SCRYYxE+uJCwphjrq2GyJgysfAfl/DkNMr7t
xEp6143GZQ4y91h0V6EqlN1l7R7V9PnEVGBlT82fyjXabVZA9FKSrig0N9i2ZojQgVJFm/RqIxJN
uz3sAFQuhLB4IY4V4Yejw5d0ZrFMQlK04SIRNtkTrd0cBlq2sN/1DlE+1PsKOWcO+ZeAK+zvTntA
ZgQhDvB+28h3H+fpSZcofOLA6VdNHs2nSgi59fzio0gavZ/z8jQbnT55rKNaJFvEt32o/qlI/Z9A
ejRqt4qqrEkUgZWfAmW/jBFmVGiliTIs0JeL2FIvoqJUfgYJjKzZjcNT4POfF1NISwXmnVNxOZlR
/joHRA+29NqiInhnHUg8gJXeVKVMdlkldsjDfpJIaWwBEIRRhjNExL/aMT+bXWWfavFcYyM8RmB2
Ts6yiUAGs4ulhr7hgz/pKlCYvI23LgOEh5xGNK6ibSlYg4m69ii2Zw+GctVCvNu6vlAHQ8BTg31J
fGm/wEJLPR2L4LGZ4MrVy2GIvnIPMhuY4GJnQbOwMRbCEprNYI9yE0ecjfQ2ggngK1fvQTss0fL2
zsvrb6wo0IoWDDZEB7Z4UpCAYl5titkneLR8oRZOvc/exDUhhkminvqBpkXVef3Z8Iksm33zOHVE
IeXGSSftJ6uH11zhVjGkPrsBhh3Iz7si2wGPRCUqA7HKAgD9Xew6pw4BYqLwZJBrBvvCw9tdF7kF
1bLyjl71ho9lBFpL4fd6UTsQuCxl0dUbCSBPl7PQagx1IoIy2485UJswqsyd1394mJmOYV3Y60IY
SzJ1fpOP9CFSaQQMK6C8o2Lk6vbR+bMjRCzTWiz4JrrvTRBtiq7A0ZJA3QyH5DTdF27erYeWt/Ps
6LmaIrlr0zY+d8UsIUMvS76UyrBMC4J6vdfIw6ERe/Pi5eAkcdVZlkh6qRuVecJnd7WDGG1KSeuA
RFfp4BW7IusFE0zc9TSfYqSqDDzZNpDfvASEewYIE7X3TWqZZ2nbHQaV+ZxHICxQg9FfX3LCFrFg
I1hSey5ZWzXQgSzvjzGAE0CZMMyIDVT+r6sG8XoArbpgoVz7gcYC5+iyd3Wi6q9DXnevPQGNOwKD
/npISZogdtxjbF4OofRgOuRRdyOEdV2kb2fbhK6+0O5U1J5IzzERZKlP156RaiXUzGhaEQIzu+2m
KBUkHKqKp3yOUdJlsjqAIwFA47Rgx5Hg5YSn7tq3hMHoFM7COSUI3X7fygYJbFIxWjMPlavM1Q19
X4Ex3ECtQVXbQEE1dAetkNTAgiQaTN2jd4v3QirvMKNa9lQQnPrluT+H62N5CuuGzOV6i2+Tn6yK
8CRJI6Fx5+3GqSItNHmwFkNQVIbTl0PZheQ+JJtplTGBVjK4VYuJP5aCmXkhGLYKPjONvPbkNL4P
iaJ6H0CXMDcE8PWqOFubifhZH+oQD2JHrQCqG+XYvEFsgQb8ga2YOlGCwke3HMJlljRjVrupaufT
9SDoyx/KztrYWhYMG9CZRi+cT9fD4hK0DRgny7T252F4IjVQo9NU0HUUy2Hu6ueydYIt+AS1mRLn
M9RZtDNDazjPHicVyH08O5yjh6ioFqfPcC7lEvTRlRBX6jEHcyNzmlMIj1G1hFawYwwQzC7Q/rCn
OffXQ2GI76KrnlwIGOsWxjZAf6DDMtwmTYBNCiRL1bjFqrfaet9o6zSyKN3rNN97hpovMWfe2jEj
KGGZ6dyI1NMrGqLZZEffxvKRdkrZteRFlhU6Txr9n05PZ0bnC99iDh/isvGe6pqlgfDXNeK7vS5D
omiChHE1zn+0jbEPg94/JTWwBOXMFcZozHY4eCqcUghfutiG7YVYJEMUgnARSkdjfcyiOPpZ0H0r
NQEP9C/Jt7PfNBCjFTEehP/YSXXOhOKPBY90SDURe74Yj67j/sQD9ByLIjjgNaDfYJN7MrA9C+Nq
fJyT5DiX5WdYFOZXqaoTRYG3ySps2nnA3d0UY5AVWfFp8Elo9qLxtk5IgV4iE4kbAsrZ4gSgsNOT
eRsc3dbyLr1oq11QTCgv/SG4Serv5pDDbbkb88J5ZAdi0YqHgNwkAX5xRsRqmutjarHzjWowTXPU
oXyJKgf2SmntCDnA/9Ni11ZAWEgIb26GcAxvIid9dIfPaYyzD8sZUce1WKtG+1kG8tN/yyOTjq2P
f7ZpXfMZsdqqaBH7jRgKV3VcTjdtPuvdbAQuKGUd3MTVgivSrbnGH0dgDfL8Ph5Pde2am77Opr1n
/2rAgh6lmw77meUIGxDf2OY6fK7IjtpGggVG6jnjRWlC57GxYaH3h++5keg7t9RklPgOCJ5lwl2i
DLsg8jZULVkHLpOwwYryNMH4Qfipd6HdmSSxAIumGStIgpTzyW86tMBG+nx9iLXQdLpXedBR1+Iw
TR3ErMEmwtmaxYaeY3Pql/ptuxyMyicx1OXiC+hLYsJYVyYnYG6KCmFM9JIt6nFY2MOBlNcdHfDy
FCyHyWru2dUPvx+C7UHRtbYk/BmFqBpi4+l6EMutBfOOjBHP5DLjqPheJ9V0vD5vM9OfNNuzHPAe
a4VCjPVaWprFtVzCDHGv/nWwIG5OIaevEFgYOxmTDHFV4V8XPaHmS19v5Waa77LSfL3udCq2NV4R
m/txNMvDyIkiTfOHqfx4j+/miFolOBiyDs5WhG+TbJlVFFBWodVIuWUCH1BH/PP6MZescoPuwNej
KNLtuWDggYUQqqVxP5qZDdSyNXGu405zRvmzn5CLT45/9v3UpPxH4saK4NEcLlyEzwbiFb4RJH9p
mD3L2U7ZvFA9ThbhrR2CdqsrdZcqPqtXjsnBvY8sIrf6UGKCmYbwwtlKbM5UMURW1ibGZJlsG3+O
7/x2Ww9lT7yjOkd+ThOdIjvlo8WSuAw10X1ne/dp72TbbmFpK8s6eqn3CHP5F0UtGlfGKRvHXR0j
ZsFCA0On7l+yFEm/Q0bI5HcZckhqBg3/ghWJMdk2mfCb+9qcdk36kif2z24qSzZHNLGGKP5kH3/X
ReM+C6DGYy9sdw1AdIviIsMjGS+KKdrTCylvT1HDPhCvjQvEwH+Lrmz87ToKTPj9NgFHmzrhj006
C6FXGv9Tay9IYpeMMv8mwwCEf9X7XmYB2s78htiagZYGXz+Y39xhYZRulTVmdyrIqdHB1tjUGq0s
vuCaIu+GT2Zxk2HlabtlDJvnczeZpBp189NogsVj8Zpu04TqtYb6niu7vkERRWnTSM27isDZwjI4
Qf3kBgLcilbsEjJkDTvaGahoA3WR1EpzI/05Cmq6Q6BuRvoBa7spPvAWuQerCAHK5XAb2/nW1MZ5
gtO9Uq3xRKH/aatC+i+1+d5ryr7LMpYIQsHuepVaQj8Wc/KOr9161DVfW6uU6jmZIpeM5SCxTU8L
B9G+tBNGsoi4NT3XBgQfZrzZdUkzKZ6lFV081sS9buPLuPyjIdUpeLvrEUgYtmHry1P+vPPa1zLI
5YrkthdaP6+uo81t3BEoBtvrMniUQgKJuJ5yMwIMH0YIbiWmDDNlP+cddWxah5L46zxlNiuNDJSR
2PnN+NaliXdE0vPs+/nOlFOwqRmzmNUa5DHuBpPycMjssaWYb9a7zkT9gUHqkLvyERga108fhFsR
DdvZlBdJKY5QXdomRd2cCo04scAbnYWXDo86CtjG3Aq6JiLEqTtJZDQTaQRygGVnQOrE79JifKHV
UwR2sLHsBc/4w7biW6uE9B4ZFaEY1rcovo8JwyMriCQNC4kPjEJzReGEAhYSEd+V05rPvjEL2yKu
bcD4g2KdhbTijyUYVLBOGc0HRLpf41dJl3BFkOHFmIR7U0TxW5l+sVONKd612bbNOLuxtgtgd5uy
vgdZgTA9oGpFMDPSovpZO5wg3vykXOGzX7I3TuSURA5+VF3LlTZIaFjyPTVBUJmTjWt+AsGQRc2m
w6lUZzjn62ra9QMlAYe4JaYuG60UZZbFR+8WKTrBd9Bt/SZF1+201vcE6taWFABid+fqtSwolZvd
gro0kUZ1TbVrx5GlMtXEcjKf50UmPu2ikGuu7pznMAkasOho6arsGUKiQ1t7LjcSloosAn8Xp2hY
LNA7kTniXnQlFalmXtt0TtamevQojAysenRrDztZ4uvDKZ85tIeS+jCXVb/xPeMRC1D7FDvWWzUF
30iZH6m6xcG+ZUgHan5rhcmvKHVo7w/I/NGILRu0lJ5RyWwUs4JKI1J69aJL93LWHnqKTzqnp4AW
0jh2A3XjYAJVJ+0KtSkURVRtxCcwsaWrPDG+a6QMbhhualMjg0tqKF6j6Wz9BkS21+9Zf3xxsW/i
RvBvLMfFRGexuY4J6rbu7OLcm1xpKn1Bvoc0AboEVnqaFToyX70chDx75iN5ZDcRbDFnyXb0LCRo
TtVAiJ2xz+Q71jR32vK3TQ66QtggBGVzmdnd8YfInlRt/7IaBBm0TDh3kGZ5EBLCOOiOhcov8TNc
SkbDs3RLOkBK8mcgu5QCS60uoTGstJF/AD5dyPbtG00Edw0C7y6lOIg+3CArDh2cM2PpscHu5Hl7
h0EJSA/sILyGlbeb0eriwagdixQW0KlNLNetV9rbEaaEoVQFPyH4akMM1/Fcy0uUgktcLihNjSg0
kEgGgEkUgemdW3OJME9oSam3ZL4EnxqZKz2yB50A9DsZORS+xMRehhhkJT2HGsBW7n1Q3fxSVYmo
MoHvMhw9MxDPSeXRDgJTZC+LxAgq+NSes6kSR8aazTwWRynoEQVetPV/eMQlF2Kdlx5Yo3QpGRHW
WmBMjIW4y630kw4bKZItwj2q9+7GMdInEmYlNsPssZ84xcRIw67kkkY8iyoXDCgi4RKkjdTo2bzq
VBQNIboKQNEY04GMQWSjwmy4umIGVc+vdu60StAxzfSNTlB8d7kXgp6dWFcKlutqLA6sft8VmDbW
giigVW9eEhqcpPR+Ol+pm9u3Vo25tGsSFPmVc3Th5cyDJ7dIEuQqLnW1Ba8gyXbQvxhjvLUSnr8u
x/7cRnQXRsaMvdlTeY3nbot67ztO2bM30wpOh4ZqD4K8EHWvuZQOq96BgL0nJibeX+O5/xz+JHr/
7bE/d41rKDjbMSxbpSbM1YVoX7YLx/56M7lGfFNFULgZQHVPRcFTzGyEEuQ+E+Kf1xO4SP+7ICD+
+uPX1/zLzd9vt7y8WooJ0uLyMJe3WPgy5mzOdPF48nq4/uyfu79/iT+f9y9v/beX//68acDEGpkz
Q3WYIiFfPmVYqjnR8gmDm7LIvn60KYmtBYHfrYrIehGznew9bGE4dNovimLToWvrbK8qvzqUrK63
dSq/5JQd+v4tURWzoQ19ZoorsDjNCU/CtxS/0UecM0zHnnfjY5c6GNZMxWrZlQRwRalO/O1muYQ+
KJ8NDh7Hj3DZqrB++uuQ+hJFyPU+qoPAhLHDU7EVKNo8y00tvPRUuNR70b1Wxfnvz1/fzyupWP9+
l3z5tOuLrgdppf/1Tr8fdAAzxbJi5cwc/Od1f36t3+/15/4/veafHnOM1j96eq+WArqroSsPlBqx
mU725nr3Gtuu//vZ663rY9dnr3evh+sb/Ln7Tz/7T29VdOCjUlD5tAtojtBoo65E3yDi21IDXO7/
44N23bDn+PN8tfxQ8ueHrvevT0vF7gcH/LC0DkDzzCBQl5th5U1/3bw+dT0gG6REZhz//PjfPuJ6
1xaD/f8qtN9asv9VhWY6/4sKbfzU/1OBdv2JvxRogf3vLPZAdLGbgRRoe3/ggyjMyILHCSF807ri
B/9VgeYE0gmQa6Dv/x8KNMv9d3+RsvkOGxmP8Hn5f0mJp66Ezq2ucoQX5fHHf/yba5qW66C+8Syk
btJ2rgq1f1GgidYwelUxrTpp0x+k7p9UD1O8jVjmVB4L+QDZrRXC4lnQ7cE8YWoNqDK5OF14iUU4
hx3OBH6zYnR9um9u8YnbGQCr8A51Ne9i0T8HDrJ6O4gfaG4+DS2ceoKWAcy767CPO/hLzktmyGqd
CUvfuHbzWWKqNFiyKIB0I8FZkrgIOzFPZkoHpavDQ8NqBSbFG/mSbD/j8iarfYIQlUvdU99CA/GJ
NxnY2wTE9iFPIzEXBEmpCQQil9Ud27PVtdEmmmea9F8QGqKdzCxvNTQexmLyYD3T2gzkX+QYXbez
d8RlKEhmN8nozOZ9Z3avBcXnGU0pX6zcG0byrAN2k4NHWhNmiNWshpY8idHaA0Vf112x80P9oXxz
1zXOTXe1blrxEZs7xS178PqTidSv9ya2i6o4V4PBL2CRog5X3rpANRBnL6V6udxzRmVdrrdMAh6O
ZC9ffM8xb2f2y9RAE4hPIO/4Fo6GcGzSuDdsifJnNjf0Y8gDdavoHp9ndF8pY19Ww0zOOjNVk1PR
o40t7qPZxQ3J8Pf7bleF6n5yVplIgp1tTTFWg8R59noqtZXXQyIv+vhC/uxbFJbGHbYRdogRGwXP
8MO76wH3i3FXW9VTb38ngtBDTOG1eNVziQA9qgCyFNa+dgoeE43CJ8J/OU2MFAcwkb2rOdMVFOWK
uAM6IvD0So9KBKc3UW2ZfzOw9LtpJuyElPHPbj96N6iLG4bLEKB63sf3Y+Mlt8mQg5Dqcn/Vxl23
boQ17vOhvA9AtFxkBv1BT0m8n6JEbzrPbZ/KxnUe6OD3AW0Vs3kRRsVBfET2HD5d71guC9eh6u89
l4TFIZUvfeHDCYcmxfI1P9sk8dDc1un7XONUYm9JQVTb72Olp+fQbl/7sOq/p0MBk2R2nIceqf2p
UuWIN1OAtEVrTiECkJQRGT+VNDiBx/q2V6az6nO/2goRURWEf/BsSfs2kGl7K8UAO66xnuAnTD98
RUj8QJcB8zFlHjAO36qBSzwPUCHQxl35o3yMhyz9MENULYNZ+U9TynIe+V2804MMCCTo52OeYjFX
/J8f8Or26yTz3Q9/jo41rdHv1O2XtJ+7YGyHF+1V8yFeJJa+tvV7NpMzH0p4yOHYIXEEuDkaLpBS
Nn2v+JNxsmO/2vqLTqnIbBwPbiTY1/FsMFh7swNBljqef8jqbnrztPk2ZUZ1rx2qQGOjs6MfEuTr
at3/KD4Nsw4fs5lottFX57zog1s9osqKCPHc52Piw55DDkcVv36OJQL3lI/OtWlsKdn0kLwafZK9
9RJYzoVmbvRZGIlaNZEz31emmC5xBjTMKtBqQtDPzmzgvNPoY1vL82B8qoxhfCot69C5ACkHXSLM
XB4nyRpfSTKZ2+sr8H4EOG7xNiPPWMPcmB6yxhsfXKcdLmWSnP48xP8y20ciOSdS0tEYy/pN1DZy
ML8ygJJwd0KsSO085Lcq6EoMff4Gi+8urDL9gHoue5lgecps+JCUjy64mMpnXea3CYFSd9d7YzRE
GzRcmDG4Jkag18+MQKxRiym6ofYt3lCAbfzGdZ+ncejuGzd4Bd+Fdl7mmGas/KGtSmxiGnGRBKkB
wKG4OM2Yk0nZw+Pr2DgBtVjQ13ZyDq1nx7IH1vO+t6tIrXuqHdkQNxGqn1QGOroWN73yrI00asLY
8ox0WYrwd/z/2Af2fUxjICxxplWvEYnBT0ZpFueO6ZJQVBzjHimkh1radxGCyh++b975uTC+RgpW
8kjs0vRmOKVLmT9nv7jc3VR97GyaTlnHRjv4ypbaYmxmb04QBGyfUJCxffHfcY4AeuD0WiEdsFEf
R9U76ETba96hroXnPEFSZNbtr97gerKkeVcTWvMqDbi5IjGLY9OHuEcCDcopMkJcge4CP6BPH7ZE
zPi9cu6bSZfrXnAJq9KnaxwU5abvSN0DZF6/engQ1oXXJucxKW/Dqg7gYyKfiyPCrfiV0xfPBWse
59O7FQZ4wp0oeSpE1T34fYFrU8RPaiDXxg1lfQC2md9YaXuTKb+/B9uCQtNPu7fGNSiUVCXKHMIx
Rt0Ma2Lj9bFWCf6URlFwFnyj67P0bLzMYEVQzMcoEoTS0B+e713ZPYCbhxp1fWy5iw+92taFeAVl
1V785XC9NZT8PkPvxsTvYQAjKJLN7HILKgsS3rmmqBuHoHciZt+xZHgSjZbQxwHtJhZZGSn2NWqE
RN2TRHnwMv3LFMLcB30HvcjBvYz0nGlQ5qekDOlrolvEROQgVg78g43cg5w5Nl6B+mZLczhmSXSI
c0H1heDjyUiZ2Ae02VbjhTc1aRdm2aa3FsW65r5AlvJgMMquuigzgeb/NGcWRA6Twr4QBKdkllbn
PqtzIg3F0xAmBAmnoXmYSWHeeH4TkJxTH21bfYuCYg+Xz9qOfTYc3KH5ziA8o+cxgruIiJ4VPrM3
5WXppXfGT0cReN0h7wIrTT8xozNaT09JDwXA6nF92hDR+wzZMThSOvLel0eK2pwCUZ3oQRoxNZlm
fDBdECq6Ub/ChG1G14gNvf6Wap55T1mUjrrV/7BHsv+aEfgmLdVda7hqVTmpOvj006D96XeCN1aw
E1wm0tzaeXJUO9JMQsjB6aYm7yDSGbIkHP9YZMHJQ151SZCYomIbJMGrrawvszAurSduDUFgb+d8
I+Z0P5j+Q1dBKkvz4afXET1DLwYMeyJfok6/kqax1xgT9qoDrlBPP7NaU8nJjXXXjm9uWH/1FRCW
ADcXSw3PJopeTGID+mU1xPFDNFfgM3ZiEP027MOPCgDtqvzRkUrmAWZcQ6PW+6gLqUE3JowhmHUD
hVCXXvK6T6JFEkuaSeE+1PQ/VP6FIvAdivwGj/e+nMgYRZ50E5r5SS1etdk136pWPCH7eERzH+wK
4qY88WuADDdMr+Fkb2si/erIxSponKK+vQtnen4ToVNFDZ+FhJP+ftQ+2UMFaZCx8UgY2Gc26AcR
iSNuJjTc8jB51SFjJF751viMGAmxq1HDJ+kq9H0d0c+omCGBQwDIH5FdPVvJXGwQ8sQbO1Ubrn5k
yj5VCmBNO9/ikiQQS1muXi0gEGQzXNm2RF0CbsxRWG1hNwfM9dCMa3Wnli5dE+sb1k+wgNieIylc
jeZIsX4IUGcOetP06zhEphyIUCGE9u50UFOIt9clkN6zpbi1LLsT6BnbInrHE1ve5kH/DVLXGbDi
V9mKeq8NIni5HjdtM6T8Ge1DYc03AxEL8Jy4EANhrtmILUKr6d6cEJraaVauWx92NQ5pyGfd05QV
50LAqyh9QcqQjcY/bMwdp3pMYQ267xyJV1HZt5QrqakFdrJVbvptVjbesZzvrf1oHRCBOQcWhTXd
v+rC/gZtGPmO6X5D03xrd3SKJh9iwgQy0+EasQ311dcJ9doO3aR88Yrgw/PN76n/gxngnu45v2oN
xYcGZqkJgiqm7zR8bqwWo7coCyLoku4+0+7APCnxTUKrtP3XyXR+9pCMpkTdODVmKWS8RVXcOGV8
dHH0LSyar9hNHiB7oTpy60+zkhUQzonpC+G3YC7qk/pDppzLzAN73x0PVRxfWDC/0yVdKsqPWspb
vw4ecmz+gKQWCtn4TfgQHpQ+Oco4szRCft7EP2KTNvdyAuKaR0tY6V3fpQ1RKfKuyeS5m9HPuCtp
UGUjaKry9X1YooEbmpKTZHY77IncM4Z7w0zv09r5cEVyHzH/SgOWXjXOVKN1hyXPOQCmgBANOhed
fdoU930f1nuaj8gUcNM2RXEXyY4hK6akDcTN6OJog1+Z+tSHk6Ekw3zzs/MHmDlQtDUSXxyFcRqG
axYN8FlmmR3sIbnTuQX90uzvfVi+eEGxxHbHiiCbndObap1rsNtjcukU6bxta5p7mUQb01HiMClc
6QZ5y6Xsjg5Nh1UJmvOW/T5lwrphvUG6uSPZH5s+f4MArPPFIQUbwHB87zUh9e/mVzZpeMc9SCs7
34WO439Fj+mT39lPMiiT56yy30KybVfI7Y2NEQ6n3tXFjlWWProBp1QZdOj9rfLOUe2bGTtwWOGa
I4idcJhD5Ww2EF5iWr7DhYaleDTy5wRLzMpyidnI7RjrRA+MU0E4mxhNop7ADBUkJ2ciLcWUpKCo
PnX3xojUvUPkH7cJJWq/vPMI7tz1AQp2EXrnjP/a2eCb0tk8TnYfbWuR3xnGYG2U698Ng69RVxQ7
mQZExzsNjUdBU8Zn6F/bxvghG687sk88koQSQqeDrQSh4luSEsreFOziSy2gTjUo4HKD/kIA9qkm
04AF8bSDmKzeddHsCHfZTmz8n2gZLzYy+WnZNmEwFWPfh2ugjPfjJSvNZ98s+eevlI0qskq8h3gK
6ZoRZaga/1EuHcSosV+FJZkuG/JrjIZc09a/g638MIUM8F4uLroz+m2Zhj7FVdDeYkNBvkUs4rBB
ryfjRYOKMvog2TRB8u7mOc0Xd7gMpfgVT4jfuzYpD3VWRERPOWyso2CnO9QajUTSgUkBwdqf+9cH
CTd9y6zZ214fHwh1O0m9hLj97XXXu6lITuzG1P76ow34viqhGPG3l16fFCErQmcUN9e3vD40KBwQ
CiTETKF5HdpReRaodbDmVwzLw17b7nFoqtt0opBUDj/jgsVsO4n30WJsOWoDgCWZscdKt3dO2+Dr
tZCLt0iZOvnuYm/K6vmnl04/lY1FpENITwIVSffDzzkD8lNV8TOT2LmI1ypo4TrSKqPZ5Ah419bP
CZowYrpNU5uXakoQUf6YZ1pdORQ3zPnmjarh0CRoJGjREjANhmqtSaJj5ESuly2HfkKqd7015zD6
+kF5a6vzukM3iM31yeshbttiNw/uC7FUxra3ks9rjDP880M/OKiiag/pO3qe0WpJ86rgLQsnEptr
YLCylihhzNAoJ5c84WticN0BFsofKtcUaN8Q3tHzGVYh1aQJY/4pkzmwVZfV2WwVb7kzx7uZVKKT
wtND7yD9mH2s4L0dWWfR27i2loP137ck9T+WUhEX8Qiq0+9xltH0WJVW+pQvRExt3xqe+8OS1ODE
U2tFr/kQnXVWbOB+X/BVfCEgefFQqQFec63xluSpIStuBhtCloHE2EQTls4X2xwqgj6sm8hQW4f2
ndWJTVL1e1g+7Gc2OXjjkHODTQq2k4XxSSNpsQxBJs9wqj1c5dsT4QfS27aB8UFGIDODV94mY/Cj
nvxjotE1sERwoVOtmhBXYk5+l3v2ykVZ9YCvHo0OOFsYkwFpW6YwPlpEONT+WOIjJkeqp7r4w5zF
xVYt18gc9dTo0C+IpqXYAIK5DNQmfiwzKzzY3XAb4Dkl+4yFVL6btXOGoi1Bx2dGfYPZC+4CiqhO
Ef7kW3dWmN5lC0lwTDu5aiCX9Wyo6dFmfE2PM7hU+XMFFI8e3MllF+Xnz9NEyxrR4Jtp9Hv4EOwv
xlNg3TleA8ozb7+HPv2nJg3dTVLn91Z6tEWLP8Suf2U1SGTE2P7k67PVduDKqQj4JZufMahuawb+
1ciqBY3o0SrHaZXXfX2EJrUd/Rq1bndDdPRLVUuxEU6G8omky6q+m5zS3zfOtykMn0jVWMhK8alK
7zsXpWqra28du7HLutFERdruC7K5V5hYdkNVvIWdvx1NGwV8ElNhjZPn2tl3hbdIqtgFsODg1Idp
VjcQBiFL+wEYmkaiAdDO9IJQnHGkJxjWUN9iyg7+DI3eJ/Gl0V9O5Z1I0CSZM0m/0opMawq3VCan
YWMNFyfLP8awa0625uQsowbwXH2AXR+TqICRuQrjH9Nkd7eJw+qRjIgxYxrL/eAtzVAPhF33nMJG
82Q3UyMaaNcm67TNfw5Sv5kOcvJs/k/CzmM3diTIol9EgN5syxtVyZbchpAlky5pkvbr51APPWo8
9GA2glRSWZHJyIh7z/1QqISRSKWMfE2PlSHs8eTcZ2ZtEpbVIusZoADq2sX3cNHZsTzEY2tC53OO
uoDjI+5yT79Gbrwo1HjbRaW2N9SzbTc7TT21nsDWU677ttrrmX2XFCBvdM849yg7CJcQsyXA+a41
C/oOaVRVci3Ju6NCP2VhY5DINlr0UMCudF8kCb5EyY1lVE9oJ0pEK2A19MLF4OiyojmOQmwSXwVd
GL20pfww3HRvNdrVYLfXYfTocyJaHVWID+ut9MNbAxH+KqIUIfH+vmr0J9tJjrCi7yMzXzUZZrMs
PU4oDZvaw6hR720l39IKgJsuQuycFpp0lbYvsR0gAJzs9zAhOxIbw7TMHfkQx+l9PpXfMQuFOVXf
JYIg1CO32UyRJdt2aEKPFub7JIb3kEXBMPJvPzBOqi0PZAm8jkn52kIDY51aNXYhl6Wk998ZMt+g
vV6SP4wyBhDfS20PyS6YpofGN+7RL9uhvebsuuCXu818/7WEmrpsZn9wz/CUFzidSCbaBeOlzZW/
iUZm3XOpSgrGt9IUXnCECFZoXWouAYSjXdsBA0PUzgtjLDZy8jajYCuYTNGJS9+GbttthqRGcz5M
LmElFkGO4BfLOLdUb+5YnOXUQ2WNblF437k2RdlEp7il7eEQktinN/hWet6Kdj1AVW4cBIyBfRIG
DkthefdVQiJcPe4dKCB0fH2608ZLrwd3cYyl2hfm2qM21GecZF9hWvQy3i4Ecj5tsiKWALuyRbZ2
IwqeSQ6380fc5uVDkJETSNoUpXy8MVX8QfIMqq1SUubwFmKm2MQ+BE2xgt+GoSoJLuZgnHqXHwqg
/vVUs3oCmd47pNr54qNrnPFkg0FZOI72nInsxQI6wtYqWPlT+lhHWJr6S19Ig7uJ658TSWUc+uU3
xcclF/hFowHLpkK8U/k3lQvHsx8Duu2aaQKBN9h/1CQr6sMTrICMKRY1uwanjY4Ul8l0OpkG+yI3
vWI8xmORe21xxHBFr5boV+pt3OrvYVzipI5vRG+8Y7lhkQ+qm8hQnPfoyUZZclaafIB1Qgd73m7j
9kHSGBlXbqnTEEyDM//9PUY7sfSBDS+0AV9yZNM2mj1bke/sRq4dS8KNayIrLuDVXwenortjXMKY
BkfXf1PjEuB+7+AT24jRX4U9IRIcW3CDLFDJjJ24rghfWxGNF1FHjoewBlzGpu/b6V0diZi/SYfx
Lip5fiKd2g36Ly6opvmeIw8Ge3Ig5Sg8OW176TPSAhu9Ok/INHcKSwzeuKOZQQPIXDbasxghx8VD
y5W6tKH5pPuLuDMYuk0kO6EYijOT0WERkZRtGi+T8YYQ53FkBEN0PYrSYF4hK8K3hu7NtchMJF+Y
fJ7OuPIz6tDMh+/EoVITreso1lG1IoKT68ZAZKJpErmA6WXk+oP8hfQfxl4btwXJUyOKZyCC/YQG
d0SnDfN8qdAeg+u78bTYRSir5tYrPFQV+6huyFUmr4s4HGtgxaoh0AVPE4x0q1cfLXGzkFWnkXMu
uvay4LYx6ZIq615Vw1NpBecuYpaRVdozHVtHL0hKiGWxw5anLVxI/mbBBU2I8V3E405MMEHZ5n1P
7oSxqWPPypxvORJtBa2WC0EfJGjSnGAfinfa9h6n0BwfQUiCZb40czeFy8bn4BOblHv84+I0XU/l
sosM727hNqgLcdw9xna7looX0MU6gKR6Di4P2rWRy4jwM3+FtL1bGHKebnZwvKrc2lb4SzfKCD4o
by7RxC63mbRV1E5kW2Xj9xCrj5xwMiU8atdAmITuoEELw41egKHEpf9oBOyf2uZ6IEgmDY+gdrGR
yP5ak7G1aruZENAGGFvSiwc3eBGvKJZa++y51XDsdACGGQauK2S0bB+QJj7qpQktrY+CNRM2HPTN
mz25oDEJnfXC7lQMNupIH96XImtrgVeA5ZnMSHh+TG3YYDXwMrThQU9LsBuseYFkg5bGWLKD8s02
GSfF0V7lA02s7ssvdUij7JuMxFxgk7yAORw3okIn3MXJxnHhO6Q6sdnGeB5l81Vg09to8Bts+vxG
+Wgo5tKu8GjmCfFeHocm7w5+BxYdt7+TXLs5LLV09L/axqf/z1yPlC74qfMKkNuMoHtyi8Z8k1d5
vei63EVzhuaxBIVYmAEQST7xOureinYUC/iOgTG7j62WPHgJ67nxbtnQPsRh/wZJ3VuMigh1Ii+2
Srde6twbt6Fqo2U31K/EjDOdFHB74wHxOU4zLk4GnETidEKdhCiflc/SAJ+VYtMNsU1TnYwSpilr
M+SSTsle7hovYIhTu5Sgmb8rp+Ywts6wyruZIuF+9rZ+KFsP1khrwWzXDXeVIPhfIZj+rBiZEUmb
PHhw6xcmnYBlDYh4ga685plNJgIr2CogorTm1YGFhXeGwhg25zrwfLE06ukRf1HI2gPbuPeRS7qF
P65affhoPW5ygLT5AO6W/oDZtc9XNMa4dbhTTkuiTIzMIJbHLiByDT36IoTjtDSMGkoDavrS1NC0
yukOy0m4Go0pWpVVodam7+arXuizqIBi0nkKPevWHgAYhIIuoW9g3/CKFxkBOWgf2wSCaSyDcYdz
1zhaNapEr9qAv6a2ffBKdMMdC8whn7Izy8NGMNYHu5hxJjN5snaJpxEvGNk6PpPOwsnLRaZ065Hr
j/El2PwtYxKX48DZ1BKFEFCNPs/26ThexX3T7/JsytaZ7e57Mt5YDes9tfStbBn2JH18Ij+q3Its
2Is0YEaX6fsoM1Ce+pQhLsFlnknONwl1W42MXSexxKZoKBHsetj4XSu5wCgk7C4b8qnRnmXtYc4L
U6g5q6aSR8IGhqUe0VCxap9w65F4ty7rcF+nE2uRxN8yqvEdiMd0yvQOZ7xESp3fgc+ZlhXMsLBN
B4a0nBgQdqRM0qsiFPdh21N4AGehPUvXziZ4mFHtTsTpJmE6uVB1e8c+dtPqeoCzmUktoVnZoSvk
dhKHxixunILBQsk+e6H52V3fRcFTqA70cGTpaJ9058iVcrcEpaDJ5jJjB811aIJbwQEhtjzfG75H
Vk2Q2wrxOEnoaF2trngH+b6STRIBFvFYYzVLrUc6InaUnB0YE1xC70rP3XdegfhetTBSbJC5iUu9
GQIMWHIvmm3eB/qfYue0OVFrMQAAg2uUKxtzLc2QoQMdn555ZOQZ74UWNce21K4r0ifQCV78UWfm
HmbptZYsnTrblLylXSSjGHePd9Rs4OJTRDsEacQ+rcwlkqMJoEJ+M7bEAnsiWzHcWeiqucnrlFGH
NSwMfEFcHYhd9Doiq9qUHVPtTWvi1O4tv7CWVQSnLRMlCOAwYpSoWZcqkHddrLDlwClgFbOI7602
04yItBk67jsDJ2sd4Aug57/RG3LLwmK6ybQz6r5iy3F3slLtjKgA5cdQE0zd0ZdgD4d4R6D6m7S3
Kk4u/jMN/WOmPfb2uLeI4V2R9Uzce8ClR/+yeqB+qskeEe3+9IKYOLTYMyAMlCiEkDfcdh2ogCDl
PzlZA5Wrn7tr2yXGgGn0U2f6jN8Ka4PrrULcMu3IL7jtxshcxFEAmDiH5GJJ16eP5J9n1/qm0an2
zCI+5XXmnbXUIxPEQQRlgTEK2xfivcR2hPnIYR7SqDgR9/dCd5CdiCLqwDWXqdn6C3YUIOdIiWTy
YZ+zDtcxwSqN7+68PMfiz3BZw8bSwdY16WRzuT0iZDWWZdO9u9LWFo5d4YrsnlnbS+aT+Ksav1om
XiIWuaX76zxoT/nWD7tVX8e7UAP0M6TUv2nbbYMMpGRFGdsKtlQ05SsLLgszS0x/JrNR0t/CtZGy
YjtIQeuOxjexYVyfQ9JkrQJ1dgLhYijhT6UtklCkJjvba74jI6HNlX4jhPdXs5Ta71wo8ZU4oPdG
F1EAKbTfR9FfB452MI2EdFp80b7oLkom94lN2zLuE5y//WXk3Zideh3Fm3JUuQaEC0Bbx3blemhu
yYUmk1nnUO+gsZBGfaes3N3m6H/ARWHxDFYF/zW2+/l9agOfLCfc7J30YAnL9NOMmfLornwIw2GH
bOKlZfwOJJCFKKigDSbxjkpa9yYP9XbHvFvKbwZVj6iEWcp5frq2eNDbR88YTnOWziYcadf1HXL0
QsJpEdmbO+I+SVzzGJj6Z+gWVLTU/tS3/kPnbuPOcjcy6W/GsToHgQKWKeIdwpp2HdLEJfHGbLZ+
2nymBNOw+aQCznRyftvKPgoP5mSu0k3laSHhgOa9IneBqQqDQj3hoh0+MZiqNzQr+N8o+OgSYmHa
YEbKuXjadDRIt4aA5HuKTC8uS348sO6DlOE6jjg/2ZZ516w1rpjOwH6yJMpvIfPmi1EcKQ8Wwquo
YIhEn64Yg+wQGdbBJe6XYAhGVRaKELfjgOOhWRmSxt7WR9er6HTYwb0WZ6Swdc0n0i42UdgpFqY7
qu1oWdjsGuhvjgneQVBsGsbjpGufdTTYh6aU+1oP0jv/CtTpEBfHJsL0KROXfmd071pfbpY0NzKZ
bqMWBhBggnCIh/MwLThF2HE1EIkteDwYWSfoOhgpprw7SQVOyrcA7Qk/0heVqwBjNPIJHoP+DMvh
rracd+mkz1FOSIWdjPqGVa3z7hwarFsLAMcRaRRx9BMFpyyUc3JzFsjUJs4BNfBK94B8RI6P1fUp
baYBVgH4E92p3iVeikNegrEM2xtVWiTDm5SYcg4pLWsNprQqV1HkbGOFRHJsymhdVfai0LJzOMK3
NrpxvDY8ImwjKD2hqPW9O+nXNA7oYSfTtoaJXLEYE0pa7ZQNjEiIXp9N8lzU8Y6AsWoosPvmSook
/IxzRmxDVWLRCLaaG5Iiz3xppZvauq2Gfo6U2Q5OeNYAhM2wH8nJnZzH0b03ZGjd2ZncBz1Y8SEy
7gWzqN0w566OWK2k4xrAr4tDx2D/QPbrSYNTtIJIczHoEDp2N23SUNdmFpBxMC3/LcESvITenm1w
rDM8xLFBMhq7Fsh4ht2SEZPjIUHflR4DXTwaUxMDl1ZvTQZvlhB3gCl438aaDhlZj1vca83SyGw0
a3ASyN0Lmj06EJ2l5DVDUrHM+0LbMHuvl6VgDMR34L+FftNUOfCZnuQFgk46pzKuyVtY9/l7qDvp
YxZmtyKz3p3MXasyh0CUYT+pw3VaBZs27u8yDgUUtaomgWHe/WowlV1M5+pJq9pgLdxiE3rwvjJp
OqS+URiV9SfsIArTALu8rYAYK5MrZXfoZQljHgwC6xS7qSJ+Ip+M1ddC2pcTXDvMO85P4avibAvx
Ukquyzntashb4AWa9JBzUO8s3z7oKJP2VkVt3cuZw772LMonYuJeLTbDAK2WboljU5dMMYR6Ds1a
rINUvTRmHS5DWnhYP9RXX5cEbDVFTEyvIuJB0LSrCgrktseb6nmbXON4nfqWJAWEJJle82LNIlhG
UOB4/QljCO9Ysth4M4G9q/Qnnep+5eG51yNI6NXcJrYlfttWqodcBArjnDvSc3KwAMTtiCOK+yVp
eBgdYK9Er10K0yFHVoIrK02LLOdJKzY68n4knXG1jqzxrVb5tyIHFKGUdyNr3d66weRsspI/R7jy
mApKwH4qHtuez822gOhmHrkLekWP1ySU2C/7B72DwFCtIPKPpFL4yBAah7DUNNzjnx94o3Z8DGC9
c5Y7+eHnO/opiDX//9tMdu/p4vcPx/kRfh+mpBRaulWsiqORFBVhlTzLz9+UlYvQ7udn+vj+uPx9
xjAt+dXPz2KM+dXPHf717e/j//kNkAuca/v/81X8eZF/npHrXTOt/31LZIfJyqvwkBzd2uL4mF/j
z7P/eSE/z2Ziich3v09caiklxM+fVqk71X8+vz8P/nPr76P8fKd7Q835wEG6D7rXaGaL+Hkj9yD2
zb0iqZ1lBhrUz3eY2OSf735v86eJ4KvfnxNEVnTV/vcvf76L5pX697YGziMOIXv3c/ufR/j57Z87
/z7X7/3+ehgHWAiszshYGi59dNLCDYO6Ibr+fSGVqTGB+Hmsf30rG47V9e+jFXWB339wLmThsTXv
UkgSfgulTKswWc1fktnAFM9f/rrt98ef7wrlXXlEuJC4889df777uf/Pdz8P8vsjqfQzVLFQtFv+
eZ7fv/vrtp8fMxpZdODnv/7rsX5u+6+7BKqCgNU48ZIOyPb3yf+83d/3RtptMi3/epg/f/RfD/vz
9OkUHIKmLbeudBUwKsoyw9ZIhJh/9ELgtM785a8f9UGBQfvr170OftXfJMHccdGBpf3c6ffLX7eR
MApjfQBe9/sMfz3N733/eqr/+jsjIGIXVec/rxZ9YXWoD9PPzT93sMueGeBfD/qv3//1JD8//v1r
LcjL3Uha+H9+BP/1uv7zYX7+8Pe1/vzNz20xCrJ178EvEFiR0fkiIzQYoS2KXjH6wMJdq5tI9WLz
Z7norUfNgTEGHMYsLz+rgZxJZ3Ei5R6GtwezbO4+5FiFU42WIls219LmixjwBcN4U7gOtkx/6+OI
DOlIImB9pFtX22yx3XLdGamz5T2fzZTWme7nDzr5kjvi5Lbp0D2QokTLUaOl6RF3vxhIUEC9EG3K
sLtuDHkiHhRlWUvN3OTjzVh2nzY+5JQMX0Rpir0Hc1h6gGQWZOMIwK9CkWbq4TY39M8gGx6MMkg3
cYUoIh8k4qLaWYAjFmszp0qK0lM+Z7/WeBxxz5TxFdkj+Sma5zCS4JF+zM+5gRaAITaZPABbjjql
MFP0Eh+uCm/Lqt0P+ugBIZ30W9uHtj71vDKX7ergPVGasLVRqYGEnULH9HFPkzRJJcYMvMvZ6vOZ
riR7FXZ617YJFY+Zj7YOsetRDiIFxftCmO7FsrN9UZYnVLoYnhv7peqrg5QjgIG2E2uHazsVylUc
MZGCKhyt2LFL0hz3Y9xe0ZVgj5HQBtR0AIhRYuDvZwoQKlts+orPzlHWLvTj+IHYhuVUmvjvQ1I8
SzbmjT9eE4343Xh8MH4XvDBTZzzaBVcRtKGlyHicmeFilNAYmZ1dmZ0eI3pK2LfU8VPVfSchBaSu
UxEMpMluQ1KItFLtlMn4W6t9QM4un7RNO71sentNbfxILTlsmkqXy0w1n564yaPZNIrWlqRCWslb
SxvHO1PDDAuVgco8m5ZemL42HSFajO/zXanRIChb8p38yei3tso2PhqNtWnzxiN0jcAIb4fZuQ/y
Q78aJjSfEVYA8IT8o0sSoXE/M4PETB/5OmMDziVlsrOPtW8VEuFSD6f5CDITV52yePpihE2Z3DAe
qOxXckHCszTbjyo3h6XJ6bdEBtgthhGpXBwT32XrZE+HuGsYU/SrGm+I3TTDCoTnxrJTbTulBJK5
amQokjNbRPnyFIoUMT9BhmjWOtSDBi+Y53JRkq0KNXXLduhGrI8OOjptk0dNeDsaACUr/73MCJKI
wM+OnbYhvG8ObKEuM6wT/YT4GJOU4gTxJ4ZmeCEgh9bGMD0HFbmcrr0ztC8vAPZmCkvsLUPPZ2z/
7aRI0bbGDHgtcWYGmAMI2a1P9S01Oq+kSi8qLf1IK6JZp4rCmMZjudH8R8hpgHETQtvqjPgsuyvo
hWjyappjuXtF9pUwjOtooDuRM31t9Tensil7MJxDDL9v0uqCmD5bBnQq3aB8MVR3ZoZGbJ2lNpnq
HqUeQpluEjrjIdQ1VPDsN8jMXQQR8ZFqZNyRePHOsecw6coAZWk/Ar6qbGxrWcYeqckrfUVSzcHy
DeJGAdwaFoLLLBuf4Oq8hVFVMzWWn8n0PJlQDD3UobqImd2bF7+KLxjhi2MhFGDwI3Rw3e2CNzW0
/op2FfQPYKySgtwNze8iQ0+tuy9J75zRZT4BCbiCehktcwN2so7+Tk12sp4pDKpsrkL0IbSmCAWK
Y3chpiLeje8umXxh9pAW7avRFsyF1HhjJxq5ZHgGXTqJmCRYu20GYRXII6NoabDW/SrimFjWskUd
l7wR2oD+p0QIg81iXw5YsLBpVUvFHjHWqdk9/D6NPFrlps7J2EGNotZ9CAFnHiG7Q76yipaFQKPj
kGXPPdjAlREQrdzUtCOaJn8qHcNaOmpcZYA5V8Afp5Vb6zRkCI2C4DisQTA8uol52w1zc/qpc5n6
VoI8uAZBhDA/pZZ+5sL8aCps3zRcl61OjmTr5ThmWso1glBBQSCk8efIbPJknw1UCkOOrpO4o3s9
qc5VA8YENlbZ0uhsaFiZPS84NjdBg/VOV2a9HjSXvibhMMytCJkh583yIvat0bAndSXmP1KkLvEy
FeFnjgK4nxj7mqm613iYhzJJBgyNLcvbV5X71ggS3gf7BkhfvrL1bBcbHgm4oVKrties0fX7A8i0
ReTOYAOuuuvWStC1A/NbuRqzG8R9I/qGYliFlvbhVwz4wm7YWmRW2mOPRsmDrDvUD7YxAWLJ7a20
za0z9ac0Li7FoG9sI0OIHiMPGavsRTgcZpp8DnSZHLplFPsLp6zu0AA/wGl8HGcsi103D+BJPuTg
PpkSXQ2t4RzogxsNJ8CWHoEiEGCQshque5IlMhrZMEmVDGVcuyGDEoWKcLe9AIQhUKq9MLV/DaLs
wS3bq8El4UvvEbhmu8bOXtKBYyJRzcZsqQ2s7iqeEBHBY1/rNU2ttDRvBLEBVs35SXyhk+3YdaM+
zJj1id5FYi9Hgk2d11ENr1HDTNDLkIT6BCcqwcQ3Tz96T1ysangBNfyVMKTtIgsEuNi3dv7AfJWJ
nC7vSlylrdCYjqcGX6yYZGgEKXIS3RqYUwuiYtraQfTW+M0+arHl0N1cF36O9EN5X43dTES2MThv
FRKGwmb8pCO30MgRrQq9WIWzR0gVtykxkwsDYcQaU9R2ANH0kjfEolWMNeXAmB6TWrTURlsSSMO1
WTOJHG/ZL4czkcszd7OOuirDgpSm9KicDz3HeKT3zy0vaq+XT8RFAoIas8eg1o6sfPeiDolEaD0+
+uhslJQJjrlVSb8bZLhpdpC3NyD3SEelg7IUWK4WPWPC13hkMNh65Vn4s3pBEbfYjO5qCK4IQb7P
WoCwDIUwqXD29n74lWWAmtMeAtNQP6EKuTIDddP62dJr+9tSRa9OjpigJaNnmfTZixcE6A8wey6b
iaaWZdMbnjg2ZvbVgkXsqaqNnopmANmhX3FKbu12nPYwH0OZn/EGoLbBDIRnhtOlfXIVbbkpIxaq
ieR1ltAgweXDp2mj57RyuKNu9lXOxpVcZT3S6/YiaMTv6pipCoIeD9cCHgN050XUHZFuxYB9wlds
MCuWXLLl8mrjNd3JqoOTInhqVYVo6TOB54vRukVaLZP7pzxFnepHnrawJoKKOosP2eNj9DwcBDkq
q1VresGiwcNOn4XJan6PnpqkwhQxExrqhdPU4k51axW66oELHJXkbfCpD217BQZ5CfXD2fmhetDs
kd1c0L6i+V2Moyawy7avdRNsos5nqiFGfotkjgBdaGqguqQkvEHXOHkowio0gVXE+IxZH4LUPAXB
0fl7HxC4R1FfcgVvuxIdOLUxBC58nRBzEkE0m9x2UX89BAmHSyXuDJafVdNyroVhypiwuiKG+Ntr
BO1xg3F5al3Cxj8jOHk3BlQpU91QemMSCoW/Ydx7aiPwrhSLEU22LojOlCCLpHZOpkgfqbUffdcq
lw4kEWS6wwddKYYtPmHOfsClxh1XoDbfIgKgE8+91aKE9rhbId0mnLTsSXigd+t0OdMml3Rt26cG
c8lvSyLxTWarrY6ONOoFc3dtYQz9xZH92jCBhI+5xrXVYx/stjfYUBn2aumNRW+cmes7LbFiy5jt
uiJUmIKWQCl0uRbo0JXhFxcURO/slKulk1bIXg0m/h4HjfZthuabkOk+dJkOilgdS/uclzqsqBgx
cZZTiE4OCKsm9ZcBppxkck51GzzkWvvFaMcK7CsxhGsk72RqILDEarRWXTQj8GxEJNXLUCeHtpju
JovmTFe+VraGWjVANAZD5lLaSEaHMrz4BDUsKj2i7sSUj1YWA7iPlkMHIYA4hfHKtCMTYCEK5y1p
c5JP+xGAmGtubGt8MHXMSwlnYMwnnNoimiVnXw6CklUGUIY9Ymy4KEHI4xuASTeXzOMszfO+WucG
n5Pd2+doyE+A5HHGub5JOdacmtR50mAM2NjIkKsSe9kcNWPj6gNjAGKYbUlOgc12jEVKYgz08YGO
j/7s3e1DmOwpC5tmHWFCvXSx9W662rgJze4ePvV6VMRaj1EGtrGmInQCjn6pjcGawgRuYJxSUJEI
J5D0ydT6thhXLNyh/WKo/bNukp3gmMvR1G8F6nqCH71VGjC71wKOEs8x3xzf/xLMl7AKyr1l9rtu
NAMmD8Zd5QRIp4wAUTH8MeKwnfkOayFA+CLA2g1+ymDcHJcGokjP6HzqgKRcGgESHsQdAM6qPWGk
Rw2BIrgboF1ZeUmy4hTr7qGrgTfJOX5WEQCKebhauNls+UtWC9lMZ1oBz6X9OSJJKvMpAaWFmMxq
2luv6F+8pv8QudpNDLVd03hF3wlDkLD7JTmzJKXV2PqmnoEAB09p35NueNsyDF2MSX7qcCxpzCgJ
5QxeEgf9Cfqnh1DdtTahigFbd3i9QIl16L0MlU6ZY1/ZBpPPNFJrdxowaujedcmuowMsQSSMfhPY
/cXstIsetMUmisc7HG7dCrTBbU5qT9clIYjL6dkP7nx67YhMcg8K3mxYUAkFNgWm6+FLSky5Gnvn
gGxsQQjzVnkx+iFcz9mlwgF60IHscUwu6zK21kNisBPrELzhNyAAx3TpPB+aCNOl0eDzi8S0Dlq8
p4QB9JX+rGXZAUKpuQ2HcSuHcCO7DNNL5bVIqtRHXMH1dKw99QWecAqMOWiDqpLdV3+tp3sqaWev
zcqTTgQoZDrSjBtiOLIA1K8VPBeVhQbPTz5HL36OVbyGd0qeR0coWxKYiK7GJ2mLbB2apJqY/qLo
ILw1uFrchNGe3T6nBRP2kGnnKkz4rwVujRYmIMK7JjQu8Hb8WTKLr9z0MgxzVJ9E0FoC5Ft2rloG
flOC+2sLRELBwZafZehFizQuzyqKN1bqCEyvw7FMTXivhLvGScumDT1ypT5EP15SVGwwVIOAfM75
IqLB07LIXcSb2ZyLcRNAmh5JRkHrqeCdpRGjUBkCvQrXdtaVgGldBgMhvRAhPmWYXekemia2YA7b
eqckb73ZxYNUC586e1FL87O3MHVkF8DSxRbh26uHmsWbAM+NQb5PrfJTMgPaeDL7TDKsvn3Xbyqo
h1OEULXiy5w4sRj06bqOg50HBLZ95VQkoqJ4E2a4MZ3uGyTLOQzweQnWKMOr13nnPQbGcBxrDSVH
xS5eEsTR1Ta6MqZ/HtOrNDC32twKj8vxKkN0uc5E0W4EAkaXYTOBUv0j5yhqEKNE5NLb7romL4b7
EQvbRisoaHsj0y94ULWVYPr3aJtoR/oqvFXxZzA8Vb71hH7mwctbqk2oKw46i2UThmKBqANFElpK
j90CBS/nJppdWW2r2t1YLzqpKJVhPQ55q/GB1neSD4+moHWrZem4Urb13MH9MCJAkhNaLf4zQXSF
heAhmtydMeve7ChuKIUJUUEw4rOHxaSIv6slJFRJXI8d0ZhxdFt+sfCGsDb7yroa4u42s9mpuTX8
9qQHH2frzzFo6sVoyrOT9Q8DOoUNYQw3CRBFK0BH5jOTtRnDrtgEwkOm8Byte+MNKfWbh3O50Tkw
U+fRi91704VxG4lTHEzbVGFBIRmkqTlbIqzTPnx8S39ulfOueUhCeF97TFUb3Lg0YxKu/6DmCTIw
u33VntPKPTUsAIFNMEytjJdw3rz6WnQ11Wg1DHmVmi7pxl3zUVbDrBV4zNoKLUOMXKsHqKPrBNTn
IUcLVUxbyGA36bipHCbIMlTvhd3dlnE7wQdw2NO0915mHxFZEEWpYWKJkNr7TCx5YRpJ73nyRQFg
MJQxFdnJ8iPO413ipIcab7GeOp+xX9OnqutyZWdGtBnE1hzLc+qmw7Kusn3ZDfhJdMCW0nlLjeZQ
m0xiA4eYlhT/baKs9zgsbmvhrHkJxza+9qAhNFN/VWjQb1IX6YYAf9Fbd6HScGeE31OhPZizZw3H
zoOWvnZoHJzJJCBBL6m5TLSdebmylPHhtWpvBuIeIk60l0X6qcL5w46z19HongAbs4RZOI0byXsW
/XlM+5NMxD0WijdKiDd9ljl7sts45fjallG/8HUu5FoepAAUyaKaTA95c/vTqRy2A0vmyhppzerC
PKBap5sQvxIYJeaZ6lWeRUdU0HcQu+2Fp2svU9Rf6RWxvEFxMlnCgaJslZRIDHoTVY1ai148i6y2
l9+VU344VvYeliUxHKa8zbVqgYSNxcXFHRNi/gA9NhX9OsT26tLRy1KjPFpZfo8YclF4aEgK1C9j
j4UpNsKnJEEV67SQX2ASErxHfLBeIqbXZLR1qwI09FJNA6Gznkg3U+QdSSB9c+3qFen4dZeH/lpw
nHKGPOF28NZauwoKeSKMPNqadbL0ejIxPK1YWsl01kKCBrNu2laOtXZaSD9c8rS1ky19k7MLFWW3
czoU5rOeevCx2M1vqrSCu8GjeQOmiV05FR1HcXGyskcIMqs4kzd1rJ7jDu3rfAhOY2Uu/oe982qO
FVvT9F85UddDNd5M9DkXSZLeyaakG0LakvDe8+vnAVWUdu2p09N9P7UrCFySJILFWu/3mpTu0crT
uVHA8k/I/Uh1Hp9coz6B3J7dyhUZJRAUEReSo4X5PlaTu9qXn5NeJ1ml9unWdvnaJOnQV3E6b9Pg
DvYC72ERUAbwON8wGrvD9vcpr8MfjH7vO7OutwZ6ECUdp6CA+EnLD2XuPtM9aLa+TxfFBag/CKbq
lPCoyDHVIqyY5E0pqMB6IdZ3oVx4h2QQDpmRCyfGmtc+AdsdG2NV5gGhVJo+BalBxEFQAzKuxtEm
Lcl0FygQcAA8rIQfjHsXQ9Peq4FrbvpROOWMyokjiwAxiUhug45BI0GNylAJdh5Cus9xPR6qRNoJ
MVzmgsxkKhEGAzXTF9eJK62HwSq2mmBCxx8s00YBltwKQwWnBmeO9bz4tY6M6pDncoqIMWLyDMs0
l3lX1RrD+CRbxz5RJGn/ZKrBkcJPs9INNFWFNWwzIyHG3TRedHBkCQH1wlAaYcPvWY0SHdVGdUH6
8KtnaPM4xmW1bumhlx3vsLYEgAzqu7zPXpsaC6hA5+0zEsmlSq21NtxPwyCpZYgpDRXgxmNVtNAl
YRFUaFOEZqiRMNG11zvpAzUwDw097MR135RQxTZHB0LHVUm1kMgT5sFv0mmWTGz/uqnL5guQNs2N
4Ro/fEtG/IKt/UAj7DbuVhmDAzb1WK9a8tWKTg1UBDTCx2L6umCqwCg6OZed/9JZ5qOp4ohhphuS
JaGpD+FhFPXbJD/nITYMMGtIAkfhjpBpW+YqkKZxRsO4KA3zvewxRVY9nLy0+IbAyMndMQE27Mu9
inEzKgiFJ8JKiZcW613TwnssPDKiswHKGkQ3Hmtlm7bqh0VE2ErEPwWeeBH5IKG62ywkI6+4sxRj
IQ8I77CQOpdh+4Q3Mt2hPkTWqCSfXTBWxzqq1x7wtqgxUlY8ixcsXsgWqirH8sWnYDCOlvcJCyrc
i+WkRWDAmQdmSvMY3iXdo6sgS2lNxmi+Bz02Q/rd1xks4QxmhhUydjag5eEhsw4DUbpGFq11VGNS
FwGx4AalrSUCThrQF71VT4yx73UxuVaJGTsC1sDLVsKCwhPwCjPldTBR4UIYmfwRPQbt4kYFOQSk
gqcJ7Inwd4yplSBpzkmmGQX91GtRtIYZxKfkvUItbCWa+uuIIDHpgCrdluJK6/GpavJ4q3vGcIKC
w1Iam3ak65Ljju29FGd0VJUCZTFOPwsFwErL36OwuJRW2m3iYVIXxWhGZHVbJzVBpR6FqWoEfDKM
6LUB5ONtkwmITUHM4szfemE7daDlZ01H/wpa6a3Zu7yICZylTobeNpWe3JcChAXhkkDftT4gHEA0
iKDSi3HTozNy42LzgskcYGcjCta6PbXkadl50hCfkmolfX7KHnrbmdumAPELxqajXsYNYykeyZg+
uTV07xZ9GTU3RUIRqNIq/jRdRoRiePQ0fBWwIj/0MXTkDliTvhRBFC0SGkZTa79QsR0ge/ZYU3ZH
UUojZsgGGpvgmKri2cpVZa2KTbFqB/JKihCBRpQ6vkyE5OjxcvA8tdp34O2RiaQhjPpHPUUHKtYP
VM34+6cjZnMgsm5AslecAaszbk0QvuqEhberVFRKuyvS4FAb1E+LcoqeV3phX3IX4wGGWWAN3ZMB
xJNlEaOqTf3PrNb2Y7vVIlrSOMCqm9SBDZqzkCYsG3ZqNdWESlFYNFKCbsuISvq1sbaYjMPJUeS2
EDpV3lNvTGoeNIZZuvaYxMjGDCl1bQIsUhmXCK3L0c3yiFY5KX66e457viIaeISVuCR1VlUVWHTF
AX3ttda5tq5U67jsRXBoeOyXSf9Y6vziQuMr5QiBWe/h2FxRktHN9qpZmgQVPDmYgJJ7L7sRgVC4
oyh081dx/KjC5RFLBHKC3LOUDyuloAmVpl6WQa3H0UlDsEOv3agM3BeikAiO3KjpmmIxLs/pyoKG
6fst31e8irpa3yaEELbhcMWO4ZC3RotrQpjBp0RaQQoaMngMBPpgZCfhU00I+dI07y1XCCw0TNJl
qKECHFqyVWJgAWyu5+9yHXOJhvDSTkpd0zUfY781N+iUSDchmW9Rw0FdykWxadJ9mXInay6qKR4k
nFnyozoQb5b1KakNMspOuhUa95yaS+/E672K8mfbj+9NWtxYRBVoWnEZK52kswBheeW+wt3j06qs
I+i+d3GWWvY5TWZMj0cXuvbUUWPW0U+FfutUvvBslaoJVaEUbdo7KAWqYBAKYf7wI5WaDmUvbPLp
6TDOIZWFHivj2rWc0VYm/RAteW1vQ8UddjpSnEXA0EdNGzqzXtavyHlcx3lwVwuxuCrNi6wKdAzF
4bHtMaiqRFDhvnyoWyoieofuzksrbICISdX7eOTsvaNf1c94o1cVBuZtcDEZ7TMI5q3Ytv1VlRkO
NOjVFr4l0GfflJnmnz0svYVMoWxAX6Wr4PNm7TPmEXC63WPUkL+uNu+dCaCfh0DwrSfc14ACBLxZ
C09OdcAP5YGkD9DWuE4cuCCvAkP30jcGnMMCdZuE4Q1xzpNbPu42xpgTO2mBX0stYz5c4wD/8/RD
VLq3uhXpsejdRqLtWUdphtdn/Iai3OWziEsEk5GxbJS3/KKQuwpdUZlr8dpXsPHEfzwSwk0i4i1U
usqlqKxwl8FLtpUCfyS0gENOpglKXnzy0dr4ddedcqRZagmRpcc6y29ehyE784YN6QUT9plnAZ6o
KTyQfDWEWUW2LuMOJFj5RRzz97CCC1L74Z0sWq7tF0Cvfqbh0FcAnCCga86pbgeJ8AOsvXsRvA3V
V2jsgnpqK8psY5/+MAz8QQ2VoVFZnYpJmUMw5bj2cLU7B9NEA31LBAvv8mkJncqPVgN5mHIJeBWY
9xgX9JsEgvgiggIBQBStTMHCWbBsh2Ve0A67uXQfNkHIfSBeq9zvlpIsG7anbEwdzZg6WleiLzCV
KcG0syrpnNJlIJN0I32hRdlnxbboq/vWyMe1jADJaTFT6iPVo3ZMdQ4vkGLNw4OK2ESiVJtofyUq
cXThaGN1WPaMvKLMUcqqObW5eRunXNB0RK+aS+WptmoCAgMsKfk8BHihprxRdOG5dAdAfmBGFIVv
XSPhSWpQlg8b6VHRCwN2x0tepO7a7xFYZ1iXlcY5oSJG3KkKnRjmvJsLq5YSqxQL1TLDtCxEtOXq
LdJwcs/LpsfgvMA8zD1hSnb0dMYqDMvgweb4xQpEAWQSfGgrJ+kv6D9ocjFjM8yLpJQ3RRMBw+g4
cQzUP1XeS15cMxJAm+m2l9BFNR5oSrus04QQ1hj7t0IyPw2tRXtYP/Y1TDOVJD3bGGDYVgPtszK+
qz2hdwrurOGnoXODjkn8o8A+HvCzpu8nwPpPB4/k9fyhjCBT1NxccnXfR9XeKmH4oNN04Jk/SBG+
BkQ+/1DbEp28ImEtZ8kKIWAGqeD5Iqb+4rSevrWg/OzysH+QRiR8HtEnWpxxAQz1Hd+AdUPeAkqR
GON1M1x2YXyPQwR1UwMlPzRy6HTDuVWoHmiq++xfYKDQqthuNzqNXC+FtjxiPBavoWVsh9Y95xUF
YgMsIpKIvwDTC2n+h2uSah/l2B9V7A3opZKG4u8RJKcL7k4BQlC1ilR0WtHUO6OOctZDH0l3VCHY
bJVNodVbCcekJunvhGGUjg1cIDnXeA0EG3wpNDrvyoccKdgZ4xUhZPUIzhXxMuC6yaRmF5CeStPf
19TSwNxeZbWuD/A/ae3NYSXUtbWs8FG21MkOP7iJiS+3Pdr6jGhxVdrqbcyrHINkJ5Zy0o4DpHU9
ciVZ+PC05jVSo7caR2XufnndFfxd1KCz8cSJVvpYYVcLCBmGiSMIIRU0BT2fnGEJoqJiA2GgYqtx
mVs4yxCfaGF3YR0+8Pe/Nd5K9JJLD7wAmBbQv7JEdIcMqzTvo6/620o2PvK4vppDdUcVAhfSUCBU
3qipO6MuK1yGA6o0sXeoowpornUVeyPRt8wFWYoFQ35Sf6AdKfu8kN4kt8NmKYUnNlWz0poUCUZq
mIWl+bbt9X1LGBf5wgZPUAp7L6HhdnXhSWmCz1JGiY2XdU9EB7Q2F/V8+ZEa1ZWQaNDoNDsXKrl2
vDlp00mytTaJ2h57DCXQznYUT5zGDKDUiaRfenRUi9yIHW2SudD4vBvyBwVN0/FH69hDSVumkvoj
TrwbxML+Dg+hXa+Ns6D8mGMQRsc9OegYBUYp0d31oIkOtDmyVQF+mlRfS13vHao6L1ZeVdyiA3NE
jVybPFJ3JYNSry6IfG6wHkisoqaFR0gWfvg4riFaqLdKKvC7sVNUdVAcurcMwnTPEYYOCYRv7UE2
7L5Kp/dgQKK7kd77eXlRSKTpMXXgNIJlh452aYKW2yWYn45h7qKgXG4HAx56hhIdQp3sZLxuF3Kf
U7HqKWL0RNDAnFqTiIRBSX6uR1HCtbldoZrAXi2iU5ZXmyzF6qMBEw5SnHfqPnVMfzwG+FfbJM+k
jpjXO88Mt0QRQ1SHcSRhwOjgX3MNGCzGPXqXtqILUHv4wNHpxwDi3aOgV4QYK1ieECyFQX7V6+Ks
ivUmITDYqSX6u3GNOoR+tUDkZobXdnepPeUtV/eeQqvZB51BOezTguOQqRqOla31YQz1K+CXWpiP
VFDWfepRK4n2CoNS36Mb0Xvy2Qj7M5HV56AjSLuRtrkXJysJeEBP9EsvI4YDnirXeSGS9aZgbVbK
16rH76YAMNUSbFbqNrStVD+lo3LnKuGtSpuyMonPi8pxbeUkXfImV83QbjIKZOSiOGEIGokELkQi
IRe9soRGyZLp0dnJ4cVMKfNinWyDDKvqlsTIuqZXAthopT0UACE+qH357obte1RRqyCKSipu46Jp
eGgGpDDZE7z796DXPpo2c4hbWypinK9FoadeRrSaVDBq1/03IFkK9gjIAM+Es5KNBPYZj6HRb0Ty
bhFlFkuhlg8BAVPYy8LRaXghahVa28MnXGqnEHNeGFVpt5a60gresGL3BmX9EkdvqjIZHERbQN0b
JGEyf7/sOrrWssT6AKmT9GBlJWwk69lvoLZT6TwI2CQsINo1EGf7g5aYd2itALgT80Es20PjZuff
/vEf//rP//jR/2/vI7t82eBX//pPln9k+VAGnl//sviv+yzh//kzf+7z10/86xj8KGHef9b/5V7r
j+z0mnxUv+40nc2fR+bb/zi75Wv9+pcFJ60D/ICaj3K4/aiauJ7Pgt8x7fnf3fiPj/ko/6/UA7wl
9flSfV2p6Rv++OT0E/7520P96v8l9ODrA3+EHkii9buoid+xB+pv/+g+qvqfvwmSpP4u6qLMQFEk
30BUjT9DD1T5d1GSdd3UqfJJlqSSVFAxwPX/+Zti/C7ynyJqkqHhiylr/5PQA1kzld/+EnogmqBw
iqjAypkSD3SFH5v/eL0NUq/652/S/8pIK/azwRyOugRnJo4Qo1PjNvPdT7O60TD+bYOm2H3N/rqD
Gq+B+oxm1VWwzO3MGC+BP3EAraxek2xsM76wHtsM3KzJVGjHRcCoVbj4Bk7FZWMeylLodpgPmY4g
jZ99JgSXdBin7PCBgNI+CldZKei2gM8brycPM8RSRgVheKcEQdUOvfizL4xPGD9DACW2eJOrsI2j
rl/LCfhHQs+M7oRUreNCj5YJbrmLKuiwaZl/CX6EvBPnWQHL9/FunlUxJ2j35ph1S0Za4JZCTjd5
3hRMmbRfl+Knw8ybfrpK817zShGzoKAapTVpCK3oGFOipEStqn2aZ5H2xytV9e+1acO8ap5EHqGT
hK3nf7tO7WoEOvOOMQKjP2ZVocXZZv7kvGn++PfivO77a9L5g/Py/zX7X3/79wnOc16Qa9shKPtt
3ZX5TpylRtNcO03mdd8bqkj8Y933fp6W07DP+3x/5Hvz/JF5Eb9HnxoRnuV/t7Ok6VRU5y0/HfFr
7fxxjQ4n1Ibp/ALcGMbC/zrZX87p+/vmY/3yVfOiP90UmGUC0vz5e3IcRbDQm5bhQpNSnzPqyIdp
vJ3O02DSH3WQe5H/TLNI6NMd5DQCRstsPa/62hEAFKHSn7t8HWPe+2unafP34k+bo1lbRJmH8dY8
O+/1y+HmxX+/ef6Kn87Sq10P/CIA+YEHUCzCSbkUTSc371l4AuZFVifkS2qu+AnOy9kk8Jt3mnef
F0fBD3fd7bx2XvF9pFGvOci8TLAPcq0/J/OO6Szr+v6MKVCMaxKZ0bLPC3nCm2ui8hD/fM9ii0jE
FMSa3by9T5Gu5hq99m5SnSFxV5ZtY6jLThDaZaTeJJqmbWcLSncyo0yD6kAZRKBTQZIVXmt2Pqa8
gM3ATXZfs1ACiTjnaoJPT2m0X7PzWr829mpI6Pa8NE/mD877fS/+dMh55bx53vH7c/M6V54SBMLU
XxXeCDuH4Om3dihwaXbL/dhkCi1FDCCgGVRS4vrFnBrxeaJUPY06MShMKc3kOwnOIrY5JbmSTd/t
Oivod6rh6puUXF4w0tOoFveZFoP+tX+KL3XtUCbVsMUbONmhQUK6Ns19T+Z1WOrlywzfCoqhXI+x
pLTHgA87D6FUrmpYkHdqSPrGLwtl7fldv3M9JjFFnVUwSvfBVzK9V5Eo37oMfrUbIEP6wFOAeB2U
CpEDRbCcFxPCIOFPgsm1DQyxPiIOXO5qOmCmRIBOG+ImF0yhszLiR6MsLCCeBgOnottKzSNQwati
NtIqqSAxQvGgg1aVkY3vAG8IUXFXvTTeuaC/0J7FDWRBcr9EjJ41wfhjrsLDFuy6sZWpjTYDrCs0
vYKTB/b0lRgM+gyTZA4P/l4ZtOJZ6fyRPHWeoHniT7lq34vzXDnAoFOSCbjiQZonEaSLtZFKWwwq
BmpruijuBO9ciLWw1ks9Xwp5xyMwJBXwpFdVtoC/TFo2F9lqu68bUZn+ct+33zw3ryviEgFxq2KF
YoiAk1m8xiqm+nJj1TAt+cOidXZnnbd8+bYOVjlsTCVeQs/odxi9Tn9hJafBw4bVCeZlH87nri9c
/iqd3MKuNmrVqdwpZh1UaoH9tEAFbFT73ddsXWxwTJa3/jiu3K5UCRE0Yd3nUIsZjy7Ih7cQ9Evm
1wQBl9oNvJCbEEOzsoIEpozqkiJZSV16SuLrR0yLCMgUqH2ToMCD3AOy0aPZSMMNPp3DHQpyBdPf
u/6FRGbSG0wyPFN7fIw3widDC0/BI8yGPcitGL0HDGYvMONz7wlsNCf5G5fr5sn5oZAzC3RbbWRE
HL7T9rLtGIi75MrRPAKMjQ2DzmA8eeJFGpxCfW/c1zaZDh1ixACrjLjFflk/Ys9dCo7ovybKocEA
C+Jav2/MTewRornEFVDPnvDxSsYPeBIh9b3cp7a60rwtldPJNQAXiMhuTcaj6gP6H1UjXGHfelfj
Q58Cex/wysgaauqbMjxmuFVjfxYfgLKgcybDXsVxyD9inpCLGxNCK4YYrU06IsZ3I04DubKuuJyy
AJ1RXaicFqVpoBRrK8AZG23hs8ci28Aktmueyn6J4yFHdPMzvOQkRWVkC81hMG9h2XXNNYFO3HiX
vH5HBlPuzL0BORtPVFi5AZpdyqXLNN76gga5boOoGZ9HL7o1kI2ptiuevHanm5sqsancK6+dN1KP
W4sNuRRbOTok1bYt7EzEpsaGyudzfRW8hiiHL/D+AUuAv2IBTS5quGK2+FQ+msKup5z7GULvo792
lo5JtRTijas5OlFP0L7Izhnt9jHc95bTnb1gKT3Ux2BJWI+HXwW0QgVYeDvo215Z5z5I/EIrP/Cv
GmPqREczsqVgA3NfH4k3fAtH+pE0k5Pb3EG0bjJhmelrE8PFcVcal6jZh0TgjDwXyqIH9gqjz8x7
VKujx320JxWG682gVvTWIb9NXwifkPENbUkbJnCb9v4u94CdHcyp1XY9kgf1ideyCvUImka/RMNv
1jvpMytv0mgLP0KBTl/YXCcBFSbuUNydVBQLcxsKDpap2J9iesfB6hdiqjTQwX6VpfhZ2VBqNGJD
Q2gsDp4GHS5a5h5UQuqX4iG/1QRcKvCv2o3UjP1ltYW76gJpYlqX7ePR6fCBrw8QTpAbYa2CP8NC
PYzRsHD6l/7BLymcSJYTaze1vO18fP3aA7QdrNVRLIawbqExx/BLtt241xm1f4QvAJk6Rkjgc7JI
ethtlxwMqk33sPJU4RkyTGCcgyfY4sqIX95O0umB28mzpZCqe3A91KeXfIq3CG5JWMVOGxWWeCEL
QgwIXfYRSK/UhkqKjS6oQ8fjLZFgAM2X0Y55CUsBXExwyhIOYflWJ+vIA9mX7hvzTNm7pGRiLbBc
0d9hv1gPGLBpjnLC5wVH5ImUaJHEQA/SyclEfYacohtIvpFVrCYAqrSzJ1QeeD00EILJSi6WHKWC
HorGLl5yzU/czPAGTsoeadUmg6pZr5APg0bgvYEfKSGydm/YnEkA8z1z2vqBgRP0gXzfPGnKU9Fs
QPzqTXMrv7uKE5UbTg1LrxxQHc+nMl9zTi5ePMlBVhY6fAXbe8ivIL9qgAHMPt6LWPZgCyPfUZOt
idqkKZa6Q9sddHHlvzXBabSW6F2E15g/V1GLi0FYV8EJWAtKGUHfwUN6TY7Fzj+r94JTj7d+gME3
ENCLopx9aFxZs9AhYRGdHS7bYq3ER6k/COqxdPdeQZmDqKdVYYKp7vHDhonWUzO/CShMqBtEg2g2
BkQxF+sKIGb9yB7haEHn3sAzuiNgIVe33s24j9TFCGh4tZBIDWtEQF3kwPEGycIZMnwSMfgZnQCv
rtbaVDHvOgj4qAGW0cQwXACa+YdcuNdIYxnv1RFQ7KZjUFq9WuKhxmSEHJBwoWj8kQFr0VOuPFI4
oJRmd/eNfz+MO9MEJq3tAFlATEwFquo7L/zshucW63zGk6gQrklFBnJ9lD3kbtjOsSBiymaL1ADM
W1z7Y8zX3YPeb1palmCX4z5evHb5QRJwM19zhfCaK80F5gIBLsxgh/6CLC4L0Snz0qJ9x/YtXJz9
p0Ddc/Roz4DGVxB6QS9c+Pe6Xay72wwLRZmseFz+MVUlt2MdL2H3Umyv37CFzNZ+uSae5V6EMmTr
O+iGi3BlQLJZ/tBCO78iidAvkYNN8o0CY24VLtP9cNFLR3lxNzV0f1gzDnea4aDVFN+pqIaPHu7U
tnhnnLrQ4cwlm4fBv2LL7MIRR2jwoF7M93xDken4UV4hzGqnEKWAhxuNTTlS4I5lQXAEG0uv22rZ
2+4msbmmC9+WFv5Ku/2x+Mid5geGjsutLy7ki3JKN/JloFGgA/CAMownJr2GV1FZQCAor9ot6gdA
/kSlmu246OUQbDh+fGTXLltV7VbHp2etgFhfXAO2zENMES5cAzZrLiphMpgXXm/7S3JSjGyJlykR
8lvoWdBGfeybXqp1fg6cnuQ4ce1VtwyXJkh+tL1yNTjBTl22NuI0GUgXuUV6GneKgWxp+Qap28bG
TaZItJKuWxXNwQvcbeVADMnGwO3+JPwQHyWMqVB6vno8BrA8brRNciM+eLvoiEgUQg1xDm54olya
PWTrkLNaBzfmMyUOtklop6Cp2uObwVk7ULSR0vnZFqMnD0dNum1EEXBtqYjeQI2ghEJwjnYVecKA
iRg9PUj3Mv6cd/IjdPNlumovGsTjRXuJ9rqtUA9arBrCnrhotnZQDtWpvZRbd/2Cad14GA/FSVnh
juZtIKsdUJAfebyR9kWIyg49kTz3tcs7YwFtizCp9I49sgVOCKfxoK3853qrkd7+Ojjmzt29VK/9
ITn1S+J7zDW9j4O8Sw9o28cVlQE7sgUnXkL2XjSL8OjaAOpLaIbHeGWt8Da71FvdtPP76JTfC0/B
bb9sXsN7Mg/uqYR8Fo+dk2+1RY5T+6J+9q6QkRGr3+NbDZNbC5dMk3pRLqUVb40rLRm3DlcY9XCM
+hkCCUj81IZ3l/G2PBA2km+jk7DRlsZBu8+X8MbtdG1dUjtYGc+kogv10j+iJBifG1u2cdq2aaEw
A4XM/SwoG8hgvFyeiUC3196aTsk23nM7PIb39aH7jE7muj0UrzG9HpCvJ/HzKTkFt4PjfvrP6Ttu
NVwJ2hhtjwfyER3EZOl7l941x1S2V82L+BDc4NOFrTK3FQ9VsLgXP1IqlrbY28PDlIi+uLfemhcM
glWHBMGbZGO+qg/lMzIHfALos7yWz+EP1e5O2Ev2d9E+2ssPut1eihtyUh0KuQtxLR+Z2uNS4Ave
cnQBawTgdooly0I7GBvdxnb+abrpNsKVGifNWwNagZ/SC74JzRGGJiv7RXIjbdIzr8Rd8cG9mj2g
eNiO+3BVPYx7jzamvmaRkx15O0Uf831fX8Ozj8yatwtP0bLfJ/y9wmVNNJIOr9gmcSOHwkpcAGPS
D3Jc6ivbeJiCZqlLe5MxCpcGf1leWFwmYQEBvX8b38I7wbXDiLLuAjtBSVyow1qj9gyT6UF4E4+0
y7qtrfotFWSelou+8zb9tucPMpz69/IZmQ9xVSvu9xSOra38gMg/2NmjcCZ5ZuVtMt5IobSBuic+
dsoTBL2ttw22vcO7uMWv0lF2wlGB8ho4xm3ygVRRq5a+9R5BPPUWicwrs79EV2x2dWvl3wy34to4
j4eG6MZjib8WBnkRz4r4TA3XaTfu5SO46bjU2GljAQHhha7yLjwHN+O1nxvAuZWAXUKjgp1b9ZB9
eFTMyapYaG8NH4SujZs47QevwbfuqNMQPNbbdNlvJYZqr/W52FlvCYw1yHu38MvNV+bKZ/9JO1D9
76ezHg9eaFe3bQ3ngjLXor0zruJDeYZyQIhtcjP1D16kt+KFU6TmhJqq+GiHw3jlhdi+jfwZIZGk
U2NMw0YXgZwgmqXBwVQBBeducN7gcsHGWfS3ygnK7oJqjO3bnlOeaUt5Tb6MybEb1gjqzjR58bk7
cl2jjWgT8LpvIHac5Z3PE0oXyJZexC0CWf1gOeaWB1/FrdNGBrBMNz3Njb62zuJaPGXIepfavXct
V6Spglchh+Lh9TZv/jJ3NDj1vNP6G/3QLjJeeOGZ8+4LR6KRJMpsxWjsCqnDezPex+canei79Kyd
Td7d4co6pdd8r2/rvV/Z1q0c4kfjNKHDK02+0B0Eh+Gmfeg3Cs1zue1sDN320p25Ltb0UDny+mIu
tVv6FN2HOf16WNR7nGg3zUdLO7FJNpTjbGkTrsK74Ca60fZIkW9XJcr0q8wtEC16YSk/tDyZNzyz
7iPYIn9A9UOh3hw44uPwOrzml/I+uk1O9SGlFcRA9uzfG3fSuYztcevusL48mTeig8f481u4FG6x
2eZxVjbTP73HVnMRlLb+KL/GF0FzwnzRTer0Rd3aAoG1GyVYRHShbNS5T6Z/5E0jPlbuwaxX9It3
+o78xzX+wvmW8cINcU0nupnctfIDSQkQOOC3ddv+3tupW2tEf7uSTWc0PsRhcr+/ifSBvyJWz8Z9
fY8zp7fTuY9Kntjs1rpyEm9QUhdNGLarZkJCiaujxysbCmMjxkcz7CZMQOTs9DNPvtYRB6OYsg5W
QPHAnAoK85w0QVTz3BcaZWLqkXXhDaMQQCh1gpPnyYxEfS/Oc97QmQu5o0w5o1Dz+ZhivGt8K192
hnSHFUS/9am6Fm5HjiPKUglX+i2aZmRuwb4SXlrAHGlyCo1bp0Cvt4H3SomZpxpeK4Zc0M+MKNuQ
4HuWweTXZewxAJ4mDF1IJNa3XoH1GPydbDfPwbZDb4unkNxTYKjCCdVHdkVdoawItpxnI+IQeAt0
NJfx5ISG44YcmCCY5oNnltBTPVisuNrdZiM0T+QsDHjHkHrSoEAtVsEGAx3EQZpW9eTW7nxfwnx2
iN7gioK+yJNTDz3qvPcoUPX91ClP7D6Kj0Ou0w2azhhUi4qAGIqUv6OAnEQ3xzRyzE6yotDgFsIZ
jHZTIoin4eScFE+B3JNd+5Y8lSaCcaxZk22bMZVH5tmm14E0AhWPxhnSnTHeGded54y5WNcVxT5x
vWQdKsDf82SY6ndyCVD+vS4XmgANPeKFdGiBVKRuCg3Syl07TebFeSIiMSZ+gRHYjIPOk1wQChn/
TXBR3UXc1kB/mHHZL6xWnkj1chEw7Xwdo+qcQFZxymjqJ2R4+HNOazywz2ndPPllcd5v/hj5QpRR
MP94kcwMoLv6iMQKKoqJSYBBAxDhEieIvGdqKdtLtSzvrPIU1zm/qwek3A2WWO6Qz8GEz+D3uVtk
NuFSbrBYLVRQ8Xyq2vQVlb15LjJhj6R+tAzH/gIdIYWLTgY7rpFQv/c4SpwbLA5WML5hust5scO4
Pgcj1R8N2Wy2X0vzBguRxjLwwOx/Wjl/7mt5nm17KOMGqqMRzBWza14rgMi1V4IfV7AuqY3N8/Pq
eYLGi2d7mnwvfm8tKhfEtY3X827f67+OojRlOdrfm/QuvTEbo8YVBYVRS0gvcgpROwbw7AjBgy0H
ykDaQa/qXF6ewdl4T1AJakVO+ZzFWrnOLNj3f26b5361BYREiMffvGmeFLO1nwolHw/yVsZkgydm
/hDodT3a3yaAiJn48/7qUfi1/G0uOB/0b70Hv/act38fdP66ed3X4b+//mv3XvNSUhPbu18+Mn9h
Z5Sw30sw7e/DfO/365n9tDx/4a9f9b1caPD3ZAs30G9Dxq/ZX3/dTw6N7rzvfJCfvulrdl779QOt
hnGmjkPST76O//aazD8GLwhuwPkQP13X79/5y4/5+zP4/orxZazVB8p0z9VU1MDcNtmNk6HnPPll
3S+Lf7cLNYDZFu8vh5HmotX37vPc91fNh81mc9Dvfb43/926X79mPsQvh/3ax1DG25p626qZfp85
F2C9cMjWBRKKenqR44LCZNr6yyL6DYqLtM9/bDHnKuq8+9fsvH8G1iSbGr5zf3OIeY958n2Yr2/5
Ppt/+7lfTuzfHmbe7/ub5uN9r+unKtj/5x79t7hHmqLDF4Km9W+4R49B6UEdfP0L/+jrQ3/wjwzt
d1nVWSVrSLdk+EJ/8o9M5XcdpruhWoammZqlmH/yjxTrd3h/qjQRjXRdhsT0zT/Sf+doiikaumHK
MiSl/xH/aP6W/Itttn3/52+cFd+vGHRbFU5DhI70V/4RbvgZjGhP2tRjcaNbaPvUKA0d4Iw6oBfs
Ya2Ep8TaKArKLsaeYUqktqTLJkiyF8nUYxum7lknDQpZD/+HpPNajhvXougXsYo5vKpzUkutaL2w
pLHNnAACIPn1d7Xvi2qm7NFITRA4OGfvtR87TfPdnSgn72Vh14tqrysOKZjjgMUBS4FuZqT/tjj4
Pwh5WicJRbtH0pOyAZuFep060y0q6Par+DjY8iV035aY2ZFEVk5Xjss3QRlR/lj9XRbx0acTFtme
nmviMHjNpi8jn4p3EUhGAeYEfcpiEtZ/lTL7me4FWMMkivPjVrjhOZbSWYPIwbNzmP8WtEP9KCRg
VbaUjFGk530UJyuYgdHR2BmXZJfhTtqG166N3KPsfOwEkVpXpNgz08knMDh+fFh8DukwQsCb9eQB
JTOdkbb9GzUAYhr+40FAxeCTNusZc1E50d3RVXkT9nud/PYCmlGFvpRF8oY/lTaXO43HWgKC5fHd
ilSLbXYvKYGC88sED41V4r4PyDwSDXjrDowVQ3kGgV2+cDe2W8SubgXPg1hz2qLJMcSzuRb4iT5L
y2TbpSx245L6q6rg56coBqfAskeyPHx2wVr5Na3gSP6dkqg/90V4qgd+7UYpwhIWQ6XsF0+uQlgZ
pC2hNoGF+TLX2bZNsr03Z8W1scffvdEK00K5ACtJk/fZnx1QaShYZweDExFErmkc/N0pOT9LBugN
6zzR7jSjIwaiCeAJAnGvehYpHLuai79Q47ZKnub7pUBZcG2W+8S5b9/6mU8qyYCrh7nDj+JnJ11M
roNj1zByjkHNTRb/HYVZd09ERMjL4v+Cdw/fU1SGtBT3PShQeYR3rUExieQwhfsCq9Iqru1s3WAS
n8v6T2CSV0Oml8m630ts/YBd67bGJcvYTuf4Qfibskb7IHua3YG3a+P2LO7Vveu0JKfl8THm9lIs
Mlg3/FpkxVS3znG8bZUBNrHg/SCEpbI2fneYZtwBwme0IGpn1YXNS7+UcksS1M80uWZTuqU4Jkqf
s1BXu+j+qgWTb9aEqeJmu98s/30RDQjJxcJ04t7volY2u+sMJAO5hGTMjvcvPm16ItKCPVYlrgPg
7kTyy7cJkReBhU79wW/G/6o43mUjkLRSACqWPsV1IzCztoJ4KgBzf5uiVP9fsoWEktQRe0Bi3u86
aj5EYxNLUW+IQ5CbiTRzOuiRfTDpPYwbWce/L6lVH9A1mV0gqfdlHg3H6sFaAHdPTdqtIysMVmVu
WfgjoFMkfQQJgg/GaoZL2Yi3qhz3pZgYJ1eB3JQ6XI7/8KopkN2NuUuUuoL8ms6Wz0KFYLfK8DEO
y3ALD+NxGAKkHEzxrL58igaBTyugA2OgWIxZhlbHI+7I9YtNPdbLYeyS7ZjZ92mzuuZlQjil6zOO
6umcz6ahPWvQkBO+vY+URatD+nhvfKjMpY69rUCHMmD7ecBUg9JdEYlyx8CmRfCCPNjg46Hkbm0m
nx45lOkwWZvc5N9xLtVW8peciABm0VTz3hTMF37bVTId3fuXdAG6iszLML0y6j4eIb/tflH0ovix
zyI+WoZ3RDI0hwlevJyiGTwJC2WwnHoNfoNZp+qPhCdku8hiIGi136bBcKZm5ykzBVwntgKs8vIH
x2tB3E80Y5V0A9bS8BxgbUCNwlMCPhkdkfBj8XDL+YYR/Eyaab4OMEjuCF3OQvHkuzENO5vIgTpa
YMhvQhbvNp5IdVr67FXkU7urE1zCqTERO0K8Ls2M5d8HlJ8TF+gGRKfMBo4POZGkr83difCdYj3c
J50zmRT3g2gS/kVm9BXnrDVnOgUvLZjFXSqr5wrL9uPkgDAUAAUzR4j3WXTsWwQD/vs3iC0My7xi
AcvxYVrXIatR+o9LQPNqqK1s1xGKtcdmkK1axFS3Kg0BsiU2/bPK8c/O4P4ZdX5sBEP+ipQS3y+Q
hozLt5t3j7moeuheHsMFI0gqGxLvg4+WUfE8nma7n85gmkhtrsaLygtv2y6uehBJjz209ujuhQAa
MNgYrDQZXax4dkFAQDTDnzOy6qaUSHLfusf2Ah2SkFII0kTwwMKX20Te82XwXj9l+Y+fLsGpG+4Y
GeKq0SaoJ7EsMVv+ULDs0OoHvFOXbsLVmpbxyp8qs6+c+BAEpOC6sLzu1KizQGq9g43ardup+pCj
b58JiSapDmfzuRtLjRNJVusYnMLaAnO7SesU62YGHtGV5Xs4Y4suEcytDcFFR850Qg0wHUNCyz9C
CIjnTFkE5xQk0FW9CfcTIcfHsaM1P+lkfAlIkklrcrNa1C5YvQ4Y5kOgNoieqnxxVqlDL6epf7ce
pwjYrwWvSHwyha8OTpO8Fsax94aKjH1CdacldoJ9bZGg4ZAjcbH5Xut/f8BH2G6iXu3YlCBsFNVT
XrhP5aL0S+vhqelkdlNWCpC+HOfHMGnbC00ZiLd2eauVXWxTO3nNIBhYlveejlX6JQPsOAVxRxfB
1Z8MiRftLUcn8jXSo0Wtwf+Nxzgqxm8x72rbWMd8kXSrwFbsSmwcxaqpFZEbGOxtUZ5G7dM11X04
3YwnD1FkPZWmS559g45l1IM44Z/zaOgqDShiijzMMjNPdVGCMs5J9qBBXjucp3iFGBzHc/1tqeTm
WWFzrRhnqUDDKoyj+dz2ZxA7tKOD1D2qaLpEow7XucBm0WX+dQGUtoWBoyYvO8S+ph+v+UtLSF3W
p+aXWuLsySF7q3WHZBOMMZJdlmyqvRce0XHJwzPV6Qi6o8f47Vifumhw0SZt80amzaUuy11WleKc
mgpY8SQXKA0v+SIsmLQGAlIKehfOc3dypf8S2OhUikZY19yeaSiHbK3x19xm2RNFhM2EFF+pQmhV
lqg9erp7OFgi9aZ9aEZKlIjGZaHeVFwF7JlwbpZlQC/A2zbH3fDWOJ8LFul9Zng8dMiaXEQXpwsw
lcV3xKQb+eCp4TTAIFpexqJwzrBOq91od+5H4e5iT4WnZASl4URTcO7H4mQlLoevGptzSZh52mrr
2EuSKjWspi2ePs59GoAPnpX3u94vvLPRebBPgYzakw14Fyr528D6QlUZzJs8zL4Fl5FrURo4ZdiI
92WGG096Bud7V3SH2m9gemtxTUq4tUuCYTd3pw1NKXWpIis75ttSWPWpL5H+uH0ZvcHp+GLre/D6
YnwrpnHr4W/nV2fFUYXR450YojZ5UZ+jofmvLJl9eRYeqaVUwSfM7Cr7wt2vMTZpqMrSzlekfJJ/
wAl5nZV3S2ZcoWz4YHrIuEM+nIfboOjHHXWz2FkyYti2ZCgUJ0Bslj+KvYNEcb1UkA/omzkvXc+3
q1pQ3tDPPkaJV9/Oov7NdnEUNdrPfwcaIDwu3TexEJ8J1MWaIvHWwrbCvT6xqw9L/0uWPXMnx8pO
cH4Rlkch7TLd/USN0MdsRo8Rdm1AYNXwBnAl7p38pzTiGnTNmlyT7hF6YLhO5x6jcAH1R8WAKoYa
gtk0ctEpQ/WeN5V9SIkyWwdB3+2rxd6F7HZsU0hyUjJNkHb9kU1or2ZmQdOQc5zjWgIRHLI6+Fwt
K0+2bUORnIqPGVrU2c8yrnKKVB56nN4haGbUNwCk3TIHIZEs1TprWjCpKoo/8yY9FTV633nWCM1i
AadWMm1LGlJ1omF67JLym++SntqBCXsUwcQCOepevZxYriIxwJMmkvXSyfmEGPGAH/yWTcSoLwQO
77smh1pq2/LgOHzuZeZveqgVTxijGZK3MoPVCv7bJvVmW2NL2QX1+HfyuvylqrCpQy75aIU2ayIy
6wN0cuBemX9YFu8SEy6wbQafZRyg6TJF+qTr9FnlQcCbgx6v98pDaB0UYV1ZScYRKnSxRyG8bFlo
elWMFuyczPj7eO73fSqti2vN55LjU7LZ47oD/1vG4JVgFtWnvGiGteQTLezQulB9XbEmcjNyESsJ
0MYcEsPRUl1xaIPgJzeLs5UlqgI7oTmtMhntCg3R1lJNd5nq8LlQ46tJ+mpP+UtQve6BzobZuR/6
eE0PveM7I+AWGQqnhe8cDd7fIMWxN7i2WCd+W17Zbqg3ekfeRAm/ZQZbsWrKkRDKBNzrmJYpGeER
2oSsYbBGhbEO0+xxamL1mP6iBQGdBuE1CfQhYswJiVDbAO4Y5+i5kNa4n6aWGaUuSJcIcUv72FvO
bn1ZAohBnExwwhRAlzSPPmcv3zUiqt/a1L7Sm2Yt5g086kHxfAB1LiUeBp5aCVNhPQaTXnemHTZB
xVghEjYqj6E7WZnmVTcc+aYhDXshuEhVCx8yietWCafFiliYpYPuCwOy149/FuUPJ+1W/PRt+C0y
YsSMr4d11I6osxdy9khxSsgmK1dZCQVGyFA9E7j0y8kxEYOeyKj6oA05HTYqq0Tyo2edk2EKaLsq
vf18j3eKez3tMZrB6psbzFU63vTwEbdOiH6zB4Qxzkl3CmaoVoqIizRw8AcOlTlHqbkSmMD4dkme
k7pUF91Vr1ZzCzyVv4Qx3L3Bd55si1Fbr7ubJRAfxkkmQ1qR/gX4+rkpKfRyn6CDPGTEGkBwbeHv
Npi45tH3T1b02+7G+eTCB0W7N/AsGaLY3YtR0mNwyR+lbrZRYZ0dGpjLh9hlbDe42UlmVridpZe+
+mgT8yjpNtPSf42NZAU5T62I8l+aUAlRDdspdx+lJjXb6UT7CNujRKwqmm0SgIiBTGzBmXRCdsxm
2o9MF0lTVs9TJFm9prT3pL1jHgfUl4f3TDOhACfCkdFdPCKx9dZO51AgxvJ1Tmb4JyPSipAI97Wt
c3fjQgXctCSsbUcP7Dm29XIMyi+OanfTQPNHem4QfGdAy6S/xlwuDgC53qAQYW2dOxyyLtmnUG0Y
G7/V1mqaOiqXoWZKnHgdKqUoJGAyfydSlrKm5n1y+by3HAEP/Q888emZ3A3EaVr/dghcyXGX7soq
2HtmCDZz4f8Z7ORPUE8uqtXmP7CeAun8uE36MrxwGUZhGZLYAETSffd8BrEJgfRJ+10ZRNNLghxh
cnoQMYqWSjhcRrh+3LTxIyuHPBcsyD1EP/nCJ/Hpw6o4dMWJUjB/bhe0pRw/tBLqz3x8HNx2/kgz
cu155xBHDH5zazxis7psPljE8mmt3knRqNECJxwHeQdqwwKPaxm4hgL1+zLGMRpoNIiJe8gCOf7H
l/WCqKfChP6Slx6QNL21DArlKBKseG3AwSK3nyiXrkUhXeIo5oJwSFLBLLmrfD7R2dA2TEPxKyRI
9AFkTLa5I5szCNG31ipeJk3pCRI03anPWZaa6ztWRuFgZ7JoCdFow0nREthqbaENGEhvSMOysWd3
G4HMWgyuc3I5Vw3NlTXJIuTMLiYm/xh3AObhZKWd72Fpus2TG00f2qBkiaaOo1C5Yq8We8Ujnx+V
if0ntv7gqW5CcnZrDspQ9c+p7GIg27goXSumIiNmegBt98vN9YELVf1F+u/Gj6CtqmIggjXxCip1
iQ5qGsjWGlBrCkEnRk5KXh2b/kvMr7UO8/Q3rhOkEiJsVr6Y6aRaTXnQ5fjcxov3JC2PkNuY1MDJ
o+1hJ1Ltl5JfOiwsez0Fs6SscfK9YMkBN2a26z8Yr//TZNz6HVLVHV9qSO1J/uRnyuxMLUZOf+hd
xKcHF5yv/SYiS2MzxigwFgzdQ3apW0hlMwc6kyoEy+hJQ7dhWI6GFctfdyrjdic91WCV1Lz/YbFV
yn8pDH6NYXRPAvW5ToLXbgAo2BwR9TAsz2/6/iUP26+BiIXnoGGBcusLs35bm2lckYnD2Sida2Kt
I4WYAKcVbhVSiXJcFHN2cRFVNAAu0XWhSZJ3cA9B6ms3TKCMih6Ei8UK6/rix9LoaJLhwyHYfVDz
N7HlXyJTO5EG4NZEexWGLIJ+YcdKkObV2nvjU9ZMEtU1cPtfU+rvsZrvargXC+cgdQ6ynjb2SFHC
nuNVP2hEOTvfRJA89TECXNd4Dw/pvfuchfKvX4SwpDucHMRQY4W1bYyH7nX6l7Eb7JRRJ9rWAuwr
YRetjfykyN8yM4NYHt7y2s8QCVtvACfR8g8qp3WLVWbJc1459cvD1Y/M/QJl1NDEIjm69kJ4yUmB
XKdsPoxLYZ31JIXSG7GoNwLT7IYZP3qLBBQCCUaVbvnlFk95TqXQ15+syS+/ASajW4/AqFD+GnMk
5K6Tvidp+V8F8mYHW//Uz8rALI5WhgPA9cllkJCGF3f2H9zSuQUzjVN6FA9hSCxnRRhvdF+8fk57
xbpFDn6SwHjRiebbezZDSqzztqdDgBBWNO7OB1JEEk/55nfy4NZ4D2hoc8nsrGXt80GuHQskhiTP
saNn2Qken92WvxT9QfIOwpQS08Nzyi87Nsvf2orPVbYgTOGcdKZN3J9D0qwhMINb6FHWS6Rd9C9/
VDz9kKNE25j2AUHD1E6zvReNFZwcZyOdLFxHo0xWkIC4Wg5/wiL9WkJyKsRU8ZzqR1XG0YYg2BM1
A2SvY5QMe8cPTi7k2ZW/VGeVucge59ZGBUy4I8Q8lhrgMz2afWwCvIOd/EqJUYockFP2wu3dSeRp
ZhyCHGfvJ8fBaDSPtFm4TKMcLTt3JYuT6Pv/sohCbiHiQpBJA7DylJjlx64bC/TjmGztEn+IKX4y
38gDVJEV/bun0p6dgzMgHBxgI/mKPSqOvHPIH3mhA/iayK5V1cs/6RCY64L9onGy/wwe208qFXTX
RA4ERbQzqXmPqLlXvpURF51S2XUeH63oJ7CZvRq+CE9FPWVF1XWcaTkMFqF0Mb8buk/0swEd7znh
DeDB6TWErgOKHBf9LcJAk8UeihL3EZ4nPijmHZan3gluAQpziAbVfNmeVa4b669VuuqoFlZcfe8u
BJ6HsbQs1vaIh6qMIYwvpBLC5HNQ92v1lifTBEtFPiUR2EqEMefRs+KjWyPU7HArXuqRhcB4Y3gN
KGknx+LkaLnNktHy5GvCayoJaRHQPaZ6f/jgSoY6FnfiZp60hUNpIQbUwvU3pZh3oMaQoqAntbcq
qFJJM15iLzgnbf9MdYdc/sm6MyZcyww7J6ILI+07WiSJ4Vjlw0HmXDwnROTkFdzCaWQy4A7kZNbu
upX+c2iQt8GLsBeS4puE6NSsRrSSmxiQnUWHfeisJ697dCQbrwt9TKnuupj6ttgEV5cGfHf52AiU
r4Hr+aTOggMi7+maDTCSpF6+Utf+US5KMgG5acU95oftxhnTbmfZNcp7+ZMZp97q/FJodT/U9byN
soAcX0lGWE3czwbgjtgmYR7tJOuvrLP63Np1e2ipD3A2JlvffORzyuOT2UarpTx4BnHeCPwe4DHh
7yL9mxbL37ny/efAZpwDT/O5Utwki4pD4d618kOoOBH4VN4eEoACYb1Gw9fUczAES/aZB8SbS2wA
w/TsEN+9kS7AFpEFp6awntpKHsaJIJ/adsa1D0nFSQfvMXH7H1ZEA0dTA8e6+BaCSuDJ1aVNqCgY
LGE7WMY3o5FmEGA/nr26P5AisDYEgwHOGpZ104n3Mhlv4YD2NB4YyjUYY5kEUaGH9XdbE6BOZ/59
7lCgT8vgrFUxu1st5vAc9cRZjtEb6W3OQ5V2QP8JnduLAoKnXe4468jPsJKfpGvMZ21/dbnW8A1z
uZ8HSOkDvtX9suicrUmm++GgQsM1x2zdKvrwhuY1oue8SRM5fRhD+tTCiDMtEI26X6ZLA0zW+Zuj
ifQrHavaiyiSwNfd7MsR8YaYquYaNdmeseQDDyIm0Tjft8Wnpqy8lEirZ4se7BLWJ3rwd1OgOC8N
RkaHCi/pZ9DentoMHlNCMm/4P7g3iz2S+yG8tjTlPOrbY5aGxzkfMN8mE8pa/HKDz/+pV3OI2bP7
0wY+2snwt+kbeuc9draugkLkTJT+Q4MsjE+M0Ccvc5nfYY1rmCXtFXyWVTCpla0XtOZw0pjeqNvo
2vC0y3ibaiyNfmR+N2EujlZjz8/hGD1ryb41TMPWF0D0g/BOGbMMujYnwpN0IspXPQNhp1UFSK3k
74nqANp72fttfKClTkSXcXcZs7eVyZr5EMh+25e6OaLN/EhEGT/4OC6knsETRa966d7cUb2EZYSb
Se6zKtxnjWkOmbarp16TolJSFh4DO3nJem0jYacvl4f6MWBb7bzQujL7CvtLg3jtrEcOWTsqDlFu
0SVzuUqjR2g/W4uNyWHzrmT8NDXDE6X2sDa5dwDU7jxalV3tip6zqineq8Bzzw1dExGk9hPvMAXw
3fPOQbOSfk91gandC6f7hX4GwCkI5oC/ujY2vfKgf4xbczULt24O1rmfDsD8nrVnUxf6w6ciQgN8
NpjTL3ieIEnshhR0Vb+Qz8LnViC85p6+sbSO14o2ZNzRonBCxtgLRiS0AsOccPtZGrwx0KnTYHaf
hVNsgWJl60STA+M3ehdbPB65D9PktfInfBKMGBqh7K1JU/oONc7xyrrnhnEmlNCzZMTYH55Q3TMe
GXL/LUsIpu4Ve0blncqI0stGmG4xER3gI9LWnYg7jOrd6LDV5cH90pFUgOC2Ddv6Mygr9nbS3naE
sVyWxMVcMmOiWZgCMD6ghmdh5uNP2TvOOspbhKzGflgcdujOkebRJD+6J+2hXOZXYLkUxZ4hv4tL
pV+5f+qZMrZaGE/mVvgelH9V6f0xizj3Uehvppr4tDhrITP2NPVwyHOJLScSSJ3oOcqiA7EupCbQ
oU2Gd/prpCJ743vUOxqGWHAtuJUya2m8a9JgSjDp7yq6k/TbwDoMVgTDy0D3Ja5tMwQ3x2EflcDO
4iW+TSlm9hny+JkAgYMbGp+bsab3Kbr/FlVydViqbK8B7ICLHXe98XgalLsg3TD5qulbOyGszJ70
l+h7ihT99vqbJB4SX4YEPSuQm6izJ/AROGJVsYDYVITjeR6+gc7CJNVgxXSJgRb6GtvpM5/gFpHs
U5C7w05X416rdC3MAkkuc9oV67da1/P4ZGX3yVUABU8nPY7qymUcBq5g8YiV76IdLNc/VvUxYOpt
IwCZIvQel2oqNmrp8A6Rlqe9Z3q/n/ixZRpxuZTeJp5IckvIo9nr4KmNx/xzWoTBEkyW2Fgjlre5
1e/i1ia0MJgAJPSPJexWC9gEQWSG2L4SRC1scWx8t85ub8nzAmLrjYEXESJxfwnH4DFghDhXgYbA
y4U2SNNb1UQxzc5ucx/tIVgfaPpUA1Z6DByDuDKtJUdkzG9OkV3iARe4400gsIPoOAJGpoQtN26R
1AdVyI80jjfMOQwEah7Qcs9QQgCxIyVpwX3GfD7Hm96lGDlCbP4xifaETWZc/KfwoWzYXbtabiAM
xht6QICrw5jumDB7C8PxPLvDVXf5JyO/kGyfr65KLGQ20bVOg+fBcc+W7d3UUFFk+vUlyJAxOC69
IEUsWTL91zRZsepnF10GcdhOzQ0wtPW49gjAIjyI963lOLLmlRq9/rPKZ+xSaJuoXZG9Kmk07vq7
uWQWW8WK2AnbVrgnVb/OI+PsppiohzAPwcNHRkPmDDEJa7JaLFoM3PZw1ufzp4zHC2E89Wlo0Kpn
9xANPEhZgcPC4drlTxMSlBpddEhUnyoEziLHf1RNwtyA+dNqKgGD5638UjmXpxzDkqgZrqS42FN0
SUBBIDbiZzZTQqBQ+33/08JAkIQASjLPiYvXhtYeIbjvJT/5PSKrD+lIkPDn+4hzcvM8jfLdZrS5
5NZrN2IFrnv31d7LCiddLi6Ox6hCVkl7UKUEFx7eEmAgr2mNczyv4FaSwbAdhnybxY3GT0ggWp9p
+gM6ozM7OhYWC37AaO4vC1STzb0EdqN/s7xizdV8vuowZyiWfcMgKVbeDOAyLNa1CuLtOOmXyaFI
yhKf1BS7hvVmh1hoZQCDqioTPLpImmSV4dEgVJ3HZvsbh4REzJhyeaoydYkMTdG0yIu1674EyD42
9MSHdZe2lzSXOfMi1zkUlF2Ng5kCqUarEUiZqrvaEUlvE9d7k9XL2U2nU8UzWQWx2cYZHWyvNd9m
ZuwM9ZiPKJ66g44BeoMtrKAOeB5htz5a/JXntHtZV7xnYg+RB9F5svSb7FdaTR8qrasNeH7CiuIx
WUGNrHMVcsqdiGS55HMycbvK0939rSVM426XnOwW/l56HQkSsyWPIcDatdwvDfNAM5uIqU7jJZ9t
HR4Elk+hHkPiLYUNji8W35MDZYv7er2ByClOLtYOVdLZBTn5x5+Xcuvb0++cFGbNVc0rNVyFjDuy
12v1jF+gRyS171xyaEqn3pcMYXQn1Grs8DZGANgryzOYom1URzOxpTq62X6wK6i41jnkXf52r9d2
7BSrJRiviBmLg5sWFN8xSTni2nr0xXjzX1zv3rrJ2703jiflxTtZM1TQU8574vY+vM263JQghtHx
WdWR9t5LmcphFw5vagEUfo+O5uQlCpuMIVvOb0kTvJUu7cK5HHcICtY6omlUw+p5kNF30rn5Xv+M
c/g5M33A/od8xxTOrW4A6AczfZGkCH/yuHaABw+Q5bsBZMNqsu7D2xYCYg3iCrQtS71r3uTEIVte
sBYNscOsDnDOXiXLoS7CTct4mUqrXQiPKSesahwSR9LHQMCPEwaKDOBwC5Oj430iNr39rDDD9W35
u0WQLUhLOHkAwCEeIXPguJL0QTfciQ8d5eL7PFykmPVXkAdYsisbmeWBWizhnzXpA0F3GezqDFWI
u0Dy0ibds6dceXYxNaSCX8DPQOwnmcflM5lIFYxIhOgUy4mySzx4c999CwuPWSfcTcDudbCKZKfg
csQlRvT/Wu6na1tZwSHoEW6GjZtDfa4VmwBarsolGDwPxDkfKkoZ5y/Be3A6CvXq2CntgzD6VL7a
FU3oPDmWcp7ozuF1z2gMe4yFGe0tq5SRHPjYQGwmQ0L2pINPuwAKy/jWzrhy57AgfRP8apzCXGv3
eUoei7F1Pzgn+L1L/GUF9vA5WBQ9ldjdZBFqqgqE1sYfB9y8JHB0PNe+ohfrSMVtKWEjQ3eGZ7/0
3kf9lTIyPC3EqBIQq55ZRc1Oj8U6woNWW4LiNLo3axk0yR4azRJuYkFG+sD97qESxQccCccamzcx
NdeRPvG2Nem25ZjZ5IzzVllIRs5MygBk+heUUU9zOg/wIwh2aOrbHMYXPbS/xgj8eJiIVRW4KFaq
qcWzREnsQhQIZhSxY1/PDPA9IKwIrpoUeksk/pPlPdthXlGGHwPsK2wMOZ3UxXrWE1CPrE8YduOt
mTpvG4yNWflhXcDhvd8MsIPs2iqhwGqIFE4HgrdhEsFU5a5nsEESc08ogbO3fayZozOwsG32vTnY
z1GzHJo8pVh1A5rLij1VIzhcjRGsLA784xJjvbSI21Ml7V3fbT8q9kV62+kVNUr3YOx83tM1kKLZ
k73Z7sO7ga4K6WeESUxhXx4cEsbzZLzaknfCW+6I8yFgtJY2W5RXP00OjaJyoQCIRrMv83F7gnaT
y0V9tURQsfsckEyUl9EjqClgpfiRK/RU6znuabDkvIJz4l9ITiPhJQnWmQ7ZCQLrIofmT3r3A3KT
nuxfEI6Zzi3Ah8QtULM+iUiMB6uG6dPdTfLNQuyvxzP2wNVkSezva4QxMw3cUnfE4mhnHcDm0mEZ
POajRsRIH40jlQtciyyPZfdQTyxL8lY3jIC4jcHuBTQWPcxTeetbTHaeTN9c+e3cPWX/9MDka/9L
eiNUtGACmvsUK3Mf4JGMBrQTd81fWxSHwq8V3A7nzzJDDci8u1T5zhIDd8p4MzQHwuWDQyNy6OwM
CBFw46sVtnitE7feYnlyV8JmvfwbqGkEhNmUVkd7mNYVMbucIGOxreshPwTJiLcLbxbKKBywA825
KX/3i5fIcRYm8unNg+S4/SfxbId+VafS3QfxBDOYDO/VP7ElJ8HVX5CQJXF1DD2XrO4EXhpv2IXW
M82VsX+VGgubnkdnn9sS+YS5RiGwyTSlAf4gSec4CjKDiEfPDv9+nDSM6Enyr6TFvRiB74wZjr9u
oPA+/F/9vdxVg4UebzS7BzIK8EVZLtQSW6f2WuvFgOqhp4cYYUlB/QTqWaU9LnGKgLlE2THE3coG
CPwgG55qSDTbKnQSWuJ3M2FGBCrEerDBCAK2nV3818fd3hhejtCCwFvnBTb1WQ6bJPmtJZbwWSMZ
B9tmyoLGpCxXS8VClE1zU5zDeNPuotLurru1ova7sxt3k8Y5nkrtJ+sl1uUmS+dfdyUGY5rodbFV
jOoQNefKEZm/i4Jur/Km2cjF+nLoQDBeaZ9HJw3WRhHfyGt7QYeOWy93v9olsY/Mi/gymO5QDAyI
804SIUcNk7iL85D6FYUXIUShe8PUF29KH7DU/9g7r+W2sa1bv8p5AezCWlhIt2KOEpXs9g1KTsg5
4+n/D3DvX7Z77+465/pUV7FJiaQpEFhhzjG+QePwxw0xPUcuuGEHRm889nH40cqQvAr9ajXxqR+p
a7f+cIxCsR3MjF4dmhOfH20QPN7DLX+Z7DfD8aF5zJLhxFU7wwQXVSjzEAv53dc6l2mW/KTY9cRK
JaAL0CxH1MBKtSmROLHMjFlIenGzQT5IHqqJbLsR/ashBSQuBjnX7rJDRN396MWec8TEsSbGklQ9
wPIralKzljYYrc+JlLOEMcNqTuoF0z9md9kUb2xxPziDgLKQ2hcmwJDM1XY85rOh1skjtS2b8hHp
dL8JU/vRZTtgsiMhkmeX+gRXJBlVzXGEBVHUJXInrj4SgMQTxqbXKVA5UXnaR6sGb9aGHnrj5G1R
DtusPn5onUeKqDsVuTc2Diyexjczns0BzRTPUZf3ZFX4kKC2WetfUWvPMYhNCfEgv/f9OUTGy4YV
jWZ1zLKV5/K9ITvdgsQtty1TNO0tsdZcSpmFaVbbykielqtKeFRDehnUm0IPTpryHgzee7Oclovq
ebmZqpzOvkeyFzaIRrvZJT4TKuI6bpEyxaQ9vibCJbZuoD5pK0AEZexvRzPwuAJR4Hmtvutrkr9a
D93dqJMAw8va+dNWOeqVcj5TdE+PTooYorUeURsfrH6eHcY/AmHUR630eQsTy8tCB1z4qb1X3psT
25Uy9z5mhnbxrCjcG4xJVpc+JvgTtsKfasbkAER40fnfSD5inqsi1hgInFGNptvOoqgWSW3flPPZ
HanjO8O1CXy1lyObfYvmTw/mrzF9b1dOCuWlkR5IfVxTmAMh5EHrdr1m7e7DmUpYtcNXCuTM+2ZG
i5EJfbkAsU63d5rs6WRqFKtDX5GiOg9yMn5qRbsxNBhe5HcJsyWElvg1amKPXUxD1e0SH/nH1kbs
c+cWNZebytFe2TF71J/sUH9Cq/8PyZwPeZg1M68Ye9Mv7iJXN0Aeo/+kKifwveBx+plu7Lt9y8Z8
qFCoR98mMhPWkQmrM7NoJo2BCbCh4/zFT6eOCE8kJRS6ZqP15lLG2/39Z+FFf/kwyhCOKZVhsxWR
5vxhf0Itk64zWqZezy535NO2qaotFEckR7F+wUD8xI6EJIYKeBTqK0pBUM9EY2TrWjgTumW4bwS3
x1xaZ3IFs/OshKbU/FgExCdbVMqyrl5HagyoPpEz3QdOtrYlcFTFchLzJmXxMDSOTZI2a4wF9dlT
NiJKYq8g0jXVqnGiEUc+C6c+Bu0jVPzYNBJu8nQtCCf9Tuf+s97pzl7IArYhsdYrppyWC55+rJ7O
oC+tVS+jucUS4JMyFuo3rQgZ3fvOPCQxXQMzZ22vTNY/RHcUz76CPNVHAkphov0BcdE0ykM+V1H6
UrvKgWZhGhA37BR6+GFyWVpaSbZBOoJDJfAPEUFMh1Y1B08vrHsVFh9lBeXND7T8FBpsbEYve9SK
yjlShsBWUHXiSmiLvy4qWK4EhdcbojSYMSfHuNfn/mI2eGeX0IZXiiiJT8+cXTdcITO69ja8Iqum
K4Hk1tgliYegLY+cA2EFcNHY+OwkQ+mGwk+zQ/wgtrmmf0zMidQ/03lUZTJdcorR66ZQmObDouOc
joB5IhxmsVF9jr2MhEvUvngkCAYWMtHOVA6/MlUIKLp8zDiiiNiL1Dkpz9iR9D2c7YxBkEi64YJS
UFulyrzHAJ9/HoLYv3NuzBLZG0KD8M4Mgj1dS/PNRfS4dmTxGnpDfNboUqJqU5z3XnwO1MRET2kx
T6V8lho+p2SK/sB2soc+4GxQtTUoBNX0IQVIv8LQ/90opNzpKScTfpQR/XRcvbp280kkgkibjlJY
Pyb6RVlVelBe+tDOjyKr6yl2zHczTqiLIZtkSx4WjBWnJNjGRqtGRZBuvz60GPJ8W0JRmp++vIah
gIrRmAU/nqjbmr22unHcEzND6jqn9lE1ZMq3eNnuJjjh9E1CIrCQ0R0C0x0eyQGq9kogcxtqSj7O
q4rQD2Q0ogPibla5b09oZpOnfMzLS+4SQaPHEVEfBbXUiZUUKhByJrgms6e6P6EdSh/01Pb3hQXy
L3LGs+v27l1iIR4LGutgibLaSq36VmqBZGavmQFyqhi4vYCFkAr+yHoTVTUZZSWnftt66H4Jadv6
uYcdigN73/QeAYV97Fz0KotYiStgURQLH9Gf53cpOX8HT4HIaj1cex3wJVFExX1sfi/9rn9xUNKY
ovE3dUyVDmWmeQojfZt4GF9ip5npGCh8bSuiFjjanx0/r/aO7BQUxPap1vziMnQWfUwxbEMixrdN
UWFbbEHjTXmVrDlm1dZTxI6bFHI0NBVYiaaNN1jAolkXB5lxjSy9Pxp5vkliuJGRUS01poY9IlnE
fk4SUjP0/ckG0bCmOU3Spg0mw7amz5R44R3qUbLTx3zvJE64Nn3KMn8/OAtg+79NFLZpKQWo31Q6
ttjfJoq4EtKzaj3foyhYsfSFESSy6KjLNDqbPaGRfhR/qziPccwkSAacEIv3NMRr19TDs+y0e1Gy
UcoyTCT0Wr5TTfyHjyhnJ+zPTlk8qqblWgoXr3IM+ftc5lQWRT40UPtBRMam9iux6h0aeGi95ElP
4A63KYnDHkO5iglZahLJ6tQ0tIcu6tdCvyUZpfeA8uGqm5xm11WDfbEQq4W5AzGuNwSFbvpV1AyL
u5oFPaXOXP7DLCiwDv/2Vzi64biu5SjdNVzzt7yBQkNKr49DjmwsKy/KNx8w4N1ZbD7WpjCzSw1a
O+/OPmMgNaxyFw6ZoqOJII/Rp0ffXryoKgzJln+jnYRqLicWUutTPGF/f0qo35IRFFgOZB46cW3C
Nty/HG9siJqXexVK+MhCCFWStlsXuoX7vl9nfolDpu6/DH51Kxun+thYX6A2gzC16mrXZBg7HC89
WZCh18RTkfCeuh+y0j7BLxnODiLuTUXoCQ3L0mWBLeXd4KVsWLLCPHYKD5lJA/SuSG1j1/WVhAiY
7iR7ig9ETn7rpnttdIZbUfhooAFX+qFr4ZZF6q8DlgxiG2EElX0yy6d9pdPJWw7N/w8D+acwENOZ
ozj+uyH/w1sdkJxBDfpXS/7ysn9HggjrXyxITQskj2tgs2co+nckiFT/mp3ws0+fxWMGgZ3ID0WE
iC6xsQqwTYJbxqY/00CU+S9TmdiwDYF5hxWu+L9x44v52nsfYZRjclXOcSM6KkZMZr8PghMYpFar
W+sWo3deZwSeHerGP+Aw7Vd+m2ab1IDw6hA007gi3lnklGa6nsORgr9RF065dSt3H+EwuxBI//2n
I/nw42P8vJaXv16Py6dzXeHauu4qiwP02/LZNweV2EGD9gjPcDnluK9cdAVIXsxDmIhbrrxHU+Rk
ZeVRu0Z1DQPXEjgj/RoYceqEm9hHUuNN1V3Aku7sTS29rBEpliH64L71QtLGAFJN4I2N3Pv8Dx9/
nkF+O7iua+BncLDWWHz//P6n1X+FZbmvcqFuk4v2v5ry6FpOiBxiew67mxRmaBG4D4BGW6P/g951
89AIeaKhGZwNRJHEyCVHhprsaiPadbQY3WwjXlzEa2GuOesspQIZyrI6dF39KG1Zn+gt0xSdo6oK
3T5TLLr9w980H/Jf/yYbP7FgjGREN8Tvf5M0Qj9zo8S4caJnu6oGcgV7xd/qvX9oJaVROxAmdole
bAtKIHuPwfpoimA8D8qjmeuULw6ewZOdGls3KgX5w88yDFE6R7F6ZFmCzJoMrcH1mx9MkR+gjP9w
Ns0XzV8/OteO4oriqjJ+O5uyIvNaytDyRmAWe2Itehwx06dldUd30FvZfhecMsTTVOTjS9cmw6eC
OjItOdPUEIiH0Ki5fEF5+dOwJUQupZXXhzuAAKuSP+GEOPCidXSGR7t2kZJlwb2jGZsm7/VToDAW
oGsaV+TNurCUGK85NyixqYBWmAPp1hB0dppUuuwVJoCTPRJccGLhTuvxZtnGvenn+ipROQGX3hTc
2KGtS49Yx1ZzxaEc/WuIWeOy3NA8tTsr3bHvall16pdxKMMDzbxmK1h+KQ8KKxiB8ZObWw2+7fBD
p+XtJdJUsmGoGHY1hqc7JxJzy65B0DDf62PQrFEDg9PQ6kcDp9BVL71DLtydUzJf9b1111vxszWp
Cg1fLDaawCM1RlVJAZFlHmkhX0drcA9pWH8EbNHfTYOjboEo9maKH+j/4VRdGCOgUIRuKP3Xy8/p
cTcOdiBvmmzPnU39MXGqCgc2zZI2UQfHllcIdyj/xvolYCe6iVMHTYGfo6GXnrgEebFrQZcKpu1z
0opbr639mBQBYyZsTJV7cc3M/fAPH3v+WL9fYZbLwGw7DMn8/9ePbWk6qWtmJW4TGGkG7uARTda9
Ycdw2S2EDSWQBb54n82M7WQXhSkv1OKn2n3TXV1iGwi/L+t5vAXGoQY6rqkA226ZTeuRNuk/re7+
w4BAicNw6Lu6DAu/j9EdOc9xSR3nlrKVe9DHGZwdfwr75BxA7IbgnxHymAGfyDCmT1l8Fn70ErIJ
Ofz9cTN+XSzPk4VtCFbMyLP5NOZy+f802nqj3TA18S21WfdUxvjgK0ieEW7e0LgLdK19Tbs/4jzD
OzDFF18OLgJuKe+XQznWzTYcse8CmFDraWxXPmS5SB6KEpF2VQtzHUbamS+nR32S7bshtQ8y7Khv
qfyalRSVPeFufU8g3LZL/axpeIS0KPkYxeR7/v2fKv/DKWIYumJJIWzT+MtIJpWWuyUFx1s9hF9U
20en3iGpYqoMe51E5uNYx9+t3LmB64s28GqST5FlXMSIQkGGxoQcsGl3Iw6qQ2DLk2yQxJEjS/3Q
zbR1qYGc+fsPbP11IrdtFhfMGfxnUw/79Zxmb6qHmtGhlasbZy1TkjQYpHeT3X4pxsYGiKjojiR0
hVo7NjdY6PNTWkXqUBty3cbmg8BKv1H58MV0OueMOoTsaSf/pHQB+Hw2FBqOER8CGSH9ow4prQ5p
ofpgNb6z1wOjIjYkKEjVCIP97FAL2HStU6JSt5VuQIYVdnpu0zE96+D1XT8/UX+gjyAd7NIdRNaI
3Awsuin8D3gITnctqUMxKzj3yKYarAHyAUOpiT68XWVhIW5aax+NqPWP+AafBE3vl3TQKO7JXNEd
Ba+RpQMFX0ODDlRt1PxHyTlg/e+Pu5rHit/GEltySeh4AAyXAeXX44540mud0RU3Fy8oPOepexyD
iRYzJLu9peHV11wqNiHri/M4Thjy+pGt1wjDV0sx9enKA2umaKKKHWLla9sa5BYoqheRTjckQpfp
O/l4KvyXtqtXHttAOhWLGogQE/al7j4b1ZOfQQ3uoug+1jLr2UGxnOBYnJAHXIih1+kAev0FO+t2
6uM9jankqaPktnIbtU0DIhAG5kGqhnaxSc3YPVBBaf/hDBW/VmqX0cM2qAYonWKAMvXfjpQ2yLaz
yEe9IQf+oEp2WU4bfIxnA1JdCgWzSSM7sq9KgP9piu2yuQvoAGAGGYoT9UvoywWWGoNa299/h8sm
/+fv0CJHnioFC0mB2xNC16/fYdr4MtJRmtz6wsAN1ce4CUwK82784pUYTypbOyMVIeu3CBF6Ui8F
3IL8zpm9s8vpWxhxR+u+IlpAasalclCJhG2nn0fPvRDuDhgfnBTp0iQ5k0oZbuMan3bTBuMmM/Z+
q/TH3vjQW8yLqOfE3VRYWJbs5k3LEpSK3l2mTeEO92q5yRUypoE4zbHE3hWUOIJUjTiwnk9+g26w
3hUGKt+CLXJAMyZ0g62wKS1mCsJB4KNrMjAHweIg91OI8RrHb1E8tmdcXgTtqjVrD5LGc/kapwIU
p4NvsSsKPKF+X60CV/mr2ke2ACQK+WiY+3hyw+Sfxl9X/VrTUA7bJZ0LymBUkxC6fmeYTU7s0kUa
/ZsW9znJ4XBuEfcBfM2oYeba2TTLr9RbyeCYRufQkOjiGlnw3Ewa5GRwj6uAqttQxVdzbBWOJnvC
d1QgNGXpDTuDliMAoBGxpY8RMaLrV/vsbWhdbEa3BwNd44Jr4vhBF380TSkewUi8QMHQL23+ELnx
vd4RSssB03dBVH0JW8DIdwOmKweu6GPfSespbbRjbCCAk5HsEA5R5iXZBRUym6M8hOc+8id1ioDW
PCK82PWpic4tLvjEcNkTgGlJAmmXVVJnuXu8OqvIoYFdBDRbLGfMdnoFJzelq76qM7s/G+Spnn/c
k+1tSNWRSHVj44eedxZhvdFxft2bZb9Jc0BPhlYhfU1QU8JtwmaPLg1Zr0CeLh/dqfdu48qw2nNm
9d66KaMPorcr0g5ysDs4iqeYRl01kceSJlO9C+bKUmmH937gkIsQFd3OjrDF87YGzfcIwG/vsRnD
1X0Xm0O01nOUWwOLXtQIH8dKiENLM2o11TrMn0EeuxK7vlsICGj1poa1sq+8frh5DpV0EbXRFTgH
STyea5E8lSI/BpiUVQF/p6muWNDOGpFt98kqbf3qHi1EiYQKLlxnYOwbbEw8EMzwRQsHdW73jYSz
5KT39TXtEgANjocApCVIZtLam+o5e/h6kx2Fo68iwtBaBaN2mfoSRa7eXRHZGQ9dE32qjekNJBg0
jRgGwJiNd8wZAlmh9aAq72MVBdMDUqWtytNwTaUOmpjSkCHQvCJfOdmaef1V0Xw+DDbeq6pz9GcU
/yjD9OnE1wZfwMmPLIzF3jANfzV3AkMN1XxUYGXR46Q4JaP1UHCp7PHKNBcw0lXu7dwsODt5+438
NodaQh1B2yMIQFpGvUXWU1+9MayvSYWmIG2rgyOc9CTdcUM5o0S8wXzrli49yLpPL15RX9qQ2qKu
KJXZmO7XhdQwVPFnERk+3juJBMDhBAX2kln2Tuo0YdlpRWcCYSR9QU6H6WDju7n2yfc84QIbEtvd
C72clTsXjyVX7tfDZTQQcrSmstahpKaDt410Rzr8zlozrFNjde2ur2ZtQlxV98Hk1/cqQfk9GfTu
o0BPTngA6GoD/UUxY3Gq6cOr4lWUY/WM0oDmfBg0/v5u2tMtbe6wc+kPeMX0h3Ea+4foYGaETIUN
B2mhhLQpNIHULVDbBKF/JYISQpEyz2lgvbVeHG5Me9qHzWDdI1bGaprXANZNArZ8Z6LfbBvFRlbu
l5GqPP7UTyTRa7suqjFKwQqZY0Zh+IKwIl0EVt7WDZpvdhMNV3e+sQuS1EqHohB7O/vkBV6864bk
K1Ix/2FqehRK0nvI0RhotJ6f86y+oI7yL6FloBZ2q24vguoVXIN8snx5CsiXv4bEC1B7QNqOm1Hj
tP0cTtPX0dPsXT7NiQKN252nQmCKYqQUohpOhfkSFOyFYkRmtMXEnXIn+2FZy/hReF8PWnj17Orq
B16w94vUg+JjZ+D7DdZ3HcZCBgJrE9RdfqTztyotz35o8+FTCd0vKYfgScXoLgj7o4M4fTQD5NFp
abt3Apn4uuzs/LlX9+BpCC0oBfAIDOptEe1rSfCGHdQeaUzd2rDSdNVYFi/raFEHnfYtaIRxaCuU
C4gc7mqXfqoQ8kULJnSejocoIzQRZkHMhmf9fpfdO493g4Sax262PC4ptEv07PJQItxY9rnl0YlA
ODjxtF2UQCZOb32ziI1+PNYD5OVhPZulkByVM259uQEuieGttreDxmFtkUX+dFO5R33Of7Uzxfkx
MMpu0Nt+BTJVHZXBuoj2Ii4R0x6P4Xxj+9N49Apk25bs9iUS3UW/AYKn20mZHiJfGzfp2L39+DFY
r8CS8a5osvZYzTcL97MNU0nFhNCUpEzrY0pz32ZLvw+HYcQXp8HRXm5+aC50hBdNEnyx0r7agkAG
auzW40bipdn2WfKC9vOlstpq53Q09+A7JZvIAVaejIjBjSBw10YnwpOdcbFMkPPuYGs+oTURa/Iw
EpZCx6wdzEM3Rz8uuonl5reHUx8RS6KV5p3t1kQqKMzVXZ29YsLMWBwgNVxuJhuw3vtDgiDVHqU1
9tsAtst8w1wMHu9/7/k92B7cifwmgj1cibl3a2M2H8RThKn7oDVMyXZia7uewR4Z1UhsqiSCi7j7
HdDtZwGVEwFsW6+7eHzQw4g8B8gYFTbOjS2+0WC/YNYjrko34e7ZHV5Ux+rvmnIqV8ovvfWgLMje
Za+vk74nVSbKr4n73DQVLAaayxtNJm+9W+8A5JgI2ZHHtl0MkagvtjBPtbug8FYwcxCsjaCrMO+R
HljCF7WpVxyRyH3XXO3NlfE61OjR+gE73LhJDlVEn7nx90MdK6SSKMJZ4pydeMwOs4fWKZn7EyR0
+zB7A/Ww7Z2sXTegy1hG+MjMaDXJIVn26rN3Q3uyzJCQSA+xQuUXwDEFKTSjUZ8oDe2X1NxkwTTT
Wfkz3Jbp6+D65HIuP4pmfPPyvOXe8rP35/547X/99fs7mAHFwabTgtXv/2a6IKXf/5mi1EmhGIfT
T+8dL8+RM/1dZDYJnnP+8PubF/OqCL7qt6oG7oMImD8lZ3hCnoxtxcO9tf/xryy/eX/d8lGWh7Ff
SNb8GOP9UVubVdQSfDFso4grhGYiwnqNDZKTN1/xD+y0YcYLIllcSxedOcxA2vHLzSRRWbaRbqzM
qGHAH8VWjoA0MuEgwXTReTpmzPbStPWTboFejN2OHYeSFMMK+SWIQusQ6oF5zMgrOMa9OWezEPC7
1ZrgCTkjV/Ly6+WmZR+EAJB4GFkSueZmRqhWy2+YBU0wwtGpgnK2W563/Gi5WR6mZgauwzTX9fwm
y8/NxPnzXpEg++r0CHLS/EbLC1jJEwXCbnmVFqOzN70UhpPWHNK4mY5mxeTpaXotV8mkrZx0AoT2
0e+9J9AUDhSyWSTvmwDwl7sZEZnTql7EYssPlpve0guyTeaUjxweKyE5BtlnMzd1uYFY+ee95eGS
DYLkCML4+3Oc/332+8+W1y3P/u1tBp+IO7d2GGN6Qi3WrS0pIsiZ2hkrw5nmNfuz3/ThVr6HBrvg
eI7LDdAuIq/eH48z9f2/Plx+0czQ8ven+GPgjEQp/fsdf3uH5RcsB7o7m2h1PCDUOn48O01z98+7
kzHwKd5fWYdxg2g2PZiEORqB9PaeE0KUX97s/Wnv/+gSufL+8D89b+mGvb/2pz98+c1vL+ld+tdg
xFyjeAAASsHxxz8+tBQ4gffOhwnJe9086fNdL43TdL8cmSLusnQ/6TYaX9vcL9/Z+ze6PHQbyQYs
zed86h/3lx+/P3W5t3zRIeTsiSLL/IKuE9jVMtT0OwMVYqdL1v395BYbWFvrko14Ow9z1dibEHfn
M2CYZFR/XGKL3WXwsSp2R2KGyw4EFJoZkvJ4hkhnyHh/3JDTSzTI+2PP9EHI1QHhaMJCvD+Z7DDm
t56HpyWVxpTCpy7hnRItRdKkVTDQMPYvR3X5XioWvltZ5s+oX7oDhgSiMeYveGoI2ms2ywH87fAv
P/vpKyqW0/THUX+/68UFp03Ytp+c1v9iayFdLDPMT2OOl3tqHTw7pZ3d2sE7DZ4GUGAyh8c8jlFh
Fey4dDzcGkbuMCrsHTbQFkEoPUwVkydpI5bZFJh0kZW3GUYkNpuRnKoLLYjLUMryg/mgWZ5xdrKb
J0j4jd3x4EMQBKQK9rANxOdpxsGWuf5sQgQ4yObaxnp1clN1K51K7im0fA63YW2OV2XHyUYxBDPn
0SWqy2qTyxJGFHmTELRslgjqOerLCHeT8zlnsLprE6RPYY+bXwuZ64fQ/VRWmbjmbW8jXDO8gz5q
J+RwlMYs/ZMbOAj2ZTTtG4c0KTgomxFwQytTDWFVgyhpwknYZvCYdG/AksKGXlPjWzgNnzJIpyiT
qEDpOpsnOkyStYFrbaua5LGFxQ2Rbzi4YviCCg/cdaq5O8+v/Qe93gSYDjJV3SJ/fDWtHG9xZn/N
vHTc4tRwoWPgWrZ197HM/PARLFi5K7ropUtVs6E5jDV4BPxpjDlq8bQ332RHwcwQk7+r/fDQczHc
+znVqhBmz7YMczIR9Q/miOVMZB4Eg3RA5a1X12x0QHRU2RctI2O2KwaS+7JoTx30gQGpPKnJCnBn
JdcIGdwhseIbQpT0ue18g2WR+jzIUX+tkj3C1vyUa7a9dTU9R7I37loLH3ozdYi9HB8mZcxUGJXu
sTaoGfB9fJls44pvGHkXhvcMgd+W7tB3UBB0mXXQu3pNTKZZ4rk+pvSB8NU72asDnVMznoe6ct4S
H4efL1u5F7mfAN1fFc3QnmOLQcEUdfkg67G9M2uBM1K45zJHfdRoA+tsb4L40YFIb8u9LYbxMQyq
vdmimrPxJiAypYRijPQoUyc++bP91U4iNnpMdJpjEziPNQLrFvrcDBZ1kOzahkShKF63nXLOSVe8
wuUTBwXXsOy8BBA0NUTdBFJYeQD3nA5vytBrn9p9EqsbWfDuOQlSgjLx45xC8VnDLkvKKu2EsfZx
/kx4ID2rJBfbMslL7FAKSqKfJd5nlyL2xgMF9zV1/fAaueKV/g0rWHboW4Gukas7vw4lJxaM7ZWR
VtlJVMDJihlV8DbRcn5t3M8SbsoYZt5NhOqTUaoBHqlnHvNxvNDCS6+mHTGIuXp3qPIBpmZev1ZD
ZT7JMr4ksorOtT58AUUCmagNrAtsrn7d9vSRXKhNE831Z0dLNr0eDZisIUpmdf7aGw5pZOVwQBSh
70JjOC9aIjvsDgV9Ewih1akTk7tZcNgjB5g0VKXtk3F6iYqkeiYMNvLk8BAbWzKV65uDU7bKraMW
mgmlYrqiAkr2roVACg9g2FXYF3c0bYjYQ9UNA8BHDx9Y+S5P6B+U2eifcDOu4I6AbWJereLGXONy
UKdmcsm4goGDbhEXkmxhKk3UCEd9IjvWU8aJddSwylJJ8nNpAECwoSdnLcamCOckn5zdPkmDVfNR
y3uSgYFuXjCffEMf/TEo7C1PybaG9Di79bY4lUPbPiI9eJKVpJ7Aw7U3FQbdFiIybfuzm0yogwvn
2gZQWUabiGgsOFcgbyFKcbkqDCs8xsmUQityvkg9x/pdPzf+6Gz9wt7n5gT8vfiYa9XVMqthp3v0
Wt3hD72JBcioeNxEbuVB1wKGbnzTo0Mv3OpNfJReNl20QNtU1aEAIvAcjp9C2zAOeac+9bK19ng5
HhvICiac4T1mT3SdOdXcNFh37GWfazrUd3QaqkM6PjphqW+6wbIw1GXTU99RYQQIvcoMC60xu9bE
irQXIfW9bUPRjORzYDgzy606myVkbzoPJMZqJI6ODniP0dcPeVBtEfZ/mBTIfEAQzdXsCOjIc3jJ
rv1EQkCFWq+h0E+e+AA2d6dBSkc5bZNJTj3qziIJLwv7mb2jXcx2rZq2eJK1Q0nLgJLd9unaCUV7
TqfPeT9WN4dyXSv7J5Zy1qanezBAx/to1PHFMJJzbUTBk+tbwQ7PbXks66oA/d8HL5rhdTcbZEY4
uch/JgvL5PgllGirtdrCLF7iLGliTlqqkRnbaJiDtj2Mq6pD4OwXcXEbG+Y0JyEzoZ0bfVwQM57v
1jWEwC0/8Qy/OhlD9g1LeLK3VAvbhbh2fcjOjjK1/VSzhpJTSMC5xwVT5BEgE/4dFXXFxY8GqIJm
z3UBs4LScBy9jA2YTfSvq9FJo/vGawkAnFI6Hm7FzZDdD9B+j2SAERcN0Ky25KmtmRhAoWIkbMav
ltlcR4Ib7vwxfNP0yj742Txsp9Six4zY2IpFJUuvyt0mDSzhdkT00Db7iTXUg201u6Oh5+ZhcLRZ
u142TL1Ke0rIdnaU+p6BXXstzOgYQ9pDKJKEjzWSXnAi/k7Po+khcOM3IxjzS91lgPHoUx8bCKk0
Aa1SbSMG+h1tF7byygbVkoF9BfC8bqiKSuvQ5Vb/QmmF01drprvKNFa5AUrZsax5rdS/UZzXd0nE
Ft7BFHXBT4R4aJKkj8bDtepvPlhkw5gOPUdhO4rpY2BVeHJ0PJSxhhmCmj/WcEXJ1OPIYG22XxpQ
PStdMyvsABBdoZx8wIrg0dEDcxv0sgapMVKaw8W8LTyCjfU6WE2sVD8qlbx0syVJAmJ2vbJZj2Fv
sR4YnmMzk4jLVLzte/9+qKh+IhktVpFG/nLoJPveGEnGhMLRwfQ+6tYbzTtx1cHociANwjb+MLJa
4LDxv/kVnbmcPtNtIA/FLZvgbLsPAy5QHGBo0n1O5S50OlwhDP8sYTgrxukeQkh0dNkr941d30+C
5AnLH16BBMdUkKfw2bPai48GflWa47SbRhcfvtobkfs1LAfE1R2Xa4OAaBPZNQieploPo7GJakVM
qvrOqi7Zu7K315mZcbq0YB4Hhe9U6l8NLaSQ7FofmL2KTTzaa6HQVRUQIoIpnd4CHzpWG01EeRqY
eQe4OCcCVqq7QpbazrVFcKcB8zjU0L0LQ3/Vy+yzXRQbNyRdwQsFhA5F3noqvfY8+YF7LoDAC8tm
XY96ZBMmRBjWMTsNUFHtma042BT7ptXzystL9kSrxDuCAm5TmVU4oyiX6BOhu1IU+ewSLbZAQta4
o1rKwsTcB2mPACIiAdhD+PuH6yefHKyJd2ZilededOu+H/yT3owBGQe9vofk58JWMh6cLHUezKzf
eTYVjKQPT7QE95Syqauo6Y/SxepTMhjUtGPWoqUMlxuAAdC2eUdwqY8RmpkV5v5mX2o1q2UrTg40
q3j1QMMuYbEfJAb+LFee/4e9M9uNG2u7860EOafBeQDy56BYrHnQLFknhGRJnOeZV5+HLHfL7fTX
358YSIwgAkzUJLmKRXLv/b5rPQtRAvViFf9UeJ8boGprEfF5bYgIkSzzKu+tYRfJ4tc+ifNlLDGg
GDRVwbmR5sCcvmLg2+RG/1Zo0rkfVnmnc61ODHdfEGqDCvQsSxRbpIJUxdGIbHi8yyDRjCt4Q19z
KdoHTS6sRUmuiEUxwGjRfVtXHW+HaVWIJqJut76U3ISD0G4ts8HnLZgfTHiUvVCC0gTOP4K367Y6
Y9sZiua2LDpmFe3kWDL7F72iAaMSTXmvidE5Uatd37tMm2AfroKyiJyoNqguKRonvVojdNdPqa/A
SIuetXww3oGtv6jZ10AR+xs9FM9xo3zNkJaeDSt/hGcg7WpZTRw5rwbmm51LF1AjHFpq9lkEPM4H
fQULRUrg1LACZmBBbtkmJ7RYO3/6m4lWx7Zs64Ul3bVxjrPGTei0jSbkGo3Wl2jeRFx/4wFmU5yh
xw9BfLFaKZK1mLfyWlJ7omCz8YPa+I3vp+ysDAyqAf1Az/VhM3rS16xzj0yPqp2p6GtcfuNJDFAb
lP1VGx1AaX8t1E66kklgXUhFkRNWno3nnm9ikSul65gCdXylWWQ4yNbuUF8NNaGUJEXtMvVWx4R6
lOpas3tPyo6AZK9jDKxRpgdHy40HO0c1tYolnMIWvn3DNP31LM/0glh2VMGPV1xfbeolFU2OiZDQ
AycDAwcwd5qMR0J/em3hn9EfJnnZYBhNfPKLRNE4dUP1TcKcDPqcXGKz2wCkxYpNCpjNXiCPPiB/
QIGiMh/jyGSXkZdAtwu6D2SIa18iZJ7mC91+mjWLXqZdHfTMKUV1XzTxOyr9cYkMB5M0reMdqZ2U
GxPpBof5g28KB7o02YmULiFHqGlShLxCEA1cpmC8nzcRYtdjkQyPXWQ0G2Z+CQA5bZOYBeszaBkY
LFEixWZt++qQQE3X7irgs3X0VJUqUkkLOJ+r5y7YGxCEXccaZG47ZXK7CztXOYZu8fC9NBALytaL
hH3Gg7ixeF27GpCbjlpuHVLWI4uQhfMyYrDZRJb5RscfOKze7Isqui6iSNp7oa6u3HDYDwrRAa4I
JkCFw2m7BbR/qRdu1G54Z31dbeAKv8o9cP9QSP1N52cwVAUW7pr2RIPP3JqRbyHIFd+yEeiiMabC
ChNjtW8aH2SgBZkebjgdMThNdFXcpSjXqHRVjJ6pSl0oowavluA/1A7kRgwcnGyRQd7iM46o7YMb
UbIBHLqBGS1TIXZVadbaeFU7uOyMBQknl03ZJt6nmH2cIRmv9IklOgltyASpCLeGvAEqBDGSk6K+
cqoW3qfRKo9a9gaF0jGGrAOoCXqbefgjx0y1r5SbmqrGdRRZJzIfci6TIlZdX+yvBhl2RO0TJa+g
7vG8ifBoCXvqC1hfwhQUJ1k3XkJOtAibiSWhvxpziymCC15NpvK6k0MMkG1cMZ9H1kWALrbKSg0e
yYaMjlqJHVLz6noqcBHW5BvW2h/AzqHD7NYCDjc7R/W7548NZITYxlAMG73SUbuVmI2EqUAS19Vb
HrTusc+9K9kjomLKLutrCYlyKkp7xt2aqHJ4zgGrRRFh4C5VJaakOMw3FkJBRzFidHJa49D1LU5J
nBXrOlJCmzCTxBGUsF9mwD6FWr5Rh/A96+ixQh/o15GrNQcriayNRqPMTmvpQ6hE5WhMeRpNWZy7
rquWehDsRo5Su4cMtUl12ueEp1Vn342B+CWbqMr8Q07LCyEk8Ur0h/odRIvuyh/DnU59RvBh81X6
fZ4LR10ByqkaYDAbS9wi7hiOdWipizqZ0EpefBaKEqL3tCDxiO06JWPzODb+ygAO8da1BjQBi5QK
tZHvSTOg2KkHd22Jt01tjVNRycWzRTxxqcbfZNnyWI/Lt4UmBBvwH+JaBplNlmCTXDc6M5Ka+DiX
sGEns8aKmXkOiyROr5BfKiRbcDbE+F+ZjFWLsNbJt6D2YKPWCZdoKaclQwdfi5ZnJSOgM1rABQWi
qEx2DFd3N2VO1p3CNQ3FdzpyRA6s1qdJSTgB7LycNQLtSzrtebkpfMSXY4DYEdvdnQJekN5srdAw
cGWnD/Fi1ACJJlKR7JpLVW7I4sF7TQcDC0NVqwH9OxFsHTajomQfR/lTG0XCrtHk8EZSaIZA54P8
bc+WBNNk8QJUhXDxnCSr1vNeARO0tBlvPC4XJ19IP5KJHKiwJDcjzP8VnDDSFBFcVk3KdX+MRTK5
ApitYSis2jjYeSEcciPtwoM54FmC2k7YI2R9XxrXZnUvhKnlRGYgbGnBK6iZCJiuXbmGUUDPvkpU
YxfVA9O0qJFXdRZINJzUFWc0yQ7l7FFb1q5wlrGtRy2Rd14oNnsxMvG7om6Kr7y697f5dJntBhWP
oeHn66wtbiFEm4jAjwot/A0674SGr7q61NfE6ia0mFGXuTWch5HlAuyDEJSv+zjkJTgt2fQWapxX
Z6W7YjQKDoTAPM0lmNjoVFBnsrSJvipZLNHDRRCU2TWn26j2NBFbcVl5UbPGDRqUGlSnoFOvUrD+
WkL0Tux2ThWKKPXjTrPJ4LnVqlSwi0xDNlEMzA4y67oFQ7iNcuB1ntK7VEnzDz72tVIE90nqyUuy
BCwoejC+8ZIxOWqposD5B97nis+1FIZL04tEZLd1QppJz7HjEwopN+IuGNQVZMBgnSPihu2cjivB
d4uNbACspwVHH1zJ4xtZiu/NNrixerI0PC/oHbVlAgLzLlmJVkbuUqKd+spooHbbqUjyjDvstFx5
b5BYHKREW2JgBC9goZ6A9cThZungeROhX3jwW1CmmOQEBtCZi0aKbLw6TDBaNI5Vrh3h/Cb7MHLP
XSquzCkDpsuP8uibByWhjpSEuE+0cHyLhBKaoQitpi5HELRBAGWpyd5nMbzbm68psPHHBbUqQkE0
012LfEiHVKPqrHfABeV7+A/dx6hkNngfZtOK2m5a6ZUJV3CuR5m6X9nHR8XMrlo9oNiYxcoqzJCn
RpzNoEA7aBpNecw686CBeLyhbostN9CNJbOp+zokPIN2M+qBQDMPCI6+qnle7gsPj0RjkO9Xxq68
CKsYREhRoXgwe1ofpX7QXd0ecFyf6LDv3bYR6Wxb9PYtz78baEkg1UUfkgKLDgtdW6IqbjaVKB3G
OFePLrLoHqeKOtwOsZ+TwFB6K8pK2D+n0mPokeUk1Fdy1FOlF4YIAWj4VLAYPoS68NCS9bY20Xzu
vSg/V8EkXrRImVNoepKf7O066yY3QmM/b2JB5ZirgFcYLj7jSH33WaMiHEY9t+gI9BvCE7Pk7JDi
Sn6MAgPdqe8QKIC9AfzTXa5atzEnwt6rLEevrOmsjijG9TElrsivzyjhqjPE+bXlijHXeEcEbEeh
V3EMK/4orFYkIm1kIKvyoxIl4p4mS70dRjIV/cwnzxTNvxQJhyJuYpKjwui6fJUBu6VBFt0zOkuH
dDJ7l8VaFeTwVkRZ7yTSQMtGUoejRTqTMEbVuq9iExFHSaDgVFuQyhuWKMJG7HKYxgEKQ5/+h2iW
wUZ8633B3xfEq68jRbhNa+7JjbYEHGQdhyTaCllgILkvix0GuOegaODGE0e1ykxohp1JlZcs0UXH
pNZQ036Dx4Eali/DTIfNTcEm2AxhknEJktwNCpGJ4QKIdEhM025JAFmyGNGXRPDcipXSrzvJX9W+
YtykxrBWgBcpmSmdkjR6rsdJQdPm1U0akZPSdRmy0ybc50B1tmFKoVAKsnqPoX2d9bJ49tPsgV0A
y29kCj4o0pXi8/FTOpQ24vaE/NRQtyH5EAnGjHiNRhcgDxUWHzOyVejyYYiFV6FrdYJKCVoziHhZ
5cFD7RHm4rvQAupUbymsBmSQEbTmxW19iE0SDty+SU5l9Gpl6TIw5eQl5GoKTZBImM70jnlUd04q
K+GKQByuRnqQLbUeE4fQScqT1lIcjupHUjBc2LHCHeSo/FR5XLcMVQKOgs/d763xusRUf+X2HylN
eaf1WV1Q8hmuiNAIzz1cULj0T6WYV7sMyxjSPCBQbTCCH3RTchPTHJ6gxvpBJgQBFsYR05F21K3o
W+IV8TYjnO1Ms/8WtzxwH8sqT30H75tYAYpBt4w5FoixxNhXQJUqP14IuDQ3rXVD3Tu6FYQPwLHZ
mp5ha4NYkG66PDpgP0c7CSjdJuCHow1s00GPlHOoZtnZkozkFFf3lztyy3GBJNsWAgR7upoae0FB
sCqkneoEqspOZnF2F8gdB4nktQel1upF24BV6Ags28yGC7ljBiVXrChpFWVrU0TeCJ7jULS0rGRP
yA7dED42HZU8URKvMhpWFfhJJ+4LcntyqaQSJW/mlSIfAdVvKJCTUPP9wqrem1qNwFY3QGyMjW2I
MCH9gOJdH/ZXmseK03OvS1/qz7wDZujQc+NOBjvpZr2D5ned8WXZzGmkJerQyfNevIwJ/Kq+QcJR
eBKM0jL66k3XE8NwU7sAC+RVwCTEdug36BiFJdNIYwPC0WFRfTHS0zcQYDWRtFpMbUcADtIG7ENl
qcR1Edd4RqnYbJDEhIu8YXCg2GVOQXzWIq0jpqVVtheBm5E/ktBSr9BkkekIWXJfaOCuqxzZXNvi
N+MzoUms4Ug3FOS8XnpoM5ZlRfeNAma0IcvYX7ldYtpSXhoLNZjiWuVaOeSdtM/FMTyzTs5ZCgSa
DZGLXkSagxhOPAqutSbdUdBvqXRTY91oRjfcqaEaXhOxSkEZeJ5oDLddpfEKMTDRlZENmU/Ts0By
3FE+UFzAaBSSLThkg7l0SyAkORaagWirOxBn6KTDY6LK2GsUyrydmb/rSqRuBebFp7TLbQpxy0gI
9GcFj6IBvMpolJoLU2PupenimRhisxH53ia8aUm4MpM/KVqWYVBu5MygfpfsW9R8uGh9DY30ZJ8M
KBHSxNplXhFetdQzbL2n1FvVIUlZyC3oaeqn3ISkOLLgOpS6jKn+uff0+oEvC6qt2dGvmJBYSoO6
QCfGQxJ9deWr8n2rZK+qXHQn11zLCVEZscYCKHct5h96cgPalj5nuU61Jv8qG4IDl+A2kQk7FBq9
vhozKChFaGeaH9tzZy6KOdVzqTM3tQRHVJUDjwFHlk6yGu6N4a5REaBPWE0ukPFwzvwegZbefZ2g
R4fQcpdypmwEVkqHWH0VkOOuvYaMaMAlDJsNwcgWbN8h1v19nYlcOaTIfUj82jF93CMpuZcLwgWB
gJUB1RAPBXM8EgFTDUq+ThNKsHW3By3YXd15iJX2mgq9Nnxg6lQsETOHDMil6DT6uDFdhVbJlPFH
0NU9Uul+b6l9tx/oFPWVpkDgiYpjiWBlbZnjq6F46V6UlWQ/38q0PN13kfTgFWW+cpVs3Hkqm/lW
PxLh1wsDtaS4OgJQdHTQ7OtaQydQSu5gyzKyMTPwUE432U2HfYhO8szX9ZElhpa4yIx0YriM0t1Q
eoTmGtjYS89UF33q98eS9v1sL0tpr96O4TeEWOdCdfWvFesV35K+5hDAbxRY5nujKzC/d2TX6AJ4
1GgyFQQUA6tsPMrwKa6V8BlZonZbqwTOQYdHYNaQvjKB1KBGZzIYn/ojC5Inn5n/mvYDVV3U6wzK
o7FibrujZcb8Kwl2gdc/qWLCZQ5kx9IyFRaRSfgy6yN6b6A8TerycVQJ4kApjbq8Sylkmib5uz4R
YVYIt5p0C4cy1EvDGwnR6i1QU3xItQaqReM0LkV90qvU+1ZVHxJy75HnWUs4mN/CYEzWkissIeFL
O23UjqprZsuqxr1rQXgJg4GFoQl0knbRHvblIW9IvexybLxqxqxbqRvsGla2o2d87+F73zFN0pc1
XW6qp4wOtTEuLhLZUj4F+aCsgkm4nApmTjsQ4GrcwArO8dE56LvNVZVQPQk6RSDP3KeXnN81sVk4
xLpxQQXqaqMKCOwwJW8hAsy9qHoK5qUlUVbsahdbekSQV9K0tPYy7ToI9Bh9qrYNj2gg3XulIk1Q
42pvWzqKFADD1EbT4QVpeLERtZ0nCPqRUhbTfllwgkqU783YeE8KdFGMm+uEzkvSwMqDmwpTOqSm
O2rk98HR2yCsAriGBCH1KTwXLaltorgRkleMLtm6JerZpyC7wFlSbapKdyq9W0dNaHzrNlVWOt3Y
NTeZXJ5NvyuXpSbEMBGpfwKW0MkhaWGGRZbETFuWzkVbH0MV23KSPSWU1BbYiQyuLwBd5NyoYdyz
yjMQTQwWwYcbK67xvehGv+phJ6LoS+Jjnzbf+lCiLulGW2Uw7guJFklhRMKiV0Pc4tBanTrXKKjS
rmQmDTTNtKQjC5TrkszPXa6VXz1FJKGvSq5qTV4pQecdK1O6grhNhrUYu8QOJcPO9zDUi6lIP4z+
E+u/SfPYnQTVELflWN3MfoJale4QeGbbmhjSk6qGtyF4082Y6g9AkGKW1saAS0V40zpGisSPCkcY
LAu7TYdNj66TrccE+6V1/eKVRb0P2mESkGoX4/P/J6L8OyKKbsnwS/6BiDLgEEq9v+BQLr/zBw5F
VL+ImiLRH6dzZWC7/MShSBJPGVzaFPC0ivEDEkX7IkqKytUK+pZKNxEf+h9IFPGLZdE0hLOh0E8w
QQL+9//2FyxE9dP9H6Ejf6VE4LAUNVFSwRRJssr/o0xG0R9s5DSbq6i0GO+VgoBDGy3TohBWaY9U
C+bXv7GdKn816P7P/9tPZv+C0ybvu2l2cRw+emhcDxklWpwK11Q/SJLSHjPEU0dlzXQ8X6hPuRO8
e+tgizGWUHYaLLZ/6B6kQ780tuKCpVUHrk6AOeFk+x++xL/BZ0i6+FfTI28WEA3fm6woqgWE5mcn
6iBVEstzVaIqLCJznIikzCWqndUpJOaoExq19fA/5khKcTjfIbnrtwKuDsoTk30E3ul3D0no0aEH
0kgMFKPNslCpi8pNELE2ZoNeKQQvJj4XedrvCMjod8jyKK+EeWbPj6VupxPLMuTLIiSDPgoqOmVF
0a5Gk4CeepKqzhtzVqamCOgcVQLsqUzy0kDMWFLNI9F8v/3TwJGLLWkZRbeaIZqsPUcCUXKSAybc
8efm4sUxQn3ljdlpttvMG/QF0jrXvM3nQ0AlscCOzGAX7CSLBg0eSTEG/9sA2GO/NDlUl94gJHyS
dTMflzcTlni2gqio19DOz9v5ATFN892otgFyOQnUtlm6a4UkJkLmvhtEfrKKzHer8pDBldlq1VDg
o/HhX8z443kDc6/Y0TbCjicGTCkQlOxmF8/F2fN5nyAMi8Wb+wivb+qpy+tWiuodsT/1btTEoxjU
7mp+CJMrE0+QJjpE4OCrKRbVDhTOB0zgwtGne/ND8+bzrlSET1oH9VkoavK1JmeMNm3C2uspUk+f
fP5WzNI70JUI1j8ZYtx2MsTMD4pmlK+SMbz9/IRyBEjt8rGNusNPRbjJWz6BVd2iojDR5xyknx92
viWpcbzhdHBmTxGJINXFXURbCiI0/Wyo0d7KMrSH+bk4QNBY5cqilStQ+1NDvw+aAhhezH9tyTUp
JU32cLkLriDFviVPR4KmmTmRcNyajw5ZE2VorXiYp8fnh/jGTbu2OOZhQ7KLitmk5cbwxYmihhFc
tagsPMHY1RZOIxUo41LwiyBZQEDpdl1ncNNLWcvSavWA60CzDjDN7RDp2CAxxs2ncWz2kc0HcDs2
14nm1qsfjlcMbhy185uqMhyblVse53eT/ekbm++Sl57tPg1lboUCOcgwPbQDB41rcqlIMo6c+e68
6acnPu/+9BKS5pASVlhPVPJnd+KAz8xD2EDgJJHBa93K1rBB8J5Nz47TrZ/upi6tFMuqgiXKLEwd
sZIuFMUlnGT+FV0aDdbEzdPnn59vTbL7TRO3l1eVk0en6weSMFS+m65i+jpMm/nW/BiJU1y+U1SS
9Cd8hA/TC0ep8WjIWLFzefqHV9biu0ABdxtO16xoEr7Pt5h45eXTfHOgioGNdnp+3hSm9uIzZDhE
KSPS/Xxi/u3i88HPvza/RjATiTaiSZDhtOejP3e/jqyA006+afyi2xaMs2ClO65TnjZdoqSksLAC
AAyaP5rhcUzPn3feyEobrS1P3F+eVfWR650/TFe9y/M+QRVBqTxmwxQkECoHQC0ORiwuWPNr51fN
9zNJ/v6X57vzE/Njlz/3w++kZJmvobUgwpWNtUJIbx9OJ9nf/ZnPx6hYmWj1yvrNqLJ8qUCKR/fB
egWF3iRyfZnvhdND4nS8xv6ISmi620mYIudbn5ufH0t6BhVdU+A1sTcmQSV7YPq9dPQ/hunD/+3v
zr/2+Uw2/97n/fnWz//VX98StnVftNgNg9zCx5c/Mq5mDrakcqf4kmP0ebxBmf6kuoHmhBPfed50
06hHJYDepiD3+bqVRQ5R4ryjMcMKMgYl8aA1ib+oPRsuFGxMTbxRwgRU53Q1/tyIk3nx8+58i+b9
exWg6ZqdSyK6SBtQZm/P7qW0AznjQN/BgeM15XL2lsyb2VryefeHx6ZRj1Bw2n6ztyU0XBFqATs5
7XBkNgPVokobNyEWwpVsQXeKm2wVlfUzu6PdCpJIQ8OP17RjSMFlbIF7uRPE9lY9q7g2dvP/1E72
I2M+gwo1Q8MUsRg3e7xzgcbuKcvIGbTCIH0Qb4lcUxjA0lXuIJp2TNmmmz4S38sG0B8RWDqpsCbt
zL4bXPQU3+Z9oylCyiIxzcdtJZ/iaeCf99IlecKozqE1hmuvqjQHX8IH+WrFvpmCH3vzpSAFZdWB
nrWiathY6bJBt7/DyTqlbW2raYbVIxXbWUaTiJTu3BtsPkSpT49NhwMO9HhT9iFvuBJGa9vJKNwY
QqrCqDBBRqD2rIeaue4weNEu6PZZKUW7tkr0teb520Lz5J0kKNJlMyKhA/gZbdp62KDxMKmypQtf
Hu+KxG1X4ZDs2i6/CSQmOJlklEtN6NCfp8Y1fP7cxiQgLWc/zrz5dH99PiZSdrCjOKUrOOVFzJvL
ETDfDPSISXDUUXVBtMJqQzgZviHjexhZOfvqgdxYevkyHjEsoNAOUGvWvSYttC5ivowpZqE3xlkf
yaDORY0cGymRPsCUoxWbpmrzRppH6SlGYb6bYgtej7q5TjP1Le8JrY+VdhchGMMGyq0iTIis90k0
8zNOwoRPgBN75Jv54T6oLpy7l4cjC4P1/JzJpaPViH/5fGj+xcvfoJaB2RpPFTVnLyOgbhpbimkT
x6YyYqnmZqNizXTJkVgaasOMSOws2oPzS3OSES6vn2/Rxip2863PJ+bXXX5l7IM35OIALqY/axQF
mDcaU3qOG9ucNlP8KbtvusnBLi2geyVL5mz1bn7MENDPLvLywPpb284PzU/6XtdMU7t6lwmRZ7cF
by9uSlzypuiU9K23aaNd9S4yJ44UhnQZ9wx8DTJ86GLbl8fq8t0zvRJBHzPz+SEtIQ8MZkuInIDf
+nzi8253xnyNwkQi3gQXdodkDpLJQiJley0BdYrXXriqlT2gPzyZ3WMKlSI5dktM+IK8Rv5yF59Y
dtwIRJkiJkJvdjOQQ9uv60m+tMCmVuhMz5dDeVN1hzI4TaukcBl6u6F9aOSXts1IrV3D1Y5kkK1A
qM9SuKbmlSAIC89GuK5lzhnQB3uzRWjpcn4fUqCR/aHpDxg+yeFK3H0tbE3ivLRrj7AtinfBNsJq
N2R22a/Iym5X+g5xOmnQjNh2/W0kYcBJPgrfLus1gYeG8AxkUePz39bGVgvpeaB6QI8VPcrEMIUL
b+nf696ieJUEZOwYNe7wq8FWV0kQJvSbXgPY9xXuOFVZG+JKT7YNGgmoQfWiUM8oK8L7MryqxNf4
KK7yxUHb5S/mIjyRD8cpapPOtSNP1A6fhwP0+o9hpbxAxCITbylckXCJ275/tta9bW7lN+k6dbpt
9CQu84diiW9hYxH/d1Y27Qah1SK4MhxdWOhXLDoxB23NZXKUNvkrPQa/PqHLQ90cYQcn+FLYVlAJ
DoQ/58QzMcOulxmZf8tXyE1nrOOrEXChTdzVtXDy3oc3/yH/yA7FoWflb5dO8pRqC51l9n2dLrWT
fFc9qct3VPX7bfPsbnlX9H7Xgc0bZh6yy652Ct1ajDJImR2MkVlGBuESLJNCmZ1Apac63ASgeDxH
LsjzWenFxl1Z5MTFyTrpywWmDP0WXwxiV/FNza59mrpfPTIARUdXkLkvaeqT0dQ1G7wWCLx6A2EY
usgdqayE6U0CIqleiOVzuT8Y10hurtMtppBbvacL61hOsJU6StCPyrjJPMThDlfIkYPjvlmN7sHf
WNekPh+9Vf+Mbap6kw+w8tEEIxDzgmXeLwccA0uoXnW/oVnVuVsKhZl+M+WPvSj5XhxXX+lyhfJ1
CtErO3Ur8VsuOPnoOD4j6fQPu//warzB4IBAlml72s6GuHeZCne2cobVHj0Ug73X7lphIezBiS5J
mX/zGQfhIlQcSQf3BiiR8ZWO80CAyTOxpIIyPanuVegJz8OdlR9kdSMemHtdx88wDRAwmgvx1Urt
eNe+iByVxYF6MbMfOtfL3La8LUHoNK79HhXYIkCRROX5MV3X7ZKuqPGgv7bXyZX5BNHymECEoJWT
Hjj9UT2bKHNuW52g30Xz5tnlO5GSquRgxXEz9C+rOEMguuYd8udjCqoErh+VnXJNo7LvHSshaWcR
vEO8fxG+xVeqk9ks0u7kJ+8tuqNUjRayaWx9UdvuKXosHuklXlMd8Fa+0+zR4uqnbEMa4/gUb9XT
w3Cj3Qob5Sp8J3DO8Gw6dNpS/AjSpb7rV6SnoiMc1uU9TPBreUO82jZC9/AAtKQl6HERbatlv1Ad
4UnMbGMFY2nRLJu7oFtwLZRsVgUhrcKYLuay9uFCbDnoCfp6TraIkGSLj0hbckFQ35Jr6iMQqWjh
3WZY/XQ7cxK6nAuZ1W+3kBfyCsjCtfUVrPpD7+jLcRM9o4ZyhBwbxVmpcGM4ls1Fc+nt0sruSA6x
3UV24HRDX30CT4ZQ6ZHj8IBQBIGrQ0mCpEsPrNV6PIW+bfYrbd1ff3M33oGV5ybd4IVYx5FtXtUb
cdtx5SkhoyxgBCekwEPgWha37NNtve+R+9Nus4kwQtYf8BnaZSwuQ07rK+sJzc/QQwu1C2Xl6ohd
EX4uipOB79Q2OQ7XAPybtedEdrEOv3bHrLxn7RUCW+MvQgB/BF2IBDqnwXAwl8REHdxVstMfVN7z
mlzwTR/ZBF/bxp5qPIpzxhTUf0tEM5QjIWeEzvtwjg7Wi3oV3XtHb+2/Tl7PUw8Wwv4c/uBvUvCZ
h0iFywYMqXpD8Wgnqka59hX3JJlMbOpppeKCBdmp09qo6SBRBZXeOIFsPukkaVfaRtWxMih5TlQp
FbBdO/3KfMubFiTzLbBtNbGK09OdJQbACuJ2H6kVpqjpNfG8uvnXv61EBbOYSmZRgv1tmTU6vTNa
36bx4WepwYLKt/Bl/bkJS7HZEUaFznq6NT9RVfmzkInkhRQmIcNdqe68cVxBjJS3FZUrsxMke0Sb
t7vcJPJyhAySE6qnq5XqVD4Tzq5wM9sz2x5/ihETd5/6IdddahD4ubnvGjxlKPFyiEB76aXFdFpM
QdJgfah2863anxYFn/dLio7rwBf3eksSD6rRAT8K6AZx2hgBc9v51udjJBJ1a1Kjr8B4LQOJg18f
+IJZnrDSLVKJ+LhQEjBDn70pooewK+YgqN+3oQ+apJmWMvOmjrTTFNC+6qbqwufGm5aCn3dlIo5X
fiue5ypbP60O51vlDKH4fFDViR0wgnLSw7IK1GXyzVUiheZycD2VBOdbNEvh0uJIoUOD6EqXbmNR
cVemRWkqxxBkDznDBHmHBQ1FSH6qwvW4ecBj203K/5WAVmv9WUASgbjYQ6RPJ2PQJIugAKqRjFRi
lLrkqm6Rr+jT39SblsA3rVEud8UumDT/2rXVundzVpWf9AS0QRO9y0vo5fQA+h19gH6HxVxZK4G5
8cbpGy5V7TEZCBJr4z4b7RkMpEYKqAkob0tzQm1Y0zf3ufl8rG3FgeTRAwo5UtdnNIbaZMNyUIs7
EaSZwapHQRqMoocBey7RAREDrNm2XPWmnqg605suxePPYjLOh2cNctxCFADmCFmv7Gh+0q4Hwxnq
xetQRxbnSFP7q6xSHls6cKzc2IjAwlKxa5yq1CVnLqvOX/C8+bxrorfdqRELQ5E5+fz1wsLJd8Jg
SCyMCgvR89CZSMxMyjvFVHS+bKYasoZqieHIQ99IsNRCKWjBCqNEhW6usIZyWO4u94GdJRe29/8z
zbjvH2T5Ur84aQ1q7rp5L4eb96pB0v9Hc2p6do61usv+9170z3/ov7zP//O/ae9R3QPe+5fu3vye
5jf8T38ifuFzNW/v//FfFfmLoRNaQgMJJRg//ME4g7FweVow9S9gVhVFFmX6dtPP/B/+sI/+1V74
5w942Z3//Jq/fIJviHPr6Wvwgr/GN3DW/+f2wU9/4Yd9YH0BHqnpoPMuH5GW6Y/7wCLhAWo2e0C6
PE/jj53+f34fvLzRrF0GyDiCb/WPPVtJnIDpv3Qg6OoXSQUiqVnfDwR6tj/uBEmTv8hTs5dYmN/t
4xNy8P1NXTrJf56c/ysnAlkdpkIGHa3S+YckkR8/v2VwkMw9a+NyEPzfOhH+9UFgqfS/f+kgUNQv
7El5ijD62zNBouXP1QLOvcY0hZ9L3MrvdCZYsvnL10Q0ChO72dR+uhha0he0Mib7R7zsnsuV5zf6
+Bqn768eA8YXGcCfzsVu/oqn7/jHE0GSrC+6ZHAtEL8fJL/b5UBCD/KrO0Hlm7ZMkdCUyzeN8uTH
nWDJX5CdSBpt3ctOupx5v9GRYOiTfuXXrgYmWh0g0yIxW/PPz0eCOOUbGTicf7sRwWCk+sVPr0pf
NIPxUFG+jwg/fXqDmRNZLyiYfrvv3jSVXz4BmPOI5ITIyvcTgMvKjyeAoX1RdVOfElMvJ8hvtxMU
TdH/kzPDn4bUH2aGDPqSTNKcpV7OgJ8GBMP8olvsJBXS+x9nyO81M5QlPsAvngmK+UXREZWI6vdP
+dPUcLoYogwkNOv7sfDbzY8JdPvV+TE7gQHPMAzt+0Lop0WCYbBI0GXTNL6fML/dCUHG8pQp8mtD
AieEjFXdhHo3//x0KJjaF9k0yE9G/Dn//HYzJEkSpzCxX9oLsvlFszROLOWnq6LJmWCikWUOetk9
v93AiJBP+uWxgWGfTENDYy04//x8KlhfyNGektu+T44u+/s3mhzJvHPe9C8dBKryRTc1FBZ/zA9+
Hhum+QNjg/VHZeX32wuSYf7qakHlsscMidzHvx8hJZHVwv9g7tx22zaCMPwqQh5A4EkUeZEAhQPU
bmuj6CFFL9cSYxGWyYCU47hP328PtLlruWkyuth1riTlJ7ncncM/MzvQCvSAiE8UYNaKLYSMx8MK
rNbH1UKVL2Gkc2bH7YXoJEJ+pEbgW1nEItNZ/SX9T4+7S2mC3lhpfilxIsNsvogkQppDaQglgnGM
tdE8vevAY8Bd1NqzqGPcCxzeYpfm91NoRbGkZ1hCz1HHkwZOc5oWy3KF4sChjO79YxuJPcZkSR0K
nXgolTEjeP4KvUg3KszkZ58qLm+B26ukxlFe0z+ZEh/0nhu+50hEAaeZdpm186uj0wt5zjsUyoI8
xT/Oq6LC3jQjkAXEFHKiKvV60ht28cUkEQu6PwpnAb1Ag75ytS6OWwd1DqmeJKWOX5gRnedIsDsT
28sVXkHBi8YxMiNcC/jXnKsA2+jkgp32mNYCBX5S17FYLSkJxBacPeWcUSrrZcZs646OVm5EJxcy
WpFJd4SmEbQHvQo8x3W5pFUZwRfaF5oRoZ2YiTUkT0+seaXLPu1TMp3zNVAlhBY4+q7mlBEzopuF
LFkVYjspWxI/yVerEi0zf/w10TUqWrVDZacnOqWQEf2RmsmYidW6WNPh9riZCIe01v55HW24Hfsg
FRuLBREkxB0cwdGtwAZYQlMUNbRdbMYyDQDEpHJRog5qXbztHONQKZKPoLMNiEbH9/hUdQotI513
gzxdP7kCgT7AV8AhReNkLvYWnWVEFLwUs0dwZBmOJzyZlfdM61wgYiUTiNcmcqxhVpy5QmofwqEV
qVZ7GD9mBLNAvwfYE7wJCOfo9gI7VOwr4QutSs5vIEpjRiAK0rRkM0A5QyFN38flN+e0PJAyiajF
kvwzopaT4+zvBSQCgRfmgObiZkS4FtJUah8XcCiYf0yDswCDvbBmlhCaWeJshzo+5VgQFBBqB2IL
dV4RX4ectcNfC1YiwC24OH9ErmKWp+L4GmloRNR1v3anFljqc7XAiVvLlGQ8AvN2puN6fvnrh07P
a2ZSu5vzByfrApsAN5SAixl2u0X1+GRDSFc/+hDyjJfr8nED20ibxsSXsQwnIRCdVtQ51dJZwBnM
KgS+S6rQCU3eWsB24oyfRKdjmhGfPihwYKSzwKsmboKr4LizQBQQcacrIFZYvGsBM96+GkFkJSEd
kZRMZwWbvFtvLayXVa6bfzEXZkRHHGiXWboWcrQiReGoBmcbhGtBzxKBVrKU7SxE5zPRYMtlC37/
WshXVGTgEZF+9/Su52uB+Epe5KTwRpt3AA2cSUkkokx5lnPKQPLMmc9nwWSq08U+y8r4VgH0gZQ/
wFtISEXjL9gEpKWWTG9dYh6Z8Q15aP/DjngqgOK4nf3WlD61zXisQuq1H0w1Py+/d/U+F9u3b3RR
j/dDXQllr/1cGfXOy9s09TizL6f6HHMd99/dA768tHet6ammD8/bZlDDZvdovnh0t3ml7qif+mGv
rtWd8otxdBHV8528fePd50whfgV4vA1wdQxGjDu0//SdD2wKR+TAt6ob1Tjdon6NNhNfinym9u1H
jpRvvbu2pQ5i7H7fD2rbz+/aps7Lkbuu2Rzazf3BAzeZ6VLw981ePaihmSPbrG8xsisvW/QfF2c9
p/he+9NuU2mlV+EAhaHdeu/TJWZKkX9s+uHGv2W8ZZ3nJUU+Z8bbdsIxy9smDUmBL7Zq5y3A1Cbj
iHH3+7brW39H2jwXMXS3bVUgRWzuiBi5f/CXhU1DkML+/FI22ci+GBiA+83to7cubKa1FPqX/p6z
UMNptgVuUuxL1Xae9CDYcgr1cqmGx73qtvPpcHFz+S2Po9rs7seGTjA+vonJivHbza69UZ0HbeOd
cmh0AU32vJXtomhybFrW8e/TJ082Ufihg1SnQO/vhxBah//E0H13CBZ3ZjOSpchXzfWgAuvJhavk
0J+Vr7fgOHQERA78sDhXtD3ctb5ad7nqp8D/qRnGxpNUcIyasj8F+GXzpd14asxRwacA/5sW7NNt
Gv8gJ1Vo+uDoKQlPuf3/ZWRfcVLHbnGmhh5N6W9OWychvndzgfeKA1pDeE2TSuHpKenPuGXcxLC3
eywS36txNfZiaM76C89vMPESKfCvTdeNj/vPKnATMku/SeF/2/XbZnExvtBtlumVwv/ec9DL0YXo
iLPTXODlQnSpLFL4P5j9Zhwbz6RwbJcc+4vvVbr8XCnunwe1m7aglimOlpLCfmiGOzSbh2wJHzFy
i2cTLG9X5SqF/kuhd7qbg781XXKDGLwZD4sPx26eYBZMtRi/HTd9xxlZE5R5mzYkL8Z+vUHG6yf0
PCcneEzT05Ex3qcz7uyrP4AB0xTWZt+o4d2/AAAA//8=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solidFill>
                <a:srgbClr val="FFFF00"/>
              </a:solidFill>
            </a:defRPr>
          </a:pPr>
          <a:r>
            <a:rPr lang="en-US" sz="1800" b="0" i="0" u="none" strike="noStrike" baseline="0">
              <a:solidFill>
                <a:srgbClr val="FFFF00"/>
              </a:solidFill>
              <a:latin typeface="Calibri" panose="020F0502020204030204"/>
            </a:rPr>
            <a:t>Location</a:t>
          </a:r>
        </a:p>
      </cx:txPr>
    </cx:title>
    <cx:plotArea>
      <cx:plotAreaRegion>
        <cx:plotSurface>
          <cx:spPr>
            <a:noFill/>
          </cx:spPr>
        </cx:plotSurface>
        <cx:series layoutId="regionMap" uniqueId="{F0C6D106-A00E-46BB-B401-2FD247D86176}">
          <cx:dataLabels>
            <cx:visibility seriesName="0" categoryName="0" value="1"/>
          </cx:dataLabels>
          <cx:dataId val="0"/>
          <cx:layoutPr>
            <cx:geography cultureLanguage="en-US" cultureRegion="US" attribution="Powered by Bing">
              <cx:geoCache provider="{E9337A44-BEBE-4D9F-B70C-5C5E7DAFC167}">
                <cx:binary>1H1pc+M2s+5fmZrPlw5BAATx1smpCiVZkrV4G49n/IWl2A4JbuC+/frbhGRLZjSxT8Wn7pWSwhCN
bgriQ6A3AP6vx+Y/j+HzJvvSRGGc/+ex+f2rVxTJf377LX/0nqNNfhaJx0zm8q/i7FFGv8m//hKP
z789ZZtaxO5vho7Ib4/eJiuem6///V9wN/dZLuXjphAyvi6fs/bmOS/DIv+HtqNNXx5lGRe9uAt3
+v3rXSyK56cvt8WmeM6/fnmOC1G039rk+fevbzi/fvlteL+/ffeXELpXlE8gi/kZ1TE1TYa5+rCv
X0IZu7tmjfMzHVlYNzjatpsv373eRCD/4W6pTm2enrLnPP+y+/dv4m9+yd9aRS5H24cykn3f727V
j/3t7UP/7/8aEODnDygHuAyf1XtN0PVIxGORF5l4LNDvX9cyK7wv400gi83Lo9nC8obzfwgLYWeE
mFi30A4W/hYWpOtnxOTYMHawQPv2ldjC8tFeHUflrfSb3wE/ePz1nXfz/0uc5vGT2MSfCBGMnH5M
MK5vBwYfQGSZZ4aFLN3kVFcf8haiD3ToODqvggNg5uuTBOaPcPPnJvpMYIwzZprEMHW+ffD47dgB
YCyiY2zApLb9vAXmAx06Dsyr4ACYP5anCUwmOvmpI4acGf2UZSGyfe4DXYMQOgPgKDepqZBDA2De
79AvgHkRHALzcJrAhJs8+MQBY5IzRAhFlO8GjPF2wCBqnBmMgxXAYSgdqhl449/pyS8A2ckN8Vic
JB4rkef9/0kiXh7Pv7cAMMxihm4xC1B5maUODTOLn8EwMXRiGNtZbmCYfbBTx/F5IzwAaQVW1wna
adNnmbniE0cNAGQSy7AstlMjg9nMwmDCEcyIbr2qocOx84EOHQfnVXAAzPSPkwTmjyzYxPkm/8Sh
Q84szi0d9zNa/7HezmfcOCOYI0rpDhn68t1b4/kjPToOzV5ygM0fNyeJzfq5/jLbREnuiez55SH9
+7mN4DPToibieGcaDyw0hs4oY6YBpvV26IBCOhw6H+7WcZQG4gOo1rOThGq0CcVfMos/dYpjZwYl
pgl+zhYHMMgOdRBCoIQQA9tA31l0b3H6WJ+Og3QoO0BodJoT3WUQbjz5qZ4OPaMWhkDBbhjpA3w4
g+AOmG06Y9uJcBAl+EiPjqOzlxxgc3maJtz4OdzUm8+c4yA8oIP5Zhr4xYB7O3YYhQCOZRKMQFf1
n4ES+kiPjmOzlxxgM56c5Mx2K0uIsI02mQzFp7qj+IzrmBMDQTSt/wy0kKWDGQHWG7ilW4QGFvbH
+3Ucp6H8AK3b0UmitZJx8alxNgiFQrCGIg6W9DGYkA5KCLxXw8SDCNsHunIcmVfBASSrbycJyUiG
Mts8yRfl/O8NOGydgVVNKXifW0wGigfpoJkIs7AJY+rQcvtIV45jspccgDK6PFFQ4vj5sRCPZfHy
iP49LqQ3nCGQA+PlKC4MggoYfFZkDLTNSH6oN7+C5kB4iM5pDpm7YuN9HixgC2ADM/A2d7bAIFSg
Ap/MMgzDHOiY9/pxHJCt1ACJu9NE4iXV9kX+9QXmgDL681M9HJjIdMIYo8eDOAyUDzL7IM8OucG4
+Z/27jhex+8ywG98mvbAOege8bT5vMFkWGeUU9D3eJhwg7COxTAxeo+n/wx0zwd6chyeV8EBIuen
mdeZgacjPjFSrYIAvavzEugcGgMUjAGDEf43A+39nhwH5EVugMdsfpKWwPwJwgKfNz4IOcMW15lB
dm7LIPqJEIHMAccMjLeXb93GPd/tyHE0dmIDMObjkwRjAdZq+Ri0L0/m39tkGIIwBsOGRfbBzMMg
mkVhnQADNGA9h/qQl+/eovKRHh0HZi85wGbx8ySxmYcQAJAif3k+/x4bop8hGCcEPJntsx+MFUiy
IWKZmL5m4V6+ezdiPtCj49jsf8sAm/lpKpW5rD9RxxPjTGcQ1mTkuM/PMQQ2dd1E+q59YDa/15tf
YKJ+wxCPP05yrNxvIGcTu4WMX97YTxgtsCgNIcww2j314ToBQz+j1MTgXg5Mr4/15jgqh7IDbO5P
E5vFZ+c7LTB8CaShQYuoz8AA4xZYBLCKE9Z5bmc5cD8PgzLv9+c4Mi9yA1QWtyc5YpayFPknLxHU
z7gFwWWLwng41PkcQWgZgcNv7fTOQOd/qC/HQTkQHeCyPM3RstqI+Pnlhf2ESYyeYUhpEnowGA6h
MfmZgUyY4cBhOWaOvdud47DsxAaQrE4zI7PaZG24iZ8+D5U+oNxbyZS/HSjMPGM6glWDfIfGQLF8
pCe/AuTlNwwxOU3HZbXJ882jV+bPRZF/HjBgiUGCH4Nah8jX4TiBNRqmDkYYhJpfTedDpfLh/vwK
njc/Z4jRiU5l4tET7uYzTTJY6sQI48w67uyDc8lg2Sak/4/nMFcf6NEvAHqVHGJzmlGY++e8+PJd
wBrBz11CY0Fy0qCAz/EAMySZzd6k5vo+CX04jD7creMoDcQHUN1/P0lL7dtz86nLBRGsxMAWgUT/
cfMZsjewWwCs6x2EECQ4hOjd7hyHZic2gOTbj5OEZCUgBZh/7hYoEww1jmCl5m6V5tCrgVXr/Zp0
2FDwFo8P9eU4JgeiA1xWp7m55r6VsF3NfXlAn2A+G5D556Zh/mJtLdIh3En77QT6zrV5+e5txOwD
HToOzavgAJj704xl9ivsZZmJl6fz75EBExqbDJY0k900NojO9KueGYMVGXS34GwQM/tIj45Ds5cc
YLM6zaUZ6+c/s/f2tfzPdtn26zIMBnoekmTqM8SGn0GcoNcvx1ekf6RHx7HZSw6wWZ+m67l+rjaf
mU3ul2ZQk4Ci2SWNB1oGIROyZRT3GeeX2Nqh8n+/P7/CZfs7hqicpkXWr6i/eM7y5/bz5rM+NwNm
Maf4+HzGII0Ju6NgA/7W/+SDGNrH+vQrdPa/Z4jQxUkaaP3TWD034vETM82YnMHiWcwQ2c1qgygn
0s0zBOvPOayhfXkvtlbAx3rza2xefskQm9XJYvNTZsHLM/r3tgBEbSBkZsDa8sFKM1h1DnsGdWLB
elr1GaQCemDe68qvYdlKDkE5TQNtewbC/8Kqc1gMg2H1BYWwzAsCb+JqkHK2KEEM8jUvpsIbhaPO
m/hIv36B00B+iNboJIfQpSc+cWID1UNgeyC4n7uE2mBis2AZLeyFptYvTt94rzfHkdlKDfC4nJ0m
Htmz+6mpZ9irgS3YL4N3i2T422g0UqlniODggaa5fLcjvwBjJzeE4+Yk4bh6juO8DavNp8Y2YZhY
HHYH7iYqfbj9DBbPWtiy+rT0dqobBM4+2qvjCL2VHuB09cdJ4nTjwcFGX+b55ybXwPuEJcwGf3H8
h/uh++22yIKTauDoDfWB6e5Q5Xy0V8dxeis9wOlmfpI4bbduffqhT2BPY0g9w97nLQ4D4w38oDMD
w1ZbZA58nY/25zhCb6UHCN2eZjr0XuSPMs7F5+baTDiNi2I4WGj7eauDYLEgLPOEQAE/vv78Q106
jtCB6ACe+9McQN9AIcFBcM+fuLADUzjWCSJosKt2iw5om0PDGo59wgTDfvZfHCrwoS4dh+dAdADP
t9NMG3x/ziLYx/miBj7BISWwoJMa8N/AlIYdaSZkE7gJYQL1gWUGh7rnAz05jsmr4ACR799OUuP8
L2SmIVEDSWm93+OsPkNkIHPNYf86hHi27QPL+iM9+gU0r1n2ITb/j6y2Xx8P+Xp05nhTbCbqzM2D
EyL/uVX9eDgNdCC6e723Y+rx8JDPlzd//vT7V4OAin89ybO/xZthcfTYzVe5501e/P5VM80zcGAx
rP4g3IBQEAytGlY5/P4VVvScEQ7LRiBfZHCDm+BNxX1c4PevYAti2LkLaaLdLtG8330PIrBACyZP
iBohSGRwOPPj9bTTKxm24Oy9Poxd/UtcRldSxEUOp4wi+DXJlq/vJczRsCBC57D0wWBwjCVsSYX2
x80N5CqBHf2fEPlZjOqAPqdYrmis47smDY1x4nV8iirTuKtJaoyjLuNT1apbGtq2GlmMt61hGOxa
j8mqWynmY7KIb4QrvbFbJelCFVYYpom9r/OmTResLwY03+2SF0YtX5px0cxc0mXLfREm/LAqSKQt
ZDDjKcf3bhJGS3Bz3ZHWV9M21id17bGpYabk3mDFUxAX9aXbdDbyvIlkmX8edHX7QJN0FBeI31du
c065XxSOrbOOjEOncxZtmzoLdWUm3FnEjmtm9r4eOAhfVJVvB63uTghzWrvIsO+OrbpDiyZELD2H
rRBooeqeWV5q0tH/TALhz1qfxEu/8+Qy7AvPadgo1BMyGjSoqipMkcllkARabqvLZMbdOliqtrBp
tInrNf7EddvqvMGdtfbzrDp3E8dae/1V1zSNnXEqxwmayhzn37mealdFKINpoHnSbpJKrqu+cLQA
Cpa2Nk3i2i6K2i0Tm0RmNE5Sl09xUayRW3RrN9HILYLdJROjctzzrMnorecm9cpN8rs0ipyx7um0
ugkCP79ovBEzaX5T6mFxA7+jmsVCiC1NNfRjxebCd+eqanaGe/NPQupGIa1mOJNyXjdYpjYVZbuo
reCwULTEYM1Bg6JVJLnbYW7hdetXM4Lq8DLDwrt1HI1Oc2KiUUZM77bJW2RXdd6MfaMupmlQ4AVC
RnmRsLqaWSgVa9r45iS2OnljNBYeUS3w7oOQxXbd8GqRxKk+lkYTjvw697+rq/D1Kq81saXtr8Au
NmZ+6JkTFGZihFhMp9xzSm+k6nVc0akbcXdWobYcV52X2lpee7esCeJZl1XpzG106ybJq8yutMh/
8pp6UqRe9FA4LRp7RBMrWhjO0sUBGTtF65zLklA7ShwX2WCOUxteenmehIZce60n1zrL5Lrti5TV
1G54lpyrhsxqPQTjBlo0r6C2lSaPrGxWqRM+GH5Ue6OEp9pFX43jqvJGknXaBS7lAwxP+EGv1Swm
2XXezRHuokVHC5zaJCBo4cdh4I4LOC94gusu2xK37X6O/jSTyJuxiIqJ9DRzVFaab02p9qgVUbMK
mIPXUcNHls/C7nsV1qGtp8K1Yttyi9BGNGltlwbtFe9osy1iMgYJcUhxG8uWadZNHQKsTdiMGmK0
05C54lo60rCNNoseRe3OGr9s7mmerVmcToN+HlEFzHrOgvbziKpGajLZ1wHAS6eLhc0y5C+LCkUr
LyNsDOqm++E6+tLMDfPJE90t6ai4jyxeT3Tq+EvZZdFKwKG6W9Yq7pY+ieT9gSo8ol0g6jfQLpA2
NAiHvG4fngJF02ufA+3CUCRKz/Ss58AU4VzwwA9tg4vkQktMeVEEBtTV5bA+ZD2o/+1yKJu3XTDS
ioZMCO70uzJ1b1LaNpeREP6drEdOlEcjR7bOJOxhVgUyOwJzWBQs47DY0iNDethWrVYv0WiZM1F8
e7FXiT2dGp2LbSXx/nekcbZK4zq+ba0ssPNK1tfCyLKlY3r+mJpFsnGD6sJtsPs94pqYE8uJzt3M
SjbVohBusMkjmZ/DEejWzAyD/LumRfPID+y6K24bt4uvNLOgN5FXrtyWlT9aSr1ZB4vyJ4gV5Y+4
SiM7ynLvMqK5O8tchkYoQ5HNs9Z7qJy8HUW63iyr2GpvoyC9Yj09txpvokedM08Fje+7Uh8pesl9
dt4WvjF1osB7QMVl3Tbsh9PG2qwqMzJRZLci88JPxJ3LrWJRkC4YO7UrHrDhj995+yxYzPHGtoGA
J6zoNAgGnwa2qPG+/eDt63xs5aZuiicfBTgQI1Bdvh50D0TvzFHdGmAzJA6+KTsLVLlsH/SQmyPN
LfJll7f4xnO1+xYG7DmqpT9uQydYZlgPllGS7a4UTbOiqyDu3NmArnib0mxyW/Htm30zvcpwBk/8
yO0UTc/9aeKV14wSOWnKsl7qRUSXQWb5k0h27o/C9C9ZP7ipQ69Sk+j3itXwyI616owDVslC9iQ1
fOUnEbo3nVZOUIK8ceYVLvFsjWhdEl9ZZT2HIXle+8R37f5KD0ng2m7p7a7etg75tEacN4EEibd8
0srRhZGVZGTFXF9qbXdY8ATNfWxm8wF9zxs4ib5UVZPKZdFEzkwEbVvae5a9rKJRGV8addjMlKhq
VPShWMT1Gy0w6nEjg3OnC9tvoDz9EbJQ9sNsC2GLwqr/dJNi1QWu59p+UNhCaKWwI5HYBeXZDRJR
NtJofIf8xr80PN24e6113MV3QqR3RhX5l6iv9W2qZoCm2nN+SK7rv+H1Lvvvc+EbVO21bf99fdu+
9tozGodsHiSitH0kvJWVuGTUUEOOI0bclaKpq30RqAY3JCMTNTu+Y8xe4ziQS3t1qY7oEQbx1sOB
DL4TxrD9l/dBWVhAzwYDufGEZngZ1p6Er98WXWZdW8z3V3ngVCM1osEkeCxjbF2D6SNW6SvdAnr+
Sq86UY9karS9CfHYMMEP+BUdu+wxdDYi4ze8CLvShsGNls7rW7u96ml6l6cTX5jE5l6uA2P/Uqtm
Vai3TV0pRtCOxIZjGeCOiri9uYWceJR2nj7WJBjFaRgkdlzxeJH2RnEksT71dCzGqqrHVnhdIH9b
kz0HdtzEFk0kF4I+dEU4spyWLsK0yC9ro05GhQiix5R6I98xm4cIzOTJnsOkTw69yCvLnDOMA7tA
JhhZ+3qC37EGKKxrHKLYO7uGQeHAdwsPUUzKVjKYg6wnzQ0R1WyKUmOiHEOJpmFpaN9UJQhmNU20
b4kw5a1oN1XEFk7uuyvTzMAqfK0mjg4d9mtn28oFy66524510De0S40lJqE7yxPdWNL+Cvc0daVo
+1aZONp0z6eualHfoLgTy5px8EGI0ZwXaZZfBp27K1SDLHkDTuELTbF0oGRHqiGhYUPtrJeDLPfu
NopbMfKg5fY/jxTz7yOFgXMIxyFzAllx8OnfqjyXVkLTGw8/0bhwR7kQaFm+FmYu4E1V9aIgYB0m
7gQXIr/Yk9IYgAlFhSedoGStiYCsgzy0fezlK9KWZG30haILn4QT3iIyGjSo1oaH4NkaYlKUXCvm
shMsXOuy8sfCiH6kjUBzKml+mTdlfon7q54uidnOtryBT4JLUgaLilTGXWdIfsWYWGR1gu9w0FpX
fVuqWwdteV8jpP4mZdhOpKGl87xO/IW68ut2dxW+Xu1b91duzfxFYOTZ9J+xQfjvAwCOETdhOz3s
Nu0PPNTfguMxzwn9Vs+egiLucjJhCT/PvFZbhVZ6lWhNNVe1LYkhp7OzuGzHLhwzMgq39Z5btfuB
aC9qls3b2NJWOPJoNW25PLiNalC8AoKL40LWhe0kmT/yZaf9pEZ8I5MMuTYESNqCwb8uvmqMOH2o
ncQdhUWs3+pe10xiqTmrNNH9uSHidG6ZHl4FoDQnqPazWxzF/qjNPfehv6MXML2/I3Hc4MbCXjYl
WoLtok6jR4h+TtOmbn+IKnImncbqCxSazpXiCDOzXoe+79uFel3717Mhpb5k6p2t0zaxKXbD8/K1
Zc8ojTIcY7eKR3GN82veSDtMG++WpNy7NerSGAtu5eeK9spRNGkwRo1zk/b+I+28+NxwHDHO+6qi
iZBF5ykH248pj9N9rcfgqV0rRkXTuO+PO+Tn16phf69IOa6xQWyUa8UFSb1JWljxunQb8If7K2ZE
cp3QmC5Q6k4GdMWhGntJxboXor1k1ku+3lZxKLpiM0Szva0iDcTf3jbn8h2dbf3tZacGHMsOR3v3
p+NDumGgswtT6H4bxA6c8RKPEWKmtMsuBQ9dBzfdRFa0UNWUOsimmd+NZQc+oa2aB4y+5TE22rIr
pqa/h+Lcs6tbqqq6pZXQy9DA0bnwi3YtCE4Mu3DCcp0sFKWrcbsOFJklvnPu1npjh6DUDXvfDlHb
0mYsDKYdEu1627y7C4Iokp1lEZ1Id5JkVllAxKTMlsiXaTRWl6rItdBZRO5EVfSaZMsD5j1b27d4
kCRYaOEE/sIB3E6RtpdOKUABMeycO3koV3kct+cJ2Ow2g9jbStFUQSGy0Njq0qrZMtHbbG56hbej
7Rk9XuzuoGg8oRzW2/6T0QYbhIb6nsKRbuB+gf8PMxScfPB2unN551OeFNqfQR5MCohdYFvLrHSM
ZNmMlY7Y6xKr4s3aelAEESfAqnRKG+F0HHTdjl/RlGQnumZdPcJM0t+111Lbe729//ZLhc/+YvAS
BE2UX0d9UbEbTyfp1dZm6A0HcMH3FNeKgqvEX5LSGDWAy3VQhPSWa5U7zokkU9fh9DbuTH9hpkZq
q9YGNfS2FyAOzAOKBBFXEKg7O8zzeKpsG40H5RjGjJypqhul5dgIkZzpfTDdc15aVeR936oi76pV
75kHsijQ4zsZ1dG8S5q/nNaIrjzdi7eF5lZPXRKguSKpxtIKq7lvZH9FKI+vQt3oxg2sYYVfArnI
8tzH7rjqLUe/yoNRa7T0Mm31csFymkxo7rgPOdNGmePhH13njF03lVOnKb0xKBfvtkqxd4uCZsLd
QrtUpEY0EgzZxBvX1AcdV9bGhBdlfO5pohpRJPllSrh1yfqrhLquDdGUcL5vaAJOVqnWjRTbnq5u
UhZxddAAscLOxroGxoZwSLeoshSiGwFYc34ir3TNfCxa1vxoKxmfM0TbqZkk7Q+nlJdmadU3gee9
MxEyyOG8MXshKgZnSulwMi6cCAouzCAGVtaOlelp1/zZZBDp1+240WLbJA1dgZ12LWnkJCNWkL9w
5fFF5+vVLYRt81nAonqkqqqokm9m3KU3qmIIeG9gk5FzrqoeiunK9em1qpVOXN1WwvkrCNNyYVRa
sobYKtnGudpWm8i61hYqhrWNVYUW9869KgxGez6soli8dCYpp2MtvFBGWMTBUg6SUB8ru0u+rfKW
R+OCJeeQ9qIrHMpbFdxXRRJEV26VJWtVcwCCSYiZOdlmA/zM3PNL1OJRBQbqBfEbPFZXkdlY39I2
W9Z9nEbRSRuQC1441rfCSoZ0XOtgDvkiG9VId533LDnaZ8XAZITsmsqaMdiNAsciYfibYhbBBOKb
b6c2KzXyos1N+Wfe1tY4dpxsXkTl2m/aoLWb2GtWrsyalbqSQZzPzSxfgz+X0wvF3Fej2vFbm+Ob
UA/ZiksRzRLOvYtCq6MV8ztzwuKouQXNwu1MiGjDomYRlEkOBlZo2awKjCfWtr4d63RtQExwBUH8
GCJcVgt5JbBI0k63LNsM2/gqZoHNWTctI8ewvcoIxLMBf+dwHLdeNOp61bMvTE/kS6sv9rQqTmwd
Na4NW6fQhIN5V9zIypzHTjaLjAbfY9+T4zYhdE5DDd8XprV0DJ7clGFb3/iFs4ApMPiesEvGumAJ
XQmW6koVVpe1ue1XxULmIZopWsYryBAZrj7dus2QePoWJrkz3TvayjffV5VjrfzuV15FUhymlkwc
WhXzPHHbxb7oqqRdRGE0i6LCmGHsJqm9b93WmQcJK9Pp5tSvyWVn1uMyjtIV7muKVIDWWehFs1I1
mGN29Erq4rz19Xq0pykWyOE8oLLNpzXEeLM/fazHk7pozDmOTXC/ktb9GeEYjyB22S5kG8X3KPO3
dOk4ct56vj+ByJz3E8scYlHwFz4uSRSb14gUd2ZPpxAgOQ9440xjjcWQRGq9rradtEHtompq8zbG
UtwV8lwFnkiOVEXFj4hneX2LqoQ9m1sdsLniPPW5B7va/slawDokwQdDCuZGZsBWIoPp8Hcw+yF3
EKxtcB0nPO7wn5EH46X/az5LVWhW55+nbVjYexrxirayDQiEb3niMNSXMPLoq5TiHVQVP9Xb2A4j
+EksLW49rWsv/IpDYLQvWqqPYItas96TTJHrdpsa8Sw1JNmyedgMzk09t0aKhusAjWnK03OdW80o
afJojpqUf0tNTZ+YOIGMbl9NOpLNgsLywO2Aqt/GkA+USWGraglbRS4rnaxULfA6+c2lW0FFicxq
5vg+u3K5ePT1KF5EJgSdS9I4tkqBtb0DMqDpPS14y7enaRQy19tc20CuxFa7oLUR2J3m/iyDKPie
V5U2QYYHKqV1nZXZ6dU4pIH+U+/cuY5K8+kta8BA+5CelaZVNRZNU0+tzGOQeam8tdUXqQ7hXF33
Rp4IvbVJ00i3Vauq11azBmePzLXMCHVb0XhFvXWmBcUIe208OZBLNYNNQwvWAaSeF17irnjo4M+l
fPdNMNNIBMExVc2SmkxZ4MUTVc2NUEywVTvTLXPoeCMjrLKFqrpa+oNRr7w03Qx994J8ZGH6XDol
JBPhWKPblqZilZjoh9JiigS5uQX4t+KSSc6WbkBuSCshz6kcMhR1up0giCXtPbW9W6ZajRQCSgN/
TXN0OW+QsC5458DsU5Stf5EKMvcaPbJ9w4KUe5svcF+48DeEIGEIV50MJMx2fLwnqSvFpjhUVRV6
wfKF46B8Cll3YftuaU0Nh+GJlEL8MKVsbdG13SqoXec7by89VokfukOdRefE8UhVDR6RMWy7jeaq
Kot4UcXIufEz/6eTm5sAtWzsmk5zweGPs9wVXrjIwqp9UHTR0w2iH6UziKlfCA13tkqHNiYPJqqq
cqIqG6oa9mnTPa3silnS6XMt1/HK0T15DspPh6Q3VPcFf606Oo1smhIxVa0uxD7aLXeWGv6qE3Mn
SfHK5346cRsST3CHrVUDbrjt1nX6EwIH3Uh4prOoIDJ5l5QODHaR/iSBRqa+ERbneacnP1ODrARo
9luLeHwr3vVsA/Go1MaKDqYSmVDhL0VqaQfLH7BMfNuPGL5Qyx/AEkCXeYcAB1g00casGNEOrESr
dINLVt6JxmGWDV45OAeQbBw3QssmlQ8JLEWDvxQFGQx2x0v5hi2mP4IaPB/bSzR+TdqbDoJ7coR4
rI0DA4tzikvvVuep0zem/doHpzJhT/o/aQj4Y4cDDQFnHcA2B27qCHYKw9HTg9gmi7Q4reIqeUgc
Uo0isL8WeiXizMYCQbm9Nh1KFxVL9JHhmWREVdOWQTVti4wmU78WoQ3Jz3RaRXG4DUTDH+BKpxa8
mxPlcjnSTKZSy8OJcsjMSu5a/SqS1xyGqlq/oNYzqKsyL+8yVor5nr5fClG/NCp+tSZiz8b1+s7v
8htpxHYXB+Iu8JsJq6Luh4FCGFMi0iDElbU/eN01NocY7zrg9ZZN61i1ihrNGCmDB6wL/dyhSGzz
Y4q2t4QGGY0988CcGlT3dwY9JbZZjP1NjaZaFti3LnlTrFVeMhL1NdKC+p5kNJ0QPyyWXAv4UnNb
b6JpfvQjx9kaDgJsN6UKEMMZmu6NA7rURkmRXhIKtm9t6BegtdsfOKfRLG8zyBf0VcVmwFKmZYKq
2JZOm0JYu4mu9u+y20Z3VdLoF9uXGZtJM8MR+LiKRRVF/+J7prwra6lf7Ol7XnXP7aDRqNzez5et
GOWdl43ASQ1uIBKNxk1O+STh1L9RhRGJhy4i7ULVnBpZV07wQ1WUjMccY44LnsNiGZA5dp8mDvR3
TCxY4/u3AQTL4uFPH8AiI9jD9TevJWiCPHI8mTwUnhFdQFzOW4WEu6smb6NRAM7HmOY0zseKeKxZ
NRQJ/ZnnJFkoR7Pgl6XpVjeqEmRZPjYcy5uqqtaUaKU7zc3WyQ0C/TmVzF1WmUVnLaJi5DQNrcc+
L90xThM5rrPWnKV+eS/A9ZlI4cECnq7jl5TUiEH8EN9bMfEvFM3swwV+q0Euzkmnqta1pOzX2sHa
prpKYAaUMid27HBybXndRHUqMiDyoAemN1HesiNL7xoS2SNTuvWt4shICAmcOJRzVU2ZaV3UfaBH
VREOiZ0Gop6GpIuXCWnGBVhLazNp23WXFhBnRJ5eT9xSK0aeVcbmWDXlmv7AE4vMWu52I9d1vZls
42rsNg268VhejTsI7ty4QVuNm/7K72n/l7Iva5KTR7r+RUSwC26h9qWrunr3DeH2AkgIBEgI+PXv
Qe1xe/zMNxPfhQmllup2NUiZJ89Jmixyz5Zx2wlzYpyRJVLpVXENChdpk+XSL/kl04+g72qsubTX
yGPHxyhk5Dpbw5vZOvomnzeDsPjW6XR+VJKG+6LO7mU19mdDWZNuzfZF3GVIVmJLNxeLZ/eMkf5s
rM8ZhvJmVv3+DDOjzMcp8fDEJ5/7otnsXKcvzjL7/le3McngFmdAVcb43DLN/mjGMvX9c7M0rdY/
D33UhXfLYSUiyk4ecnUHxI0gw9BAn22nAVkmqkbgfUWJLzWgz6rwh4TLtvnacnmNKz/7Gcr3oZ5C
sCAcsW7AIPzeS+dLHcb1W87CPK2R8DgIFwG1a3nkPLmUnCmR5FwGfbOvHXYfsdqbV8XSZwbq6CEs
4AMOtrUE4GNO03pw8+0nNDfW1aaJhzPugvsoL/xvvxtVTj966L8ay5B0yMUqBnYM7So6W0Wv5kR3
gBZVYHUIRdAZO2BwrlqZiU2tSXlf0iA4CHssk0JJu0p7P8hXls3ijXEOsPt093S6VFa0bUFiO33u
fwTfxgb+Hk8/tr6hv8kistbEAc1Sl6x6xPxXJ/PVuypDngwOkj2BH/cHYgtv3XbIIRHeJ2ZGo5xy
JbuOnblS5C7MfJGylrh7K2pw6EZxcBSIXI/dcjHm56Vr7a32qmL/2aVCprfehPdMPztdr7YAvNcA
34o7F9nI64hM9jWyaIiQaibbgfhWljQRHTZFG9qpGfaXieVYUEQeORKZLd1GZRUn3uDFW1p188Hh
dX2qmHQ2yulw8+DtsmkfZOSlJcG3cQ7qH4J5CYlB40vmfNpZbTe+MwtcClf12WoCKJ5EQ9M9NFaR
xHjXzH3VR+1DQ1W5thVjGzPolZJcMivemEHTlTu1lUgAkntjWnalj0EeIMDXTArgNNVTRb3qPLei
XokAfNxN29t8XXKkQ4oKyRUbFVfhpi1N02kubBn+aNlu0CSiRvLlc44xsd2G28gfrQPLCpcko9+V
h6Kkr2Mzxpes5fFlWFqtW1qpzcS0NgOaNeMu63IrQfRCUpaV2FaicXp1XWTORvIiBjc75qPo0xoQ
T8t9Oj/PtW3jxnXpzVxy60llbXa1ADrfZFCPR2fqvnyOe50frbUY3ZXpc+3+a9SMFI4CAcFsW00l
MiW5+CoDHq5QMas5ldomd44z6RR3Cv/2H2aI3HY2WvivHsKzWw7800OQ8WQsGuR/WMsYPA2knJeZ
jWOtP61lbApD9oMDxD1WjaJXBc7cx/PWVgD9RyChH+66IR7X/XDMfBD2MsHvJulYz0HUp103D4+Z
1Q8326lRr76xnv06GE+tVzmJXmZRocmWtoVYm9GKFv2q6AXYxQIUAvPRblNVV0eqP4KDQQ/Ntsvo
r9+A5h7fypzRpGeRdxpn96Y4mSv8ZcpqPYRI9To66m/mgnzp3SiaYC2z/hIY4krXI0NWlBLg/cKH
+eispqDZDi5SqVlOcYSFFmIzl9VX4Q01qLCWvtBib3o+uz+nFk7Ar2ag4s64TLWJFW8HAW3Ermxs
dw2MvE/ALq1+9CCXOU32g/CoRIZAyqegikHZd9R8GoXjHImVjCqFk2itPsg8VXmIw3l4snPSHYY8
+qPfHz16bubmnefcu+HwSe3Kix8N0tJEWRqXWtyMRTPy6gxZ9oHLuABB00G1zcEMDrmMV0jEVVtj
ll4ot7Qk7sp8Wjh104G4FkmCKOs3g9NQQJoxcsVZF5xsH5mVjjhhojNZvOPZux8clj/5Hg4w4XJv
Y5dNe56WDBei6W3fWeV3Unk8wRasHrI5t7aqmKYdWEjDrZojlZgplAFtAQvkS6Ut/EWGAuQ1lw//
AwP3/4MzSfA+UwfvPcWB4Tl/RWMeeJ25E4vqS1myJBxadXU8q78x6bKD6FmbgLUkb6ZPkN7Bpl+p
rTHNwOyRv1eNlrObmlhaD0E4JPWcRmPMWeKrzwa4Ffzes3N3DTQKlADiyf5oLhkP2k0T2F9ny+qP
dU5GkbjE7Y+o9vVrijH9WmKdaX4u/mON+Zxx6t7+R/RqyB3NHykDd3mHAtQ/4EHjBSP/+L76zu4L
zT395g413/DcoYm3+BPOcjEtUVQ41ktb3rqS0L3pKxenQrcBBpAH6LfE8mhiOhUrozPH285ObCAI
gZocwWjoXP5qDW7lfvSNv1v///O0221kkM9bk6cMQAhOCh/AmgmLjZn7lB1NYtKYzB/pH6YZ/Zz8
uVY2Q5T8NfnTzPsOP6iystQeHXKKmqa5RBPb8YXdYS7A672Ux563BQBbPFRzXF9C4qV4X2L73rHJ
SsBRlvfQabg7wRBEFpHPEBd4XkLHIfzOsqTHX/t7yJSV8GqkB+FgSw5FL5JorOrXfMKWbxWjszVm
PZJHqyH1fe0iGQd23h1qzPDXsmr6XWEpSA2MSec5CXU2nTUdpmev/kH5XL/qqq6Pnh8tdzY+GkqD
ctVEdn8wo5NvpXFRdyCM2iPCCfwG5sNsXuYb8xt8mH782ERDfa/iur31Q3DH8yJYBwEt9wrEulU3
kgApDZFdS7pwZFlbvuPheCujxnvwbOrtw9IpNn1Auy8RebckKd7/Wpgp5+W/3/9uuGT7/7z/AVGF
LgEXBJXCXB9vpPx3fH/2sGtaccifwxG+yLPvRP6mL2g4bfJqpQaVHa3Qy47F0N4Xee5vjWX6kVkj
XfJpQ00D5B00sJ3WPt9PIUWMV/gNT4mrnIRkc7/3hmC8tW0ork2o0ryrppvpqptx2AxWLVfGNAO+
Gz+EnQJhcFlEIM459cX8ZCxzGTNHQNwFVGUA5XdNXeiWyNyTbaOyeT1SUCXhZBZpZ8vqFICM8DKW
YCVEfHoCky7ft5TQtBiGQC50qDl18cbOlXmIPx558yiXstn6fnfMle0mAY6lLY3n/uIj6fVxEcx3
E78Kqj8GimWKWUGWFWZyLcJ3x8tC6GcE9HFDrpCcill7lL9bnRkxNhK9UZTivXvfRhGD8L1MtEb7
Ttrh9S8cwJiffeWUzGCxnUxPg+Po/AkZSDdvkWXL/KSI6uIABYj1nNPsi4+9/2IsJS+V30RP3M34
vU2KC9JO1rOrivGIslll2gXKeoZIqdyGgFp7DXbqDQKc+oa9mt73+IMUzA4eLIpLW+gmiQVtj6aP
i3jbSD5tMyqGo5VZ6mg103CMKzcSyadtWp9zomW2MRH23RUAmd3BGXcfQVwB8OJQZOLJ0CgMccK0
/EK1ydjEYJpPAsFeDij5c17QQAHWW3SGe+D4F6cMgjTs4EF5i2kutsyDS+2L+4XRe5i6oCSJHFh2
7oYs+WsabeWUfKjj7Dnzj6zviou51GPH7qLpagyggYCdgSw/N8qd9/WsuZ+YEVIuySffAWy7LI1x
Mx0jSc/Yceht7ElSNbq6GkuEjCN/US67Eb2ZC6+Q4pqhr4J78a8+XxTw5UWUcjYU57qbvvfZ4D2x
UETGEiX1nqg1/2Eh5/Zh9dx1nxjL/hgbIIpaAXrlq1yE8yEoqH0wLanH+aNl+qDD9BJbVyDoq6o9
oBqrOHiNkyHdRlRdJR9tx4dOkdOqTghy3vuonab9yFV1cqMMejxryu6U5vPaQqrz1nBRrvy6kE91
0JIk08hbjEP5gyKe/BbUDm7nUUIBUNLEH0oEHX3XJYTlPIe8Q514a0XvYdH/zEIZvdZxEye+cPhT
A5XYKosgRvrvG+o/lLuRB0bV8qJS17zeFy/K+PcNlYVZUeu2J0+FzOzEHL1aqDatNK0OBr4eLShV
hW1XB3P0mlFe9r9Gbaf6Nfq51oy6wbhXbiPu/9N683FmQeGCYRx0nTsd63YEr0UWdfKXIiBUoNwj
GB7c5APEimisT75b9iniZf0kuqxL8zjUTz6CdgWyq2W5F98vxcsclfNhJM2SkYUJpNBeR7k3YZOE
GeYEVPpWtudZOs1LEDRpO7XVVgUyXueyCHfQ/rTbYHDDJzUHNxMITnIukgiE5weqg2DX53a7zSUl
T9bg3UpIpXZ5UPg7b2wPdt/Ub4EFaj6U0s7Z92r3WMRusI6bcHjmffhsUO7fU3lf/5pKhsz5mBrF
40ujhbWCYpKc/Qiy5JVTQTtFG3WUcQGfTk15dHaRgj17UkfvLp9vIR7Kd9trf5BiDN88wVUS82x+
gWoNksgwHJ5GAhEGj131UNF6WrUKIIVtyWEdtYV/qWtr2IAYXNxlnbC3o/LlKdQ+2bnWGB/iiPCD
ZzXjnmhtH6O2bXZTCDFgXDblVo2C3AkaWOswmuarC1owUoBa3WraVCtaRvKx71zE8m6tn7FxeYni
o/NaEqsCa0JbX8g8v+J/0n2DA3Amc0t+BJpvfNUUhxxJm12r8d8Z/Lq6TM3U3teifR+p57w5uW+v
+txpD6yHENKpdGL6+SjJtgO3bTPmxH4r8mBXVFHxqNVlxMO9n+OJ7gSk0lBK9WWKpBb75rcqKVqm
fkxtlCcqVOKpzKp84waWd5RtnZ+jPODrym7zF6bDZx3P6ofF6EapwN+EDXV3E2KatPGYuvEm8zae
socjAZsVG2IuNqorxEPPKbbLwuPvQTtvHNHJI2vKKiVMREck/snHxZghsnHwQYJiZQZQclB3iWna
nKJpJn0042W5J+f6yMo/PsZMjkqpU2I31d614n41aru7y+zSPaiwdjc5WIuPIDzWOHD8+odXvOm5
mL/VOJjTsavte7ed651F/WjnW7l7tYoIj15L2vc+71Kzpo6in8q1myfBfbZRuPWOgQdltuXUBBTe
YgQc3dk4Fik/YDd8KI33sVy8xUsx/Z2aH8D8/NX12Y+s5IOxdOZCFFGV/cdn/D/7zIeYnzAO1Sv3
QBMIyyhYQSyUP6qh7e8kj66uRYtH0xUG8tAjmXyxl64o7jgElKW9NYM0iDjoZEgGGDN2J+Bx4dYn
Nu3TfhzWkNfdedUsL6G05IMsymNeMcBYzlDtWrznez0sqBak0zQZ3Li/tJ6nHlyV/zFNTWBa8vjF
Y2TaCcB0PNZg8bpt1J3GANw1czEmZxP+fkFQrwAfedfMafIrLQ+Q5gKvNF2WDr6gcKX81TeHeNBB
A2jXZhRehjj+9/MEOMO/O+gRBCMRWJ5IreLhxCsY/iLgtF7N54bW7hPyn0jGbLDXioOeo20I3O2+
XQ7yOY63kG3+spaxT2sZMzPlcqyP/zbzn+vMzH75zN8/4fe6klndVnf1nGRDhnRKpjTSK/HJ7gdw
JqNwujM95jKBLLW1aIVSBP8+0IcVogADFEcRt1dxVx8KFkDJsKTc8IA3d0GX7YxlLn5fBltsFF3q
BIVmYCBGKh3iaNoWtZPO4C1BA6jiC5nK7FB69L6saXwxXaZllUjXqHy2cGL8awDoVrepeT7d0bhf
+3x2r/nitU68FauQWS1oJ3XwUDjUPsJ/YMnE3fcOOO9j6UQ/ZukWT50z6M1UZ87ByVhw5/teAcZw
3u9Fo+M10Ciot2RwI4KLBybqLeNh8xLWmp4CBWzQmCP4iti1Arnpxlq8TLNbppZzCBuh7qyq5itg
Ui74902Ix1wHzV3erWenB2W0t6w9XAm5HjhEsNtpnr8GbqOTiQ1yDWQ6elLCvXlItn7jA1IoYwNJ
CKhB4a7ykEn/DzOAbjYrmTnuFkIeZzMLiaSGy/kZMbBYc2HzZ5xl3yEUyX647puSqr9WUBb7u4x0
OUInEQC9qYKrrhrnQIGUrCG6CF5tYW2KMeDfHKv6NQO/vX1YRGdrEiJ91Qu/TwvO4IIvlF9A6iqt
OsTKrgDJBZzT0or08YMilxUqP5XTeBrtvM0BEZSJtHroQXsaoHKHdn/mjn8HmJm9d9AFJwOosC+R
aOsUTil7nIbSWWX4z1yrMpabGtTxc1DwaTdKUFmmciiO2Rg0uyZqojPgxmpD8T6ce/zFUJTBQ0J5
ynnYb+CDz2evnaCNcBtvn9vW9MpGnAFijIGZZ915hP4gMf1+1s8rrxgxbdm4xnb8Y5rN2iCRyw5m
TTU+TQa/pjEGiTeLf+JoZy8+vkIUUejecpQ7WFdhVJwkbbu7ymFZmkOg9+6g8khuh99K227SWbIY
zKjYPfSyK/HLuu0La/gdD1n4jVfVj9rS3SNpW/G/XN+lVtWfWAK2KpSJ910HcJqNEr3+X1uVHJlD
KtVMT2DrxLfOf448hY0X5TIOwRBDMVCx9o2XVCShJdVl0K13P7oOSmugn81sPUx6VUCHkXpiZHsT
iBiz7IM/TTMaNvLYluI+nqPqlDml3hTdKG5Vx7p0BNrx5vH5vjS83Djai4C0P/tQfPWmKnqxIPFM
uXb4Hsmfn3hhmH207B7JGyWmLwWpbz0qBj10S38BMv4q973py3BqadZctA3o3UT0DZvtjZ6bPDXx
vsEFkOAaz6Urgn1YEV9ug8aukzbw6JZUAzxLCMeRq4zq7heYTrSzAlt6OBFa53CQ7FGfjJ3ljT7l
Y6CQlRjp3wNmSihCLDETZdyNax6NT9IPr4ZJaLiHULlXp6XLgmjgvhCkQomJSK8gvrTPEZHtGm+X
QzBk2wIlQMrxuyyhXHXz4CeJ2hvNIusVBQWClNHOuc4Qq2P/d4DF/V5eZuCMmeX45j6Wh0Hu/+zK
4TZ7U35RfqZ3pBzrSw9ZQdLkYf3adaXc4H3pfGt1ff1akPBNZb6+lu1cPsSQzZruKa6jHYonoMTP
sqieEP35bped/MKWL2Wz872Mv8aNCI/IEnepMUdreoD+5kKXgkB1l90RGrSPuZbVUTvesDL9eZ1f
QKprHz05rep4dhK7EhtfSrjg8ORPII//efnss4nUa7/pvMRM+RwwJpiieg3NElnVup9Wo8ur+7it
4zXcDRsHZTlsS8rbU95OzZ7BLTxwMBeOHh7QnUeVQo0Q7mzsfIhAX575euJ0vFVVnKUiqvsnJpss
GR1HvdpFzxJOJ++rmy05YNH86ES/mViWFckcbKMAXNTEm7JEsbzME7tBEiYj8pvKywdvmGv6cwCZ
Ym8yZmOPvECm2L29ZNOaqDxk2N/uzRgyOh9j3iKK/z1mcnL/XBezrlgNunY/1AOxX4YglcbFzjAw
oY31Do0oIM5aNNIyJ9bG15UA1RV3pHqI7XwPNz7/CaXivsia8g1YiIONYmR3VVx5BxulbTacuuQh
6pDFLlGa5QcNUzz95HvntHYyu7V1i5y52Uo4A4cxR7mkvIW/2brV9Na0+bGMK3nubeZtCZC8BMBn
/hOUU1773k9LyLcGyeUXophYtZGaLx4R0272XLH3MuVvmFUVR1RKKTdV0TtHr3PKsy3bag3SF3vx
dPWMOgDqB1guG8X84uvEULdDhFNxhTACO01bF7u8G7x7UrACYbEbvBP9BS4z5AZV7elzaWQK4Sj0
cclP6kWvYAbACPrV8p1pRH2DZk7sKQivg5ZvnYjH1yGapg2pfWCNCxFLOv7KVlb8OFW6PUHXVKa2
9MtX1VDQ1XB77IwZz91Z9bm+dZmU97phD+4yK268asflhKI0iwnwDsinVXyrA63ukE/AVyEgRvok
Sc3lRJBpLoHl/yZbTWpYWSg5dTFdpCblrquKLXIF3rFiIwQXOYm3vuixM9iVteodpR5ZOIaJ3Q36
i8zFPcXdkSfCWjPGmiKpqThO3pC/y9mBsD8v/Sd7vvtwDCz2DRv1cyZ970VIZ94pXhdrY8bxoFLL
wpP2MYr/lq7zEIUp/xsNMvzH2RfiHWhQ0YPB78T2PxTejp4hkQ5b61HHtQNuk+elUzsPF1tzduh1
l20gl2weswZuie9y8l2AF5hLPMSfcyfoGvcTu4NbgOmlqB9FW1SJaLzwczrHGyU+PrqCwPXwMXf5
6GBRk/SZdNMPoXY9K1Dqq+oogfj+6KRzGFXDvsh+8NNS0vrqs87dNYg7dnnj0GsO1WgaWk3+hUOR
ncMpN4sGTRhQUPA0ZvAm3GUnEAEvH0lOE3fJzhcoePXINJK/yw5ixn5bE5v/HlvWgeVC/kdZGVDm
/vY+oDjxUMPADj38AwMd438oFQDfZD7ohOTRQ2p3xdTExEsVZAkoZmwLolh/jGwNbaZpdgrpSLlc
PkZqf4pT06mrHpnIeYrSnAdgkobz2fBcDB3GtP7ixPxlah1MqB4hQ38HsRRqA6lhgAM+RA/EceF0
RoM6OlZLTpKFw7pHaY0nlCrJkyUK+sHFCcUYgu9mEbdKLCJUbWwPMb9Z1LMcj2UReU+kEnD1q4vr
iuK70noduT2ekjZv0nACGQbqvq9EhvNr7Mg+hZYluNkTgyyWleFZUt/aQX9o75nNinMAusDGn7V1
iAv/ucgAqFUg2ZwA0cVH8EPpxuKzfqyhicNZqacfGejN0scNAj4e+B4DfdIsDtZl3P1aBCC8/FiE
sLX9vWgyTIEOpbq6yi0/FtHlJy1h08dPylxLP9pZiBQJCEDbwY/5ugaxs3yeZf7VCSLnpD1GD7Og
MZxdoIx9Bl+2H8d85y8YZOvZTRK0U/yBQaK8VLLEm0+iClbaBn/TspzwVQw/+4XnLpUcNx3wlF0U
ULJ0tx5trrnPXjnhGcqjQavb9+4Lyhhmd6bLXIwZ82oD4J2e/ur3e9dNFdfdup5uTHnTsVgKICID
AjHx0vq8mD6WD2LH6hN2qGhA3GY/1GwhHFdZcHIWCSoJwad1ozo8uUPoPpnRSdnBqYsf8m7s9y5n
3gub4w2SdOGDPZLiviv0Q7WIwBq/j3cOZ+HKml1vbSnUA2pEV+808PeVeWqdaKp38RSpD9OM8lDs
M2faBkL+DJbQbARRfwMYJ0QXTIs65xb8z1vWfPcmYp36eCJn4+AWzqYkdnv+8HndKJQz0Hl3WAGc
hjvDUN1N2xTV0/oC7Gq4aogy8xXKFRQnQQv+EMz0z/4ZUd9YB/xhmR8oHr/57qmawPDnEhpbpoq1
b36jkos9XP9opb3B3oVzgD8AL+aESxmdJSuaJ0vmaxNnTrUSew58ONXMVQ/TWIitiDy6MYnCjHEv
4cyPTwxf2UtNr8J2pmewzx4/SDDgenmr2bPsDXxjcuCZss7RIBFeUtm+BpJd8wXrHKg4hLwO3jQb
KYjicXlpszLbx1bfb8s89m9VXblJBK7Kd+lufNb/rKF1eKubG8DgBiLCfzUs6++eP4dqsBdo8uec
upXkzYa4z6QcwH1ZckQEcOtyO9U9UkZu6eQbMzpAJtk203tEknpCrJ7hz5lCSiDvqpKwkwqaErXX
evKmeLfuK+l8442yk9hh830FJwlEwDDaVKWOn7gcHs2MjpcIWMvqSYqq3aqoLvdOpdqbWsA3MwPv
FtmKYJjOAnvaSi71Rrrlom2IaeyCO6vIKSbE9SFFJwm9tFKEPvGxvPPcqr2aw6eBhQXiam7jZezT
kl7+h/V7XZbhRvzvp39sk3+e/wvdBpkfB4m6f9ZC8gKrt3J7nB7n+NBZjlb7koOThHrcw2poaHg0
wgjTylWGAMiHxmlF+8wCl2zINqpG2R+IU6DDBzZxbP0xQvbcfmSExesQW9V28iXdhFkNVHihFhuS
MV1q3MgG9YlaCNZKFDU6hthZn/Hy9uc6Yu7FWHY+Jl5NH1kJ1MYJ6+yAfbtb5TUJ3qC4/k5AlLsX
cW/dsXkYEw6F2d0UWy0wiPG+kEMP8Z/6HqBS7VsHZA3chWF6oZ4q07KrrmzK9V1DoUIvo6i562KS
7aij+32H6JQjhlxPqh0eRteeT1WpvjizOzxMbe2mVA75JoyRVRA4677HYZ94+O52zKHWrs3k+9Sh
Dhz3ucD3kXsr7cTdVwdPe+0K8uJPfraFHLjehq1Q90UozhWovG8V91Ymr2RL1CWadFNcCW3vtVXQ
/TiW4TGroUUxFxyfYCg2LcqtLTqhRVc1/NQuzltkaMo2fi2aDIU2Pbs7RmSSF6TEcJSqclp7wdhu
Opb5lw67U6qzNtpEGoyCBKptVG1SjNyizL54oMF9dUCYSRrR1ElGhEDAM20aO3opgnp4j6KySVrd
9Ws6K7oNO9tJsQPolzgMy6Tzi+FbDjl8l7e6SJT3ONR+/DMYrHsExTuJ7PxqIlAsTMxNpXRkonkR
bZkv42Mz9uMujKxDNjf12pmgYq/6IbHBrn6ZazVuBvDiNk2mEIHX8uIK8Pd6kA7fFdPXCMnWH0g5
AbMhcZpnRbRBuSB5qECLMWo/TPiXLLCe5gGyheo05gW9N5e2tZ2jxUDhW7qYZXVpyaNgLYLGOWsy
QX+gxesYiWsb1uIRrNxHp4urC4oo2U+N5Tw3uUPuXCr68xR0VwgBQOnnlCKE+0FtVZ/sMr/F0HXv
c8JLH0Lsxj9ZAKDj9VyE/E2HQI2FsruNMa0pvEQC4WHoDvpOhXJMcquu33yLlqvOVsXRjdUZNM0I
/GdUETMKmiJGq0XNJiaKfMsn/avfDDKAmIBrlinGRrWxLxZp6tWQTU/IjNSXtqJP8E76u2mkeJJm
7Ry07odnO8JODWo43wIk+Y5zV9/zaPDO40h2QeUXZYqCWgD0fFDQl0F7yvT9MBJyEDN7R44RMzQq
JOzjEnXJPuwSFXGTCarJJBvrYS2ALD/DjVFrUO9xrC3m8uag1I4dta9Rn3lTxmJKtewtlH8Jvfr4
0SS+QpgEjytK9dLLchxQkWulhb4TuogPeIvOtZ1ocIm43CL6XPux973RDjw8Kt+1HwzXWXKRuk3U
bbrybe5A9KWIdCZF+5/af9AR0U89K+JTm83QDrcVZBVMQURCsaWjhF+2s3XJE4HH+cotJa710iK+
c+XY9I+mywwOTc+3Wnt5akyQm/id5XTvDCnhpifBY8fsYa/7sEuNScp8BvLGvlKrDh9RW1jfuGrS
arFEA8VmmQ9qPdqjdZqXC9hkv1oV84btUIRfP7s+p33OjaEoRmoDP/33ShL2R7B4f7aZiA5j29N9
pLIYktCR70rfyc+6LPtt0XnsDqnEaeMJr73MUUfWMUdpD/1/tF3ZcuM2sP0iVnFfXkVqlyzJ9tgz
88KaJeG+ASRB8OvvYdMxHSWTm9St+4Ii0A1QliUK6D7ntIiuHn6Zd1VRFUfoEbeHGF//XZdU7smA
UupGl+p4GZq2WocAfzx2YwbpaVOoz3V+Y8wC6sAdixt0rdNdbzK2TyOvvcikSxD3ytkXPSzPaoNv
epYDW6CV/GvKOsMHUq+4Gki77gCkUnd93WV+U+mg2yGKutdsrCYsZfrJEI3vOob2zcbBQleZ/Ztb
F08a9hA+R1TwKgxlDXGR+ncTpLIYz8IvUY9XKOKsulpl0u2YbB9cfJW2me6K7WABK6M6LmILdqy/
qhb/rttF+ntpn4HShMACvsxXG7nnL05s1H7Ta/wRci/dpsnb6uQO7OilyAmGkcKvYBh1fsmRCWiq
wY8rlv+mxjhmeSX2JLZrlhvQC6vjOBrWWQeOJIg9oX02hTwjBuIiUelpeGRvuGo335LYGtfCVZsD
wpTOY8nFb+BW4EGJrD1OxNy+FbxLj0YSQcmv6OVD4U3HF8v6nmp1BFpGK3da3HZbO8IWCZJFtw4o
3R8eYHIrrSzkoyxMAYQ5Uzes7LtXhCeQIIFHMm2c3aYqbrrgFXAAfKc6Ub53Rs/ea2NanfC/zLZS
be2LZzZekIhJrmpIvZ3UE3kqa8Dxh8QLny3T5FeHDYcMzFRhiJXRIN0bDW1+TiDAt0UGuV0TuCvC
exnYImn2BP3qIGwOpIjbQtQK0C/euasOmqbPqtqXj2pYIWTaWkeL9blvmL3Yd50WrUdXK7+AiPEb
si7DtfFA7aiM+GcyPXOtzFvVvVL7iY44rPRUe98nvdwOfVY+RrrwEK/s+A/bYxDz7LTfFKQsGjVx
PjWqOa41LfviSlYHVWl412JqQLAXKz3FBzW0FV1ZIRCkBSNz6nUcMu9KjijZbW7d1PRWyxiU3cBv
sfBgmVYht9wa7Ks7rz0vltvaNgKqoRfjq1SieO1WdXlWIgQAwQ/E/rk38pOXel+dzPDOiYHzdcyf
RsNIfH3UIVjrgeXOwoPjudq5BkHFH6GvDegJRPG9nOv7ss/lpZ6aZFfKotzgcJzsapwUAtPu9FfI
nX4z2DD8jvzcCKQyNio4bTMlL1a89aq1QOwbj8s8Gg9Kjge1qVi3Ac+RnSqVNMgbW/tkp5GzCzOl
hEhjie+rln8GZiYPRpdjw6XW8jSGQI8UhuVsUtsYoAeUVRtXlc6parquh5JS92RVTrGjsaXRuPuH
C3d1xNUcwL+wG4EiIeevLhd8VTpm8tJD1D3oC8u4Zl6MIyqwEMBzb1NjBEUAhATgeyAEKfRGrMak
PQtm4AiICNVTgTzTCqTsYU9jWmHYq35sQSpW3GtqJM5vyEWhCoLfhpH7GBnYJSe6+k1VFHkA8nQ8
mAqYJqsQ2smJnEITjSKwEcw+KzzJvwg1BmAdcKAJuOwiAB4fgErvIYBm2H42uGxtA0NvxQkSklGR
nNR6KPfJWOL7UKtK0DijjtSeFz5KRzxGdnQGNzqKIQ6kIMCSddtQY9UN8TRQkpWmBI+tBW3cxq4J
lFr2ya5keh4Q10AopGWfsrpyH7zMfMbnx34eJdg8oIP/wRB3JrWYhQrW4BQXND0SwEQQJ0Pa8PCh
rX9Qx45jdV05Igsch43XDNJYK0NrBzATjPE6j0HtY6vnLrAXkwsZcFqARooCDRiM1CLNfNUqsQGe
BNQGz2lOXZe/XeVGna0hG2lB5kvwFnlY+MyXeBLhc5Wr/QaS+dBFtCA5qaigdheaF56pwcfA23dg
WhnQFjlbzMYPQJHe2kbJ8PXHYxE7WOemjQPEUfDO7C1mOTcaa93qoGd83FWpq0NgCsyuLreRhR+g
BqeW0FRp5AOyTsZVldLyjTCObjFe9VY6Mt8pOFo2ejSCjSanEMIFCNagt1QTP9NAbnq1Di5Oan7p
Qeo7x/1PaVRItHay3nguArd1kjkHHnLsxaYrLYN8zjxIfWpa5wFZXrnpu6RdI2yKFEUNJqRQ8i9h
FmdfUUxgUkRR2hc87zW/TcPoCViUZG2mLLzYKj4USfYNhysk4DsG8H5n4adl6lIjPB2oWstDdAC8
Npj0wbEPpQgUketXgz8mJgexUbUhvRLiDYYkApSTVY/l+9DWBfgbmpL49Yh4gJlZeZCMinGjpolB
CcRuq9tokfo2xtquQ8JGb/ZDzszZT2jaAxJ69imrLG9TpxNO3NHMQ5sg0uJBw/pZi23+KLhYqRDB
fTadfu1lqnKbNuphx7VXA4jVEwIE4dy16qLwUynSTaHXKYPWLipg1JD/30KCKUcutvrhhmmFygFC
HPBdS3BiNoebBSUNX3r5uLW80D1mTHmJ0yp7FGBImh3jz5GU7LkCGqk2Wu2hjhT27BnC8ntoVOMJ
iy6qsIRbrUdoJmzDB6sCqArUrfChTO2f2jimr1GRsn2ixsgIeVH2aoMtszYFT3ZkBSMC2p2xWQO9
AivKTEDlNlOeVNdUH/H7ARgLhgenB28xruyVjYPm0VFGAAZ7y9hZBs8DqIjYYExlHIJNQI+BB25/
KhBKQP0KVw0Q14dVqtq2rvDzrmSOhRBLDP1OwETXNFf3+mhba3W3nud2AJ3h1x5xvskZOzy+qUYg
48ma9Yj9mXJs5i5gWvjBkoO6IedS5MhvDibkDKf7qlFWrlmHwNg8dxjCwEFCe0vORt/qAYvdcLbm
Nu+gb1E0u3luIpB465ESoj8hG2PFR4Y126IYz85yvP7SQ/p+UyRjfXKzI9AnybPC/V5TxbOiOf1z
wYYXsKi8c2WWw67pQd5UjEFcuhYSdEnvgV6kJPY81mrfmhF6avNQD7GCBxPJ5lCtoXOb4sQMoHl8
cIUrLrRGyZIcmidlsnXLwS+cUmCLlzgB4NP5MYpA/Abr7UeJ4NS3uo71FVAe1qUIrXSXDO6hbcfi
2lnZp07NolfwkfUD6lpA8doboleWte0GsXa5ISvAA9xHjtA7kLUy2VPBq/4aJa7x0n3jTRHt9LhS
g1pYDIohNgs4eKtbniLJiZoWkEHyalQHWaeW88dlPl2aWtHo/geHD5dmodWbTCJ8EFmPIUiYLzb+
vCfPBIx38KIXA5+2W5hXB+opljAvaSQfqZeOJSRQS/GDegx/NOjbSYN0axO/jAzaQe6AHB2tmraj
sQmBTAlSWzEuMlTfGlPZO4qILsswNvz1IQ+jT+S0jOdmp61jiUzxnaGKUnXVhGALLM7kgngEzjrQ
MRPvtwt7HBgtpmmfwIffJKKVX9zRDoOxBahZaqV6VnWEu4CdDlxovYD/zmI/maqgUIO6Sm9XOUoa
4+td4jfcQf0TsmrvV3lVeOuhB6HkzkDOZBWdEn2wguyD8iu24IhKIPY6r8q5u8r5COBeB1IxAixy
LA+QC3trUmwVDvnU0NViWPwWw53fv3BZlh8BiM9WtP4yj7qLz3Knf+Fyt9Qy95ev8pd3W17B4nK3
PI8mYN6d+e5OyzLLi7lbZnH5b+/HL5f55zvRNHqVWi+bTRcnj8ufQONL95e3+KXLYrh7I/77Usuf
cbfU8ob9p7vdvYL/NPef35dfLvXPrxTyDgy7Q6PyIRCCrV0yfQ2p+Yf+BxNSUZhV5u7brLnfmVk1
rzL35wkfpv3tHWiQlvo469evaLnr4qMi7zyuF8vHlf6v98dhBkdvYabYnS93nFed77Pc9+Po//W+
8x0//iV09xYcCKsR/Wa56/Kq7saW7v0L/eUUMnx46csSZMmnf/ndGBn+xdi/cPnvSwFT3wUSFX5W
Zir5QzfEzpoBEe9TN+4nyQCz5EDuwAqMluWrjRsGissrfZtzFPXjzMOOcjKT4yAjYOIAXjmBpM4O
eoWaTQGZo35tmrl3BuYXDDoa6kcvPzYedoG1XutbXRpOYCKp5IP35yPNAOjlVK5tLuZGdd2opBs4
e5D0pEtrGDPFXwq96c7bxGVoKQUXhkYKlWNUCA8TruxNSD77ZVFkW+SkEI9Si+oRqMyd2ZTtA8SW
ykcF0ZeT5bVXspFXg2/uxrPZEIAWXj6Sm56hlFiMYMuBXPRQxRapxNYUq5JDXlfAcJmptloW+pd3
193+6lh6iCDq39zZk1Be0sPvUWkgAle64jwCiSVXNrQ/ztRHscnYH3LvzbwYzHcX21TgUg1wqcTb
NJpLDfl576tYTRZvKhPkXa0Go8VgKbIAdEkNooQQKV36H5wy1z0DfSm3H+YAefqH+4dRiCvmrj8Y
qoBMHzT8UfrNfui1xHmgqxy1K/q+7M5349gQJQH2p/gM3U0Y2vjUZxHUGv5YgzyoqXG8hQqU3W+X
MbqKc6ffgQb52904LVJz98jq0T6QkYacXGwKVYp9A7w9MJPIE6KQk4W3yPFLm3nzOBlpnK6WBvA6
+0jdkQTw6NJFMiVk6dtcmsbNJAwSg7WoeVYMG0AAej9JR91bQV+PX1eNhiAJihop+NQCQo2wnT1s
Uq9qryJS2yvTaufg9O4zDS3jkN96torWxVkDrtQUgCNvbDPqfTnNpLH5HrTSMkj3cZ1Izvchg1qP
n4uK8S3RdOkKOlC3N77uHXUXInxevZpt8zVxdom9C1lYoB3awIMuZ4wc7kFtDSOHrnlT8IPSKDau
Q0Vlf7puNYOpPrmHLeuHY6vp9irifRHw1HjjTmdK57mIboAdvTRGzSHWiWg+DX1wuWdekz1KXdCx
P7gaSihoOhGxIV+wSqDzj8JpiFmbBojSPHftYzyBIlAhUv1aVFAHmippLB6xrWkQDRaFr+/vQD9Z
AfD5hgadqVoo+K8WAiBB9Y4NgqbRsbQjZI6mCCC+KY8JsqgQroQsHjUQZC9QV67tZ9G8mvSkJ78W
2bDZD1ALsYbqCYd0XM1vk0LBJmlZGsSQeo99IAVLwEGKNBChx261kOxGY9o01oHUjZJDiNFuqE/m
u3UGNb3wLoz2vc3FqVet/uQJZIhX1E+hQn909Yeqq4YymA0IPgEPMDjd9xjFbZC413voL0d1sKzQ
lenbWndj8bReqD/cDdtqomwVfbh171VCP/yuvFURZeHoI4agffiFmX92kAI8zj7U/zBz/pERYaL6
EUBPPhh+0MdVkDEt8uRVgBe2Ladic9Tk71eSisotfTL3Iptn3I1TFyfofgvk/2cuOndcIfAJ1pQH
EnNhJsp5acqQv3XNqF11gImcyEjj89webBw/Gtm4XqYhqh4Gfd1o/qx2a4JwCBqUgBigaSQJQMBa
s1Yc/sWQXREd2tIRpzItcTBNeLNPx7zZZ0buqo/CQuxAHdzSJx82OWZEVZAekNEdsm6IQz7QkBvr
lY/NqIA8CNfUwvd0G3rFgzPu8DOnXUBm1S90VaAOqD4m3XkZ11G67VToFrSL4OqpANWutKG2tg5e
Nih+GFwahPXwlwD1HSQKRKxnc2J6kKp8vxt58+mWQ6UgJYO7LS8gZiU/9dyc7/ZhvMwboGNQF0+M
+n7Mk2aLOLX65HUFhCqV0P6po5xH3BXiu9uWwmcg9V/Dd9/EcMY7X+F8ZrhN3kBPOdKQAug4xNFy
jyOcVEY7A3pNYjY3doKIJJAOb2MViFXV0KDCzjRjnkzriHgK6jWxu+KThUHHTAtoRXuId+RyP2Va
G9TaBKrvmEHWymqCXHecwb4As16uXQ6hYfzr7J92DJ6IljXfYjuFrofF80vDMtT+RTHDjQWeyzP5
klzLn33VfrSQpgH0QdGZsnI0/CQRZ4Cj6gHIMBm6E4xYNaCrRlZiG5DVcQF0ICvNrTrkIVXPMD3m
h1jHN5EnX7GpnhTi9YjAN8BPLV2yNlMlKrIWFarKMBOAJq5B5dfrVmaY8wuESsDgma4WwzIWT1Yg
OLStnYKtQH7UCKgxzwZwN36OyPCNQiCJukygW9ytRLeQUDuBIjQWJufl3vn0ooC+4ucGsCbDMeu1
LQHHS+wh/QIeFMrBqF8ivAFIFiaQGhad9qWxNICsavkkKwF+npLlyIRH2henVB0kP9XwHOWjigKI
+MBO02nVsi3ZfkC899+tGg46tDEUBfV9sHncW8K1tlrYg5kNfNYK+mH9KdGT6DWux33UINrfuun4
XDWVP0zCaODPVQ96h7JR0eQF0iL2zjZqzJDVy/QGfwqWJCstCVaeOJE1MdUPS5ayRKIYa7ht9RMp
hRwZBq8Cgt7pHlUIju87N7Y3KHZlvyhj8kC/w4tHDuDnvk4caxNzC6LLJtSpxIqNVrOlffKYJsbR
dEr/bq8MUiV24KOqGkcrfbO+jZEl4eyDRQ74+VnNW3UkfHZGxZ+yqXyjkedQ0TH5oVWFIh7eu0iK
RmdqxtLZgxxdn20F9eywULXjmps8UuMB4FFnwOJRD9oW+rkx26PRmygAU8hi2Bad6PGQxYQR3/9H
p8hbf6q/ta0gRYciMa16qNvOOZOL1EPxYLvjdpmg22O2wxMUrHqaACqz5beQT5995vuO2aWuqnhe
xIC84yWWSHzSq3AAw0fZ9tBakS81QE3nAbBNYmNOy4+KW/sDqiI8KXmgpqijUnVcPMmI6X4iUPiW
xgYgbk9ARf30Jr1XGmoqE1JBhXp2piEBdPomYzZ2kVO3xqHv0bA+k43czRQ8Uq8AZadVQ/Mgi/AL
tEPE0YsicZThABQ6XVKDx7uioK7Fu8O9V/NuIR/qhlUbNSvqQ+osWevW2M9rLj5FlcrQX2bTuhaT
b69jXoL6deE8q4JF2zsXm6v4RY28T7HFUEml88yD2ysJsIOjiktqlj7ZyZPMDqSy3jypby+es4lc
kZCQvhZBZ4ScaA26Wm6J2gSK4f/t3cgTZ9QYqoNAJqo6Hy4OBAaDdNCyNXV7L8ZYbwyX3h2dlYAG
xebOEIr8Z4x8y/5+vBoOcV1oR1ay3EY5FSwyuE+6rMVDpEctwEmFs/FwsrxB1J6tQjaKPXWpyTr3
UTX79ES9Jk21W2cNQYkCQpdq6nlmFN1AzFymNFDhOHedtQslHxPf61qoDHjFNw3078Q3bGPEV0SH
2B9Nn248mLHY8KQATqlhPuA94sYcNX4CEQC4yvCJGiO1WyCIrPCQT2MuB1B1HBUUd5m6yNZ3lzLS
D43pvU3Qe0AYLBQSpCFQ0Yq1M/aQjZ38gb0tT33l/L74gxoIeJeN6naTQ9M30o/6WO6oO7Z1BzCa
nfjUVdzceCzrlyLL3+4GVaQG4Uvb2Rt5mwF1UxkI2rhT3TJoiab4y9IogMR6daaxpLIAIl765t4A
UQ5a/XAIp0nkRV1qjMROgaOpouDOsHRRu8XcxJYNjOCLobmokyONCKVSXCSbBujYWwA+Bq3g4wZZ
eEjXu0l8UxN3lcq6+IuV5pooyUO+ueFGTzQf5P77+eQRQ5x29lju8H5/Mi5rABQMLV+A0D1I/W+s
GBpeGUMJvZUN8s7ZVdo1mBkRhAQs8YO1aXRIJ4z1irw7O3F8GRvDlZoWqqnnOuSQtW/ltbRB8ijS
sNjSa4LENEoyWOw091yk0bhiDauM3o53K7264m+sOUJiH+Z201wxvXWlmlk75KojMJxyUG+ymh0A
F4S2FACwj0Ps58mU8J9GKjX1DvZQ/k6m2YmF3Tpv3GS9zIlEla9kH72tQwaIGf8/rrPce/jfX0/X
j6pvWFAoa3LLOFVc3/apbu3b0MB+K+974yQbLIOtV26ccttIDwMowCgLaZxoSJB19iH3BqSctdZ6
4JJMU8iT1qauMqB6RNBEEHxqs0auaZDM8x3JfQAJaQ3yFVslbpK9PaVrCZzPqjYNuUNNjDWq3yWm
j6CGeUiawgJ0G8/8NsJPHkpMoO/R853siOVId103bbt729eEQ7JHlE95wBckurhd7m6GqjWgdfzH
mDoZUP8OzBymz+MllHdQLHlyQQXzz71u1XuaT0M0QcPHJ8AnBbIo03wyiL5wT7YulU1aDOBziPoE
rERzGjWrPv1dlwzkIqFqbbMR1Nr/3ZdWypPom2NDEY3ZT7ViKD5dmQCtzFflNFbnCor/vVv/2Q/1
YBWgghHMdPP1nTYWdXXAeJUyAWB22sfREDUs7qMPZbhzQAvy0IBsWxGdNScC+Qz5ZdMsgHEeTAMA
5vTJmIbDossOEmdpn7pWA+o9NJIUAJjH6lXXEIRHFAiCo5MzdvTzGiP2NNfUiZ8ikJVe0WT42prY
x6DChV2g3tu2qp1HHtqoJrl0QQ7Z9xEETbYK92ZrBLGyW2qb1gkS4cN1hEyKJY3uCBE0eQ1NNDxR
oILdJHrg9DUeXkNqZ6fRfZtAs6hxjXyeSj2aP1hZunYApQlqt8kR6+zkttIS41aDaLXuasTJTMtC
Sb1pLFTM1q8rm88uZJBYYAVltvJQ6/K3LrK0A0LDxg2ipgc1jdWz1rVu4levElyxWzuZZNcqZ80e
dq3heAkKaRfykCn677OnCbIW0Olm5dM9lxeTR9D6TgGLqYFhP9J43nqt36DEx3ZeankxZKYXmDr5
/EKW5apXzcucfZnqEQQTcLAzpvOkmyj9DlB/8LYUHOlXy6AmR+Bu6bxI7sB8wxOi9bPPssRiWMaW
ZVDtJ12N+J6i1v3wghDaKwiVynNbSWtbdWa9awuWP0PJ77sO4OOPPzsMCQpesAhhGZICkip4MgaE
vEgMUI1tI7Cb4mPXnLrkTFZyXrpkvZtb2YCnt8BY+6KzjHORAQ80hO5n4Fu18BBpkEsHiQcqX6xW
JMI0qXlGbNc4kzcf2iBjhjhW7e95ZZmHGBJPRzBJ8a9qFNSpBDO0YhARwyjqmA9HhITIKicXuqKG
cZCkZst9305a42D3P1DSzAYvevKj5aiPIFIHKnRzSGUEufYo6wvQoNEYoxYru6FBwH7E74jfW03p
/p7nZnEEGrhG6DMpiiMHIsrPnFDzaRJ3c2+ddF2CvVXpKOYZtZrBWhcSDMCpQvrUhWqUvHhx2KEI
ufdmtdSe3UaUBjiDgPeKU2f1uSvScaVVSfjadYAjaX0lX8MmsVZey8vX0EHZwaqKPFRR4MpKscDZ
7QwwmpA28A4aqtPOPG0zTcO5q5HUA9RqPnQXK/Hq/u3cPI8S3xE4krcT+9PoAI8xWKJhr+A5Z3tS
O0H6DCh2iZzhUUTNmsYGQC7HYDZPU4q+0tZsWsEEoWvtaTpbu0ypd5BPcdcZaLtf9Cx94aAY3NS+
0S+iaPIVjZdFbwaFChi5N4F6QX/G1kz7HI5Ne8AbwFGppMi+gN3GVzzywgdgAcfHWmlvNB7pRbPJ
Q9NCYAw3SXi76UzAiVrobL4mX404HX6KMUK5AjzWbn3djjtUP2l2qllEjzgOAkNvl/bP5KveQv+E
PCFvJm92ClmYt5019CbBfEJNxwASFjk4UO/l52kQVIN8LaWTn4HGcy5loyi+Eln4NXu/ikqESmks
eb9arPNVOlTnroQ4VhLZtxi71z0+i8YDNSCxmw9WGqJqIyoHru4M1JVpeKvrwt2T7+IBnXdEwixg
Tvs8eoS4X/mksTxdhypg/xUHcSxV6tq3eif/0Q6pP5py+Bqhuth6ZNlHDz6lSP7Rg3Si8jTxiyRG
NdFIAeGjhNTmFuo2Bb5FihpfQqqzHHtOYKnQBJuLKMd0OHGWmssR+A1KYh09aIZ2gTcZyOrlLr40
OTtLpWYghUxnmg/TprWRAx6OnJ3bqdSu3iPgazRe/SgBTNwLV9E3w1grL4hgzR4GSD+rQkJ4yE5B
iSqRH9YmvXVUAf+G1LN2hLJu+wgdRfkA7fOdUeJl+2olq40ldRGQLzWGmn+DhJ12pF7TJSM4lf0O
eu78isOl348MackQxdyoUG7LEYerDERHRt7KT45eBkSBhjwqjsMopxIQy9nVHW3l2rZ6BkHRz2Ot
V56SUMo1VPcrG0wZyOJSE9uqelCsqQHWvMBTBJfA1po6KAXd9wLPRmQKJgu5T5z2X12WEYpAMtBh
wXtt5HBLpuc1xL4s5HByC8d6EBfK38awLTdLSc8RuFtU92tQK1A6Oxq/r/pJLmVqDMdcxuZqhApH
QI5kWJaiqyjj2/R9qTu3zL0onlbwZAvJFT0N2sIK2tYur1ad46BpZumW6W0ecD3BSVPNQZzvVNQZ
Ndl3URfeRu/VEaUIUJ+aalfTWOv1oz8oA7+R4Zdj6jQXDD9QUxcfmpIzLvxODlpAicdFIHpOW37I
Y8aoXrQJhfhEWcvZPGtH//V6Tm+aBkrSzZrTXdXZm77qPrlJAPHLlaUP+VnIvo/XmQKqp1P+pZtN
LONSIEKX9+2Weu+u7cRFZlPzPk4rUo/GyePdn8bNqUDSuz/dkly9r3YDAaZ6Uq2mpqpDe817Nq6W
Mbqa9DPPeuVBxpZ8LBe6hODrv81rXQFSEHmKrEEpLZE566rJPvosK7YQXtsiG/UT9RLsQ9NYD/P7
QV2oXoEWjTdg+YuQZZvdaMgtHWQB3qfOXbLcjSHi+y2MWLPSdKGueYsnG6kL1Nz4CUB9f4kALQaG
VVuRBgGPmuJkmtAJJS+a5EQ91BcmKfO/Tmp5dn5LlWiJhkrfZgm6W51J1JBCeeZVVtvDmfoRyuNs
eolUIo0pk89HR7Cu13haOfNsMiMmrCGziPgbsNcGhIfS30xk3vZKKY0rNWPbO4EjeLRexhjodUgh
qtGqKFUTx2KUahdT4TBqEK2G3ipDzLscQig4ToXDYjszUIz6Kzl8GO56bQM528KnsWUNxOSAe+KO
M69BBrvUvLMeYas53ap7vx9QQPlmHE1xb8Ce4wdSr/1+Wbzx8DWozQ4fPk/fQUEJkjBT0VaIGrKb
oVfgWTvmhZeoQo/ikOw2OdAQOVCTOh+HyHWaCLCyNU/881rL8n9eS1btZy9JtYOrxyvHtvgjNalW
oeK9FnZvdW3aCqJI+uiZ+07N28e+L7xrX8RTjAq1ZESE+qqhCu+5j8AVcvGl9ubtgI5zrXCUufde
7kcz1Gl9GpPm4F0HrE+9rtZekyJ+HbLEuQ0C270mM+I9dYm6443OESw0fiYOT5F60S3VjtQhpxjK
9OAyms/JxPuhcXiH26wHaopZIIP5HUrnBRrHN4dmkA8YyG+3WpaabuUgiIuy23gxWlvFt5CB5zet
oYJ5dRK4TeFNmS01LDeRGgNkAZz+NS76Bzbm8khD1NRQddqiKLYOMUe4IfIILfkUfqoF8ECmOM2h
GczUQSVhlN3e0VEio584uqQGGo5h0GqatqJjCo3RsYSulrFlxt0YLWAi67dS3apbxyCAAjIEvbAP
omEgizp7pubHWU4MdNc3wbBKsrVl6ZDI7FFccKOAP7lhU4J0zOpiA5pBtmmmbOpilZH+Y9CAoEFK
L/HBU3LWdzB56pK1Rspxti4weYLTI0sbz3PvDPNSkzUb8UlGbUNEt8AiQk2jl7GGUleoQdHf7TXr
Jez0ryjIVF7I2LX6CiJ5+nNTMO9R6vGWhuMChfgMAR7uoCf2y1CpfF+qdRaQ1Yq4so68FHm06QYh
ah/PN5iXHJy7GyCZ+OEGicvdDaRMgXoFzaU9WXHmo4uwC3ULC4A+qel+nvUHCHi6py6UScCtJPne
gMgx6tA/RSE4cyP0yoaoRZV9GhR2IwcAKB2IXUTGZZmJ8oDx90bDIdgLzc/5WFgbFHfBx8qCan0+
FNCHmTAr/QR2WRoaK1F4BfK25XYZ9xImNg2AkohzoTjY3VTqKgSmnOaCp4t6Ue8Ly8c0wYfJ6iJW
r7qpPgU1dtUhUEWXLAUEq52axUxjcoziYBQIBJHhfol5nZohUYwodGDozD4tjeh6fuhrQJfexyOg
kU7GAKG94I9LUA77kX/wqdpk2Gat972PhuoBWsn6mSkb6kAaGmWebWzH5/Gm2NI4jdBVO80RGdfP
2NsswxEKSkLTDknWPy36Yb1l/E+LRiiI1Zc8cR1fB3NqOlPQAcQKXXs7DNlXGlqau/MHiMKfUfQL
eNppJvBl+iZJB0SLp+7i60yrNXHydT4BkXU+z/SNCABoco+pUTQI6ZTsiecg8KnKCDJK0TjQEW6c
Z2mDmQ7Bmt9Rws79pOH5iRieFp7GlLGjbgAIifpFxhPec7GKlVb9qbQXqvM1zbEa/W1OqCnhiUcJ
SnNnlVxrQvqyqHAqRkT7a4vn86qHiMuF8R5yHmqE01dcjF+5A+0H6EVKP+fQcnSErAJkVNILoMfD
3nalstUdXt1czWtw8gEPy/AgtzyJh8lEXIee65/vJmktU6C2ala3lkH3wJW6szeFJwtUncAGEvwg
5mwyqzReMjY85NLNf2RGBiYldm+P0Ndk4JjCI1ZU44WJ/oHiZ3/n8b7GLz1AYnP9EizgwO2yT9Cl
KK4EdOjWKrJbL5bkDASw+JkAFVWs2ocBGlszzKGoDUA9UQ1jYwxQr+qgt7utjbL3q8pEte0JCZGW
ybwozW8DWlQCLUmLEoYCxE5nXrTTZLdOUbQE0GJsU1RHXCO1KU+obYATCIqTzV0qUk+6sRqGEDuB
wsq03aHxaYilanmiJd7XoSEU9PSdVNHwNkO+3wboEcQriHxEp9HWswufCul1cVz+6GIgplrP+ypH
NQxyHLRmD6tV+1UMkI4HpN3G5ikIVO/xVMgB8EtV5xoMKCMnKX66DFrQwUaZSwVHF5qNpE2z0qH5
MP0gR3ZQDSPCa7IoLkUNLVGqa9416QBA1V8NzFZwlpgMESJq84ys9/ApngxRWpsn3YAO8XlAqKqo
uMqf3uI7wnCKzYAENdW7C8Jeqt/a7BWVQosfiPSpfuLJ8UEDvukEAjskwt4cyj5Zs1wBnk9J3a1s
u42lts7RlqHlBAiXZJsSQopAGaHGPJkT5X9Y+7LluHVl2S9iBAnOrz3PGlqybL0wbC+b4DyAJAh+
/U0UZbXs5b133IjzwiCqCmgN3U2gKiuT+ccEvw/oh6BXmaP1bp8zNLHTbwaY9doG+v+lH8H0cbOD
G2ft5Bl/+Uu8p+0sCSsgGwW4yCrQe+RZi0+pzknS2AzidoGysQtBO+QuwtoaF45XdJCMbewXgcpL
2yEJieTAhbd9vSCWTfCsgNLKAN8hDR3P+e+TGssBOK9UZySpKtDf6osBnkrAC6Gf0U2/bNqRQqYM
ijASsCfTWyuwG9dW0JxSodQD15dydNeirsDurkd0AeDfSQQ2ndoSFr1516NWTCNQOoKPA8g+SCLH
x5spHdviKAfzC5no4vVhtQ9M1s0zRdLyfdm6PyDR0x/B/QkZo37MBoiDVv0SROguakyyRr5dG8lD
kXQ3h9PYiYsfZW6awMtk4wlHJmvdTINcENbSkui+wb4cHhpTDN3RBSxp4C3ITjcz6HsB4Kz7/m1C
KyCx3UzmXcZ8SBkZXejjO9lg+Mv1bbRWTRys0sxWT2LgyKO64QMzgeXiYw32UM8yjuScpGmioRJC
6+QNQP+0g2h1tCRvgEfN2VP+V3QWqycXXNBXyAFUbdv2y6o17hoJbjGKrFx0ZzeqNPe0Dmvx0RGu
VGvyMtHLg4V+V7Bh4icCjiO9T1l9oGUpAkhIEPYZzSONkhJElDhyNidaDTmrHiT2jQKNlge9UQd6
eK414Bg2cfYcoZkVBY8ENFFQIt1JvJH3Nmh0z+jKxldzG9dPDcgxFqaEMluFP1qEhE8MuSCxMuN0
3PVxCcCFzqniOG0tk4Q3YMXDsGAVtxdAM2RnPJTA11I7aLYxHH+Vdqm1zKPit0DuQwQgaoqNWTZQ
AdYlOEOX4CJdmsuRAwqHsbuQiZyeAIGNGTpyQxHk8HoQOdF8st0WsdweGN2iv5DdFIaEJA00s9Cv
b53avil3NY8eoslwQP1FlFZxwUBkZYEjdYrS7wWe5SBX0R4uQtxCCybbeNAOXpAR3M0Ip9s5FNSV
5brvUZaCPPUqDF941am7WwpAGQ7aAqLE2FHigByJcEYIYYt2hS9Y+54cOROoeVfWCwgy8oNfVSW+
+EK2dYo+vNQddA0KN4GgQjRNS7P105dOBtXCn4roaxM0FymRkF+M02uNAx/+qlWHDpKh+ZE5xSdX
ZuVrb+Bfi/5l9YzzQLHiZS4e+qFCQsBxrXPAx2mnYr8/NGYoocrL/vXK1eh8fGVXv7LB60utKuRZ
qvwVRfuPrzz02ae0LsxlWjrD3ZSUG5CYgY17coytUynjqy3xPg/7jIEMuw3WoPgPT+j5Hw6oo1tb
W6bmfQZCs6UvmvqzK/oXDdrG/J+gNkKlc8q+GpZhvsSDn60YPvT3cR4ZW/Rvp4ckS8V57NJp7YZT
9eTzCITR3LG+QUjj7cew8GMYURx/620kAf/4MdQU/uvHSJyg+u3HaLGxOdvYJy/7EZ/nRkK+AkWI
4glUsNWD3eFrRY+c0MQFWL7SV+WFTNhtiVUo7H5LQ5rOJ2CVaNjZ4zwdfd2+WOqpaAxAjzlIkf3J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Su7tUsewAVJI1CuAXas6D7MXlbQ1Wv1gJ27aLAnBZNHksz1QmmEsiNSrtt/iLeb8wPZN4jsMuZdR
M7bTpcsYukVknyDdBtvNG+u4wu8mgB3otFjmBb/EFh5cXSfRaaH88XMYRvFqtAt2oOqOX91PkxIv
f0RJP9W1xUOOE/yDgX9ab3soXASJ76yCkqPAqYVZpS3Gh0bhX0pljYHhzEbltdE2/IfcMe0rWHbW
Bp430Exx+5OR47xGSjUst7CdYxxNRFrHBrIvJaDpXBzJ2+XuQYG24jGOuUNrkHmAtOiJF1iDlrSR
BwMeKSsWBa8yKFj1/FqrpgH9DoBKjZ3wawXifpC1BMtpBPvssrEHaBpGkb9pHO/Nm+FYTVPJ9Lf5
OoKcPhrs1i40adA70PpdrX8VMROY+5XTnPCriJmz3HR5eyLvpCvj5EV1HMEc/OY3L32aaMh99nHu
34Lps4Zvtewkj2Xij8vSC40nI1b/ulMje7PJ97s/4owUWu6jaMetKDP7yMcApDv6TQscxKOqR3V1
h84+1r3KoWqIN2cLum8bp5cPdnozR7/iZQou0GmopGeua89HgggkJsdJcHZUrPNWkIS3F2S7Of42
RC6BNQuad3Pb5eStOg6F7D8cll4/xxN31QU2JL4Mi9/RpajyJ/Sv+kA8/jLRHXjdwiU45fN1RXqZ
ZKxTAdoULwAF2u/RCQfYPfe+3cy2ipPbKxR+9fYKvgvslmaNC5cs5vmaZtyCPaO4xrLYGwZYNtG9
lC6aYkw3HVQ+oSUXsH03mc3F1JVegxfh0ewBMdCVXjxpxaNAzgkyCw10W3UEOQrh7C30kM2T0F7c
rwTEzZQ1RRfIkXYLIw/rL12NcqTLCn4soqF+gR7ZbG8VVIogSOSsm6xtvtTYq1pWVT3aZQS2okIB
aaztg56ODqj4Nr2B5Oo19vpPELmoVtDey67SRLqF7sgmtU1pG93938QZFdILpQmu6XHk1jK0J9Dt
6280dzsNqvvsMK6OygRmmaxZXljLUeIbpeY29CvW/QQS7BAiPAYI8jatSK0tCV1Mvn1xrcp8zIox
u08E+4fMFBUkgbktHUd91lFm6G/tAniYynCu2GuWR8vFlwDq8e6VbBXnqxFNjg+2a7vXFELNKx+o
6y1F0ARHId2pBWCvZNMTBg/srXMeIGBxAhBftgZrN38BXLrdR0PL1lynvnzY3c79aK9wLHrV8X+z
yymH+mwTLfjI+0tWymCTsaFaVyUvnkFjaO+gSxkuedQVz5K3aFr2Y39hhBimU4SkRA16TAq2bPD5
DIW8kDOr0+kxAwlZjK2ThM7Wqogr9sR6mTxIv5O7IfMCE2k4rzvUeFjmC2nF0d6xt5YrxPAPOYwK
dFfHgo3dYQ6HbB/0ZiBCBfRUAxaWqR4vTlL1L93KGx35Yhqig+DUmC9oGNe9Zpg0IAOrvVAlrSGu
gFYWGhYjFMxiV15RmQ4fgt47kxl/XTAUxQC511mLJQOooBUQgtmR17fUa+SobpPlON/dHrfIjuRq
kSBDAi2AD49hetreHr7RuNZNvR8CyMdJgQXOCTIv87OaJjLkoBOQIZ0csLvjDGnJzaCrbEU/do/J
FG26nsd3ZOrNAHrHvP2HfGS6TbrZfp/UjVNztHr5D8X//05KeqDFwPaAH60XAfKk/ngXpjGgHrWQ
dvNNtfHRSLHbvJZRVz2VWfTT0ruuxm+TRYDN5Bl0gvY89H4fkvcWjIyVON+GMkPHmZXHzSo09pGj
O4tHO5juMYqpz3j468j2y3Ihc695BCSELd2Cs4eAWWoDWen2BCK44SAFxHJCPxB3yC/bKwOAieep
gZCGqpr2W9DwvbCAt11UgHODnwBCoYX9Dco7/LPHfLbMUG6blxwMTfvol29LygmApV66b0uipfwU
472bdEJ+Nio2gJoRdwo9eAvoHMjPpcBr0p3Utr/GVfYEmtgQhKXLsSv4hrTBIqRVzp4PiosGxMlr
GrZ9C6FwKHKSUhhphtUF88/vdpIW85DAwMM4S7EXPAclZIMXuHEiPH8WkOqYbz66/kuMCcDPYZgS
exP3dr/ikx/tkzBUn33IWfeyqj8Jq0rPORiiFyN0PT5TWJJkxh4cwdDZdPxFzYZwl2Ys2nI0K67Q
mOysE1njf13nU7+yqxy6HzRWndODVsRx1iNEhaAL6k1r2/S3wDL9E7kq3hNvPUBX3R3dvdtvJrJP
rjXHE8U9mVwNGBlhx1M13pOdTOT8n/Y/1sd7/MPP8/v69HOGhOh4X1sydxOiq21jGZ6DN+SvywAi
W8X6u77MwPveyAClizL91tp+lK2BbUf+p+1BMqInzDH2lELoJfWhCpPiW/rfS90s78vN01NQ+npj
AYVwrYbgVK5+F4l6GVpBviEbaSf0YD69yNxc2AMDLzYepbYTW3uURs0ZNyaD3Fm4IujPPljmn5PG
fnsAp/Vb2Awj02FhV/VnsIZ4z9mvsKkb/7Xa72E0vYpi/Is9vPvtCQdjKDDddbULTXq78R8SkTgP
QHtK9A/jjV6Zp7wDswVFCsfudp5nB+BKZDiU6Ph2SkB1yFtw3VKMMlxv0Qqg6RhqLHOMfgWwL7sf
XsFczeG5jKYTaCPuKZqWHUN8b9lzccgU42H0gVpxIqPY5dDB/GTWKElEfhSfaQiqv21bdMnVgCLd
tVD2Suke1yy3GbqeRLWg4TRZ9g5kzObszUcOIMxYljvy0pIcghtnGuolVQ5OPlqyBL1O3sfd2Y0j
0KIYIZIVfMkob6Ivoi0AE4cc3IlyKX1cT9DES+INDa2MyyMzoVk0NLx8ilE3ujr5nEqhgLYB5fNt
uhCNuQz9fm11NlQK4zR8GBu0qjGtFlrLAbQTfgegcT+A/eHfETLoju2IR/0fEUBOIS2uSx5/WcPH
+X01Jjb04bFnKdgaSBykVDzbwXXStPtDamyISH+2zX6Q6oNkv2nBAuuWhrV1GwdVCQZWU9TBmpNP
Q5RM5iEhbAhTw6U7m26YmvdJhNahqHcTjSj0fSJDO8KJx2ilTll11+fZEfKD/hXQYP/qM/YJbVzt
GSSxPiTLm2CN/Pa4JmfnG+FZIWXVaSeZyjK/VH7OwEqL2Vnipmu01Lcbmh6YwsJJtP02z9aTIKWx
Bbw/uSeTGQzYVIH4eUs/wTgE/ZFDD3hBXlqDoQZXmmx4IJOsDXQQST/b0Y8Ade3m4DLPBADk108E
0h+ofhmPZOnMAqpP07coTYY9JeAECHK3U9PXcwJPJnZ3wYP2gZz0JkM1FqLvKX+gNxjPOrR9/D5d
FHW94h4DfXOZBfsEzwFgd4N9FzbFk8vS8qnAPskes/Eubmy8x13mLF3GxY6cQEhPOxtECUua8D4d
31cFSFyVvw68Kr3Y9pVAEwwPoRUgvRPYd8B3nzUoKrdyTL6BBver10PfB0Qj4b7gUGP089x6xUTy
00RVG8HKTQGaKVeGmbK9qyH4ltGoHcriloZeiAfUhd1FVLf5JgBrgYQM0uc+S2ywneaoYORaSUpL
uWg7kLXsg/33eNQMzyxseb9H6/IICGsGpILO/P2RA6z9pF7aCQoaN8eHZGFLmUBfglWzTPAdPgwV
uDRk9AAVr+jBs1BlwfY43A6QsX0ARwBy/h5av2QQniiCRal1P/ZfJ+W66TIPuafpw39EvvTSpavZ
gVu9JMXSGrSk27TQ7NOv0AwMydse6t3RgKY3fbLD95IHGb+429OwZeaKgxX2OcHJA9uWf4fRo2Jw
oaAdFt1fwxq9GgGZ38P0OWZejez0okbviNuL0mr9AEblIZMATkCYbNtNWXaELlh+LCzD2SqgEO64
rABjr6zg2kdIXTfMrb6whH9JuKx/NCn07jJ/5At7BAS65dWPPmy+KIOXX4qmTCGNk/lXxfBhrg2e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CpGQW1qW+JBtyDag/29lukkMYbpe3A0SdCGdm42bqhT4+zWVgQSkUAdsGtVnsOf6kKh0jUOvh4xt
mnD0X2qQ1xzdAOp9XGtHW8XkL3sBCv/JN0owYdU/amUbr/omyOq3Gwv8uJmAIIhrobpYWrn1qQm6
bsV74dxJC9oCWZsUBxQMwOgQTeG6ZlBFSK2oXOY1yHdiLU9X6rs+ANobQB6MTQtFv3Q0rfV/jqFA
uqQp2E64jr4tRne8+FqWXYjjln2iI+dQ8emeGdOJZMiylKl77aMTJvlahneLPpy++/7bPPChgOV+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D2EQck/Wo1u04AJ/AUFMeBZV7dqLDvmAfWhHLzVj0UUJnFtWgN9vPBsMZHMIeq6mRZpEBr5dVLEC
ngiiBrfvp5HlNcis1/TF1JHdUb1zKfOuWEkdTJ4oRwVuYQoABFMxB//x5UerF8y2QLaItnTNduhp
esSYlejLpFuTiA9vLjJKK3WA6gM2Q08hDbwPcXywKr6iQDex0B5k1769Z46cbfMKtqp3LWTaHL4o
6gJyE5bl3CfZ1OzcpMv3pe2quwlCkNCIS5svI+QefSM2fgSy2XkV8187vxiXNKnw0mYncwvMI2Gv
7mwsOU8qTO9M3whO2e2QI/LmSRFwbfdhqtYMCn2LQncqeLpTgS712CyRtArPtiMt4Gr00R5cGxz0
V2g9ACHjWxxOTWAuEXUDvDlSPov3yWaVyC300SBvjHLOHTDD412RyebMPCjUC1Z4EN8BBYqZtOpQ
heYDjTxtojvwluS73tPtCXoqLUKO0oizjVkDfudHbfm2Spjn3Yr1yKQmVhAl69LBQXPMGAgJby+F
2hJ+GiBodrTaqNJdlKbiIkCqsA4CmazpE1Xpj5WZlFcoubETjdoo7M5l04P3Dz66hI0p1x4QF+u0
Ct9s6Fx9iCojmD+L6Kotz/Vk31E8fRRBHi/WMZfN+raQjMS9DdniM62D5DDoN5SfIskESpVa819Z
WfJTyNS/dweId4sIrPVkF57rL63WYsc2LsdnlvJtpwLrSy4tKFmXrdpSWIYSem7hYN9OAzv8p2Un
ZtQLT4KGi5YtIlkebIIFtkZv79A1GK0Ld+o2xEJGwxS59Q9DrodEWWa2TbS+eSOJpIRZ/ozxWHge
oCl0EBl+Sxo6HNnyygvQiKC9qas5InkNXKIemimwh0LT9NMQJYPknNVdNg9jJc1zXBs/5pVQ8bik
cfmVRrFw3cvQmZ/8aZqeu1J0dwZ0xMjHLZvft3l4Id8I5OJ9q2xwBuAVwajRPGCDtYtAsPKcGJMB
TJHakK8YmPXogTCQ5vVu315VlyzJV09x8uQVP2u887YyBda9j8rhKosyAy1XPhw9Te4E2LC9S5lT
Q0sHfFFzCLppGtt1H2iUljkDBjCxNjQcLGC4yyy80IgmldigL5AgGI40pCX9oH/ws/RJadqTfGiz
R0NnbcuaO1tsMAbI3fB6P6J3/0IhKMrwCzQo9rcJXSHMLRoBgKDQi9ClLxIxLxIXzbC3AV1egGEi
RCm79hZpEwLNXDuOsWCGyyGyJcKV00/RfZ1X0T26JfNdAnmjhUkxDUObXVn3F/LShYLVoQxj734O
ylp8ubR4D8zrZiGYkkw3i3e3SbfXKvXLWCkobMOsdFdouAKGJIxNdnTxx3nfCxQyAVqbxh+e/mOi
8nXvIwled+Y27fNh56Fb6Bpz9x+eTsX30gxROfCr5wJ0aX8LyFr/OVRVPQfgwTvsaoVDl14hx2Hp
0QePzCLxoGlfWnF99nPDfmFiM0VF8lI3Y3MZkxg4bW3uS8m3GYDjGxSj7JfbpLchduspMlnTVB3n
J+PIQnxGEl6hvQ/ySB8ufQTAGx8UVH7haPWzle4g8+5fcOBJ7DFckSVkDPucrKq2UV5CDc91Qsi6
5mLtCpY+iwJbwaSLu38q5KoM5jg/BcpYta/SL26HpEYOfDZO2j2Oh9h+H6y6RbOdnh5B7GaePgVm
+4ySx7BOc+z2W42F8DQ+QrQOHpd+f6GRb4JNYeoysbSUBXyH9vaBfPPGMdrlG7cCYkpPfZ8fBmO5
MUMwmCagsEYuAI3wg+5RyW3QquADckXdPgBXFM4Cg8/M114+kT8Ct9uK2eF0pIm5nthRc8s0PjV5
og6+bqtouqC8uPqOhrEX4XMaDSdrgtY2WDjAz9hU8kRhFDEZcbXtepDF7gE+6peBWzSoeCpj7g2I
8rRaJJYp760hqC/AvhhAs6J06sm6wvuz1uKkv2bYcRY+gBAQHOa5890XgTjSw6lvk/ACGbRtx/Gk
X7YsHjZg0mtXt62enuDJvDuSSYKmb2MGNkDSSI+K1Btfo7zeg3jH+GG51gnCpdMXAWaBpY9+/zvw
Zhk7tzeHHdpLgdrUk3wXfYup2eynkVd3U+SUi0yV/JzrrtQsATxaQhJoHr3bXeGWYlXI4lDa4FK8
kcwAFgpdH6P3wa5qlgdy5Hh7ravcQY2fRVBy7U11bsCQ9tL/rKXVv8RsjMGRC1a0sAntFwH+r01q
yXFDQWBtfZvDvMZ5sb47cb6TTZk89I3Nr6ywAYzPTdBXtWlyzUXVnvCN84WcE+f1GRTV53L08pOt
snwFZVwILOph2OMJuKBbukRGiq8w7VFjBo8P4U4t1OOtyTi43wCJyx8c5TeXHPjRRTeE5mfejsaq
ali5p2GGigXUMeVzZukjGHC2Cw5mmM9R2ozAVpjB3udBekTXqbfEdmjRZ0J8moqYn01DhSDQBQwA
QrLdyqiC+FDpoQ4TOsyMG35GvhKaaHGLYhhQWCtQ2fADDd/DLL0awGLgRiNQwdR+Q2cHGLbq6mvo
IaeuM+ap2UogrfrgMoZldUJHnLd6j0BJAi0AqZRLT0dEHSjlKQKaRNXXuHlbgyIMKM6BiwgcyfhC
Mh87FNPWU4MekLFqrEe00luPuQg3LbKUdxRRJKkNxEE4LpCdAs+un3rTAt82ak/Bjo2ebKFaYK4w
lWa0ek2kI9u1U8mpWNaesRkH9wuDptY+Ax3TotPMMO4U1UcaQqTGfnZ78TaMR5VsErQqr8ZGeLu6
hGAYndU9/NY7UclkRQd58tKQTuu3YKeT0RFJnXRBVa3O6UAVnJbDJmkDAyDloj8Ixw6OJlBbc3Us
i0DJNaLCShPITqWzVo3JVgEDNK90m/DnmsgUQZVwlXFse1gOoBsvhuw+zPBEGyf/oYlKmIAhOI4s
eL2ZhtSDJIJTyGXc5X269HkhVqnRZZt5XMeT5ixP7P08tiI8fJuqvNASVeFl92rscT7Uk4G3m9fP
0WILkrrxkCfHIpbZCbudt8sUpAD7/DnmVT0ci/ZIdprRRaENGlWTqGbsi6/B5tMQQTDYRy+lHRls
QTZXO/Dvr5YlQFHrGw0I3SGNjjIqkHY8Ka6Tq9ynUQAmo5K7XhjuE1lsY9qDPqK/F9o02GazSOve
P1JEiYrEqhVQQmuN1sOOCq2SogGHFE3lkJI9oBkrXNAQLbHW5X+8km83/X0CiEuLKnzY5y46paem
OHb6kow2xr3iBTBDU3GkO3JXTj+CnNgewdv4PiemcPJTZD3V4PP585b8Rjs0a0hpJVsnj7MV6Ybv
C90dVuN9smKtKc89APhnN8+zVW4y+zh61Q8RZf3Jkv3bJU6d/kQ2LwC/nuvkR3JOOqIHWwPyaO8h
5BnRQQdKZ/CqFcbDrUw1DT4/mqr5It47yx2UGchEZSq6GB0oKnUUjSiUJk68myfOFa1fa92W/30t
sr+/4m0t9usVaWVWlvYRvdj4+sSXUZOh85YQvMH7EMcd9px2+Fq5ebGd+DgkLwriPGft2XENeR6Z
iPZ4tB06lgKxQ7b5NgBAZZ9a1oFsdCm9Gv3M+oI2A5CUvvAOJwjwdglfPRuA3wep8VJ3TfWttIOX
AG+Eb6CCnm+AJ51vfnOZ0eh/glTGQbtLPfN/LPF/HgMJMHR5gb977faue2pGz1kQ0UPBc75poVM7
s0PYPpRd6tp0Lx1+5U8seEomZr/8bVIUsHZmh/j3pDGt7ZfYdpKTLNF82RfGeE+XLvFzaGUub5YJ
ibh7L9Eb8oxr0VdTs1mWtbW1EpxRPWmpD1PzfmlETRXNSw4WuDrMUScl9CvonN59E3Frm0UggiWb
gwrlou38EtSgZb0e0FO/j3yRf1LGtC0bBlCrtpt2Ft7sMq7e7D4Y2/YN8HWf3ApnyHf7Lf53e9Wg
f42qV3PhS1evQHkJTWY1F8sa0Nae+rB9utXP8oE128ENxuWtfiZRwkQWNgk2t6JY78Rf8tgZj2Sa
7XxZRegoo5rbZETZidv10+2le3zhbJuGq+VtmTYaPi5NDmXl89K0kAkq5/veY8vJQoeg8CYkBnNA
Ui557XlLoxUF+gDG6DJ78A2l9uhreS60jeJaFkFBEQiSLa0wz6UF3leRYPdBQ5Ne9P2C7em80s10
W7NJsi2eN/6RnMCBPaZu3p8GtPGvxsLHjltvZOadBx58tXJQmtWmADzTuypXoOrSQ9quuGWMWpuM
siPZvAAEBwCF35FzDtPreiiFb262kv28LWuo4OOyNCk0kMxKpchwjsI2iJYdwGhNTrp078tGAkcF
VWNXNXaGu6877OxoPxPEwEHQkPYzNPSCQaIRCaWJ25C86GXD5yU7BTFOPQM6iLfROH0NOxyJYt8c
TiAUxx6Pxr420h1dkqiERGzWbmlqBJZ1PDb0FBrfVogqEPzbQ/v4h31e+cOLqDxMFn5Qyg1SHMN+
9OMrcwbz1YcQaxi5yfeiT4dlO6bBBYK/3Qk0HmgnVFX41WrOFOBClXhZ+eCUb8a6PpfQEVmRw9va
0Jj6BmXnZuU1MjmHPC4ufAL2AKWt5LvHnobamr7aaEpfQce21NvmaIsSMXIPAsKdeOaq18J0xCLJ
7Pi+LD3nQg4cAdBboR0GWuxmR22Afzli6KMYm4NvcVAruhoCNQr5SDbZuUDZqUE9NsgMbuzYkHdR
ztmd1ZoPQm9qU5SSaCQ7g28MMOZDERgij7HvswOyKntqark1utAQ6s7uAeTns5PiyU4XhdLSwU28
3Z92vSzYoY1DZXW7D/HaTi+QTQY/oiFndv4xHd27qB+bcv7xbv02FAZIZHmc6nx7W5YBU39OA7ls
DDGePQ8FnRGY/LshwuMajWbJo8hCwH4rKDaMbVguLceqX3zRoo1PtvlrEAAFIGX5PcxAnlR6/c/e
KVdZVvjQD31EMSjFKSUXyzq0o58onQHGnWffxuQf9Og1z07fqzXHV+OpMcvqaKG6upkCB5tKkA8s
4iLovtssXhpTXvwEB/en3lXOS2iMSO4j837xDNPcVw5a932cyR7SMhiWsjOtV+UMe+lZ+U/Tnw69
CptXgDYh0AX2Q78XCy6H6WqyMt1GTpMdGl9kd07A45UVDvIVSPqtqrP8h6n45z5P1adBjgqnT6s8
hVbvnPDJrtb+4Fcvfo90oA61u2mf+AE/Nm3iLus47UGB7YpjEljTtRPWFTwd7is0mqHmFDndCfph
9SNo2r6RHb8MsjJDI88laOseWsEBpE6ClRGiuQ4EmPHFKMrk3Fgch33bHr617tpLk/I7wDWQydIB
THhqix5Kvk5ZVt6j+aW8ryI0eCHhUCNf7xb3FrTXgkVd4Cee8jsyoYfLQGVahjZfjEa1i40u3UgN
+sC/2nhgQZ4skDaWB1s/92ZHhG6BKaruacS9qDoXjJ9vk/IKT33FE5B4vi9UomC8wocp3RgEEcGG
+m1hivG5JRZF0H4nsrdJ83HW2f+j7MuW5MaVJX/l2nke2oAkFvLa3HnIfa/KWiSVXmglVYv7TnD7
+nEGqztLap0+Nm1tNCIQQLJSSRKICHfXw7FJF5mYKN9m4rf5SD50+NAuen881qh11aZzgITNQkiw
eOSJfZlrFkZIYyA4EG2oxsHPrPoMgMYn6iSTDMyzZbfv/jUq3JEm88XRqByxJDoKnldf8pCbDxaC
Zqff2Nsy+2iPrOaLSOp3/xIFQEtir8Dv5ovrRdZD7wNNNUeyMq+t3/ldkQQ5KQluUKpJIKhaCv6F
pmrAPeHxe3wx+XMLSaZdAwj3phls88uIB6+vVfANrzDQp9SxcRq0GO+gUu2AKAOA5Gkkcrr5cz+N
rHMEhnxZzCPJQXgAgdFIGxUVdzqC6Lj6cyR9JlMoUaSRInDYlxrFR+SAlR6wF/469Sv+gArxaIN/
DPfUxSH4hiFevbNru0BeILChFq4Z9Kht0KvaVvwd0kWboVCjD0xisAZHl/k94kAWomI2+iRG1q1c
q7Pu8s43tu3YNgdZNsMJeXaIj6u8fCjxmAc8r81esIx48mIU9y6Ch1FXYAwrVDGpivCX2mDZ8nfX
Nmr7b9fmF+zDtYWGAZHdCftF0K2gr9NlbQfNYQZnTU1UzTcHgn3VlvEAHEm9L7o47haIrIJCjsJ1
TqXKtR2CMWA2SqRt104fGAuksTPsWhu16SFmtgx6D986Ges8xDvaF6dxUvHqp0OmmdrUPsTOVdFv
7V5lBwMlIedO6v5MZ3TQUQ6GMk/K1a2jLL1vYc28RVqpfmNHvr13VBE8OMMEaRtA9YvKkxMgnsVn
8hi4bSG/aT8D/dMtocfuH3o8SuxbWv9DjH8+JacRTpQCUFEoNl0fYNsPNroBwV2hHGBQvGRdTmXF
tV03C7NBZWCLsqAnKVAizePxC7l5DDSnoigQgWux1wjDprk0k1vrA8s3Df+dW487f5uhFBEyVko/
V2m6BZQbeT3ceRtLBOM2nZpdUiwj6IZ8jrOSHWJLQnbcGNkLE/0fQ+Q690g093dg0wZiffK3TVcu
a62QuZqmTXW2Jf8hUu/T5ogb78YUyHZQa4Nhd+OgZmyJ7GK4p60tNQsWRft54zv1ArERfmgilhnu
o5IhE10CXepQ4aofinZhmq1Yu5nLToKqXfGSaOUG8Iz790+EOs3RbxCnSUarOQFkAnqJFETVJwh0
etbGLwAqz1XfbaifDoYKXyNZWNs+szQwLDiEmd+e87rMAeVPBBhkHNkvyBjm9buPLbVeFnWN7O/k
TR1a+T34L6G0EBdI3kJrXZ9156GYEPpSyyaHRGMXo5ofqXucYuXVbMD41iwchCb7BRmrqYfOHFTK
7PNS3d3shWmB+mPu1fbKLFBo2GNlIPAaP9Z0o+EWCs5NzHHP0WngPBZ2EkHhDHFzOiBHlXQI6f7Z
bsAvlIHXnywfRlJ7jEMTmuVLmus2BkJCCMVPBytV9pr3iUwuoAdrNgxc4JfC9Owz08/mVO5FBzLT
2Rh09lJGQ7YOsVJR2IN4zmn00yW5xGQb3KyCfk/A17cZqpA9Y3cSgKbP0dnCgCrZwZ0OdObHosnA
pCBhxH7OXZO1GSuO8t3JSygOpfN62JEPmbjI/xxNU97a5EPNPE8FX956pKnylSkhKFl1SBh1Wfh+
iBCNrICXRzvpnRKEQ/4fsy2hHnIXlco3bWr8oAjkhyBlHIZQ+QlAnt6gmv2EvePHaOYvwU0a7Aj/
2QiNT6iCts+WAX7Azg4GKMUP0bkckgzcS9q4AoRmLcsmsBDjSfwFGCOzt96P1yhSzFD7EUK4RnjB
Hzoqv+W+bL5UA/L2hgzYAxY8Drgna4Z/xzze46XVggWnAppfxWuJlyvuB5Hhu4i64TSfGrY2DmaF
NVUWl0ASTT10kB0qswbQ4vXYDTahBdAe6DBeUHh5hVhn9eiMhXsCWLBakt3QIF/Mq6C8iz17vHdF
j/XLNCAAVwAyRrk4cuCLn5wccrody579fKwWPRj5TnQYOiM9selws1FTd7peisTa5CMKwrusPtfS
z59dVME+1I63ZFYVoK5lVckseRZ9kz8j8oryxkI/kKOfJxdUSTl31Kqi6q3PymGeBHp1oFVNAtyH
05z5tKHFg6jbUzMZxbhCLRDfUrNxCqQHEeDeUHMIvRq7scpZ2dOHgis03CO7YS+pF5l441DmoLeg
Xke24blpsEKlXtZb1R1CBlfqxNI1XBRiYLvUMOwRbMtxBUBGdWiwOEAoKY29M35b3pnOjK74Ar7s
bmeZuRgXVum1CMAPYII3U2wMUygzT2d08KEKcPBCHG7N3/ndhtEIcqFht+b//1S3j/xlql+u4PYZ
v/hRh6o7vW/NRy+AyLIBlZB8Qae3A4g/xCq3i34BoYTkeOtQISjpyzz9cwi1b93ONOOtSWe/fkDS
ICNpKrAc/vM0QfnXhdGn0JXMxtunklFWJc8XkpvXUYfYu00XcRtCzdmFTmlIUUSfobxZ7g07zO8b
SEMKpIJO2cTYSYdiEKgCMbxiOVj2u62jsyjeGBA1Og/THYDaaF1vKh0DK/HXWBqRR6iW65V1vtlH
Buz2mOBJRJ966xhAr9PJLr5kToCVuQ5auY6L0F3On/jXxIhSAbgNDu+OPjvRGXbJpRmt5qlocKBf
EtUFd/NUiTaLdRAa5eziGu7FBgnRFgwT+iA104f5TCXt+9lvbOTSO1wluLExjg7ZX2c3m5ymuc1K
HTdbCZbQZcRxx4PezX0oWgVuqgBM6tT0ROw+aAsS2l1s3QWTRwl5tV3QiHZJnSV33Icc8Za07Nh5
HtRpKAUCxIPIF0pEM11nd45tX0CTUr4Vo7gYkhVvXKtLoHCSweJ4UX1SYQJuJpd5e1X1z1SQTmXo
/lSLjkjAbL+ZyIPsaTneAWW+YAM2BImI7kGgx69RGKkLHkhratHBGMHmnNjNWzv4MTJ9DSryCres
l470wGKgUv9YJXzaz5fypfnrLI7MdxudtQmXL0EwJAuWp+pl7vW3zHQfY63jqxAivoL3Wp7qZjyS
CeIQ8bVBIf6dh2cZVPN6f0lubXsNQMZ0T150aKp6F9t5d6ZWH0bxtcryz7nKwKQxzUymvgZnhTQs
f3+ztbldLZ2IxVtyoY5EpwBd5ADxkI3mDErIifoNj1e3T/WVtrdxDwbq23y+nVh7Zfao1zIdXHCU
j86Ry+ZKw+hPQl1ECaXS4sPsZgka3mi+hNufEGNH2YH963IzZV5137sqON2uTCsvXJigSQQmFV8Y
+day8haGIdWHv6q0PJSRWqCrIhc6uCM4QGqzNue/iiZVrQvRvTTVy9vHsiZzdkaJuvXbX9pWrXFg
Tvfl9sUhQAref53sb1fXZ8K9y/0Xmmv+N3T7Yoq6Dndzcyz4AQwb3QSm6fbKgkiCkaf9a1Q3T1aS
xk8RJBsPijFU6E526NnZRt5cRqzDUfzp1JsGVEZ7Jy34swbRHTkxaZnLRrLqHNrCWBkiTxcaAnyP
bW9+6pohO3dTSxbuuEGtCJiTS9d8rGRf3TsgvWqc2HwkU2uC2stP/fBItr71i10a5mw5DxCW/9ib
G09rE0ycKNHDurqN9jQ5OHHjA6Ii5oKaNMDFj8WQZn8lUzsilJj0bbWlyYE2SU+Rnf1BnXS5Rmge
kcL17+ZPb+wO1WahXNNkjoq7C+PFhfzp4EbRax4r80StHsvDraesFnQi+INGo/evqFRZUSeZckhk
Lnjl9QdqxmNh71SIYB250CV0QMax8ZEMhoLGi1uObEcXAFoPdvB1j60k9lRd+JmFdnsdudL3xdi9
eZ3rfoG0+7CGIuCw83s0A22sQLqFGs3IdU9FlUKBDwjqL+Ap5KDETZtj0YYoXbOus7mFAp8uS/CF
IEazfN9xg0JtN9fp3WrzY6Q+jm1WLD4U6tlRDTFx034wcNmF732m/LXPsm+61vlTgSTbTteQ+EGU
1n2aHCi1jTXgN15/NRDk/BYJFEDGHf8R28ldkwzWi46aAXqgVnaVdthundLqD14pY8QpYgbWQN4/
xQOUcTMIdH6fhkOjlP8IMVylCAbjJ+ptPDvBTyNhgCRMOPLQMcBsYcYAnyVB/wkaFeByhv3m1k3o
88RVSCMioDa7SWDvyQ3oiPfZhsntNlsYffeI6ACSxwNovgHvMBbp8JaqANWlrvUZssMlihLNdFf3
TfypbPlJFWbwDXieZFmgPPqilcXOuTkgtWYP4be/RnYJxChoZC59lG3bNlsZUYQEkZ8ln+gs82U8
n3W/sf3Oz2cmw3OzSD7k2QxpD0cwg+0+ZPXmHJsYHg0xyj2l1+ZehSzZWhglYCZ/5ejImWZJynpH
9j5KFtmIxO6laItiK0E/8NlKi5nPSiaOuY5tp9qjCgnivEk+81lhLQ171IBA23KNT5O/gzgZUGoo
UxBDDh5lq+is9VQ7vwykCx7sMoj/TbtbRnrhhdo7ujFkR1AqE+eXdBRIuJjdijqQJ8wvITQE7VU0
9ivUUHnHm5s3iGAz+Ila9hxozg6FGkedtu1T0FnZGixl/WZujiBi47LCJVmqfdKdOYLANTlRJx06
BcIwgLqu1KLZ+th8n42b3ftsvm34m1ZnDSJejhUviDML8kOnzjGrC7VqltS7yE2rJTXpgCAviDn9
+sJLFwWbk0cNArEln6REyPabOWaPacDPc/zuU+wS2q9FC+7JYODFoxGbR+Jm8KBOuouBtVr3000B
jb5wikV3dyVEux95Nx4ZxF/XeDiqY1D7wbJxRn6q49z+xECXPtPW6Sw/gIWyWPmomvtCbl5S8pPJ
/K1j5S1A9fIb3TF1DeGKEjGLa8NYc2z81lkxPw6/6fScl7b7tY1Buzo2Y3hgaZI9TgOpv4pzaOhY
KBeyw1ju4wTzyNqSbz4CPkHQdN+QLe2WLXeD+9gxTYi5jmAZtfMRIsrxu6+AIouGHGO2MpE8bcHQ
C+4PzlY9ndnYqnaZdhAuwNncO53Zwatoeqi4O4AJTQeQYmp/W6OgdysajqSsxpOowTIC/P5q3Lp4
zlxLhdT6xJc2/2MEzbCqJYKu9G+ZBG10hbLcpMF1L1wmvibg2oWYYvfVGnu21HHUQUvP73aNbI0d
Q6bzrgMkfIm83PhS9v2JOLTdDOydYd59ZWUCOUjgL4wuSp8yQO8B3caZXxWQDcUj+cmI9Lvt1ktn
GWP1ussqMANxPCgB0UgPdMmeTJKTLKvX+YqnP0UWIPsijzTQOygWRM9uWpzy3HCfIhA+HfBEme7C
bvg62ROGt4UVBPwgFahSfraPSGQscrMud3j89Wcs+PvzKGQHfWieb2OrCBcl66NhQT0qCMdFU4pg
m3cDdM0M6CA47hTUmpo3m4qTYYfaturaTocaxPrIXsBGTeq42fJa1ZvSs9olVblRvRv2wFfFpben
+rab3VDRuGWoHV4kRNN6U7Zy7eqK3Fq9zjSeHr5hWndZLIx1OJ35cng/I9vvelFYCvoc1EpuI/x6
Dg5SB5t6VMVzVWVvNqKMb2FZbxCI676aqRevUD81XLTjILJn5vUmS5RcWtloLDwnNU8OMSJQoJja
AhE5rHP8A5nooKYoMp0hTQEt12KEEC2KVzeR0kArT4A7KuIiGwgAoH9jyzMCOfnFnR6/mbZerLFh
u4gLPJILo4/3nBl4S5QxNNDb2ucQ0zGjNw93hWNJ8Vq4QbQyhUgvbsycYzDm9brXmQbWG3hxqHm+
8Tr9MeRt8+QEYbP1vDzd+6mAUto0GXmMNhTXw1q8IrQfrTw1ZivFnGEHCkGqUaeDm2Xl2lPCWlOz
A3jvQb47cFtsZZqiXHxoHsfMA7Q/DtM9choAGELh4QplkHdbqc6GF+2zQK5/p1nh2XjVTp3jlIpX
WcBWKFnsjEdE1/AtdKFfrAj7HyN1tUOu18IrDCpPIFKsrgGCMbONmtSB6vZmZy8NBQKElrfWM2Dg
7YFbxcRN7SB8WEEa4taUIFDE92qfI9tHhbQj3WU8MYxDqvWTrCv/UYkmObVD7C2J0Vv+ade5nZxy
e5JnQgR+DS7fBKKExQK3rfkNfBsaNf9Wcq+0HMD1gn+IRITtI3MqEA5Nj9ohePdtAzAa25YOHgIT
5NXaQyILe8PxK2dQ5un18BlyMe92KsQAR+ZsJ/8xi7y1b4zAGDRNvONdGGyQ5EBezxnxXESuHOw2
AIXESbIz47T5Qh5BE/JtBHG+BRZb6XKmnm8M1m9/2ybieeTLgJIRjruzJKjhAllD/Yy+Ul19bFIv
Iv7dnr7/Muz+1vvL2JtzO01VOobejv546AYkXSGFXh57RAA2WWXajxlKwiBznI1vuXdX9J33hz2W
P2zhOM86MbGz9HvvhCrwah6j08JYZwOQSnS/sYFX28gIcsSepjWQnhY83XRI3NFeMvZ6w0zfcNUF
yCT2aQlxHw7kdSfTGgLFg35HYt/8oMmAtXmbPnNWM/xOuwrcNKm9SQSKi8O4LM4AwWdrlD2Vnypl
fidooyG/47EVv93GsHAMVoYnXrTEPyah1lBhXG5uTbfuyw3kkYNNonz/JAZAr0T/marf87yFNF3g
DReHO93J0tjIhKVnvtbx7GD3j6w3F8gWlKgQwS2RY4WJsDAvTiRDk05NMTWp126B7aRe7BWtZ+r9
3dhYBshcpBkIVI3sgmUC1pUQoLXK3jmWmmGpOdm7SoIwYGheSu3k9g8dK+cBerQrMNz66TXwJwCD
Dk9g6hb8ewYM8Qq0GvzOKKD6NxgqfvaTvFpDSWo8A/KVHGQRy+1Y5Pa9HRVi2QoZvLRW9pAmOf8B
YD/qG139FpR/DleBRvlGG1sg8se7AvwILkIxbnoSTeuheqD/RLc/2S2eya0qqll9yB2s9B7Y7mOW
QRjpJkiUFkGzFToAGe4IQaJbh1lwCH4Y92CwARNVgap9BFcWpQi7IzWbIX9vEvQQb4ePvcPPTeqN
GOBh/3ZsPqJGp8zSFahtT6JW2d6dFlioRoQim1OmwZnadJhcvHzM9lGswpOJxSfxGUS6+8MTeXAv
u54/sDG+EBmCnXX2FmWj0Ya8hnT8Ayg9/x5r29mLzNZgw6tP4DWtXP+aC/wVs1dWF3KjndpeI0KJ
AuG+Yp9DG9xwuK+9axbU4OPGw/8MjAxyUF4bIOjS2ecRpeIQR6zthyavm2VuZv2XyLVfW1fFf1hl
g+FTHkokJbZKLH6TLoRWe18wCLL5uKf9Gtwo3YA0SWuGZ880XhPD4/OCso3N9JRHwSst02iD4ADl
unDsNj7QYs3l+A0CDF+sic2LeL107yVno8KrYmL+InvTa0A7JjvvnOXNleyQ6UzwYnDLBQh7xy1A
M+lnBXnxzHSCb6kHGLQCF9slSoLu4gBAjVKDJvgWQRpAMHBvWCr0tj+PjM1wvM9S+3OGlc0ZFEzZ
Gave7IwdSLQTvfHJscPwaEfhxrfS8jFJovZexgoFLR2UQXvEXJaVx9iOeo1WNCffd77OvWyQbzXA
H0csjrBrkdyA5CUiZORLBxDXbUSXGXfUCktXrv71X//7//6f7/1/+3/k9ygj9fPsvzKd3udh1tT/
8y/J/vVfxWzev/3Pv7jr2I4QHBwWwgX7iJQO+r+/PiAJDm/zfwUN+MagRmQ98jqvHxtrBQGC9C3K
PB/YNL9E6NblO9udWBWApH9o4gEwXK3VG1LnSJ9n31tjNe9j/S6Ij0CsbGNaYXVCtDuUmonkIscg
3TrEKwe5VL4IhjLcziqDcdj81AaO+BKgEOa2zIhiEa2QjUkhEAJmIjr4sffRRs5lmqwYfuMHyBOj
enY6iCztz/Z06KOm2uR46IGR6c/epNJfQKaf7kTLsGIXqaxQj+S0swuNJWeaAGoKbPHPXz23/v7V
S8klfllCIAct+c9fPejxcqOrlXxsunDYIQnso2rKHNcpN8qXKkbSZFpOdCNw0KXDq3vykMA8AarN
UCb2e68q84xDGjgf5unYRLNh9xpixcZBiDp4ScLKWkV23J0VJDGPZQGejAG5qU8jSJ/x9cq3yRX8
06jxnlyZB6URPxlOdJuZ1XCng8g+cG7hmQtIg/oPv0vX/vXL4QxRX3w7HKUhUkjx85fTOXHpoHQ+
e5wX6bIQwOXn/BMyFPkVirLtFVD9Z3ochnVmbOiRR83JC+Va2XUooFVsBe4rYsB6LUWagTUND6Yg
qyHWIETzxdLVWU1rRLwUH7KI5Z+FUUAyqOjgOuT8WKv7wMirexTab5CwF4/5xKZfgtsWdAexdyQb
KMPibVOA/5F6aUAV9hsx8fIjagbV2irkwO3Z6RLBqWg/qgys/V4GyGPvgTPD7uJqWXtAEQbNI7Tr
xeMvvty8r6W1d6Dc8cvSnhTmLC3cw9RJ8nNj6wOd1CHogeUvO5k8/KPq3PSpmQ6IFBaViEAAhkYa
ynbRAnp4SN0ie7K0WW0Mc8zX1Eujuy6ZR+cg772b4428sNja4k38gVy+bdT0VDabDXWUFgv+wy+C
uz/9IgRjjon/BRSzFWDIyp5upw9PKjxZrAFUMv6jwCsK8nGsv3Qm6JUJZxiWn0y3tl5pEcaNtj/5
wusvRuBiiWZUkIKM4jOpys4qsSQeO8vD0mnlFkWxaCa1txBFgNDeKSOIy8TlkQZRBzX/rW2ezGex
t61rB1U2g+0kO9WN5pFxxzzSGe9ju1xk4YBqKySK2I470f7W/Tef2cArvf0Pz56fH/vTlwkCKMmZ
dFwLRHSu/PnLjIOKmUnKvAfV1wNSsam7MIFfuLdCw0XRd2qu28TNXnIm1rTWJY+qCoDS63gHhlsQ
zyKNWDjAHrfFrkaeYXrOVtPT9cMBIKNzqyHeBgcyQ+MDQSczQDjNH7NlFZugd7VYejXdOFxQsIU6
WGq8dyA7EyJKAFp3g+tsGRUFuGw8N7lK1Ln887fiqr/9xGyumFCmBcpdxu1fvhWsqLifNYl8YJDL
PduTYAaoTWKUsE0qt8SJ6ssoWvXFNZRjsvpAvZxD0IDokskG/jwAYx1QyRO1sqcG1MH1slnVVWSA
izutl1QKmAvQc0AK2T+KqWIw8rdKF+rzzauWqE5TDNKN3RQaKrwIpBih4e+oqSdb5wChFAz232zk
V0yhptl58iPbUDtYanPjpZrovRfKH/kjHsPQFbH8CExdstxTT1hCY8urIMNFvR+8XV7XEMjl7inQ
1vQTGL7i51RsIqsed5lAocpkZ3kv8YxAUBGsKdjxg7DfQTG+cBZt7faP1gQgKQBERuoWO6WpNfV1
AxSUkgZhOUiEBX4GeufO9PYQ9y4uuglBMz823tFJ1Zck080DmXK8ulYJchgbalKHmQBCxczXf/6N
WOJvt44LvQ3XhLiAKzh24VP/h+fQ4DK87ga7fAgCc4o6Z5+jugq/ZR2KDr1esntkfkKU56EAGPx6
wbcCjBjI73svBdJKG+imgiVDyfDp55Fu1TJsYIaTmxohMK7gYpFdVCEmBbpaajrhuA4KPT62gQKr
iJ9twkkRr8iN/AyaWJSaTk3sMJqdoyaWm6mZViAfLR3R76gJoNH7lNSEFPI6RKnZ2rHxKydEUOhZ
9TocZfMBeg20OFZGVTUDhxCoGvcJB9Rthl6LFEQSUAIzZ+g11ObyO88WH6DXhd/Xa92lev4I+pwB
wBzUfVuxerEspa/Scv27uAX+tQeI58XWFpTCGUtPqFBQT6Zf7r2gMF/AKtJs8Ez1tuQWReA/L5Dr
6hoH9U4tdhBkl7x5vU1r+yMiwNNwmrbQuY9QfHGqNR9RNwrpxqFsgydwrnPU5yBaV6l6P9TICABW
oJZgvwjfsHzKFulYes9xO1orz+iTuwy1oTudt9aeZhINMoC3mTqW+g9u0QOcDJ2s1uuXFkTjEJwG
NtmZDmQXVTOsa2HrpSnHdxt1kF+PUTZj9jyHE24hYlXfOT4iKBnX6VcQwB9IGbKJmqPoR/cFRYxy
GakhAH4C8qmqqcxdHyJgb1q2jStw0q9OWB9qL3sGmCG+Y3gcXgdsjKB5AYFrkbdPyHP5kLPz86c8
HWvIBBTtlpqyTPS+blE4Tk2IMNv3dc02kbbzKyLs5ipniXqwyjy5Y6XamkOvHsjUh16z8ixv3NiT
zeJlDeWO2d3rkuxiFdmegrUQDQK7YSL3FDAKKEM22ZpeoTa6ZQCEY7HkgLrtxcjMa1gJBPXyem97
VfmjteJXOxodYF5rb4ltOr8vTbve8qQ2UA80gq4BKM5NEer84XfzJPG+T4tyi4BFuy5bSOJlYfFQ
TGgUlEFCJXkComRGDtHGOslwS8FGBwHhAPKVI55STlgiJ98PX5w8X41DPjxHMQAaTilN5FqwY8fq
lgOgkeNFOpEbiqRYAVjUH7qqqZCB69ouPtdRXi5rk7lX8JMGW9spQijO5MMpthCdR0miepQWEgUy
D5xvwFStk9TnP3ztHtsGGRkajnIA98r9INyioGnc/POT0P71bYlVA2c2w4tBmqaJZ8rPD0KEocrG
6o0WgvEmQqydh/QSQQZAN3XvBtrcgSoMERGytdCOCpr2aWxkCcEbsORLVZjXqM2wHujK9HuOXyWK
y/jnmwdq+H0kqr1wpyaKFeJZ0SBZxf6ndddEqqInAVs6g4QjhHGXfl2n8zrCRvXxUvMhvuigse6p
gyEDcv/PX4P567p0+hoEw7ph+k9K2mF/eB+ovkedt8P05b2mXbkTkhS3PIPyMUi8EAawrRF8mbeb
PvHtFe/t8teHAY0oEhT5090fFOCzQ6YsWv7zJXPzl3WOMh3TcfAv5+Dhwf+28wTS1ITQYBhd5gX9
6KkKTOh++BUx4WQKyoNtJ96Wrse2f5rpHV+ZKKX6u9kHb+NsZrYOv0Jq4+ZdR41aibDMwNG0pjBn
qtzw2RLgcsmT9RDUIA5GymOVxWbwYPjl+xmEEPiq04B5ZL7JV8N0dvPLIJH3H7bjtH+4RUIE3unY
BnNsLGzpcob2zz/nbhj7sBpFvBs8QL3E0oYoSztCalthoYkAknroxg6CuhPgpNPxPYreqk83D8/g
I/JDVr/ofA+qjRagDGHfQ8opAMF0gncOUKB58ChYWh66qZeadPCRCB5k758CzqBV9df4rBMxcMKm
+Y11x3/+DVhTdOHnPxc3r6PAEsItpYDJ+vnPBdQiHZDJ8nczhssulnNEBrF992z5GRKX4FCppkM8
+jV4wGFvhwyYNhBUL2IJFkdftyDmYwpha9+ytwO4nAPsFwDd/dC+9RMmzKn+w68Z/0j2FA348McI
ZuEvcV3bQoSHO86vUSwGVd9chUG9TXTMDxpy4UtUCqGCrRP+lzB1QYGHwnNHVUBK8j5ckB0VQGoD
LkYkoMMs+OKyPIHYkZAXEzmH5xR5UXLLcpEd/QBhF2rmArTUddQxkDqGWC33TXFAxuwbiq2iH2lx
waIRb6TMt5GR8pyXiWp4icigfuBe0mxSVpanJmnVAUnkbttUfLwHNttf4VFufZ7maRsv/DGO7/NY
BpgeJZKJRXEx/QAvEDBIthcU2p8dP84PFu5ucwoPaTBQ+fo8Gs8VeDcu5EVmag66HHdAP7+SnUzU
SYehLb2ViWX/cv4EMtbTlLXZtwudZf6WbB8+zFHNVg9RffxgS9ssPTWsXImuhN4kDaGPEgB/ba2k
Sj/ayMcQVT5poLUIWPz9qiFFjT2hw9wtVlrl3mdgQUyAHIOKowl8ppNkK6D9LHGKCgvh+tj0QJOn
jfZI7dzJ/WXjmyFWt8M68WoJVbUxHpYgUMYbRTbpo9KBOo/cu5M8QGsy6cQzF3XDBLRCRIr8jc+P
Bk9/3Dw6wX6ABFvh0c5jrBcxEok4tW8UZJZpDneaCMTpIC3Q4kwePCnjHWLjCEBPnWSzY75G6Cq4
nz8pdYdNOgzjap4jxIo3GqM7VW3DOgZT3DTOqp1sbbqmWs8z5F55taFveZtUmWO4AtCz2NKsfCy8
S5j4B0cwkS8BB4QiReENu4TNn9P4Hj9BuuUzudM8PdL6iwZEmgdqeoHDJ9QO6jqnS6BD6YNPI5HW
iUb5jm/sqgL/JnRVZLMtwBGQ676Qf8hDkHN4ZrCi72bova92XocnB9xweMa0Gyvg/AFEj/zBHkGF
BT0Jd91IEWTL3ogXUGxJr+SCGgMbEDaokYaWla+tiDdbtwWbcJ28Jl2SbPqRh3tuWMWnZPSwAFHJ
Kyog65VscusI1dH+wWjbb2bpxa+oi8JSImvMi+O78R1Wp3JBHZnsf7SlMq6hl8ensW6SFX0AIuNH
ZypnzNvhAqo+0Nj3+KegD0m8p7xwbbCv9sk2KTp3W3Oj+ALp7eXAKm9jJTWgpS7SOEZz7KISuQeN
YOAST5dob8aKAWONrwyRR7Yo+pCVSw8PMc/0syv1mjJsVxI7/y01A8NFPROEV+epKvyGS8RoLo6r
2SMEMcKNZyGQR80yq9gdII272bfpgc+GVEC+8Wr7O82mCmVsIbIrltiFm4+W0fOH1D5S32zJgIRI
UfE2X6pjNNkBexZIrUxXbifYX4FEBLChGi9NxGPfr3mKiUZI1m3pOnTO+Mnm2fs1d9K5QzlxNl/z
9HPYgNsgX9OnJgIV7KNSyKRPHzAd/h9l57HkNrKl4SdCBLzZkqAtkuWdNghJLSHhvX36+ZBUNzW6
HTdmNgikBYssMjPP+Y183cSbh+vr+m+vWQ4aG+U/XnOY1Aj2k3e7b/NxOyiJtetq71CSm4OD1pUA
O5SerYW8ndKuBrZKTqSMHGvvyRZXKWAr5im2bteeLaSO2HJDXNsWXMgyxwCiehtE7ntiCIykZZ2K
vKg4ydtrbdnr6gqoXZAriS8iFgAjeY6bCj5HjcobW5D0Gd5l+lxlOFIO3qPsAGjA2KhQqTayWKqJ
/sRg2VEOwQHM9Qcx5FtZ17gki7tojRXqdCj6dP1rGPM2ogWX01Xobut9+qyGVns/afbu1iOrpo4/
syv2cq5ubr0z70jer6uyvJP95NA6HLFjU8fmIOvyUR1Okxl/ztXcHVyjSn0iu/HObEfrqCZ5dg7H
mp366Ad5eXCTAnsrNc9WqSinH2LeprnT/JzS+TsnaP3NLUguxHWQgwlH+G5uTA6Wehs+jgE6Mnmv
Z190zSVXzCAAs5x0Wv1rbBkI8bdz9iSfPE6FdYzj0T4gDbgrXRt5IX127tpY/DAGvSJNqiBuabvW
OWLV2JplqMGmwzJ7SipvrQZgHpRmU5kIc6SgLL66oXpBQntJfxK1cUfe5BiggIj04i+lC79XOLt+
2KOarM1hCp4b9Cl9bBhUaB/zr2fD4i+Pfzw36kL3ET4EtDkhhjdQwhCcNRAF/+t5WHTD5yuacutN
JQrmqJ9vazRA/CDFQifvNTbcU699hZi3Cnq9+fQaqPYC1bi9SizjzTPtY5Uts9aetnZnjI6Msdfu
8yghlyNHEosMRDU9B55WHh3MpDdyQJbvZj12v0AtSTHIGZoDMH33ZfbsB9k+2zExXa0aLqIkPA+7
Eb/z5UmZFyL0ZTovfO3aw6iKZFvpdfAlqLfXgYbbb/RuLo6aSoQLk7+P6wsBNbtSct64hAPBWSd/
sy6WCQEuHYuoy99mV0x7HSr4Nmu77jMpp5XsoBjw8/Duy+4QX6qePBfzKfmoxoK83bBreAjBQJxs
FDB92aBYzdbjV/O9cw1z5yJVuhPJqLwXJp/88kwk7ip/Fm5KChfEDx7J1fXtKjBWX4F3CZ9sBYea
YDERliPqGMQPgaTPdrbD3TiX9R4XkultLvBZWd7oJENXAQHM7GzPigcEL9ZXM0vSK8mq12rCwSMC
T7AvwgTbsGvim+y3hXYC8Syb1OUiBCMbtNB5VkbMOZfVtFZi66lcLm7K3q4yYmUjl8/I62lwvwt7
bK4LaplF865A92ctB8lePejdie3kWZbssfNw3RhYhotC37HN1Y4wqFYOqJjX1FSUxyQs77SgD99H
p+DNgex5jUXWtQbMSc3GjWy1szD1FVJ3Bxl8BEn6My1d9SJLy4w6KIrXfJkReTqE1YlfWhXP/Zss
ngr8JiGFnMCeuqfO6tmd9tWo7wenu9eXBrhukMh+a1bGcs+Pvn2YyxgPO3BZ7imw9L9vJ2HjsjOP
f4Xal8EMEfvu+owgmGcka+GIdu2yRu4qQzWTNXaMO713jUsD3+RprlVxNjL1/lfnXCHhN3aZfy3r
xAthaFYtTjfLZE2OD6kaP6aRlz6RGifgL7wfnZ3SpnduttHbhn8z+aDGLL53ZattQKKrG/DOBkpc
dvyehoq9yRSvwNiGYjUgyR6IpDzJ4mjoezBo7KKKwHrO53JTTHnyHoqaTMZi6sVGOnnHLcHd1Wrw
qzVOx8RHsWk6yNZedb6ahajv5VAl3MyGCmMhrcoHgi+v8jlZblZH+aKyZX4o4//+omRrRvRRvigF
hU82C0m1C6ZZPUmU5xXvuRRzEuCrgJPMVSxAdrnKCPyGDA2VgAD70smRYgK3ia6d5JzR0snKstmv
2nDDkX4NLCl+Bgcyvxqg3ZMWdrAsqUPBFg01dllyNeNgzGpyLaXldDLCYniQbUHr3aPX5d7Lkh6q
zxXSktcSqMr3bnS0i2zLw+ybJqzoqhqu4jBPbsQcztdHqHW64rsRnKQ2OAKr9Sr3JgAhy4sLugLN
Ai1172Rrzjq/0jKTPI1sxf+d71QK0rYL1Vfb8dJ1pp5bu04OpMaKl9l24l2iqJovi2Gqtme3Dj4c
1Y74L8anNJxQG5ONasujCqPxjnmjFC9j0hfbPCZEL1uHwMhOzcQv2nVsi06Km77IrlmOVDmBejbu
y0NFN/QbHB9Ssu9M5KHAcAT9n9ZDc0kNrAXSJNN88uvNxarw+QWUw20swFhMODZsr5WV8GiqGu0h
znrzQOhhwhJumUMFCJIZ2Uc9iMM4g1FHHDF/1rwhu1SRuKiKphSARWcObJqBndDSakVNexdMIM6C
rCqeZR1GV1+sTAeItVRF3oBp/HIQmuQEkwZrQS8afn0ZP2pApwKBuaMsyhF6uRVJrz7JGk2w15us
NNnKNjElwwNhkGt32WMYMbzuSiJJsugS9kS4v3+anfELUjntSVa3CrBG/kH7oyyGTWXCNIIuIIvy
MtT6i9Gm6Vk+yZuhV0SsXlCWeKHyolo+3hs+/yjpw2CO6sZQu37DL021zdvC8eXAvtCUp+HH9a9t
Km/2J8jmwPKYZY4N/T5J450upvxZdrdyErO6Ouu/Xr4bmpyBrHcvwW9qDV8UPn64xtkJZW/HMB4S
Z0FmK+7xViXvktHZguQbz7J0rcJwg7ThOO4g1P4ajs6/AXR86tcoHRxEOTqb1ITnMIGCfehjN7te
gsZdDBeCo9cVyMxkDXJ345j/6md43bDtHIz9PFFG/pCE2pl8dnsGCZj5yZiK78FBhplv7arZ/9d2
OZ6lOePwlxZbslyOX5EiuutauPnSHf1WlCI6tyLUIeRnls7QFOnM9vv11irHNsAy/dpTx4NLBuu+
MbSfMiVsuwKJtrq2dzIlzK7tPGFE8NSyC5W9gth5nQb0isNs8LZXDyVde+27qH30TK96TI30TSJh
yjh0t05ZetuOpZOU7GqyoVVCMi52N52tVKmzk+DYkiSRKEEB/d1Famwlo6h8pHDGzTQUybRyvPwB
3cP4IAFS1zoJk7LHtvGv5m54fgMQKUcU0G3V5U1DSFnMJpDdHOIMun/Gq2zFYgyDY3wd0mQIt2NI
nK5UBtQ0Nb1QzyLxNhrZsQdjuUyoXzyEWflt0uvkKEuy3u30X0NlnbyotjL6E4e2e8tA6zhCnPpu
cpr+xUq6ZtNWotkOS9FUNOdgx2G0lq2FGXv3VW0eZaOsKvve9wxVe5Ql/HKQ552y4g4P9t9nU7Vt
FNb2I07Z7ZOSnDs9Hx61xf58yEihe0GrrmSbrLNDBRuraCAgtPSXdV5ybutOP/VxdrkNtKdRXcni
HwON3CItziD4YANhivnXk+SAOMuDfaG7bnrJ2ScguqARwgqdvaLk+l0eDPZ/3LHD32pOAPqrJXpE
JI0oxcJCAB4wVL11kqVuVKw7jDG+ypK8APmf1jFO5zsjGxDq7t3wqSeeugyW0wRRqyzf7sjvmwTV
7WXGVljWaRgU8WQLQFJpjgfk/KbLPylG1to3he0igcrbJy9xXd+lhqGcZWka4NGOg/YmS7Uz9Ke6
cOddSubsFIUCR8nlkvxzZ0Vet2uT6lP2SLXqVw9ZnNJ0bZlljC2h2SJBCwloxrJ25aGWfRmq1LtX
l4ZsaShMwKwIwkLTLwbvHrLxrxGwXX/OpQ5dx0oP/QJRMLTZfDRRv5z15ilbYAoOP+37piSMIjvI
umERA1LAwl4HNYViPjreNnfOtjWu7USPAEvn5kVeBm/Ehg0P3W2PoRIHehqEuwCdp6XFhL84GoTU
ZD/ZCrjwpceVbS+VtXLPxhLFdu+ksJanobG/kg2yvLQqQfgdzCf8e4GXUO4N+vPtLlQm4ZdLnRLS
aibe7623fmNhnTC7+SaGofokOEs6hI//Qt5Vf6rIRsr6Gg96wmZNuVfHqPoUHJOysbTf+o4NDxKc
HLmX+tvwHJeauxpo9kOro1gz4+P0zkECAfTlrl7q5J2sk62y39DX4s9W1xt+jS3qoF57g9B3ymxA
kmsFIkko8R8BoGxk1a1e3hV2G54712x2npXML2YanBVMOv5aboBMDvIGU/hrjVPj5Hu1Ig/4JLq4
E0el1h7SgDNEJD85edt4M2Y97jQQIOEztZeLbDBmXRy9v0e4/KWXKxXIwbgFjIcx+3oxtrvBrbQX
PkplN6Rh7sti2oA0tgjbrGSxGROOaewUwjrSu7Wh6NthiGOwQwz1QDiuKr55d0praC9y4jquCKwu
RWEzsZcTaw+I8KITPLkPCIxtSqGPF28hByUjFqGqFfo9rCdS2UFrGu8ohiFpmGTlWvNS812xc6K1
Sl7Bc6uM97psPifLSB9C4p8v/zJI0SbVzwvdPufYaitKnLBX8sMQ1CXfGD+SN8Pss2LZe9uwrW2m
6PluAuNNfJzFVxaNxuRktSy+stjip7qeM1E9TlNqHvXUU9bIQE0fKqJJ676zshMhl/4dTFpu4pkg
e4nSVKCbeeOH5yLai+BTdjJ6RfaSg/+tl6HABck1WxANSfp3UznLGcq2+/VYWfzjsfRq0qHYVsqg
+eQPs8vtEhvowZXq+VaTaazjKzBZ67q2ypNswF0kv0B+704qwr4fecZ3mXXmFZcwe59NlbVNyHx+
9HXjpwtmKXYwMQjL1j3FKMHejz2W51cwEyODOk5e06r9NVILsutI2SH9Z2SlZ8Z1pEQ7YTH5OBXt
PsKr4muT70YEq37WOFGuqrK3Xy1UOjZFP0TnulKSu1oZ9a1n2cUzkRZyW05vfu/mbiVHJcX02Yk5
em8JxvugysRFmKRWNYv4HSTY5CluArEOs7T6Fg0uKg9kzpKAFVUpm4858io0Wxpxj1xkf3Dr4pNN
f+ZXo0ksCuMl9J4m9wsbTjC1XfRzMTpJYL195pnmrIPCih60NtD3rpvY+8LQSBKBv8emdxg/TbvA
xoa1VVOCz44FodMs7xJUWvHSQyFYl3iE7DWvKF5UUlXQPb15XZqifBmmQb1vcUvke1e8yB7W6O7D
eUofZJVde806dl1xkP3nsLd2VaalvmwliN9ekEd7lI+SVa4Yfax2ukdZaoXhwTfCx0TOHUW1srXx
VEYalhdjh0YBCLb8IvuORVZfssiC8R0pBmY6UfZC6OrSp3nxxYjASJtI+hxr1wVbO0PqaLTiyxRM
qHl2Jv8UeHl8lOo32V3RwCaNLht7WUSXwSna4bMwumqPs16zldX4mPqtGWdwKTL9UOii2shJe8U6
FnwZX+y8hZJnmAcwZMlTUpj49piAuxunx5+q6AOWwoq1mmjyU9mCMhJTD8krH5K1HdbdHhUvhQTp
Uv4/Dr5OtTztXyfQQlxA47ZAfWVRbGhh9qNn8RpriJF1WmmtZH2ujbNfhoNx7Vbn42/dWjf9vZvN
Zumgsk8+T5G0BCeJ+FeUtN6qcTT8EtrZfFdx3s3Rg35TVU/c23YlVvPyI8r+oN95cDM2smhXFnl4
AgUnWQyM1z602zdh1OZlzMKENCaT9bYFmbhD4jDuVzY5/++w2X1VzwlOAGy6izXP+2IauMlhnag+
IdbSb8ekVe4Cr+ruIHe7WyMqlcd4QvBNwPH+YvXdRZfj5wQZqCGq/ypzLCpGpx1QaMV7uAy8/OKU
U3dAxnrax0HT3meTgqowViRvJIh+ZHEvfobq3tINXkel6a9u6o640fDdUxaSWRxX2g5mQHdsxYxb
a59bmwjtzxd1+aHg9D5+U+wGLWtiYvhF9vvEUIP9pNSh3za68ZpHrbsvK4IQsjgBKdsnShJfi5ic
Gnvda5JrcQj5lmZYn/lqEZuvqTqSLTfynPWVYmvFI0W7uHZ2SFfvK4wUr612HbZ7h4jQdawoHPZ5
qcBqcBlb2mRPmknD/nF5VdB7MmzjlP7amlkQSTtXRYVyafW8MtqHmjJdW1MvUHZhr6nX1jmNgx0p
dsgYy8y1QyIES3Dj2mppOD1bOoLjcioRqcZObdFRlUXWNm03dw2yBcvYfBzmnW4FmKYsz9V6fdxh
3wZVa2oOjVu2+2DKX/EeGscVLMvmLC98vL/uYuPeaebx9GcP2U1AeV2RyEt3stiUmAznwsI0abGP
zEzdPXtzC86oDO5ZfA0HcRQ72lYh4qeyUvaTl7CIvzkRyFJZko22gv5klw3beBl/6xqnxKLSmFzY
rU7etbr6oudYmt7mbnBmvXOFdWyigBVPdgtiOLcVWjm+nFjL+PFZRbDHM1jWd7eHBQX2I5VSPCQc
yH97PhSOBpGjPN7IvreHOXpysNymPN3qu1DJjmhXv8kn3+aOct1dExjTrnM4z4GjQRVd7FbkRYlw
WhEeLtnTwir7uzpNhdWuZFnHKuOfW4tUGvotSA4YSuarACxO11vZtS1TZSVa/Phky3+Zrk2jnR6E
pBaWR07LPHbYcSqSZXNSXCRGPH2jxS57M3RwvUHzDlXIf7ks2lbicG4SxVm1vPCtxsNN1mujaxyq
WmUbC/jqQ2uggtkNcGdQzuZrRjRA1ieZNx5mMUIOlJNjy0OOBFwhMRA2tBqpAHkp29g71ctFFtvW
qrZqAFFc1g1VRZKaHH+5UnXVJDIVO+fYaZ1zkjZ+5xnzHYuwSWxsabADp98Q+GJdSXL22bKjbNEi
bBuX3mIZe6uXd16g/Romi9exdWgdzQLN1W9V2uymSVdOQBpS18zO8jKZEYJVy0XeybqIhJEPDrpe
/9GA1DgExGWs7Bwr/W5Sy+L4R73sIYeSJg+2Ndvl6xP/7WFyrFZ73wggLpE5Qr/pEExbdbFHnJYL
uK5fl1IaKKbQSg52qG5qWbz1GYxQXaueMuz0xolXlmZFGErX4cEps3Q3iDB9i4LkUVJK5iaI+bdo
f+/hAUb/7z0CpWr9aW6Rh/VQEPW6luBVG+YnXXU2poHX7q3KSWPEEW7l24haT7q9UVRn6DHZSdZf
OzuT6vh9hqOd1XXtA1rzMFtMHDtGYice6b7a2WNLVayqyWofrpVl3uwA9C1CrtQVy6Wp02jDGVv1
5TTXBs3BPyZBTXtWFxunxdtpVCZ1naZBt77Vxa5wnGu5kN5NtyZNQ051JUfKyt/aZblp0ML4Y7p/
7Tgur0C2yIuc0dbcX3W3It86FnbZx80rHGG2CQQ03yPjMq7KcCrPI26MZHaKSr2r4KaohqAoW7qg
0Ts/bGu4lXzKW1lp1/ZiCjIZsZ/UaJ8aQ/NURSq/JXrkHFwvIVwy1Mmj7n7INlkD4jTeO0Qe17c6
28LHI8ph02mJVT8JsAJPxZPsLi+p4bFtV13n+gxZZwo1RjRENHu9cIe9lqlgYLIsPROMS88NsY+9
QAWiCgpt4H/X5SpbZB+wnC147B4d56W3bIA7qW2L3kAyLEv1Y2ElffMSZBj+WhVWeJ4bPmdWNH5q
GZj12spa8tAVpnRpCEAib6bjVEGqZ+MYPiCkiUGjAgMz4ei8GjJz+gui/RoSyhCu0m4Aa2R4YJZM
BAXSqHtRApJ4vVEj3eEgva2mSXxQln0X3KViY4zT+FI2gMkjG2V9zU0O15kwOiW4EiD42PH1S7P8
EswZIqpteWdYOnlcZ0pLskN/l+WdvDRRU+zNxkDsKQzP9j8XQmtw30d+1rLI1Xeq23zKxlv9H33n
sRILtu1f57gNFYnbH/Hk28i5b/Xy7lY3l250ipDNXl7BH0+61ckXk8xIL7u4EP7T1c3NaFfZOUJb
odWcEYbFqN4Jje3oZs2mjmfw+9mj50DkVIrWfSlz/aHEfuleJZH60nTavJqdNr3rh8x7mYOu8Ym7
OLwHtJrNYG8Ntv8bfSl6i5furADBkTPFfa3hGyO+ykYLqaCngK8Le+5TnVglNmwhX3W817kGi5wt
GSiwDLIsb5FJH44gWhfex+i9ZgE+3+k4XGQJKudzlqvD/bUkTAJb7vhwLdnOPpsL9VGWvIQIiY1u
QG447+DPoQ0P7XwvLzpA2E0eGCoQBeryyvzVUIOoxHLFdTetanU2DP+lBVGVVcgv1P42Q4VOwH0c
il2eRpjR/zMz5HhvkxugLz1MOKE7ZeYG7TH7oQV082AWTryfTAdmWV8CLVkuBlGRc4b1vB5wGmFX
Sl1nhDujnke2p5Rk3zgy9VVtR9DVsfd56DBNipXxpEbT4GdEtr6hwlNp9rcapT1fTTL9ZCilc5l6
0mqyoYJtjm+n+tkPFhzOuf0BIcvdTU1bHDPMGhABvN3GwLOPpHWbeR2HenFsNRvvrlEJDlg6EHOG
UGlbdfkiemDgrPD1geBe+ZKxwdnVWGH7sjWDXHiuh+yNYHTarrthXrld1DyVS1IVlZl5ZTm4OPah
hykADClsRbpcPTZaMF8vST78XvymzHaG0K8S3hEVgpey3AVzIX4ryoY/6tKlX+nmWNDKIdrcbvht
sfY1cKBRCDIeUyY2jlBrWLFR/KhZNUyYqqm+Nb394o2q8ZJ0o7lPHDPYpmUfvCvQCEagNN+qGcnR
vJ/aS6xmxnkk27mu6jG/HyOhNrswhImWg/JCD2MIDlqT4BXZ6MGDvlw4NVWXYSGyxYT7N2Bg2aQ3
A64xNMpuLNE/CF/HRzmHvAg7AgQebqGlgksT5oy3OVKGpjF9McoSpU0S6bhCdfEu6kGEB70lLjE6
DpeiEmi+NoFNJILirUEsxcxsgT4ZmDDdGhTbqs4KwE2nylHOzRvnwwgDtJZF7dzZEIvfh+6bvVQH
eEAduiU4SJagWoFgDvcaXFcUsAYFd1RbOUEeNjdDmJH4WRpknWy1NI65iLXTBzhstUaDcKVks3Pv
tSDEXceMvqlT+tRUlfJSAu3aN7Opb9MqVz5yS1nLDhMO235XJeZJjgxyoDrSegWbkadMU8nv/rKC
aK2U1S4x7mPb0u+JSA7bMFNwEPmnTt7VsajWSzhjO3lTD4eQk1E/jS7/mIyVF6tO9YtXvMiCUfAD
scoA/R3GwvnLqacu2bDvTjcmDD7/NqpaxodG2a+aKXB2skG+lADsAxY+ISLziyu2AxVf6RrxNuH5
ft+XWrgioU/AuZ6nnVM1zkZ2cwNSBLbpse4urf/vUVYfVa8d5kuKofcPiBP1D7ARkPow8Ekmk3S6
1XdRTqJ4nl2Og3STDUmqqidCrAc5SNbz9yL60A5LiMsx7sl2E2EfXPtdtdQPKaoTezt0B5wfStgg
36+55ZvTKLbfe+DrjFC0hwbHqD3ILOPeKptfo3lHP0AP/zTC7gfTheerzp9UAHQWaRph4eIUBRh6
3qQBZUPbj/d5mqi+nmqAgRv3PGmoqklFqrjXd6EauWdZkvVLlezlzSLYXRO/el4A+DNt8VxOevCo
ZE+AhKG8LJcZSyY/rsZoK4vARRcb5WraVfGMsKXbnRqtne6tOUPIkqz7GkrVfJCNkTNOW1yY841s
xe92vMtyfHhka52h6DWB45KNsgqmBVBbc7qXJSsgxhA0p4DjTa77i990uthp9ABK/RRA+loWb37V
V6MbWR6XPk2ltGvpaa067gg3WpueXRfZTl3ByJQt7/yswOrhMDG+TktJVqm6/oZMbHqW/Rv+ZXfY
xLPqLD1cYESPvTAJ4DOZB5kCkQ2QYjo2Onp0wR6LLeDIr0+ZPk6qze7RjM7kpVSfFzQ8Imuns7Fd
8bv5ONZ9CbhST9ZTNuG3p/S4BHQfYWt5D8nR5sfm0YHbnU4T2dY0c3Ym0fWt63j21izSjzIuFUD6
trIWpCf3pGMPCAFHj17Aj7sGR/GLS6DbbFFo1nTTQOPCHC/yTrGAG1UlAo66zccaK0OGfXu5iB57
a+JPrNKEYomcsSQPaoDbcROYvlvoRHGTBUm+d8bHyVt2RB7SviHPRwJjKo6GXs/rVz2C5Y18xpHv
/7gCxva9QGLvqVSN8BC62afXh19FHHq7INK8fRIoxLY4DrNKRvwXza9WNKU7e0EzuM14iOuSvxX9
HDfCpti0VhNyUg8lTMStQPYgCUCfV9pLZ2hfPE13VyqIMN/sAqKdirOqDRJE6gTwZwi7dT/w7SFK
kOM51WLbhWaI+uB5KvLn5AlX+iwgAJGI2AB6diCelmPjk+nYDEPHuqym8d0IbHElivbcEY4Pidj/
lVg5ErOV0W7CQqu2Zatkq8EEYKqn/RpdSYBO0admd/PXtup2+Bcemtm6N8pavfMasK0sTv3Gi+p8
pUXTz6D7WueoL3P2/YEUNu9F84nK4C728vc+A0yilx1U3OJJB622GmrM5XXlPcyTtVVXLCtVi/2Y
ML+m+Qe6X1uDdyb3MM0bneaHyjbBt8w32ADVEcgxpxPMXlZm3BMyUJRhrc95CsDK+qJH+gzgmz2l
FxViTYdPyKSbMmeBnTLMpqoyuUQ2yOo5JG9nJXgUjEW3Ay36VRny/KULflZI6O4gob0qREfZJ8yX
ciSAlEWL4NSYsnjMjq9q+gU8Jn/JXKHKRHgBiOTwI43D+qJNBmZo6UvX99qr4Rx7EJRrJRAvGrwQ
v0DZwB/5DSDiaR6wF7+Y83gshIoTV5JdhhbPJw2KzGZO+DBI9Pa7CDzpMQoPXtVuHB3zxKCoscgx
h8dOi2o2n221i2xEB/u+ewD64Zv1NIBCNo9a4SorNYoykHbdszMXJCynYva7IK+PIh4OdQc2F6kl
UrPA15VO3Q8DHLPCzAG+gutCtp5sf+RgoVKSJmo73OJ6XBmiwL64DjBnXHNEV9m7tovQzozUtQ0C
UiC9sJ9neAwmFkArLci1I8dydz10Clv3oD4Qw16ZVTuB4lCPsSfgh1dVpG+qqWqOXYJw+r28reC9
pavf2mZdpSIv7H7XqN2hKAl0gY5klJxFk83XCUI8guJAX2XjPOwge+Swnc16hdX7iI7G3ByFF+lb
q1PvVb2sjgDJZ75hkYtdCudjv5kAmXT69IO1yoYmM3uPjVjU5NkZrFj9wqOtI66Qh+ugdPCgSt2/
nvBz+oxdDnCTU0WrXP+m286zCLqVTk7vEMJV3Thx/71s+HiENz+Upo2Ab4l2Mxn4Il9Esnvvvk6T
CP1gjFdt8ZJHc7VJO4DIdfcjc9AsAajrIJtalptZidz7vg4O2ewqzwECv8EU3WlG95pbbbFFueSz
zVNl4wQNHx7Cjqj/9GfVFj0pfBLVWlM8N1H/JazNFiXDyN4lNgmVcui2QV/na15vcpdl486LeEOy
Es0WPbP6c1XwZmmpeMkG8vp6xdElELskzrYzAeW9LZpTlhVI+yTF61Cqa7F4w+BTiU0UnmlkNJNt
WwSnukRVIuHLqGr9QxloH5HuEKpp6juV88a6m/t+A3PROiq6IojZJ+YhFYhc1G31U2hFscKT2lDr
n6j0xKvRjLEmb1IMU8PHNje0PQq9ddhZPgrIhdM8q6l4q0w1WnnGyNHXzS6RY4fb2hjQFw7BptZe
dtA1NgmJm3y0tTevusSd1k5zKtt05dqTvRJejuF7VrrbgnTPpQOyWIdNe8mtjmguciSIqcHDaoWK
JmXTvRLTj1eitz6MIoSRRcjpXqjefkjRPHGbY6FMPzwH/SvL+7SGDPtPYzjkZJ5WkSBdzOI8ricL
OF+he+6aMPS45+SVkl1DzSbNqrt4aPkNdkdzi3mGvuoWp08j1d4gdI9gV+uTObmeH5c93hkJ5FQx
xHfy0gsrviM7epdmtQ112M6A8fbPbgLBgsjSKrOVVdfWP2PDerOG6Xutt+TAIvMEGPuuhIXoTMQR
TdutfHQQ3hvMRjdOnr4gK25dRpb7VVun9b4Mm+whm8DhKVH3KLp5ZXZZusnY1Pk6xCxEsWIcvrQB
LG1mrzsNZ+VKFwaCQG6yrzM3PGFLE6D2Y0R3s5dZh4Cd2lFEiXaMBwOGZpTPd0WcDPscEeQT0HBj
pwkxnfsoC9nMQmsFHlNt+wFjRHJN2qaME+cha8NoE9bnqoPWYwqbZCoGkGhnsCXOK3wOI8R/1wsK
ct0mKnlzE0i8JYT1YhsedoGzqF6bZt8rNn4Deey+tiTt17VjdajtR2gMd8CAjAlLJiTy1fe54uSk
VX3xoVTkRL2kHQ+lZVo+lNdm1fJz+TFaMH0ieC0f0IpbwMlgH8Cp4vrXCeODBQxnRahaH6PddXj4
ChVvTQv/DOIiHyGCKCt+1ocP4ukc2JKq/9C8oF9loKQ+PAspJGt264+w4CcCHcPqAwrZiKg2Em+h
YhwxHNQv6E96BCScwJfFWMz6JVdgEY3Rx9wm5RpekgmmO2y3lTmyyJrmMbI5Eweh2V9aRFwvDX/r
3ejWWwBnnJVZgPzSy6Bapo51Zq9NRMl7UOZaeWkT3rLBXPc2rxKJoQQp73FAIxlRmC40ligoaj7/
w9aZNbeqY234F1HFPNyCZzt2bCfZZ58bak8HMYOY+fXfA+nudHV9NypLYOLYIC2t9Q5Ao4D9Rjjo
2aOpBTaQ8Z2qKg3GKc0Pt88oMaMNAse/fFLTmXY9eiIbkEJ2gBuW4feakd1qa3D8SaTGNiUF7BtW
v9fL1MOTPBl2c3Xt03o6dE0SXmf+FyWxL2AW37M4FK8kUjsfTSqWLKmoN6TQUfQr5lfbnFiwSzkF
JBJA16HcTWGKnazaJ10AmaHdGYsJalckAYz49GYPXXn0ZpxWkXbEg6Wa/y67Ep+Rct7XuPJtp8r7
ABy86eSQQHzh+Q9nEL9T7Qr+FRtsCIbD7Qxa27G3YRpHfpiRaG0kOjiCl7skgTIkQjS+tCF7tZX0
qi9Td5SRuLLzTm46tEMVdNhYuAXEBxICaLGGVtB5ueOreUkhkuWhTUL7MVQeSXUr3zWdUflDSVKj
9CJ3k2IA5zdUlrdNXNmbyZX9CaEO+yURWsJNN4NbaEiXaSYTakEIfXPK5FIYNSBd4zIhTbftrSk5
w+2o9wT+Fp/shm5afdBQzBBKE55bHlXEoapfpjN3GLEJ69AjRRPHCSnkydG2bRuW+zISWWAm742t
1a/RNOo+GbW/mb2pMA9iOhWW30995cdNpNzsqumuoz0qfkG5/qURgwjQbOYfV71TjPVGUZLmSVv5
SrYbcEMH8KeUKFAWFgbajqahTI/mpY8oratq6RV6445bYry2DdVGbBS9UxS6OKbm7gtC7vs+UjK/
d9WbSUJna9jT5Gutcmq98l0I27kUrfJHjvxQo6UZL2ZVF9tmSn83Bvgdiag4zjmvZSeTS9YPo68k
k+OPuAy0rPuoQrCsqHZ+wsg73E4h7kGihyndhSGma0h3CEf5Y47mcDZD4FtjFQdxN1pBI7hPukrP
T4rooYAaJEansTy6U48ziFvWFzTHrqpkS2UAFTGwRNSx3AAsS0QmcvssRw9Hl5HgSZN9s4dku41H
BcpaLeZDbmUN0MrqrW3Ku6ICeENgu9k7TfNdE5keGFIzecIyHj7PvM3dCEtujo5uhGvRkhPt+jjd
IgdNBB9p00Zl91F5sTjBUVKpXs1/N40BVo6wYMNDAYcCn/VgHkfchzrvexYWpt86PbkOZJrGDG3o
xr5RKh2vIyBDNIuaXeZGHw5iNdvR03EzFdl2HiObzXDPF9T3YmdHoboVTvaBIdC4qUmZbZFcVbdZ
DJqwVCKEVvTqUozoYTUhS1Rum4bvIAm3U5LeCdo8aQMRxntycNkpRXrXVnX7TIx/weyyRcY8eTU0
TdlXPEh+OL1mADiGPBH3hv1sZFFoNlzqJgJeSVs37FhVqRPps7OrjGjc55WtbRIANr5wkZNNbpEY
LcKbpg9yEJIby0nvsSfOtuXKbYtELnXrXN310PEOs6N6MH4ROWEOh0rTp/muQ/h97uwSOa8ELwb0
1HfhpG4bx5U+dOVsF3oWM0kooi0qT981dHe2ddcMTy0nLZTDvql1Hasvz8Oz1ED4qw6TcYP545Of
yiXH4v4g/ZnthILTxWRsnAyMTERSDrS+I3E0kQja6WEOzGcUHzH5GXiugQI2EFB7K4OekGJXWyiY
1yhBgA4v20edQeEyKAR61PzlCII+G83JV4mkzQ5rMOafn8gsDGeRZHclrOegV7XwRTTGd9ukDj/3
1SnpUnEsJqZrUwHOVVLNqJyzwy4T6ukZ792NhgtdUNcaikhlCHUuBKeUNqdWLwB5jRmajlHthwis
7lWFPUtfW/KzsWZQEGaZY41kW/fQS+cdHE3MMFIIqd2ssFMf8wQggFcfsbzsTuMg+tP66quJbLM7
5QnQKTg1rNQO6Xbw7fupyNw9P251MjK1Otnku3btXF4nxH5PSCLNpyRn0+bBSwrWq7ktxYAuG/c1
BUZkaM5kL1yfVP9VaJ48pXXxId2cBEphDvIwxzlbZA9Ws5tNyBJ302kwOrTMnQYvXFvLc9+yUGfR
C/PYK4shXrUfp7k4sYoUbILGcGt15Ycdgwpo+6jk+qRaGnx2c7MMlLiM2Uu54WltCF+JQ+P0apF2
34WKKk9zJ9HLGqy9ZDo8STUFuxgTlvq1LN+StP3VtEX3+V2tr9avKZ4ttM+ncHZRfunEPlzcKNd9
xvrKXbqLNR+/90ZWxciHprHHcDjZ0TukpoqJbqsh9c/ugqqs5yQfRhEVWtCodXps25mC+7zRhvSu
KV6Cmz3/GMU3CxlKlCCI4JsmDAMmqeUD1Le+bK6pwnSBhG4Qp1OY+7Eahvs5qw9DUyOsUOCKmMTH
oYWXqBCsAYMdjdP6CRDzoC7szO+U7Sr8Kgx3DtaXjRZXbH9Dw49bQJRIhUD/fisLj63VYJKvwZDq
BNBBPwk45kHlwGOrf7pz9pO8i8s3G6Ih1+uWy+6YPh5Y2KDG4rj+VpU+lie5NGt3bUzEPLjNl5/y
/zscYkT/X2cPjtfspkGQXCz2WjUEmC1/Z3PSBY2JKtzWVkwERor00Ne5R1GHE6IK/+/STRBLn3zp
SfCZwqmB3NH0IP5202+BpwQVwFFT2kuYdfExU3Lk3G8dNoG7Lu7vRVhdUuaBEyrZOKRV+Q/k5CIS
5Q00rQ6P2Vm/NWjDkw5X3K2TSsUHGE05IUrmR1jnBXP3nO+0Ibo7VMXC/Inv+rtUXWPfL2kC1bLy
0xghEymlfp40rG32EBGcZyd5hr3eBS+Zl2/eSoPEfqCIIFL2w1Ep7ZRHx52uYkKQzXKUhqiJPKOH
eEPdZ6dQFehytwphFWSsM1/NES0YxfJnqs6+MgLScg3dT73IfKJ4VFRVevLK+Tc/Nv40gFaP5lDg
rakn7SamRKYPrXcdxGzsSSpXsMaChC3ExpJNeVNzSI0926hAZFXid1lU3qyEijNCVoj2F3uI9vOG
KozHWQg+GyPKtnjc6O6c/gXqX57DIjEDLJGLTaPM9SVFOMPQSuWjYprdOaN0jxm+RHe8M6lJW3P7
a0zF3plbvOdb8+k4otzzCBSHkDz6R1mEKCYkyo8uNKsAedoexKjIrorKvqfx+m2VxeJHVMXvZJIC
HLjN730k7giiOn9yQT6NdUEvFPuWhYQvRZTUvlSxbTMb+yeZeZdcAHOUo7bdgWTJg9IgHJeuhmhF
tmRTRk161FGc3zi5OR9QMZ33M6WDDShNYzMrbbMlfNyU1ZDs1XrJd3hkpAoyra3o7CtAf+wKRf8o
4JMYSRl/D5XKhglOMUF/ppVaLuSVeKsa9vxoBvV722h/FUNbo04OYZJqP3UYvFoSN/HQARqKDZrL
6V0kaQ65NZ2YpLbtlGfnOq+Gs7Vk7yagvoMh64PXS+Ud6+ut8AxSqjD2NmGXbccoid5BCv4UGE29
mFJX3gzVUrDPUIet2+UgG60y3mVydL9L8tfSc8HWN+F0JvEZbTITOaWeCvIBRf6Ni5L7j8YbjMBJ
He3GDsA4yipu9g3cs2dstrDeqYT/kcgHW17yW2JITDytGXevzKrFe8Q8eEYv7kYdktpQRPErq/4g
KxBTI40rf5a29wRtHO6i2IEwXM94bM3pfCPF8HvS2+M8ifY5NK177xC2iAvwzBhNyz1K4ExHa/07
48Oe1pp3Si0t87/6n4fXM9fBtb826+lf7/4a+38vsR6253Cd5xErU44RmU/YH4up8efLcsDueO2v
r9b1po9VTlr7//Xy6/jX6evY2vzP2HqddWzS2mJjqNXos7fL0H4riopFdXmpOoQwpFP/PWr0JgHB
cjxTgOxu8WP7V//zrZ+tmCgDKpayi1JRn9amWpbZwSwRH1v7ZjP9u496NVFkn1zKSY8elqbyOLi5
EQAiih7rWJXbzO6JOezXsbVR4aar8RBePodyO32NmMa+3tTi3Hg0UfP/HFsPFM0sqe8sWsfLxT/H
EqXxNa1Xj19j7DgDxOyNW2lm2jZ2q2hvVUiNl0ptXdXKVK9h7sUsfWP7Q7raRw4Q+amryniaQ5Fv
bQyI7uU0s32KJh+Jt/J7DOJin2AAeaAwAmsZdiImextN9/pNLzNyKWHxYpd9czGTbO+yxp5x8iRE
mtPsCHNsn7LlPxdItu4Rd3kvZOZcoR+qW4VtF9NKZL8M7ZgQ4asv6dieEEPJz7j3Cix1AHKDopq3
hqfZmJ7k6MeV8w/hIDvJF+09Sei/FK1Uv6O3VmzEYBdbddZeKTd3bDE7ZBrLdAwa1A33piyp9KgI
Mmk6RDlC703a9+p77QwARtt0YVOQScrwh8KCKjL+SqrfRtM17JQBNHaR9TEPZrXJ4c49shiRgmos
f5LLn87rkIz07upl+XHtrQ1E4WjXQP3erOevY22nv3tWLy9rr4/LmQrT+NK2kwdOrRWbMk+HRyHC
AhpsPGyVaBge61hcEuwCjrquPQ9XznNc53+QofnXCfOIVDVZSTAoyzXWJtf/iQdL3NfLeNUcH1Ws
C/2vE/oOuwdTkdlxHat5bi+tEl69hhr+VG7QS4xetTlXMfFMp53jRkt6gml7HYus+J4XVFDXIavs
Qd1m5a91Xl+H4mGeArXS9P3aTaamfExkxT+vUGCBrQNUWjGvK8gVOOhrUiXOIWmYX5Fs+Tfo9vOU
ZiY+18JvX+P/ex4p/gI4pKHv1ut9ndhr8XOkGsfOJh8CFJzKFyQDzaMxLvo5dTz669ja9KVavrRL
EyUKcE59mhfNJ6g5/znwdbKWzs6h0tXXr6H11ZSF5cvXmJvkf1RPEv3I2PNd2SQvpU7JWGDW+/nq
a8xWWkAE0jutZyhUmD5PK6I6Oyg6YJhWR3U8qUzMUNS8fY9IBG1DYobd2tVEmeOG0MG7dqzmXYTh
AvJZcoXLyfEg8kMiBKDqpTuIrsIxGJwJUk3svYT9bngZ+LbSJMO8dE2K6ge9AbnfDp39PhZyOAiF
iG09mo1NemhlNW0iE65839rOKZQEJXZKdk5VNIFIWma/OX3BFswTH2vPyrX0udQJ1l7shvabYVqo
JLX5fR0qu4hoIq/my9oFMWUGeDh+r9F52Ohj7b1Zca8gCRYrW8vz3DeN0OigFgR1a7dE6gX9NYKc
9WSD6eIVBsN5PRiC6Hj7pnNb98EwGTxXVfWqLhdNW8Ld1vOKy3oitsTEdFOHMxLGhf46NrDybEWD
CpXH/t6Lqx4SDUveuC5s69rk6k5IunMp47Q9dJHAsPX54GTNTjh9BvYzivcFaiFv0XCvKpnvPAVj
6GxYdC8H+0mSwKL4q3XbElTWu5L2ZKcy9VsXpazuU5G/W9o4Eeczy2EakxGLG855jqE7oyOavffK
SLHFCz+Qg8aCY0T82evM/dqrq0G+OcaR2THe2nhZOqCCTo6ue9C3UqSoi1C8NyOZrKymJAWNRj9o
ReQEgprAkuVzgh6kyzbOzG5HGmvJjbmE8/lz6owiMPU8Onj6BvFR99Ve/GDWRs8OhqncjEJ+63QF
Kx63nm58aGQ4ypF8dcbeRTGgRSYUj4PIrqAa6mgIoppV/miL/jUMa/UNJ8MVceNL0wufOXmttCZW
V5Wa72fSQBctzfpKLDGGXZovURFln0PaGMYnxegfSZP9qmzXODTYWFyFhT7cRIh7zuv8L2Lv5pdr
ims/5tofbDZ2qddYbJZuzTT7BOQFNey2BS5hpb6HuPK3aMFfi0L6Ed4Y72bSHGOAvL+0HGE45TXD
xuSh2+UZZd5iV2rkaQslKbbukFQUveNvBH31vnchMojWE+jTp+2r2ZeSRIAd/5LihxrN9t5rtAWd
X7ibSSVHWCSixDjbJWmrgoy1Z/0+J0PxNnTJwi7MxGntZjV6o4AmLjDv7dewm6hDdUMNV8MYX2Np
LvyypNmBCk4OTY1GiKUUB+yeMHHIbHkg6Se35kIrZ2duPAj9+fMzNUgKFBtAUNtEodBPUSvzE72N
Sd7YvqnfcR18RDMzkMFUu4tCvcTtuwD1pWjVu+60aNbmxd1it/bez652bxt9tx5D+tQ7d3ho+6P9
u2NyfjeF4z3zCnl+LDLee8uYcNHGhHk5NiIER64ZV9Olp6K3+Kh7MvdLr6dY/Chw4l176AFXj8ZL
dyKsrPe2rDHbLfL9eqzzLPXuhPLw2avM+t4O89FUUxVZC/2Q1tl8zZemVYfznLQ66Rp6Vdf0u95V
bLSMdPs66prDnnfKfTI6aAasg8ZyJLFYY6YpP+e6tK/qoHE0nNp5a8Zxj2Dt0l8PrQ0FTGye+uva
+bxUXjcWRdWSNGo+iMPQ56QlG4FhmmtJAWEI5bC1Wy5/gCKAzbsX2DNVC+BEdMdW5+zZVedjJ6a3
z+56RJNVf4qt9Jpn/V9mmZTHnIzXte/rfzUoYDpbfOXq4H8ODKo3vuh8lK9zW8PRDL8ZtdoHQI60
yHKVuCUZNOoJggFmGN2M1B13oodMqWVqdONJgiRg9/N0WTyM1rH1PBdroNvadWvzFcYdWYbl/V/j
c90gXyRtBV3GSBLKhdpGTKGAcUpTJG0BwBiK5ZBVFJGXsdhk9kQIKALOYbdvuVW8V2EtrmvP86Zw
gVbiSL4cHNpE2SuDnbCRLro31S70FxvfDxAjLaAXzqiBpbI5fq4dIakxoVc/X9au1gLlgIyX7ddu
NRXJMRw8kMPLO5HxzG/zEH/+4XXItqYglln0WHtWPpBiHdBEWbsx3u9b21wS0cvbhW1VJ7gYtr92
M92xXiUU3LW3fr420g+ZncvX9bPnC85rtBIFP83lcy/AoknXqu3arTCX59YscLtZP5udI4OUIAS1
9NarxWH/mlWkeCksU1qztEINlLqRJ5tiAYnkqWauNsvmoNpUhiLMP9+dsZz8JIqcHwCIz5JXeNLx
PDXW/A95i4+JTOj3qoMuQlFePPH5ZqknNPTx6KyuIDiyQ1Xa4ak1ZnEOQyU+UIcsDiUinjc9Tz4y
5Nl+t5PzMCf82h23+l3kpY3lcjqetApTYzcBfUPuJ/59pBDfkMFnY6BFbnLNxiIBiRNFZ0qk+2Sc
3+y5MHzkOIFvVJn90s5dOft5rXF786T2WX5bG8W2sxvZUCSywx8OCo9Bn8JAd4eaelpU9wCugJ7D
oVPR2OxgsXjteAYsPx9lU//ENlM5Wlo+vVldzW03vmr4wX/gu/armN2AAj3K3VW4E7b4U3d5eouT
GN3azFF20PTVj8pKNILWdqe5uv0u7D0lseybMc/DzlDiZOsq2TlSvF+E6+rJlPEfMy5/dqMwKe/U
zkEDMUqVzcU4C6GxUSYZCkyQHzxhpH8PFImyyXKBItUUKx0e7LQevY0uKC/VAAEeZbknI59Q8sP0
vC0SzF9QJ6ZKoH2r58g7WB6VT4Dv2bYWyGOaDmClASx80/ThxfrbhfV9HQrtYajNCSJ67VOFinZq
SUbMQu6SxMtIvlclNpeOcRvHv3UcT4x72druYco75A9HAMoyIM+oHDSFuhqcpnoHd15HHiQ0Tr+A
eqjXjAzYBn0le1PYxeIjOx9ZHpHYtKPvde7K56yzaDOk3xwK94C7HUHGlEYxR3EZveTXVGC6OA5o
52K1+M8MDaZqdQ83wKgJrF60d4q32t6qLXGKrIKsfFy5m6hQjQ+Qnz8HK6n+MVHBpBb0J+66GvK3
IFlfVohDDG3nq4jUHXHuGx5qqcWvNSiVtbc2tdVqO4jzJMeWM9YmrHSQLqN3DiGrPJBR0YD9JQew
EdsEL4Zbr5nqc6K0uvV0at1r10JI8ZonaMEvB3vQhc/BgIw92v1lHTJgH+yd2K43jZtqT683WlCe
AIiW3jqkGRaCb22WntY3LKvP0WBlJnaJD6UWLmqfVfecQiCtZlzd1x6eVNE2c0MsdJaDIzsb6tXt
ae15utY9YyUDIeAgSb+O6XiEHHuvsGHR8Ia1ISjZ8WhgL7q8IXKVaZvWqQoagTOIqpPXTqf6sBxU
lmYcSPwpkAaO6xmkuodTWKIC9XXJyM1OiK+mn585j4cyiL3pOSWkOyZL059NiDVaIcUpywUrXdkm
/9itja40sdPDEfYjG35XeOK+kdMMJsMasSYpjLdqrH6JFKGJ9RgpWjVAnNI7gBg132wNP0Ol94bt
em5h6NGpxqYmWI8OKpUe7NetfWi+st5XgGHklJ88QQQBFS1+rA3iKOW2TsNym/5nTJ/i3I9qD/Fu
W48fUzSC8go9tL/NfSZi4+mWnfFMZ4VJH0zLce0mitcdtRl4yHqKNtjGkwVscvL48/yioYw8otJ6
sJe315HcAXcPEUSH21YrnfNYmzRpmO2aYTw6UeI8WrTRr2OiQDPXAaCVZgQ7Gkea/XoyGUFxR0uO
PU3YFgGo32bLFzRuATb/63qy+6fMlXALsx9gFLYpD7h0OhZ3TffZXcdaU26kxnq29jAxLfdzDcDu
s6uHvGvO9yHAjds6NBoz5bwuUbH1qKPnOjbN4UkreDDWnmyV/tBasuQM/uja9PZ0qwCHvHwOwYLE
0WrwfMMp4lfH5TFv0c6yJ930qe1SKTaG6LE2nir2amnM17U3hm5zjaW7L/UsToO5WbLAsnb89WgZ
s8pnlk7qrEmT3deY4aV/PFVl0eur5q7FsMr+OHiLjo36WBvuIxQ8eqrVX2OhObzLWB0vKPqojz4K
k4vU7L++TkjZp6C80TT7rzEXu7J2/Lxo0w8IViAjFFijPV30OHltRy+/sgbmV0ropx4SxGntYZRp
q/760svEQ2vN9vhfY+vbrKb8Kdsw2mhVnQPyKZz72riSLKEDIQCGOmOVqgDSpRYjh00KR/Upk7B6
hmlFes1L4v06lscFucoEiLkoyiqY6lD1uffD43qyaeDRWqJSbJjAfyoVO6yMaXYbdbF8yrl6tCQK
X9B7lc8yReTWFEoYqNBB8XoYzk5n9nwBHBTApzYUUkFKabZ8qpNMbk3iHteD6xA+YxrJ+8Y7atNQ
XSdzPNtS9Pyeg/HemEN18kbZgQqaovxFRtW2qLaKOlSbpnHkRrOiGeBR2OxMxXBe+hSKRtKH6WI/
tsXH7VtjhCV8+P4SVv2L1UcotgtqUvASfoZdsrMEggepxU6nJALwKq0+jLH9e3YLEGzyqPYRzAlF
gOlWe33TEoMEDdFH4eEvpOf+DEo4GGMFImnIar5W+8DHwK43waCrynACMfGuSSfeRywIJLhVIOmA
lPteP6szWnOtphgUF2Anuco+G/UP9l1MNqAXNpWhXvMuO2JGrVzqroIe2w/uMe8hwBnGe9IMCds/
l30yaM+8F+5zzi3tNFHRJt/Rkkw0Sj8vphbOlK+OOOmiTkz5dsINwKv61G9n1kg2wy9qf9dE470u
InwTJAZ7qk14j5FxMZtE3SkYo/hl/DHP8xsVoU3catWutFv33Oe4wZAI4OVXMw0owNtGfUa07BsI
ixEXurbfVY7Ax1XXw2tf/OYy4oTciuGj+zwEjmlQuS0V7ZITq+bWqN6NjCsPdT6fLQRnIwFIJFew
XEx1OHlTemi0QZ5kF8ot9pHDpnGc6JK5ct6orf4tGvEPADHVbaMZioY6V3cL+Me91s13JYnrQ45a
4wWZRHAlrCnbrHHaS1WWZEn0Af7WHAZRPfUXgASHTiLI2Mo0KGS19/LROxbGVG8y4ga2VqbwDdy0
Atl3B6teEIFRp23NwU53AIR/ItX0YzETPZhUyQO+rT4ADtcFqLORweO+sRsFuF7atmeNFp0E4Fpo
SbBj7wxWe8OGbaP+rFN9gldnyvMA0OCoLAkPo7mvEbW2hNWEKNxGHXWQTCDMUqRIRsRDq77r+Y/e
Vq5ZBs8XcZQgS+6gl/+ZXaM+UX9TWQlTieaaeprKWnuYMDxMbnvKvbYcUvA3Th0YhYgvXVFHp2gk
wsg1nt9J4MuTdRVye8Ny91Y5KSunR5PCid8x6iXATMmh2rWUe2FPP11TdS+jm7YBqcBWkAr9BDvg
rUZtyXaOUS9whIgg02gFpmWlXDIl3yACFMGQxL+bvMIlOzYPrOV9CmIFeSu54wv9R2ZYxIyk4ak+
YMrR1tYriRHdT0CXbcKkeXpuA8fMbXB/U43yKCTzYKKYwTz0TVB15ARk8YqmqXrp41i7tEvjmBhW
OpAws8IXehRuzQ6kntB0diiK0zH3Ws02SlM3AJS1i8vot0LlASWGGEUhUhm/emuoPlpkzVm0D12B
jZ3jwmnSI2og6gg91SM8fokagDzznR1JG1D3rCvziq157uMG8J4lquDPO9YCod5MkItvo0eCXerd
RFU4eiCswvLZ1iCUQrUDh28mlxHkpY9tFlEFm8IuVeHwmC3J6zmLdra3qM/W/e/IDXMEygzgja6e
AWIwC4CH4V7MWDXqEOb9ToPK1P4ZIA3GwH63jQecT9oOWWfHN4tWDRCaLrdq2YFQ7hQMWDRVQT4S
vZgoCiksVO5zqqfHKOzmQqoxD+ZuQhQtb2+wlx9kmhvfQk/+6E06KFA9tI6O7Z6UsPdOShq6J2vB
6dRJ96NxvUsVM82ajcI0ltX1YUZhCQvVvweAqPu66/7G+8CAE2xHW6VKp5cBr6KLQ/K4XAjEUaY/
M8c9g3+YiLLHkG9w+Htk1052IwK+lCRb3ehCvykhUeRJTaKijUyqbpV1qN269K3UbvdA10tAcZ4F
6IbFYAeZ+eQUFKX0Es0tpGOfldW5ZHlKbZMmyb6aWnPfy9r7K/Pe4DJ1ahv+mm25gfPOWuotEBnl
V2z0QWHl0UkfI/wRa7XZsFP3Dj3As70FDhTcCSUpJWTz1kG4d6ySpIdqbogZX7zRGl6zAY0ihx5i
Mum2NaO3Ilfs81dTD6Xz2bWJ/I+2hCKGzdfVCokdvcECx+jmAD1rz9uFUegFwkN9TWPqC9gy+7oa
8SiGpnGeZULZlOjjd1bo2yJKp5M6I9+EUNRdS6I/1uIQBVXngm7xejOyO2MhXppFPMcsRu2imrK9
D307XdtkmbnpeVXU3mVMqFvLbF9FjiqCzOFnBBN2VFr2H12fEXlY8Uea6egcmuWrZYz2bixi9t9L
E7ovs9fBQ2u1ZNt098xp0pNge3DKQifeGCUEANjY8dmyzbseGbA3vJE7CrvHAcQV+b1kOyjyPmNQ
SWKPzVm3CJxp+WHFgNlLRRqqMLBE01q8rkBg/qdROupFPdqmpYddhiGQ1AorkBpj7rWkWfBrcJA9
XwoByqxv9RBbVwy34EhgBurBsY560FhTNEzsOEPeS2rkgqD0kRu1PDfm9KqKeYTaEdqbEVWaYFq6
yBRMQW/yY5mZC9DMERm8kg7pyVkDXeSZ5RlExmGYYKQAV7p2ZndXWvyfCjNJNzommnOwYubEQuC3
wJ9tnWEq4BTM7nXMNI1QsMtvHqW5U9LUHzNwo3e8NkAblj/EEGfvaoFLjNf+dsuQm3vNEjhLqkDO
OjudjBvK8VztZW0mljAAVp6yCdez0QDHXq1aWwWwZwhSYJKFeVovg2vlWyyj4pgnFVP22DkbDLuB
h1BSAARXzkGJYlrslDbPhR2YTHkvgwalVwIUwH9t2KUNfw/JkfAlIcF6SGfxIZCCQ3x0N2Ett3Gc
EYL7gjcCoL1JNX5d9H8zJch6+Q/7mvbcDvlejpJlElRg6mBpraaQhFp4nFIeHfG9LCrjGxLyKHKO
Dz2NrEM2KI+ZJMBCb1X3tbkYDyR/q51xSLxRUK3feMnsHUVsXRNKaUGmI6vUqgXCfwaIcfvsmvp0
0bLkbVTZpYo6QkZRQBleTJrqEF2btOHvAQX6+FSAiHLZ7WwK3mC5KvtTOCKb/ukGR3sC23WRxlYm
NgIm87S24OqLrG82ZWZ7r7AAnJs6vc0g+F4NwAh2ETW7Okm/VQQGyFfGQCsriqlrd870nJivygFo
Kso+7VxB/GRkwF+sTRF1RlBXZX+AHVG+daZsDiNskWDt6qnTgDeWFn6hSvNCuMz/03b2Rq+i35Ot
TPsyyeYzwh+v/QzY23Tt9BYh5XKLGk1SGUYK0+mdbGtJu95X0MCNCHaGkiIxl/PxFqaGOyAV7AiK
jGXkO/OYb9lF3wzyHMzimzy/dQKw2I/CfsO0rD3mC2amWnB1AoTF0XRu8YIblcakHgFGiAVJujaT
Hn8oihFuk/8MrePr6fny2MlTFfG9ei10Oj8vM9oV6NnoIKc1WUebcDfhCHn4P8bOa0lSZEvXT4QZ
WtyGjoyUlVnyBquu7kJrzdPPx6L3JidP97G5cXMFRIDjuPiFFb7FDUgB/3VsgvQUQOe1WwNu0TC+
IlSOuiGed6uuhmCEBDeUmUwY3NhByXsR3JCCzk8hSY5/TG4T3IHLsuYjg1V+iUTljbYquGQXiSYz
K0iwsPh7Q12A9nVbHQWhUjlPC6SQsWx2V/TArYMGrwd/lyjaso5AbgAW68iuyndHyQ+JGuCQ+6fZ
D6CYlxvXLGeU2IZPtLVEnY8CVZTMcc6m7CI1I6flziCLGPx9fLucRGppoTrtbCdLD/IrE7Sm2YBF
+Gxx9TsHjXoWhRHH20NyH65gOH91y/Mbzci55KhRyx6wBIncf4nGTJHZ0sL4TpJZVp3DUtHxn1l+
Uw7uM8A74yKXlJ+B83IYVQPiJH119MryTzkuHQM45stjXJ+wZApeKvfZdbEW0uiWN5Z6d0ZqBU8m
QB8r9ldaA7RbdqjHKR2Pql7/FDywBAMw6q6GX8d6KpIjWTXYmBFVTkof7zZH2fRecV6hGvzoYS4e
vSbkidpIiJ7apHmVZ28n7tPAus9prg26dWuI0Ntj6M72VnGXOkz/2hDNtu2hgR3WgVA3wUEelzwN
iZV4fCY7iUorsELdZ1+523lFn9/h6+iBPpPoEkBEoG0o5wqvd/qWIZkBIgBzxmoYI9B3UTnawZEC
JLJr5HdrdE570FB2dJHrjU3DGnVziNvk6zzqd3Ln1rsEtXRXWOl0kHstdyVpC+b/rYb4yoIBkGci
R0hM8tbmIGkJjBTHkKYLgWgi+jh0n+TBr01Tbs3WGqSkZuVzV4FhP8itkB+p9zX3pw0Kfc8KOqNc
q/qjXWxDkLtc76+ZO/0M8Mo4ZYwGaHWvWpW3MG3DUz5DdG716ZO+dB3y2c5i2znPwQwSGDu+nQqd
EyXcBj0hK8mL/+fC736DRLG9guyuh/pac316qMngUNob+kG6APm+d8iNX2wAWeOnFC7venNXOMW7
t+YdqOLjHTTYxisiWJNzczLCXJuPsRv+ULpMPW53mE7wTndcKN1b56L2zxkmlif5Lb1fPaX2rJ7Q
aOznfZOF9+2gK8A8ln5oea3lSIn9a57XlTPCAWFykJbQx+mJIQxTl6Uh6CPSTiYc6635LBXsaqaC
qe8HJNgu0oLHzhouU24xLamOuTNgfOQu4Mp/va5dpFc/BCvs5QZwhQWQsrW9OX5w9QXAaBR2vcjb
0L0t3bK0JElueQWrP0uPZOmzc/SdagCzkj47gUIfKfUl2N7Wd010jUr5XHnDxWvMvbSE9RBsBc7K
l7Zhg0D6QibszRmF7uv2hm9tWfIkGSytUO37UwNI7xw60UnKTGnsUmM7/mMTlLQ8NYmtx0h6jX4o
l+SHvLXZlpVt/931YCvHBn9qXgO4crsUeEyRAnLrbRDOy4dD9yCaBjoT1Uk/4UPBPj3jAnnig61j
DOo85XP74jA2YH54r7NiMasFHtvJSw4oZai7m7VgVeexfMkHtzuZ5sxQotHVgxoUrN30CMzs2OA9
Ce9gyhe7SHMe6kMQlU8O5sXbg5erSnJ9nba0ZG7N5MMhxZC2lx77QWmMEtRLdy0xPYG+ZMZwnuTu
y0kK8IwTmBWaXe9Dq9/LWwKrnVyJvssdXONbbiGiJPOWCdfgI6S677ZwKUJuWBcr6ZV1cKgh8YJv
GBP9c9QDd0fG5Cj3WAJ57PEyPEEolznylP6RT/qdFxvZSZ3HW2KWCJR53UU6GY1eu4WzW6KeewiL
YP0CGO2fkPKzq5xQnrzE6OnbhQ1jR8Of8+A9YxbnrphlP7FffTzPTrm0iK0zUDXVuXLc9vv0dtQO
/QTxfruLZebQkybLZyZzM+vgW9CFhFQCL+AbuGSDkbiH/KhUYW8NyomBLsqoWcdVx0wGW+B1q/Pk
OtcJYA77uWfokWgUR/Y+wzFsHV2ts6hICwr23HRt7YThUj/WRmKc5Pzyu3w7Gq+t/jQbeXtSTeNF
nur2aCWWd92v2Jii3VgUKP1DIf97grZ1HIp8+yW9DuyYnpY40jB9AON/1DI7h53f5sMDguzmBWha
dSesnSHqqjvawu8yzLL1+cqT2PqY7cHwgf4rhZ5pTl59sCBII4vhGDicFLwELj34AYXAY8ktkycj
zTpQWXu0gAf7Bb4h/+3MpcLWo29Pcm3QS3+/3YStVGJS5f9/KsZqI+ylh62rlx8jyXUsvqUltmbO
EbYfDGgRZpCBrtLZFxWPRakil12HXBLFYZNXbY2yr/03rH79UMrvfDfKWI8tc3cPLOCeDUHsMfjQ
y/iVzRGWruU1mQvkYPbBZP5Aa4X15LBPLkUThupRqq9Rf/mCRoBBuiBdx3HSUmVEtwVb3jRnbDlo
KEVqwMSWQZj8nS1YUZKSfjeWXX99OY8wcR7GAl23nngDPP1ks0s179HrLdiE+sOVH2LWd7qrq1cZ
lsmgTmISrKdehoWSZCMIzesAAshWWapsSYltwfYYt7ztGh+OjfLPHUId9GH0mdJxdgAB8ouk5c3j
jidM45fy9cfPpVbsImVQ3w0j5RGuLW/+GUC0v0pzjVDSBTS9PIOw65DckJbyz1E5eu2qAOU0F7dM
Dx+pIAFMkW0K94ETIgQPKd0KtjmgFEiw1ZPk4P8atDq/rr9+ackr2WN7Z9bxzNqYJdfT8479k/++
dxJba0n0Y1oOWs/6rtbHC3w8StHY2GjtN21Galb6lW30IMf+U95WRUrXcbZEt0Cex5aUmBz3r2d9
N52R2lLxw6X+Ke/DWT9cKVg6fIzm6i6E0be84ng4s1dRzetcVV54CVhKgZwJjYjJ+7LMtgVb3pzh
CQr9jjpVaxBdK0l3Kyffqr4rkahvBiCE2IJfW7S8LPKebC/L9lL9a952mLx3Uu+f8v6vp/LnfCH3
FzFov/Hg4tDGsHYZC8uHawvWmeyWfrdW8U/VP+St84nltOsV5Dwf6qxXGBLvXlOG32rnhXvpGmQO
KrHtGy19yJaU2DYg2yp/yPuQlHp+j2BA/0urkURIChsiHy8ne+8Mb6UJr1HJlfTMUjbT6qzKTrpX
vG7dO2AqaONbWpkXGrmkpednLBSwomRllrsuHfmB1c576R5Y/UeStUEZ+G+62tpp2CprCNK7FOUM
CRPxt8M/dbdbU3Bk0r/V2ZrBlvehuUhSSsegSVmycGF6DepsHjpHT+e9zH8TAAYsFyXjW9AO0Wl9
4+WmbMHarW5puV3/mpSC7dWVZMBCyt/dt6Q/nEHy5iwBO6ElvEZbZ78OrNdyeT7bkQ1eJUzesqvF
woixrJC8mzlu1eRYCWRgsCUl9qGedKJb3rs/LiUfDhm8SjnOxgOowOcaKgWuAVKDlXJDA8mxfLhK
HPHaV+m6/CzJsovcmTLp8+wyq86uyRzrIi/79kTXd//dYua7ocJWVWLyeKOiZ0VvrbQucuUOoidG
HCGToqOVPcxeyXYMai7a9Civ6LpOKS1gnPW4+SYv8t+rWrUaHLHOZuukYXMwz7NrgkQwLHFIaxLU
DbuVuy3tW4GC/llo7cpFd9iZLQzI6JC3lQ9L14Kzqfs34WxbbABEKto1clfludQZVCa9Kt7KGJ6J
8Mn15QHPLaI77bqe+eH2y01994jWqet612XOItH1NY/YnJw9czrKXZbLboH8gC0pN/ZD3jqrk5KP
ZM6tphRvf0kPQ31vY623w8YQq7gg9790RTyeDYQAjzqMWZJQzxAgLa74TFJq6eydGQ4yPUup5wHz
1JME76Y6eI207Kwt51CTOnsog7rdSa25y8aLMpfmQe0zQHrDUOyaiFddAi9zzb3tAfDUwBTdp4l7
UqPQyo9IBmG4zMz+yKokqOHJuTZ60DzByWKvGdFYiOeZg3tRrN6n/vi2INo/BcjAfoJ/Ux9QjRtR
5SApeRmCR1nC9kQ9ogIR21X6KfYclAXN7mGK0UJwgC2cdPb2z57lz89p1fyC73jpTa38MuYmrlqp
/yMvGZLX+MDf+YEKUjxr3npvtn56rNazs+sHbDhoLeo4w7ALmrr+Ws9gepmSl591NbX3KOoAr4qQ
7VKLxRbAZCl5zq0K/SZVPVRIBKMMVYLjxoixehyXEpaSMBMYcBQIE+3cFHb5OE9J9SgxCbKicNA9
y3OEhVmEt4o4OJQV8kP+NHw32Tw7t+oi5ZeplYEdCUoch2UBeOf6zNziIkb1WoXwafgYiaooGB7a
rAAT5LUD8+GmcO9AarC95rHY3qL6NfVT9DwsAUSX6NlXkx/IaipXySozTLrRXUSVq0D4zLDYrXGC
5wY17GeVndDnVNG0/TSOATMICmLbA1qV2tzLHEtRPGR30zB0j1rSeU/zEtQZsD2btgW7mhpbQahn
6V4rHVzRBnZnzAmzuXHU0YXx/5qSaH5cU6A5UP51aHPb8VVkeU+ozET7Kmx36J4aR0ezzMM0NTka
b4DpC0Mz72wHqDOwVu2g23rS7rCCRwYDB/DSC8v7CqrdfbMEW5L2eU4K1lAHpI1suGmlfpfPZmrs
NdPQ7iQopuA/mUVfKfvJg+XuhSmLzYgavPU+gFHXHvvvyZB/M9hKBxcO3Z93y4TPDDIRtEJRoRLT
z3+x3fk1zBP9+9QkoBUQxHkLxgzYNTpYT7PGXrI1JdatcvP+Tu/j9pKmcfHII9Cg/Lfqp2ZUaFxZ
aj6oRv9Woxr04EbJ02BXDdRXpf4U92wcOYg9HiUpBWyFfkZ+PT/W467HuGM3LdVjLcWULwbLtRzH
DjZZjgLtlj7j8O5gK//hpLN5k1PVjak9Ol54gRyGU2eGLNqJD0512H5BGyS/w3BO1vPWxtw+NV17
zFVkbfY+Fst9kL1iVDizaF80zJVt8wbRovkE97x/ZOn4KimMdttPmNZBhspGxJqWGpLnGOXHgxL3
TXXR48I1EKA2tB9WLJaoAoPuHv20/r4eWFYuU9ROpMBByeKKDGYCmo1boZtKe0ZsU9tLUm5PlqrL
p8oBE7bcH3scAbpUy0AvPtvj7/XvpEnun+2ihnO23D9Up0HkZZOHPz1tZhxMlFMkKkEVzDDct7S0
trFFQvJdphRLSQe54zA8AZwBgRcMO3BdWCqUFZ2SXn+r6yC89PYQoPEeVj/K8iTl8RDWp1RHtama
FYcFa8XFLZz1wGsTRMF9twRDgu6Ja/jndwV9n2In8yXw7fgIhSG+lWOGh+ESSEzyTGbZWDbYKKrF
WtTgN/gvFeWQtfZ2dDdiDvh/OSR1B/AVqnb+eJq2KxC5fRkfS5XVwP2HXye15SJTUerNfdouPAq2
HU2rhQGLIuVDtAQ5AhMPkpx8H8XCyB8gr6sxi+tLcamiXL7bKkkMB70bH76OfWQOjl1WVcKy8vDE
mBTlzvliAcVHWUpKPxwqSblwi+roxUEIfD1UrvbuiEw3j10JQONjwfKrpjKG7PgyF/a3FHtSkEuz
m97aqUpv7hgBONFQ3uwy9hlVdiuOSRFqr2oZDveuXv+Rh5r6OtiF+qqH9WNHB/vI3jRMF0QH+fr1
BvpfTt3qNxtoyRc341Rs5pQPKWoGX6JK+QofOXiSQrMMHvwitp+lDKTwMYVQ9ylfao71l2TQzDfN
j4rPWnKVKnxzsle1aaBfPoZ1Ot33gZY+jEuAuJ8+7MykJmo3844+GzTekpQ6EE3ZyPHdv9RkwL3U
Ze0S5lL6JfNqdLQ1o91L0uib4WLgmnooTQtF/J1tdf0nbKyQLrJG/RhBqPzS9NgiqPD1zgu/8gtQ
sPJgZ755GbHMfC7t8Q0ITffdKn/ObuN+tRS3vcvKCOkkW+++NzNACtWx8mdEdNDSDfvfgWO334Fs
6Yc5xkXcbvw3DfAZGrbtAN6TWBy2xxlrWPjC/8mCFvl34Yc83XJAxWbzfTl49RG/thKFOad4yxTL
vmvSbkJzuy/edBjTn7B+30mhAoztDQTGV5i86oNk2X7D/oI7lGdJjqhJXDVvSvaSrGPXfJ7ZpZOU
nLEb1AcVrTcdRvQtmGZwCYUVGrcarRho0bWPCpudP7DoHncHsHjIeiIte6z8wbmTkr71vaOpDRbt
DreT2afnQTAm+tKrVb+H4xPdSdKJVBuYQtTfJGljRIQPpO7fS3JWpp8u3/xHSU199kx/nT8bMfge
fwwuYTQoL2nWqg+RD4049LGrGvLqGaDPEdmJ/qX02s9J3Ko3wArDi663vCoxqvJV4t5LBclHF/FU
KnX2KFkSmKgcRTYEhrrTMVwtcI/N7OBFqsfQ0Z5z86VpipPbuRWGhfURGfPyZk9OcYs6yHKLWHB5
U1SCpqtcZGbV6RB7PaLjdtQ8hZqDFfhkvaEQln5Xrco7optZXiQJRwdIvV58Kc0RSUqjB0uwVNP6
yd+h6QeqJh9xV1ZbgOJV+h0UdXaGju+cdPY+vtuWcctdxXo1w8x5KBMLgMVSrZ3UvybQklc+bdoD
wzoNNyJi7hLMWurvWcFrwO/+J2+rIjFLaf+qel07/9PxegsAprPjp3qcm8dRqYBLFy7Sd6C6TL5E
f+Wq/9kcB/tL44zoA+V6cZ+Fho2ycZWCiBvmr33lvkjV0Ujv68jwvtVNrh7cOrYe0tLDgKWuUUtB
F/YzdKRfCuJXx7jYu8CG7tWSl8od45+dBkDMMtzmyTO74E6xneQcpaH6iqpKvZPTO/M3tfSaXx37
RsCIzBgdxsm4sGZborpbWi+ejeY4r7uDsKWW75KsLlDGRaPqvqRPvbfL8ND7enxXI07+d8FaR4rL
LRceCeBnZPwP6hyo8UHKQ3CP93K22HHJtCvohJVjXtekFOuelownXu1orRlo+otlJtZZtQe429sp
LMe82cDL75zQUo6pVujYUg3OxQLve8XrprnXDNM52Uk2PU/4uBz6Vm0+8zaqQH9c5wdj5xe0eZTf
jffmDglD0rGwTi+vdluYv+AkIhZp0s/T+nhps8SBpBLMx7qq6sdYb+uLaVTDXeS2Fu6+foktQeeg
jwVYlY4PZqZeIovl9/73OBg/J5Gp/KWAtFwvlOUaUnGF9eeUDj9DRXG+aXaToXasza+hjTY4Q5Tg
CQq1e84WUXFV8dNbn8bWmeWA9MmFCgTGubFYP6Mjs/05/E4H/APyofKnHuCDDDqJETaD8CRwzb8y
lJH1rn8LsOZo2k99B2YZneLmzWuZE3Z9pT2B2+iA5+CwBO/KObC45vsXXTfwoBqdRdJATXGL07rs
JjHHqdkCRALhoUuQdcG/5pPmDN5bnnrftClWHsze87gHyPfWYVrfSbIzUJ7Lnbi76nGPMJXGuOza
lUDdisb1PgcQ0nfVEKoPfVX6n6N6/q5bgf4oqXlBgDu69SRVPc25RZrlP0sq7INzm5bpJ7PQ/c/+
zF5iYTWvpeE4n/3z6GfO95hP5bkd1fbstEPwo9DP9VDbP0oQWVjmVPVlCIbiGzZ3+96K3E/MI+8x
eSgea19BPD+AvNH1obZb85aCqGDHGWfdhckynhE7mniJEF4zIuMvsTu0EFMLnaD7vFVojNo4VHZn
nQYsBR+7JaBhTIcGb+SDJKWADdvisZlx28Ky+gbYiSsHXQW6AcPRHWt3xaOxBDZSvDdXMR5yp5o/
sQrwrSuj6ccULUCPFj4HOlBI7qX6t3geph9jHVn7ccmPlvz/Xd9Fcmmr77s+5wGetm8CF8G3/5x/
y/+38//v+nJdvRpgbnvm0cyteD8wYX8ph6l+0R1TP9tLHnIZ9YsU5Ex+1zypglBk81IueR+O5cuJ
nJXinWOdb6IE1sK29KpGPdEysr/zVOyjvdw8bdWkcIw9b1fX8A2C8knJWgvCJJyvUauH4Ojwrh96
dGwO2agVTxKMJs+r6L/oO62pjnqYqPdBBRGPTkoSKLSr9+0SSNI2FEj3azqrDj3TNbQe/1Mq+VtS
jpA8tO1ueQSgbctaz7SlUzq9eXSfSm7Xzx77DxTJvO8JfCYaVZlfPR8uqT46nya7934aCNCxWugN
T5brYjiaoLdSpGrE7itsYojH16ZUTobuzV9RZBjOHWcVwdMv0LKuco0wA87XV631gBO29+h3Ghtd
y7kxr3jSuWufwY1YuA4Yxklv2vFOr0M0uxfDHXHUWc11rLCAnMvkSwok6NHqPrqArGCi987VTM0S
cZ3Wf8mcRHlBILo76BcPG7FkntF0MdCOQYTcMXcMQeDFxGN9VqqsPzP5Qxbf+F2Z7Q8kRoavUYwT
fNK1/VPU9NpFjdvs6o+p+RgGOp4YSjl/ScP0N6DD7DcHh9jB3ymmiToW1r8v+MmcjbELHquiaV6K
JTBUhodhgVziUsHQFypSA2TDastHLYUXj2Syehy8onuU+lINg6cjppETBmiI0ySLJzuQebxk++Ql
QKwDX7UmfUZ0CIMIC2M0o1PHEz5o9aMVdMm5glrzkGSQKozRnO8dF2Qx7Hj75mRDdC2QMr55ZmRd
WfYo7rxpHu6yahyvihqVt8woMPbx++g+aXwkngbHvU/KCa/XmkWSqEv8U9y2Kg4Man1yvWKE6Iro
MgJQ/TP7E+UxjZ3uxUftCd1gsIP0OKCBqr5/nTusfjB3Ht8iC3nkztz1XciiVFConxv2oPfhqBpf
RtdFyxvd0694z/S7KprGBx8fKiSo8/RQTWGEEhb6cXybIHz46fxH0rhHHz+yb+xeN+jaRAvXfo5e
wZL+jmx1/kNJjD9Y+IVebgUslAeufspaPs7+YJ775QxujH8HOLASi4eRCZU9IdIJxOSPAlyi3pk/
PbAGTAGz4YY26vhcY6S+qPHPiK7VD541dUgh8wYwMyovWaMhJIN43/gYo9bCoHy85KYSvfmK5zw6
GmxaMYIPzR7KneUPlz4dpm+mzdxJ04I3t+BN0aa8QDZAHb9FAACPQTn0FzlKj5NrbQzaXe5ow4G1
xOIORlDMVHVBBlsehhx+u1uzzAlBRKkisXeZ9lIimR9LtupjJvqEXGA7j+RVlQsPjQ28fYZj4KNV
tlg5tkr3pcPA8m701Qz5Cm5Jht4265YDTI8liaKdd5zaAp/LJambE6Ql0yqukvTTWtvBTox3mDxA
krMdJgVLoOchfk+lOZW30UsqHCyISbDVkZjk4TRO7UYHojTkoLH+D8fNCEaVENT/17kl+e7SDj4C
V0ZCu3d52yFy/TEq57ss/dZMYfhGn+vvitixrroPt6LPjVfVc/yzMYTKfs55zI5XxM92VVwkJQeZ
hvfadpn3YFnKBemi+dHrGiiFbd5+7Uen2hmDE/xsA+UNQpH3p6lpp9ylO0AHfB9ouR5RAVHeLot/
s5jxhDpI/EcV1TGfnab9ttjd7xOrKx9Y576piLg/QBSoHnKtCk/Imc67xFSrh61AShlg/V3PxJKn
aJ292n0BIoNz83IGOUQqbsneHp2dM9TsWf73Ih9OrYwJfCHd/5KCUUUwc7nIdgJJpoN6YfMrvju4
g+Lcd2OAARHWoTi+KH0IhUR3nk2UHJ9Te+l9tQKEgRm6ax5MXyyVUvfisFTw4KgYl8QqUv9rcsnD
qXt4iJZA8oBgakd80dgFWUq3AqkneVWtZidzwBVAkq1t5McIWZhDF08s71f1HxHEBa9Q6+9aMEF/
68vpi1Myaa+nxn/N57w/ABXrX/QuRg3TGbMn10BUJUbE7WGy+uFSgKpFwTECs49t1dVKPTRBll58
cNToMU/V6pQx131W0dplxYDV69SqFRbWi+wzvy7cs+btfk1sFFCs2TR/4Cn6zW9S+1dp+XcqC5kB
SjjwmpI6YSj9uShbG/k+FhnY0Oh+j5N37+d58cto4p+KySo1vSUAelBDltXjhmUitWAh6ZnN2fDZ
r4cGTXMmEFI6OmF5CzOogFKaY+F57/dzs5PSOA0zPC/RlJPSqbXTx1oxfyTLmdjxyJ/SunqVsth0
WXNCaIkxefRUtqryGOMkRDyw5uhJYhKoWfB91tXqumVJDDfU8BDj47MetZWqTuacYzaidpLnNCFy
k24D7xRx0P1Wb7uOOmQPjVnYd/6sU3eOcaWCifQ6Jl7JFpHP5omWajfP7bSbCo8KznqkndMZqRgp
kGB0UQ3aK0udWlGm6rQdo/nKr3IuUbb772neVbGcGA6ZnHw7W49Nx753pvKwnleK/TTmEu9qzrai
7LHDMg+G7UEEW06vDDUUQRis7w6UgvWS8gPDTPVPnml+WfMM+QXbxScvoQn6Tqdem7A9/ON/2mr/
fV7tzyxAt2H9DctdkNi7H7v8uPU3Scl60a7MnmKEXaGKn63WVW/FUk0q+GbNMo9EpUSCSW6/RE23
Q7ph+MNjR+hB6YYTow3s1MbmoUmial9jYBFEUM2CJv9pFc2Ehh6Yxl692qE/nx2v+wtY7nRIEVZU
o1+9nmAdadr4UXjog3lDdw3T9s86870TY6abi4RpVOnRQbOnRcrW+2UrWGTH3U6p6cgRmjWRw3c9
1hgb3K3cOvnCPPMCCe+z2fTerue1Q9djeqv9CnBx91kLRk4GzQ9F7OSxV5t7J4Z/WYF6YkHnmLK6
VZj6z7AY7hV2PacCS8QJCYZy2fArFDYdEvi+F3jETFO95BYp2kvdJsqzGjPlLfEzeq78m8lYBHu5
JWsYe2hSafKw5mmYuOzmYsiu21EBK3mHrEZyCd9U5VkK4KD9bGcYV1XbQ+WcX5vqtUnN4XlgINQ6
NVroOVPyYQYygnhZzA8JPislJis45GB7UHUOyg7tuBuhmpoeeEMrfey1EQewJZhS/6Ue4PFnxc0J
BgvUP0HBavEejtl40gu0xiQvR4HhPOOyxoLpf/K6mYEEkqb6ucJFr3At/ylbAuQovNKpnlsbuaa0
RRdnZAzzPC9BlBrlxZ2caSdJehDjOUaNAsJQs2Zt+Y1tfo2s1riTLFepdHTJxhm70KY4Sp4Ehu7r
bBOh2ShV3hWgmGdMzXphybb0gv3dqcivcmHJ88NhZ3utcWinmh3r5UdKYZSo+c2yESBcsiyW1R8d
RzkMQRi/FOWxgBD83Gpa9MKe+e8xqvzroBkPCJGn9yNmVc8SuDNa/8haWactL536HBM3lPkTVYkV
KI2+ged1d5dYifXMYr+1HttF9nEufNyPwrbBRctl0uaneAzNVume1zQOSdWpLlJzD86X8rC09Nsy
eI4b92n2GB30c8VeUdWZz56XKE9WdAuWhBHFfwejVX/vWLW8m8x0mRbC98H9D2DGVm9MUDlKZ7pe
OZGjFjbeFdEzhnfdY1lMh7VFzWUUgDVud6giN09FnQUvJotkL3pcvJZ+MN6kmgQMyfQdtkDlRZJS
V0Nl/WBVIMflKMmDUZFCSUgemMONe08NvOc0N7xndLnnO8PofgR+jUrIkq87WY+TVLzzYxfmv1RD
AfPKzn34IDUY+T2rkWbcopn2V0xRe1ECz36GLOo84yBWHbXQxctgnJ1nKdBaxD3Vks0ZSUoBginm
Y5UyYMR5Q0E5NmzZSjaMfR/R/ya9db/VDVk7xcyscc6pXsUndwIxgZxl+FLChjhgz5IcDQdltL3T
Vv7J8AyUw9FveUHqOXox2wZuqJGwfjCyHuoaKaZCi5eJBIxdZtyycPPU55HRRhlgh6dgFuIvSn0+
wsN/x5Yk+npf8xYvP7w1PPB3i7WKjzn0ncSwa87Yv75rF5ZQt0AYJSbBIEDJJWBSC3BSMpGu7c6e
zo73GCP4Ukxv4Qq8WnDeKsPu+puqzyyztMxiF+LDFjBGhuog6UxYD72ZfTUX4lG3MGnq5SfgTQTz
yBb+kVUh7IYaJIsC6O7eSaBX7ThjcFQv+hv/jeqp9ytKdDQwmhzZRynu+xmGqERjZGeQ/E9itjkQ
zmfTDpW99Y65ExYkCTojsWuzhSh3cS1G7OW2rMqc0T7B7gCGGfQF86hMhgLFrvtr6sw/fdQi0qI6
j9h/HSztNcDX8a7o+m8Ot/UWYQd2ajXzRziZ3nFcULUJpym8Gz1OdpT/u91tickTYA8rPJoB90rB
Je2mdvqhTgLz0mLUdmcbRXm1mSQkVVzvFLU7D6b9OeVfW9YIQx9Sh8oTpgloNWNyF0H6WbEOcQ2J
eSGl5Qvi2lkelsQyRBuOFbIgfHd77a5B2SKobDa6jBIlviQd79/dGCjK3Dfba5BQdLS9omQ+6/0s
uFWh9cvMQuVoWPfFUI93TWgPa2CY0Xjn68udy6YfmaZXd1B+qzsvrxAdl2juer12lKhYr0pMgsTx
K9BOHmoYC3a+WOxYSqOCoMOg4x8bVuk5+TXKEAJYOKLL35RA/vCW7DIDZRkN30x/4TDNC0ZRbkch
nFOJtjMLXnnmTIftyUg73ZIS87QBeysIvHTeBTqBBMYC+9sCqzPDc2dat2TB3ks7kCBakgNbHKc5
au4lq/QtzB0Cl9GI2Br04mhgKz3Pty+KT6nW1LiPGjkcsIU1tkadTh+uCSJfkOS5p4s+RGViYyCB
JOMIFWItUn7XDCmHG8aQ7W5unB5XFCUeb45bHAxsutpinHZBhrVuiD/1QXUrZjG66p9Z+/nTS8c3
rVyEdRmP4BtbYDgHlX5i6/yoZz280eQhK6pwh0YZG6VzGd7bYGEeAr/bs9/e7IYpe8w0PhG5V1kH
D5XVm1q1e7qMki10VhbLqrsiN7BMbWf1Bfa9fpkHHIRsF09a52tbt/nJZBMGFHvX48XSBKeoxYjS
zHdKn7E/AkzwwAeXTiN+MnXN3k/apBx9pcUWptdPaP8jTzd/Nsz0mpcl63dYEkWN+b0aKjwLp/SE
/FJ0tCD6FW13Hwa1uuPjCDM5LIpDAyEj7O4RfgVPErOlq6hsvQYxiypwqfaIskWnoVo8olsDFC5L
FGxO7+dSH/A3dptDiURF47LW2I+/G4cb4/YeVikcP/fefTAl8T7CYMvPYxVdUyxKI43l6l5F+NaI
UcfHNLPqf8c+jGwVJNV+nC337KN1o5TtpdVDbgI6dJFpc6fNEK54M5jgYoYvnrssXWIEyXis+dPh
0730LZqGdoxjX/PkbCgTRGAFvH83KGdGFPOe/ccfDJ7DozvB3y8VO0GbCJiOOzP2NOHmuMijAd/k
jwe5N10S92VEAunCjqd6D5gW9wwXBwY150GXsHThzHcBgsFu4Kp4bXUmmlOwnkLld+vjLVOPD0sL
0mO7fUjD+S+Lwn3e8KGsmGQrjv9Y6N2vKkMdSecV3WtDj1nTNLDfGDo45qixeWBB9L5IGhxwbXhi
MLgPKcsJhgkpfE7UdG+3i6QIWsu7UW+/+nwvDqi87vBlxh80Ywvnf7g6r+VWgW5bPxFVhKaBW4GS
JefsG8ppkXPohqffn/zvff6qc7NqWZYlG0Eze8wxv+HzXrILMpgQ6xziylkgernXU2fsqmSI7xeI
62vnf7UlqXqJmXwus7EbfTaCypqjSwE4Syc94ZXbuUH6Y8Bh3TSabGJLr29Bh2CBAGkZvx4RiXCN
nOzoWCh5QW7eQ1zwQ2cpozidnxbL3xGEi30kxYplCJNuKzsko/guOmvarZ2eoiUt253hv6RGXW/c
vIq3fVmjz8z1zpVGc15TXlCNKIOZZd0mOh9BUy7Hyfxk55+GweLN26l/HAqiWnvyutDztzJo361x
Bs8CIMl3CD0e5xccuQ6wozwNSfGsNlSDVrjCX90EBKZuxkVXm9xLD64wzM0Mskvm4gWQWCcwSYL5
KqmPOjOqc9JXfIihpjUdLCdx+d7ymgTzZ5x0PVCn5idf31a7AL5Wpt+Yc6tosJ+JUHye8UvSdYGW
qk4ByNRLb2PUkx+htell8pDMMAHL2P6HfAPCRL7nyr1pNE37MjgLm6dVlrp2TKp/1vR8O5M6PLbD
OV4nAmTrZU88ryRdtk4PyxfJ2ejVT0U9fVgTgfLmuNyJnMp/Wi+43gYhkGh0Gn2CFboGMjnhGQZs
mHBOhH0zAQTLP2cO0qZvCQU2HOPYaoqsVFhdOO459mZUegj+RAqcnHbXV258T7bhuKW1k4e6856l
riKnnlgIDDC0ZflGxn0ZWQEN76Efs80wVK/4RRlyHNlD6yIjLwn3puwJEr7kxOKM1tvBKF+A+d+D
TvM3w+ssIdB1WcHcvTr6mf3TGMVPldnfQ+cQFthD5jfZQ6Fw72s1LTu/olmQWXjZ/RIfUbokbxYq
qK6A/amleTTz7qa7CFX1cmnE/jqDR/SC4hdOscoOs9jAveu32pCXcef2dk7zTdZI1JKLUbdL9LGx
uClUeIQk8D5YL6yaMglz69hX2a2HEWPTls1NVTT/Ksc7dp38HDI2XlrcpX5ZRcIsDxhV0IPikbwW
FTNX76urkTSzBFR11OFA305ODpFHzUUkDdLobWNcNoZb6yh2jG8fslEazxjRM2crCJWyR0/uF90/
EfNGG7oSe1SAvbuiZKb1c63NnSDVe+enEv8wnpXM5TQzmrfAbPKrOUxS/8IQe5idFNp4+bKsYxnB
n3lK+/W70fLVbpb7WYZ2JbudTPT1CpqzkJDnBvInLSmvGzDWfjPAGWxsOmpiOBZxjE1b7lVmRH5G
1v37krUfQVI+yXY6a4mn0VQv6VgeBjw4heacyMdhB5INNM18TgEHYmgDjNaXblS07MCNPnJ6rk+o
8m556IZGIeIuMOPgQwMNILsicT+WUX+QTV1tvNJ4HnxANmNmvw9V8a3A6Tmdfme+7BfbLr5YZ7/O
2XES1dPCGHlYms1DOwEvz+AwzQWOao7HoyBEbN/QBsDz56AdDeueBiQwteGYTNM9mUZkCPro42r0
fgcxgKbgDkvGNlHvtQD5C0B5YwhF5KVZg20qz/ZY3xegeTbWqtytCIK9lsHxvRoA9EEbOjbaHeHt
F5jlF+wRKTmapLGfCMVobpgbxsLngU23uSLbGGUHVXh0v81qPBemepv4pdj6vWaYMCB9li9Bb5xY
+R4xl7WbafI49MmNRTJ949r7MVcH3cS74TCoejdwWFgk2PnTO9QbensZ9b8CBey1Nxkq1WEkT80c
CBbTwbloYH1OTkE/pd6pjKtX+fFvWRKhXOBPq3X/KqfxbAfj3eSXIXkO9+2YfLgV+0ZGyIhuUOW7
x0w9fNJmDmnNkPIgiP5cOTfoCICNrykbektR0eit75gYjKe9YJ9xDNgtN9UN0aM9dUBmolVxuUyv
ckRUXktfb+Dw3Ja5HjadBxHQFBiOnCp5amT5246631RjqaIumEiMZOiwT83jbAYPnkMRuaSQs+tk
PjkDVXY7xR/TyHW3TvZOAvP2hvnaQb2DnFJEIO6kUdIN7WJQoninQO6+wiDE6JQgoTloh/3scJA9
DiORJysLulVFk+0FDPz7/mbOVRVVj0MFI2ouDHNnOzAbhj57IAB+jGHbc4OjkrwPfkw9TWcLEBm7
Mffgx+OTIRawm8H0IUZI44uR4XuZPvoh2CUzSNEhI6M4KIKoRCLoaXCUGOOj2jS4eCjCOpGHXYIi
MJlmhWJdHKp19o+ETL56GfAe7uDT3P5YI7Xxorg8G/g6eXYWRkPCnIKhmHO6dNmDxfITMZ2Eq4n8
njXrzknW/CNkNN0Ia6Kt5DzHg09QSf1lQa7z154pCYtEsDjzyeesr6ekO0mKxWSsb+aApiH5IqCu
rhkgeqHWfvFpWoRucsmKsPX34rIDKPxZ3/gBtxq5RIU/XRIGuZtLAqTyAY5q91rYHVeHCmW/mrfu
XGmK8bLYCJ8aTJb4NpLs34yePZ7c5kLIcjW8N62e3UZtLdvVFFaEZmQebAc53RlKt8fMKO6chIKc
TNraduu9gzLVdauioE3nPUPaziCrCEHoWabJF3wr2KkFnr3U6rgCOGmMf4h+n1lTHGPpaJKBR7qV
N1ULxgzEvdiUuG0Pq5v00QARM1B5mK/udT8FeFOnX9e4Imr5nBHMWiNCA3zEe1e0W0YZ7/JZiJ1Z
d+9AFq6meoX43FwQzR+dILhaBxbD+k363AqPSggPlI9IsOnMhLqzycBMYkGv/T2mJZdoSE+FuWS4
Ry5Mhbif+QQCclYLme3S3glnebJNee5yrsCUI1wIQiXoSv66XjxH5QhxuNqmltxnUn+s+grnzHOJ
I3VDLki3rSyOE1HiN0xiYBtZ2a9LZpXG5SLBu68GZL6Lty2EHvJmDyfD2kkCjzaBazyKRuxmALeX
RarZwEFlFGrBQL2/0OVI/yhY2AznBDrwfU6dL1sayy62Z2DJjJBCNGR7Wpbg7agI3YCzvzGYHaAw
ITYxZX6FGn/MUhhJhfPPkWO9kRq534WaxLqJhOiCF7TN+8w3bahyXlSQcroxAs4Sz7U/EVx+yVBu
T3NB19qmcb8QVVTY1gPAvirCKsMApWNFZtG4lx/YZmjEkW3T2PeLvXDh0lpaHzxr9qkD8jYENTdA
TxnfcqsDRz2ejIyzrenFZijb57ysGUeSV4Axo7WhflZjQKovIsVGlulekTgOtXO9kVjYW/GzWMF3
W615hJGt5TSd7r1avXuD+oYkeliXJZS29dHozIWWrED0MnwR696FT6LqkD6I2YrHufDup8FnLCOv
rmd/ooHSmTSyg/fcHUm0r5yneHyYhAmqG4YoCWIk7pheHOm0vi5dcRaW5NJNRvKc6GP0pnfbsuuY
m1pFaWbeETjybM+kYgZTvUvS5SGN3RkvoHdPQ4UAlzyG2by++cGDLw1MIvaFxVeNOhzHnAKbAhN8
XRLldhMtUGyJOd/M/US/Id0bbX1dl89g8wKanfGBczLs29TZ6txiJzZbPNXO6q1hSyf0r4YEYCei
H94FssGDCc9J7W1VZ74ZZUmrZbL3sYa5p2PC8EowaJ03hck8fqcd1nvXOVJfDHVJgaG8jUtVye5L
3ZrFkUrahTpcklKVBaHVzJK3IQ+hDIwwxptbd44V+n7+s3jpW0qfclmmKjRm2IB5YC9Hb3ltRFZu
Y3tfChrSNXOozKAmW0kOTCOmt6JOLgo1O/8451MLZB9yQ6BX0lsoreTVGfucIdJFFs9ac/d2SfXe
tYqSY5YjbcKB9nBKSHTgBTCUf9qYjIwibW/GJN05BInsgkWf2sL+Kg0GdtMc8vuFN9SN3ziSnmmI
NzsDj8qm44rfBobH3jDgUlJquKmXXQAFeFmQ2/FzdVFcJNDZGsYCOyYRSrpa+cDsXxmjhWTZTxOX
Z9MzgJrnLclCsUvrKRsOKYCNDaYlb9M39o9ywE6Vz5b06n3SWB+eZRy8VaOfBLh5nPanaUCdwuv+
gTfzSUWtdp2d3qwghyH7FkVIGiwUgvW2T4lwvdPcTbkUGTisP7HEYP2e/5FveRMHRCxnrFEWQefV
7L0Elj4tPTASOHNkyTv97dyLz5oPCyTKfVYE9t64RC6n7XIuXRPqe1ZPuyxjn2ZS+7eteuEaxQaC
qf6yHMptnyx7fo4u+JQAvk2PxAo9F5ZtRCRg7V8YJI03qotxD/0E+rXznVe07Sevmqg2Maa6K44z
oqsZnTiVRcA2lSUqdih4uTYx2aL1dj32mndT2h+dhZeqwjOBYPvQcPA2tXLujbJAMhTO20zf0krU
HJH+c+GpBMk5dcVTssqDVVKgi4RQPlYnKgBIe+xhfRt2azc5GI0hCSNY3QVpct/+svDGdH4Uk5U6
ne9LwU5N9szT5IpYFGG+pT1BDYvdkAelngCQljs8XHe5N59pKzDoZ5Q3okzGiE3gWV3IrYvzaH0m
tf/pTcPLYHJiFu4L2RePtqwjkZBTSAQwFHCCZJeroedqYawLh/hhcMy3aXS/DG9GV8bpNjhk1+Um
YkzO/d9bM4eJifnYTTdFBwecBQAb3AXebL3Hl82rbyTnFVIhSO1zYcsV4W74bju96zzjpSSSeOOl
jgpVQ+FturgZYs4WqpipbgJGxYW5cUV51cTjVy0YoUinFSgl9qd+evRKcXIqOYS2MVFT1djvTQDV
OjeMSFzyeafA2jIKThR93nynVXoAXHHVZ+nOLNyf1O/RqXq6gCSpEqWY7e2lvSkkgaJ9Vx7bmcjU
yWy3uMI/C2vALmqT0O1m27yg8ZyP+N/iGnCwu+VXOE3prZfVmITVuTYs+E7SSjcMPcbKeYhHRiji
+N9aG082UUJaNumTUXzATKzd1Q6NxMSNpeybBfZY5IzWtzeNRzvIHhtFZ50JwJ8xvhzstPxYrPm1
qJmrJm0B+lXD35ypm6VQ102OPS9OPikhPglWTTdeM+/cdvmY2stcnsmN3KgCHIFrA3vcxm1HbX5R
KvWeLl4aOQvSrJnZBMDbqAnpR+CSSFEM9bkqiVNq3IfKV4IOuvG+JupsdiCkg/raZgkXnr8fm8YP
KwXkrh63mcresrIX4b/Obb9dp/yK2xavpd3cV9AaR69icZE9aUvuCB7vtNZqG5Mfj8uJWW2rPTFn
9GgbM+Z0Jn+ZsjgsCixhSjZonpuIelM9czbiOV+FE5n0VGFwJcyC1Co0w3HVOUmJWbFbE+/EBOWn
FN1Hua63M5wv2mrymivkVRbQ2owpCuoGD6af7O0+Dz01YTg2SIvK1xuGl66g1q77znW2LngD7j8W
eZRl6NtcXfNqzgcyHaDoYwPX/gRknT+qdYIH7SHeeOgpG4eKjrO4vnbKl0kUEQGqd306vqUzLfDL
KbguRExhLDF3ieREYX7iZi3jPYr4W+yNNyi3tzGgfHYJzKGVnbUlhehUiupxTO33SkvBRi+lrGWe
yg+gPImRG2OdPf5ZBRITUQbxuD2wG3skVPutHfNvdr9PTIGOR7D5ZCqvccTcy5vbnvs2fqc8wI+R
UqLECPVng0ZObxG2Mi1usfUr+4DLCFkvXxxKhi4hH9I4N15r3LDXfNUV2u46eTvysuuocaViT6+D
XbWCollFWRzq/rpuDBoEvMDWL4xv9r2bhVkIkcX+Qa8Gc5MVyEpCshLtJ1dzptg0Qk6gt2+Ebe4S
W7y4+2WorCujpIPVMYlAJ8Jjo+anJuMZ1n5Zgu7IeFy26RcymLTlVA/GMgCN94ph//flfx4DQ59z
XQ5lHHmMcADib23uVSNh417VkGVwSX/Sb77IgHETYCE9vYRdsBwbj5F0hpw+JDqyJfCfes5kHPh7
dqtFoTqJGKUPiD1bm5e17If9TIXeK+5hc48AmY2P5At/TmN5mezi7rMa6iisOdh78T+PzM5wKa1P
fGTcawbsbrkpEnKOy3djAqjaOJT2Ulm/ce1z0VBhV3H85eRiCpGI/AhsgAgcIM5mzd8kWZb87ipT
l5ItNU6ph4cv9r7TwP6eB+zbC4twPMVHSMwA0lGsxsB+DQqg3+6uXYzr7vJ22aUD40jsUwryfeC/
wM8De1iTLLHW4bzk59WUD1V72+Zi3uSleqwTus+l7x/7ViBpereFzTS55//02gXin3R3i1ve55fW
QWBUyIa6PwkzUeHQO1wRASnwTJVdkY9RR13SaXr4Y0RxrbisnWM9CwJ1XHZvBydJBbAJnB2mhEhg
eS1M1MLxIDQm/TZ329s+n990dQla1Pm8j53qn8rW4XqEtJEgb5suO2UnCbjBLg79AcfZBqn5li3e
dZD8sweHnmxPHprPhrPN/JrlMX+s1EvsZNCFfPZoaeIkG0asN3qE5aAbHfpBzt7Zc9WGnuo+z0zr
tQhYrWHHsrtFYtEV+VBWdhIT6oucxQ177CdpVq9D5ZdboxcZRovkDcYII+y+vWeayQwxerAMXkyH
HrFDKIeIVFN4kT23s82wus1nbF+6ratBMKRbFHuCTPkp++TQC9uZvvxcmeSvFFJlPNNcAaHCiDsd
dzVq9nAGuUt+XfphIaXFRNP8ZJUAAU0H5MvctNiqEKzc9qfIO9gvtTqUCzqzVbrB0RbHsRqnzZLQ
mBpWxCfPKz4nRD7uNo2xqTE9DGWTHpN8vhTQ9rvLiMsGtTIBd6L7O7OqaKzY7ldzaT3FHx0KS2gV
BrXreB7QLLHJ9lcJo4ETxch9LDkr6waxczKZO5lvZubrQjwq7TaoXSjpC20PeUmsmToUv2ydFP0y
ThjICMW+T6FUUN5tdF9M9x2Z6dFAvNEFyH9Cl79O3C4sJ3QbDVHDUsia1FLtMZ87iB/cEdJOxGE3
Zeb1qMxdRU25WTwmp7OVxHJh3gatcPbCnLodhMjj2uXeRhb1NrUJbFkTbg5JIoaTQm8vfAzueaFf
ZI3J1Byf6Zrx+dcr1h8U2Tgb8quyQVZn3wqnNpdEr8w7WAxQJLo6O48e/dOuR7RvHW0wFAsPsgyq
7To63IzV8AaiZ1u7l/qzYTRunY9uwUpaZs1LLVfn4NkNbmbRLFdiuPSEeuw0xG/g4fOKnrq2JE+c
2Y2tSDktDCUYwB4QArnQ2GZJ96Uq+yr0rDoOQa7UeDmZem3zkMi2GgDU5ZK8LTVvUSxcwk7Zu6EQ
4pKn0J1dkb+OkmMbW6M85FmBgYnLnjGfl17yF3cub8k8EUpMIlnWaMlIf351AxdjcVGdQX3qU9Lc
m0gonFH1JuZT2abFAO576Nnu8d5Wu+wIGpnpOlNlefR6ttJvmzBP5oNg4068cEXE6iTqPc1iB0bM
Lpivm5TwFmZlP00pxofKjrdzvrw6iqnL2Zufh5hZT2xA/b4miIYlerzV2cqTjH+ClCBkneSrdeQU
ef50ldBDRTgMbMAoyYJsLtsf+M0coiW/m83JIHzaZwJm9ondqBlM6Fr8tDYKnU3YyETCZs2Z7Mbg
1riQmPpvr8Uystzo2j4CKmlWygqXc0601o9O3E/T/jfr9Qf0DOEWgMLd7m4dpAkZJ0aHjj+Bb/HT
wpY7s2SCgpYh9JqBIRN0D0PNN4oesyTFJ0/n7ZAa70Ev/O1k9QSuZUVzTefP25arTzqeoKdD2ys0
LSod9jkM91Kxsq/dA/YRIUyMIuK2fcydeLmSsUlvg62PqLHkeEmjdwYseHzIj6NRmrvev4NxQWFo
Li+ztg7rYKIK6/55nOmISDWGdlIPoVaBRaFYrvz2yXU6jO+lpEXm/LPn7M5nt88mmLviPGusRmwH
Jk0DOg0MavZDz9z4bUIeidEQZk24U6QG46dv5ncnIderjK+LCW+lmH6Uj6Df5kjwuCufRkQB8t4C
uL+1RPxwnueY7WEOvWHLgM6ncZleS73lpD2iC6o8vzdECz3fXTjl1rbZNFhRImtmz+ddmPhDW/+a
jvoaZ5OKRaqDxdqzv0C3VVN+4d0gvRL6Kf1edsa21z/wF+WcVWmO/OKW+xQELmbDqDDyQ2US6NzH
zl03BPlVM3BuO12UcJA3SxtgD6QJbnWBu01HpW5af+vgno18LUjbmD6XpbnlDptTBTsb0TI+1zc1
PpB2t+SXgd2RfQehbRjk1/YnZ8iKrUL+aJtBHKYd0mvauBn/Qzgpk2a6rSWTucY3Wrv6MJID3VcT
tJO4mQfabKuuvz3vwmYRbI36AWPdzKdimes+CdbhNrv846K+VThpr/4ekmVHlBHKQ1tI/trhEkET
60OF/RFPrs1aSrC6bwRQ/Pt5idqOdThurad8ynLOA/N1AC8RWbbthYlz8KV0I7EGr0mWCqbc0LSb
oVLbPmYjUynmIPJNr5vu2OnhafbadW/nTrad+/JGYxmjd0x3zunLbs/FQ7CxPxVwhDW9WjpxlHCs
sUzpg6lAHd46/TDdzK3/UNYc0HotN1Vr9TdjMLZkeO98bvp+C5NlpL0Bdey2jxdEfmTGMdVfarKg
iHu05fPJenEkzsJ2+Gg7SC5MdFEKVdug924rOmJRu4ohpGjdxowOzrRYYeZcgjbUb94vUSznkfjC
q6Kf9A7wN87F+CZYk+tEsldhW7Yr7DYNlVGgx1jqyiJ/gCJH/7LkAo/y/DvL6e+7qUCGkclLudD/
FNyXEgjSvbH80+QH57Fj3WSuM0djXSU7oyQZobP8f56LR7MaX/Q4xxsBBjn0FjP0hoX12Vl/hPYP
vUNMdv7Pk5yga1V+d5rZWtMbqf0MQozqJTkpp33uC8wUIyeXPTwxx3EKehw+SZxu46yH4jHZGy8Q
35eJEwpx6CRDYDthbHtnG+d1Sf9lOyfyGGD5uWJQ8dm6xIwnrUG3veEAeOJnKBm2ZI6oQXzd6dgH
apOXT4GkT217ZBTBArmSzXI7O3QPXBG/p3c4UFhVwlit28nGuj/318tUlHtsGcdljm+JC2H0BS2i
sDRWHY/XTJbltard337V10JMt1SpYIvTUxHzDM5OA0PQsCvExNl9qc7oo9zKPBWUs0OFcuIcOnc8
Wpoc9Eo/GstqXU94gWx8wLsmO1Q9Je4YOL924UybWg6vRjOu6FwFNwOOm81kZofpqffT00gvDc3t
0xbjeLYIi81Tf9kZ4xhEw9qEgUg5W7L7EjJDmLDWN/0erNIRzyS38sK0me9vP0pJnFisHRKnjd/E
nT4LUXyNfbpy9tt71fG5iIzwQvLWd3IdPhIHETLPL+P0OR00h4wnu/GTUIAoQ2GgY+tymOd+3mF8
YoW9ysf8mc//wfvq2z6IEvQCZFpE/yEwN4ZiW+Umv3rQD4Pt/bbl+OovwyNdiDi0cwNOvkdwVgBR
qovZDgjr4t6hj2qQGiwFlmwiD/zNVK0dW36TrrMXOydAaV9WrPywq/GJXbpZ9ch4Pju1MiJ25zhr
CfzhanGWvccVVCfNvmLhjqXx5kzZP+BmNcpzp/eNia2N8fe0/6294ZWcKdTourntxM6KuXOypkNX
Dg6VmKEf11924eNN19vJz7DUmaIll4G50/YSP2MsGOxi68ezf2lo+tt0Da41lrSotkAjYL3OOhNP
b5BeaXe1NnmWXreNQWqlU50l02pF3VX7cXHNLbY5l+pChVMt95bSCbSxtiOCpXuweWEIa1z+hbjq
2ZQmTHSS7pgyeB10Iyv8fmnz37TpLtCp8ejUBn83qZxCouJQ3rIJu2SgLerFWtPghLIR6oHscd/N
rK326qe07e+ciSAIMNX8GlmkKryuPmo5897utSzYCnW0y8NsMQmucoozTL177N9A/3RLx0rTxNCE
O+Gc2nej0W5VezuupnWqq3mnaiOJuoKirB0OTW1Rt6IJZ3XGp6frrZ+u11nFAhSnXb012/Eq8Qlu
T0xiF3AcWYExbIPSYFx5fit1v+3ngRJgTO4Mi6Jf1c1PQkOvywmjDBIji4zF/pRjdyvM8VAF5bId
LerdciwkepDDsFAJkSVWd2PifLXilDismuQEerTD/gV4HBrhMuY+B79kpHwifonOf6GDstfEwDHT
cnLYlKYJZYRO7FsGVm5TZd5masLtYR3bpKx2FvKArOSdtoOLlYdytO0IUlzwura9/Tro7AmHJeUo
HCp3nBnUqOVNvTqPsZM/CNaUne9N+6Jf90FrXcXcyRkWDaeGBhnRlNs8R40ksTPP+o3daSfCRslX
fkKx0+KLGSpUc2a5sybdL7O188aRqgSxMSCzYNMa5Vno/ifO559ioFeRrxureyi7aeKiYeQvbt7s
VP5k2v2d5gZevx05Ztnugd/TL1sAK3Ts2mX6hSRLw76te8Qz49Zp1qfU9V5yTx9M2zl2KaWqMdpn
8DuMewg8OhM3RHfwp835nyWMbWe23DBAQ8yB2Lkdd1hTffU12MDiSziCHLbiiKh7Lz2UuHJsXtc4
iPplFft0tJ4Dcli7LnhPp4sjPkvPhsJIgdGOFIhKn92K3NPGRuCu/GcTitsUN7cAj2acV/NjN6PF
jAnDsI0nrxkcI9Aubh8qBhk2wbqc6ymIstUlRYmn0DE5O3BSaLP6O9fvHxy3+uwHssoM04O1jyHN
nJ8CgbzsBIwVuP6jGi0KNjdiyaUDDSMBG654LgjoZNwEvJjr9J+1OUUGLtWO1FCd2bfS8sgMhRuY
o7lPbXy43PLoC7yudeFuRFozm86oT9y5950z3Li99kN6jWy7Ca3bGJ1zV05y2NZ4epSP81GPJ3ui
G5zQTumNb0gORD2irW5UD0ESX6rt8dEq+uVlabEv9Y5I8KyNmdVyX1v3kzW9VCYSGFSky0T63mCw
ewgkRQmFomJa5dIGhCeVgZ0wkwVxgOo3Hj4639pNvThPngcPpSUZsmDNBmjhNQia03itWjFeW002
XSNArLT1lHHAPqI2g9HqYzWI9iEXRvHAtvry/78HmoH5RzhF3DZlDAsyThMr7F1z2P/vt3mioect
sYbd7d9D2AHoQ7ji/b8vkqskZx339dZdh/YBHaZ7wC722JrAO/4ecoh3vekC8/CfJ1yeVRJguuO3
TaP/vhBCOlP6yjaOf8/DbK3vdUd8/eVV//5htuSQMlBJ25rf7O+xQQ5jiMPOBePyf4+VmR9aQH1u
/54Bu2vB7ZIjaLuFuhV6/t9/2Nvd+6JWV//f44LaAJSOoqH1f8+3OgnFQpzpk9o3/324JFrtJsFh
9Peif4+XzUL0VOresRfZtXYX3+Vkej51McapplXj1d+XMmiKSwbcus10Pj0FfVKe7A4tsU7UxJ1j
9O/JQAhLxm/GsPb0tTJZfP9+dOmDIUww6x3/vszLIN8z2CCi/7xwEqszWYWIZpe37Uuoc4X1n6f+
vZUftK90XcT13zupjMjGNfYTBAmerqauOrCdNsK/LzMmT69VYD9XncHvYZq3TmcNj3+vY/GTSBl9
d/57IbfG1NfVQbz7++6Yu+GCp5epmrK5//vHLbt+V/RcWqCy0jScZAPrQlVD+PdtHM3NPW+YHXoy
mFnFL8+psjXFdUVT67+vUwyLZj9Q7xEp7N04OtktEnu6a5Qu72jBX5wDbXsPos6LmiSbHwqQmtEA
VeFx6TsZxkzfPFF79WGiZPkyor5x3bnqNV3h2Xml673V2q03pTE1H6JvfwmVZVyyr1/9Oa++dVsz
Npg7P/WKkb30m3+jpqKo6KnQ4WjC2WxZOFbzLtZUNJv+jFqFJbeCQiNkjv2AaGLKnZlnr80+pRfy
SyPi5Ixr91P23r2Hw/8rU/m7X6f9p8megOptCN5terebIi+XXdYmRKMEVndPmDxczdJjCboELv89
lhQtI5WrQfEzd9393zesxPJYJOJ2+/fl3zf6DHEoT0qDcoeX+s/z2kRvJRaz6O/L8fICjWf721n7
EPX+33uQ9dxgn6aP5qquScO198yd4VhQiC/P+Xv9gJ7gXnfu/J9f9e8b9RBP+3qgp/X3lL/X14aJ
z39O6fc3HX42JtIP61wQF0kL9Ja0oOowdW5OJGibXnOZGdvR0PkjEIMs7C13/KhK48Z2W5XQI75f
/Tj911XuJwbv4FVJ2ycCeWRsVnklqkrQnYy6cU6erfwdm9eZ67+y6Ys785uK5ze3AeWSulumB/iA
1mK9r71WvmtpN2GSqPUhsLJmF8gK3E41zFe4+/39/zB2Xst1I1m6fpUKXR/0AEjYE1MdMdtbctNL
ukFQFAXvPZ7+fEiqREld3XMiFBDSYYObYCJzrd/g2uxdY2tar0QZq48gCiMEk4JLqca32aTrV6JI
EVoQVk9qglxgGwflFQ8OiSI/j69itk5bgdbCOY6NZNuWqKQkGQmuNO7Hc2yKZisyUAWZQfK/NbT0
rLWjvkXZxj9rrm5t+UOxT3EMESBnwuWv7JABOtkWUPt3woyCG1YjLOk023rxkwO6EtbXhn34om78
8VZ2Dc1JISrzV9ehq3/rKqA536p4fG+7xmT2beM70FPRCe+zbe+hbYraMuEMWUfAc9uVRR+se+xC
V0WlkvXz+ptUr3FWjrxprYdTfyMP2MvaS4GcxEYWtbmf1sHE9UVhbgumNoy7I2LZqPr4ez0sh7dx
QURQ2dG96kAS/OuEmx9CVUT6wfpfmsJF9gaeErtBZ5fjogLGsocMDC/hRqAqvAK0M6xlXZ873g2r
ezD6KG6SE6KfrLN7sepH5JlkqQ+89AqJsp0syQvBT3N3Ee55wJm5hjyYhulh3Mzf0HsdeM6KVK6l
79sf/ch/rHSk7a5lVeE6GZJu1S6vsFAfkqRZqXoPuoIASrNRIoPfHXaQwRo2InxMZYqJZen1tc1r
ASDAXElsMl6+leuyQoCPOO5bT1lEOJ9Q03x4v4RsyE2/ubZIqaM57SAD09fXmjeqOxm4z5SEm+DB
/DeVvmmpO0UjxC8Hyo7yIBvgoZIOngdPUwF8PHatvT9vQMugElcd8Z9rPy2BtaAa+JmoYU2Sx8wv
eoFQhTnBx8lbEo7Czl4zPXdvQh/ijVsST5f1qe3eIfeh3rnzcrcsocUoQUv/LD/mBapQ5ojbtDdm
5VrWtwE7or4tnsji2IgTDdirRqQuUxPLWS3olWNt8zQt5Gkz4lyaDR1S5qZylFVVFNMqy2+nsva9
vXMhriWp8u23eln8rc7UHW2flvG6d4ih4ns1HgN9/H5Q1fombPlZJwO8eBrY5kctgnygFnHxmaTd
V9MorGfFzh4bTWv2hiWMraNFwdpNBaofaMA/GrlG+gyGR6Y7zKe+hi5TlYRPOF5iasyECSpDWddi
PDqobHljJFagwpn/suFqLMv0dSwQ9Wxr/aNv1ioI0txhx94rh/5pp2sdsqIqqfuF2gt/56UZW+sG
apejp8+Fq33Cn1y5RTA7P2Y6MoOhPQFIGNpNmRbJU6eSRBuVRNsoULg+W96SC6Tr9qmr/OKglVWy
USGI7fPWTx+dcdwTjMyetV7ksJ4875gGXXTrGf43+XGT7vAbLIf82s7T7srzyTIM84D5PkBQktOK
wAZmlm9skZP8EiFJepYHkQ3tuTRa4LWmg8SBwi69BCB5FnpoDAvZBy7nfApMGw6ccfxe/HEJ2T0t
iqc0TfLd+6UTASzYULpm3ZZQA4Zh2qPb4l7JUhZDQLM7ZO9lMapAsQBP3fdOfWWTEGz2NREQ0GFq
uMxLpXoaO/KqUWaUn+yJvHU4JPVznqRPwDz6Fyyazy3r0de6s6BkZT4O9vm0yB1oAguFjfwcjnZ9
+C3pAELG8Y2Zbp/CE2/gKc/icrldojCna8UixFp6K4vvDXGipPggg7PsCHdfh49Kh424QJD65FhB
6W7qAohvP1j1PhDtQZbkQXYx536yWM7sIqP3iZc19k04qMo+c+B1pbDU2aV3iCjokK9W4dws+1SK
py6ThJhoZZr04bX6wpZeObwN0bVkWem+ef3Wmd/TlYazhFmZ9g2EIS7y4zPexvdeWvFk8Rk1kILj
UDT9ZtmAw7714zS79eYtR6hWYHV+1Dl126xiQmBAd5CEg7miXyrVcU6lHlUnuCxP7InNexVaFXpj
1qWobSRlI/DkNg/iSTaaqNqvwIEUO7UAJ9h0othmNnjXpBH+Q+jl9rroEEfQowEeFfROzHM6qG5D
at1PCSgbN/eV1w35Ne8161iSiqox71OutQYgG58GUwSrIkogEIEUuCOauR641kWYwrybKo/Aqa2z
w4Rkx94cUXdhNNFCttqCTOfY2N6J9DwCo2GYXBW1VV3ZINZIoVfhl9JOD1UWmY+VKGw4FT5yIFMa
PhUKAYS5g/3rSHKpNUF1J/gCXuRtpMWMtSzGWr+QWyLibpfJfZ/AUELAM7yJPA/dKK3JSZEk9rYf
Lf0Y8Y4ADpO2ZLSj/MT81mzHVLWvDL6ftR3H4iZPsL8LVcW+H2bJIvR4F2VpONu69aZxkc4eDK09
amdSnQmBS1S35qoMBP+5mA9v/ZrKyPG2UL6PkC3NOOKQ3BseFoSQ28lxr0EktreWaIO7wkKzIkTo
bS2L8kAHw7baW1b2MwsI4aH3DrKODppBOJAISL/33NbAmbbzj1aWVOc+6NN1nCbNox5GL/JXrYlv
odkHXyOeVYLpI0YX8xgHqaKjMY9JbGIKVWTUj5OY0we992pkb2MyN9EWupN+H1Na4FLiJDtCqXKP
WjO6R1Ke5Ld6nYREGWX+JubdUOGGTVMmm34/ZREsVkobbpKhTFtMCgx4fLjqLmp+elSe8VEffUQY
FqbqcMzmivdDk4QYAIN6vZ8g0q7bAcf1OhzEKc/0eB2akfIESf665yn8aobdxah78QRvISMtXv9L
Vy9tr+XS1QiGS+GG37v+dlVjUvFYz8uYMOKzXmXiQfWq4t7vfiqE3bPWWfpbi+b+1PL7mMIt+m1d
eYBQprLDWbxWB96xMP5JiKrGWp7GGoIA4Xwo3AiFSedaRbfrWMXzfk2eZmjQKniq/loryyjDV4dJ
ELJ2R+WQmf4RyoixTUgVH8jKKwdZD/Gd4Kms1NLBQRd57k3Sz80Wsldraa25kx1qWStP5aF0THJl
dhstCpQzvveXLaPmf27dKjiOzPMXnz+NXTIQmNPSMrt4mZZd5Bmr0MeGZOrhvX7wfG3nCBL3cuiv
fUGbfu/boN27QOOgRXbY8c/yYCL0yXOUGmu7TNEuaVq43/L0vU89ku74vY9stlQTsZYOY5kQmKF/
ryD+fsyyRiU+PZ/qCogveSYPtc+7C3hSsHiv63RnLM/v5dia4k2UomMmB0NxRKnpt+sQriRJU9cW
05VDjuyna7BwspfZOKjgawq4Wsj1dW54Qcggu/hqkF3KZLThiHti5Y56+nPDrukQ8HuvLYSwV2Ra
xUoOlAeklbNLvavmnrKi7sGHWSw5tvA0UpxmnibSjWfMEMqFLEJlyre1QGlJFnUDyqgCV/Mki6EV
rnhB6veFq+uXODXuZXUfot3aGHjIRWM2PtUaqV62EPZetiqmeo2T5nSDUbZxV2fT26XdxGiPfdQW
6CkxiIzHuEZXiP3ofFtagppgbiriqsdX6Un3cCb517s15rtlGRZsyCQNT+93Ky8Zc7dpjUBzCUt/
K5XQU14Xmyb3wUXPYulv6uiznvp7sawDmGguEBrZKhumIWFml+VEzT4lWpLtZGlMyyNTJRSfRFu7
EWtdaIFheEHbbVjVxLPXQ22PQJmCdOkhVHCVsxTCOskzST9UyGfJ3m8DbRGAnS6d2dcjvJhKHV7A
m/lsLfqbGP+LEwLyx1YZnCdV5+NHd4B15LqXsosf6rk6c+HZVDHp9KaNnaehEdGSQHx4kq2NFeGJ
McaPvgZ6ujGw2Bl6xXmqII1tsioaNnKUrveEI9sounKVxH2copP8SEfp1BNKr2QA54/yoohEbpUp
W1kc4/HThO8sGlZ1cV/73lp+pNuQG9MmnK/bLtEfDVhjceicm0SQ8VBVyMUYWZ1xyrbPfWmSe4k0
ywMXatyNY2IgN/SjeVDAMLwPmaZpZBJFYt/k1SpMWCdBd+cHbXeH0RKhwwRwqOdTRPIGA5l+fH7v
obXeQx+J5Cz743pSb0UH0VIWq/mCcxZ3vpYc01epuURTxN26wtw27VhdDxl8exYAQO0rhb9WFZHM
Vlj+1+CmDbr8Kx5OKThBf/YaMGDbTo0D0b+PHkyr/uIKJfsaezrwF6v8KHSzXDcoE56IRlrnYtJK
PJBc+3OklCvZtXTI8+m96txOCd5woxryJjGr/nYq3G4hP8+CpJh0VvnsFUAVlXJgMabE5rGGVLnO
Q8t5Ajhwll2bSP/UOSocRN3SuCkiOvJnyL2+XNrso/76GWL2UG8/Q56yppI/QwVr6CHMyi/Ad7uN
V8bGJlHjaQc4IF3pCHs8yGJXxdlKD1T9wWjq762T64ufimqslzuSRukGtjN5EqFEjyo+6St1VKsr
wPD9vtTieodsMjqiSpisbHTzPo5j9wQE2vjm1Mc6UabXpmSaQIQ8glDO6Mn1qquaeGbeIrjQi+y5
T8tgi15Wivxd0hcnInNYRs1nvxVbRJ6xGTaaJfsAepdlP8KOwAbaa1LrKtHE2huU8ETayFkmxF3X
sr50dLBAEJ2zkzDzdd70WEb4LSOEG2L84g7O2wX6vbANXLW02V7PttWTYYAFnUtl5IPiyavxrbGr
Am1dVR2KBHOD7CJb3U7PjyQQUNGPSFChBLZJKt88G8Q3z9Z8kMUg6a3jhLmkLMl62UNLyR+R9LFR
ps4iqO/z2D7H4ygw002A681SCrDDdH0oEPq/C30Ak7UGzkIKodtT/WC5TnxHOj14qy8Se9lqev0Z
tQ3Y5t1X1MZ5hwF/ufELw9v5SAdtnSDJ7uKeJEejqN1X0atLBKDbZxXVphUyjtoV0qk4oLVJuBlK
pX6sVO3Br+IeSR2MssbMfTIjPFQizY5PbVH2eICIEdX+0b+wx4CMnfk30Mr7k9Ab68acD4YObtHM
b8YotGZFsfYMBPMI/w+sZWXE1V6fWFa892/rOtyoDVs2WSeHdQEo/DFs060sygY1rF6RrTcP791s
kFR2nafXkDetm6T06munU5bvHVCWYWkWjS/vl6mFXW6bCVKfHCQb2jYcVnESeFAuuJCs05pswOw6
TPey2OWetcnCAjSEijeO65tPDlu6Y+8CApDFehyDNUo16k4W7Th/aEh3XSBTeXcw1Dd105pPxehD
YHNvtSEyzqQukOD31W/AsNRtVBVsaWSdPIRhVp/gXEFbpq865WLjTVWxb7rsE1hgqOeup6801Ylu
+zEzL4b+pSW2AHEGu4o9MmZQXufGvMrjW9UI1ZVKdmgt694avOKTGHXtKEtIKZoXN/siu8ua0NTU
PYvWn68TJbkKKqJR1pXddRBJm/qTD4fq7RpsLoBrl9MnyC/OsnLJTEek/rV5AgrRe717L3neW0nO
VQMqF+9t3S+lH+PkJPejpxxHzqm/03ty1fME+KPn2+fNbbPgzt+Mcwcf9KPf7/1+jM8wG+OzGXu3
bTp2O+RY4vN7vTx7qysHEmY9yAa6v1dnFTP9QpbrqXtJfID5+DOcvdTMz/JMHupyRFNFT1oMxP5q
8DQ1HH4qG3a4y1U/PUQ9PpRvl3m/Qlcr41qLZu2++fryIK/FoqBbfPjjv/753y/D//Vf80uejH6e
/QFb8ZKjp1X/+cHSPvxRvFXvv/75wQbd6Fqu4ehCVSGRmppF+8vzbZj59Nb+T6Y2gRcNhfuiRrpp
fR68Ab7CvPXqVlXZqA8muO6HEQIa53KzRlzMHa51K4YpDvTikzcvmYN5GZ3OC2poZvcuob9DLNfa
md51vGCA18ou8uCkpbPMKvC+5UIJe5eFCiYBycaPYuOqmkzxdkgn7cpgaj2QG+a7Ri3JuAKVX2wV
zW8X7/1kAzk3DDTzEMnkIiQoama7MnP6s5mlw1meiR9ncw+UUzKWceBOA7YmZ0/X9k3Y5jdFCJTW
M8afSm6m7s3AHTf/+Zs33d+/edsQlmU4rikcWxeO8+s3H5ojOD4/tL9W2LieLT3Nr/pWTa5wt5jP
YW/X5DfmmnJtjjiTAdsYkA6ZD9+ro8pFNrCsvbNCcnOVGqqJ4M1Q37ihXSGhQN3gWSZwUrULYPX9
VS7a6qVMqhb3meCxBK5/HZINf1T1xyRu2gcBaeo2Bssta522ic6aB8VQFhONpMogFMTz5zEm3IO1
n9QV5P3WfARrkSwnO0uOsjXL45+uPxQ/XV8R6r5vK4iWnobrqec1iHXU3Zno83/+ol3xL1+0pak8
57bhaFC+DOPXL7p1MocFq5+9EhHp0Yvh+5PfsJ+6fKkmUhYQ+1DLk9/xe3OfI4taZ9nhrV9QtzCF
0RE9BMZUnQjrwIeNeeBSa2wxzZwrO2fGD8tTzzPmU1v/3qswrdeuZN1V+oW7R7NKrDunmZ6bZjHW
xMMnDGI2aqq3+zY1nHvT0y6yPWWXQ8RcL2ByetZVhbzxsu6c6dmr4/uBGPM9c8BvF0yAH9yqrgBo
uBwSdEsnc7h0th2c2r44yxIigePle313wecZBb6uyLxFJ1B+BOYiVp7x3oWhjZG9DdUVo1pNrE92
eQTKI0A6BAn7cLhVvfJ+HDQNg7eOWJLTzD+Lr3y07fXYmuonFfX/HWAh661ojeFVBof1TjiYBIW5
mWKYyui/u+o8vBJoIchH479+mf5qOR2+5MVYhX7Q/Fb8532e8u+/5zE/+vw64p/n8KXKa0AC/7HX
9jW/ek5f6987/XJlPv373a2em+dfCuusCZvxpn2txtvXuk2av6bxuef/b+Mfr/Iq92Px+ueHZ/Sz
CLNizhq+NB++N83Tvqaq/JH8eE/MH/C9df4J/vzwP8nzl+f0+V+HvD7XzZ8fYFj+w3EdtHtcB4Vp
zbHND3/0r29Nzj8M0FPC1hw2NxyZ1jLkz4I/PwjzHyp2f7brqMKwcJW1P/xRw9SZm9R/6Dr6t65p
gXhXhat9+Oun//4Se/u1/f1LTfv1pWYaXMbBuEvTgdvp6r9MrZFW6EYtDGUH/8vd6DifLTE2RHij
z3eFv9HSItshAaZiXjxDIJE4WE6dF789Xb88XD+/W//2NmxX2MQxhOro+m8z/IRS5thNHTo9BYL0
Y6I7R5bIX+waJUu0hv0y0mExFsqaSIK9bFBjXgX6IP6X+U/jl/HTK15+G66mCWHowrUtw5znx59e
8Y6hRbXbCW+nVkax8lDEm4VH9b3iLQW2OvhUf4wt72KF7kdmDkSc82ZZaCl07IzYQy06CDhsSNc/
PVF/s/LQDGNeW7yvPeYbswUQE1PVmJmFrc6/xp9uDNi8WaLD4O1Y35NqUtt8a0TltZYHzgk7dncx
DMawktHTatKJtjM/rIZIRxW1rFtifJ2Vr03LsLYeZnZdkbsnbUiqk21vYxDzJxStpp3pYouY68Zp
/HFIChvkptnjbTs64zrrc5NFTTBck78bD6EyPnmkQo+DB05bhEp+9kdQUlauviqlYx2MG9O/LfHg
WbpDvx1nhRll6pU97hzfXM8ZYJrB7AXQsa6bekc+5expSb22VBEs2bY3ZzWtv3YDZoxTXyz5sbOz
Gk13DtiCjTK+eH4DSTfKN0OztkmQd32zdewkX8UjNpDxXnMIN3TdsrFSsSmV8sqOvmJWiUZgH6AY
kRBDQaZ5IYhqkt/t76Fpof3ctta6do8kXJaRzkY6UQ1ro7lRuzBtaChOf8rDONpXAaHLDlnceHSM
DXAxxDv2TkDYOeK24vTbWKo4DBQ4XorAfW3mX0gWAH0Ln1LTGrdD06arye/gkiA2HSNEv+xr4+AC
9VmFjbNF4dfblmP4Sg7CXxCdWQPk/mZn0wW/okuJjnVkePpi6Mqb6C5Lyi/QniteeJgyRDkYWKaT
a8BlC7S+e3pBDfDNcWkKKF82UFeEY7coBQBCbskzKUgpiQrld6/a2VkMXcY17zQWZVtdi/b4EkWz
N2W/KGCrm2n/4OhIU+He0K6VgZhNMZRfWFnghXDRJvuzb0/KpjBhAiuB9wTyNEEMCO1rFjI3zdBc
2XHyqhmjsWhSkgVVOtlLYrxQgPsuWGX2J60g5oV8FXzC8DpSv/hdIbBqgZEHEDRIY/4ABhUpqv51
gG9qEmWCROYiYUZqcxEVCZBYp4VXnQ3ndtRASvutuBhphtBKhciIMwLlqpAfI1D+MvoaATrydst8
7L8llo6TL8CdRdJibIzQn7eCSojVNpIcG0xg7VVkFOY58ypSjb23CktoG4UG3sVNBGrSwlwFloEH
lskBst2sSD6fYjfy8yFtAnNVRvj2yQbFLL+MYTKt0Uxt+DaDa8uvzQ0wAlxi56rOZ5+0kGV5aNrs
AbQUdJAfXeRZPHeWI94bZN17UZ5V5jBtI8XcSZFkth7hhIWr8QQtx3oT+Jbi1rJVin4bY/KEaq02
gVdD+bsPjRzhjFkJXHbUYNzAobatN/1l2QfeXDCBhqQ7jwwAbL7SaonCBiCLeeBb5dtR9grdmFh0
D6pbFn+T3J6s1hFIEsxDf7qTUVWDnTdq66ZWoc6XGvYo80e+35sDQhLSsrwFWTvKm5eXh/vLjcnT
Ut4uUwg6ffAnDCtBviRyX1uQ84COeTwVX/vSx3DEdDI+W99s2Oyh49YEvrNBqemC0sO271WUt1Az
q4YKJO7Q3YdG/ZVsXwc05dGy9FOWWshXZ90NPoCPhmgBXPYH5DPRljXRLfMKbH3ZoqU7MWFZzN+F
uleY2FGn8R1CkdXOU/1bQ7H0tRki1NnZ0S0UzUVkiWsvVt3dWDY3uu/AqgY0A5t4bbeBWFh1ZayC
WYzI9AvIIw4ObtnonbLsM4GN81A40OEimCrM39Dw3OK16WzMuqxqlwloQJ5eQWkyI2ScVIzDMjXc
5l1xpQxecJiCZG9043Svi3zrKfULOQbs2oh6VVk/LNnbx0zP5U1G4BmbMLR+i8BowajBSYefaK5U
e1QW4Vj4q3EitMoO02vCiOlArSGxYgcHSARBqgEBq3B01naY6ky/0zWMo9eSv99PZXttBW2+ChUx
bZqvse1bJxLcBTibLCL2O7TrtplfWrD4W8vAeNSB2Vu3AHmg4qrNJkVjlxhCiLJePjyMlsbrLNOr
TccCD+7fsR6AQNuTvyPf7K102B+bsP1a9emrMU1fOrV6MJUqu1U6u9zpirtzY151Pomoa3Ru0enw
69koKsqPxjfWe+7CQ9w0RyJigWNsAiCke64HEiJ21WpLYYf5Gj4Z1P1KPwYxUQZXPQDDZAJAEKBr
/HzRQRRSJvQrUsi+C8x0O1QgVnjgOSpUal0DVF8Uwbcw7w5pqR3NqvyqOUW/Qa18XZTXMPU+htDs
VrqN6pJdtgeEQ9YoNgoULJ+zLtSPmmPCyEjKYQfg4k5rIah0BghnLYRUpVlf9LR8xbNeh29Ylmti
5zCncHVZ5cVRs4Zz4hjTEnmJq0khaDGZsI50BVEsohJL1MgWrsoToJdiU9tir0XmbjT1U5yMKNrm
OxXtoBUP9rWlB+NG9VlvGpZf7PR8o+nogrbdsPbHAAnGBvuVnNXMvhteJ9wIFrHnTxtQmRuovZ/D
XJ1QSErGhR/cJGH6wp/4viOcGcZ2urYLE3WjdIX8yIPXZBGrueregoLS3ToYfTsD5HGPTLNS6c9V
V+xEALhLKcj8hE7wUYTF0lIdlESyCQB3cR1NqA2UHULBOi+owVvGLsGbDouhU1j5FzUA92ZOt50l
bscUfJonnKXtYJlDVGmjdL691K0LK799jDEiVgj5TgkDzMb94bbSyExYMxtImcQ3gt48WyRsckib
mZ26665APyZVPw8lTMPALV6MDHE/BEuahQRylyFvsTi8A/uOdUAHDALcsn22RHE9RKiI8PoJ4Fq7
a8JFymLYI+Jy0FPn4tjlpbYQihsUrH7G+NPg9WfVsB+rmKnJTXkOlQPud6iU9eNlCH2+6NG58ap6
bWrdPfhdn8cDui58AFQ1FORGPRgcXhBAXvBBh9oInEXYgZHb1HeF3T0hTmUuHVR5IoEgRxckkCnL
TZOhCov28clCRcGGrWJ1IaJo48lqBnQYFfWUJRDTpq49VtOtPgX62tFBUPte8bkQyMKCM36MoPKA
hhH39nR0wlnhyQvOKiz6MbJenUF9HodlrHgPSmAdYgPnSJa0AX4oeFhWSMiPJ8N1vmZ9+pQXAo2/
cOceR1xMSV/bCDChl3JlI6GtLkif4/9dWmIdZiO7qblF1r01a4nFWsoiuZwX9yUvGRAA+kfZyyvS
al20WD2PvP6vYJ22W13lsWl0As6+BwUSX7rsakLD/aQPOHAF6XgFgXTd6Eq6TvA6QbvKnVV8kEoP
q4K/Rh12t126CH2RCkA6s1p6jvrN3nV5OZ4EIn7rIMxA/KAzCObrLBqd5KfGSi9HN3xjE40Mi0Rf
WhOvNA8uwFlT7kPb5iec78RQm2mNQ3PKrGrz9XVqvHaR2MPsjoxAa6LQEH7zmym7HkTOAaVOrBC6
Z7yKO8QhXBwac7y7YmfwZpQTmuz8vif+z8lFNzpeZG6hv+puT0hOGT4rhVglCNGwRfJOUTM4+5Qk
bx0iMZBlUEBM5Gn1qb1y0jhcI5z0TVGs6xiJ28PU+Ne9LgQvvUZcacgx2F6SnL+oUBgYku/V3Nrr
edceerM6G8jtINap3piJru5J6qSnYkxXgaPUjLWR4pl/iUWa4qlCigQRNbS8xlob106Jjmdhdvux
stcY7+QLBcppa5TuvikLdNZQHb4CwdFnXnyFTnu508byS5j7B2Ggd+lGfXxwh+nWazE7hWNNvtou
CavF3wKLe3SR/687PiblyYonk/CmGZ+xc5+X4OZTmTHvA+vZaXq5wpvwk2PyW0EwvGDvB2dJrxD9
jdUd76XxEDjYzMWaBza4qpb423mEqkqTdz+sOw1DibTOy6M7BvuscfqrZD64ev8KutPYpCoPuoX3
qzumC3MHZ4rNUMPKxbDjcakSokRSKvzi+kO/QxsqPtlVvkoTFYSuPuH3MVxM9wt4CB6L/iAP3Xym
5EDdyG5zWrfapC1lk/Bbh5cUO7qgPBSIMxzkWRRYebJ4L8tKQ7pqyFOE4mlnI/+9/99W1oa7igWS
rFmb98sm4Nu2ZksOeRYCjvz3RdkF5Yjvnd/HymHvxd8u5Riobw0YlrMm44PkBZi/TXwv9t7sC6RI
SyDpEPTj8G/rnGxGTvzduBIGT2jlMdHJqXjrIbvZpGvh0f64dFqm9UEW3671/lGhdJCRTUZwTL3O
2JcIxqo29JV5+E/tvjHr9cnaWHrzyFN5kNdrW1SanVFH0q9qyLjOnxmXgPjX8jTp6n3i6w84V7Eq
8KJrnBISFp4CpTcT8nPua9fo1buLJh6RDGSLt498iHJZjLMEGFRvVRIlBEZKfiWCUD0g4VlNPNUt
ySUk4AFcGznau60NmASqy6aEv30GWVxtlKAGcTkXO19LzqGCCLQSmAMO0L1x0mrxGKmmsZ1wZlkk
pqejDYmI0gqJm12YVdrecRxxskknT2p1h1lVHxjRrgXpfYqCMDkVQTX7UPIO0wJrOfV1t3cq9Tqy
XcLZkzlWp5Hbw6BCDzYjcpzNlJ+we3pgIz6dukyZTvLMqXQWCbnLm3Zu0OZDJlBtZfEAyjr83s2f
tOkkrBFmmqahRiugoHMnk/kpTK3sHCHDvJhG9gQ1zoWLQngrAuvaWm3gcAtLP3SJ55+a+aARu6gj
39xHZaktAtQ6V+hSKspZZ6dy8BFtPeqQcHmx8R1xQbbzvF6mfDgxm8Ks9dP7Ujdt5mV6VL7Sn2Kl
R2cJVx3ASVhFKejXsU1PiDAM4aOtVwUa+5BZgdHC6Tayl8BFGMFrca9163LnBIDWJ9U8gkXfeSUb
vClBhTV3o3RrDeGzB3B+00Thx8q1wi12JupJTRyMxeczeRD9COfCVKelnhC9jxB2JfajCH4F3RQj
oCt7FaObgTxK0aonHXUs08w6mkJD+s6xV6Nmv7hs50+oSkBLQtVXmUvt/KSwvyBOaVgdb6q/6gKb
0AqA3rrrbwtADotoSo2TfLDkmdP1/iYyEQcFtjCycGxIO7TWzkwncXL7RmzjKHqaXLRwVvhnxKZ2
sucm2W71hTg5IKyChEWfzo8S9ljBqfm0hz52KMYc/WQV4XfbRPNn4I/kpKupcpJniQ+6D1MTVG/T
Amb9yW7QmQ1bE5iPMJVsnSTlExqTh8pCIgPTeeBmcRefLD2JT8JuSDFsXWPQNrIW3HG1skRKhCd3
opP9o6fsLg+2c4ys9p5AZ7xpx7g5iC51V8bImxiwvnoKZqiLM3+HzfzQy4PWhjn2JVrBu7VgI2hG
xynovx+U0O9Qb5rLb6fIUozzrh1tWGV6lA3tPCSP2vaXjrJJXk22yyIUBfg9sdDePua94f1TZd17
0W1KsQJGDnz41xuT/QpRp4exfRKR0+TQvcL4p1uH8MgWwHA3suvb/b1/4vvtlfLOk47ImUcuYClb
eh4ulLzV7Xs/efbb7f1WlF1+u433r6BrwhfkXM8VnmNb30hU3rsIcJhFfBfjn+D0ARnTCusOgyzK
JSfgvBOF+IiZIW60lZ4tfSI/wMaMcIlnmnl2kT/qsZ6+8rBPE+rwolZKsZzA+S5A9rerzEy0Q57o
+ongI1hdRHZZ1QdjM2F79lTb6jYhZrHWq/hFZ527dizXZZJip2vAOsPWAEMtn3hsoQp13lvi9pZt
wzyxIaFift73w3QwQh15pqbgCda1rdGSfs9GFWBS8jFgX7MlusF2VGAlSlHfcxPoO9UsB003cjaK
Bthx9M+Tl31O/x9757Hltq6l4SfiXcxhqpylUmVPuFy2L3POfPr+CLktu+7pc7rnPcEiNkBKVZJI
YO8/yIP92vpf89pf5WWvIBY7S8q23Ehl+5Ci8zerKYjjXkWae7Tbchml0bsv8VjG0w72ckEiqWu0
bygbfIuaWN9OmQ40yRDYrfsQ6GP7Xrn2JTFkcyXpQP3QyAmVV/Zpxj4e4iVensaS+znCwplCStVG
5q6wUX9tfOfRNWR1noUDd6LEpgDQozGN7g7rfkRycGsZ3Yqtk6N/wN6AWC5325Sf4FXNIoMMOjDQ
GmzT2pHRIcjhy/UloRTYGNngfq7oIJPHBvqaWskfXVF9qWVDWaFgtkC4TIO6+zaGhveYVNEa9S5z
xZfk2HVY82V6eGkBw62ssj/DAjm1Awkdfsr6Lt6MvR6xBUOqrjbLB9mpl2WEXUzTSukG4mi3N0bM
RYIz8krVGvLALnN089Dbw7hA2hqWLjqBp/pL6Jr2oWuH/Kl2gl1N+nKbtaGOiYZbzUl+GSsf0tBc
yTPzrDdsl7JET2d6Na7aNjeuSuiBM8V/rM3MYyd1ytHFOy3ME22H6hN+VK5v74ug+6GieLGmoQw9
xMOmr7tmSe4sQrZoHNduokpY2SIIi5yNtGVBghwG5noRW+KlnMj1PETQe+XrLfKhwyg95IN/amDv
bc00IcvRmJMkbq5usiH8N4bd0VnWM8w0+EaRaUO6NujW1K2blSMh5A303lg2cffBrg/SkzkuI9tQ
t+hXbCPFrP+/6Pu/LPrq8m8lur8q+lbRp5rvdMbPmq+iOv9y4JFT87UAUZhTYfdW81Us9V+6Liuy
oxqqo4In+lXytZR/afqEuQB7AaFJMSgB/iz5GgwZMtAjDcy8TqFW/7+UfKkW/lFMnN6PoioG6AEF
0VPZ1j4BmWxqiFCSZP0H2of/LvsBqfPRCE5tE8cLp1TGr0FoziIsVb8XKSpQpq9oD2VYhVvFslrQ
q9m897v+wfPBszSIWS0dw8gewYhWD00wSfHHsHamxkN9fN7EibH2Pdg/XpHrx8awL5al4PZQtw4o
2EjG4VRMlrDFbnSWSyMim3M7B8UJTph7MLsXxEeP98aawF42anZYlgSSM6+6Ilnch8WRmCOO2taS
DiQ/7uFUdV9KK2lW+HZ2gD4L5Q0q0skoyuYHcnD7QWma96Hs0wWOXIBtvSjeRcgxTTn/4FGX2xGT
HbVdwgYlGSpn5TFR3eKo126+cTP3+R4ScdHcYwUSsVVhONRpOEkKzOrQNQ+SlkEgjYu836dTU0Ve
vxddvmnxximT/4jbKqmtLstJ+4jZorn1sx7ZEmRbuVBgd9sy7pqNJeYbt7O4w21TA6Uxq8SqAUxH
9eB1Hmpeg4ROBRLVLLQbAy+mqE320eChkvz50A2SZK8jFbR1yFlHJPtBkXFT64/iCI+jaMBQvgrR
r42WYqAuEIxNDfDncojTEKiy4h3tTRU929bDM9az33LY8gnedo6be+se4zHLafqT30+ipoOF552C
i0RaIsBqh43+oiBlYHU5JjCo4W8srcQ6d5qGiv9DhvzB1QoRKrifXnitTh3S89e51RjWgnJUsLPt
4nLrCoSc6aJzniC+tzaxDkIGzT5TuOEZ1uQt34hCWhTkAs+WkjlnY2qo3O/9BlrtPQ5F291Zqvcg
QqLBssA5I6PdLoKk+3kN34H7kXkQuKs07A44yHaHVjbaw5i0CMn2fL8+DYgp91gVQKzG/iVb5lZo
7YFy+GulKl5Frxl1tADE4ee+L8UMsWlGZD2eTEUacEz3mSA4pwdtq1r7exBMztLFQWLGerG+ikaO
63VpSdYpSZv62uRKjeJpMGnyht9bkmgD5dqvWg70PAYC/Izyt7YI0OA4q7k/snFTkr0bdvneCrwe
SozT7FF6lbpnv27cEsuPRDr5CGzMpGJQNng8BpdbE6cROV9l91toGpTswkCh2YM5+mtuMDGYvqt9
7/88dxpJwspdhilu3JBkcAWqCxtEt/PU8gddRaOrfM6NiX7fPRa448EJJe2YkKQlaRo3B9mWbie5
QehtqUzh9jGhJ5xmRIsJsPbUCULc1G7x26E/VKAsHAQ9vVL7OSKQFyFcLTRMfbdfDpqC30cl+yd7
8BIZhP0xRGvr2MSFf6LY6Z/whyLu2qhbshyBOS/mNcDjbuMJ6BkNqfWh9eu1VOvyFWHd4WqhuMXx
renUfO1VgzUviki5xUaLuyMCAQeIh8q195IUneLo7X5S7SNc8OmiCCpPszOvPVOR0/gYgbna5GRG
WW2Ogvh1C0VNtQo7Cw2FaYZglgnS2K+597gxpNUqkaR2zt7d2iUjNq6jDj+sC/EZ8nsj+YYVriTF
44dco4IoNUl0xCOaCcbPp8I/TzBCSlZ4dPy2HvgryI78+SGLB6emKvg4Kaaha+rnh2xG3SSDbmL8
MB2r2dT8xw+9VgKgNBz47ejymOsiqZ8lVSHlleh5tKwD2GP59F9sbGkx9Kpx9nAWuiJSQH56wMa0
nAZFDGErtivgSXZjFxhHJQm3iV5G9jYNw494NMiXy1C6RljqKt/QGE1DFp7pSvRE07Xb2GySp1sn
Rz3eH4NL7XfSk1GDWpAdp8H0g5NzUOGY2pflVnRlqpaVyRLVCqcMcmxg0TVi3JvHMrmKuLh4fhJ+
B8b9FkWN8pyZgQZLILJWgwJWyUeiPu9C+YKrvbUuYy3YuVWrHNGHQM7HlYE1YPY786s+Wg9x0CxC
iOQ7FWMKLIta/So1NJattBiHWS7o0HDqtvEpGb2D6IlpdhUXC9SJUbesLP16m7ZtlCAiVaIll4wk
NiaEWAM5dWA9G5Z8Nkuv/XC9CAVG1RkvI0JH+8bxSJElffbhnjpLaZZKUlmLMc5Z/qAVePr7L42q
/gl01vkqWI5iWLphG6ZmO58h5lao9gmekt73jkLgIgYCdSUrOT4gChiFKtyConV6OM7FxbTxgRzc
ql5qYZ88yTluiFbaeDPUy/o9iCa+Ab84pKxFKTknkoIsROveKKV3UqiI3bvitHvsfu6ngTvp9D75
HmOFqc7aHgZxoKbLHGm/Y65H0lYxbHcdtXp7wUzEnvu6pL8NVvPoaNCoSmp2eaV53xo/UUqKnJpx
6Hx81A2r0nYdggVU8Ka+zxIBw8spejsUUbM2qrXqB4fb9GmiiFO16JHtbdAxCM1wU6hytc1d7A4c
aHfQTjGhsrP6PCiZ+yOQ0rWC3s82QRYJQ7JOPsVqMy67ECGBqk3o1smIe8t0SBb/HOZmtBPzRGhw
J6BdggrJVGPm0WB89EXkHGqN39oId21ZZS3crVCO0MakkfNaJsaqgBR19KC1UoSKk5/gM2EVsIOI
iXm6VEibxAYpLbqiQega4nQ4vN1DSEolR2sS/+FfvlDLTt3wKrCSczwJI4rvuI6Ye9HoWoFzSwxp
Pp2WDvcBcSRiVdBQhv2r4aaMwJ6pPnpbvy4ojmrVgzxvVtpXCEXlwXS8H3rcKycsVowXK3bQQvKC
JwWpyUd/yJZJaEjXXMYEOXc0b67UvvJhWvrG9Wz11RrRl/JbL952ni8/8nD5Jiao4Mdyw6gesfQp
tgDJ5FUuadJr2dhrPe+UD8f1qLxSNzybkZ3jrwz0SwzEaw8LbW9UyXLAOZhnLmrK0ZD6R+QaMAin
IrHtKhVDxkkkoXDrCwKZMuIqKCIoGcAOfJrQc58GRdNK5WUoFfkoevcZFKs5fTrr1zXEDDVN3ds1
6tBDIFFN1GUBOwgF4ci1d7fDENmJnaTZRH877C9kFNBbaTR/CTtVekFlbFywjSMZR2XyRdY0shs2
TwMxapb9ggqy9OhHqXTtMFw3plktNnfrf7pt/bmftGQedAaurTbJH8dkX/snONX1ox6fyDj9EalO
e8lU8ABd6FYfeeRjDViirI1NYZCUOCp6LXVbS322m0zf1aF0wJhgTOYBKCfUaBFdFU83OwJLV+Ga
vQtarKRWYd0NqxHU4OTD0P0DulawR+7YWp23r6HwCLnHUGxuuvb0JP8NWzvESeGMZu9+l7rwWOAo
9NIju97EtvZWaXmzTTvPJrut6W8huSqgtAUbCjbMT0WWbEc31980ap2bINPspei6TfY9xsTgomE3
/gBz5fF2dp5aK732/bW4Nlikh0o+6gGSqkBV+rGizptXe0A/KM+Lw1u/tqq9OIqMgpoJtlDVvoZR
usyGtCUjloXt2YdyWxk4Y4cNWtyu3mzJC+FD3reRvUebErelqUHMDTq1OOxCNPDwu1dmbSLhhTg9
/XTXWwZ1bb/pil+tejXrkd3Oy0d+Q9/FhJJf98ySJci/IzotblZGq6p3qvfYsOc6+L2vGAhGK5RU
SFyNtfo8OrK8wktCW8oTU+re1YE4APKQHhNL946hguixOBKNn7PdpLDWoKfyx0AwwgT7+2+vqf/H
t1djz6vJPHk0pMrF+G8fv6J5g+z0ofm9rezSPBkB2rCtWR77RD4DLRiuuPnRoFGOYyNVOmPqioFY
qpchupi3aV7VuVvfo+BodrjiwBME+gly4yGUIvchKhFVlpvkpZ100/RJmW1Q8mhteDgitHFmhQCJ
OlCuiCoCzOQMMXH0vFfur8ZenCHi5syZrioCqafb4qqiJ84QV00UX53fr+IPJWhhowjWYh5GELvC
q1aaVhg7JaojfX47nPriSDQdqfxdZ7L+n4nDJhwXcqmBGY2i9B8oXor6nx8DiS9dgWpDPgP0/aeb
iBqkcZQHhvo9zlH7DWBzn5Myvjp2EO+s3IvOomkHJZp0Q3EyzfE5EDExVxyVtaUtO8Vp558G+qKr
t0Dt3j7FMRCPTnn3+CkcTa+ueuGhzgZ/f7++mIZ/EAjQWJNury5it0ZroyU6S9Lt1e8DFYYwG8As
/HR+/SHiKK08aJPsb+7x+4tJCqCuVJH2YlDEA2rX4DbKeJ2kRcvS36epgdHMbv3Ph2KCaypM+Hz4
22k+CjMKpelPF5v6qHRLCzOXnEVT9gDGKKkexZGFtQU59aMRNuineo+aV6IllVXohXeIaRp+jdK2
OrETxIhJGvIgugP5qVXdBZP4J6hcR/K750pVKHJW3pUMVH+yMmtSCxrld6yBMUfAl/wwenb6BA5p
L+JspsNVV9v5JvED5V2lmqa25ZtJlmqLvou0ELP+4qpKWoz/wFxRzYma8ufjw0GOC/clQ50IomIj
+Nv9I8wytI9bNflO0oNP2HR75Icb1T5GXbmq3TLai14WQs+FtJLESzKu9VwEfxvpwk3vxsVRhGpk
FeSFrtoYpmIRu7hP7kfPuc2pclx0EKDEcwIZUrnjvqVGzTpQANjjs45/NlSFs2lZqFGkzoMIpXVa
7XQjAoWV2vaDOjX5aJarJEQyQcTEvKgGPy+DcViLWIfsR8LzGOhCauxTpTP24ujeiJjp++mKW/Sk
HMs8S4U4eTv8q/N+GwZJP2wkBPDHwNU/X/9/fLn7qxcVj8TBRFD/P98ZOAtrF/M/2o9yP7ndpRJu
ZxwFQfXSRoa0/hTvp8F7DBwict8Z8lpeQx75fv6neZ3u5ZjEYVLyaQAHchf3n+mqyIE3C5t3i+TA
r6C4okmKbIN37MlvDH3voimxJ0VFqdvZexV2K5g7EBeDNppw+LpogXGbdz+D7NuD68rD+h66nyau
6evrwH0kuysfbN7LUpbq7qVWjXdtSn1HPfB98gxfzTbEotHwi7VL5vICw2NZmnbxxR5sKBRDyQ6j
KayDX1kG6uSu+e6QqBHbfjPGTVry5fixV7toYxVhvcECctGhRHBW3XGT21b+IlWVd87j+j1xs+Il
ROP30BSoFYtuE/iTUk8JsljMxWVgXTZjuIymyV25lawDwLpi7qdNd9H6sNwOsjmuc0MC4ZqR0k6t
2PouY9FsgxjHdZGShBSMV7sY7W0bIi1fRtr0RG/Ga65bmHuFSMuKmBFW42UI7NsJIkSyv1mlftEs
PC8EmDddyfU03Jky/yhmUJ/nDyTFhS5agfu6E5IlHkoAk7c7Xm/0E9yQLNCgFGzluVOKRoze74z3
gYhni6GSl76HOnGR+w31/kr3mJiN7ePPy7sbBSVGHuFou/Mcrx1Qw+K5futPI4MCuMpT3OM9dH/8
K3+xGhDz7ouDT5e7n8u/gOq66OtK5//DYkH7k7TIit3AIN1QDKiTssXa/dOKHVa7hL2xpX3zNGlv
lhlGjHkQtZsosXPMhKa+E/j+pSp0vPrCOtvcgnZh58d+LJd41EA1AYbsX0Z5NJG4ITciTqlBRM5L
qttz9s7hudATMNasyBH/McOziInGjB1zXaHgMRMDxjRqoeK4hnDsIn7w94tUbVr9/PGQMdhcoQdm
yqiAUln8xI/Et6gqnTCqvuklwsFmkB/i3FVXTRH+6NGUkLFGqPLD7dBzXutcsnY8G+RvnuQ+ZTy3
XhRfk5GMMZx95VjVkSW9DqYjUxdlVPh7q1HMmVqZ7XHsNefJTNQVOv/2G7pp6aa18GruLd95q/Xm
a+5W5iXOvPjBc7x30voPf/+3TjXQz3+rghm9ZbMclBXzc+ZUgQWk9qqcfjNDjK5QgjKvLkbQY+Sb
F9GTYZCuUzIXiMgNRTpPzOzBg94AfoW5SWeWuxhBYpCslr5C2difR+7o7vuhcHHr4Qi/93MrjySi
ph4VT0TSxKFoDPDo5jjIu84zXIoSprsrpLbc4zgpr9usrs9+0LPIIAvxZPsFnjQYBs5Qn/LnfmVL
vK4ReAfPpCGTKu3FkYiNuhpuG8sF/83gp2liLg5mXgVwg2GpnK4VBO3JG4LimWUn9mp2kK7GsJBe
sINFU1R3q53o6pryKkmOcRY9WV0U/Vi/OL2sXZpifGAFGv4TV/ZzGZlfIR6dJgsimdW8qnxOVrqS
IvdI+UkfAUihdZNKX7S4TR9E4xp9TIEmvPA2HdI6QYIIr5xumsFMH6ARYb6MoNM5gsnuSAV26DWm
2Rd8DtqgDfCPar4aneSexbWU6aq23lBKAJZ/fw0j4DO1WWKK64m4FJRYMKaLOlLHB7yTGz5+19k3
rqGAA6tHfBBM9RqHiT8Purb72tXKBvU5BJywkEpj0/6qdrBzPMPxHodwrFcttmF7OUKFvy1LGxZK
drqXg/Sx4K1qSvR7iag0r3C3tYMoEQEmbI6xUvzlSUFTy/E84ARrOkFcV7L75ji9Su2j6jbPUTL7
7RVA511Q1OzmeZFBTkmK5lgG5SmI5PoqQvwohmXhaxEkH2YorZPhLh6j47AoBsvESQE/oyjPLp0W
OA+9hgkJv6q30gQU0/Q871O3Md8Kvzm2rRM+9okfn8sOiUYk8s23NumDpT7Y8TZ18YBBjzNYkLmD
1IQvlVl30vHeYHj5s1vW/bMbteTYH3211fbksX82qqtr+7gxnGLmepW+jY14IWJiygA5dO9XvrKO
ZHIFZZg1r+o3JHa0V7kuhmNSYGQuuhKOIKtSG8yVWcJgKlkSzLo29U4/z8m8Qr8qnm+u/Q6telsr
9HnMn/GtMo+jnMtfAhC4nSmhzFY22aM5kN6Qw/RLMRiwXQNJ31ldPTwDftgk1Fy+aFRflpIWJSg7
B8FbCAxBzEcM0uLXmYMWnk53jNl08nuqcQ8lkdvM//5GqUDS//wk5FdnGeIZiL6AjVgB99LfNh+G
1+Vl0pTZh12xh9Ny28Q0k6YY/X5eJ3K4EjG0wvFzKWUMoG2eE/d5PqSwPZirQ9FpNZgsQMmN1Str
b2ic19brliHWtF9DJ6kWHQrlBz3DDFIb0q0nqeUlNUweSKm5tfyguohQrYcwD40KL7dfMTEAyI8f
cNwe8cIuL0XpYPCcZABIZXTwWc4Cu6Bc0CFQbusUnsGRiK7n5cD+zHLo9rdDETXNCgnG3yaIwzyn
5hOGPWQwLlRPzW32dLZTlgj6uREGYDpENF1y80e994NNFdmsHIZUvnpo6+DBY6G5FlrDKqwy/yAa
l4mHIU8L2Ex6urjHxJE9jf6PMVjK0d41n+6zxFRqZAOW99Cy/RxZ8ixv8DOXChln0Rijafxr1K0x
bc/cafNm5gjguwoQlSk0QHE/S9B8tKknQtC+4x2FCWg/wOcvKuZlTxkb0cnp4B0hcm+je4DQm9wc
3v3AB7uNAokbRzplP62Yi2l8MMYstaPgBDtFu7alfhVx0DDYLA6WtxVdlT0d6OV3I0RcMmtmTphF
+9AARd8Ovv9UT02LZRjonsdbxE80LAf7fOebJSrXKXxK38B4qG9KPgIaZFLGWQyUdzcqZvlY+Z68
K0PskMUoRiagG+Qh30q2YiyG0AtOwFTKXYWoy7pOowbKl+zM2KK7gBTreVDr7g/TLF4pSZevXYVJ
qjydVPhSNTc9M1zFHpLyM/ClbA3FoZWyS7w1EhV73Afoa/BY1nkID4wcNmhf1dBtqlDOxtPrSF7n
OJrObCnZiNpOio4r5QOggqLwIydptwUAs7NB5byyiIjn/eigb+Db4yMp3FM6pS48NwXaWUs9zpZ2
uIOUbV0wgUecwcA1aOqhh2FdxBHMzjk4TfNkxwFVCbtfRfIwub1ON147QKarVoN3cd+Fy+P8HBD9
ZOwX45Cr+0/358DQrl2D7UICE51nVIIBr5N1mLaEwOFLNXiOHQq9dZT473pmfrciOf/W48PY2okL
k7B7kKKxnTeQLnkboDxFYxdmcgCcuZSt1oB5PA2AiXdPWaq8BaNGMVsMSA3mQ3nRrp3UkQ/uMNLY
iXIQXbuOR3TBpn6JJ9KmsHKU2KZ5U+g2Kvr8PID1T42Yx1fsIi7VV/E5KNGCUPxQn6MG2j6KRmGh
D+zramZUoNywiBedie2cGPMyPzvmSvsseo2bYgJWhh9G7GNmrZH0zG0Db8ipcYqwWtjAUJb3GEBZ
6dy5DvY5lXm4x63Imnat7Q9eSTqrcsGek3v5JOIDmlYExWQ5bZGVCNNThGvOFiBI/DZozqY2Empf
JJURHwo/RDgM9Ggd4dgNfYVZGNtMEvh+cDZT135yagn/COK1bWU7qujRAmWa+C3Cn3M+REG3shWP
ja6ZKV8yKXfIpXIjSPvBueRpAqRMccqvbjQJIiMG9QD2CdiChtPRgNcU6N8W3pYr1ah+0EQqNFJY
3f/d7yUs5b2u8BbtFEvEsBfmzT4y1Xqv5Fa8bWIVjlkoYT2Ee/y8QrX0OwqRVl8DFafcPtfdoDln
YWVSWW14hkWx9dIn/YOYCbD7JcTF/tmApbbCsDTeOb786VqejYdIZOYXqxuVfRdDo1uJQ72PtGIm
Dns9WOd5421lRFf2ZvsNIUwkcB2z3UIgL54L5HkXZtwFk4dUicJ2gGA4T5AVy9byORts/pF+pSzF
qJN0PPeBYy/EqGWX0bYysTQTXZRN5Z2u9NJMdH2sIw4N/gO3LtqBCyvWzas3QsTV09b/4Tigs9wO
BzrE0w/UQpBgdVNvHih2+jhWlbRE98rlO99mO8RoIaYrc7XBzT2yTsjqIUzlZOqTjjLsrLbyAbEi
ed+UmvQlwuudkpj3ZGJxehm1AcqeHCJ1L0XvrlklR1UK/adMDtql0ege7nF6uqUEO+wzgyfMkGAV
RKNQ77sdiW6jWMkBT56foyIm4fK+VIyU5BfWPCslDZcy8M69aMh813vdR2Z6VtsmBa3EltZSqTcb
jYTBWTSZkwTbNq2/3kPiaJRKQOgBCt9SkiCWomvDl0R1zgBxoqfaCnBFmuLeFA9l6SxFw2PflhrK
lBr7XS/C/xjr7xMJ5ewkjmToiae4HX6ODlNXxMSoEwOF6aBcvemTxJg6yMZJM/vqWFLymkt5VXy0
pTQfczN5B6ldrio1aSHhFOpjriHcPrICBi668Z26PAHzLk/iSCXft2CTbc7JlfE5STbDYsTGJGiO
XEvJ7ZjYfUCcPKAFNNOQcV6LARG7XcFQg0eLJdpaxz7Q4TEGQhcBlS6nZl3YcK6n7lB50Gmnrkuq
fmZK+aEre0D2Yzns67wryAhZ0WXM244MtMxbZ7uMSkzfXKraCheREmDmM4n/pbZRkJNMkN38syvB
Glq5Q5Qfkq+unfElLhLtCZZs8N5qOooQKYhivY5NFFZrfZ+hWLx3miFYw9jKH4BraPOxwMFYD/xs
zS83PuP++JIGyAsiVRqfRQhdxvgcIwU/N5uwXKGqKuv8WxhO/KhYInDHP7YsjnZu+lela8d1beLr
BaS5effxUkhG+EhK0FqHXI7xsk2K9r22YvjvKLQdA9UcH2tVPzqJ3byraZasenidSCVyOvidGTp4
4UOBp4co3JOgsHeiWC8ay0+dW1cMZKLCf5+jwy2ABFMsFanRH1U9xJKkrV9jfp/7BLjV3NX9+jXU
unzV+ejqilE+O7yRi846iFEZO/VUS+wnHSe0S1qA6wvht2QyYkoU0t0LZdnwmJnUr6eeCIkmTd+H
HrEQHaDgZZScfIsQ0gUj8mBRqEm2dYuqelETY1LnKa296MZq/7UeOuMkeqmrbmS5CK+iZ0tLz+qb
RxnV+TlswYWWm1ilDJ2Jr4idt7NiOhR90QRd786wdYqX94li4FO3sTINbBg2pr+ud7/Ip9hfXbMu
qIHKXeOzDomNc6N6wUYr8TwOSKxES2w37Hmg42csR6+D2eAiBkND09H4mZFMOxdBLL1XDr56o6Z5
1276tradjMVRnJN5zzplpQxytHF78ty9kiZ7I6ccX3IX+eIZWIJ7Uv4k4oEf/IynSnzG+MW9qu3X
Ogn8S9GTdsvzvvyojUmdqvdeDLdisZ6yB6tQ3HopyT+ICZIZT3d/vT8HqBUdzLHJ+X141UdqoM8A
Nu0LfhU6bhp2tlMQXb6afYhLwnRtOwy/eypWGr1XaVu9seJVxXf8fczauZig4VAz7+sxpxipW6dc
A1SdTmd2sb7xM/SjKG0ihBGCBRcocNEI/LeAiouj+8CneZ+6YnIR4Ipmmz2srwlgfr/Ap+vdX0Nl
QQ8yb8wXgYkjtZEN/QYB2frdLlfw9qMvCO0CgY35mELFjr6Q5Jm3rjWQC9VGMByIlIhpSVYfHJIo
T64ZB7tUQ5g7qIdy33dWuQ9kuFf3bjvFIluChCqGRf828dcp91ieoRGURaWLGDTn3QfEBX2kBzel
EQAqy7JZEGl8C1RHeWqq8JufG+lRn3rlYBvzqDPGTS252n9rvmY1JsAiocS/x1gYZuD+lnKy+wCe
kunfkky2Q+YtrILXWwbpfsKtj7P2vpomy2OOG1Zn+Duk9OdU+PAtD1RUoMTRFJNQmPu3jpExIAgH
VrHFtmRqRPfewM3W97Xy4x75NGvUe7iLddwBc4OzV6LxHU3YuAEsEXC+utmJrlJLOovLyFk4XZo+
maWdgruS3sOOdH6BKOEchp9ylJRIXsCExvYAa0DhoTL01gty991L6qHgqpcVxjuJhW9OUMho4mA5
2eWJtFOtBIS2i5wJ5oXS2dTbn02PKv6sY9eyNpH5uoiBWurqs9ysRGdAac1CU6/sUP2pd5UTIvLs
Ye6K//QPBcEu34n/3Qb+j0C2qW5JEbsCfxyPPsW4XTl2mF/bXX4Fmoi5JA/oj7iPmcFJrJEmhz/z
Ta70cOGkxnBukIPbarAelaBc+a5TLXwcLz6KdiUQz0GBAGKfoCRqTqg+BVrOkI3Zgy7FHcJUqfpR
j9LZryP3WakDfW0gc72hhl4+67Z7rVIz/4LsyvMoJ9kVom56lS2bhUKhxWvRFQNSWW3g+7cotTFD
shKq9xQCa+2V3TK4ByX/jhz+a5m4kF2sCmU0lB52Mg6TZ7aGPXarffpNz/b2GBXfk7agSO0o0UPs
SgVecUG1diiYP/nwtWFsMqUazDUurt07VA4TtUeMnEZHhd3H427RtGP9brTJRrwuCXG+qKxRr7lR
ItSXut0JHtzPJgPetU887E1+xR00LUkmhSD8sZWN5vfJ9zlDR7kgGxR31kQGtq1yuA57zOdY6skL
5NiSza1rV5PYPn+E6I5KOGmFxeNOdI0INmpbyc6eZJr/YtTgG3ANKI9iNKjdNxLS1olbafDCNviU
91ZzuV2IQruXeNFVnIjs3szt6uShQZHm9txOKGF1kaTMxENbxJoupGpamujt8xy/P94ByXUF2eTa
9LZs+ML6qpeNvwau+VWpW+CjxRAX2ywevwEcHjeNXCXnrOCHgrdR8YJcHu49UeV8Hygyq0MGaGUy
km7IJH8JUiOdy2PRXF2kFle6BNTWdLt075C8WOdKWj+QVZdx1IvCRYx36cJ0B7A8BVjr3DHCq2ic
Jt7KIKFOt15Qkac1pa05xtFtgi0Z41oL22ZuwZ32IKFLRtQfReOqNWpO4nBw3toxXI3Ye7xkruXv
uwpSmR6NzkugDmiZppa/Uqeug6v0nK+XsxWjpRZ/z1PdPolTjRjXCpl0GYmP/IqP2G2SaeNwgnYQ
lo7TJTLPRI8iSb1JK2Hp6ixNxk4vD102OMpqyK1i2XN3mmlhhbG1TerzIIdIWyzEUOZkykzM18RH
kAy5ssAEXp1XLITOSmO3u1BLHkRPuFj+GZfVyUBTxNQ47sRc4YIpQmBWf7vG3R2zD4buQKrqOZOT
pdgMUcVCgaOhhm6pWJ/1Y3yLI6eIQwHmTVtniv85X8TbMsueSo8th6m5+6ZtQJFPR2qCRZEaw9XB
4AMXhEEaN1kxcmP6tejERlQ7jF2xFyHbsp2L+MqW7q6mwvdfnJ3XkuO60qWfiBH05lbeq6Qqlekb
Rlt67/n08xGqXdqn5/x/TMxFI4hEApKqJRLIXLnWtsiRBiS90r39j9s7MYA85e+8QoX34SauHlvB
JuoUYs8UXlfmO0GT7oMIeLtxYfFbWlPXD6CqR8P9uY9D9ehVpHqEXYscvtjlyLNNNtOXln1+yXnD
UzXYoJKAIjed6pJElj4iVfpWon190aA5OgVOyUFgsps2GzmO5jkBLaddwiRk7jrZcXd89Qh0f9Vt
VIoVz+NoqDcC6Mp+Q3pyIXcXPVH7kYdyuRo7tUe2g+IPau3V5Rg21VJBThgwivoEs6DxHMZWvjCc
sljz5zWeCZrLKP9AveTlyOMJl68JPXBOjsohEE1HTl56tVqOqhVc1KkXIUAxz5LwJZQ66AYra9ea
EMvP0rp3T4mVuJQZJU+9oWY7cA67FEHXfeuZM/YP9XGY4HiiUaeDV2RY724Hl4swhdMBzZ8ak6DW
HMRnRIKGFJ40utJslLzBWaRZo+w0tz/euyJWqEcwUuSwkYheOarcUG0bAvzCXbMJcp9FA6TzTevN
grICx30eI5gp2bxby3LqNi47Fj2XvulRbaGMnecrdlfDk/DNAsdBQ6SR7qvBbkjc2QoREAwK6VlT
W/V5/Nl3slnOpSGT0asO2h1V38bKgVxkq4evCF/qf5D2vMGSWr97PsSFVmr+MoMKJdww4XgdRDVJ
DN08yUpYXcpULy8KJArClKYt5/HJA7oL6yQGhdtksl1lR21HvuEECISOcmD7YJmZXy4CJXiWSznb
sKEZAddNQA8xfPcslHGETkmr5v+aKZwMz/sVdY007wmrXctKuyS6PryPMkd9wkftSnSpF/gWc/OC
Tmu8eyH38WTZNbDzgIPi1LCn4cs4tgCHv2ypl/pbMqQFZYy1jpBqPM5amDjDPmRb2lXB3u1NH+Qx
XdGMmZeSVoqhJYC5L7s7KrHkI0c2OUVgcMy5uBQz6xX5zXyDlmWxif22unqFT/2tbrW/gEZxobY/
5FgGDFBq1RnW6G7nKTye3M4EWthK30hNtL/UUN25kXKBg0reJV7SeOumNUihB2T7bTTtqFzV2VC1
EFKgCdNBPoHcXksFQxIb8pPQdujpRVNPjHVU3IgxefKcxvIyUu5j//c8MSbUIr7m6dAlQnEX+fMK
0ey51qdk1Aa32YIy79Y8BvLnTHOqWTbBmUw4gCGph+YTKdYk0H904KJmQ5OoT9JYZvsuKjLo+wjw
FezN8lH70cDlN+9R0yCXG0QnYKYqXAgMKJAro7AXfSs7fjRl5Wu7wKj5ghYWj8Jp7Tjszj2K5K++
QthE7ZRso8C0eADEFLHp1Y1diCj5rorbz6vezDau1PkbLUsm4M/k8hgVV49pvp7L1JO54Ynt+qwv
NPPds9RhnUdRv+6d2H3vIbb0Uz35zmOqXqpKEu1Mbs8v/JmeTG580Dm6MaqPY/viQn8DfUQjrxAR
bF+kMEIf2K9S1IoYbeWKekTCEVpqudBf2NW8a7ToalBe+0KdPIFgWR/3j5XgHpFX2TQV/xnlaeW+
dKPmkDiONocdWprnoltZ/OdPTWuj6TkTl3fHyRghH6XwTVoL+6MpRu8C2o5S+7x85bZf/UFXCTlv
K/rFlredtYETv+QmglGG3yAJ1QfyXg/CcJ5L/Skqrf7SWslwgbibLRFAAWESjdEXcxXdhbPoEcHu
L/dRMcFHjg7AC6zUX2uUDrdv2D13jzUC3R72jl++ClPCreSk5B0goakUGIC6tW+ncuF6ah5dyKnf
ArmGc0lUFIsBcP1wqupT9bDoi6aK3IhipWIuFvh71X/1w8C7FqpuU5BuJJuJ4nyhWJL8qqvAMMxa
aZFSq5XXVimQOXN6Y1eMSrwdpuC6p4JUQgwrW8Wpn9x8GDqgkjEVOJnT+Bamhbo1/bKaD50c31oj
8g9mqpWze9enSkl1spvoFRLoXaco6/noRMW+DLViL64ejRTYpEhEPySXZd89UWks9mGNMm2QN8rS
lJoX14FKNYGQ9BZUYbUre1hDRTc0jXgSljZmhZz0t8wfQAXpEKOKUauX7EOLgvosNo3u1gW2cYRS
4mc69VLCHacwHF7FWF3E2tkJ8icxMfJc7WnwoDifPGM9MC6FJa3EWJbnFvhFmAamMSfliVenv8VQ
r/vRTeFu5IXBMA+jDdyi+ovwS4dmFpZERMVrW52+IM1uL/ymgqMBBpOb2w3wlpKqpFogu41+/QZZ
YXUSY3YIDFgN+wjOcQb5mSfzxCnDnRiVYLtd6OyoN6KbtcQJ0r6XV3qokPfP7X3q5sEx/88GesJW
7pSDMI9NmROh1sdPt1ChfgoKh0XjBWq1ED7wDeAz1uO4iVVIZ+5dMVGMi9lhE8Jh7uvwaeXwM+Rm
J+/YDhBz4pENpMeI0TlBAAR9GK1Y1K7m8F81GbsCsfvZ3ckOQFLLI8HFTh2Pj2bsPfmohnq8sw11
q0w9MSjs0UD8mwpxp1x3Ixr0wpgqVLHPHk7Ez4NlVTbThkb60+ag20j5gtTtlGiR9WZ8EI2PCvSh
vWMfRYssTXIfSor0GgzWxMfx5SMuIc+CA4w/doZyAJSZA/ScASLmhR5Wr0HB0713DI94DN1SLa5j
JIdPogfF3mLU2uGZ3QtHjewQeQVUDWWRLVyVBHkwStp0x9IvfhENqyFIvEXohH44Z6uTLrQ2y1aR
zndunsAVBBEeebN7Xymds5/Y4yHRVf0i1rFzHuCp9jRO62VhUJ+MwQVyzksIEwVX426I6j/CdLeP
MZwlvl7NxZsQthZ58AXktPD4tAqcwk6ns2viHhmNXnX2RqpFdVc71tPhrJwaYZegoPAVWTsKV73o
OgM92E/bw03M+vIV9gSR1oOi8r0XknauC6GBksnvPVqTm75x6lVIbd+3yY7M+Phul2O9MeQC0h8d
nXQ2Kj40UiH8lEWhr5ukba8DzOVXxAZ8u9YvwpLKmrohzinNLHQH43mYwtEp2Ua1lTyrveqA+J4U
zv/3UQBBFB8FvjMXk/0k+t0CJV6YkLO9Nn2x7dNEvWhNHFFYaFK4wo1CSQL75n8Xxiqwm+cStVgx
Ie0JV2TogYoxk/3+2UEbQox5hGuPqlrBy1YH6tVujVdvLH+pbta+hIVnPufmqpJq2KlY7iY5rnTU
pzEzhjPbjrJ6I1xbWxvXkJVU3CwYTUbXOXytow6VWCeM2K92AaXDlaKetelkJLTE81R7VsJOO4qe
J9fEgqBdX0JtrT87waTSiL8YzKbTlVyhfvCf/sRvEa+cBl1tLE/WoJ+txAe0FLvhbLR7e2fmRjTL
u1y/8pDSr9AVQNE0ONm2Ln3jmiqqdx7yYCMGhZuv9DqqDITjH7OM7jmjWO0i5qi51qzHaDDmj0m9
Ul5tVw2PYo4L4d7Onl5Yn17zrxcWXS8MD1EZ3EyzVc6lUVYLOfLdV+hS/jilNv72tZdM0mIqr6k8
Rqpm/KgDmMz6UQN8xGNmVZTGuI8yl8CaxCEoAyF5CayhnneWbby6ebLx0hb6hz55rqam9DpqTiQQ
Mim87c8IWlQnNTAOoic8rKKCbd3R662Y5bRJeCgH54elW0bGshlH5qhoQGpZ3ZZq4HymRn50au1e
3SZWewYR0cuQoU9t4DreUZE/hMfdROlldBL9giwTyDh5r0wmYTdHDidpWPQLOWvac6bBjxbGUfEx
Vlq5KGRl2FWV5r515YudqPnHCKH/pmvrBiauqCAGGVMUE40Vt1AJ6RInz6/QcuZX6HtlhLX9fCts
GlxnV4olw8b2rpTzZVeXICzojqydiTHhlUP0QGFGcTS6VjtrU2OkRjvvjDpcCVulRNoZMgntbPnW
hYOLunuYCq3RT4FyUSv2BTMxPQcqzg8+mfOLpqTm12hGsJxPjWQ7hLrEZdYWXGa6B8kvp6P5w6nq
m0938r0GO9B/utB1b3sys1vk5H9y3/jdQ9ZD3HOcyEj9gF9w1j5T8Attsy2731PTWiN9JP0xWmcl
eTLyFqapzZI6MZ4HP3KWo2SZh1CrlF0An9IEq/YuUC7soJMDp2UsNISKP2C2tFeQw/drZepKJO9g
STKQmXStbQjz3jKLSLJnPpQU8ehqGyOWtDfHS2+UGBpPap+GLyPZVWGuIh+qSD/t56Lraa6zSNpE
/18naXkEPdtYgt4iOJ0r/g/TN9RFXtcav4bBO3vpRP+n5e+cKz90GVRNizjAtSjcgzCXCnUJQwkj
egOZ/nuKavQs7zuTBDO0p2Ri7rN7VSWMaCXNU2wnu55kzAehGBg8wAmt4nzwUKX0n9wOTJ7EbfRM
GL+AUgc7bDfKgh/GFNz0/I9iXHWhkb/7cPSz0UBW28/goof1CBXXJDvILgGUlhPjsVXUYA5pYPNR
doSAhlYLjyBnoxceL3uR5i4Dv12Ndm2sRXKc+rZ5R5bntQb1jr5b6S2Em0b1D3VvZXrWYfK4DIPx
LpYtsgiSfdUDyjS9SrO0G7f4qGL4qCyzDmEexdqOLv+CjthnVXFHHVEzmFLsYy4FCwN0wLYafhit
DLenog3PYeRrm5zcZLb2VdvfpNQ8QW9LHiFqamct175OWUPd1qe6pYShD7s9wVUFnYS7LQuOtQc9
4dQz9LZdsR+OtpI5SPsyz+DR6hLnJSgG6Ww48UH0Ik0fXybOk2nIbrtmn2UI8hKgoJqIEr1DVpKn
DxrqF11Fl/l2Zf57Yjs/89aQfrlwEZKsgF20ZqNjd+Xwk0prRIOCzniFOyaYAEYF0Ny+XXZBXz6P
Uj9ApVVAOTF1WyqTnxzZh3tWqQlva6A1UWHhlKO57ilXbTSlgVZxI78GfUenSwoIrSE5EGOSD2W7
rxcUaTLoVxEekfILJs7oEFFSsOJ1SWpFGjpWLeeLsUj0c97Iyh0EpvbFn1QeEvgDSKpZbHAXAhym
tP0q5dD/ppRVvtF0A8xbr5kfZUbItaq+8yvulzCjI7kYR39U1x+oiyliKFzgO1pU2sAdOEJnWemt
nWgo3wCQKS5x5DIbTGtXTM3f4/9yfczX6qb9nC+MYvp9uKyJFxSperEb4kZ9jtaGJQMLseRsIiaw
C7glAGr758CR/O+ql6qzotWdlxLWTA6ekXwmPK6sHSpmYWArq70UVnDFyma8Q4rbvUA51a59x2fH
3NfuRdi6JpXmfJe1VZvKBIbjlu9hDP9Omo/FugHy/D6U5ncbhqWnkhKG5zTR1tBFF5xWmxFmdxMk
Mvc9tHh6gkSgGJqDq1adfYQ6FOUBv1sYiMwQpC3caw1IYiP7KoIRJFKufsdvKGffdNMi5I8VmGjJ
rbnl25j3/Uw1IYw3pq7kSPBeZ8ENyh8gpq11FWY0fp1tlCf+wmWv8MYzHr0TV2s3YhRO5D+U5Ton
MShMoltn3V6n4v/W9924cbrIXupdoyDKqxyb1jWe1VTxjpZfvUS9bc0yuQ0nkAMvjr7UqsnQnlCn
Lhi7clO6KYIfU5fCBGknuWTCIbgKbmhueCfFJ64vGR9p5r/JxmC8VFWqrsCKZcuKP8CL5k5IWgva
7baSjBeb5MRJz8Nb3MEfrkITupJK7dAYkM60E8IzhaAGgG8Y7YcJJAqblLcdEQ4HPcCo8IOqdV6y
AbyIXjeo8EEkQC7twrkAEs534OzMJ5+MP9/bqv+pNAXHizT55uqhv2Rvz/ZGteVTkxuQtU4eOaxy
Uhb+rIlazSubfLw7guqwSktFNRzapqqxZp00nswiOKCnkb5boeKDFouanaG5yXun2/OOx9CtsUxE
53KfHAJ/iPcWjvIlO1F1rZUDUrIe8RFIv7zZqABxyVofmQi+5oFKmZula/D3guzc9TmPGX7/xovq
wWerFXl+0WM/3CQalN9Op3w2clxcDTg5tg97DfIy1vt6O6SdSgVC339IY3ZuwDj/cZMIBR45/pkG
RPTMErATVZfRqm04J8q93O3NkReW1cS81jnCDirELT+sXF2FqjH80Tx3NxCN+VapWTmXEe88GEYI
MXGEHqtMefVroKXhDmoeJAembukjWAZmhSzd1FUjGDn8xEVIKwjLVxK32cJSLHszTKOmSsDI1AuC
O9MomyHqlmv+JySCE6+jqsB/lkcXsVLeUIOQVd0LMJ3hZdCgdJ7mIKkIY+3EL9v0/XcAXc0f197q
cl39JhmMXGKk5DeTcpplNejpMVEI7ht+kq4H4rwXGbjkfPCN7Htklxtq9Oo/SWFsOwIt30LfQyor
KMdLpAYUdUsosqSIrx11Ocog+GjUmzalam2KVX+bzZz9X/2HW8CvxIzk1zqOLcAETsY3jpp4uLxd
BM/YERnIuM7V0FoZcLtPMP52J6UvgEaVYFtYdbmHraYipjVYISkS1EL2ohFDj66pBoCqbHjL/jUn
jamqUApH2vD4yE7l1FRgThaIibQLmCqzE/ElIGxiWKnQm3qMBJzp2LHjI0apark5nCTqfpvZPIvv
jZFBOG939aroYvCq00BXuAAz0kr9gDDL3TaiW4ahDQshgNXJRTZGHXpMtyX5ogR7MuIlGhnT5eAp
0+WYVuvMbVHlmEbQ7wj2besW/kpc/svft88DAZaLo1ergOjI2yhr6ZGc4iT3SzeovWqjadwcFLf1
3uQGfSWCJuNGjPKkLmZj1nQIBDNKUh3mLkl+NoaieJ6W7GtFehVLBg1c1KIrluzIfi1E12N7c19S
dGGHWBt6YW34Dcq7qiZa5VGOBUmZDLX0l01cdZY77oyu7JP7iDD+5fPfbGxYNpVTH8nw6JAJ3Oo8
oSBca+2nxrNQCKKWKzYzCNu/7Hrfq7MkBjMhPDjf2k/xhEqsicSSofpnqlryp1HNFkm3yaXf6RpJ
We7P0Rq+cftYTleKHX5eCRtHpc/Rv/z+2yigBPu+XhZ7Rxc21yhSrV3dU08IExEVsraj6/pcXOr6
yK5DXN4dhC/JPHXm2211nypspZgvLv81iXSJtcsVo14MvpVQKCCVm6AFqJvEiD+NiedRs6GwrSyB
6RSpQ/Lxa2BAr+xE+fxcuD3sTgTHLPcL4PaEqu2ZGK519QiquNs//KRQDXZVMLz3hmFta9eRV1Yl
9zsEdvpda+gpVGlTf7RjNDvlzNWXj3E9TxkXrsJ497/3Vd1TwQUCAoX1aRbK59ROx+9eZpZLOU7r
nR8E3bOq1O/C7qKoaAxDX6mU5rPNi1XPuySVIj2lNgxqfNnrRVmZEtsOX6s2pB7hRfd6SGfHojb3
oCzv3mIKm0vnHOUvokPuj1mQOq4cUlxHYRONFoMtBsLLXUVGh6e1qyl4OlXJzroq1QnyRA6/rFTa
tV1Eaao33FwtqS+5rBaXOI9e9Twf3uFMgJ1wVfi5fKtvpWu1t8ptNa5V6LxvAuv8eW1qEE8m3nim
TNueh2amrjotVzlfQRQFZOl3qUGYrwZx/xKUIDR9mdNTELr9C1tdb9OwA1+IUanK4mM1Oj/EYFxo
ClukPbiEuJkHY7lSNO+sDS2IRr1wjqJJGpLcM8Md6nUrOSHSXlP/MS6urKLZyHqs7pomkpt1LSH9
ladEV50wb/dGS6xi5rpSg9QQfWtqxNVfNjtWKaUnMslGTINCRNXB+9gocKEK6J2hL/9sDAu64D4c
0Tf5zwEKBuC5Kmx59hggvued4WAPj3xf5n/ZxZqunz0PcHVsRa831e5QugSSp9ogUeMzKl22NfSM
Wq1/yn6E3eCQRimaKBAShUT4bDX8Hqb7lU310GM5YRNrfvkK01+rq76HqF1RbfR+jCSqmSHrMNwG
lb8kzKlEaAbSdF2WbVs7mi7pi6sUptSZFgcH1c+5+1iudoLCSz+hqOnBITQslFbKT+bgQkSsBKmy
CKUwBXQ/jersH7rWmVUjXxSwyny6cgjeBpWvUaq3yVJ0U9dAVykEkQZuOHxD9xu6eqBNYjAyrvxK
rBs+7hMJxqdCkYI3sIzOzmyhMxROXl+U3K4KFXQD6/OzjufgIau9cO5991iSjr7YSK/dqBYF0cYa
VWKU0NKawf1NqTpnOenbHfqQpx9FZEZPAtLAHqW6YKGCJ356IB3AoP9lyZSPENmQJ8DC1R0v8T+v
c3+dynh/rNH1FItRrrxr0gFMAYFmf1/K7mDOAdADDZsaKhvrRTrG3CfSvKFcUWrCQ0LB6kFc1cI4
jkinRSpSD3cnMR5Uav3pf/cSE6KEjDpUZ0Bz/1pEDN8nhZYfHZpdxoloHzlNtW4bB51MWdr7eo/U
mLgMutSjwgrjwA+SmwZFDaD9rBaMHYWOfA8Cl2hI6Er7gOjILENDzPlV2264mMKISORMSUeRifzv
SUkxBCCg2AtPJBlXdVemO91BHqygQLVQJzRpyfn8TsN2738NVzICCaevbh/AUz0T3GwK/EfVIo76
eVcY0b5XwtpbP5jcam24v0BokGU5fXXvK8Bg1EOXk3QUdY7dRfkwDUO7iAbVjuYYIjs1xD53r9av
pG1glQn/d412SatYv0SFR8WI5MqT2MOnzeEejNShReJ1WkoMZOhmzwaVDOPDJsvmuxON9V6sJOzc
VxcV+HHKiJipKVn4JFloEE5rC1Np6ynp2eYq5oQWBbdtrW4DzlgU7+f9Qau5X7Wu07JDLcJZCmFH
wwt3Ia1cGiS7JofB9RZSHvY7b5qYCydx6XokHpXQrpaPjVg57eIe3f+HDdv/7lJFVY0CLNT3fcvB
ZwTf4DVeeXaBM8M2PDVm9+QNRr9reMwbANOwFZn1SgRW34qeFZXlOdWU4mw5xa/eKEBVf5mEx6Ci
kNjA6IuqJ1TEUZtLR1hWA5Qf2+EtHimn7Bu3vvZdYi7jXHKPTt0qGx0lqZ0KgfOhskdvrWV1+STp
RrcIkyC5IU7Hobk17Ne46du91Mjgo0iQ2MA0abykR6Wv2Ctp4BxU12OwafXPQeGhqkN40FV/JnMw
lmMjfMqmxGIYhNYJzbKl6IlG4i6wi7X6Vzt4UQgMFQ2O3CkqKhZcc1GZsb6rPIrNvcCX1vow2i8t
IqGrMFX3tQGmkJT2kxOcLMOIoH+kiXgaX2qoexPbQpV76t3tnrPjLCgdSECMU61d9c01A2MnPOQ4
ji825MszUtfGRrc82ZtToAEkoSr99WN1OYEItEtJnD9sWRVLy1GLk4VYRizYFM2AbDyaKMLPmN5Z
j1LoNvf9bHZ/C46ssTcwlRd0UgZvbsJMcfTrdv14z42poQFE+PQ/P13XDxDIJIDmp7ct3OFhv3+6
h+nrEz7eQajbpERCz9zcXzLluAFQhe3D4zVDy4KBJyUD93jVNpDcJaVwn59QLFgG6ecnvP+1At+G
6nf6dPe1VcNjv8OnE95iffEJK4jTHm+ymz5hUt///+5/li6nCDzqPz+dmC1bxk7ybFBR0x9CzM6S
9FuolsbusbxFGhHRIylcAMMrnsEdTfWucn7MkbO+kip7rlTL+aD4Bo69FDHlVHGLtwyN7NyUklOm
OvrSGZESqK3szI3JeE5VInL+6HKXCSKynrGuHiRF+y4GRVMAxtAMZ7j7ly1F8zUB0JXIh3ah3xzs
PPr18HcU4oc889lw2vKi0ST2esVE0570/aIKbeXqe5l6hfnqYPe1dAyn3lBY6FuH/GnFoHAzXSjr
2W378GDi4tY+dBQ2lMfTGqJR67xfJq2FnNeXzY2qlWNa1fn+KkNYEfN31Zl4GeFW6wGqIGae7ES3
V4bqBLj53hOz+ho6o8IsoCP9er++2oE+UOwnYQohfNhAJpGhPMt7EzY4w/9kclztRS+uQ/9oqdV9
TJjgdicO2kc+2b5/Jmkfkdc29z8JYP98LYcJMH7tW+8cNTdNT5WkUMA6eMFZXBlxQulUV+Yb0bWM
GCb3QgWBEOh1uPjL24nkfltS7fhYQHiIhldAxOrzFR5mM8pDivH/eYXHQFw0n6+SUYQCfzz7IbmF
I1n2kyVQZkLbbDpWqiFNSnJetGU7D5n16PR7ss426fayODkOUgm97NcXDXTBgnyO+SL5tjdvtbR/
N6oOafJeG36EWX0s7db94yB6p6R+z56wJavM1sybxbbK/kT2f1q68ru2POndTxwbhjB07FXqehYJ
/KoXSpc4mmqafOLtKmvTb629JbX21kntcttLfHO1zBIyLOy8FPcnP67hAFQrb1Bon1qFLX+ttclW
jPSaM1UcpeSSZ2qbDIe71dKcWc+DYAmiIuW/oOZ/OZ0HVU28X1LiVaOwPZkX6ZTOVi5pVOnXAv6h
dVDl26BUAmKmjneWHfAg4IslCCjbeB6pSX0cK1O+hnJ1E3bbi7RFOJb1jru7Qk2ltkhzS/oAz6qs
HNU1SSQzve+OmdpAutvp/pafhrIUZk6I+67o5ZfwYoy+jYq2GaNW5TjUWa7YJhKEJOMb79G9ivdV
ldfUKE+XowprhW0ou07xUKX1/UVgt/lyHNLk5pikz5oecQTbMuNbLiGrYGbgO0S3bSi5CjP5j+iN
CJLCkO4cxUw4X4wrLOlzuJF5Fk+NnW5AltQvotNF+Rrm9voi5ibheNO9QD6JHp8EJmLXDw/CNe4A
ATaE6reED6SXhPPnlp9CLs/0vAqI1dNovRLMkT7W0JEPPm1jQj0XDNcVQGGDsJ9wDHv1n+HJET25
fOcOGVDjL3tuTIGGdpImHsfXCLUVYNVF/NZKgwr9P09+0dVyYp5aqHs7D5DWG3uAV9kowifK1cfX
xlgIJyV14rOWt3yPWcFGSnWbmAo7gWlKbBuk8yUXlMA0OijcHDtrtI9idCT/DQ7Juw2gqy6GVp/K
Ok7edMUO9mMdlITjmZS1Y7YywVisxCQjlyVQvgGHBxRW9rD3uytvqpgUTSh0eZwAHR6kpz+NGlhC
oqNQwaDZXD6HhLWGqFEvTaSVsC0H0TLjL7wSg91gu2fyjPeeMJVN583TeOAnNE13SGnvldog49Xn
JCAhQr1JjRdyTGAlAsHONqS4AATzH8WofsDsAOwnmMrEdSt/ivTCWJvuONXM9fASSjyyncasnmtV
d2ZQe+ffK4vyKWVKoysNYlFAl36abpHPoiSTb7lvkmrRVZVAtu5sOhiito40TniSPFjCJZvdqpij
GV/K7ifxtcV9pSKNtnnX6t8jnUoFk8Lw56Ym6lWjAX/U5IzMXdR7m0C23LNvadnCVqLkLTClX4ll
Gb/j/nJfB9Gri4TUykdjdDXgq1a6OLA+LNxxRKWpj28jslYvAXoQL22FElRkpVdhCit9nFG1AbJ6
GiyapFhlhNOXYpR7Y3Ro9Q6I6DSaw6f8Uu8fa5GPm6JaUX0Q45aTJMvG4ksmfaRO074MbbIoIHB+
Q0tLAX4RaDPR1XLDWpl+U0DdXVdvnMSQcop6yicmZy1xVyQ+2mfFTcorpVV3c28m/j7NJnT05BVn
/OYoH+nXg9wY+06q0Vo0pO448VMs5Mrv5ro59kdhEw1QhP4YT80Y1uYCSSdcphkd1L1o5k4joq/K
ULQ+hoVNjEIHB3oKoVW5isN5043uqTI961hnqFcP2mh/JwS383p3fM1HBBwytyrW1GQG754+oi0R
298lCpoXqTqitdMq4VNK+oayXtX6nobDm4L4hEdmY+a7aQeusQueHo1Vu8eKjc6eYsbCnkW2E21H
yfRnwiUOrE9nL4B1WZfTY2RS2jQzCdXNCqOu+P2LPqeLVZHw5wmMdHiqIDTbjR1QHlEdgHDgz3KE
WUlUDtT0gPT4sDnJ2m1wgp+y2QQnUR0wjdWT5//HPLGKbvRbWymDszxSKiBVJOJdI3KuvtE5V7sC
PmKbF2EZZII+0OTUCzEmbKZdr3oHHU7Ri40o2lQdzGU+InDp3HSrJ2h6+2M4LZa5qr0aUZEKVMO8
+misQKGZcDDRahOBydG+xBYwF8aEpTINaelSz76I4YmmcDIKlxoFIEcFVLZdluE8DKPyVcnSzyth
o8yqeR76fA6GIvjmdH80MyvfrdxMtxYFbkthdr1g71iNTrKXuxXSMVAZJF3wLRzln5Tstxc/arLT
oA3WTPhXqQZVRGZ1J0eTk4ur6r+F3XByl31AYUJbw+/MsYtJxDn4xr21hjszabahkXjvoU5yfrJL
nRSvYyjY1qLLuzO+3l3X2f0ym94FDDP7orE+313LVmreqe6qgkUlLLrsd2EpZyKyGVqaqHCaUS8f
3dop9kUG2WPXBdFtbIEoEKfJfjvUbkR1r58bTU0Wja65UF16iIBMV48maaRhbaLX65jNv+3CV5f1
V0+3/Vvb6nslNtV3ty/gIUsj/1goDeXxspst1cS13no1PruBrfwKtewKKi550zw+Vldm0j7Uxu4I
OwWVo7pffYCV33rsvX8pbv4NaS79huhrurJzgu9aUMunzhuDiTTT/RZJ3lK4QoeEopOTVy8Z1d+r
FjndnUwp+xn2qH6uKgM/4kFvIR8fXFBto25ttdDZcMCIBFnQ24iA56wbh/ibkQc/8qRyfxBJOGUQ
dPwf1s5ruXGkycJPhAh4c0tvRcq35gbRPa2G9x5Pvx+K3Q2NduY3sXtTUZWVVaAokkBlnjznvVDH
tczPvr9w2jOkJ1m4aEzob6gYWVD6sdGzpHx3fPmKmFrzTWuD97H1jZ1kOt1GRnnkEbnmJssfoYvI
Htuy4AA6uMpG2NpRLy8Uju3SrMtuHtAVeksn1gljoDA3ZMGDn4bOJQ8MUMxTj0r8atXEWbCubehE
1j4MY/wHnGOpkpTm9sq50Siih9ts7VKXFNp1sI4syItIdzfs82vJzca7elsi9veVTFmHfVBvYruV
FqEUSxfX7lQ0ZAHKRV5Wfm3Dlxz497e4bNwlZOPKmX+YedYhWl6W00Qz/JlQh/w1NLtw7ZWcA8wB
iEoud9CrRaH1bdRzKjIa/0veRe0msEN5L+WG/GCHPpJRk0ffmk8aNZjPQap7O/hBbcB7ZvncJMqj
cICSKFlA6gfkrKrKrSoFKm8B+SKgmMDrqi8WmOydFCf5pkQIxmoi/wXGf3Uf6063tnvZ+MMcmlVg
pcOrW/b6zkaSfCPspfyt7oP4rUHObdsAP9oqTmD+ESeJ8YdmE1HoY9naFk0Xvw3xNzEXUeO84Vit
7ZBsGV8HrVoJu2JwUA2rBGVgiDFfCCjvxCWI71irQAq2mhlLy9LwkTrjLHEUvXwazjYxofvl/3Lp
dEennqLRV5/W9iDtD/DYo2gJxZ9oyhCcchHk2gdbmnTZhRcRbskUoEX02zmeJtAnsOHZNr5/sqs1
Jbe+V58/2V0vS88NiP82ModlRdXysuu619Soyvtiqly04fA5/jZR9V7dI05zM5FlKwkiURUrcaz1
9UFZ5Sjq3XuZoa1rvYfwpHWcTa7p+dnhpLejKrY/yjX/T9Li7t4znfyYZH67q2D5PBsujDp1lJPB
kFDxi+BCvvphBSeAW3qPidLCEBvyMBqq8h0wgOxSmpq8MZXWXaSp4XKwvr0X8rCDI4GTqWmmF2ET
PTd2jAOVQXdipDkI3C+AOhXnioRUEHfp5WYLywQJwUSOEaUe5EeKwb1DPZYAWF19KDjr+UsA0N29
mDXiulhZAfKgYqhFdndCff1bVibyY6WXzR1ki6fYc2HtVcOAjK4R7cRQ15Vukeahe5sNunGrO5H7
QPbUe6rVZiW87JHnl1LnOV6mWhHgF1wzgzGSJ+zc8OSXev0S6OUyGjTomC0ihaPeNmsxbOroO7Xx
w9VO2ug+5exp1DEgUUfX1rlZ1PBesihBrSojY7KTM/RdLdOoHkqbKLAeB+dGRhAxqo3g3HLzF3Oi
8bq6XDeqX65NUxljgNDNVTdMeeuBINmngZtcRKPoRbSSCxNBOy1Lb7agHhOqlTwfFVATOOPkLGyi
RwVnuZMbEpyzzZV8dwXbi7IAeZiP6zbuyY1MHDyJ0ySHkKKmbcz4yjro7Nqm4QfKeXZUzf0RxAdu
GPZ7WLg/1KaXX5JSGoElVf6lzip7ByN8ANeiqd91CvW7uZYXL0qYB+Q3ivYdLK+hac4PrQyfwqe0
lHXuUIN5a+rEgqGuTe6LKEPS9K/2dpr8ZCO2geJKs4gN/0dheJV654BnpiRDHtc6wIJzNmoK2Mjw
HYLzAVaXYTiK3txYhpJslaihilp3YV6g8XkOoepx6oZa+dSqZIiFJpswiUaVqNMXtpvzbz8xOzv3
pVKsY1l3dxLVaFvEVgfQRmbwqiqSBHegbOzDygte/Sj5GphOdeHGHbzqUxY8rl481+oJDSePYslY
VOqBlGG3FE4xJ1iQX1R7EIXlnjJw2xg7KouM3tKezVBXVkk0VJdYUeOdIhcJ+AXNPBVhHG98ZNcf
LIrElh3lJG/daD0QZJ+A/Dx+kbRauFSyBy6PIb6ulUvKHesHveIOkhSKfFLgqj2ktuTtxkIeLzni
3asBIdOXruOUnH/hNyc56UZOCiCsugUBLjlaAW+NT95UJuU0lEIuxFg0QPJCEA7NiEZj9GtG7CHc
hc9tjRirEoytXfs2VHpy70/U10rfZac+LaBiwxROJhAIxjns6q0wiabT1eZCrGAh1sx20VMnTuyb
DY+b6+/9oQbb3jaUE+J0SVRdbD/NTsJfHgNp4xpjBRBLc7YGga3jWITFoc46hxB845/tSkPbHSj4
FV58e8XBZXjMBqMmYawV0z03R5xJ81Z2Q92ZHunKEcYWSAySiS1EKetoI4yhktrFrWt7MDS7RNOG
ozyoQNAUztOZ11SPbReDBNddgtWJnGzlpoMYsc/1/ZCUxT6dIpMhjIyb0Snjay6JULbqPelylixN
uSq+oCPswxNKaLGFmJRqzpRH5WHrToeoBcDCddsVUI25mbW17GFhTICPtpCCAwdw9N6moeU37oJ6
CekUxkn78tutsUAX2j0VM5mv/XRzK9NFtAw3h92EXexmTm7gWj668RRighMY41NU1+VWim2S+9Gg
PgYmuvc+v+Bm7RvF0lUpCmhhJDiUTqw+WmaKGrxnUMk/OduI2zymlPZMrnqeZEsFrNtOuCpyHR8a
Cbi2GOpWjeClU6i7ziIlBG2Q/Jj4MGsajhG95B6nnmZUzS91yMMw/37lazRCJeHXyncpbXnmiiHa
JlaxsAlzhQuv3HLMQHQVPM26ipLiXpIqfVk1lJqXYQtHU5MQOiQJ8JUi8nPmN8QtQnvnlZn9g/zc
s9uHxVueGPnSkgr9QQMlt6nhUT2bYaTtmyHRdkgwtHdiR6h+Uki5XFiz297/WmY8nXLvmmLHtx2L
BPTOtKPeOvlymEgKdWBRe3HG+btT0CcbGbHi4CeEtkdj51OkGGZ6n6KwMyTrBP4hWLolLU/ugzrP
noumeM46Tb0b3DZ95lVmgBsNIjLT5ChlUN3ZWnkQs1ZThfB3Gu1OzJL1KGB3ck30OVlLGNbYVMS6
+6q5A0NTgH/X4jc7kE/GpLpiWhxPPNf5kurmRDcaNHdOWAHMbBWX43lNQVhUtItKs+r3ceN6Uv5e
xnEPQARKLDnv3ijtcE6uVP5s6qYa1nEWa4tPE5+GZllx2qI4UtjHIIM7xEFCMBl15+TXhKEhX+fQ
Ghqc8Iug/84TGYTMffcD5sMXBMX9L04CTzB1Rd0ljHtjV1GXQ62LnV8SEsIraLbNrakPzpLbG2/7
1DQUGBxNxYZHrteQFxfGDFVUhKWHiMy04XL/GoNFoHv6qasq98n1uumLotYIMzJMWqdcl42B5MXk
jEqAuR01HbqNaeg3DjzOiCHftrJyp7nzpeZZLB05FT9AeLS0Jlezbroljz7BJuY8QV2kN0arPObg
mWlSr702CT8/1YpzQ+8vgCT3KD8EkA4Yqzwaunc5Vx5Tsoxf3dasFqplOi8omA1LNHeTR7mRgzXE
00cnseAJ9Ac4W8Mx2/cgcWA+UaRsWZftgUcNGzw7s4qlx1vJsONVFrnpYzI1A5kFMg33wiK73smx
xr3M1Nn3TeesKpkxottN+bRsuskKiFAnr8R8ORARzlr4iqvGPYfE5ZeF3tuL1JefIovqKxNKhu1A
+mljumm5FDRCgjgonApg6yyfpOOBtcpjhb5KrL5YOn+eHakXMZIJoYO8fkJTtboqcA4fyiwtV15q
GW9Dm323EiO5z51KuoMemqS30fE9Qudhikbek02uviV+893gPXvj5tKgfQksINSaYAlj8xW1+e4u
o4hpHdg2SGLHQjJT6ap96VFu7cI3OaAWhMCQPJ74tvyhjPxAogOC4l3dehvTAWEJ31vw3eEfo5WS
souUUNoRAPw2lBCbJzoE5AV86D9rWWCITNXcetUH3d0idZJuzSJv7n0zP8fuoCJDpnH0L5M/5Rpm
F4LO/tUKi/tO8sN93wfmERJvGCGnxogvXv41K/zaW3gd9aJZ0P7o1I2syds+KJwvfuZ261qTy6PN
AeLi8RKXYcNDlgaDwwbVbf1Sjo237IhFUi1UhDBFO360qJvIouxTvmhKM35VJolVyFPShWvlOZ+o
YZPJ9qsP1+432w5AMXcUnHFDCbdmCTOKKxvdq2MC1yp1v/3TM4Zt6RUk7hrtqU11hyo96d4z012t
Q7YwWJCODJG6rGtEprvEt7cRnOTHrK/6nWlLB3fM0rUyOMcxrtqFTNCDQEzTb9pAMzeZ23zxrbRG
4d0OFlU6BN/gZbraRmG953x5oHJGAxYa9I0j1fUB6teDQ33zHQ6TmDkVCnfpAC49AgbSe354LxoI
ypSjFMFKP5kiSYJWLLGNNbkd5dxZg3KWu/xLb+fXwkyJxmflE+Xj8QViZ/k5kxQIvBTrTg3z6jwY
5bULgfLkSRgeA+c9lJv0JEM64YT9sPcsGFCA92f6SbpzGyoVfTN560BlbMGmQ800DaXBvEyRrQdT
bbu7xqwpXJcAtelSGKxKufGPqtOclbqx4ayfEIcTMNF36PGI8D3KfTBSA/QFwi4airHA0wsXMXb8
6g8e+lNYtIfnHjWlSxGHz7WSVXcEWvkmjR0Zvq5qX2Q7DRcUWSTbMmi/22RC7pEJ1s59b1HaqPvB
kqeN7ETvXkxCGt/do4sAXHmMvhHWx6NTjGHvBFG+uI0D1eoXQ6XGgOrSdp33dvFSaGGzRgYz34qh
qZncfhwFfllvpP7NyYdlV1MGSpRNS4+3rsWp9ejqVPotJ1DFMfL0B1LB0tLvkF30nUNaDddiCI2L
nYBq7eq17mjfOdcVCzmsv3W60V7HOiHtlEHzWQZvY8n3MJTU5dCE1Y9Of+xsC5afyHdOBWmmBSxU
7aqPKJ5pQqTIA6lxd0jjEXDi63xNYPK8plOPNPQ1UeOCIk5MYrLNKJTqOn4rxVBW9eROUspvEaie
DKWzpzKSW+5B0EKJoRV443mwCZZxn3sC89k9JE22pAzCfMozOVkEwARInPcf1eTGaRhHGndd3/z6
d2JywkNMONwe9trA1X9r1lkwZQ9B/KNwc/vQF3A/2g36NlTdJLtAp8KK+kwqk0u4yThyDxst14rL
aJcWxZZyQwzHuzp1ke0yHtWPqU1ezufrv+MeQnIug0oBwsPxAilztnaDQH5oxshCZaiTn/L4vix5
AJ3keu/bNgx3rY4ifOg59WUIpuSLE5dvqpue5YJvehT3qK0DZyLKpS1NC8l1rTH0XeOO8g6sNErm
mRqvFcMq9orJboC7p1tGV5CZ5rmUguW1Kpfmu50nj8qATFCVyTKyNdK6M8L8B6e8O5/fwjev5RV2
fpRB0RQ0u3Ko72y+SttItbttb9jDFX5LbwUHtPoqk6BUzST8kZpnMllAx/kyX82+tt4sH57TolWq
BxJMzaaI6wysSwk2mjAWz1zVNav0ZplWVvStyPqln5Xxu+yXiCCkQfxsAg3ctLCbHMdRg6XFAMvr
O51CTn84q7VuP9mOo/CTvSHKVXwNfIPyTlsuDq7eWeAJu3fFi/ihtC2g+EZlAoRvwiNUxOGayM1w
lzhmvmgN41uo5N4TpYjDToE4dQvpqfPMGR2qyNT7ExoLAIRpMjwMid5R9lPKmzJtm1d4UQ/CIzBr
EOMF8Tm1q7Jt01c72fLiPZwQ5l4h/3DifxmR+qvNC9QTziqAyH/d9ATdBzUYTilh30UfOO6ToeuE
g8r+MGFPOg2G4KIHLdjX8TkAqEdFTVmvSwOZao/3cmWi+Lnn5iK9NOHoL+zWJv09zVaNjeKMoT/J
MkyjJB54KKq5kZZAKjS97fZNQ/R6tJX0zYmt9w6k6bVwQv2aaf53xNpTCqCdRQ6OekkdHwwLjmzu
EZEatn0bpQ+eOkWus6b604Q8Kwka5Z1TznshB9ZzAfXTWlGiN3so8xV5T+eaTA2YZZhUyR3tXFNS
JTg/KmU1lmCWfLd0rsLRcUyg+SFJ7NmWS71J9JcflmkX4RYTV7rat71vm8Um4jrNpW87gs2S56/t
LE/PklchQDDGED+1WnwCdfGHBWDyHGjGOvOrRyiog6U6qqexco56QhzXcmzlnCPqvhwHX1kZdd3v
nLhS9+iQDJd8aoJdOhByAWUQ7HLPCVa62aiv5gCfftn3PyiGG/2OEzu0Vs8l8fZFVTvZuoMgiZ/L
2BsPZBCWvi4ZCEXl2k4eALHFhakQq/GsnRtJ6ZKPPN9XJf7iOyo0MDYiMJqcD6eRYtVlopGODk2t
X3VGRIReHixK6pqmXUR18whZULITtrmhKuyXS2Wr3bqzOm3B08hZJ1XwalcdYRhLD14mNspVmxja
NXJ8Z+NTnO0mxpaM1HiiwCjdeQaKN51awPgT1Oeu1JJHGBV4rkZlD+yV3u+FTUmAvsAuCxxUsq8c
Bax3RSUMNU5yZPaDp/GUjNrEV1mShoOvZ+MBPDbvjksGI6Co/9SAPeJBMPoiVaQdOopw1y0EzLuk
6O17GUFT2VJbDj0ozVP3Sqw04IzjB80y9pLgBGY43QcjAQsbmMeqsEZ1pfmOC7lL9+ARDXcMkxT+
GErmuQah6FKvdi9lXnbPs/RU7YxsxGjy1OSB3n02EQJA3NDnIS+uy2dUvgiiR/oTnx8TjM4Shvf0
ajeTknLzbFGMfCXymdyagrz0qoAhbD1MXmIiLCr3rs7/FAOkXeU1CdNoZVnleIVhylloSt2TZdHG
680mG+ZWjW0d/CsuYoLTgn4xgEhOlrwLo6VsIOBeS0156h2rODVN/LMXQ7UAQzc0jFLQAVIWPrcu
v0R8rmK53cTcCc+lgZ6xJBv5NlEcl6pKGj4Gzr6pLeL36Xg2SpMbQBLe14UU8fXnZ5EnWAsNXBi6
ETahhKQ0rHthq+2MQGMFbWloqxyTKpckHVFdUH/bUU7TVVYMdw10QFcZZoOl5vrevc+r3hKai8kW
drDme+PVBkx04ktXdcoKXkGd27SrH51cTbZ1qL+1fhud/fY7QfDyLm6GfOPYLmwxAQpElQvppujB
qQxNjujOTW3d9UU/EDpFfqQ3ZROhCQu+ail+c2FF+cNA3mJh6FL9wu+9sqxD13ss7BKltrB0L6bM
hyKIIO0JoqPZoEasNga3lmkomg5SD6ognazPFmJK7Ylbp91K6mL1qlUPgSBnks0Y7R3e4Bt3k0w4
bk9VGOmLkYIQTr3qFOpDwE0QLImm8BUeC3yz2SierN0InMq6QX61V+EXmiichF+HrhV80eYpyuAR
yEMvXjWWoh/qgHp9BzDXk+Kb1QPH6YXcJ9kTzI9rYJLS/fSg7jaV8qrFTnEqk8C9DY08SZbh0IUb
CFzQWEnbXloj1yptY2C6D5We/UnpBBixtOsOfNeCRUem6t7IIvByTjxuDccFcFVKLz7aVg/dkCz1
pqyevGEon7LEvuaQCd/lnlQ+OVpnLNthaPiFZWjbirslRRGu3Nq9M7K8O7f54N6lyMvDzxm+eklY
7gPZzync8KJXMyI2SRwy2InZiDpqMPKkysSsKyFclUbSo2zr8gP3j50w91abnmI/A9nEQROA5OhD
3kAG09CqeEU9hPlsxBEE3irc4VRUmc9JRewboJm8sqehMcjKNs+4vUuRZTwnVCkBCVXitVirOq23
heG7Wd/WNiCHudtrMPzizBNetclG14Mnja2itg8gbaf+SwxVRCrXMPPLG+GcdmDSdWhHb7OyF6WE
bvx8e1vb9+4Kwh95K5w1iilWpW+7t9nYrJqVRZn9TjjLQQfoqZ3SsOK6oy8t9bqOtuBGd4bltJfW
G6xNEoz5yY6OGRG6J9S+WkXunqZKmqek7F/IzznnDGaBHQwPsOtrfXdp6nhPSbtztDQJNhZhq5Wv
xUhl1s3Ual10p4NUcOVcDaAuTfUj2ZGD3dndRfinZRCvOD8HCLajbmKlHY94AXliOYyRrSN3kSj9
n2lutF/z3FcRRteMC3Xp4S6AN6omHXZtjOi5kZEKM51UPRBTb5eh03uvJaHjjQbPwUbMKhWyH3UR
oy4yzWY6kL4qa69eYGsvzdeqSLyd6meQlneE7cLELFeVVJRb0Mzct2xvHA4OMhXGOjSsX9146upK
UqjLDw4funqi5JtoqvbyjAfEbb0Xkz+PouVhJUED9KLxabt3Y4SIppFkdPol9IYHMQrHNLsrQOeJ
ERgr46Sh0LMIJnr1sYTkye57+M6nXRHo1DYTu9YqNCXtMrjyz0aX9pZEyeFs5oE/P8QuYMrJabbH
OpyL/hCYy08TmRfKi8JNhu3sLFyIR3DWMeGa/305t+XAaJSK8owwwYb67uHNHk13NdZOdxqUVD7L
KuGuRgU4GHJG9gfIJoJJUUg0xSQrJHqxZkw8GAjDjhaKQsKm/O7F2ZRkbpGn/TQhnMUsrL2Ifkw7
i2Vo/nrwKEBksR4BUd92rYgtA3siKdUsQDKvomFMD1kV/GyoDUwPRL7Tg+jNE7PfPPHJ7z9wmbcH
bgbhvdh/XieGs898pf/A5dNW89p/fJX/eLX5Fcwun7avPOnXy//HK83bzC6ftpld/rv34x+3+ddX
EsvE+6G0A/qOfvAgTPPLmIf/eIl/dJknPr3l//1W85/xaau/e6WfXP7uap9s/4+v9B+3+tev1Pb8
kqdDLUO0d+DRLpi+hqL5F+MPU1HlsyolR3hbdRs3epR9HN8WfFj2t1cQRrHVbZd/5z9fdX7VcocK
zXqe+bjTv9vv312fwwxH704PeTqfr3jb9fP78NH6f73u7Yof/xJx9XoYr0bRtZv5r51f1SfbPPz8
Qv9xiZj48NLnLcRMPP3LP9nExH9g+w9c/vutbKeEOrfUvg6SERwbqZ0YEgGbHePfjZiJhqE4qNpV
mIVF9CqxYPY13TI8iumSBNLeiZFl0zrvIdMafelVBrVVtSHdZ0EMgVrdP3EKhsh2GsU5lYQt+JZp
XqwZA908kH3/IeaF3YUnajOWMGIJm2iqHrYMUwcEVkO2f4Iu+gKpR3wpbCned7aD4HNHna9tRrcG
hsr4nKcwkE5eWhShJCdmA0sCzubJp5tNTKuR/t4CoCJy1kAtI7bK/Z4651yV1zdHF1bJVWUENjzJ
BvUl2YjEDid7cJiIqW78CC1XG74bg/r5rrjoBA3I24dU90zDIbCKS6HExUVRGm3r6QXQdbG61aph
5xYgGz6stnoHYHLavEEuyI5iYWXmyBIZ9f28l9ja77SKoKZ3vO0XJEVzCtMYWt5flxRuad/1Z5UH
i5ubPnJEs9SdI5c9RczoBXmTQv1NrB56ZErUPwjXNzL1V+PQbQ3+b0dAud7JryYteyF4L4xi+Txd
gBNxJEc/JF0DqsLOC4pOU5g+MmufF5Z/GzhK4ICGmew5cFwIrghe3VYI47xMssZoSdKjXn9Yc/Os
hnLdxUl6/LxwVAZ/34TS/ae9xNDIzDORbmOvVAZa9TFCa6PceXdBk3h3ogfYy0O3tfS2LpBZ8trM
zhPCr3PG6DxSWTq5zitvG2ntg21HMXHTQD+IZiR0dkAZWT+IHoJpwz6RkoWYTH67iaGr615KwQkr
MoqjEZuVFq0jAy9DbcyHeKwp1LtWkpQ7YW0Rk1uDqdWWYuI2O7mLXjfKhLxV7yR8Zw8yTuZGyqH0
AK/x03eejRT/EZEhlYDtXya1MdN3ump/ne0meEIVPq00I8vjylsxM1/MQcMQVF0Hhcn0qn+/rtsw
pVSPUkN7LV6EYXkq70iZwLBluwfRGFmGYv2tna1dZGLNqAkhWjj5JiBbEL4eUL4b4076sIFe5AQM
4i6WbhveFn3YsOzhepVgaFipMKMf9akJw7w5iqHozc0nG3V60MZyEFvOE//VBvOy2zXU3tlkUNul
HHzK/pRwREQBWU2uvuyn19BIOV2FCEqICeJtERrUiNRmcKTDS2sfKAUY04UYgz39abQM/wmhBXkj
7KDHnMO8YvYthbCl2EasnX0+DXOvpxrDqfejHL1JTUomIzdgctPD6DEAoLa3LYIGMp+w16LVdsKD
Ai6HM7fjX60Jxp5mVNflZlwCqbKg8J/gJO0EJ2kGQD35mJukHqeuMNbTjOjNPmJJ1W+sHvmm2VWY
/24YCIjKvFMsj3duWw/3o2Nc9TrpngoO3IdcV8v1UMbpV083SCkBsCJ0NkDyNqWg5Mj9UhgAV6MC
+rWwrt2FVA97ATYWKGTR1JXtLg3DSdazTcCWU6rq1gn4raWYuMGTXccNt5rNR/8D6Nmr22gP8+K3
m2NDFXcVwJiLwJV7cArHOXBy1dOF6IoGLnYDCEGFpv3NWlKm3ReqsdFmT8hOXWQ4Jx/yRsjETo1Y
bhd1AMCSsEBuVj2MoSmE6vLo1cjmBNVdmcP7LHqiyYeEattUB9XhVj8not+92APkAJOzvhXOsqYh
Bx35cKLWVnXp0/gldB0L8uEYyKkUD+iG/LKFpLIuYsKfev9kT/r0Jf69R9Q+EbbMT7WTR2e4/6Nz
U1qryiH0CanXT5OYHItuBE9SKfkeEtqTPNpDtxA+VQeCmrwnyvCpE1EfOO2VtHUVbEU3box3O1Cz
7QebuFT4I4cX/CT6EiHTvtcSiO5055BMTW8qMFLOY9FDJxhdErPafbZLrXP4O1tv+O5BQvQJTffJ
57arsIqxWCOadqD0ZClmimKQd2SVW8NUrrru5y818WZfBshuxr7+TNSjNpv8xfNSGQX1Dly/nL0o
SMhfjM58FCvC3I7PZc5DY64TrTUbfmh0Sq6Pfuq7R9FLuvyPwbPNjRh1Q+EevQpIMjf3Xy7h795s
64CZoobjoj4xzc4Tt8ViH7Hjp8vVVOus0jqZOPH/sm52/rk2kFGhsIKN7AfZthh1716SS1joCyf+
QvTuzeh15Qfi2o6hk/q1vfAxtqL6zWkjUjph6z/4oc1vphFKR7M24+OnfRpIv45+V8J3w4f4pMiV
te+knPgTtAOLGvGcU4C8xHBuYAXctCHQS7AIZvkaRpKzjmHrWlgEykmYJtEa3rHm1EwNybqPzWwT
LoqsrKPSlvazXSyYh8JN2NJcM3dj5KDV9pctjXz8eIV5vRaSjqiT5OoaBoVQMeIOFqzkWzGM5Ty5
c5L4DoBtlC+bFDULz0dty9dqeL56FLgULegXkGp1JM7/0mTo9aL3asDtvRBTYafAYy26uZegAlsQ
VvtgdIvMXGtdCMrNqZpNoETKVHLgP4qm0SGQQOv+Xoy8AgKc2aOb3Do8Amv85cFTE/hHBXlvpUir
FWlH71wKkqSijnlsd7N+LYxQZ/rnQRAixZOTMP6zz7xm9qkm2iUxEYaat5PB6sEglGvPcIVErpI/
txVKdL8Gv2YKqZA2KdVRFMNMv3ual61DqByW4mdw/lXMBphx/Wlitt1+R6cJfXAJpE8/q6KZt5on
5mXzVrNzhmAT8dok5Xe9Hh+p9e8XNhn3wxihF6MmlkeulZKi2HKbYlnBVeI36kM/TUKMYS8bBWS2
8O0l0zgGFUQHWaa1BWmV4GiXanARs0HOfyRNoDEXQ4vM/J3u9UeEg+THcli31MdUIOmALExy53am
rdzG9PcpQhenxIKFizNRHq1EF2LxoVrYGchOylDLTT2kfbUoNPmn621+Xip6XTBxMAycVcSQKDvV
TD0gvEjKHmyqje/cWlOeBpKeSy2y9D2oKeXJLy0btnvPRXE6hypM1rulOWVfDSRf94ZW/FmMss1x
dbKBafQAgTXlfpzysKLRPUXfB3X9pxg1U85W+AaU7vyt77TnvFz0xL5KJpV7WLriYx91BfXrPE8p
vA8XvQQwI2ytQrVm7bjOdiwy6S6nTnc91C1qc72XL/sqUQ6jaOIKgFM2yQkuhOHD1DSfwfVx8JL2
Z0+4fPDWouBLmsnlDvROeVBliCV/qw0KyUExzILsSFrEPwpTLVQJq4TUmSmnEwX/L31C4VyaVM5J
vQr0GMnCDyt6JT8apuUdbxuImXmXMYXuevX7ZQxtRaJ89OKlEeTvpFLzRzJQxaMkxX+Q629P+jRS
ZKPfAZlEymryyAu1eMyCZgX1+XgV/koxIkTcUyIlJiXDrO7VmtD9tFwsct1YAXCE1vftAnacnJPU
oLZfy/NlR6hkYUZOdhTOoAjGvTpQKSSuj0KEvB9s0pIQV1ut9tpUpXa2JOCxYmh5kCqPNVU5Ylg4
VrWQ9cg6p54kv/5c07aKdpYSeMbdwtFe5zU8xIZXVUXtz4fTMrDibwkYnEs2NaQwlYuvJsa6n9RL
Z5uYSPQMnYQIlR8xFI1w8fXgsQedeJhNokfNaG8SnJn3IXdoH9wUyt/fl7t5qtSau70D1nV6CaLp
LR0G9dTfdq5UHw3OnjlsA2p9VPtyZ3besLOVuoaeFlOsmhpVK2IsusJ6WyOWmxVJRKC4RbX2R/DP
TZ39zYJMpuYzCqSd0nCEEE3cei6oq2lcyZJ6M1Lu8nN6dvxkG6cVjdk4PxeLaV2L1a0CLv/z1kbs
2Anann/ZNqf0ZacN8DfCCxKvIhRnviiN03Gn1RHpNL3si2I/Q4psvUB0Vp6rEMlAq4/TL6k75Gvb
o7ycIzZEz6W8sDJZWTkTMh8p6PRoTMhN0RO2ESA6sOJpRjTZ754YQpPGtGPE0PJ004036/Yyz8wn
eKmbq+In7VVVDHfVdSjezDZTLrxzlbtbYeoouoRldqJ0/R/SzqPJbSVYs78IEUDBb+nJpmmvbm0Q
3boSvPf49XNQ1BUlvftmFqNFBSrLkGKTQFVW5vn00Rn20iiLCDDE1iKgY+Zct/e3wnqKGi+/JzrT
ZqtoksSZ15VLwD0vWEaWekpNotlIMV1F4DV3BafVr23NJ1RHJpLDsxIz+b9kV3ttc2fM1b4hgpUM
Ye8oWy0n+OhHdzzLoUTAXtJKlPeyzTGKbWtYyaNsC5VmQQRO8qy5mvvSIz8M4cW1lOcQUt49AZv1
Xe4RkTrXUtAG16vWTRAh0Lp6LxsG06/u3cppd5C0WI/MnW8NbaDsVc1oEbygm+xLHJu/aX0CU259
5eyIyJVxEFxHX9uCinAMRdfWiu97G7cP4BAkfn6RhWoiDTU1COjKKoLGPxvqogZNo6r+5tY5m1uR
nOhXQVyAnvs1Szxo+cUPhLvu2wKBoF8NcoTZ47WLFBsYk6FsLEjbe17H2mcaqjEznFKdpfaQ5UIr
WGItb/VbM8KFAC9lfWyaclcbJC8H8bTNOf+H8uR3954u+L7NV3p8itAAvHCm/NMSeXk/e334A8kO
c0NXNBUZDAST4i1ee0pCnn7kwgkEQLvv3ca+H+eCrFxUgCu8Y4kW2vdBatr3pubZ22aI7cXNZmiK
diTD6U6a5FDZF4zNoslEQIwis8lGzffD68vcbLeXcTsyjjvYNHduYHd7ErNJTk+K6YvFknuVGi3+
yLnqQKMibd94GDqlfooNe+urYiLWpPPvEiJMl6GsGna8Tlq/3snWsBw+Im8+qic656Xk2yt7wVYB
fM+GENEKpi5rLduA5Qi3sjpFJVGUWuCeZFWriPhUsi+ZHrRnnlTJdRD6LJCHITWsZa9CN5VFVRHP
L6uZDbBTILhtlHxtrSJHaQEc0L4u7GzLTVd/4rCBOzkggX9CC/w2QPxPGIHD0kbq+/JXXwNOAFos
9M0SVN5ZPq5I3nVXjTrpd91cyCtZhEhR3dll4JUw0GlRCLdadHrcANykGlf1o+420Zc+btzoucja
5kuhtt+1Ntw4dlk+FL0qnklLJzyyqlkphoH+PBDtsfLN3tvK1tBgv49qiU4ABp1HlL/vYo8wqXju
XOFDvCcF/CAb5fio/JY47IakJSiid79SIFzPvZUCsP8EWF41TXWV8FN7lAXJV6oZPPZmVzySzDnh
S1KBXU5enCydhO1qZhiAUX/1b7p8qwemeRa2+O6lCJINvZZc+pw7JctJ6PhEI17auZANQ5ZZe39I
Xxqr/Nc0D8gypzhVVrS89m8t/xAF06mViNIZPi+vbkXzH7YxNf9f/W7Doojvf640w8pI/JhYaQ/i
zmiQMTznnIo6EBCDKORVV3BOspD1v5qJBQ13Qegdpf06gxzyV7+b7bc+BayODb+H75paChYZvPBv
r3QbIq/+fjeZgW9oYFm3+F87yhlvc8t+eqCY65K7CqRuNAKWvQNVmm9tXGzMmS0t66BNQoKHCWi8
2fpBR8Pot/o8sJVGOeZWVI4dHYqiVx4IHDSfujr7puRmf5Q1XK5iw97MXHV8b54QDtmFcT4cs9bR
UMkhU2O0IoG+aSYu0iaLLjOBXDoiX8tqoUzE7pbdtMdny/e/rYJXoqFDMtS0Fq3APNsY7tie4rh2
yVMJ/YMyk1+ZFMc1AULBVPnEoPvBRV6ZgqdNrrXQkf9sQGUM77FnfpF2a0ojMBRzFy35UfccJMk5
0twJgEMMgtucYqEgS27odWLZtxo5MPC+JQiT3KVNkt/ZQ/QQGma6jX6ZpL20qqBY/H05kNGOlQ/6
Olq2/9bp12zS9r9PWXjuv7M3hb8lyMlZa72bneok7AAtkGlQkGOyCK0u+J4R5kkS0Q/+Mm86bKwv
k5Y3K09zkkueQxIE7id2o1VqF4s12srq2mJJ6r7L4UMzHQOD8OxNFZBKZNf2sPrNKC9lofsEqHeN
7hGuRcw2sd1iOt6aRxD37aL1+JjQTf64NYTgYVFiQ/NSTfNHnrbcjsGRyhqZEsZdnU/vsiaLvjDm
L01frUU95o/SpoaAYKrJ4ceNyUM0m6PacC3bjNkE/kRsJ0VvlzdbmjbOYuwIVr9NNMSfnoZ2+XVW
0sEOpMlFCzmHtGUubFkvGaKNtLE4CpelCJsdnJFLXoxIfCCz9Ni51nCCm3mK5hpp8uXjCIV/AzRt
WsmqLPDhfydQPsI7SbekNt2Lx4m3HCRNDdnWW8gG3bICDE2e8DASSeYhzTgU4pIQHW8UU3hu5pq0
i8Ay7lg7HGTNUSeDKEUxllsbya2FNF6LWhUXTyAVpreQ5qQt6FX9bIzRok6raG25SnkOC5PTWdC8
u8TW9DP/b4eAZ1t76SwOUNTOCP4ZC22ZAkMhmbszDpkR5h9BSeKqA5UK2JGirOOptI8GhJKDW6vG
1sYpct+RD7kCwaJ+MfPwkxOu6ocdbVHU8DfcZ6qtTfbcfesKa5mXPjarbd1Fztr82DbuQbZaSgzx
Phn5iqM1au1UYiH3CRI3K11U1pG0+e8gFQISKDQkvWfTrbjZLBjtu1xtyTenh7Qrw1h0sKz/HUbu
5v/PdP/1qtI2v0P2XWLtEylfzceXzVy088mrLEg2WkUE/B5vJtnDF6O2aYXKH3TuK21yvKySCPpI
vLu5l7XbvGTJZLBAtjnpUoeWsPJZZjl9LruEZFH7Kyh791JzwjbWWbnLhRqes74h+9fUrQe8QShP
uR5wJXRIF8himF8Hs33qY77BylAvzZ4zTnb5d1e+6m+oVXk5uqlYV6VBqsxMVhW6SSGv5kJ2mWY6
azt7rcMp/TGJYrxwRwNzPQTdJ8kqh5K0yi8+cKMt+eXdrgy9CBkb9dPkO7bLHBv8Tm7nrwMJSFvX
mca1rNZD060Rasq2supNfbRSTT3ay6orZvgVQhd3I7fKVx+SFelGoLdKVVVO6D8T15yBXytVR7wM
WvazWs3+Vll1Y9cDRdb9bJXV9L4w1qOvfu+myYX8aqmoDiUGsb5NFhMd3bODsTQUS/jPrFKlU0+y
Jos0SGeQhfge9XqWrgd7Lywc/bgNdNJhVP16NS/WSYwpew6BSDSTDQZSDtdWfmoGKUpz76QyxboQ
PezZX81uaerFSs54nZbM2sWYecq6QSpm2SVdfjDjFJ1A5GJXE/Hnn6oJhEG4X5WpN9eTFoSHtnKy
Jz3WPxHxTLeF7xOn0/r5SRaONzTH3rnIyliXZbu6NeqKry3NComloS37HUDDVy8rSSZ0K7Fwha2c
m1kwhNMA/5Il0JZMTf/NXpSZbyx6B/hk2LT4DegmR0Gg7fZTh9IlxxfReytgVFqm89H0Pg+6uIAT
35GX0fZNBzMidz/ABH1oRVc9GfoYH1gqaWsQz/1HzPI40d0PA08dJ7WFSiys0B6Nyfkux7EP4PFN
2snDQMYj5xGtwXM3NK9IMnV4MjRL+0pGKdqdhIjs5dZRFilbocAueEzNu0lZhCVpn2pTIhCe2Q6k
4WKyT4VrreQm1IlmubbMX2peo17qOFIvee29V6Gv7WVNFrIxir1FT27c6WbXhTCObaFPJVKVau2+
WpM+nSwvHBediqjgBGRu7YrB2cpqqpgvqDovUWNFE2PG1hhaFPCpieAor+IpSOuFvPR9J64XtybV
adi0VBqR4Qz5rePPS2T/FkZjudAcp+EYzYWPFyZbVXr/ZudWu5UNqG95SJ+E+RfLyMg4LKqg5m/d
Ez0kL4MZuxPNohbzA+d4LWaSz7V+7dRy5Kah9QUQa46ZllHRNTw3je1nYKMxCpdawVWMnuskds2s
3VMTLs9TPdJ3TSrEi9p5P1tB30WHsUcZjnWCsyCXzv+c7HhbRYbxA8L+vo5anHxAGtg+enurtvN7
6chPRDktVD8L7mTV14JgXaqgyZzYfqmHCX2kePpqeU6xSZoB56NrV2+zPS/F+JWUWbCsfIU53lmW
REgdcnUI3wwnBmbs1s/tCAUyDbvv0uykfbAt9GFhpjuLPdoBcjek5vnK+LM6KkM/yxfSfL28dg8I
tzJKHpy3MX/Nc+2tIS+QLW5z+q79YJMHsa0yuz8qft4jeI+UldlrlxYtcwMxX2yyNVaH/iiLvMqe
lcG3t3EdWd5J2kCDEEMjimohRxBkEuKenmctsyneaZz/FIi/ovVNTlKR9Jv4VzIXf0B7WshWM4ze
81ptd1OjCbIa5hFh0HASVFghWXq/OsosMJA+1tFsPtjGxjFoy44FTcEipGo4xNgqVWxtCnhm0K6F
pq58v/lRFLjylaREJ5C8FzIr/hV75/+K7Hvb/2yQAvBX20zI+KvByWySX2/TyN5SJf4qHP/n/P81
zc12lY//NSIzIavw2+XdhPO7CWd5aNn79l7NQDz6RqYvNKUuV/gY8nsUxrJ7e74ivoAEJusiLbKY
AlTkqt6yf+vqJs3Ifmh3HfJrhqEcU25jXruWI+XUhqN25xFfljQZaRegeGEauJHDINpMkem7C43n
6qlw+rUmq3JcWiQ5x5mqsVF90sZJ8+vaY0hE6O2dyVcn39fmhj9121uD27TdXY3T8fo2DHUWAVNW
CDnbDylup9bFUSrM0nlIatc4EfdykG3qbMp7G1CHPrI6mquyoSnafl1prrsSEevwJTs4b1HTPqtB
29c+/FEvFvCeo5yFu0L7gJrNrZ3Yv2YP1eVkO/HOCVvz3Jh5wvM15QhUq1VCdCAbnKPJMM/yyvEr
fe83zdO1nxzi98k/mZdNu5R/Oo5vRtj8JHZNrYcLa55V9rtNNceFjnaRH64vqcHKCMnKWvXzaWPf
tT4peEWxk1W0zhECNklFklUnBfVRtU8IBjh36EvY1+KvqmyQts6Nwk0xBhHkQWL/9KhPFujbVA9o
zFUPYcSZl1EIMr76seJjpiDP5Heb7MxTsFklPbQOWZX95NgmYu1h4GC+jv1rvroOmm1Rk4utoXp+
Z+Tdz8Jt7bueRQMp8JCWSKb6t2GWLC8RQgDHaUZ1Xm1gl8OcADNYaqW/kjP8dimnlb1liwdBhB8a
0kiTingU4ptIYhYpmvBN5B5JmcbJ1puopRd9qq6udbJQneO11+j6ECys4PO3FlMOyufxUM/ZfpMn
yDI8Yb1iVJ5yN5FVyPqKwowLBRlmTv0A+gjtEA9FeAzJc4U+rx+iNNn4+Dh3kU1a1VSU5oEzW2vn
G/2jovdkWUNFXuhT12zYQI1fY7wI5J+Ob8KHicA3pNlUSXe1Z1Y1Xe19Kn6zy/4T4STX/kbSKidU
FUGyDOCT+rI8V7O6bhKzPW6KMTxMs/ZubyMtoCGgt6lnsV2djcuOX1Swkq0+aNajZ8U8oOaxZTZa
96oS7tq5L9IHzsHxvVcQptNDbXX6oq6g9sCCQ8bB1D90rUUew+9CcOYGKa6iFoskcuNzFxbJE4pL
lxKa+DthVtnG8msFwJpbvLtkMuM/Kkj2Q6OdA39UE9MTKZrVCXQ1AkIlIkC9U11NvhUAKOIkvzpp
lYIvLSU8W3aWfWSDrMqisMlj93wUefxgZr7cOsorZUY65/232/TSLCe52fog/Nra78mQT5tKr31t
U04WSYsK27UVQqTlkvtozTJqbjKjuDwOrc5dPHWjZIMDKV38j1HEUkUH3dVX10nkfNdORtx90RS9
2kV6FJ5vhZUTRd2Py5sFPFJ4hmOJVsIUms+4JP29tN26yKu6cKalp2nK6tagjQ7D8Jr6W7NLyTuc
X+xqlJd5RWQH9KaVnhi/vwvdxhXXFu2HU8X9wffG7uCq9s9C2mRVNtyqv3WJSiVZ/Fb/NY0yecbS
Q1ZrKVtvg//Xuez5hZWmCHZoNu9Be0zbcLCDRTUjtBrI/qAAnGJVKK5+lwUu6C2J2oqBRp1izneW
oxni7PWqUUXlkjFqzh9lnMSd7AJ+IISshACT7xfmbkhsm9Vjpbz3vbYncw4atxoMHH7N7PLZXk7l
dz2G1BFGgTgXjXGog3bTK90hqs38M0idmqekrryEkVGuhlrp7y3VDLc2bI07B+mJZZuMBdJ2Avh9
03yktR296IVi3+ckEmfg3l48zmOec/8gm2QB+oGQZrVGN5DerCse6tpYoLn7rUQr+DnWBc9PXVnK
momY0bM98CNz4nY1stZe2frCUsL4yQ/a7ike0mjlpF6zTVKre1LzPDpxB3yVjbIYfO+rw2rxKGvg
OOxtbZC7Gam4hZZM5syTuXbwc7KpTtotjuDT2DYc+E05a5gZ4tNByCbmZK5CPlnbjdiWCTSgMFR6
HsL/KvFIYRwtqQE7m8SX3hrKuvhA5sUGsYwXQEkDTpmG+F5GWhFleCmbNL6XQVhzWz3XZJsfRZda
TdTF2LDqsM2m4LgwVhfE6hePdm7kj6ylSZbIpmwrq7JBz8kTjiL7LE212VVH0djP1/7zIF+Z5VJ9
Nj3J2EXJsjeaz8j12zvZhZMM59JM1vI2QFObpcpN8lhrxiK2WQTHRdiZoIITb++myiWqfIXNEoGf
ZyTLunPa15z/qwlJKx4oz61uk7OARlG19TxN50P06mVpBhyRzQ/TRMSwjSNkf+aaLGRjPve4dfu/
28YOFb6hJrk3Vta55UAnZE/tgBtZj1Hq3A1DUF7QKCmXqLSm3/7fPVLmGP6co9VKNEn03N+VcdI8
1aPy5vEej/lcq7I22E39oC0Vxaif9HxonuLkTRhJ/CgtJhojKBma/Ua2haNrn40BTpJfNw9JJAhr
Lo0ze1OUudOu++x5ZAemEr01tqtvalcP93msWueWm4HVO95dxWOuIl2Xy2FylbVTEACJ6rsDDnNC
bGlqxMsIeulaFZ0lXtrOs3+r3lpl5/8am+H728G8TSfRHGXhqpAPeOjmoBz/tckrtYV4gSvY4xQk
mwM8xxRZXRWy5OpqbOdo0qi1d6mlT4epgI4toewtCkg8k+znTpuU3di1hOpnInxXS30J9DP4JHCS
cLDQeRF2hERiQQxO3AF21cOz2SviHEOQIbmJn8kx9Yv1tdGKGntv+eqXgJQGjnq817zmFuFaU7vt
ELBZ5e6kP5eBUd9x/NEtZFUAB78P6xiRnkppl7r+RRNF+yTbKgALsVIGZ1nTirFYOucp5FZ+DwPH
uRtjJV4SAIC8yGiNp66c9CVyS8GnrdsbVkrml64poIoICFnWqASvxSwINneQI+NZmKQaIDrJkSyt
w8+pNDfZaJtf+r4vtl28DnzQ3xMRw9U/YYnO4dhoyqvV9Z+VWcUXWVPFa9026gshde0Dh2unJMlR
/m49TjJF4i9lVWR9uiUU2FoTp/eWkh+/Lysrm4iyV6ZdQdS1SHANqXNhBgPMqV9XQwopg81Av5EN
stCKxLr2swF+3AENW97GJzWHKMgftTUECC/Y2BkqWoPTsjOuxvjstqrgjploj5Ca+2Vc1A4f+uQv
arsywHHpw7Jw/PzOasvSuV6mXpHfaY6JC9ouIDIq31odOjcOtxypoYEw8JGnVK73yOK0Tf8kvFkz
PDWib4nnLXE9tj/SqLs3gFG9TyM/GEMvi/vGjYtd11v4CLVUnPWoVFeBxoE9zO4POWh09gUUou+2
2aeLQM2ql6xDaL2yvW5R+SiAcz7YQRTlN1ePRrVrYqt9xicxa40R2y5bqzzwOeQxvslGO/fdJz4Y
2SQL5M5f0e92T7KmW7Wz1J2eiLN5atDF/zmXbCyVyflzrhDBE0PX3JMxD5ZzReLZT1JjJd1undkm
qBuFzU9/3W/1blCcZdpCHKrntXUjYH9M8GB2sCLM50SL7E3ZZfG6mdfaXVSBvlW4A3dzVR306YzX
mnNfaopWiKchfpAD5WS2WexR8Oh55tGOQFBJtlbq3sm5VH3471fyXwo/5NGj+9618EVjEjoaxOGm
7ep2IVvcrvzZLKvXPmpaa3viPPa3wVHBzsKHH7TQRp3baEWM252w0DYjjJWzwIT762zyZuy5Gmhj
iCwTl9feaUhwraJFhwlEnupo76YaEGbctN6m9/Pxqz7BnvrX3JaQdqVZtf/T/EdvOUk2+/T+6C3N
QRT94+awjQfV6XbsnMxtDI3+2Rj9b51Vjd+AhDwqAIheDRGZJFeZKpmbFdufdpoWsgeYxU3fuWRz
ekFBQHv7RY+0YalzAn9iNQl5VVWa/CTrLXHj/cyFcvtvLK2R7cqNH5lfnNGVcd57UaF2VOLVtvGn
bis4Owe7bpVj17liPeV9/QzYvIcrVw/f8kqfbzzGDxxDW6jDizZzp+eOwBb4JCoxXvOnZlaEe/yH
HQ21U2MU6rPvwILtTfNn/xChqFv/m33u3839PZv+cn75gf7Z//a6PvP81V++nz/7/8f88v1X8/u3
x3w9cIDyrLvm90Bv+28tFOgpTtCHcRZk0oUA/81sh8tAfEM//Z8hMuwDkNuOBadp7qAHRRvP8cav
8NpAsVXKF1vAPC5nO+LF41eIPEvjlz0j0e5qn/tPjtHt8J40ixTBlbvaiKtqkaSKdVf2uo2ARydW
skUWsuFWlVdVrTPkr+Y8ag9tMAy7m33UehNPWaA+IesMlymNxXvR1S8Op6o/4O2mig1vrJ363YBG
zXIAw7JJCrcC7UeBnlZ1lFV5JQul57jcN5oaEgqPJIUUrWJqTrKIC7c5hXMhq545mEsQL83qZquM
Fj+2rPvKFG10w58WcpwcIhvGAqosOZ0VeH9bfe8mHam3yn/JHTM8dr2tXe1jBOJkSCzkNFUUSdgb
GOeuB/8SJ+mhtFtU1BOiubZuhro37HbliKOXvDmbVORJn/l32fQ0hGxv3Jztlj0+oQ4yPTloF5BS
2iG+ONtIuxkRdmXBEVqk+VninuS28akZXBC4hGVAPnarcukPDhkFiTjLViuc86yIEltrejA9tYC4
5t0wi8lmqau6+xYF4xcNLuGPJL63IRn6C8siPmKa8wTB6q/bhHWLyAk76NT2qyDDrd+iPBecQUDN
W0y9R8oXEtewU+2AyAANsJtaFgdZG3CNXORVeam7crheKzxjV6ZI+MwGAoHI4SdrKPVJPS/JTDxV
WTHk26obWTID1FtyODmcTNK2MlhQkH707tOr8+VQjAa820JZ+2oaHmKtnx5rMwI5C1huN6imu3aa
oN44A4qxmuIPr008Ax+bLNiLqB1eRyfSFmwAM3QYaJ3KmCcKAnhGGg6olJQ8MX4ViED+rLI/ig6K
W8KjhwV0Jg2qe6ntdslahFOTSOO2Efto4sxV8uyB3nXZKhp0/ku6PdM1c2KJccGvraIWb4Uya4jX
sXvhwK26M4guQRtK6ciXDIINkzeLsiE7InMc8SALFvcXXdVAGfqwy652sAOGUtzXRG4/5AmJKaGY
wG7/O8QIyx6/YfB2M01AOneqjkP7Ng3npAjb8GS8Dq0BUy6Tqc1WmocQckUwzimehP4FFH/pq82X
3BT+2QHmuZBmNRYoaBjWmwbVkvN+Z4MEO3FTMQ7FlSLmcGU121dx5SqrNqrYI+WZsZk6Lb04sZ9d
ixSpE4ShQWBbhKKccyIrt6qODptZt+Ml9TuL7BvN/gqieVMYfv4975u3vNKGV8NW+7UiovqIwlt/
zJu8XPWibZ67MvVWHJGHu1oLp1f8C4TR+BXJF702vgZO+1Uh1oQ0QWqqb7K+SfsnI2uMZ5XYKf68
02uGMs99MLmPslM5f2XIedAWdghpWWTtVlGHeFMa8PvIfRle9M49Kjx3PywHDqY+EJwThqhOkpIJ
l27om49yJIUutxPnYYAsdtdrxAGMRGp/lDjfdNcuvkDeT3a+7YfbujGb9/nISHZApRcG7ph1h6oT
4kmE5WuL33Xr4wvYVTP4tXE17XmOONrElR0eEP0lCRKY1RKxL/E5KD9KoYz/EFDK3Y988cfAtcOd
XoT6zqk99aHxYXsDHpv+IX4IgJbyrfKdhLibWtz7NrLVdWcjOUuoQ5bX0Z07E6Rl4Y2TeiT2J92M
c2jFzXa9coBMOw1fqGuLOXcMND5iWzcw2r/m4bOxEEJFXq0ssuHgTzauxb8vZV0WwjCGg0oayf/s
pDaKyrGz3w8HMyqZhQDGgBghUAkqQWZ6qHVnvwrNh6IauvvI/YgMHVn1JA2yoz96j7LNdhvzISg6
dVdlxKT2pBREy9gMjHWXWxpnWHPdhzK75Nacg32ju2vAeCycbVpC+RsLoe2miiNpktlt1sEaJz71
RPw3ApZde1/XIWH/an+WNYC37X1hOXiYs1ispU0WM08BrQLtjJAJU0lb44m3VFOaw7WH+SZS/4CH
YoIl2pG7lRNrgXbMHP9YCvuB0/vokqguIjOB85Dqpf2QpWZzQFM7XMiqbw/igpoiLrzOmT5qrT8M
gkgXxY2nXaMYxoZFh/pOACL4U2VfD8oDnqfuYbDL+OCYwl34nv/DKOJ5yTdrWJtPVsnapOHcbDFA
UH4RcZSsaq+sef0EIQCiBE92zYLFtklZV9PKuWsDtebENu8u3ixXACJ2fGpbogRHQ0nffB/ZZtsG
VGdZ0AXI834ovDr+RMXPX3SpgbBHD1ItdmqBGEREaIbdpc/gYtHCaiP7ocXxtx4Hwg9JG9c2TVmT
jUHgwc7KhH7Xsejd+x0fo6PO9wjVanbG1Mcn0r+5FVlDfEFqkcciu4CHcRYzKf1iekLeTMU9giDb
YDsm7JVBe0M/ISbjkB+1Dci2CezyH0Md90U2Q/g9k4zhdkLiIA3GhdVp9stkIY8bthWbar8iQ1rE
K7f2qzcikFCG0HPgw7pdvRXJgr2Q/zaqVn4EJZIsZa/EJudbTxxkR+ZBIF9WTpKBRRV1dzZrr+I3
bVVIoZbKqxO4JEW6eCdy0T2ZvrJUx2NgnrukCNGsGbKDQELpm15k/5iqGb2rGuGLYeSgK6tZnLsm
yUSgrAXqIvWrs5TrEUD7bcspC32h9nV3ceY0MplJKzNuicXswOF3j86cjitNfexDZ0k6cXCdpHia
yF08IDLdLcoq7nYDMXEb5JHUS9yEIfwK7SxrRMoSmDIXkAubbQyfmCekb0TrUu/FQilS6xEci1iM
g+V97dryggqE4y941Foz0JZXPYVZTOZImYWbTM95UvZ6rBAclaDpKiKbxIzGPuGm0qeVT8IV68T2
eK2WnSc2jQmQyeFYmj9DFG2cWFPVgxrX6GyBGV0kwitPskjnw5uKT364GuNsB73GOMpGNTWgj+Aj
W5cmYh6JQ1RIY/jROdHTjaWAvh+JA+NnnBv3Uefq90HelWcSDKG6/muq56sGwqQ3jPbdzT7EirG0
6q7YaGHsw4lGsHN3nY47IrE7o3mdSk6M5Gh7rKv+h1ZPsPWHIP+enuveab4rsdkuDKccn5xqcvmf
Gv2Bna276pv8kxWAhYoGR8idmgWchJFiJ6u3hmuVw6vYrbPTX/bBaNVVBFd7JbvdijzHhWFk99Ji
OGnhrIZRa5fCcLP14B1U4XePsggcPlpPdOpeViGVaxB/IfEMdfeo8C18BHOZbX3HQV1+HiVt0DTJ
Xtci9yD79Q2JL/Hkba4D5m65CLJNPXnjSo7qK6N7rCr1FUnS/ChNg4PWbFdHZzmI2L0ctZFgV3BC
cdZ6HHGjhnKlXvU4Y8Hyc/cU74qf+hvD0v0DbmXtUZvAu8oeg11/4t1Sn2rVqfaVWfcbr0ErWM2j
fZ0Xpo7Ii/DOZUO+f+uaR6gkIFzREliZxgypQppwBQa22uO3dN4sHi5hYRuvQahFx54YtGXhWc6b
HtTcCtUqYpedm6+mh/xJ6gTLJidiXtOceF+nunYkPi3cRlHUX/KmKdbQRtVHvPXW0qjr6LUsQw2+
TAqX3hq/KghCfKu7aF/Eus6zzRm3oTd55JVQtAE3ZzcbBbsbvPGWB1g/Gd89M3GWzeROd2Xc2S9h
Yq2DYsIOf2WrTXBTzUwf3jOBV7oD6+rhiUCFXOcIZB4+5oSFBcVQXNpiqh68oP+QwwtHWKvUBMsu
OL2Ow/SEs1nfuy6h5m0xdGfdtrN1gNrus1lqJimsWfhRW6hHyy1P1e/Drrd+ADl4Ma04fw/zvFyq
tSYes2H0N3LGnq3HdUYbbutZSXvEpwYrfy6HwSS0Xws/zKA7iViwiWLGjKiKfzROvMZvs/aMLgLn
3Qp1/h69pR/1NDCegp4wjD6x33udUBYF+sDegCL9pPoJu0gABVOhZgh6ZdcoOj8z2jvuHO1SRtER
1doux+zTc8oQASrPWVZaJXa+S7XvEmBJfY9qMv4aYqgbYxsqSITL1iFmhxYQkr2UrXpJUrtNaiHa
fuad4gpnBbPY/0yCNQ9/7bNstQbRrlQ9mmGdXEbFyOZUteF5jjArcrGvamt8Ya9fHHwRBWsZWPan
PZztMhDtT3vBeuG/7LK/MhQVJ5KpuVOTyN+krhYgQa9HL0GnK9s2hn9ge1H80gulOFgC8UvZmmuJ
wr5j5Ik0t7quQE19SE6TNh/iNPWnDPcwlC459D2Yglv0h7Rx3slx/K/oD2UwkoO0yQAR2VCbnAvU
BIfaOqBjF4W2kzPpHCMrkXgvHe7stbCQPCneGxSvX6sZoI8TEMLZ3DX5bsabNv8/hJ3XkttItq5f
ZWKuN2LDJcyJM+eCnkUWyfLmBiG11PDe4+nPh6RGpa6e0PQFOi2oImEy1/oNqEYZKTDH1jzJkj6X
EPQ/D8qU3Mimj/Y8s5pt/3OW7CAh/mOq14hfZunB9K2aanOna1p0btPYXuXQfVaiQGVdtsmDD7Vh
pxcurlaQeM511bUscOH+wfMyl90Ud/yFP6fgDrZ1y9Y5XMfJc3kepMlmJq780qionrWyJ/AOrahD
ZdWZebWrELpdJG4dYLg5f0LMJ8hzy/NcZ8+fYBadvUo9jbiT0bp31qTBtNOG6ptrfC/yaPgqisxY
8jWkZ1LL4ibAIGyjY7d7DrRY4JFW22slddlZal32bKkd7JxSb3fDXM1EhfRy7FQ3shcxhw4oU9Af
RzXMnkWbvrtRb53gdGfPZsRWnrvqpgm4bNSET60ntXgDw4e8UWBGp0hx0weYQ2fZLpw8B6EBaXjC
UenN7ovV6FrZM7bv5qHowx/TvRSJsRAV9ZNhJf9xug+o5c2a8ut0RNjNg2+7+tJODdAYRugtY5do
T2yM7AWcNnqp21cXUaOnpqqVi5+QSE+d6KU1AueGEE+Dp00RvwzsWjeqXYOW4jdZuIpVb/XRw2HO
qILT0ODOPqAPvatHLJIUf+xWTVCI5ym0/iwS3CnK5A5qMkvsmYQBX2MRWfnJMczhKJ12pR/v3MT1
jh2H+LdF78+mqsSzsE8jDwhr1e6rpLyPUKdWt3ACml+qeMe0e6yi7stWzU9BXMEw9Nx0ZZgmCojz
IU3b9wS5lP3YlRgHjk2UnjUUx5eRbbcbWZXj1LkjHXWSiJWRXU9QDdXKNRJQeJ0xPg4eUYTIqF9x
ICzJkI9iBRppDigguI0md3I78FJ7Fk2yiEXcvJqGpd54g6Ms5Szf19tlKrCJlr3q64i83yuBlvCY
JjipwfFuWL1H6WqsveKmDlVrRVgz2HQJb3A0BjoLHiM7MNu8FnOEumsAuUfwQ0RJOrL/cVCne2OW
yVmx9nYWTV/xfkejbEn0MXpymhhkFl6p39MapJ5nfYuAIRA2tqcHI8OGdhhM/2AK+GxIRYRrxYZz
L6ocv6KJcDPZdPQRxdeepzCpQR9pS2wTtoNX2Hu429apDt1y5Y6J/lrp4iw/yAyDXQwXEms4XqSF
OgE1yL3oLEtWXX5TlMAmEfiX9rJqXAzscRdPCX3uBoUNZ6eK7thZdX+UpTaLfpTsXigHNQQqzoCP
5k9DcUfvr71tN+uqWAWByZi0WdwG6c7FyuqaNuv5gW5LPXqVncUMF8nDxZg4yaNMftmK+YWlUnYr
u/APyFY6/hZb2ckSJLmeqwxd5SYdSCcHse5fMLETK4yagDaFsNllmzeXiLuvFVUnXYxL4bW99PR6
15G9XcgRHxOSEGkp1x5KUJr/PkmY8k9xQkR+5o+R7XJW3Dnmyo2xI5cdv5ydDzTPYaQWd2wl2qc6
c27DsQMJMtccLX1S1NA9yZpd59+8dNbkGNPuycbRHa/JYjqKuVqAZ16UptMDnWCmimjNUvfd7qat
p+4p7oJxmeKTt5dziXhjLRmZ007OHVQe2GMfmNvrv0FDYcTrcE2Qcx2SXJvWUJON7O1jTwB9nP31
Siw4q9TCQrHri2fPinaTqtvvlqlYqwTwA+ShoHiEP3i5tqPKsYrZzx/VIWvuHVP/ItvlecKxRp3T
baaLlcG97prJeR9aU+Np21TnIIzdk6ULizCEhoZgkw6resBWsnSC/gILs78oMz2/4jU5qS6Qs5/t
QhfBisSlYIXGCNnhCw2zigwFlrnJL1TFRdh1PGeYlRxkW2rG0YInpliV+yYC/K2xil+Xrj7uYxKb
j30+3TVVj09QQyxwtOvu0bIhI+IQcOzn2rUpQM2kQnNW1iL4aniZJ/1BVkcvytZ+EowbLwaD6LSt
tckkc0cNvHZRzEXM4zdm1QXzEoa2dmb3aOB6i1UTBYBwZhyuNsXb1J1ussJW3hoeqSJlRc7WeofI
KFcXiMi3JnV3mKjlT7wk6gMKsbPDLu1oBP0x4nqjag+iz/JgNV6CstQOIcvsgwFPxmmJkOs8tBei
H6r7TMncXTBGw3aIkvEx1Yc/CP1bf0QWzxH0El7ywkw2DsiLG4Lp4QUJXORkrNj6w8nuLXVovzY6
Fr+2ZyUnVwMUUNegXhU7NQ9oI9QLj3UPjzmq8uDFvXmYAzPA/efGX4qubDXaMt2QH0bzce5vhBYv
3XmryfJ+iSGBdyR+bTqr3lbDVago9qpNG/uEg3fLnifibgmKctcZhg2+hg5f1ABGOzFAUuRhvZON
ZLSca7cIAsgmrtUtBpS6Vq2G3olqWNM93rliOxtLYeE1NilP4+E75i4VNg3RdO+7bDgRWTnJmpxA
9lBdDfNWVVWKNmVh2y7LpK4ucojHO2w/5Zq1MFADvhfzwdcR3/Cz2N3LqtH5ySlQdzCeL1DuCetX
zwL1BX8Bcf5e5Z/8FvhxjF1SmD+ocFfWaorFQIEqy972pmDPbsk/JW6IHxKxl4fAL5UFN37z3pXJ
jzPq5ED+fcYa3aytO2XqGqtQfWdqMZoWVeW9IsT8vbKM6hLAJMDu0X2WzaOhEl5JJ3frzKMK29gK
PdQe2W1PmL7rgt+a9g593NUAlvsGZ6r6NUtX8v9hcuwHy2DLC53Ozgu42MnwaxV3S2VBEspapuOE
0VJvVsdIgXC6GediN1sByUOtlTbeIYwpEEBpFrLxY4yBcu9WFKm6DDPCjtIZWNPHXdaQqIq4JxcC
jObTaCc6eaAJHrCf++u+apznxpqvoPwFYzH35Pfhn9caoM1dzWpvFZht/jKWacOj1cv2vqeEK8fz
uo1SgrvWXZy60o43ldd3Wy7Z/DVD9KSdA7cmFJhVXMTYfyJEeyd8O15gbTZ9aUGS8gZLkzs9jhPS
pz5sxZ9SjbIkBRevqozXHjbarHK9zce4LurTZWilxjLDm69vs/4yzoekdIij+8X3NkUDRNZku+GH
sEjLkbUo+svXYW5SledCvMpRH83NyAJH6Hm6++goCwJYkQ2AUZ5Nfl6tdhp4VyOLvxS9vzZ5NJyS
esDnqh3D+wwsz1K3QKGOFQCGPsjLd01rnjG9DL9nBtlQveWp62rbrNUKtoCmf6M7NaZSivhujIHx
6pZjQAQnHR71Ph5WWVGalw4JmI1eR/Vtq8Mo0XtzJnT23eoDL98FQ7t0CheKHgkzMix9UN/K7ho+
KM4w/feaDeK2JByMFE8eYxOX302thY+OBowrUwpi77GO+RtGk/zaYXPTgsd7hZknh0fEWfZxVwfL
qu7zHU8pZBfryFwF8wNXHpomKoJrPRZVVi2MGib5P//xv//v//4x/B//e34hlOLn2T+yNr3kYdbU
//qn5fzzH8W1ef/tX/80bY3VJvlh11Bd3RaaqdL/x5f7ENDhv/6p/Y/Dyrj3cLT9mmisboaM55M8
CAdpRV2p935eDbeKMMx+peXacKvl0al2s2b/MVa2q4X+xIVK7N7x+F1EqUI8G+xHPFGSHQnkZCWr
rSb0Q4X5Dl85vSATvLPhRUdZ62vPfoT2Dt7o2muwskTy8iw7cn2AWlXm6Jo5CHWZXbJuG6N49Z3Q
2TtT0qxkFa3BbFk5aXQczKJ4bVcgqtPX2CAZlExaspSD1LjrVi6h0L2ZhU+Zk52mZqgumukVO9fP
u4Vm5NDHZWNWOtDVAu8oa4RUq0ulKeM6q9145ZRpdcnt7svvfxf5vX/+XRxkPh3H1HTHtvW//i5j
gRoKodnma4NyDpi6/K4Yq+6uV/InaQpvZGCKsklYG2kxH3XqsxzFbiJhM82OwNey78XMmZEH0Wkt
nj7xd6B51R0/Oe1R3N78HCXmSMnPJtW3TFR51XZZ+NHwnKBbMXmkC2QNbDBklPA5aJL2PpscyLyM
8RWvPkXCJCpy+f2XYdl/u0htzdF113A0XXMMdb6If7lIdUCPU8dW8etU1c1GM9t0Y7I23BPGTJ6i
Pj87ZqR+yZyUBEsrQuLZQXQO3ERZyI7CMZ/Q1vUeoBtHN13qjut4KLHZq5oHzEexrJyS4L5romR/
rQZz6kDmD1QCsttWiTCeCZIWDubPHpljGNFzj3usyj4yDrKkK4Z9+zFXzvo46S+DmS8/V474aPcG
4KxIB3K9A+U4FNnoH2yY5vm1HhjYWPJtbWWvNQ/5GIdAXnCd4coZH91JlGbWEtN5/788RXR9fkz8
9XJ1DVszhG7Pm2fHsP76C9WqVqNnDrm7U8Jy06eqi3sQ+j+OC6GSMAP7UqzRTpFXdceicSHpd3nz
atd6eDCSLrsLRZTdaQnun0nvmnvZdj10MD/8oMCQdB4n2xC3TYlddO1WVtvRyu76QncIoibNZpQf
7nkFSd287NZQQjxkMKApx6aRNYuhUtBlNmKKJYh6QqROvYxtrTi6SQEP5pdig+DwLpq8i6fWoN2j
jG+8T8SOe9M6TkMZb4feCM95lOhrYKP9XcQdscKIMX70O0JU7NK9Z6XooZgNk/KWBMFXRQV8rujO
Eb3p6REu1n1las1uAhhFmLONLzqxzosswZX5xglQZvzZlDeIHEZN+my60+BcJxSlDzMzBRf6Mb/p
oBV6hOFChbsxnwXfJisv4y+EVSAm24gs+WppL03R4/OrC2i/cym2J6TaZbGeQvfaKKsAzc2b5k8R
k/v1l2C14zkcmKzdJgDCLA9+vDOdUdmT3IxRsFZqY6k5ARYAkOiPSOB7x0RpugPxZgjw1GS75Ves
oX8pAmpeo8Y+3XyMyV0WbStZt3Tra2T69dbLm32oFsFToLbFShB7P+aT6Zxc8sNLYw52t+lsKJmI
V14x+YbsobnHkJv8qNeSr6ys8QrTl8j8wfOx6HOgcs5A/rFzibPWwI1kJ+Db6NxX8P2FNxVLs0rH
xahG2F/Ng43GJc2ahe9gvJvj5PbqCbTkj0OWYUDDXtfesk+d9EXdpeop0oDlIdu+keMs7bs6NsHZ
bmLndsywZh88K3h3e1gf8SjYbnS1uNgDOm5uboTvVZdDPPKcBHyMqTyQZjqZnec9EZPpFm50Q45o
PClepfrrDu9I0prAyNyyOBsKvAEkabHOTqfyINsysJxoXWrFmUjFU1+gHVGxA/XXbPEI7IDt3I2I
FPvrQrBoUzJwEXKenCJLbhBBpEn4az7ONTkIwifcLOskSPhiI7Bla3PygpXNcnmtNTpvblTjT7Ac
8oPwKutc27p1HiPQdL9/c5jG5+eSYeiqZrqaapgaDG7zr8+lofLSxu9t8WXwvLUx+yho84HIW8u2
n5JA3M4Dm/bvxtIZglVFevyXNjm6BR12iHPFRG1kni3rshQMyMqrU0ryaTKQFmzaDdHvhC2kFZ+q
gMeePHRDFuGXIcvIKqgqQjyMknW/cmEV+d1BzpHt1yFAiJ7Qs/JR1Kk1dZGLDD6bgdH1778nuZz4
y/PbsGzDdYTluJpuOnKZ+MsbVpQR7saKVXxRzChb2kSFtnlZ4C0KkOmtEyjYoWv3nDtOeyCejH7B
3O5EKCWqhZjOyaR4F1+Y3/rCGvGpZf/CcqK+EfqgvkRlsZDtgWeEO6KhxUZWtQyLUBAcj0TtjKMZ
DNX1tKVWsCBv1PQ0iSDdJLrWY7yQhBvd8R2evbH90iNvFM+g2E/tqb80izZ/98fYWfcYA+0TdBdf
QjW/AowjtEqv7biZty8J8WQJ9P00PqNdAobdUInQcTiElZM/zHnJVZGF5kZWlbHJz7BSdzHxrgLh
ZR2Gd9Dl+6jNiwcMssmwNPX3cVS09e9/Ledv6yHetTaJMMHvJXTSGH+9qquyNhyymMGXLmhxgtby
l8mqvbsoLe1Tn1f9ohFt/za0AfgB37VgKzvaExo5Gyyx+zfRDcnWafVwK8y0WdcBSBcDfMlBmw8O
mbWDrMqSbAuETq7Gtm8iPc4urHeQdFG5bUq8kC+IBWIXO/Bw6Uu1OHra2B8LzDKemlGcgyqazogS
5U+uLr6T72huZS2Yg5RNEdQHWU3bsF9Wrt3vq3lm6bNV8yfD3sreENz42kireuO7enoTzJAzMJDt
sZv5RNasHd8um7qvj6D2gFrKFtn3MarsdWTEHXYLWY3SVBv133joW3N+L9Ut8mPENu95jxW7OKoJ
piQqIYxYZagRd/PQuvF3tgc5s3ZH+9ZGym1aCDO3b/PKPFW5GPfl3CF7ZbvWWPZ/+eHlD/vrbaoT
oxSaahuqyWZN+7wQ7pGi7nrXN95H3a9WuVWAqBVKfz3EXPCokbjPeRVZG7YU0a1VOtZdOiG8ayOw
KGvkwZOz6EzgoGyBZ1Opbp17ZrjIanA1Y4+UmTygFZWdHJtnv9+YCotRPMcdVKcItQynjiXx/vcX
9d8e1bowVC5nQ4UJaxiG9mkJGZuidAwt0t5tzXupITXfNjxlfjkMPep88B01FnKTvUgRl74FNdKv
zMxzL2Wq55uY7T1GSmiQiiz3bkontG5UIDS7LpmmW68bqk2BNfMF+lm/6I2xORShRizeLOodoGtQ
Qsm0drzU25vg925kqVCj7lrKfpb+U+9H28c4Emvxf3ml/e3m14Vr6Y5mOoZw5837p1caC7iJPftY
vUdp+j3LzoTnvdshiqxTOGN5JD5H6Gm8QvFIrD7aZCluHf2oYbB1nVCiUbOQxWiaQcRGOW7kCeRg
2YGSzRz98A4jSevxB9S7Q2GgDMYArRWnv73Cv2VRHepZqmlM1j0xUHAHEEZ1AD1ww/T6bEsdk7nN
Dlvt9joE1Ne1asxDfDRXFmjNjsjA1tmlqtNH3RHmjTQbwok4u/iqaHYCEV0IWFTlQY7N0/g6NgXv
7yxEGbQ7Xxk2faTX0H2dVlu0Q3kLUt55D9QEe3oHMB4REptNrHg1G999t3q7WcJcQF1E651LlSDG
qs8diA0RDs6D7Ayyxj8Xk4fo5tyRjazxGm/EDFwE+W07qHN4iI5oKl5MAJG/v01seR/85RlgsaZx
AbbatgMI0fgcGUCyMtHQsn23BpDjZR0S/MJdYB0pvf1cml6/EnVt7YK5qvRguFWjyW5lL69u3HuJ
Co+FEI8ZS0zZPFpgp3i5fUUN1H5uNfAfTm6qS9np6tiweNwqHOZeJ78L+v4Rd6LyJEph3wo/1Jct
yspfgbnDqDLG16kuQP3hmrLPQr94rJTqRQ7olKxeWO3Y3CH3GB8Cf0rWiTcoX5pwIQfkeuauCjcY
D16RufjEe7z651Pjp/fIPsB6ZBVj7AZDwY1MEi+d1CLs5/f8vsgcbVUtqu/G+QD950dblZnVnTwg
lfJrmxz8MVeJuvo67qNNj1BKYk3xl3N9Pn9pgwpiO6mTPX+wbfUUwAl5SwzsheJyyPZ5rdivfYRu
fG2/dQ0cuqRTK9SaPOvNLrEDh7LIAr4DV4LBCCJntEOvhJpQZ9alywY0rxOooa5b7ruCxB9CIQm3
ieFjFw3dP4I+V439gYVHHzy7efPg6GBf9Lx+diEI3E5m4zwAZzPWvYu4W4gb8cPoVx02d/geRUhX
LFm4gDAf2rMcO0w4eCWV4sFaZayvkQyr8ilZyN7rIW+WphtNdwkbx6MYNGOr/xRKkXonn+RPPkRW
MNKetlgxXz6a5IRP8z9VP52uhdG3KoVuLeRcKbPycb4Uy7EbtcDSKLebddfnxkUUWkOCg4815tIw
t8letXD1a+n343I0wzeuSo7NmzHuloS7y6Kfe09Ga5nXDmLT2tGVCHnZ68yjZakYfMApjIvJEU0G
JIiJtRgoajW6k4fcaxAz8MJ0OaNprm2NMKe9nc1w4XlcOx/UpoXfEuvnj6mR3SonfWqXfTTqa9SN
nkzHHe9sdaqXWt/VW1mVhyHT2kXfOem+a4rpTrZpKfBgBdKTrMn2YnT3uVOMtx9NrYjQz2+jS2aI
5iKy755GqrhOcDQi1Dq+Yuv1nXyjf3EVzbwftODUjPbwKkrLAE2DehMOKb+O6mOeNFArT2NagMuH
MbiMRiMtl4l/8pA2u3dVZXio/YhoAynDrd9Nw4NejsZx5h86bpeVxCfxgALnAlKQsV2uOJBReDlp
8YPOOwJd/vGO7XLxoA5pu7a0Xl/L6ujG4V02lktZu44YS21p+rqyhbFMiNEnloCwl11tDM80DqHe
sfrrsx02kfZOmFZf72WHPCQ9sM+NK4xZy6qvFnK07Gls9TZIivJecxHPLhvR38a2o528FkASINLy
a4IAWYqs40ueptk2Q09xJ9S8eML6604OeA91374J7FoJUaOD1+E25u3gOAOxp3E4Q4FNT5ABFtcR
GiuZgxKbx48RcphfZLioWQ3IZFN1WCxXDlGEAGvyQQzzd5ZUB81HRD5IqSZW4+2zrDfWqDWUKGsS
0LEHL/1qIKBTxtbwDaMigMVYat53k488TtpYOy9SR569jn0dknDPuZb9h0VSWbIrLlmWjnvexymK
FS8tTC9M+gYEAOv8x8Gdqx9tRWryM85Eyw0IN3cRkMt9xapvKZUD0spGd08FiBmVuX0OVF7LUjFg
GpN7Oy31Y9HzLU9Fj+Izqo3vkzNTljRlOKUqIT0TMxHdZJMK8ntZNFr5Dm8I9FHg5nBp2vYNaq6V
ZOX7BMh/69VTsZXVRL8pBg942DCWu2k0642cjCTkMofn9tIrCvJOXjyuZXtQh7sm0sRTMandTdKb
YiVPo1X2SU0IF3pZj3RAi+5kIiwTtqA3vJnYGC9KWxoUTeMdRu7vsl3zwW6D75bGBsNrPByCebje
KOrOxbBvLUcVqjibtUXKFwT0rWEVCoqd/fA2igYJgHIR47e27GNHPFlqay+Gpp5eG7+OcXsKxy8i
8uGtV/o3I8p2pEl8QJjKnzncyIiAzrlkxx4sSHNv+jytvsd+eqcMnXE3+WEGY1oMlwzY/BLChLeJ
Y33W9lVabzfqTc5abwjqtRcliwr9xLMrlMxbGBoMwYqvdBNnPir50ZseqC47rLJSbr1eU24HGx2w
WC8PsumjXZbU3uv5o1hwfuowA0NZT3zYthosHLqm+OwkIbI9puI9jZmRgGh2lYubF/4dOxxnYUDh
IBNLm+X32UnowR0pymOkGv3BGDTzrDa+OOMXEs+ybGvZJA8pQBtsWob2hlQkEeyWJYOrasFTHwO4
BfoSgyJpwyeUOuxz3JU8r+i0vHh48I3veRmGT4WqVytnTPE8cofmdpgPhR4h75BVO9XLmlvVsTnM
Jdkph5WmUSwFJL61bPs0rkwGbC+tR0g72rHS1enQu2mJgU4dPU4DaXAf8MX3EN+MxvS+dyIIFx7S
U+Rb/Wntgxi7ToLAV26iRFsIoNIHW0c4VoOR1iFYaXQ7xWwu1yqq8uZxrFGHWdhrE77dU5NhYFAV
3CaRSKunEqLgGmOwYOv4VvmUGchZ8lS3cYuhqpcmRqJOjujlXA1t294FaEkvZdVpu/KGBWZ0raKo
6B7gJYI/mgenk6Xe6oX/LdEfvXhSvwAF/yMCovk21KW38CthPyaVXq9yxwruYP/lm6gf1NtBKQeC
/KN6k4z8SIlVILGCn8/SUvX2AsM23qn8t7e0sTlByhMrvxo1NtndN00L+j+5NZQqSf6MWNktYqwR
nstwDNZVAUT4TyfT01VsJdwBamS5x77Ud9gscgMUpvWclZlxU3jjeJlrZVPwTflB9gQKOFkomjEh
YqqmT7ZvAon2lepG9rpahuYiuvZA4unVu6FH5c6dNrJK1jja9gT01tOYpU/oUZmLtFXio5vXwVnX
tT95GHYvYZDmuwKezdpCmPLFz12NsF+hospCr9sFRz1o8vsm4wkifIRt5ma7NKsDbGb5QO1eGvRu
18VQq1vZy8WCyn1SJeCzOGXfrypgSs8mMnpnuzd/+VxIgelazjHaYaNjz2ipXX2P41gONLnEsiu2
wpOP1OLKqdL6Bbn0F5hJXJ9RvyTj7X51Jg+g1jxJwD3ZDoHAKnyeFDggtQxsjV+mILlOspx+6VSF
89XvUwQq7Ki+9+dPSvXg108CBFe/ZJX/Yim+8j0tu18+CVbvblKsBc9SAUp0TsbLFL08VGmz+S+b
vDnWkctk/TUrTxpNN1WLwBkApL/HedrMKwJFhU9hR4GB8GcbH/Qq059TPXqb/Kg+I/ynPwdGDIK1
rh6HkqVPP3orOQguNrbGQK2vU4JmvIlMUEWyOgMmt6jQGfxwnMIZlH6FNomxk2dEIhKURRGTpJt7
xzA6x1jQXDR25TdEf8JTnnvZLkjwWWC1hvCHmMKj7yb5IojYUubhALs0HXDGSqxHOcIfXtB86x5k
f4DtCJ/dnGQt1HgVpaOa3Ixu8OzUroVgisFuXLW2XmUoM5DQOcIthR40V2sli3ZxHEXgjai6STkg
r+naO1k1GwtmaNHoh8AZH3gQP+uOld3bcZfdx2w5QGKSyegK7oWlH3Hzhll6kL0gRtrb3/+CmvE5
8zBnQl1XFcRqLFhC4lM4K7J5mpS107PDG8YtAcLJIHs78WD0UsSxGsy0o9tWqObBqjIuKv5WiHYe
iWZrFBcv+6qrTnRfVHl8X2JivXdi0ZBGjCCWu2iJqggTb2s1VNZjXnSvaseLuU2N5uzXDmorxbRP
FL17nbp+2k0CGGeAONxraaC8MRECO1kmDjngw6/ToYc0e6fm1unnsxUtDFnXscrbHnuS5xF4tpxe
F1N+U5BFx4CLYeUMp8jMtDqmoE9fnB+f6bp1fHDczFzKUb5A0E/j6XiQ50ATiaTmuFKcaFgORAIv
OgpzlwLzBZ/H2+mjyRVgYowB0TbZJg8eVjwbE3Xd61TknLWjWVovKia6Rx9/xV1upOi9zaWPtv9U
+v04O3J/nM/9Wfp0ljh0xRboNLlW9a7uFG8bBWG4ZIM2zbu06U5Lg2Qj2i5ffbT5WjutulYz1nKa
7OhMvVyaqd1tP9ps4SCYNurlRvTTN3DgyGPWmuDO89W9MAhjTaJHqboOnXv03/OllQXtm96JR/Bj
ASAcZU0DBCbVKU9G2dXvv7++/5bwNwz2CKTVLFjohG1l/y8Jo8xikxPqTfCGUE0Y31j2rjayRwhe
zXfLabdirLV31XfEMtBt41yiqb+vgsnaQvbPjznq94sc4OAChBUX+XxQkPVfWTFIUFnV6+b0+3+y
8TlrYtiusA2Cm5bhmI4pPgXOLE31w4Cs1Ps0DqvInWogIhzMpMDz2babHdvkeNGr3o82dbCx+MbP
bqGnZvdmZ/UBah9wcw2KFWkEyFNp2r/54PUXqUjV2x7NsAdlTM9WqvZvRcUPpGMps0uDFbTpws/0
27GpCG0OJv7aecJL3nIdDdtEemRJHuRAkAo9vlVh/l+gGobz6cHEH+7YFiLKlm2SFSXP+NfkESx6
kBjZbD9g8cAUSZkfyc/4s5E3RXs+pLqfH70CzjkB7P2ndlmVIz7GyrZE5Gi1JiZef/NJPo37qH7M
zV2IO7CaIjRhzf7eQNz8EAj3DeIAMZDaHDFosH2xccya3nkITNDlAHP+IptAaw17nqQT2rR0ypP0
KjZOtROaO+Tohnu1KHvENC4iyjml0nFt+lWLass8QZ5E8cpgAXzCP8iTwDAbTzHWcbJT1G289ore
lImSQ0KMkCUnMIZ4PshSU5v5Apnldv2pI0vRal/IgRa3ylLXEJKt2sJGTi+eloERdo92Yo0nvpD7
Nu1Q95oP5fAGYyp+uPZbhEZZJNdH2QeIRc+y5pgneN5YZYOWqx9oeDYY6jHRyh8l2SYP8dz7abBs
k711Y9p74aNO009+cVDdluDDmNwJrSiIi//7IDsnB8H7TW6OxUHWP7rVCEljkgYDSVoXv11lUjbG
/ObV5oMKfiXS2vTkzO9hYDTx7dRk5/76GgYkv8GstQWnMPfObj5IcGZkEkFVyJN0ZareiXYj++So
MJ2qPaqrIwuV+V3+nz5V68Z96Jk/PjVKB3XpDALIRjpNKOhi0JggufdWg/iBlVa4Z4ibzllWe31U
3vSeKL6BAMOxG/TsnGbNF/yFjROq8uZJlizPZAeIS4ZVFibbxAkQjuyI2OdjI1GXa1n9OMgZFbqu
H00qyYdFq8XIpDS9cgsQCDE2PXM2gWopt7Lt4xBYfrD0izC5IXocH9DwwgFwLslDrXhjvpBFslbJ
Bm3Uc9QGyTHyMxSwnCJbO/wMqyoqqnWKzAaqEuhBE+QaIL61f/pljn5G32UPdUPcuh91dX2t1m17
52IbpBumly9FVhF6KYsOPzoGB27fnrJoOhL8SW59cnjIngpn4TWm8TIMurVuRT1tZTXHHHBhTmN8
LoPaf65YsWhuYr4k09hBWP7LLKu7pJBkWG42EXEBvf7K3XwzAu578az8/3N2Xst1I1uafpUTdY8z
8CZiTl8A2J6bnqKkGwRFkfDe4+nnQ7KqKLHUVd0TwUAk7AZhEivX+k2zK0eGP2UZVShaxrdiA5Te
ZteKAvN6ip3hZFQlEsKTU30DDboewK4k2y8ATp0QFlKv+1lfXLECqNgNmZLuYQjCCnUZBGXTAvR6
bKtHsYFRo0ktkXQZbPxUKy/NA324Hx0GrQEabYycm+1KwnmafIQTAVmlENgImbV9EKv6J70FmrWu
TuwUNLfJeCUfG3NjR8Z0XMHF8L6QnpMi6VQLxblJ9gsL8SxBzAir9BC1VQ4v1+lOUxn+TthQp+E7
9YTqBg+0+bKpa8pTQDC/tPqyUeJOukJvYb6dHfJKFRjSfVqo062KyuJNr1+IdWJJo1gV6KTI9MQs
uYsbXdfNI56K0aGNNW2bykr5eS7arbgW5tQPXtQt7WWe1ZTwZsN4u7wIMftFURZfFI2XGlce+TBF
U31nYPgk9iyUFAm0yoCT0AJUkvTQ2TjTHH2Fq/F2I9QAkb3RRqNTw6vjSs7qwjMbhBGkAcnLQkfb
tK3hyUFurZ23xiwaOAm9Nf5cNcv/P9v89Sc4TtH2zRoWvP+EFKrGP3yW1b9+lXGm0mRArrqlmc7H
r7JhhJ2Tm/30oOuLfZVm/RX2HfUXpccfc0CjZSdmC2Q7zEYlYdZQGfTGnhTkPPpBGUpDyuWxKq9A
EA+SoJQAif+jJemWQ5QxJzvReltbm/9QmkSm5Odh6xpZUZY0LQxygRBpH8c8jB3augJDfa83I8Kb
qO7KjabsLR0xTtF6X+b8YpnYzimvcA11ZymnKoVmTHaISU4fh6Um85g5wXFQq8NcLIm2U6bA2s49
X563edxptugZo4kyZV+Gvst8rW2sY+0gKGq0d4klZURlZnGIozine2Y2mYfvuC8q11CZNEh/8Xex
FRmAfKPZOJmJ2Sa4t4C0PFbAKrdDazfmZTYVNVpzcfWo9sQfbdTh/7jOxlXph1rQ3If5ot/w/hHz
rQCd2cJ5qXRw3IwY6dlpkO0ilJyuRqq8F1YwbcXcnPbOlWg1vS2jMoafXmohP+2KhZKZf0FBKzi8
byz2J0u1lddd37YV+2Y9X2OxcJhwHY9DDZaspgS7MJZrYpWxeiQFbIEEqLKj+E8Sx7mlcqmTvI2H
h6EryPDyH5n4FXhwyicUtwrL+FLl8VOULPlzvCRf9KbUCfungAfUBgGKOeT9ukHMd+IhNmq6utEB
MreGS29NEUOpc8qdVea+9XSNk3gPrBqlrwLvPZRCoRTPBdhxu6XX860dL/WBeNy+p0x8o2mx9lQZ
QYpiYqhdalpUXYZ1y0doXdFHy2XFi/XgyEV4sOJm2NYjHU6bPIv1lJ6jzZJhSa938urNEIwbjfD/
MsuIK0bFqZ5UJ3mE5TUg66caRwq5ki+Wc9W9BHvgz6uW6m7srXZnVY70OUK8RmyQ4R+1UUetOaKv
ntwXMQma9YByqDeePS/2GfawdtVWAyWZdUUfUPBFyUq6UYM2OC15XvtmbjjXyQjDBV3ST21TtsiX
VeGDwdigCpX5cbCs6mJudPST5mJ+hOYRb7tYK0DkszauEFaVsH66FGsbOE+WXjyisjRdNtgmMCRh
qzRelt0cSogh9fHy2CV96snY35zETpYTbnqk2+6ldpSurQInWfHD8F4OlhMNvtgJ08XM7wLbPCBp
1p6bBG2WZV4AdrTrqClOtIf3WXyifp+tq6A5kVr6cVasjRtSDmLfbnVXiuuQlG5O7dHRKfwbUXCM
w8H4vcmnb1j9qevgqEDjljZ/WSf2kAJjo6WmDCbkkBZBYHyup7ZBsgPBOYCqpOxTCjSDah6ycpWm
CyoZXykrOVVzYNyli337tjxzTLJuIIntbgpuiKZfxPKWkMTLWwQBIC1l13lXdW60Qk2kGbuWPLL1
K3Opx0twsvhBJMjqDj3AGsR5N1bRWce3Jn411lHMBxRjdthuopHDRxYxHP1czMhYtjVWPW/L6to8
x/IiHX8A16zLQuVmBtIe0FkQvoJyG5L4WzOGt1YSxC/DWO9wKi4jt8q/5RiEJ27VXzEyNiK3TBMU
LcLlpZ2DK7Oxx2+473xfmlL5oi76hCoYAncTaW8XlXhkdgPLQlIwYwQBgc3hOyQH6GkONkmutSk2
Eq1W6/CKsu3cE8ukBsqMK0UcIxfHoIIQ79DvfBWr3/ezR6zHomgpN0OQT66DzDlc0zTcSGatXzLG
lWGzKsqhcJL+DG4LmTgjau+kiFjZXprhK0pxV0EIWtGV/LAYhjd2U7ySmgSzSbCYwjBXTtEC8mfl
P3Uz1hSmlpfu0EwWADQmJPugiVR41jlhQiACmVXl8NcoqA3HMGo/K6s/m5g4K5O4D/MzBvHSSSwS
m5oRopABOqf++7ZWhPOgYkT7LGkMX1Xn8ErNuwX3KnPGmS7Tz10iDxvVKYt7fLFUuLda+E2bgMC0
xNDukFZ+iqzPczmlqwKfoj84MeKH4khNqPx+pHI1aNVMSd2ZUmOcSW2VRhyd7XUmIww95+OSIew2
1vG2taTVF4E1VqYn8BDx5/RAQpI1Sbo9jfxiWluJUucXYdV0+xIHwrdW9OeyD2vLsB03MlR+0AHy
0SE3CvtmbUamLB8lg4mYFRNDswtz87YRyoaGitEGm9qpqXilUsXXA9Kbma1lj0B+1KOt962vmlCd
0ctAGSwiOwBdLb+2Mw0f1nUFemiVPzq9fazDyPnUZL2XmfqERwoUiWIc5q2YBfd1wEnOuMfbJ6Fc
DAEsQ327x8+VS030XcZt8BXT9tjLy1WgTNKabZHFxQWyvGCZkd3d1Us43CjOMntRBHtdzig+aGuG
KVxzTd0Y6we7aB7fF4mWXY+6H69uhjKGP0qa2xc4ktsM+uHNoTRneOo6K5aJyVIRubhwDrGItBHn
QzHopiEB5inUwxDSrZBSEPPLOj+1ISgmMc9X/I/5MG8edblA86uQP8vgh/NGLl4ZICLaWRiMlwAa
RKlu3oIVNreRXcUn08rDc2+vBSepax76skD9AmXfl/5blqXla6GCIW0a1X6Q6PYADmTdORwb9Vha
ebrL6r6+ZdSJxEdeZ98GDDfFXspQXYUzvRXAvcCja939feZPNX6mJ1El1B1LlUkLO4ahyTxOP+e8
yFFGgy1XwbNRrvIHixaecnJ9cGBe1TZsv+Xpsvls9MhcJxise2l8nlWs8ZQWWrFkKPFVr04HnJCw
/KsDjYisvIyTpj30jq9ZVbzLqzK6jYrbLO2uSi3Uj7JkaEeyBRi6lFXmxUMPAkaHlMGoSfdLeUb1
a8pkug4OB4MWjc9t/6joku53M/pt5O26HfQT0slaA6Wmi7C1UI7mCr6xZNhTCEp/VhXEtQrtc/IC
cla7XsoHzOgckD4oGKvUN3GOsosLWQmUXd70D5KzYFQUUsCEa2/sqabmHsRK6WQldyQ9UPVWx/bK
mHHiCgboSDEq0idJtii5o5DqFvi0bnOQqf4Y4E9lR5kXGEq5heomb8cg07aL8dzranEYSLVsLPLj
noGQ6ZYM+ORZTUXsbfSHYImzPVxcsDILuKHUKF0keiF04qEmxZxyW1LjSQ00nPPaneR4uRsRjU4k
3BvniG8+9F40RdTU2oBjkjYA76rtrNmqm0Yjpfu0q30ZQTacH9CSkUb1KS2R7BvMot4UYVC4klTn
fh6q1W0CGhBIgXpGxFo9d3DBUiXucWSIPBRupiOAY+eEgyHC5y1EMmqG0V0KadLLJpWUI75ugBDr
5oAOn48eJsX8pDss6Ngj1lC55kTGIFn651yutQvgM9/CSNtZETGTWZdJ4QbDXB/JhoddmF/kmv5p
SkztGHay5acG8r1ELaGXKE6Hd6TZUmO5Z1SXX0Dmzy9qOuk5QvS1h5HRJEF1F+nVvWF0+dGIKVUH
+on09RWyWOZn+t5DZGPuju+4HRXnUjOTx0bKdoo1jphaxa1XUo680QHTDY3uZpEF+qGKMIDDQQ+m
bOIOw9Cde/O4AIPYrGqeW0x9z31mL+eoBKAiWVTFobBdVAEuszLMta016caxqpNPZR6M52AmKZui
mWErTbDvZ/XGZjzq0iXbB2RLEYVWpzslafpLMVEtlBOnusCCL2oAXdWydtLmFqicZl1UVGOvRpAo
/mxGyPdb2NACtvXGYHE7+RzWtvEJmqZrR9GpJot9lHJpOszO8CWHP37W1QlstMZt1AC4eqqGsTAj
esCN4Cf9oUEgIVhsdTcRyfq5anmxpD3LY71RY5XPyzxNZ7nIrzu4i7jTg6+FJI88xqx1flr0GKHn
0YaEhbPLQqv0EVH2zSl8MlVt+IduTfk5Z0CvBhVAMxQDMDgUhb+QLsmsOWUKH+17jrzWEQVA8wR+
xMfVPMEiKEOdCeuQwC1gqbokDwN8uDMMtlUbvqBhe3/fyTrKT4N/cTa4hCPY6jgKpc+PTPIJyLk6
8Hh/d4iJUeHoG+yky5fBjlYKzdz5i+6krpmgG2JP9qsmpc99100X/egsh1K3d7VsEUGTxNoTqUzH
QIqAP3WxtVWiGpXzBW3Dfog+g0iSL9slukxbSwFqMMTnvFezXY8vhLERg3GMEx+lMg5ctUru476+
o091NmE15vhrZcaukbXHOMN2MNHRENPNFA2zNd2d9E7P5UISp69NeaOEwyHPW9WLDHnw5lBpcI6y
ILWss41pZpt2tE4hRCRcCHI3n/AmRDby1eniaGfE3Re1WBD6q8rb0tadoxoqxzGW7lCqSj6lPEOu
Yjvf8hLpOm3u5RMoEX1fhHRnpZQlOyNQm1MSbpoVZdv3r8asX/F0wslqss08ombaBGl/ocpdB8LT
wUJArk5d3XfnLMcc2AzL3kM9N3VT2Y7JWijXSPlLVBNifDPbeXn9+/uv/OUby5O4Po+g03XVsuwP
39gS3U6rNsLie2HJ0/XQOBVmT4E+elQZ7tpIJUivyPGq69NZ1WV0Y9jJP/BjlJ8TUOIZNCwDojh5
NEyRPmLj0eYrLKdxiu8A8dTHcgZhiJuSNUhQ1DpLIg0BjR9VtU0VcGX1wahecZKxdhExHs5B6YUi
p+kxBXfSx8MMj56v3d9fJvUvr8laLAXUwbuiUYP8WDhVJKud4Mku35Uye8YGrbsA7pAhx5aHwDqR
VhHVXDVtziAjdgxZwkM0K9OGHDB44bG0t7GhfkPJvz9PuMuipTJLpwwSfjIXsj+Og3qxjPho/v1p
Kx9ye1xapLplmJS2qjhr8fADnkFJGX8BBLK+xw3vh5waT04/qj5OfahqBGF9KCwTTMnSfTKiDdnu
A2rj2tfSng5862DBYtzHV7saL6WhcklXOsfWmjM3sRHzR/3fU3isiB1t5T6uFXkzR+UeQSXZ79rw
pNiINQR4/plt7mM4Yh6mcGl9Uo32brRJjo1dhjBJjsEmbkarLnb2GEhTsbVG5IsjirunGrzlpg4C
pEvCeLiwzJkCCHVXOL54ePZl0rp1Mn8rdIqBERRCL5XmfjOHk7UtDTti4FYOfpsMNfTB2dmGvbaN
SqO50cYuh5SfWZsJo6ttoOsJn3CH8M4IR9JhSwdBTKv9Rg87L6iI9JzkCSZd1NbfJF03znVGQCZJ
+N0qNk6bNfx310rimeRRcA+3zDmMevzaEyhB8xHB5jQf0Kyt9lXbAb8lTbHjE6scEZ2NUdl9ljV8
cFHU0JoBI6qyiw7mWpzSGZ9iFxljyRjph3YMp82I5pfnmEZx5yBjvneG/sVAezAnClCVvQKD7Lpq
Ce2uQOwwIJIBmh6D+cJRq3Qf1aPizoMeL6QXCs+oM2/GK/xasyR8WGvEH0fZiQqXVL90ExefC52K
P9YNSn7CoJJgqlD8cHxFnTu/a0vd3OtDu3gdOVvZUK5RhF99gaDflUvX/sOX6gOD5u1R1tGTsMhX
O+jUfWBQ9XLg8F5awXeziSPCj6FwU0tytimQna0ixz1V2mG4NE1juNRDBUPMJDyVGZx5+pbtpA93
w+rQB9XvPuem/P2bpv6M/RJnRwIdho+iUry39A/kTkVWsyavq+RlwkwRFwxseke5vOE5KbF5n8e9
amE8VlE68SrSrdtMaV1tBJwslPerBSGrZMaHQ8u2mmK2WzAKZPriLr8p5cLZyEukbpd1eFKkY8zt
z7SNnhvY5pXRY0eX8w//zl/6O4viguEAOFBM1fqLwIymjsuSTmP6Msb9FbBh5U5xgLs3IIy9gC+l
P/dNdt2hhgZOYvAUdYaRptiK1xl02JKGq3fbKuXXye5B0KaWBggyGe6s8d4p7W9zOFf3ITX/fwKL
OB+jGS68plKJ0TTb0elIfh4xmkrc5i2WBS9SiPDNgqTiWFoPXZYQKiBfujUndXIjKSgPcHYoDwGL
vUNt+NrKnGOhmMZBDKYGWTtL7QRerzioI25ZZc94R8Gfwg1BV1rd2J41pTokJA53ih2ugiUQa1BM
c47NuMiuFrQ7rIGeZ5BiX7TUBrjSNeckD5odueH0Ph8a0mZ0pl0/Pf79nfuAYBMPoq0zeLNlQwXr
6nzAyyx5j3LClCYvdq62Gyc1Q77gAbTv1r7R4io9mZNibuBKvcwSRlH9dJTm1jjlU7OBvYQA8Rid
tUluLow8qtC3Vj5bGNdfa7Z0wLFwkDr9E2Rf3CAha/igF2O3brPBI6mC9kkS1pdLEXzt5Z4+OmBQ
Bc/1IYDXc2p6tMj//n/l+fnL/Qb/Q9Ci2jykpmJ+6BOaMTdaOyyKl8wwZB8k7XgJG9jBaHsIrUNM
mHmVx6kPTqY4O0t4p3fRa1AvqpfKqrHNdCc8i0npkNpFuQexBwNkJXSrpO/TG3re4FDZ7RcsmKcL
iXSv3eWbWGouMVSeEKogPQq78VLn3K51BIdinq29o4d42meSfj1R7rtMiy+xdeA7neFmiY8DqgaF
o7lGZUN3lbWH2uw3ATV6LdWVE6bkYPm7QUZpF5ewHtxMAT2+svg0kvfaB2ESeT2mIW4bFmvxgyHW
cmvkhTvrpoSpSY5UCgSdK2QfiotuVT0Kc6fGwh5BcLA0nJjRS5+kOat9ShRX4BfLS3W677ol3jPk
DMnTm5C686LCZXjIPIDgqrdoD4SEQDzb8aU3+5NTN3j58PFBDNylqJheZYTR7gKgdZPgeOLmqw6/
aTRYFdfFJTG7c7LNMj5RxCrdLtWNvRIF03G259cp7lWqDoVyDFZH10AtXqK+RuqCPKaLacB0UeHS
EdT4UnZo+0307FuDqAuKHAkPGXGfNRWqG2sGbhgsF+uZ0zQ0iIol2SdTb/C0XB14VZucG5ghuDHK
qY3m9qwPrxTou6uMYMhFRuSA1tu404Mm/QTQ/xg05IjL+ZudSeEFPXi9nUJUvRugdW4yox1Bblw+
GesEhrSLQ2t1EQbVNzSKXhp44HulNC4RdtZv9b6f9hZqqiO6tFdqDKRyMvLnom/OuokqfWeH1yM+
W9eIpXqtkt/iHFG+WiGfdvOS3L71WCiL6c6UHk6FrF5OhqLezUq0m+0qvR4ZY6J5Nnd7uiXy22M0
YiEUwaQFr7c3Y1L/yJMSW1S5s0mITE4g3udz2JOqWmynvQ7xP/uHiN76y6jCMhVDM/gYWo4C3vBD
PzzgTMlTp/cvJvYxXhrNRHE5vCzb6elDiYCubLvmgWy3Kl7ulZuECJ6YSuhHGDPuzHh5zqfY2GUp
gvOJgfD4V7IelotMlnNIkzVDxciJz/kFDpGQQZDCo4sLz3Az3NQsRtxfAtNVNWjS4TjbvhLOyPfn
43wht1/TrNhrgD5vkQgoMRAs+jMaJMY2KZVXoZoDa2SHd4l2MCZqQMiXpV/ydsh8qGN8RfqIYQi/
NeaxsYUTo+4gD8ANDePyNCKqla5+n0Xb9Hd9oireMtznVL7QXZuSjVwgoRQtxctkgzQyp6HbhQEF
pXR9hIMmvhySYT7HpnHdLVXzNob5Pz+pxrVCRe65RFYMMFj3Yfa/7sucv/+77vPnNj/v8V/n+JmK
ZPna/e1Wu5fy8il/aT9u9NOR+fXfz85/6p5+mtkUXdzNN/1LM9++tH3W/aF+t275P135rxdxlPu5
evnPb0/f87jw47Zr4ufut99Xrbh8VQGP/8OHZf2F31ev/8J/fjuXAMGKp1/s8/LUdv/5TVJk/d8M
/qihyzwJq4rDb/9CKVCsUsx/E9qiD6ohV7Omqn/7V1E2XYRKn/NvCCZgQlT0EeAV2rwELb6l6yr9
3wBxDcfSVBk1EFNXfvvj//9d/e/txv1aDZBh6M8jaGxgTNlUNP40w1ZXmOzPcQ8A71QNgjm6Muf2
JlAafGDSstgXNUnpXJIPS1FaEIG0U94zjM6G+CvhQHfUEJqkehgxEIhOvVwMW2Im0ijFq12hF48y
5hfV7m71qkkYjuutNw+Gip1b5lkIKO372vqE6/hNPhpXTkTJMi0x7rlP5+7bAke8tJIV1ITDDpiw
L1E6PVNo2Jmol1xl6SzfRKhsFy3W1BKwtizo6bJMSl+ZPm2GTtfcES0wjYh9WT5JRv6ozVK8K1/D
sQTn1uwaG4sBpdeLbQQuE2dvpB9x7dqF7OYqkWlAIg0/Zyh+eLE1f590EkdcPTglerhfBtuV9ZYB
vDMfw+FpwgDjJu/KTe/g4YUddXIBYfMkDZG+75dAdbN+Dv1lBDMaO/H3urdP8D1LiKMy4y5fUWHT
YD64K7ED9GKn3+R6m3psMe3UKkCxLEXRIqJYikLy4BK4+obNf65P5IMSDFFCFAHNVSI8rHLb70fM
96h5+ImKnm9GsWoyrmq0VRnCGatRjU3d3LnDSoVvbiNfd0NZu71UdB5WryVCKnctz8BGUoAtYmT9
WWkwN6/V7Enh4+1qEOm2oOBHRszmApHW3mpJ+8VBDs1FvqjcFL18pHY5XlS4QALM5pMOJD1Hk2eL
iRFIXK5ABvV/3EzWV/TdboFXYk2VIMJa6KSH7QHY7LwskVfa8xX0vuYU2zCtUmylpxwhbX0+RFij
r5bR44ZS1yerWhNxVu74UaY+haUx7TVj2ExJNByyNCowpSuDfWbU642dLiWg8V6yjP4Uw7zQChm3
ZXSld7FFaACdDNXab0qY9JQVrK8FwFUPcL3hIi6P0uxlVOP6N+INnHd64ktdsZFkzGRqpUl9NGjM
7aRdaKqJ2WM1uk6T4Jqc1bGXqa+OHFWHKO8/yzGCI82EDSEB3mYqk9jXGuyzOzM8waZty+dUIqef
FCqp06gsdvqarpZlK/LiSL0h/1v4EdaEt1H0KUDx8KTXCHB0MbGnRM2IegEA01aZ3Hpykym+nVpP
NiNclvRnsDlYWPW+3FxZ0lhsQ6VCl550Sc77bSk+5KTETRXQfo2eHmb0bdHRBDSAYjQfLPT/HWyp
wJM95U3wHRFj2ZMXBWWoWd3GSAW0MxJi+my8WMV01vheuV3CQCmve/wiY8RWlSEtPNKShVfFCXhJ
6C2DU1V7qV7pJWjaohXRKNoxUpLPtUEeyarILzTkeKa+6PxmqMng5famiYmjgqhsNkuR9+S499y1
3EXMLNzJgCVc25a/xnHnlxaxra1t6YGhoBjfueKFm3WqckrH664rDw2O0uiNWwjzhjhrF/ph4plt
wr0WmHhFyCUOAfH4lJnqFnm4aW/0MYElOSmogpB7+jhPPQz+RsZ+0efKiS7l0m78yLYG1A555OIU
SIme9YjNF4vvlLD6sqTczKS4trJeTLvKAaIOEGiL/XPrltnnsFR4wopJ29V9cFXLjDiTTd+082FS
XC3TdU+Rh26r6tKTreW3cHqfjIKyRI6tmoQOnzsGbYe12XyT9PM5eohjKq7K7Ctgl7xJJvsTdjsS
auVWxmF0p0bErzNE3UafvbGafKk/9DD6rqJETY+d2Tlu0Q99Rg55HvDIWkbgTWTBjpkTtcfRaLKd
E8qn90ViC8S8ZbU+vu3ztm7d8Yd51Coaf14YAiS2NBxTvIOPoqWMlDUl87uWruwaTdmpmVwdlamp
joTp1VHMiknamPnGCPXXbljGxaOMOO3m1rkiIZExTkBEEnM63gV7DPH5aA+mCvtkCEbHqyP9YqGj
hgbHAIXhoXQZRR1UP5L8MWg+z1Hy4mh3qp26oikmbdWk3sJlQMPByI9iUoxKfsQGsHibFcuUblL8
AusOT4LJdKPwGR2tsMVXnJ4wWZpbVLmPVY4YdKgu9yVK/hrKwCifLXtI49l+1kGCSppCRZkJaDb1
CBn70Le5uSsaJT3WBjSEKj1GhgllOXzsgvymnSCSh8rEMC48253tUEGWyQk3VYi5JHaEnbLeOUOp
t00X3mF+VMieWNbW691ETOQwdg95NuGfVwDOb+d9mMd7cAEhVhT2UxdzURPE7rLReC3nGUl9is67
xKJ+vASYu7ddeUxDtTzKFogn2Gg6ki3lHvJCdbTUZ8YjwR7L5G1ohljvdQz0QtQRUKNl4khycwT5
wAmLptLRPTZh2eENh/ACZNtN3ZmwTCaHDzguVm6ll/S4ocQdwgIRvLtUQx+ginzUbyxjutNlRmB5
CdrEQsrZjDIsreWLMDWp21nDV1mRy23emYd4RERezpR9Dj/Gy0ckRnI9BOIQpJTaxROgyf1ERWOI
PSWzf/8l8XNi8mGZGvaN345q7+akiWWAaVyRvIX4tuCB44mr1MRVtcnj+kVcm/fJYg083+v1+mGS
5CDNQVAPetMfxWTpKIvOQBt5mEpp9vQaJk/SKFyT0ZyqXe6MeLJzN2LAIm8TLYiNjaWgRZ1OmXgc
FonXN4RHvqll9VWd1bXaBTetCEivz3H0LcqiZ2T27dmr1+s7rY+8HQe4Iv85m8PgyPdizWRNzbIR
q7B1BGe4DMg0uNacIgcuthDrGknfkvWNEq+d9f37kYZiAOWs4uosttXW10+03g7z9hPrGbwf6u1n
xDzV2Ad7rHlO/9xEtMRh3rZ7/6n3bcSykgKiPkt2uMsT6+uHlf/trFjx4Zhvp/rDab0tENfsh3/j
h6Y4SmD3CxHIRI4I+Z3yh4slVv+w+S//k1+v/+WmvzppjBMwcLWRr8wIzOGKRqdJTyIkW5Up3Nay
Ait3afZiRTAr1KNEMw/xjndXOY6TmDfyB14SXvnIuLParN6Gy9Qd7cymxv7rJrxSoBp1onqoWsNy
RY/c16ZOy1yrNLujpGaW7IldxbyYKFEx7JtAAY44KM2+yuzOr9qJikh9Ksb1n9ABYWDOLPsyn1GK
fYNTw+5H/IRO/TgXE849WII2fhhXV0iFHKOEB7pc+3B7feTE7BRTlHbf58VCaX3yRevDLuWY4a/d
ERbhK3MUk2YIy7cWCJHJ1xPiACefcmzB1l8DEY4Q7docgihAPGT9+VwsFc0flo629rkwCEjMFtzI
DNZ3Y5c4TCkAatwVDNhje3DoBvxvvMR2pM2UgpwdoqdQNRkHrS+qmHRrKyEYdo3ASTbqnH3D3u/o
JDhWyst0SvWK5KXT76O1x1Am9dgNjlfZVedHOB4E67XRuu/5KCEgtB6LgSmnv7aC1u9sOGVmPH5f
xlWTL6DKtv5LQWreBTjGbwvRIYhl4jLQ91oH9ns/P3X9Yg54kcBn+OMqVrlFfJ7aWnHM7dzwAwOR
jEadSj4WDtYRMnR2oKG/bwJovTw2Wva5mhRjIzcZlaV57QNRCKrJdVmHOdBupybZERJMfhfjHZFk
E471qEapfV0sXqyEsKksFeXE9WY5aXfZaClkmPUUxHkFZgz3UL1aYGoSvWk3bxv+eWvFLPiQ50Sb
Y0yyy9SdywTen/iVfv1CDevvSW3Evybm02WmqeT7CqW9THPbEQxCbhYemi3FeO5lS99nwOGP9hr7
UE+pjzwLr1WU52/3V9yJVhz65xsT29oLlljE404DpCbFd7i2NNAMqJozygpqH8GbTcUlE3dGPNah
PGjQvfwoKCGDr/+XWCcmsH5+nBVr3x7o9Wb/albsJjb5+0N1xTARe5zFKyeeNXEyYjYvM77w7/Oi
9bZwwScQLRIre7tfodSbe3kBNr2+0+JnGWvyJovmJF61t6Z4v8XJEfn98QKm4ofeTzmsCtubiBMl
p7/X1+9+sr4bpOglZAXWJmkTKErhrH8tm6LaAYyHid5GkbwRm781g/WqxaDmemIKuN7lUTypovU+
eV82L7m+nRU0NpTY+9AHiX+sG/AhQI2b/9ER0Ylovp19tUxXRoLzWQcphnaL9QlVKycnOM7a8mDq
32xxIjoiGEAWDuJiO+srJ1rv1/59GTlLRuahIbnvG4uffJ9931e03m/j+4r3433YNy4e+hTLCXEt
RMfZW1FT7MW8ePO44ml3EvNvJ79UCokUaZR9cSxxT8V9ExNneQolqQCgt154Sr4zrxLNqO8JZcSD
+Oum2Putq5rKud3bVeZna/CWrBPRl4hZ0RLL3mfFMnONgv9X24mNx+B5VKgVvp39+s4N4gF9f2cC
e32M3x5msdTBuH7ZvO8gWm9biebHebHT21F/2OrjD3zcS8IP0OvMe2WRE090M+IzIlpi318te99E
rFVFFCia7xNxP95nRUvs998etUJtI3XfdxEbfvipXy37cNQPvxSuHf5EVaaPesboa2hPJgFnyWUn
3vX3yWJr1QJwlu/J+0LRel8Ge4dXXMzXnUbzbUvR3YqDv2/6wxrRDABquIBh6JLX9xq36//H3nks
R45tyfZX2t4cZdAHGLwJREgyklrkBMZkJqG1xtf3AlhVrKq+1te6xz3IsIggI0lCHLG3+3JUc183
yl9efz7d7qu/vLu93r5/u89+/6SNzysm+yRdFEp6LI7rd7n1TVXWb7IlNdk8dTsDITfAb4pv9viY
TgRlgrSSHxlOMF5MlbilLgy+a+lrgl7ao15rskOY4fxa6MXBrAnpUelb3wxqiRw2GJDKVvEOowWa
gyQlZgpFJ8gbknjXpGItoKjXZtXVMlOMF2GXHHM9v0ISTLmROolLYy10rSGv96OgWjdM5k7axrh/
/sGfw8lSzE6/bqoWAuFo0HDQtul1m1i/Hggu/WO2/cuUuz39V9/+j/e2qXt77/Mn/KvPff6EMbWv
SOaUZdAC25JufbC2e/frtb2u+yZK55TFtnlzfT2uA9Tnm//y6//4uGl0s4cls3Kkbh3Uto8Tzlgk
37bvHNKa1thU325fmLdb8F8/jcMsdI2sfFfixnQVUD7U8DDKj6iMoC4jRR6jd1Fc9VLFiS6fxkQX
B5Q9hFBBRG+bAwU7cRqRH7nso07EVOlPSLVvlAZ592RftGJ4i0HGf7ewmqko0F+N3rgLJvm9UgP8
WwzPfszS/zAqVklGqyC9Ny5GOrdIvXoFIimuzNarCWZwayPPvDzB+VlTZ9x3EiLo70hcjZ0KjsOp
JavjRxCiKoeHYOxSP5tLBO1L13lkSC27OIP3HLSyqxjpWWGePTDFv6QmKfJxiZZZkoInE/pfiGLS
xeKnenB4af0CwkYYSBWMQjiJg2sFPpjX7EeTG2OasGAH82WIQqoUpoZTWc5LMv3ougerZrPimUHc
nB6Oyz4kiNvR2yDzC738KSn2N8T/IOro5MHq+0CyjIhHAvBakXkXZ8YTFhX87RTmiNESN8QivUXz
EB4EQB0qBD7hnc+9Wd8SfORZSQxD0+SoDhnhjz80u+guYHcX1yaWyUiMncD/52d58ZPO79FYJXll
NE0IhmBkzjDe61K2v7Hvexd2JJ3kUlgHUZbuolK/VkbMctkQrcEP1Hnp79cwP9rFTHZqUOQuwr+W
yk3ms22jct5GTk3o8SEjQQR8hrmDxtDADYR3KNNEsK0s35HdhUFHOMVgSfs0pGyh6I2nIUogdUK7
H8vaOhszzglRgEir20diZTRPCCzk0Envk6mbEWK0Mdm2/UsUJfs0nySAwXXtIOF8kECGuYiuEIuz
5Tn3SnBdLE2x60PgwZU2unMUy+cCOINfDIrh9qO+t+z6bc6N0quWVPUqNJsOFpX2SijtiI2qeO2t
SzFjrFUzqA20JCiUK+Ixn5U3dp/sKnUkiQXo8SloyFYrCa0LCspMaKLdXBl+mCMJ6rZenoZMMq9q
bdwh7kvBjw5OBAKVwkvHFVe4WUEy85wVV8DU9hGpBcduJPtNO9JdJKIUvJ0+hdMupcBa980h/wZ8
emSfS6/CVprXRWt/5rbR+pliPujYH5a2+CkqJfoxa/KPpJqK+2ZIk1NhlJ1nlorHJaes2FYSNfEM
YeQ+20sMPjhTrogWT51AR588hldTU7SH0WBeKemw9WoZ7uf+V4hT5CYd05+WMh7i1qoQCsBhKACT
z03kquZ4r/byj8WEeMNIkVJB6EeHaeg1neYevTbDPyyDlywxdD9eean4V9kcJkdj5mJL++ht6czK
Ifz3ZJdZ4jeB/kJwdAk6NjVb+N20EpL5JRzFTHqXemWO6nfJ6m2/JGnbsQdfbqFfvxe1Ed0mck4Y
YFVMu7BtKDZFkjtoTXMlrAZJtTm+qsLkIqFGPMcES9qSeAeWaO4GKU+/mdB7YtIOfYEnzYVq/4CU
I/eUVi3h6U+ZC73JtVtGDFXmmk1kxRnWXmKGrcWtKvsngREf+TTu4f8tV1lUAHJIz5RjJ1+IY2qy
11SyZ5usXwrVWMa4/KRGurdCfobdHEqVumdhGHtdS29VKzMdmv5Mf6aRNjBJyP3lPPpzfV/Kjfoe
Fk41lM8jKWaebkX4dbLAbUEdQhnMzmMyTG7Dj/PC+Uk1wP+NubTL5tmfVAZ/Fpg38I3OI/oFX5OW
0tGrPDpYANccpeau7XVN45c2ngajlE918Ew+jGcgidXy9gm1EqJvoh2cYFHPFkY5iiABJufYL5uA
ZMgeR+S4VITCrUVyGSMddtNrq48PelNNF32SAg/tCTPEzLyUhzU0samZr1jPOPXQfOirerQeIrC1
sbsElbUftJRYQ0WnTrsUx65pYubXvjjWOjtCk/RMGprc5WGpYPBT53EP/mI31yM2laqrHYsm866i
aRPb5NbH/RQ5SY9OiJGfO7DH9ZNR2N01JdztRUAbqiediD/7teromaoNraBQDj+ksHsPlwFRq3Y7
jJo4aiWGK71RUZASxxlNOecvCq+1RX00wBRhPEjTcy9pJ21+q9tKumS4jLIqyq6hyfYQwpKBxE8K
Kgbk6CnR8dMxWDI0OCIfAncY8tjpGhI8QmE4PfX+Z8bHs2mj+gpxRPkFJMheY7BSFanyNZHeUV32
uryM9zJHzEvBru61FMqsUl4Sq1SctB1h20P+dqjlX6vScLN0ydluGN5glP9gx7zHGJV7dnxNU1x1
jcSc8aQyG0lBeK2aauX2tXUJZCkmg3GJnH5Q6FaZ060RG9G+ynT+rHI5aEVhn09KRS944nY8y9Jj
pnB0Q8r0jh0AxNXiZ7kdSRR6w1Iw+dLSg7hJWFjHYX+I56dBNisX73ydpfFJNczbadb2NObSKNR2
FI+wtKool0duccIDsT+s3Zup/053mxs04D8q9Vw6BMjFjVx5TOeouw3JJXXUUt2TIHzsURB5BYNL
Y0/JWZHRHEmB31Swk1v7jtxZokv0VRe3+KqJYV9MQNpzAnUDezzARD6ldJSzQkWgZNzMZjwwjGup
xwx1UnO7c8eM9fhgIPhR4xJiSz75Qaww9C3xfa/OtTPnJqvpGvD9XNizo0ht6KuSySKtrh8D5UYs
2SUdB+QV3zV7Sd1ZAy3eqbWvRcvkyyaJ6UZkGPSiUEkZMX6sepLWpmV/NgZVdtFz6tLLPKZiH2oj
d30mNe4Qt68L6JO60ZaHaZZu4hbzHBE8o8NFonrMXftCrXJntIzXGaXGlMOHkjLFz8gGd7SJ7Ecw
rLAdI/TkxZqg3EyuKdKFSe4YiBqWkBX1R9ucPYPYjr0cR7CIpZsICBRwSMbJ0EMgu9wlaOs7rGmS
7iyhfBFSMF2CETU9IVk+EMjUaeY3Km0APo3oZ1UsV5MmAp9+LUeC1NLoWIpw4QQN3xaChivtHpWE
5YA8lLwJ6x8zZuOEacMCs1pOzEp0gvuaWxD/OcDGF6wLgRca1atlDEe7F4ojt5Zn29FHPqevKE1k
R6YucdWQZ42E2d5FxmAcptD6ERFLYeRB6iOIIfNGWN2uzSaWSYpxH4nnnP0P7Wir9JqsMn38zVc5
3mvpuwgjjPo95WAMHtLKNxzXXtUsmbu2ZN1CAqOrMJqWRRrdxYQHiHJBHYquEydk5wNT1ZBq1Jk3
K4Ku74i2Gn1Ylt+ompYcx7F/smbro6lxVVc5Cbv2UDNDzdcDMoC0wTtpWh3gShLqowX5QtpXxxhS
smoCLTeZiy21OaqiB6CV9JJD8M5RbW3jis0FewbCyIyADLdQPmRkSeykl2JUWaiXdnnGR+cUuXVk
NtTvY0YHYR0Z0QH4ggigTHWWm5t0ku1dlo/vQD8+goKwgxgJEJ7bxM0xxaMD9ZZqOCRIn3d1goS0
l7iF8c8cxyC4yC18QSwpYu0VglTwl7gf90VSN54cgXFFPBr7ubaOQAx+Wjve9NN0slkHsarK9kuL
W40DyXVvjyzCU3kvgT1ytE4+TEmuk6jjIXqhERodbCl6Lebm0hphc+kKYDxT1EjfslCBl1TszKiq
Lh0baMWSi0saT4g0163JWEO6t77nOcTnVks7tzKtmqvfeozM2ptZAUwBBlUx70tF3+sDvohemyqK
sW3iZeZ4lRXgmWlLeokJp7VWfoolxCpuJGwWRJDtKkPL3SxP9mwbXmpyA50ezUFGGI4rpSMaxpHp
U1nqg100+6lHSQDOauL3PxEi8DgiWjgVyU0va+sK3QSmUORvRQ6pJqYAZEBfcu0ZlUWvGAO5FiXO
0fCY9VyFo9otFzvL76feejcsY3wpLfu5brLGabXsZ5wQCR/APHNY7h4mjesrIz8pNdSnrBHPAFYc
GqSK34VmdloK1YNNW7hS1wK4ISveDerwoBTJU9XpGEe60fBydKHTgtgpiaXHIplBGMgd/Ik596E1
auzVlmczampfnjJc7JxL00i4csp2BTkvfjD10Q4RKsqVsgK/DUukpHanRN4gaZdRI70RfEK1r+Zh
wF7kCsyd7qhmyj4k5/1gLoBXoQE5jdnneKZZ6KjTBKbYkC1PNImEQv5WZb7ZSWKkD5Mx5aZoviCH
wl2PEKsozrKo4a40yHWPyb9xJrixaFsHlhyRSH0Syk4Zsz+OgPmAIhtmd1cRNd9RfM6sq1TGshT3
nfGcs10C9ya7Jao012gaHNpI2JahRgQjd/lBiw3ZaWiLTc0IUyZpB4zQqMdYB3/rEnyqGZsPRrIs
bU+GmI1dlGcB20TIws0y4pCF4OmYOrvkwWr3ecyomefzYW6T29wUpY9e/shNXfpwRvhVOvGtgMmx
syZNck1TdkXVDKSUlYwNiLciodM5aVCnYdtPPHbn3HBcgTtM2AXyH0M5RTZswWDOnoAMMswzaY2R
Ke1tEdEdscDANOXdNLZPVnwX6d1T0pWF24cp7i1rNxSJeeRsNGFrOkHiSnbIydOtxUvbCYFVX3ND
C83RSjlzLbAQUdVGOL76W0UNzT2KsmIv9NoxFOIn+gZzmrIoyjdFBeeZkJvuKI2qEh/nzyL6yDiW
bi3N9r6K01/xaP6gf79ff8VjYvbfDapccNWzxwZ0gpwgsYbCv7fzBO9YUDTe2L9A/VlBX1cx5jJD
672UoIjzR11L6SkIQv4CYd2pbEFIfUkqsH05qyNsXcbCKa2MYce+wgnDNrr0pYCbPw3g2Hq4KUVD
IIXaPy5q/5IroXopOXrfuqW5QBRbOwKloApStD4WgWJnN9p9Yq09WFOEntKtNYj5W1+Xza5VNNkj
BR6PnQZIWfRJdraU7tOJ8X/a4n+jLRbCRtX7Z3T3f5EWExtR/HrvYjzRf5UXf37sd3WxUH5DoIzP
SiAx1iAx4Nj5XV0stN+EaghZ1oSlK8I2/6IuVtEdGxg+TU3Ht6vpSH7/UBfLv9kWBkBQbgaCELIh
/yfqYksYfzPZGLoFztnG/apbCioV+Z/eV0OdTRvzBn37TD5ATAu5WesrPRbxqmVHjN91L530wf7r
zpLBDlS4/xCRTjDQICA4hZXpNHtAsgxW8VyVaxiD9QAYJT1hYcFSVH9MfXY1QG51hEQeWpmNjhwf
M5lVs0joYs89ECM7tHk5BJOD4RrgqQXWzAywdyyPCG4TZ1aWixJJt/C8YrfSxFs7pY/CVm8z7gCa
jOO1LjW5I25k36C4iJY2ZB+MsijEbuc0eX41rolZyluiFBUM7NSTp9W5lLhqrN/a892Q2Q8NMxfO
0wd2RR8RPDnmpB9UGr61ZnQ9NgTmdsUplbEHKcuwbgcWp+8ZQauheVmi6oGm7B1t29c2a/azPPlM
eb0HSulJ16KbXqQfQ8MvbxrVCyucD1xL+F1KDrMw1VuzMs6NoVypBccpDfmdQ9G8MGpXcbTTchXb
NmlihF90duNjCd5bhn4Z7OQlG4DHKSOep6WVoSn91EgZaBqLJF4OW9CW6KL5SBIYFVLOwA+7XIMF
TNHAnK/VVMLhA4rK0VNqB4i14Va7cs3vkK0pdJB9D4ggvVBlZRWZll/J1lGfzO+B6N6Dhs/FAzNX
lrBlGPMz8HbY0kQYOqQAcKVILSFYy3eQK15C3WCXRmuA7hQezdqM3SHVbzHzLZxO9bD+x4mOMmE7
20Er/dSrZ/gzrVNlGiKzyXpO2HI56LQsLyyzW7IvTkY9DagE3Ngc2Q1jTz0aY+2NA/svvWXeb8cL
uEWmlKXwe1SnnlaZnPglfExbXGSB6NktlMVHq0EiIBz3UIJliwWXDv/2ndWyZRerdLcUz01nDWc7
C9+DTEKQ2dgPiWhwLITXIbUFNg+uoAzhtHKSoNZNltX4Y8HBmG+kQXlXm3dIm9Kd2gaegjDTCXtk
p1rk1bYZuKzKdSTqu0aI+GBPJ3xdTIEtvyu1vOMQiGOEnXe7WQLbnlwZGOxSU0tZ5A9qIrKnzNpt
PnDPNLINqzh8RuzLwpbzi1SYTJ3bIW5UWMfhbY1/e5fixfb01XxTF/yZ1Q58VuTOK7hZzd4n6hYU
4CCiFOqd3aGqDu/kse9c2RYXtcxH16ozllf2r6DzgTbeVarmk+C7hzL9YQbsfhd1vfHq9JhFE9Jy
w7hMc/ox2anmkJtqIRIpn40RbnpJ5TLlTpCfFZPOXWBMDt3zwtObK5Ry3BlDSYhrzrkKi6Z0ljF8
UUq2eF1pDlymLcm9bUOKGz4H6ZiHCDXZ/IKF5aZzWVQSlkvgNpdDrD2AIACZgkkaANdpSX+kqNFS
0Gcq22iKZemHrIQfeqMgz9/pS/wQL9NOSZUbgCXE0wlummZACxtRnUQxR9kKIWeUB+eOmg2oOr5u
WskPvB2wRyYya8Y6eCmaaD70nELsuA/UoCTXos7FV6j8rbFJTNwpGwfGU60IAHpFIysbcplt0b6I
lJ9rCgiyjLX7qAVtx+iZmgLtcXWDepMT21rKDlcb9dI0/0GNmIyirj7mFQNLgdweXTy69tbwq5BF
qCprTiVTVGsy5a6H1OVi54SDjkHLBQEAyLNBOGur6z3bU/maY3GZEgbLsmne1NL+UCdKwxLsqzaq
J5hLM96SKtiXunS2Wol9ZKjdpNFyaiJN9QH/4WOOntqW4Qg0k+rOo3YVjyB2ip5VPh2jyCEwaweW
sGAySK81DoRj5NZ1GJzlmL2RHWv3IOj8qQO5ZMEt1JW09Ghbfmh4690I7epuiIzLKHEGB91oUUHQ
uxiKAkTWbKF3A79hKRErKae+Zjk9OmWflCyswb/YomR4w9riiLD3w0gu9iNAZHdKB39QgDYMKQ2v
UbdvaPvudO2blHMqpKC4oubwDhCQUoGSeti6f/ZFdq+NnK3UeBm7kaAgSim7smrsfT1XPyqoIk6x
xnIw+bqmFnHrZdbsSGroQtlst7EkbNVbtiOJF9rdnciie7npf06QZxsT34bVdQwWZngj0p/bVT7Z
hHKQJpggMe3M/ajTFchblrOVKL/F8CZphTLckrF4rDVrwjHA5YJPjVqsxC9aSi2lybYGd2QT2pwY
8Q8N3Nc0d28Cd1Ck5/tk6V8hStPkVbKfssS9SI6F7YZqvs911fDjQUchhhobURv1cxmZYWJjzWyD
vTEZ+5rRfg76oxSupRrVvCyjuB5HGQaCzAgcoOSto8DvEb2yOGKeWuRfstk9WYRVOVE23y4aie5L
Ub/GPbGyVchkJCkpQ/lE9VGY3MvoKhsmp+witTZ/V2GxvkjyN3lMn5tKPilL4cQT82TKzSbLvwyK
oa4VTN+7YLUy6fRVzfBNJ/XGHaorY3wlWSfzmsZAGa/UUKinTnZHc60npebR7vm06LpiRwDqKruW
vYbuhoQv0BUh0YV9xeAzCumhHcgkbSx2AUGv3g5949bUMXbLOkCa05qL2TITy5Q0sCWc64mSXwir
Nhj4I8YebEASjXRtdOFkykXDUpJncke1lE3zNh1y82hOyYojW1dfRClRmVP2Q8yASCv2YZm7lyld
0tNU9iCy6FA0hn5LAd+LFTnagQdZq3zXBkUf1m8sGySjupdG/pbIvtbgbDO6ZQh3arm4ahU/LCU2
Lyxd4kq9Fm0rOcjvLvMiv2xXjq3Rf7Rs4KkSYBayyn2x1S+Z4nZ6YaZ+uuiN00jtt3EInuMkP2TQ
yJ3wgncu5ULSgVRMoqM8E9yoyxh5XSI4/yAmErqPfgk8vImLX9ao1MikTZqacvDW9QY0iyHyoz5I
HOGU+NRyDLp+KrHMMtMdUA40ql2CVWpIdp2i33HIi4NqmsiUMHx+PtRz2Z0b4iUcY24Klkw+jk37
pCnt3uoq5cAK/DWqcfCm6PaBs22L4/HUNLYCAjh7zuTJi6R2/d/ujEi8UeCncVJVKhTFZlFOYcvD
52u5XTKvGBJMq2TUnqIy+5Yk+kT1SL63rL49VbPWnpQib2Hy7TAMJz5RvNSqV0W50cv9aXXjnLaX
20O/fiHYzWHbn9CMjUranYQk2pNZd8SOzJgtesBYZ5iF33Sia3YpKPWTbTU22AwFfJ5GrKnaWKg3
diQxqQckHv7U6hfiURQqXrTEIlI/PF2vAecnQIwJZir2rb7Kf4v1dwEN1p2oJD8ajZ3Ra16/UKdc
cl1M8V5B8H5aOiWEDu/H9bCezzDkTiJ4IMaqTi+WpNniMqedTHGdeENzVkIAMB128Kh3myyoWbS3
4VXQZVdSqcp7LdJM9Mrwzmxd8yNTnw6m1DlNUdwHxi9zKoL7dtFYgNnDe0kO2FUk5OGKKNTIvFQ1
fX8tswwqSOGjGX2vCCc7acQSQqXNjlkHn7puuGCsVp5Q1gaS4m5PU6GyxDGzj+1VXGWIQnt28sqS
3Ce5iSFGaabT9iwjALIQ4XmVfZzJtQDoqIrXgqaIV3OxuktvvggqfbtSxT81Rql2wqBEte7rtTqF
qk9mzM+8Q/srx0SdOJ9PdWBYs0hZOwb8HKmp1JMigZKl9m5DcG5jj2VOynhnLXBn1CuQ9RIEOr06
hUbhbq9UQsQRRYQoVydrqCgWZdJ5eyDk9vdnw1g9aTBkd2bZCZ+NSuyUeTeeO7tTQN8QdyoLczjn
Mk6LSLAISIt4vDID2gOaasAHb8JLvsgGbCDbONd5YX4+C/RGeHoHHm97b/uWHjJw0S4nxUx0f3sH
5odxNgs46nAJJ7dv5WtFwzhNJ/RXxS9L+lXzmjYB3hdDNi/UlDFn2v1wHuvRvJ4l6SpZWIWTIXIf
d6106XID0TlEEPr42bkWPZqDlihjtTTD/fbSAO6Afa7yxcjarBpl9SGLE+WqJRfVGfF3urOSg+iz
rRBBsjZ+r5ZwLyaR3lIaTenOTq95L/KnqrcNn0BKzUkLg+U5pVmt52hHwnz4S33hd3PwfxR9flPG
Rdf+///3D6CXse7W16gczTS5WCyYWn+3Ame2pC562fRkyrfFXqXbxV4Vna3laYX10DesavD1eYCy
6AjT6/f+Nz9fpzCO7VkW/yWoxp51dba7qj+0Yno0FhKQBItJNntanP5ksa+uCprehEmkLP+GWrNS
Bb7y137/0yEP0AyGRgPv6u9/Oot/CbJR0R+ymX3iumFse/uBZBjFCVHgQPI8yEjuP8FE/1f7+je1
L2Boyn9b/Lpfze7/4UHq7P5mrv/9g7+Xv2zzN53KEpOlTb3q0yb/h7l+9d2bEH2wyutCNQ2gS3+Y
643fbMhmFvU3/P1r/eur/KX+pluwb6iM2YopK3zqf2Cup6L2d5iFgYVfMVQZ67+pUAYzNvP9X0Kz
bLktuiCopXOCUNmroqDyCyZlt1dpy0xtemyhNAKXbl8sAy26PAenZGpflly64UIUblLLMzK8xtEH
U+zUYS1CH+bUnzOdtVE43oS9Rxjz4iHSATti9c7C+mbW6PxIepbtMC/72Gmt/WQbyCWpDVRlftea
/Yu2tPtQps/X9MUlmop9XVtsR/D1yOViHLVGcQOzD9xMsV/lRtzbdvmYLMtl1Kd3smVCh1Y+ALb5
rBfziaXvwU6LKyOl45hH4jq1Z8SkanpHH+qHliyhuxyKikZcLbd3qcEsh65M+MzHTOoGQbBMkpk6
GXBYnKqN41XQyX5bYr+QZXtZn7CY7oqKykTb07pjnlKzFuwsbtug/IBbwno8Y7na6fojWi7K6+mT
JFgnE/G62l6Ek47t7VIi+U37emV6q++LouPEZVec1uodMoKTZRr33SjD4l1FIaAhyaKUvnfG8FDV
xVvnDUOXe+2cHCGWNq6qoY3CA+BLdDIV9heePHrdosQOCXDIcuhDoza7lsgZI8WPfsZwjdceZeWY
XyNm9LOUo9BKVeEoxXDDHIQIADUd3ujokBI+mlRkcZKruKgWfdz0akkY/S2wu2zu4rcavjFxccDY
oGT+JO4qDY1vRtjf6324M9e6Hu1bnP1xTK8BR5SqQWUIhxBCkCRdgnTVyxjTjwYOisRm16mzLIbP
e5fFd5X5Lk/mNTPyeOo4CHNVTnfzVBwAUKc+SZxpfJaqhtJkHzwY00KSBoLEIC73IyIHA56iY03o
kRQ9VWg9UjBUZoE7P3rstdE6QOu+Tiu1OlNcwv6qtz7gUuLAjJRuCDtzo213+GBj9jIpl3KiPONK
JS9Jo3YQWumVWdbJDjBnpU+3bVRkB4MWiDYoKOREYLoUs15yq3pJI/whhfyki/S5SiEyp4NOpJFQ
nlCrvM/DtWwX12qe7qzUYnWpL0iUTdE787SruvK+HM07WozHMtJpvFUszUPZa80chmwY3JhGe1EL
NAlh7CmxcbcIgMd1eTAWZAmGRgNGBh6vlem5m0bF1TqNEsSfDy1kHZr4/Im5FdpQctOCG3qcX2yr
bdkTE1fe/epT7JCpRX73siIEAAw9VqirbXUwaZWGa5zZa63ZbNEjdhmFgHRQIQwqBu026wb9EMoS
LXRZ+4liisbQDE+xiY4BvqJdIxfySYvV5TSKYPl89vWeVMP1YPG3KuK3B+pXtCPXl+DOy9M6GPuI
I+Fj8FavJ5iw6mxVv//1ubRUNGp7quafX/vLf4dvFD2ZjHkPYRbI5U45cGF+vqIR0FHvi5PZ09Sy
o7FKD42FnVilb5QI9DYaTijF3lnATAwf2P0Pbbjs8LTRWC0iV8SBfYjg8WAlXp2ElV12p81IuD2D
3XAzz6ny6VDc3toekka9xBPk2a/vp0b3+ydn5hJvWQ1oUkklUbXi6gSZYJ8vQt03sUqw9fYe1NUK
qxjfsj3AnjaOId3nP9/5+i4sHXwqLueCwQ2r9/rJz/+p2/6/7Y0hTu5Ce2h2VsPVbQzlfdsba152
rD+g1zvPM5FcafKGfENQimO4sbTXsXwMll5x7Bp7f12K+kaBgAUvc9LP+TDs+xpBF5i3h3Gem+te
jdSDqRSXzb7Sb77rqoiPCfUuFBVqFC5vUzTcAUKz1YU4p0qq6BhQSZzq5LIQv0A2AJiiWKLvOCAK
CMQieeqSWadGqPWBWMHH1pKAH5FXJ1VVD7i5QpwSJ34Xded+eZkUejPW3AanYHlpNMqlhoSG1cJp
IDXLfpqSDpBVe0xVGdv80iKUUxBbF1p7yOfyhz5BS+xg0GCeHyzaOYFLYzo9dDH1AvK/8iPm3tca
oSrpmO2dSXbwDdBiV7MGXyCgf2DNF2PmKm76gKKrSTDiszmlfj5Hd3kSBTupNRsU2Wbit0J+gX+1
IFeuLZCxTLit0nvRz76amosa3TZcXbsxJ8S8nOt1yz0DrC76mgwEHKLUHriN4YIMYR7S56ijvakG
Z8p1f5jLGopmh+21Rd1MG+zjNFpyfvhySi5x8A1Q2bj7i5WtQymx+NR+qcAOUDp0CilYr8WgHLPk
9On/2qxUSx+bMOhtqADoN07bQwCP74SWas1mX9/cXs+VrO6rft5HU6kurrrCF7YHdAjs7vBVJc1p
86SSSeGYq9+q0iuCutOoPjV/Ptve+3oplupJKibJl1efOwLACksus/saUu/HrBXA98CujiVFdbev
6qu5I1Y14GvsjxbXpH5VFTPdvdURuT3Q5CRq9sshSVvzmY6T5c+rVdJgVaDqQ3H8rBisZYNYWWsh
WwFhfSDNOydrAuVnbpnwLSaJesnn02gFE2yvpVEf/CSt3nUQtAR4SlCkMYVyRXIYsqDIZLIFBUKN
xXI7dq6Q30bLsRNkJZu/59MatJkGDXRX+9qkfrWedSKVPI5wddgMJl9nuV/9nJupc3u2fYH0wl/G
LJf+ZnTazFrbwz/8b9t7S93PbldNEaKIP8yrm4MVUyg9xvXh014bNFSgcrN+3M69vvmKt6cK6was
21L7ElBcRukrV0c5/tGGVXcK5ED30rCgY7Idx/WQLesD0orUJ8g64s79473teBNfrVC47Q7Bynn4
epBkDvHXy+3Z9t5ivsLL745WNzb4Jtdjul1u27M0hxaZgh4io4Tr7evh6xr8uhBJNDnKUdPuB0nO
+YsyktYK7CCkicObWh82Gx9+iBR92/p6XOkMGXSGzbD1ee4+79EvLxfba4a2dMa0jJ93Oz9iY1H8
q3NItCcreNEftnPz6cP7NJl/PjeS6l0k8Da3E/N1irYz9o/3RGEjOoHx537drZu5/dMTvt2921fI
Fgz8OpKflBWf8nnzNi1HYHvdklXN7DOI/Miyz4mLjJ7bdststxItlt/vr6/3lJBIw1bV9xMhOieo
/Kyjqa+u0JV2RYvojVSftq99fsP6Hk1oiihGLzybdhpebJgT4s9n/3jvP9k7j+3WsS3LfhFiwAOn
WQToZShzjdTB0HXw3uPrc+IwIqS8L96rympnBwOEoUgR5mDvteZSmjr0FcbuG9N1oQnFPDnsnAwV
/hQtzVnEy16XF46BJx05V4hI2y6ieZU/obZeUN5/0ZzA3T9/0SrGi9JCxJenoDwlr+7cMERNCWHW
3fYpvppG2gzlT4iebayT6y8L2w2e2JIgn1/PS7tddUFtFm3lyWlfjWer+ZqotYdi5XXIH/rqJZVn
q5xcrZdNHXDw9ilPIKvvVlgrIV/+0h9et66t0MZRGXhKZsH1F14t7tV6jVblwnzo0IJ3CSK5vy7P
lmAUIV/KOTmRP71cFpTWJihq8cFQngULZTfpLb/O8v4vhQhpR6StuZNuNOkpsyXI4+pm++BUI8YW
7IfcAt99nh/krNyNcRg61r89bqG04uq28m2oqij6FnRpTiwdX2nQ+Epy7n3yT8sKRWGI+b4NmfM4
2f/pLSaeVSj6Rb/k22RyP6SdZ8sySJx63+2f9v1tGR1H219QMW5WLtD1Y6qZ8+aM1riV25ZT5yFh
rXyt6X4AL+J2VGicPnBc/5wMADEABP+1bEzWk01XFYRwqOknqoe50ud7w15/C7lbOFMMRsXILnJn
ufC3t5EvP+wjZmdrJcZNsX75qDG+aJHubuVW17e7bkuXGdCWy39Do6a7l+vlxF4/73XtQDdUzTlQ
FLPiMtGOHF+Vpqr4GmCAH1u7mrcDQUDNYVhbA/baGogjl2FBUewlxEZbT1SStdi7MhKuOh3R36fl
qVzHBkrCVbuWo4TIXqlfQf61UU1rG6xnBDJ85IPVeFOvbvlgbXg0eUxndFaoeXKRwab790S+hKEM
I0AuTATwsykCqfbOvoEay3EiX9O65hBy5+7BRBy5G43+Rw6fkEAZLh3qOnHWO4B8aco7QlJ8omaa
b2Ye8HxzvfIMaljwbwtO8rvIRfILyUlI+2M/5Nm+E9ZEsOx644rWUUK83hpdUdGVXm+BEnqkcGPg
UW+9B6KEIdUYLa4XkXYI22MdpczrTVTOtV0enXoOxPUCamXqCwnxJpoTwE3tOpFzyHJ9arLUbtdL
77RuKucavBSNFiyHfr1wx+ulPR11DkF8EPS91tcjxrXDjCPA7Cy1xP/CAUscfXXKqbtvwzD4ekVs
KetgcVkvN9c51QohImB6MBZtm6zf063b5iTnar7Yjj7vbYLvSt/qt8Hqo5dfXE7s1XVdAEZY26/d
KS9Uvre6DihKnuVVGrjKQicnyP1k7S5h40Bfb9r7JRtDVFjr2Tgr4aW2ymknDxzJ6LKkd1rOBt2K
7zKDm1qEy1GSuTAfUmOTsxIaVejqTGZqcqB7U5zG9V4u5/iNuC+8L1SHSEEPShwpppg/KVdyjlwJ
B+24Qxfvr+UShtWFReh1bUCJxLSa3aQoD/LdhtVCLufeJ+EKk+i09guGI3cr3yiT9y45a08EtXlm
kuKmwV3QmTyMnYMBC0xExIC1cmHkpJaHmhX5xoo1UVOFH1iuUEqDh4OufgvWn0Yeba7IAbrJ11Zh
Mht1Ru8plfGmD/oZZPTMYGA9+OSEuEE663kR/qLYRyQOZU7eWhdr/zw+gu1HRh+O00lVTfIa319j
2xoPaeX6QJFpZSXdeCrdISIChczVtYvJ0jiO+XBW8b0o6uEUiJlkvYCJfPkvy5IGRS+95Hy8GfSi
vMeHhAQrwITT6qTQqxSKBoQdqRnslnxc4QXK04AI7xSrpMZGdGjpJgNUdIhpBx6T17tZXeJto7rL
BXLyrBbOwRSVn1X1U9Uu7jmZyufFDIIDnpFw0xn2i67N0c2IUwKHlHrpe628ycJDFbi3DLeT235W
jfOkoWtIHE6IMNqO2owxAzEV6XUXQTUX4TJsxXSoCr8dnMdkqtcqDJqaQcVKTbziZkoGcHzB8pAS
jgwky+nO1TjcDAYAtZEMZKUcrV0c0iBeiAzvHR4/kGPXB9shPEoZESyKqTWOEErvikDDMCro5cC4
AicJLvzY9f1BhDFulBrpVOgsQER7hVLw/GU0BAnDRJwT+jqSGKRM+CwtVQN6M95T2arp+kGAk3N9
Wv9sjXwA0t1WN0YkB7mwlNH8RUjoalJvKw3nct8MXmHV2qmghU2kdmDiODdjAlfhjms8je+Q2C2A
1FEtmOUhyaLwUDTN3TI491zOxmejj93drCP5R+SKlLBQx32I3eQ+nRcv0pu1DAJdz0rU2muciWCw
kIgcF038UPWDjwI28aoyLn3FdW+NAg+wUxPwEFGbMRP8Em71YFXKcyaMbu/SqNY6Cqm50X+3gDKj
bR23lFr3fba0G7NnEnRR7hsgDsyAIGFtU+CZRkA0Vj45cc9WkU94CuOEIJD506Tq0bZOCrjqPf3h
inSZFQ7/WppTgztDy7yGyvqcqN/sliJuMfyoMMBtKuR621kcFuTaZNL3t5BuOwywo75rDJVKcJY8
YuJp9kYddbugNRBoW5P60JrcLEdyWRcVG0U+t/XO5U7hpaBAh44+eEYncaAITtDWTI6Mom9NRe99
xwpxg6szBtS8XG5CFPG0zGkyG3M+HqtFJ0CP7tsyxj+GDDZLB7FwLUgryU90bXj8GOd5qoYyqo2q
Tevk5a1hEEcNin1CqW4oG9po0d2kVPPGjjHb60aJzK6nmRG79c/OWsebBgTGlAfMjcuttk+x5zbE
J20QynRUIPJ9bHSEURYQyYij8o0yI4kGv6uBTg87lz6S2ObeB2p+Foqd3uDUP6gI5I9pWn/Dyl2S
I2l0137l/3bv/i/dO02Y6Lz/vXL9/zQxBbP/1re77vI3Exu8tYmO2HLBYhOKRAPur7adZv5BuJmt
WlJ9rtq0oP9s2xkOTGxyiFwVoBileAHI+k/VuqH9gfjdRSJquJolaC3+T7p2tvGbap32r+UQw+sC
QdI00zR+Sz7KYYmiAMdzhZBxlZh0y0lOwPShKVgL5/oylV5RhWgaZU3j75vr9Ta7vmQg9wUXfLiD
RkHNbR6pXMtbnJwjejdvGdbJcWu/Dj3eh7VyJCKXOfLpUq5REMDshR4d1SlJdmE5P0flEMJ3WOls
aqGFzVdVX270dfy8lqfAqf410WRFUL4GlMuNYDDzL3h6nK0cBslRdOR0DJeuRE2rtnHjaIrum+sT
pZzodTctGGgZ/Jnvs3omvscptYuwLSigyNWDxLHK2SQvuEhnKdX8BLEaTmzugNf/mEuKxCE1w20i
C2/yv3hdPdb5uYX/iGWdJImTNTMk72weKN5fZqQ384CkRAnxrvTguu5ULKmlenIW1gbcQTkrJ4rQ
gBFOtYlAED61t5QoZsr1if19otnr1ydJANAQN5biZK1PY+gzHEAkPKCCuy5PDhmc6talPckIKKRq
ToYFi+UG71sRfvrZQvKxXehx7+a6fpxhsFHwRIAl56QUS87FvUEb7bfVSHMCrms8N+2USXsGENme
0q6iOik3lK/1Yf1Hflj1/u4f3rMw1prm3MHEIH5X83/769V19frh5EeS73H9S3L2/XPKHfPVEMex
BnJdB2Hhatc5RLT6ybAy7v1yVq6Wk3rJXl1TxZK77vE+wV7550sL/9ShKNHwrovel79va7VQdEro
IIoGY7Zw+c+3YcP0Oi8Xv0+c9Vi5rpcL//H1h7eSs3E9JmRtGc/vu8i56/v8/hYf/u6/zCbih5GP
5fH3v/DhnTJ7BqEwoPD9sPeH9f/hw3/Y4cPs+4f+sOs/rpdb/v7Rft8yJtNlY5Ls6vBY4sl+1fvh
Lef+7bLrefH76jgzEEeu7a3395ENMXnqzE7WoyZcz7D3SdWWjYrhf6Vcms1k73Uuae/7vG/429vK
FfbyEMWVdXyvBMo5WR2UdUL58rdlpXzgki2wf5mVm8pV73v+U8HxQwn5Q+3RGpH/0eDnQvZv//r7
+8o/g5b4mTpodq1R62ltD1/lJgNIe3WboPzcq6OzN9bKLtIY2ijQzwGOrY/tcqGcuJluAsGUq+RW
cmkXj9aCjK1uN2jnx1U3lwxnuWpRE3t5krM82Ofl/Ye30W2s0VOFJj1P8cfwbMzfRnJnbpIzsA16
klC+/TnTbgX0lk1lT9/ixnyhvNhtcg2jVZTr3tT031KSebymm1Zb7I95fbAsowjHIeCGuSp0b3Tj
MxZtKvATSAUbtVd+Mpzwu7EMw67gFrQZCZTzgqZ2th8+5fVrzIBOKGM3f5Zm34vzslJ77aX8XbB/
X/beablust4Z5L7/9uWV+CUrxf+jtzFAGBL54h7kXuLaMlg/0XVWLpWfBvULdeFrN2Fd/0+fJFdj
Okhzuf/4aVoe2Sp9fvyAzJPV53f2nZyTy37f5j8T9SqJcX3f5p/e9nfe3//Hn5G7vP+V908rl4mE
PB1EEcBwKaNN661LX++rck4uky+5g180EBy79+VDtNLF5SbXWbkqkfdVuc9v7yhf5vIOKVdft5Q7
LeuflXPX9e+vr+8ZmYo/KxaPYVpHI7ZU7iwdA56mvsIWy8/Rkt+UowryL59pbvQjHRSVx22DESkE
oNYv3VT1oV2ROm3COEkigqEGXG7ujIqf+3O3hVuPaclKxX71HrZIs2AQa3tRYZlIU/fVMMPUr+JT
Ch5JAbVAsPZxdGsdTJsO4cl5nAtjBlmjkNrb1t+TZTD9gRHGNjbuXDtcLmEd7NtqosuNn2dDN+xZ
dRRzH5Xt1yxWvidreN2srYylhRrCqLpeQqM4tL60ohB73Edia4EcsNJob5Ks2Wcqbe+sGDY2/uK2
jr6nQYm2Z7QPRqt0WNTGbWSmu7yaQKJM2bgrAN9WaX0JlPhXWoy0hReA/olt3/CIEG2g+NurbuZt
zly0CNgwzsg1St+1nVOmq19yI53ucKvfqHO7LRm7ExztPA1jCVUKggj1cdQ6tdjmgtQxs5vJWxnj
R5poClxEdNhvQ1HmftTjVJ8VVduZZZzgL1q+lln85nQLEpXxRW2f+rC61CZgofpQ5mq+rZz1Ogfo
ZmnAKMAPYDQZ40mxXOTEGAowBK0q4gfTzg4UYzh6daxzhjSxu+VrOU4khnShwmWRDtscGQ+68SMb
hHHKg2j4lCGDcUnEesw7+6aI6xfLChD6u8Gmnx9QFVB6RR5eTb+qXIMzXDcBUXF1z29REXNJQRJJ
94wdpIjiYzezNkUCAoTohAYn92rVKHaoB7y8F+3WzfXec2rxHexLhPJWd29mA/CPTZvOEmV8JDvh
ZYgeQObkaNbi3qvNxvWrqttrgbo3QwsalEcGK2N/yrW7PuZr2cu4ahpeCqri90NfEXP81X1SQW3s
nXgeKVkqP5XoENQg5jK6l6VYyn1D4T8LowJCoHExsg7jNIb5ikqZqITXWROZGCT1DJRXKA81hddB
g98UJnmtBSLBmpoSLJEYO6SLUjyqB5/0G8fHY78drbw+GKJ7CdP+F9qCyTdq+FfAvgaVtL6ZdMN7
SztHJX5SEdxVRmcDWwq8WUDZm6ofih1CesOjkOVVBfRO7b2u106irX4VtXmx+kDb0e/awwwGSrDF
+gcpmFiiZMAx1egZrSMy+6yI6paRVwI/L9LHtuQWbWc82Zg2/Qw3HDh5Fu2xWkZqUJrN+wRkZCbj
S7dMD3aHPqWNVyaF3pNszR4zHTY/UufbomwvJPWuCBuoPNpy7hxnl3N+tDTRkYymOF6Th57RPqLL
zD3b6CH8wM0JkEZFLnTzVFPdOusJzU++D+krofZ9IvRjG9Az8CyiOC9TYR/nCSxGkwkoO67hTVPW
P1ScVdhEcmKzO5yClhbnl5kE7s0aJO7lOOiWceAe3qgwf/qg2zkGHebaMp/1fqpv6qR7aozIPSzL
KV/iZJX/VzOMSosHMobQdRq2t6p7yqPI2k9GdplGHv8w/c7bsrQ+RUqPzG2ZD8OYlsfJXDZDv1pt
w6bdVuB4lmR4M4ky20wjStaWEx/bGhlFRoInQm+2lhLsewvIno5YkH2rT9TD8WB0hnkT1Kg7xfxq
MBhBlFhwPUVdqLglV7eGN4iHxqJpMmATrolAOqccjUerwc5Nh2a2uCRYTYXFoc++UHPzjLEvNxWf
jFJle1uPIAvtAfmpGqmU3Aqt2Kja9LXrIIlZyXio+HE3+hD9XIbgZ1FGt3ikD3YyPdHaJeqwsvAX
iXOm1EjZNKX2GaSRnFR2zyWSgJXsTYyRkkX7zjCeBtTW/hKLIwHhxZZL4XwZE6zNRqwQRMdFN4qy
dIfTAUH8Gl2D+WSHwa3flTk0ywzjdA2SybC/5gIjD9pABI2r56RcXtA9oal1qs+cfcmGkV+1GQXW
gYxXnQhokZs8j6aAkMIlPCd6vZ+aVt+oczF4Ux5+ijlN973xppXaRAFlqj2tdkjci5enKRCIqYbI
9WaSjgeYI1Sq7Zs01J61HkluJ4Yb1XoVKHP2lQ6vp4M5lgegn7QmfzICjPVhA5dTKdLai4D/2KKz
njJgYoOrn/t7GwLHGdQ6ctDW2NcEM29cYLq4LcmlzcVZnxHGQWVzt6H9AGdb8+OKc5LcHWSYtaIf
J+sC4u4O+23j1w7H3pj2LnQXyv7dl4Z0DGrsnhpwueu69JUHBJwgSDhFJ8SuDNbMW7sCmZcazb7D
wLplJH1sVKLV9Lm9pG68nRMzeUDv63O1w6o4zybqaDh/nHh+Hzo4C2t39Mw4gTS3B6ggvH4gw6R3
zP08BJ8Xey49cxKfafkt0MrpKSD78Lo5eGt660xvpfAJWaG+ldo/8yZTfGea8Q8WYXHAbRluwkp/
KqYYWlwAvDFzzrodqfDlA7HpJqHtaBOnBH/F9Uax9Zfa7TVPNOD0HJdFDd6Kw+woWAuL8oWKWn5c
BkZEPbAzxbI/TcMMmyf/VCyTuSFVnHREfmFSJcgcEwuFXRAyqdU+F9jUgNuRxwox5g4/7bgdZgsp
qhaj1HBJn8LTgfU5uW8eCWed7ogd3zlwQ09Y+nbYncYdF5LO74a3oSc8DcicH9vBxXAytO2hbnFA
gzZMyfgiP4fWTDzTGTXTfZvEnwPSA05Lotw5vfnNHKZdRPgdKs5oPTJA7evwTpeZBM5GyfZrYnZp
zzfB+p+utOGuLKiBI7ILvRHqZNWNeALwUhpu/APue+LNZEbAKcvqTaeaUMJw+25cRSiePlT7Pime
XQpEPdfjkx2CHUN/c1sk8bAJLL3fmmAc+ki1t6FR4YtWEY0ycqhru/G7rrsIo8ZyD+efGKzq3gIl
pTfquQz2k02WKghbRqxJBX5XJbgrfepT7YaN+NmMh8miYbHk4U2sD9+qkT+lJu6uUNPZcyzn1ECn
uNH06NEEKsQxSoM9iX6k02d7TE+zPv3KRtD1taPAAgu1Y1uMExbl1NkkJgja3G4bb/plrIgptca7
T5b3J1dEKDXV6C6AEutFrqJtaodQg6JIBP0TzPhxWgTHmiE0VKGbqgLFYJPNdygHLwOwBhPEOPbI
yze0Kxz+IkY5eGKxlrW+WRvqEYbHboFmeuAat801or3tInl0zeF7DzoD/Tq2NywGXYQ4PukVgHqi
P9eRbZ+C2j7X1aHI0CMKMDkhClVr1HCzLVgZ6UVlCb0PEBgIfSpjz+ODp5uvYG2N+1ZbL52IuLDs
Tmikh+/0tLiY4MatceEtofsMBr7isW5fttUeyCgBriJ/nMyCyOCiggmhPuojyWeYsZ6svv8BOSr1
1AoskBNh3RU0UaZIv1FMEFixTq8YtuBSg58sI8JdVMcig/g0T8saPq19JRIdvjF1hlXkeMN9kOGW
7fLvrhKvLwUkAQYKlYm12zRaE5+IwPTe0uipx9IP1dehm18VeESh0eN0MMrHXLjxPuvywC+s8EDr
bPZVvam45uG2JkFt2aqDfp/YzSULuRlHhnLsUye5rZLhzop/NK5+14y6/cUoHC+LT5XCeHtKqXUv
yc+ZlEGvG0haNIUV0TxeOEbJYlUck4oJtBiGaEgSXGDjUYk6tx5Rs9uYCYDBMjKB9DSWXhLodzgY
wk3ZNVS6A3TLQMrowSYBQVkZlYYxqQBqpue4g8HrIHIaw5mUVTiqRZh9iXqsekWzYNjk+UenXvGp
K8+mbtKmrznAhNZbfjZS7pi6xW/T6K2f42dCaWwkD+MvvYOsK9DnavPwyw4/UY5PdyO5HmM+GZ+t
iOZpqlTrwHIy6CBjE0lIn7u1/UTTxSE0gzMoyJsKUcZW9Gq4d5VbQp++iblNb6kc7WLLME/a1N62
KVToZgmPIVVhIpqLN6tsZ7TgUFEHLCZRsOwd0f8k6mX24X5Favx90MHJ1iZsxELExICM/THKuh9N
HsDdm6azO2NsrXV8D7QICZcW320l98sEY0sjbhEE7k30ma7Iug3Y+QeXSORSp3OtuZ/MFpD2wEMy
To35uQlqftX+kxZOvFkwVBtHTe8GFeByMsUeXuOT2xA4qpefS1N/iwiVVEpnM5ckS8/44as0Xu5K
BfJ02mnRYdBNfd8IfjJFe2i6VLmoiRVcqqXOLjUya0UQLi8XjdNwbMBNAPVZlxHLVm3In8uP73uF
Ov7kvJkivCC8k1yB9f6tW5zJrzvaytHy1NZPbWaOl1GDJ+s0Ov7MEWfngr1htJOEDxJ+UqqBiPeA
UWxS9w7GcgDmU3xG9ofQ2crukKiFD906mbMAAflK3SvPTjhaFzmhHEm2zwwuRIdSfl1W2HO9X/qI
U/7vZf0C50A3Y31fu2TAYSa7z9dJz8FY4QHgpNC55HeIUXJdvyzrhNJsdXBRLm/ky7aLjEvSOPH9
2LfXRe/LW9v8EjP8PclFrlLrl6yaFh97cLmVy+TE0AMdSxtqCbnJhxXgWA2GL+9LLGAvm3gui6P8
w3JFEI0bRmOGz8Np5ctFcmUM5eJs2fOTXGTlVXznOAoktih5oFZYOul86TQtfhjriVDwOjiOmnGr
zkl2M00WWerrxEUW7ZWdTfLy38uyeSj2NNBxB6lKotB5DwjwVPpTaqXWBdGYdd0X5TztHIieyNNw
RpCRzY+awWhbLOjD19dIQgjXKzPTIzuG9VFl6YyMpktCYxqZ6kLrvR45d3rzIkSq3Ftkmq8vDB5v
rhMerV76BMrJbMI9ZRQCB59UBm4Of28HQgQF56KSLbkuc9TSPkOMuORV3t9VJZJkeUQtVUyXn5Y6
XMb2vmT09WBihHjQk/KpCsLpLDeTE7su9U3gFsjQ113ltppL3qZVk0Yk95LLCInLiLlKbzOQE55Q
Q3HJcNddEFvjITL6V+i54iKX604+3APmBsLnqnyPdbOgn4+Vo0e3cgueAi8q4nDKNhx/5Rx3ByUU
9kWS7qsiqrdaBLePZyznIldoXdIe1QoEt3wpV4Spat7VWe0ZSdopDPxRQ7S5YQCxnRm5DdbN+7ZR
XTtog1pnn+n4x9w5IZNXCaIHwE6uP5l4KrGPIdtyujrYIYTpPTC78UO/Tsyu7Y7UlApYiZP6v/y7
/6dsbU1Y2n9WEaRvRfvWfoTfXff5U0bgij8IwjadFeMvdFqztPH/lBEI8w+s3MLGze1YlosF+F1G
YP8Bh1PDNixIvBbGutdfMgLjD/r9bI2DDXOwq/+PdAQ6Ed7/3VSuabwdsBW0DBr2ZMvmU1Qf3L81
90mz0nvzaGXYFYzcFH6Yt+coJtvBdOJjr8fUoGyT9sbOaT3b0OyjLZoXZ6rVbU/5/xBy0XPt/KUV
WeTbi9vwdA0JQOPWIrjEwcuKj8bST1vdiO1TFGe+GxIbNk/Iz/IBaiXlhKF3gJ0l014QJRuZrV+F
qXsCqLSZMeLeElebTDslVwjS1qB56Dpa1Tgw4ENr39xpheq0N2oRk3aQ443tHB5OctTDlLucXymy
tKcWq+uom77Otes+s0hbbjvGfj3P1BWefmKIVWvPHYdUPRMWtGqrW2eOLmYhdOBMPF7lr8emivA3
LpTXanf2+5pSFzrku9wtl0sCNgGE54IB8yGyx+5GcYHaqA6PlISsiUOZneYYkm9MmPJlsRQvHgUc
Ij0hD6u8Ry5S7rqkT7ZCzTVG4TYPaHkweWFf/iws52fgGBlMofKrmFEb4zsuzuNyJoQa3Nwak6pC
wdvcaUM7HktgKSLQzzhKblvoySgWjL2TzJ/HXH/KGUL6RR59EQtYKtD5RHnlSsHPym13GX8F2XTf
NcElSxjl1yqMYRNhKfUiYhWp4x/SPjbPK2zOqlVx7wiz9RaG2WOvA9cztS9BmcbbrlAbL0iDXRDG
O4oJ9S5g6J3XSrkzxaDuEQfeWpq7c+twnwj3NJRGvYMon2+mLAk2RjOFew002UbFoEBLIZop24vn
yirgWDVNs4/XQb1dJYdlLF5LFQd32xydtnrFXB7jxBTLXYCnedN26uJzW4uPs8AMG9bkCQISscla
XfVnr7VyEHUVfmoTBJeLr4fF96TuvD6aHrsOsOOcHPoix45sTa+RW+KhAks95rhtc1VjCBIeZxtQ
Tme7X9XG6ncZoRXbTmg/lDr+RH06ENVzA2n65GQ530tz3swpeTEJL/WQ+eLGtco3Z6DcFI4kZgeu
slrLFOeQh/ptXlLxp9kKCyzxwYwRmZ7a1OU7ii/oRF7UKv656A2h6aArN0Zl7kbqFQC88gyYb7KQ
ApPMCqy0PHwb9NA6psFFSchxEPn8NQE4qGPzmnWiZ2oLd2IbikfuiAdD+QkURH1sJ+v7EGfmPi3C
Q1K0P4KIumuazRH/UP0B6v1TFg3G9nOZgM/D+MBTE0TmjZqN3tTblyZFpll6GmgqX3FqGCxpch5M
iglGsvLnaa9oLbGYNBr5JTuv1o1XSgrJlvRj0yuFTfpK4zkr8KyxAn7UrtyMxWNpj8PeXoaVhBt/
jnpcw7ZJ8Y4TOtKzzxWRHWXmePi3z9DvN6LqqE1CKxpv+U7lmN5qsfuYcMbBJryxYv0uaBwGpRZ0
wUJgi58GnlizsdnrqYEaUzkOGZ0QBSVlCLK9Roc9mfjjp1bb6Atd5EjNv+sDo4g5zy81+iRM0vFz
qETDioy8DQVShRyXhI9XYUJUkfbUqMZfikHispLRHOlVyDhIaZQmObmK+YppJ7ozm+YYvNT2xFgd
6uTJTLB0dzGZAtNMFGNn/aIER35FNgXn8NGt8NunAByeTP3k6M6PrKDmkQNY2sZ5xqnT5V4ZmtFW
hUjIoGg4UmmkJ9lAlhPhV2nf4h7AYY6raSVrEWqxOC9jMT9OE1JdTkoUloR1JGNg3CYueMJcsiQ5
QI1hug31zqIzTuNPZ/x5cHim3eTL2hofyAlnwD9t8nh6HZH3+iqFeZ6Dv5nxbWM1PyhHEANBPWdx
EBuTvJXvmkjX9vxqk1iyXd4n90ZaZ7s5hZtnE4hC+yFRDm4K3LRVxTEpmlPEqUL9Em5aMynxTbfM
ns3V55Bm8N2yH+XkpF44kgUbuhc9JhNpyVQVFBPMgjrDVokEd6vYwj33Y/iodwTDtOTm7HgA91SL
nqNyO6sz4zwkVR7+ay+sNPvkABkkeqfN9pPFkVFON3nQ3kYuAKNFJTbIzZp4NxmJsu9ILEF6aHJA
k/OgRWXsZWMU7sg0+xxYhcrNjOzmqI23RjDSmRhse6Msie6XMX8harKdnuvK26Rl+oFyJLdY2otb
0RX3w1S90CVySZDo7iaahRCspq8Knczj1H9VuqJF0q2W2PgpTKnkh9JzgcCtpfYmTu+bMDTPXAy4
KBeMR2N93Fs0yjwAAkTSbIhIS/fJ3Ijt0EydnxnWZ7cMP9dYabbY9RU6ZjksZqswNklQVrt4dlfX
2B059MZ+zNLQH8ky2Ohh+lbF46ekbJbPi3toTeGC/WLkr6fbwRgPRZj0iG/4/3RUYjhmeNzrpw3e
4/tiILvBEqcQrAJ1ZOfWLsm9ogh7Clzj0BRM0io+jPEYk7crPg82WfLCXUnVhOAIXOtYtd1quKFC
zUftQ37ZxaJsZ1igibjsksCR7fEj81eppXIHGmBTfqYwDbo/ELBQFjasFsWha0PPKtBPRTo/pYV+
b3d8RoULCfiDWCFNgua00jW3dk0cBKL4B4IxXulQrxi98biQIHa2Qij8JZKJho5K0HAig/jea+BF
boPEvonnvLtprcHrsLdU0DD9MV6znvw8wfAQOFpIfeuXMFas7wwzJWo/RXVzqqCFqCSi0yUSaJJj
+lu9Et3ry5DdamgUQ04+azJug8U4QDC3jy6jJrfkHxr3gjDS4KfovuTkGnmNBWoUeCAIZEKhpiyn
Jz8GWwWAq3Xfzxx4qVa/2ioMQgVAn0aldONwMfOTplo2RIOsnsF4jwXeH4O+4dpifms4EcH7918H
wPbeDK/e7jNMQoDAuteZcJMbNXAvJaO3Mzz3djdOZnhGM/BKzgqsOyiqnLnpMzgQASSYu3YfBvXR
VVVxSvgHOgGuZ3LrA59Mn6+LYqhkUVW3jjbRiQifebyKdmr+U69TQIGoycuhPQZj9oYLpPTbijtp
kSIaUhwuVm3cJgdHXY6uKR50HcgsHoDJi835yxzjY3FayiIFlRpKv1AACxV9EGcYEoVOPyYNZV/y
AwIviNzU1yMtJNRsOi6jFW+TLnI3ZhmQ6r7EUPAXxkzgnfD7KMA63eNk8KunOIV8nOLgEXPDF0Pc
3+DviP3O0nK/iQj7CgNx6IUQcCirNYsxeiMteURO2uyyxb3jvkRGU2nMfghFjiOSAzQrgi86vbql
fx5A+3kB2b23JCAFUeKsJHr8YqH+1XJqiD8Q71wXBL0cc6VK7GMQ51+dtBy1AU7vpPKrcqNZcFAw
n99AoCauw+YWOKu15i0RI4smwi6hmbR9cTH6ap+aPiwhHmDvxTjA+uxmPlKtPi5ZdeiC5jGKDaLn
Fs3dIBjza36EhmfYXjO+tH03Q7Cpql1SkEWnGjZDidHxlaF24OaI4ZB1mAOEpfs2PybSf1tscVVk
BMiqMBeBQsec2Th6fMylw62zOK9aXn/rg7D2myL8Fi/9Vh8CSCaJW+yntYOKKek89yE4bh45vFwf
fmlt6MDdpXrk/Bd7Z7YcqbJt2S/iGjjg4K8RQbQK9f0LlqlM0fc9X38H5Nkn61yrsrJ6r4fNDimV
SikAZ/lac44JjgwpiCM9C2MNZZtFuUmpyUDmoy8GAhm+4Sr8mIDLVoV5zQSqsCil3RV25nvFgKhL
WouEqfZMmhAD8hHwIOwLRteIA8i1roHnN0PpnATGODZDnU4i4Pzo0MzcpVkdk8IG1KQZnzHldLux
ZEhjtxZTn9E12XXQ7a51ZLRAJR6bguXd1uInXI72Lm4hSKqWEjwT8Y9I1+9oG1NuEgaVOGobpQqJ
gkSnm5+cX64TeLYOlwOmEfdJvWMsTAcWSmeR/ZpDpcH3QNIgXRfEvtKfp+GEamJTY7PcR0XzRa30
SaWXj+hdigLQr5Luzk5IUKynrvHaEaLy4pcoROBDbS0YbTJN2whZeb3sEYUxHsrosepsW0BRTLg8
9FNsdPLa0f7eDuTQznIo9iiDwFLnpoeTWW5B8aStqy1kwGKDPSTsnb1rkDMyhQRfZWl7Z1nob5bw
idqG3ZMU2iXhBjzVprgLQWlug7h9g3KMpKCPP7NmYLqklcwl0XRklSQzxoYF3XTDBR2Eeuim+KqF
qjuNDkO/wEVk0+HkIknqWJfmd2qmT33FUiqJCwvp/PaKYKy4gK+d6HdBs9cjpz1YfnOTy5JtTG26
HoOEUz/VN37kn8h1iQ5uZb4GziLX6IbiQK6NvuEZOrML2zj9RYq7PqCWCHRUzfkot0FNcgxBirvA
1r7M4qC3lLKk/FkeIgp6j1zIezxiOzikhyTSfsaDgUvJZkyK4boGBkRNwmaHgZ0ThnuhB2fLI82G
FmcIcZKgbdpMkJxCLjFhhMYmpBDbJui33KbCT5eDtbbwGW55nH67rnMbYjeMjVAd4COP23JSH5El
3nBStU90sx/1vGDbX4JCRWYRBy9OzplLIqadAVt2Yt+Ponq0Snbzakkqc0Bq7wJ8OUIvfxgJ6jAZ
JWovG6qseM53sQV1My2SZ+X0N+i6iKHrrGdNhdWmrKf9hJ6j05/jmHCOcYQiBSOQWSgzpi4i4jSb
u61yq9dpwkE9TW2JZ9r+qTX2SxnHnHbxrmzCK8O45rlHGWUSIhcauTcMWHgNupn7iqTaPpXnJEEg
0TWTiYnf2puJMWz74gMQo78tIr3fi+FziMLiUrAURBDWDnEonlz6lKlulc8gh3udYM1IMuSp9XuC
nBxytpaInWQ32oTcKXI0tkX8lQfhW+xW9g3wwOusTXA8Po3R+EbW+hl0/tlt9b1Vz9UBhWaEKmrw
RGaKrW90N4oGNcBb7uEQiAEkNQNFjouGY0n3dXlEBYhxlnn/lN6IoSm38xDfOvoA4vlbDHiaigEa
m951xIUnyIOGwfZGrdqOEkb+7A/9bm6dfS5Hw8uCGHlJcevIwX/wNSbjzlifE2EyuTG0jda5V1wE
Hrs3DW0t01vbdR9TUimPGD6gqbCrdCsATMPUDccJZ3GRtjetZUPv7ehRQdXaO67+LAYoXq45v2XO
vtASyDoxi0vhG9cElcyxpeKRsRHv+oEJUB0gQ6vd8tZf6pLAZ99kpvnVsNENtu5ksJ7qr2WvXmqT
Ow0as6zceW9K8TUUNNIlLr3Jqm5I0mSqRtf/Kulq2SK40tmGbs0SFS2j4b7j3szipxErOrJi2jLb
OA2e0sWy0WbTta1oDbXlNHA56eIxn6N3yEHNoxGCb4rz4cdsH4YmLk8EV7xL2DJX+KNP0Rw+wxyC
IN+wgEVWyYgR+3mDxgDX+/JyPcTZL6QcxUmL2vhYEcZT1lhP1oMh3YPknjusH61a78rIsRRawIex
sE2ZQ+B6mKuzSGdt73f63R/8R9admswy/oSx20RTzFxN2CwICz209N4OIZlwCFa647qZdGuLmKyA
bNFQNv1DiNKNHMNvcEjJKTSQggUivG8c8do1NUwtt8+PJts7o2ds3rIifw3avQzt7ueQlqcqRUYJ
Mjq/NLza6p2saXEMAPAiIJhZR6IdRmLez6D+kg5JP9pMw8Lulmx6G2Mj43YjwzdjiORuuV1RaCST
pz3pTghCQB/uTd+5aoOkhpySjjgDKDItrP/OiNjS6Yg/2+nR14qR4sTr9bR91Ozqi6WIoawpr5ab
4VVPifgcbotAG3aFpsNFDW6Fc6kj6wXaQnIg6Etnru1vmApts9LNyCRCi6rrn4z5ETF0vc4VAr97
csUjsFWxa53yg8cDgtz2XMVxsyFQYSbywr7xy5yKTkusQ10aauek7m3Syg9ViveSAXxVlg3dIMQB
o4KoVaC6yTDNS6M7xFVAfEQPTh2BIg2wEr2n3KH0ibAJq/rKpBf9S+EY9Gd98jXheZVVc+tgGD4S
Evg0ax4l2UNva8kBOxPDDKd/J68MbpYfbIYsQ6PJJBZuVgBxdl9DOkscdIMbt5qJ6EiTC+2EW8sU
N9OkVXt7QRUMWFrRF+OzX4lLYoEyrIeVrmT+m6MCuh3YuEny7GozGMas94SrfZVZKkgjD+4aLqXD
+pEPha7J3J9RT9ekapBRzGta7XKHrJQSsJuCRabZugtMuYgAEbd/kCS5GujKDKBkx+p99Q8Mqzdh
BZT0i0agsSQr1fJjaeM8HKKZvd/sIM1bf9S2X+JgHXLKDlFgHoI+wUY7P9QxJf9KMFkPf+wJfz82
OFH4GsLT35t4WvEpf+5ncbRop58KdkatGas92tYVnxOvRCwSyJ096tMrAP143q5oHnabZBq6b+vN
aDp0tBC9H62FR7B+S0jUnJU/L/m3zSSiQRq4GbIR/pFUy7PD+hvbsPD/5aNYP85DVe8dMT3aZvdT
9QjRQtonQ8PZtbv64IcVpnmrG4fzOFuUU+zHdGQOZs5mLBjOlmpPQ5S0wOaAaKw/6bqKrB8WNfQs
d9k31cuJWn/02kzfK55WPGLwlym0vp2EGsi8pT3mfuG5DssvmSOUjaJ7QDps7Ud7Qf2Na9D9mouu
KZXvq1w9/suoYOGHK/oDNRhrQqZUCYhvpi1FvPlEOjOIk4YJdxTrRDD41sWoSWnox3Dw1AID0Bda
UFs7cpfNEzq+ldaz/jtzUC855bPBwvEPi9zWzCVpAHgdGdr6lubiVB6XCmNdf5NQQCTPG2KN11NY
0vKvFNXoQozyFwDJX2zUesXpkfY96yOS35VaIhDr+q6eHv/cKot9Z30lFvsWdbqD5R59QlcuhrR4
gT8o/jJS3cbZrTT1IjKRzDY5wpLOpNCLPOSRp3KqQnYY9u8s6PC7pfatS6dgr09df14PplMXnk1M
Evy2tD+bZeVyzZsjIFhV0zfym4B+N6vN4khtKNXZXC3yev+QjHFEQAI7SaNl1/M/kEHrh2Gk1ccW
3rxWL2ZNW2HKCioMjOthXi6Nr052PGWNrjDPQTmaUEde9BwS13oexILJ+HNG6Oa4QvvSeputoIx+
oludbtjqzTdY1YHeB3G90GVfRoFg146yu0lzmcgvhwo2aaeJad804atus6Ub3elffwaT5ECkrHty
xsK+SX3RwxLDclmyYSLT1bqRLp2uNJKAsvkCJGQNI3Y8RsufGYAhGul/Dxax5yZJuRbxeQc9wa8u
hqC3NkFW96DeFdbyMs9ue3RfBDM1RwD6e6OvCxYo3w6vFSp0+Ia4GwYwtjcjcB+6V0/0Fujg1hRJ
Yvmh9ZoZF9KkJQJHF9dwZFuq9XyoWTNSHCLYYrO7aR3r0hPqkMzZtVMp7QsUvVd/+i46I7yRoqGH
RMONnL0pOUV1fHQDqe/jlt3zMEwWQR6NMK4smeLa14C0hMtAwUrSmzCpQLqQFYcoMN23bLGQV2of
VeCwmyILQCuyC0FzaOA6hDa7crQfdAU92xizz3Ki22Pr6XtXzYNnl1wMxuB+RXV2ny0i3qnpF/M+
NbZ+E7kl4nUZ3cA5Li8AhHkzJ9CewPhitidhwFxzqiNYv2Z2+XtwRiERNJIKnfs38BYlOYzqgcat
Xmz6qYJ5BByi6OaWGgQTdRfxqEOgubMnIc4Evgh8v7yyYkFys5BHXU+zizm76Z8DSlKaQIiqEbX+
Hicn2oV25kUKRXcxBfDrLdMAw8erajmsr/7+QdiAuB997GYJE9Pt+gd6aFH9lTZSpn9/g/W7rF9s
GdFrQ3+diAhNnntLyLMo4gZp+PJSOYZ2nKxwl2o2oFh06Mtn/x7qoXD+fJjXktaknSU4FkxKtJHM
zZYQRHdeniT0yeGfoGqHG4EgjFCI2keXRUU4NVycQ4UivK/bnzRXFsuDkYBCOajBDy/lxB2jStPj
UcB5ac52YGpnnQfnqWRVHSaWzQwgNE35QZIpkgwXY8JdGQ/jrkF0tjX84WQJ1rVWS4q9zSqwMW3j
yw51bu/mLWpTKPk02GT7bhbkcZvo9ggLeY4S9rgJcZ9D4sKKhkTB+3ik3doBHwl/pSVh2SORM1tz
KBm91Z5oMrn2MM9mkn6iXI0JULUTOmm9xD6iLRFRekWGMW9ZWjdfymHm7baeGs3nWL1bE43xyMZE
2FrTC49ssXFUu+T/0Okq6ifHZfDlwk7e1C377IyQAxLfIM48o/TGit66QEg61xuL7C1tYkLbQPjn
ZsdDlhWPuORN05S8CzbtNtJQSTE++yS1M2ELn/vsEz+Dy7p2Z07Qml09u0NVj+kh81/8drnZC4/M
GFRteXky8pHuUEWxMBMSFDsANp28vHVpaxs1MVa+D8hWpO1lacsuVb9plt/Iohl+OUdZxffmZEHK
cHiUzmn7kyfDsHfFXarB29Hi+7EYD+hr36uJGZtKn1sGp1xY3DHkwg/5c+3AYfQjdO5zwRXASnkg
3EuiKUJLb/rx3cw36+ku5iOMXlh7+L0KOsY4NGpPb6wL6dI0+yH92PlmLqfbLEHFlz43RHDsehMJ
GQsgd/CSEcANDB6A5u2sXyvf/2iBgMdR5RVVdhrdkfcn+lEyCXCycF/kRCwXTHO0e01AUGVOIlX6
UPnwQLCatT4oWkNtjIhYslH96p38tvKJuA376AfCDW/sSMMxe6rNBxCQCZw60wPqg4kEMZFGWIyG
qS7DsDOg/VxSy93+YNDyK2INxWjp2Za4oRGIlcDVr4OPyWAA6mXqHlOIG9rnFkrx9FsT/TFqOKt2
/TWW89UFqpIMwaURwWstjSdD3viO/as2b5OsohEm2JAONNcYIJ+qUcUXMpvHnS0xyM64LC7c7cZl
fbUeOjMQl8llLc3CmNwHTB6TA60hseYQ1k32Jmy/wO2W5nT6w5DJeggtgiWAmUPFPd7pB5cE1o4s
34UOsNoO9cUHKWuFy3H9uGmceRcVVN2DaNUmGXEAgN7dQFis2MOx8g5BYn6E1B6bdIkEYTu3M5d9
Jr0KTuYfeNjCEhMhGtqwBGariab2osC57TTSWxd02AoVMxTUhEiiTl7JFevBcZyHJptrBJQLdA0p
HcAu1yznbTP+lHiNQe8suOYFuNb36BB9ko/D0l/kBAVs+YXeuP7heIclBbH9snsxlsMfrhwxIe02
o9WMaDpGeoKTJI65V3CWTchXDR6HOfdwYtTjWZM6J54BHSEq9rbP54wosERt+9Amo0jNUbQZRj1n
okvoSrAcMrY8Z/3TXOrtdtae3JzfJNeWR976RYsa9hiSdrLS3VbOG5s14LDryzEu/dNYe0aCprZx
gzexusCzaAEXrICw8U/1yDDI6lBlaKljdheiw+kBdhmt+KVCNRvgXr1VYLf++3Fu2Cd9CNqDWtGo
f//5FbrGYI9JN2vLApXLEsvdyoU3+QdRsnxufbUeNFHcFNz61EdkAlKqOMfRCT0/nT9Mq2nZueav
dm8gVZWdsaS+k2+WOwzpCtMnZK1715uIlnC/DAspf+WSI0QrsDsHjjljwrYZAkmDp9FyCGZu2IAU
t5zeMKgODoQaea6vxSDNlt+wASiDYnqY6ATEAqOWRhvLiKN9VJovIBxLwxtTzJGGU9S7stZZp7se
m+SSFsTei+1GJAOvaVhReckn05Ua16qnVYL2/5E//zfkD1EaZFv8n5k/FzR/3Vcy/Yda789f+keu
Z/yXcpQhbOWQxiH+ivXQ8dlIJwjcNpHIWbaJjO4f5o/6L8MSCrgkYygpDJ0Q23/EemR/LEI9VIR4
Hv9fozrWaJv/yH8B9SOpnhEFKmkI8T/yX0yi82raH8F5QDq38nCTqiSvUY7aqSj9q68CArJngM+O
9ZyVqNtnNw+P+vgQaek51obxlLcE5qk69ve6Q55yqooRFRg0cDnUi+8xs3ZtScMoJWQ0TOKnRGtt
j25LulvCI1Kf0niAnXoaquF3LfaR0c0wlv59Sv43AT8CutJ/ShItIk9siQBSF2gjDR2J439IEsfG
nqi2XHlaYsS2hd3uxyjJcNz+Qwekd8A2XLGPWNeJYMFgB8Q0bJ2qIbdwTo+5ob/mPlJwWwcJU9tk
EiZsPmM2qKGkHkA7ewZt+SJbNI1sJZ9yTf9Jz8K6Xw9pFtLuVaOOhMvfWzLYjWI4RVq2T52y2rZ5
DL1V9hmzqJk6VUuL0wRQml5QVpG8DTlN98VwUU0S8LNbPxJ2ybs6mZSn6fWzq4XGWS4HBTbpnAHC
XtIO1kNDuMcZkq1zmrWHv59WZLajdw9ypsnmrqF7SGw6jKf1EEZtQEMWMB5p2aAzlwMDZJZn338Y
o8JAf9dGNFhlFuPeMz8QGDjid18gz5+w4VOU0iIOpuq90CPlMZZoz7RhqciU4yO00/VzqQW4SaQi
vXiZla6oOBOmJ+qidP4yrGzy2uIhTUYQqrS/9giPHhkc+meiXMh2lSYPN3L1INHx4dwyv/97WD+n
QTFqrMk5ljxyAak191DV1Lnh8msoJo5ihG8Zp4Q6FSk0/URMtecYfDEZnFNwSmpn63cKM3Da2+f1
FeJI49y8gZns91R7iDptLLxBnm6B3R7LgI3a/wK8argddoNGN9mNIomLaFZg9KofIukMb2V+hivw
FH4yFRRMZ13ssxSMn5JOTQZBX3rroZQ65tSgiC69hnie/ce4T8rudf3Uegjwklz6jAa7ss0HxEIk
m6Rdp0GL51C630aBKjbNFQnI1icb3/6ErUTaXFSVPjok0s82rKe53lmDjb+RAljU8yUyVef1lXmp
i/oGcSspeJH4dCXTySbxRvQ/f4CZmg63tYwAnhSm9lpodLFKrCCntrQYlkYCoy/M7BwkZU2w2AL2
gL/Irqp3ja3dqFclgT75eayfaUkg+5jlqUHhcMmnQKJJR/wWQy5I0Qlsx/suMyIyIxY9fhYdoJzu
wrFyj0LZ1IlJcHTinGcoD02mJop/OpKa2mFImg4asXckZNdbsCJQm2pmzbn/2VmdsZ99wkMjTMqH
tbIzF0bsqAcLtVPk22IsHlb0a6mIGgmpcT1ZvPH3nROnS5xnOcZEQi6dwwoMaYsspGVeR8AAt2jW
M93Ui2o6C7iEXWwhWEVdLJtLUhURmdrtax21P+ScauexO46zy1AE/XHeMZbthjA9hFH1xKyyv9jm
rqRPvNeG/KXK5oU6oJOl0+IIlQ5agMz1UASpjUzLD8JTTVRe+dmhr3Pwg7DehhoesoC3iKtYHYTJ
QJvfL3+F1pbtxySdT33wVdA5pHuwACXUIwvHhL9vLreKzct2ra94YFZHi165X9n4ccbsoXHo0GQ6
/inL6gIvYxeWElrThGge2mJCiOKiuwR+YyMU67W9WaZ3WmNOgFGFeVLBS7i03Ng9XmSbfCt26dsJ
9kvia14i+t9xARJtDjAviJj4zCHca6l6Dx2SOA3D2OtB+moW4KdCdiJ0UKsd4+JF4x0ytoyg6YpY
/mgbwgrXDVSIVXkbV8nzgP2JmfhLLqiyJxdRXVfdFl0FB8L1f0/OkxXkn37L4lsG0DDYb0wpyTAR
UH3pZp+5jteUJs58DhQBOzXo0B2yIS7hWr5rkg0Nmykvdugrt1MHD75J/V0XUjM2BLoJMgvprr/6
S2+SdeLRMV8bg8kVFWezxzqJ8GJOH8nL5Wsd+wKLstryw3hlrodeK6DXanp+UnV3jEOwKcrXiWqp
Ops8d0YzmWHs4hzV1JTuRk7OgKPnGJU0MDq781LNlEhTsRDXzMUrp25PVsfllZuP6YgdOJf6NQvN
D+ugGFfvm6j8LScUpPhQ8XvGcleP1UkZuX2VNrHvWVdtm7YrkXYgDcfMuDen1rk1TC30zChtd34y
k6ZRw90o9MYzhcEYdkRK7Sf43/VJ/RzjYh8xaH2g492RO6/7O2X3dyXJj3A/T5VgNM+u0Fv3ELSy
82Mj8iNz+IGJ5zHOMnoLyr9LfRqNUE/eEBSgJlcBAXqY7jDPI+js659OHSIVDky6izA5mRDHMGrT
fj4lmjzGAW17c5g81I0h26nOOBb+fB3rgUzXCku7Xe0ac0lQKRtcpYjHUntOD37LdiBQzOBSVQ1b
1Vn7fs74MSbtxSHnBpQBFGTJ+DlVMcboTJwFm0FXw1Mkv2Bx8P9S2tsGH4Et+XqjXZLScfIcFwlV
l4A1T21Cbojapunnppjc8w/IvkQ4Po7czBuJ0h3Tqn8/4Fd+kmV6tRziZtIUAY9r1R4J2ftlKdub
bXFHexKLOR4fkbxJpdD4SkYdkbAlksz6fibAZVck53Du9UXHdp3LeDc4RsZ93j3oep0etI4RYtd/
2q39ipMOqMDiZbYjLkuCr7QdOpF0WyoM+EGNAK4bCJzl9DMdML2olR2DE4pCXZEgiW8TX7su3tLi
zg4f/bYd7obA/ahyNLnNjDt6WnLBhz0b7fcU3fXWyrUaeKNpHcQEcd5xnfdYqMDzu2WrnknjfmpS
cZ+FwwFx3DvAZfdQlsMzqLt4R1fwO2XHjuuquUlc2s2KioyapttNBS7k1LAZxjlwPeKSblvzrSGw
unSAMuhLM8u3jVPQIRDKiQGaI6v4UTQID4aWnMZIxuo4ookhVcGvmEs29Cg1SuDOJ98oCFp8rxWP
kGdLZIxuSFA3xurqCt6YKEZpNTcndzCOxqiGbaMHw+ekX63BnZDHZid37Gjpddqulg3XqT3velk6
F4fRm6HSX41Lmnsz5++WzdCK0PKNtIprmxoWpMgm9+YIs4CbmBMJ6KH84WzqCsspA+0CzkkuoDfU
gHJxPE83peMnB8q/cdPRhshsDtiFsyvx6FXbvWOH++kql441tXvc/OKkP0EtJ7eTFgOGu3sLsNIC
ON4zN6QbrCwIOcZLs9Z5QXxMU2M3TnnLrTD9RIXDAB1QUm6b+6ryCY62HpxZ3M25YxBppRsgnZi7
JaO6C/z8WGCGRn8Ys2Gg4+rkSK+YAv4eS49YG/kwj67cdbm4au5wdWVCGkVbL7k0ai/87nNMXWqp
5B25KNLM+IckPGhLy/aEwnbf8iPvEkm+BS6le6MgSZ7BCU5mt0OYUurdwddOeedXmyISEYVDGBE8
hYRG1MVbO/0i6wj9Wy5vp0rVhz4XZIh31Qsa7NdxdN7z0n8qBCNy1fY/MaRCYZiz+qjG1zJ3GOhg
VzAn/xChvsrjjgF3wZVdA6zmDo7MvEQfBXm5GZnBM/wgv9h20U0ZyHrads+4IMYrPeo7eiu3fRkc
A87yPnfTfJ9gowygPXWEJG5tu2GGkL5WVXlLNKQHl94GsRJAwuijGwsBEGhGkV8M6Hmhcn8X3Y+h
ES88bw4E6sqdtCEFif5UzSPXazTAoZrn+kTN+e10kKuCLL+YQ8YsSaqrKoKLljzMlNmPDeVYYdZY
wKP50RDRY0wXaSMZezK8+Jrzj7IjXjDyKYN6IbkOhxsoR48h6g0t1V8yP9E3DOBOugBQoZfxW0UX
pJDAgWTgzqc8hiwzIasLWyJIOn0WG7ifUxhwbiH/8NwvH/zklv5RFSTxjSzNJdn5sZYIezMa94fS
jhhMudPeTuS9aK0BGVbFOlyZgiUFxiz8Z+LET2OcV8dZqm5PIjkbpyoZD1WJIjaxi4548zjeOgNs
ExhTwAvVBtArUZIuMl9TNwpEIL0ne0bjIoh5q3UKycCNX0A+PJhonk61cT8k1OM1v7Ndm84Bcfqt
qjGiyMImd1D8mquezKZlV2X35MehnPVlFJJOo0gxZ8s9mjQyZxR3Zdi8O0VwN8Zc+/DGqowiBr3v
Yz1m1l4vWAsxMaWeStWnBS3jSr7rPA9ik8GdAlVzl4/Vq8gCpi62Nm7rgFkH+5uUJ+bvjomPCYgG
Nbk6dD3SurIFc6JbjBOU9hj6EECgbLsHetLZfnbwwtW19ZxUy1vKWijdaAuuhxEBBgAnJ7aaSEYo
/Lm8KzQTuFRKTYyG59btUsAYHWJgEYkfQd6PnmmIO9TSlG2JcWGI/5LKZR7pfvnB8AC9w4EexSph
pSL1kgSAF7iRPrI/bEvjygmBDagC29dC3cypdzGURQQnAGogfB7VcFXqMR1YWezZm2G3tfpbFsc5
oHIMDHfnRu0tjl5KwancauM3aIMPpAfDJhDGq6rpgUzNuQuHr7JFYgTgVZlWxJiKAQB+py0BcIDV
/WEpSgzLIpcz/eqa8EZl6qtgZmHitd4WaRHsiu7UoQSEFwytUrH8CcO8OB3xmyR+ps30rGnUHLoA
wNOczKCl4s5kfajT4sv2yWdJ5HRP69ekA2B7RqM1m9DGDGfMEvAGBASX9X3Cgrkr/TUGFdpB7bvh
DlbYyRRwWEK9p5eqgIDQtCJ7M6GEd5Z+v2njxEvm5NC2YXvoxxEnoKofoIG95GYEDE8VqEOTxzIv
f5uy+428DxFnLTzEg8702Y+NDnnL4aYfPtPOfYrqRRec3IqYKXWdwqQwC4LsNPnpUMHrA2OEfITr
o3ztPW1mjB5sHFIH9FRdPfGNKZtiFrDGTWjLDl6ZNCA6xnrc6S5FXlsk4b5tR4k68iNKh/xExMPZ
mMC/cxvnbHWpoYMbmTiOl/uTQ1EU3Hbs5bbxAPMIASnBtTNP/1jCk2FQW1QtFEFWd61ncynTicl3
MOTox5j1K5TGQrrxrhgRcc9zCfcij/cyEx5BtDYGQORjpA3dLv+RP4WodNON2JTCvAQ2ZX/QQeRy
xQvUToh0SXveTt18CvXwHdjDEqBSXID+uRvk/GmJrxHkJdFxI7cDZUG3adOoY+LkcPsvbyRJo2/u
TV/OvBkO+iI0iVtbIHjSE/AmdjOyBJiMy5X4tGYG4X5CINZQlGc16BXfQn2nYfJE8CYOlt8EEl4q
ZDAbPH7+LrTsexKACzI3W3cj7Rm5daafqO1f48JBUOa/KFNOjHDc55wicmvWPvPRwn/QqiVCwE/I
z7LaLXf4XTW7v2AdAqd+VJgJutg4+xPxd9WQo8uLkZHmCfi+SMNpZC1pCe1RF32xbWg88nD8iqAe
7QphOhvLwUPXJIK9PM+JYBzHIxGazAIHnZutcDEq+P520RbQdyPqUy9pq48VWIQZ69Deik1nO9hh
ABZBeaWZESchy59K8AtrYfToL3dk0DeZp8r4EvqdeZj8kPaJ4IEUv5aB9ZoymT6gkLspB+1rGBqe
se1nFDKNKp1j0fa408gkgE5n7lBzPtnI3Td6lD1PwV0pLW/MWsABveLLhqPo/Nt69GnYDXsf4dJn
klC/7udkGr4pLUKterTjDtwEObRbv5oXd40OHc5FxaqZ7EMu9TCTCcEbSJX/MoJFbBiybdxFf54u
/FrJuasDM921LKKzz0oXsRMA1YTIEfgds+pv6qr+NlfTY4Uy54gFKTmjbtpVGtE7NfIRVdwIi2o+
LXpikI35xazgsTXRXeta+i6U4e/Ssg6yaBIm8fajnVavVmg9xM3WtLvXwrbuGl1CusWjS03hjOmF
0NonBGkMq6j6Yec+gusjG4SMTQZPxEk6FzWya53JZYl5MKT+h8/uRusiWlXjxcaTFoXtb6Me2LWg
39mY2akryP3Q2jt9udfM4ndV52+Fw14CztbO7tuvucBnA2GGuAUh79uuKb1etc91Ll5840mTFsid
QvtGsnl1AzfiWkQaztWzuCgynrz1+JXM5RE7SLDtjTVf6Meo6S3sLm3kzjB/UrAhiCwhYTbBeyUZ
9XVwGOsRAWfbR/dNt5Ox/BZ9cusU5FCXRvAjXMgR7DijoryTufWtadlTsfzO2tC+yCIGn7R4a4hK
MwgUgA0uWaJjizlaWpyr3L0KheQlHPa9RTyXNZ5S3sXbUr+OQSROJjpgHGfhNq9dH1El7DJHHwPo
O3Kf4qzbj8y2qL7O7EBSsJ7kQKFanyJaiLELpYNKsmLeahuTJyKoMCEYilOgqaeIvYJZYQiZ41eN
sPpjSskBw9Rg0+H3W5lNWBzqGa5eU+4DrOB3QQ6AzskkthdUMK1fbd1o2o4CIEVKyYwpk7t0ST70
uxZTxmx8FJMOIrhMqkNSgrJnuH6MBNbAEcOXL+ccFwgnNJmHL2ihCwCRBKqCYT7kLovlGKwVUFOq
V509Hane1WuCizKq2XgbAiOF9eraVDTaIr0ey/S2SlS+NbX5J9wXzZu4jDZRj1wWHQltDJwlUVQR
GTcnb028CDmax8pPiW3OwvRp1M8sRNJLG1yLS/fpWBXQTtvsRdUFhoGp+GVR6261h1SGV6Nk3D3l
NaKeth9v3LD+1YZ4h6zIMg7FNIabykycK8QgVkVFPm2mxhPzYuvWmrkQ4AfcZ7M1X9RAoCCj+WuJ
/7atA+zcE88QVlAU8HdhmLDFIIV+45i6cyhKGXmpiRPZn43pWB/TbGxvo7mll2bgOujQJSL+P+qD
dRVdUh6M9NsMgcRiFsUhMdGobCkt+b3/m73z2JGcybL0qwx6zwK1kQP0xrX2CA+ZuSEiFbWmUT19
f+ZRXZn9d6EKs58NEcIFnU4aze495zsWRVsM4oTCJsynKTf7sw3Yunw2dQndy86wX2tYe/I+eZg0
P2AFMj4PkaDgQJQ0faJ5HdD/WDPGefg/eF41DKuwIBp8JgZhNSb+uALu8+SbeXREC7uMkuSAGXs6
Mktm+JqkvW1F8y3Oxx8VZZmDKJwDjEpwLVhTkKhVmyqAyCBcd1gHifjWOPW6FV7wiuvzIkL5baT2
c6xLzL70xdrNOGgLv8VcHJi9ZLgHcunRpkXJR8w56tUDlfiPJJ2CRW+OEkhngAzQy39iC4QUalGV
Mj1WBHagxDdV9thqhn12U+pzlK83aWJkWz7Krhuz6jbgJ8U1Ze3jvh4uuha9BnDeDl41fnRJXZ9w
pjLvDatqZY+ItUSH91/DehUNExhSVayE9qgbYMBIpSB+Z1gADkDQThorDhTrGtei2BYm/DjHEONO
iprpfoQHfUACi617uk3lVesRkCR6JR/jQl+T07fnNkHclr6PCtvZF82vBjn6iS/vx1An1TYpZ5oZ
vkbPTjsJvY+Pwnu36Ils25QpvtDq+Sxb52UwLXgU1aWwiNZg4bzx6b/rtBPyMMUeW9Jq8tCbHUYy
n938iviTuNUsYPx23BOl2XZjedBCwcv9EHK6AfW4oeU7d7P7rnP3SG35nmqjs60HvlHBGtTvxm7r
xj/rLrcfIZG8sFwmaNn7hfllkY1gVZ0qRh3Ikn7U0eCGmizXUwwiU5vlzS7DB0pHw5ahENtb5z0V
vRZsnNl7DnzEG2ZZDtAK4p9Q+IgFcrSVP3GLB7n6ihmHgheXpOG3H3iYvK3qFq7iYXTWse6/YxV/
NrqiuwYjmvqs4/ZnTeE7DlRWKKn9OA8T4Iw46mmCoQ0Di/tW0SXYhNNbOJOqHlJEnSvxBUPjrU0A
m/pgTq1sCtaDdKwzMwjpMTcMCzEt46J+TCx9YA2Uq/tEryzR074fTqKjjpkha15WHp4ddPAHkabR
ujEnpClGdB6Haec4oYcCta2XcTmn4C4Db2Xk865MHcQtSjGeDZfBhIXl1RfnoBGXgmsbyiJ1RqT+
Qpyqc0pb4tbaEIgEJXBXrSajlACvsLIRrwtvmUftT1tjPyPciiUcOpzo9rkxqIb23vwd8c8C50m0
s4LyWPj1uz1Y3gJCayJzV3lzgHdYbbSzoUM4w1TSXLJhbhiJSyPP0JaA/Xom2CkQruUcEgQqmmmR
68GvoDTytaBnZ0h7Uj6CSzDn31lcRVt83Rvh+h9jZVp0Z0qTUqJcJWGc7EXzMxt69EAxLi/d9AmE
0mxxAbfW5BBy9bq4YdgiLm9CLMKld/V88FBjsuzbibwTzXur8/6jjIbolNLtXhGM5nA2pRuLo9UD
QKDvQai51sEzp7Z0JcSpXtdtsPUiV19ZqJN6CxNr5ZSoSTFW8OWNz8L5ConqEueAAGm/yYPh2Fh+
oOWmRb0RwF1ASTruLsxpS1s4G7UxHFDnAUfIqvJJavFrhR3KtyHWUFjMVn3FIJBTnkmkqtvPqIuy
NrI3aUC73h2LdPWlpFT9FvU2z24lSXK9v45lHl5yvRqOHV60pCnkIhpc7vRDvQ7S8pQbA64JLJ17
kFQGwqXhBl/B3afPXZbO66QmUXtASxtwkmw6PZIMVJr5OCX+2p38FwIU2t0YN+aqhhC80OD/myTy
HbjzfWfaMK86Lya4Q1iPaR20q5hy8yI2mIFUfckSTuS3VDnMCdGqlwM0TNr6MLWaMv0R2gVqwE67
dVknOC4ifBBpNqw9SBPMdxwWpo9zbrtXINbmspjFzcm5GxDMe7FZEDJow+CG1nSwhfm9GJioj6MH
jcQ0w7e0uzbyV8Dc/HE2C//S4p0qrKBjt8vFBN1tKU3J6fZYivHJQiCMh5my3ACd4Cp141s+TcDp
Yaah+pFwkOVJM7g99xk+sbpK0UsWK92GL9C489IIM3M7FMa1yNJtY4pT1gMAl/5POIyDSPe5ztVU
wf9ch8T5iNLehQNzQGkM8HFBd+AUgizqJbnYGpEDMSn1Vx0olpVNpt7RAwcv35IZwncjmSJ32TJr
rC++UxY/LDc/oEOWU1Oekwhh5oCyVMxGvW00hpeqyY4zOTyVBlhwdgSLooCpN6InjpTHBYCJCQXN
Upt1XI8lnqUmhp42DDeE/ygjxgDo/4jXv0Ungb/7m5gIhux6EChVMp9TraUMP/kpvIgeamsYbZIx
P0mZIoll4UB7Y2xWU6jts0r2RyOdt1I66UmO703RQldjboT+N16P4HxP2PjDZY4HDPazxElme91x
6DUc2oPgm5q0r5SMbUKZ5kcAr3Dnhvkbsw1t0TQfeH8Q6A6qK1S4h1CHFsO6e1iZI8wbNN0rezLy
R0vNb9wOPUfbxOtqSMTFpVweTNzwkt7KrqPihWp9t61tBejBcFh9T5oOy3gD/CQJNEpiLD8IN0UM
7sFnae39YNMJ5u3bTVVkt7idH+Y+7a9So0hhC77OpJ6/0a48CydLfs6Y8ljjcTMLQfvxKZjgtLdp
ik46DNzKccS3pEUEIL107+pleHFsyb0PwAxLRjJPU2ujUyo6c9dY0Gvrri4OOm02uKTT+tzEvCcU
ILfVvRVFArhZpiwfzIjSiYg1a53VXrzrg2pH152msUlVuxiDnDpPu9KM4oufFBCsFE/BbGi+JKds
NNInoR/meMxO942mJfnJEaQGUjVeRRXnQouGg0lsS1cyzYjwokJQKElcg1sN+SI+WNl65XEWwdKE
0bIRlfs1LgW92wjAvq9jO07oK6IaoBPR1vqxG533sCuOMMjwFkfhtXCS/C3P+K47mu+FCyQp7Bx0
JKrTadCvMnvXfEFzbk3XhhbhwfeYcE2+lzIyKw4Cit2jxPbvxzUBj0QXt5WvrajUET1w0FqKXp4D
yhIB7XLoyw6gl4Z0vRcLS6TjQ4q/zxrhyxP+enUxUW/TVtvMBCSua6aBTOJ+jsVM35I65iAh0Fg+
3QO3Cluk4U65rowZ1unEBKWhQmQbA/pr4sV9vFkhyVoXclluqWKFBXOvMU32Kdx1NsUvt0PdM/YQ
VlXnEKdEW+F3lK6599ugvtw3ukjWcUzOIpyGvV1h4SgtVPQYMFgSj42NLixp3iJmVK6CT+oBVZw6
wnRfeMFF6q31AD7fPEUoT1OLkqvVR6xPg24gGFHl2Fr+ycpZChRF8xD2tZosH6BLh+9jRwdkCnde
UZgbAz3BFAL8T7LXsMbaaEZxuKXTTtqrnn14DmjgPAMznnnhtAom31yZQ/JW0tic8NJDoTFBZzIw
lVW9114TG+1GpRH3Sd15QBrNzd20Ai6yuY+2mTHSeauCh3Bk5h0OPah1v59vWCG9pTFbp1Cm4snP
5+/YqaVpv1YW09pKW+pFNQD6kfkp6Ty8Rnw/FqEmsZsjZI8FaEn8nqZXr30rr5dYUbWdM1a/MNX9
ELXu4cYAvF6JxiYQeELanNtcAjNxYaTcUQ1zvmW5j9AmB05bID/TNXFqG6QoZJHuvdT9UsQx1aXO
P8t8Dp8SGo9JkS+ZFjMyZi+10Q4XxF8wM9emE17phLCiK7w9a3/uMgz8tGGV/B2IfaWKhfjVSwFw
qM2TXWXypbesFhZZT0MtbniKDL2NObqbbg4f8PSp8t3Uatu2Rh5Y5DQ46gLwsYuNVrbHcDY3AcVC
MMR9BKWEGkrVNSidDXhBnrnVyM7akJXAntpU3/JpTxuQZjXTA43OLiTSWxgHMyHusb3TC0S82lR8
cb1ny6A1pPfpqcxIXw4KqhvU1X2SUciB+Irnk9U2NSAfay5L/mDfJXRjDIB6BIaYywqM0Q1zOGul
dk+1BbBKMnDMTOcwlD6leNoRrJEl81t9us5R5gP/eCzbgpXSGBEXzdXq2xYV7qHt6YKy6HXR+yFa
nl3Dg5qtTyv42F/c1NN2uMNWgYy1a02OFnhzxt05p2yme+6a/G0sGe4gljiUHu1RMZ6sABVm2WsL
6bRM3Wb/mMsY1wIl77FK4m3c2T/8ibV95hc70mCMbWE3B8Rq0yEpjNfUSLINC/iJAA82959sXU7E
D0aYJGYdSv8I54Xaerv6S+Qz0gRwCpk+0oSO0Bg1VkIml6ncrKw4aPjEJRPWiPUU6rCiqzPQCzV9
of9Wtd8f1I417CrNe2HXafneExv9saD0abQPEd/vZ6hjSDm67v1hlyhVW2wjHMoEqKlspknFmEEh
PgWrPShmLeGoKgr8Hh2OphABSOLorMMsVnzKdkiFG6ah2rxmHR/aU+qzQkueRUN6YULu0OeffB87
2P/XUhdd3E3/RkvtOD4y5n/odlcf3cf/+SSmXj7yn//5H8uPLP5VNkWMuvfz7/sf//kfn8/6u5Ya
0s/fABbRuPNd24ItShbqfyeomvbfbJ2+g0DHbGOvROH7dzW1bcI39Uy+Kh3fkGXq1m81tfk3x7II
VvV0z7OE5xv/LxGqJp8HIMYUQmtWu6qzW9BQXeKWLN2yTVsFrP4BPiUgifuGlOOlGCx/bSBcq7rR
PvWUi7dhFfUvpT0We2nH3qqO4e9qAOsoPJKOEwfyqQ/K/DnXs++k0J16HDDYtIpL7JLgE4FGM4tr
rvvaIbCnr7HmVVs4bv0eJBaV+Opl8LzxWiTTePU7z9388UX8EwG1o4itf/lgaHJYtAtbR0vtKuLr
Hx/MLqYq9SPZX0L8jtvBh8HX2d9nu3F2Eanvp1KIiOqATMDDwyaRzLROzTAalyqyf3bRXFG476+l
W41n06Dfakl0Fx7TpXOTVmt9aOSDiCN76dvAwsAxMynzguyM1OMHiSwxenM4jUIaz4QsN0uDQYcK
XtUfCXCh0KMXvwjbGY50l83FZHdrraiHfQiN6mjJITmmXYtyVABBnqY0XIMSCY5WNJCypXmrNuit
F8gG3KOFHR2jNW2EcF+wGHpy58raFTbtzzAEvfevj6nLufq/jqkrXM9HmirgA/xFes+NPvJcf+ou
4Tx1m15G8cbvIRyFnQif+1BfOtXMaEwS+5FkmnhbVMnXrhx+eHbYbmO/No9tR1wU+ohr30tr15Wd
hLnVI4BIts3YOE9o5tIbCbmMx8xLfZA0dHqZ02ZdT5KpS7xS1RdHZi/r0PaonA8wRIpYH54BgIWI
2nF3YQLEPAcIcZsxyV4IMy8v9mhETFKDZsVFZ2C59bIrxLuVLvsuWdWA5ReTORjPluBY+vMD1Yv8
dUJQQ6F/gD5WRefUKK8TKgZREU8QT3MHatO5pbE3o2fs8leTHBlH1ifLymgq4Ez6ven9eCRQNok/
h+Xv4/8Nf5b/5Bw3/vfFK2xK3pzlOC5cy/wLtZilXQjuNGsvhfON1IXy6KUN3tgeNmQTSWpOgYnI
2nbc89jT2U/JW3SDYl2b0bEj/QD6pXORnY13mOwUK9LwKq0wQuqv/+a8+ctpIwwhDBSsvskYw0ad
Vn9cig6NGrtqw+Kim1p7SFLnXLi5s3YiiIUku/j/5u3uzog/L331fr5u6sL2cCAK7y+XPmiQaWam
Vl7oLBrRVTOoqqZIKDUTdUFj2JepS/GQIW5/qrmgFuSQrFDJlEefHlgobf0mbsgww9fO0vM9TX2G
M5aXdGszls2vJR7zBYiealsGeNFafxLnEn3UpjIJgKBL457/zfFTO/w/PxDXmumYtmW7rrqb/M8D
iLQgjsIij1nUWl/x6EZHEXHyj57RMFyF9TKkRr8WwunXLaTOk8VIdGxmaaJBrW9xbKLSVSJcgyeR
FA9WpzIe7pvU9n8CvxF7K+YSnIw5pQ1JztM4I3pro4Z5K3EtvcGngw08bOhIqZLpcCChLV9isjWY
sODg1lVLqW1EdsFRU7OoTcSbT2LoEk/kZATQfxIpMI0iUFvl3TL055YhoEJSXA0e88V0hD6TMVX3
9TWg2JGpWIXgvZW/upZUGa0BzBOoGquMY+PkEatDZl86Q83N6KGVxUCZqCsu//q4O8pi85fjjtkJ
sQoLR+phtrr+/jhxdVdiQ3QC0Kfo8oLRXBjYxh89p3kfIo2Bt8cANzQe5ZJo+pEaXvLTomjEKmT4
qFNhLJuUIlykJfo+HbR+25nIpsERj9T5eGzfLkdLm35Q9rmQIbUf4eV9TUpk/Tm05yvpgdNDnYEh
bZyMkQjE74dtBFSmq5tde4j9Gvr+Uz+LpVlPDyhAh9OcznLl2D69zcJ4GkwFtjZraB+z1y/nWi92
mqPXm8Ie7V1cuGtNKwb0+ziAbbfILqHTLfqg+dKnY3VFada82uKxMdvxzWud7qwb6399gE389X89
xJZtMSKg3PUNcmAEE50/DzFO8lhH5EwjgES9ZW1kxhGnrHHUW8zlizA2ttnserv7P+6b0QsCjRA3
HtNo2lRvfj/HCEDhzBXe/3+8zB8PcURi1Iv7i/9+NeQR1LrFRLPu/rr3fwfwt0kDUm/x+cjZ1VA6
xp694kyxIHexl9rQ5HtM8Js/nnj/x+db3ncQDHuw8W379fNvwCLZg99vTgGQLyMQUt+3EbCPf/aZ
fj/6769r/MhDj9CE+z78Yxf/2Fn1j899uj/m801llV9BsxsNbUGn88iRUg+7PyCwGyKb7j/e/3Pf
TPfDf//R5pJN60vEPX4LyoCeJ5E2mhUcY5Vx49DwJ/GmV9k3Pdb/NdDAYNMBb0SbYlmvvTP/whWf
bqbuZdKGX30JQUum1oml+y997CifTvFzR8E3G0H30Wv5hvMOZKMku2/AU08UEDALvXoJpLhQ7VKl
fTcktrN4M2Omq0QwnsmKX6PMCrdwyo/c8BEjGWQDYatZI/+hJww4Ua3JETDWTBNSQoVMlS40jY+D
ShsKsZXF9O67wZXISOJ4OXfULFMBicSjSWEGTbnw9PFpUF4GqTKNYk+UyH1+MjublwDGrHUeHxBA
LluVh4S79eLGP0iPvPQqLym2NKRckBhSt3kwiFSCsDmt02QQONHRE+RuN62E1LY5l8GqUKlMNCBv
kcppYum+4fL9apPRnjcKvIHYKkZM7NwznlTaU0LsU3/Pf/KQSuWut6xUNlSqQqJUWlSrcqN823if
70lSFvUqcQkB6R1p3OSoYfAQkJe1a1RAZdGYJ6cOSaIv0/c00BeRyqwysvFH4lRPpt3IVematyRs
zn7deYDQ89sc2hxgIrBqnywseDhaEVB9rfDNIQ8rCc0qZP9dUAJuVJoWgvsOsAMJW5b9lZzcJehk
C0Q0habIGheeChjT3GILYsU4lnCcKaUwbsdkD+w04ryaiFwv7tjHVJL0RWwYmV+oJByVAtYTBzYn
4/e4zm65KLSz6TFKquSwigix0NCoIwsMkpjckiVpbsgIulOO5gZxmLMfIzw26InjJuyoMTnc3iMy
Lp1pSw0w2EsoZIzqBZlAALapEiYmILqIgBKZMLvJGYpT8WKoVLQZjv4C0GaejRSaTZpOYi4FZTOd
pX9v7hsVr5aroLXZHH8Jktey8dV2kh9uSWwjuNY17IxbEeJjo+94gO8PhoW4wE1NnltCrpslohMY
EwIt41vHfX7RkwBX1OkTRggvoSge27QRjWEyiYnfBRqJZ5nzOmJYvw40M6tIQnVu+4emVoFzrPTo
8DxFiGsRNLuE0jXVRXOIqSOqAb+Fiq4TZNj1wLEOPql2fVI8W6Tc6QBeVm1J8J3UEcR0KgxvGsko
6GyG1mTOfsw2ZUZTheeNaJhUmB4qcodZd3+RObnL9qCfQmwZVUMEn04Wn6NC+VzS+QwvQoOeenh9
oT0XCCB6LbwyYFEJa9PXScJgI0Bi2hWmdZiCqcBeqR/IDSASUIUD4jR/xFUxcmmRpxF85K7WrZCE
ch7AnmW1DvFsQhPjhtOlfxZJdsWDttYZEPFEFgESYzqJLZr6tTMmF9miDskBDS4Sp32ulQ7fmI2T
JsA9jIJLeSSZZ2Z+icS0fGGytUkS/2Vw8YGhzDwZepvvO7P+wjmEuhH05c6CSbFwctQx9YDHd66d
L5rH8Rux9a3RwpgqzphWEyzzxZiePLfE7pnlxgK055PJDHXBbZv6GMTMpanVWEORwQ9tTTfUaQua
vuLIcuibQ2htqY507LiI5z3tVYvx1U1u+NaTNMlSDDypCp+kmuqQRYk5EWiniqecyKlMVGClrqIr
HRVimbEqmhM7ecxAZfUmSVEt0QwJyZcE9sV8AYRhuioWs1IBmYGKypxVNU6FZ0pSNNMeHTwHslXx
mln3FoFDHOmYLxoVwAluvVn5ZHJOzkN5j+hUOr+kUrGdKsAzch+72fTWlor27Mj4bFTYp0/q56Rn
FMEz3draQE2EigbtrxS4zWNeYUXqnKcY0HjIeLiMGiSetooXJTniCbQyM9COQijroh0ijmJrOF+h
K5+QNOLmKKxnh0hlEfANz+SYej34+ElFm5Ll+2TWouTDgWoxVQBqb31wgfXbTMYvKQMnpdiWuDFc
Y+hyj7OKUa0GAlUJyUPLT2SDilqdaE8uGhW/2qgc1lS/0cmbvxTwvbALw7D1E1qNpLc2pLhGDJ0V
qa5SxbsKcl5rFfgqVfRrrEJgBxUHa5MLO6qA2EAjKrZUobF4mvcDOm6w89aToYJl46BkBDAJm53K
7lmq+NnaIIg2V5G0ZJweu4CQWgoTD4LU2oT02pIUW500W1mkPw2k4MAqx50zz/nSIPlWVxG4mPm4
7mjwLuIKRk8yynONBgTpMnKYUMLodIo3V8XqzpzkyPWhIZO4i/Oy3kc5CenNhgEGloT9HYzobpoC
4910tH6NYH849qGvXUBR68v7I+6b+6/pXIRX3Y1GuvEzmZbqaer5Bgfmu0d+DGqqmYY5bBX665nY
4kNLnuNO/3V/jXaYzgD45Ftd29HGznViRGH0wkJDhDyr1yi8xx6K8jc3SeNV6RjRZezK9pRJC2Sm
32hf+hzgitptrDIIibiHP5raWEKaz/KtzGFQJhFVf/wFH7CDmh9mbhzduO3eNRuOrmdq5Ymyy3DW
9Ghc+brMvyJS39wfyqFHjIfF+SmJ+onV2wBBFCvLY2Nz6n6+Wg+eqc2+m0IbqG0js9ILrzuQbtYD
TJPWS1D57456XyrO5z4Q0ftEC2uNzS46DbJzzmGq+qg2cclzmK0Hw61/jAIF/YTb7Ikpz3Fk1bye
kPvu+t7A/41HZ3F/mG6/WbTPvtEh0ZdWXDTXKRyNg9N29WbQm/hVmN7r/ZHObF+SPDLf6K+M6xgj
0TEnIPECVF8DnUsrSvtKqt6qpPz9wwuROOqulTxhVdCwz+H8FCglH+3aNBA58VnsiEtGL9pvJAqA
7p+96CpF6R9cqISbHuwRK3jv+X6AjKx+4HZVv2UOHCKug+FYp3VzcQTK21I3m4+yJFdGvSr6QiJZ
CKe+VWmQ7dzS7neFjOtbhpTl83D7zHa9yAs+cLf7IFY1+4KAPD1qWqata8Sbr4EfPd1fLZThDUgy
ZQP6YOsGJcwx57y7NFYOFcWV9kdH5+XzQHoapNy56G80ylsAc1G1M4ZOvwUltpX7qw2ES1fSQ4gf
8hpOi81JGlN1Qmhmg1AcJ6wQefl9sN+0OTM/+iDSV3Xf6LSQyu5iUh38fEChHRvLzr4lxGauNK0J
Tr2mRdjBdGTnk1V8J0Yhawb0HC4xHrY9lOcJJdO5Lw0VWM5b0EnCIPxdd5XmxOvmc+CK9jxIN1/V
ySS+ebCO77vSSKqrnfDPXtfESEZlu8pLj3syYX6noN/dH8WUz1nSvKku5ahZp/sDdD/xPibtdt8f
N2jBs0+xfkFX0538Fmf5AOjvQ6mKPncIC+iyxI1xmSojQdok/FXROR7ODGjJaleoQzRLz8vrK4On
c4yUEQ23d/cVp9rnp3Z8OmQsOo1rxnKaiFhRrfGWBF9IV/n82ABW4yUHKHoIPSc/5mpoUov7L25c
8lDeZe74ekyEAQ9paHkHYlbMtUoJ/FJMcnP/LIHlQSso3V2caDFrg3oGVFFAxaA3+p6gvLi/TqfB
NaiFmz46UwMGk3vuxnW15L0P4dKr7ygaKSVESTM+tqYWHvCXwpOFW/HG9ABTAo9Iw04uYi6JR0xI
9h7Tw7hJgMhLU5DVCWYUMf74EXvoZhx9io8w/c2bU+uwh1NknJanUw9wg6sXMdvXI0oaQj0BY9uJ
uiR2JlrLO91lYRNEgL2N9nh/oukkxEJQ1zhwP8/W5AK3G9crXu7/rEr8mPFUuZfB8UhsqZz881WT
dL4Ngy6fk6Z1906d2WtytKYPd2By44YfHRAk7HJRufczHbMiBb777utuN4A2zK1zEQbj1cjQ5t53
s+/Hr52DQF+2lnWISy9Z3/9eRBWLyG74Uk0lsxOomTvUjubrLOzdfRfJjwjJrJwMut2x9eCE8L/u
z6TXSRsf2vAjgmzz2E+M1Z//QOxvZjJ698aOXiX2k63uu+k76mx4GhxL6KnTyiMC5Qj7JHjsJnIe
fJdFmua1/kNVGN2ibmvjoWpj6zR3qCjun32soj1lnvm1LBzWZ8YIUp5MoC8VinJDTvMDbQ6JfZZg
rLFqzEOc2PmTBC/5uVdgdFBklsNVh8R39jRli1JfYIv8Lg1F8dLPbrXv/JQ17ijTDwCH972VRHas
6zZ2SJRFjEYsLDVis7x9Hp1WFljsqpaxPEBLGAFkv79qY8iXgcLokzCG7DCSIPX5BWba0eRG/9Uj
HHNjWQWnzFi6L14TszzlC9YMzUBOyykmwyG43k87CGT2VzPZ6mb0fey5dYdGOh5822wICDLeu8AT
C5gDuIgIr9s3ifsVCBXgQsupz2UUMjUpLDKy7FKcqxTLjCcIL6r7nruqvPm0q/eJALo8EBkHg9LY
4rmBp+eTrs7Mz7sm3XybaOKfSwLMdK/yiQ6VPbeYb+6Uag9mbM9ra8AF37eDvQLXN61ov3wVXkV7
xiBwPR+88qX0/H0MuXGRBzW4iN4jroc1INhdgeuAVXVoS7Bm0Gbo9PdPWmZ/pYyxw7LgvEozIh3I
7PuddDtzEwmu0dapAHaAF4Ubk9bHoBbV5yZEPL8Q1JPUl1YcgG7iGr//ODqgBiWUYggI0daLg/zw
++9/fdz9wfcN2iAAsuq5WLmjbVhgp1KvfH+B+9/nvuE97j/+/iPDuL8k6tZeSFshiFtYuoe0Bytn
43XstZZygddOZ16rBJevZes+heYh8Iyi6zGWkdZhw/e61zh6R9AGCUFg3G4Q0x8gvFeHWm1SqTPX
rRAETwVKaIM+/2HoYg6urq0cT/kFOUSbDOd4BwxE8w2S5BvFgbKJoO0lTBY6jwlyyatAhvv5gF6B
N1OA3odcbe4/pUed4tTOGs0n5JVY0GjPd/rPUtP4QJECSd83ExbZ2fEx2aFO3JBCBY0ZElBc9+/I
b8gIVqAeIPutwPFnO/U1F9ZJhE27vR8errIW0dyQwPBBK+3CkV0kdf9y/3BUR6sDgnFkqqrkWM6H
zv6WdryqxkplU4j4xehBb7Rt96wnEYqWlCdAnONYweoikZgE69gotc39b/f/Fvj1yY+HlSundAVj
exmJpiaqHYcPK/EK1t19xyKgnauyYhVXZjmfeE40kmrdLdOx55aUo4XVag9RHvTr0uwvNkEQuWRp
KXxrbSjEoedBIKkmQDulYrkQ0IgbmMS/Q5Biv6B6BRpOnR+fr+4gF8Txxe855O5lMiJ5iexubwTJ
DhBJupsNWaxDhipaLDrx9nStsXhTckhi9G3OLLSl2yM56bvmUdqF3OoRjdREZuPWbMXJ1SaUIXEq
ggVdaBoi6Ng2czO8xna8ESU8njL0/QOLRbtz4kOkJw2wAr0BADRShOzxujreiO9K9fYqBbIzEnNa
G5HlQkEPvg9t+yMRSAI92SB7r62L3RfVtindazajPTfH4fVO375Ttlutxqetrq+GzhklfgA5my4i
yKlL3XlXNNbrHPvuOcgAKUvxoJV1BFIlY36YVN5e8tRzO/T9Mmt9e9PUwDkS4qvWiYjhPRJxtQ0E
mBbpDqSb4FHHqjVtQdn4a6s35EWL52QP6++1c6SSnlnZsWjt6jZPdbqKYRidkUtbm8TSSPCWkbOk
CSk2OLOtQ4+Q/xCM5BVPI3OLMWBpzK1h6U+atUVNUFw96WyKmgIx0SilXiF806fn0B6Ch7T0k7WV
ZZCzYbzeNBiZCgaC5kZSs02jJD4YEx2OxEFfmQ2GAQcLsn1k+2eA4WJDECTDyZ2mL+sy22KVPyaK
V3nfQMd98FvdYDlrnjw1gEUJw93vTYpSE3sPWBJdaN/DNH7RfQ/JolUHB62Ur26kYQYeaTZQEBEE
XB1wtWA0AB2Cf3szjeZDZIHSFK3DEtxLoK+w0FnXzPy5rnvcqFHKATKNZjtY6McVq/P3pnTRCMxA
6xdaXn4LotyHA4Z3InK9z/0fWq6Asc9QGFYIye508vuGkhPsRPHq41oks7vqDl2XXOMiczaZOXaH
+5+Kf/zUAyGlq+C8zgoBlCEOzLCDcxmS4twezMnS1roY38OUnjjVmgfoVJic7bBaZTKAm4l0HkPG
/TyHHaOgaJo/9QfFce/CWd8P2KuPTj6e0qT0MRVA0Lsz0MmokJDH2Nx/1dGwZCgUuMHqlM9dBTwa
1Ce5b3JLc1ZBUahiF9ijWW2qsMexTxrtwtAjC+F6eSl7/fnOnI8CduG+8chI+PwJgtDff+LFrEVR
08tPkw4QqEJZ3n+yx+DPX+//0IGs5Ylb7e409fsGYhf3FSITQttMNpEi6d03ec04FjBj+/z1/jcv
JaAUba2NzFGh+CzygCJIzovIE5iGLfdFhrj4iJqbFp56amoylETWXC6dHGwJ/gsi0Qj5ANxWHQ3f
A/Ax5nje6LpRGvUY203AoRX+l8okjbZ8tfuZQo2tPyLStphLgLMZDIzC3cR4EaoerNaBBc4a1Sjl
jnjfuMzWoRfF+echkQqjavwXe+ex3EiTdudbUWhfE+XNQht4S4AgaDcVZHd/WS7LZtmr11OYb0Kj
kSL+0F4bNE2QTQBlMs97znMeRVfzUfF4Jikd6NuQ7bqu7XLySkD60m+9dZKjg1uwGo1+B3csPzwu
Wy1nJ4wg2pJ8Pbwir7Ukj6xsLaJ+ODi2PRwwupCaC3pgdDM3NCGRsU8pmGCLxEVbepxqZq7Lvz8P
ZgJJ2GZ73KxEAlDVgEBZMGKDkqwuCKE5dIBWwMHempQSZZ7IN6SY74/GlnE+Vx6Xg8dH//E14XIg
Bqpi4spx0Spqp0rcBucET+I6i+qZWJLmJ2aF4OVo/AFOQufnpIth60ldMd1lM2YWQCDytNroQ+Jf
BtfctGxzv5nB0EYYYBcNUjXxbsDj7isNLBBtO+1APelUC75uiZ3rTenJwsVzANq4iSnC+QqkeY4Z
sd6lUw9HH+/8Kn2JnGC45c0UPOV4DEjEdHDYGAhaEbMlm5E43BCj2Y6xGC99VVLsqWgfDX2XEmT8
XUQCzZ4xDeEJtFjTAQBfbGXqRlfZpxLYtikBlxBcW5fJvF3xnCccL/2zicK7pqVMB+HVg6NwHLZR
1FOByx035qTlV1nnqMSudQ19Gs3MgNFNHeOIR3z5oMwTKHI1X60TEs4UIaUnoknEtkar2Lhmlp48
8IJMZyhy6aQI7lmX/K71sDw/PkOLZwkIQQMnaZAum8Cx3wcCmqPmGV+trblryzZwX5gyfqfVb/34
uld2TBEoFty7Vlq/1bLeFkXi3IK++KyhwdNnaqEpVcrdmSMGGHNy7iU0+HebOf++pGeGEo68eS+M
yVkNImcoNH/Xx71MuIbwYUlPRgN0AfO3EWkELbg3e5SSvVO/BfwtCH4qWJ2snqY1sYt0zgRGSDmQ
Hnvakp9S4gyXx4PVYP3E9Bvsk4pqPhaLxrfSaswD0rnTT9WyMWDh0TjZeAWZhf4bvFUYSt+skTJx
QjlnBintWisi8yrmj0aomusoHopdbZMTZ1SfHprUHp+jrNaW4LDG5TiNdBmOneKlJoVCY+246BId
m1s5hQdv4gqUkXjZ65Fj7po8+yNrAt1tXpZvQZcy24gbxDZ70lYUi4u179vdhnWDgm+Wxj+deAnS
bidKS38b/PjQDMRyE1dUd5zU2T4fOry0zgt6sg6FRHP4I2C6JwZ0CgqyJ2x/gzpHWQaJENrygm5t
boWBap7ris6VgSzqHyuFF9dQ+cUKsmn3fV2VbzUDDgiH2cWeEkxfdOdAwqB9yDTvcWSpuxtzaUhy
wrQq2ddD21xynoXrjXKnLJWfHmd67PrWMaYra2TUNfIzvGvc6vJblmft2TJrykf5jJwpv1qvmNx4
9JxZEIascIouO23I7Hfi/tt6KuRPH6CzhV0iiDUNn9VQjlAFGC6DzfX2nu+Yz878AC/q5CTo6FK3
oeKx61uawBYXQZKpK96nZYu1AsR83cMSckegOlO57yKmbaGVrsICs0g+MtA2Q9aeYZdbHyZi5SIa
9KVXGtGPTz5Dg47AXLv9xHflAlRqwH4GorgHAbIFvV1fYpYSkCrLEwOiFigKndJl6uiMPsbxl5+5
a3+Kps8g6HBEZZFcCd+CyqEXpO7sUb1AE+QKWk3xL3L4K7/03D9aUg3pBqLIo2rIPxSlosMWgQsD
pNhIP5IHuOePikD2RcO7EQjrtXJ0wjeCG4EZ6earE1Z/f/r4LhNOhqQOS8WCeMYLkb1TOYz2h201
07airnIDo9/+qOrho6uJyCVm/1fj6NNTF0HO6ILsMmIGOJJdYYFrowA71PdeUC3l0q0Fs9J4RDdB
3tXdX4FkfI/FI7rbIYMApiTjTui+d5sMfR7DFNWCZHd/z7fkSe2/dBBYEPqy9zwfO1A6g7xkYqaL
B1CiZE1WQ1LLzLCh3uBNTF7tePjU0yKBdpL632bjP1e+Wf3pgfT0aQg2Zyp2iD+UeTczha50uCwX
GRIpHDZimAJoI3HvO6AbQWqJDngNxBhtphr12ARaLnFmfGaxmPb21KizPXkrgxKFt5Iru0zs1851
+xfJOZ9btrrEGpEHuvGMPQcRhHvHL8g+pnLVNq06jLbrHMtOvRRVdiczodaJNX1lZkHIBc6lC3c2
vkHjMVY1CO+dmMrunZ/5SGvYSarixKgZFS8r6O/LUaFvjUHJFs22/fepGGh7bZYpIfsPiwm/xNhf
6cbFqpptJiJ9U9lhi2BKUBYpaYfMFC8dt7d3eZfr8/21WGsqJdNnostYYdZcmAqzYSS3vrTTUK2L
3PRe6hHASlMQXctSeEi2QxeFSmmkRz2atlbmnJNUjz4jQWcltNKfyCCq2SUQESwxaquRK/KvZvht
Dz0z2N4qz6RjCxgTnfHUJO3boJnhAqCdc0ra5quujfolI9B+CGd90/Vr59v/JHcjtgB6jXtvmNkx
UNKgyw6aLVfTjJVvbr1Ok/edgKjWokItXOjZ6yk0xZ62lBwcUJJsmwlhzgfWsyeLRA9sTcZDKD/b
MhbhJqaL8YRVBl2B8NeW6VdxtltQfY6tnYFARmvmxeWtrK16QzOLufz7HVRmtqK+4O5K2Dl+kDbf
TZxscCPT3AOkde8X86uiWy8QVKy9nmblkcyIvTeMBnKLM9yiadCeDNVtH585bkdDSJY05yZXWEAm
OCoMt1aOF1u/06n4XTuGvZG8+2vRxHTcNt53jyV2WqQsxeDfRdWTUgwyqmp6bQaMF4Yf259B95pH
yXhygQdiqGy0s6Xb8jiOzWwl0o9UE/zroS62ntb+YZJx7ZMQY6FGOr+Lp+FIjuaUAS16jQnbHDXs
c2Sok+BCl11w4awcMX8bVM7g2fpDvItMTGRPO8ZUyQsNz3Xd+Id6BsgKXXtpLMFR2DQopK45PRV5
eiZF13K/I0g/hSragJaeNmYEj+CxmW5kq45hZu77vgleMkPDABPH15YGEiJfQfPEJcor/KesZ1tV
zs8Q/5NG/wYLrKpfJ/2rpFLqjHjhPzXKk+wrOuetjqKtDMaJHItR7hkal9BSKeGNc35WOVVA76B8
TfX+PWZT9WYOwoIcRA1FWJWf8+TxOwY7uqI4xl2PDZFqRzJA4NlA2yz7bqHQFw5aP6qtU+a/UHgv
8JjMZxLO/iZFHluVDZWGrU8buQMZeaHc5pDbVfMGp+sQCxkt5XyaUJkENCKuhud0dH70UrrzFr5/
xmIvjzZLe7qg51rEotmqDoE3tcJXQUsSN+0s+hXOK0pt2BEoMtdFbC8L/9myKoiPXdf9+NxY6LeJ
1uhFGfYgI54joszvQ6Cd5tS+amGyJnAfc6ujydKZyMECp4fDk8PNcxrrxfaYsrggdS+mFmerHhP2
TgRDuMmYfTDCb75lzxCoreVfaDRM1QxPUmzJasl041vll/Eqs5Ni5/hdv8xhmZB9coD+SLCnVIN4
e03Pil3jG/Re9y12MehH05zetXZwg1alV2TvlNsjsaDX5wpSEWJu8KNzs9AjIV9KL7nUXqOv7M4N
LrFpqW3pRd1xLGJB8ZJwtwa1whezZZbldp+yqATDW5kdB8/YNoHiHhaLD0d4PX9wiOubMJ1RNucZ
XZrpJE6ADXT51aQJErZayvzJYCvE0+aPsl6Fgi0B6e25TFJY3hhw1whYxo2eDv3GCVxDClRMRm2b
jZ9dnx5WccDk9VqLm3TlTh0liUEU0gaid1vuH9iiWrMGtaPqYxlzly/qcS8w4G9ZcYRE08Dc6TmU
PACE9bH2h/rIXvkJ9Nt+JDf5OtTZuUpba8/aJF/ltonMl0TWkWUWd7fmM1K07QytUx31VDtnkZk+
+WmmuMPZ0RnlC7BGpkMqyLKtLVVzBKGxN3SpXUMB0GfoOJVpKnPf65QZZd6+KbGJs1g+Kd/KnkB/
GHvqhK6PL8nUwE4rzaVZZuNTaaZ3EevevQMWi700eO/i2n0G3NsNW2qBylsSw+DV3MrcdkNB1NGe
GT7oJJ6xU1HBCVMCQbXqfCs0ljrS2ZqMK74sl4lvUjhfjttWt2TuYGpA4/3MZeJWIcRLOnrAEBQx
GhF/JW1H8aHjgvAQanhX+JKSHA6VBKSw1zS7eUkdDljGHzs/EI1LzZBA+pNWhdslf+HVQJSqoZTj
hFmI8UcReZe69TUIA+DAEIY7ih6HA6iI09ixzilq34O+VtTfCltxp6c5FjvPpPBwIK3Y8UokYzu8
EzyZFgl+CgZM3vDOmgUjJcXmrT3TKET6zB4iX/V5DRehcOudg4Axawfi/HiIB6oRndwAvyPUsraV
d388pEi7I2nqHjrOe0+p0aZKRAIUPyLbQtG53mv6IYza7NyE3I7tHAcMqIF0B2pAP6Rhb64kWdcv
lKqrssIPzdEoTmk6llZcCpKW7asPeuQp/zJHLndJK+hrc/1i08ztS2hgGratjpStDKDmMfa5q4lB
TcBOoKtAmOi28RSStEWxt9mrg0XTgrQ46qi1icC6DVPkT5Bq4yFuCSL6ZV0eTS1loyJ0POQ9JFeF
aS9XhnEeG7aZReZVrE20ZIvJ1uGYZN829Nlz69rqnHTBSbjACMy2wGQmGTgDgEF3w5utykoedITv
oOFESzvrYNNlefZ8ZlSImMHNbxQ0dPHVWF7w1oISO2QsR/CIFuHbNDj55o1Nfk66JcsvGEzWnWf2
p2hrEKO/iKhKX50oXnWG3p8rc54Gysa41ML29nS6fxh1ZFzwsRwJ3FV7q3VzmqyNA0DOhIFMJdbx
OJSIFUn8M5DPTLa9b4bgjcf+bsLTNev0N3MsddYc0TyzA5bM94JwNYQa8oIsCsI+SXX2egavetNb
eLNaRhC68iht9OJdWpDH5+KR7ZQKahYYPLhNijgGXo1kEJH7lLI+1kC4ogGOLmThMB7udeceKQXM
y5bfgQlspTIxpNTipQQ5uwTBVXzmpWCA4zl/LMbsbh6ULEQdVvFOsIVXlhykUxhnZCrQ44xaztjx
1KGvtZPKq3WOLPXpdRhrAW7Ex0KE7wpNeMcED7mP7Tua8zWuiTFVlryHymyfLc1fODJnSs86VOq1
/t1qPn47jZlxa+iY25ia7h3fQzKqpPUGMZLSnVFD/k8d8810sQtQsJe99JKqi8JvfsdT9uqV2HS6
Np7YvkIwY6htb9D14NWEkOk7/0V65TlK5RrRyjkMxVzzVo+72OFKt0D0YPWmC7D8qDqXoaMTvVHN
u9sUNoxPvhRFjb8myFvunBIQKKi4Wwbqe81tFd5F2aNqYrM8jabzy0bSWhat9i4B8lJOUfVXArHD
1XBKsQmIADK5aTERMU1OHB/fP8TZN3Z8T0SVqA2J23THPMZbKIyXO6bvFsqHcE+JWV08LBDKp4G6
J651U+gZJBqhmZOLnRpayImmJRtLszyqquMjBufyRpNERE9UsTI1G6JNkDEUGREnc0TVnT+3tpNt
NFeEoF/NKePkm+S1IpmytqEGYXgxXl0wajshKCPrjQIvA62mTMUwI9ZxuAasJc7QH/9+oI49ONC5
KSXXqfJbSs09Ph40+rMBapcdkksAWF1RUGEU1Qtmf+PZa+Fl6jFluqXIXAn7Ja4wQEDygR1tA5ph
dlCr52R+AAVRaTYOJK9yV4qp6sowjlGvp59GjrVxHA1gvuNkHBSrFaRuK8HFqcH+cGEyWjIBKGtT
6AGv01nWgIQucW1lS9J+atdpyIZjr/XbBm7XukZJJcCT+4d87jgxqHpoXc+nNG30j4GIklWTTNVa
c4u5bqYpTjMK86VJ7vZ83RVG7G872dd3rCFs5BtlLjXV/JYuNhN7hD1Z9kN5cDLMGq7fyB0u9UNQ
zi6Y/LsJpTiP1BxiBh3bSx9zYob6q9W16gwOlPKFytT2miFu9NB4T0PRuvdRcb7HBMX+ua/uonFa
MpFGo8YDp+qvoOqmz8FlD+qAS9s8PsUgcnKLCY84EsFCL/LoYA6GfSmtscJeOtHj4JQfVqOsa9//
7nujvU4ADSHB4AZqkWDP7CU3qQEckTVnxu40oOMBd4ljR+F7Yg/dJu11fW/G7ZUTjUm+qXfk5/GL
unXobY35UI0KONpkIg59V9FxC0EHhjtlvMPjYXhC9akOitFqsYiw8+zw2x7c1NSf6LtXK5oF3yS1
8EuMxtanSwWpnCz3uXIJDhTFvigsF5KfwFfcJsOt96oTq4NgRws2dtsiTV4ZB9JzM9vJfas+ODVr
a5/W9BsUZZzaaHqpFR1AIUQ1tWhemOCFtMp2m490JkEO+h1Xgi1P3DxlSW8vOC66vYGgcvBosbNo
krrhm06W4NTt3eNTzF7dyiOae6VO5DRA8T4VHR0q0AXcI+C4M27mYo1S6i7pl9bPhd7p5wxOG6Xg
3BINSzQvQ/spNXjdptc0L1R4bzVhftINob/GLi+F0PK/P3p8Tev8GkqBtfWUhn2S0NWLlQVnZJTu
cxqRuCgwwdhk1HPzIvXrouCSYeBBIowKuc4T4xfC6IvV18NLXDVQy7KUAICLYbntZX1xGhO+GHxn
YPmd82r7mDXB9qsPnhKDsTgpvlvlvwLbf4451beRM6Ev6uoKxApYnk8EaqXgQy6daPB/5pSsmXg4
tCOR7TMdz5OeY95BjQvvdoN32ozcgxdlw5OlEzaL4mZODhTZnpBtfTB1IzykG0Cq/SnJuhxEYht+
KyfBG1+6H13iePDn3d9gl8TagFRxBgBvryvaZ25IyOVSn/L0E+Piu2A4ecwnfkXPbnzvKuwJRaCJ
Z66f2O2hRGNAjR00SkYFGSiJl8cD/CviN1PgHcxeVqvJA9zdl158ejzELQOOKrK+HwpuhM/SgMG/
KluQzFwiIaFfFVevHdA8+kPQX5mnd/46dBkzW5q2Lpi0Ya82SEHGVYKb3ZBbnFikrULJULcD+Vlh
3GGDZyNsK09t9URDf7I1Z+sy+9o5yL7LtGaMV0UBWyAmkzv/hwxa8KwQuGhL8iEAFl6z5pJGobWD
oAyMw5nl4Qok4eKRjPv/7XX/BXHBtMkI/1uI8P9ALlzQuP4dtvD3D/yruU7/ByJToM/hX8egOYq4
4d+0Bd/+BxQGk++6Dmlay6Bv7V+0hbnvzjGJ7hmeyz/Ov9EW/H9Ygacbvm2BEPAM3/9/oS3Yc5rx
3wKltkfK0YeK7c0hXtP2/yOwHfaa6CIipXu6y1cs0MdLGNCS0DkNa13h/FjtuEz8H0ButzLA5Z4F
drrqGv+jCvx8w5S1W6pe0NxmU2sgRi7EfD+wkgnJprtmKJVLox+YVOF53eU+IExg56XhQlHrfFYW
PRtatEfIzPD1Bamw/ZQ8FYq12pjNVSD6Z4peuvYIpyyae15ss3GKdtIAbjs15oGhjPlfRUD/Ly+J
qfOa86ogKZO2/d8DoEHr16HRBzbgaC/YCTO2liLTnoD6IgdqGmenSasBzKL1MFlP2NV3bBsw+7lk
BEu5qkeeqSqZILZBzrMRpwAxAlkVD25auPBuudaKwP1AVS/3/3bkXf/5vv23vJUEJHLV/I//bvD2
/ccb6lsWa1F0clf3fAAf/1HSh+s1K1lTVvtQhB9MQ61laclnObj6Qqqg2HLNuuT9ez4Pf8aSjoXK
g/NAwOidmtt+awAnWwws7pZ9n6GRFubaBWRJTmZNQRdmI3JSJjETBq0/XYlvwWKKsyh8seS+PyyY
Hh7BtWEPS6atYU7PsQGAH/fpH+mkDVqjOlZZnDFgGI5jJ95tE/ZcT/cTN5QPsxPsDhSaW2zs9Ynd
Tefujbkf0PWvrCoQ27n8buIgfZ0A84XTTiO2JjWcrkAPXMLZ685GNreA3KZxxA3C/oFLVi0it/s1
0oZVUUUo+bllH10oYiJaKDTYIW5H3Zf6bUb4GzPyVX4SIhJlokHrlzvaDN6rfuYYNfMsPIW1pL2V
DHSXHS32tPZqi8hTziXK2h1VleNS74jJKOw0pEv0U9VztPRRR6xK9/YMK+65Scd8PeDrUvwSrSAt
H7f2sy3zXyIkP2D23Zb5YYaByfhOx/vQpdDXB/vbj/aGb4Fjr9Q1dvyjrdMNN+FmX6SSJjTpb0SW
fE6Tuw7mLuaipiKhsUdK2WRzruwJ4FxEXZkzmVsvz79nSPDSdWiVnKZqRaDio3Rw3RVgtpdVOwzr
qjCJHfgrVUdHGQChkipHGIGIsYwz37pQClPBEVlhfz3RUtg+p9qLb/noHdQVsHpayAmudtYNB+mp
n7BWC4eQCDqvvYni/FtzJewv1XurUO/yzVRMz8InIDiW46fsXmtQjsusyt/K0f6qVfPjZdU6AVPr
+UxyOpX/bpL42YxqfClxfKlTRQan7d5d1OYJWLAdUl/gjQh2ACMFkWEHCEg5sZ0ZdPvDi2EVFua5
0ieMgIm5jUcqa9KalgvY4VvGmZLjp01ZmhJ/r2C+6hHMJYZ7qepm7MYWI8gpKuqtYs/iD/2+Setf
nvlsBd2hDeRrY4RYUfQBLzHG5bYl4ZqsJ2hdhd/zMM3RMOqWBcM9f/S+IvbJjGPaPRvuckGsaQlE
BhuAd89SYrzadErKSF9HQyJXUSJ0kCqY5uV46eLilrjNd2GiRmbd1hbZxuFMmuu3vhSJvpxUVOEB
Ksn9XWOQREsJSy50Wpg9ANJe7t6nglSZl/00vv8XHQ5fNUyr3La+tYZVlqm4oHtNsmyG4Bp3zkfC
+2kk0ADC+JiCaFB19TpQN1x1QD8d51fo8ARyyABjX289g7lxHt6If54T6heWukiQ2pxbRqvWnMdc
ENmmMyikqmGS3VYK40/OmUeWZQgWnZ29tum4cbH3Q9vHKMnMFoVmIiZGBwIZUBCgjVfcPJVtDOi7
pKTJrHXuyFgjsy6M4WgC0VhSd8+j51/jIWVvOpKM0XYlArZRzl2TDn17eMK4XAfrom+exji18LcU
NoKnuW8wRiR1BGg4/DEdedLy6AXgTL10x+G1zFxzNdH0PVckXP/5/+LBWYXMVlVHj9CUfLMEX83n
99gwgq05lWoZ77HKrq1EXxtoRZMtPrsK/X7qhj/4WuclYseLRDenMq5haTC3H/4k9HelSPnuEPyY
KrzBmVg1PXCVmEIKy/e//AFYnn8M073XBGITVt3HtB91yNqow3TKhdsCyNc6DvRlVLVMnjQQh3rp
bpm0NAgrMz0jctjOu9E97B1jl8Tt3gR3vIyUGywbQ2zIKF2ogt4jEb5bztpOapQfD/SmV7yLoD6m
sfOhMi5h/mRXK/db9/IYSNMAbhKDSB7UhK4FyPHIn2trygW5IXzZyKtNDQTeMaJlP2ID7QPfxe0I
2tghbMr96w3ayI7mK5w2udlvADhcMlAQYTRcXQ/XNajmN4NelCRtfkcxRomgtX5bDbYvldNtygd1
GFMfKLv68S380TeCZScicdwD/blK3fpiXrWYyiwnOUodZoDmptlE1wZZ0EqDLuimk0ahYPfXYLXP
LiGrQcgfVx/0w1AncA1d9xT0lHSLeKA4i2TXxhydiwD+uB6l3BdZex80grlCH7m+cO8ZDZ5zavyC
WcwGNCxWXsp8zrOcz3RorBWonO9SC9/h5pwtmlMXOVbWzSDokrKxmMwiH+V4VBs62qKrR23Zjjm5
09E+MxvY9qP/kjgDCAfvg30kgyQZRKuvpIy/RznBnXSsb4eFCBWhm1ozIeTZ4NfLGbuT1h49hTi5
ppZDsVQu+1+eoG4h3dPQwlg63VFtW1/t2CXGpCRA0hDEZMlUIDLh8foyKM8uUudRNeL35Ov3isAE
7QMU1s0HvEZDOohsREDaFeGBMQZziz/4yms8ToW+GK1mLcdkK4xgr0TF24NaDg/grkQsToTe8b0A
t5LelQQmb7bd/55iohOVORLKM1+jusm39BW1XFwqCv+8e+9yBxX+wVTdEx0fEAoONEIxntT4a7lu
hZP6zlyXrSyHxHkD3vXch+37hGGUazHNCpp56pX9QpHDylOp+pxfOhUmggu4vu0deFBV+3ti6Muh
pH/03sw8BwHj2t67MCSSphtxoBvrpjA+PNS+jYcvTdnZ7y7v9FXJaltRe074toKUql37tvuyuSEu
J9sC1Z2/uqgYyy7DtVpVxZuPi61nQBS51R5c0U0z+0tSElqN0zvLz4PWDvcwInQEcpZL0xTsDUwJ
/BRNTM7r49lxe1zaYwEMYMwwQlVHy7U3Zhq8+In7p0kGjvnBe2M3/IxUSWoFgStFhgyf3LG60EvF
H273qwgUYUhYUAFN2Qy0pFzb7mfqsE6LtG22BAoC8pJrtwS16DT9XsnR29MmZC27Hohv4WKwX/jG
aK6rHPyaGj+nymsPbW/sBs0ellDZ0RicEQdEH1OEWscIwhPDo5j2d3IzIdpmsSldG5/BFK/tUqpj
EfTXzDNNnGrUAVS0862gkB+YCsTrmuyG03blKbXxlygfIofJDia1rV++Sgxwn8NirKZ+O8Xy1dRa
1grzlDay/XuSUnSYTygpqoX8k+ovRrvM8zhf473YtgXCL5jDPesSulLy4E8MZn6d4+CEBs0Ln/Z9
jOiMcSZtaiZsJblrGdZPgBT1W54P3AhFjGaaalvKADTKfm34CbJtlkQHcS7sB0FURcsamr9qa1Ui
H9LBA/uENjfexF7fV552zGxHrcaOwtZc2Cs3C+kSkdVLRFZnVQM9WQGEPbaZqW0bh9NDA6XOJc3F
hRdGzCtik7ZCa8ShWzQOq6c5tNHNDyAV/s5wPD59fMMYwV64fTzzFsoDOSyqoNAoVo9v/vMHrGtW
TxjE5wTI//oVj49GfYIe3GnXR4Cm6PVgRdSTe7u1jcTk7rXWM6Zlh2OATmVkOc0UI2tlDpjHgzn/
n49f9Pi0xAifzz2r/0wSPYJAjw9TSj6Jn5dL4WOMmdMNeWSFiKV9ufYSpNnSNPaypnPR8rxqG+P3
hFAf2As2cOLA7ePFo7umTUYULafkZSFx9Pg1j48e/4V4xCUeX8xmb7JvGwNAPC5MQmMsshspLl0Y
khTAUPUn8jfevvP6dSVhypWJMRfQ6voxDFC9s8ifnpJg3jFZTrm1NCK3MW0kHDI4m2Zy2OBHxgZH
icd1gF7KrGQsixM3eYpoQV0PvVmvSkIjnJXTSz9wUxiY5Nw8QUVqnbQM6xx6VVlI49KmTmhFUVu5
IivsPDsmjdAmM+aVIM28HL0ORoE06BsFOI25QDsXWG5Zt9PV1aSJDgxKW7td8cV6pNjbIohPcVS/
KakNrBIhumXmZjRkddaVNV01yeLBl/k6msZgoxmlgxbN/984gzj1nfOJvvBrqqd0LyWr1KYOD622
yRqCdLF04J9opX3DTXMIRuYZjjPFJ7fh+pCX3CqUZHpLXD/7mrgh+Ql+pawkHl7N11kbR/O6EvUz
NqD6SBDCWxt9/WIb5nDuJzZTuhybjWpzsu9IHYwvgPUO9IpBotuzx7f3TRcmzypQyK2cMiw18p9O
wbUCTV3Y3MAajdbG3GAlllSieRVjrBaRRseT4WlcKKIu+/A88UxSxUMASIZNEXfi3k/5X1bF9Rvo
2dy3pvZBT5Zl7PpP3Lm4vntvOnOI+CvfVGREeoF72+xYYzLY6CnAPGJbCpyETCBkC7bcH6gwbPfK
YLzYbndN0yTY4jv7cYq57aCwf7LBi45pCMdjcBt6O1ScPCmqd580CzmcIhm4NaZ7AFRHOx71P6s0
77haZuYNJql/F/Sg7rWuBdxhCpodG/c6jKjhfgrHGVMvK9Y88c1TOT90un0de6ejBdNIqRxW5mvs
udeU8dsubodzM2rlNSAY3VPgsvMtnBFi6F9x4NA4Q0kV/rQrcHA6QW+1AbU6ztzdzMEhJzXecGKA
fMPbdYAaQxsIxUa6TDvGoJa/jwZBhtIV5joPuKvq1UfIamTFTczaN04S7LOuWFN7Vz6Vc3mBLYW9
dzN60BzrKvpU30F4i9giZWqXNaa76O9Gg/Aw2e7ZxcZwMVHyFwI/23booELYOREAGf5mvlXe5gbR
JO8gZML9p/rH4QUzps+OudIuVltt0Is9oIqj1VGR43DkkireaNheZExqJHKsvdcPzcaL8ncY7OnN
y1sA9XVz7CmCqXRJ26DHAdFNcDFoijgKVBnga8RQFyoPe7LH6CW+OzzHoxHMGKpmWdmps6PPk6UQ
xs6VaphO4IfWjoxtVOcDIK9LsRSI2liAYRUM/mfIJLcLWMkMU70t+xGoA0duVAl5MEQBV2iy9gbx
aUT3dinHicWRHZroEPGXFRfdrRJiNkoeaomPJxnLJ1p8OkxiKmcDIpfRhAeQsH/pjzw75nxre3qb
9CzYBBiet3GSHVBLkV6Uh4NLY8YxKmxbaXtcIIrVz04sr7CpqToIfXsAgoSv3G/pII2GXD9G2nhh
PY2tjLKffahtp9lvp+tlx72acZzwxieqtM1DnVHwoUsTYrgKAPy4PVeZOh/xz4cHMpj5q6P1H/Qj
6Of6vaq1+N4OUMdQOa4h2WvGYN8ZVLAbo+i535LBRG4TvMJAnnqszlUNGIesW7qSVmNihwzlqhn8
30LKcTv1bQUGZ1p5Dq69/8neeSzHjXRt+lYmZj3ogE8gYmYWhXIsepEyrQ1CLYnw3uPq58mkWkVR
+qX5999CUMIWAALIk+e8pu6dLbnSfR15pNZc++3iF5Q4MSKuBzJw4Bt9OAGS6gt2vM3etrhSiTGM
0DidwtOC2ENfXxZV3UDs7y7NqtPvyVkiWcXDiSThhF6238AjFHKiWklyVTd0yejzCIZGsjm3VwyB
Q3rHWDtFY3qclrGgrFEvu1Anl6S1s+8EuYbt9WLBRSu0WjvlcfNUahiYdbpmnrAQ57ug+wNmG0tY
QAavgOWpZlLjTU9Ak5+K5sIrJz28NXMMvlYPKL9LXEJ+Md1PlF9Pts8Avi/SYpc7YjnFnb2N0Upi
lDuh8C0XqcnS+e/mgVRHhpprgbqMiWKBMMdvzaxqkgt0ygO9cPTTIieqZULPZxzYT9/m+yVPtnqa
Q0nCHvdkS8anapWKX0rqA04POEbGO2WgVgxJRLlyTt1NK5m/VC/rk5m6/lavWkiTchmycIQu59Uu
fT8A1Owjn3kom5kPmPD7vuoAavJq2XlW16UcOOZWuPZFjEHPuzSSixyB5nt9QMPT2UVt+NzEnQ10
LgA/ABGc8Ys153nKmqgDdciLv74Ctc35hNSs7xk1Q2BotGpF3ITupjdnEZwP+GqPXx3lvIkx8+ZS
zYMLwPPIhxApKXvGA6xCFjXQXBz0uipOwQqyurE9bvvkc5Fp+yaBNnQBkKtnUMdEhMlwInkKD1HN
e3Lh3IVSZg+iZ72gobPBJgCdn5HSb7NoD3npPbqogwamfAJ4rz77pHx2TrVUqH9qRnWirMEKFIxx
MmvnCt3l/MGnFF6Ec3PQrCJeLnNJNQde65ACgImd2vpHrCQu2nH6Ehd4MeIT40bh9WDWp7KAiEhg
QQe5OKgxIadKKRUj9Zw43Rnf2hluU6g6PySJeKLsfuvjYxhZ/h0KGZ9caXBo4HRIJvYJ7btuTO6a
eZCFcywR0Yq5YNj9YUwwS6RUEBiF9Y8rbRRJ+ECcabVPSBHy1mG1iBMN6nV4L0oTxlXaMcbSmFFE
QJtavBotPBtDlwDYNx7KyX6bZtNj3Cz1bjC9O1VBKMOEDG8+fbYmB0gtIyPXrN+39lcPj6MNIFVw
gnhmFRejtJLUW6RtYtwlMT+QunqIxmbo7URAD6OPprxmyFd1ZwWm4V0KByerzon5NQSPif/SYd7P
Q+UAtisfwK1dTiANZa03A55bOuB/nOFdQjIsJpmOT+Yo/TKlcWaFgyYyubi8Y6np461p4rHp4bWZ
SdNNQ9pvtvhw9m13rPHlzIndMmnUWUvLThDPb2oUD2/G8ElIU89M2nvG4JUXKQTW4fzZSAvQxMUM
lI+aDfQAB2ppFDrhGOpJ51BpIYqe2t67bAm2gjrDYtQnD+E3lOIF36TABuzHeKF50zdvF2lQajI0
pZCWYVuKSOW+wcfUwM+0wdcUk9drEF18Ji0Znt/oHkgWgEgbVFUexLxNUTNwAIT04zWirICNF4wG
P44TZqqVdFXFXTWTNqtVZL+rsV010/eztGGF+2gdkGu8hI6JReuEWStJhDeetG/18HGtLGnoisLr
KC1eLWn2ukjb16mRBrA1VrCT2eDhEfq4glBMkiWvYKgpQhQWUFS7duajBa4z8zwDGTkC+UgOZNwK
kmZTfGmlHS2iEzhbHC1pUxsru0VpXbum3MB6ws7WXxgLMlI/eTjdLm98aXtbr94X7NNvbYEhrimt
cUM8ciO8ck1pmltI+1xSio+ehaGuwFlXchZKvXvHoOyCsYS7KUb+dmi3oweGL28iDXrxXMFJFs9e
tJW/Yh4H4PuhwtHXm3DrGKXHrzT7tZTtL/6/nY4RsA08YpXWwLY0CTalUJcAUJli7L0V5O+RwZG2
wlWBwXAnrYadzh02urQf5pOSHTNpSUz9abYHPL/W5nIS3Dc/yj4svn4BkzMgUYSnJLegLiErz+XH
nE5ub8p3rXYLBi2n2kEvnn9humCVTOhKgtPaZdCz95rTPvLA86VxUTvwW4wms8HbthUpuyYny4DP
CMAJZGDsFgmGWQfXiqhMUEkD5wIn50RaOvfS3LnF5bmQds+gbwURQnRlSTMWDKH1BWvoPKLnls4Z
Zf93J82juwob6dWDf6zPWEtX0mR6RXui9bIPrbSftgrUlqy2eYAAhZQLHtUZXtUentWFNK9eJ94r
V5Cwcz+a0t66kTfSSEfJICpuGK1Q1QofRlT9O8f/jKseSb7O+OgdonY28cSEH73OXyHXfG3x1k7w
2BZTibAUrtuyIE21q9mA6ugPngulbmqSnSvNukUGDQaJyzkIQ0J6bK9muKaoSC5TemF5gFBLoM5w
BuXl9wI6GhbtTWs5ZPLEIW9CRsw248HZwkyP8UkAReyu17RpN7rNZ7OJuwOSDdGuQW+XQlqb43cZ
mTY1P/tp9BgNNw7MZ+12lgn7Xr6R5XCBdCPiDdLqvIS8FfvaZzNOgZhXn1uZT0dsPaX60VaX12Cu
A2f0w01toX0v3COEx/oiNJfPDW9QS9pZM4x3ozRg73FiD+enWVvqAIFB9DPbm8mgvKuR+s546HRS
p7r7hH40Cbea0gEZmaDHhgCQUIlvI07wBYMZfOE9DOJX6RRvk4PdDInzd2JQNU6zz5Z0lXekvzwE
MRH40XS/Yj2f8Q2tNeetyIzLAlmojYlJvVbgVg845hO+A8mG97sNeiztJ+ltX0qX+xC7+zTD994t
O3+DytGWt52773oJ1sInDD/ln8J+pLCGnKsPSmpqFh6IECnPwtfeeLyWm6LGp1ZSgCpQZIfZQkOx
14659rXNm5y8AZWdwcFx0Sgi3oG5eZflt3kFUGhZQdi0sDuQJ70ehmbezLXYZcONrgO2rYcFj7rh
2tfh/dgpQVKzEhyYeXRUBf//oHL+gMoRruWqO/VsTfATKCdAPa799OUHYM7zPv+6oOgYmoCO8MHW
IGBvSgX7b7gcxih/6UDwBKJnsPHJUL/E5ehor7vsqfu6BO2cXVDcv4DSmJSmKHJagoP8d3A5nMaP
OA7onZ4HusMX8BodYIyvcBx6AYUl1FZyum2MHFkEtHLq8uZE3vZb63lZPVcEwUuC5M6k2mqrn9aR
B1y3kFiazYv18nhqVk0qqiUn04umfTT5d5AWQet3U34fj6KHeMD4KOtiKsVd1zEAJEYM1EKcJ8qT
mhBZS3lStVFbIp4mXSnKk9oql/ufN31xuPM259WqNaNKwsBm+htbDwaA33/m1a9OStfpvFq1Xm3z
fGadJgDB+HOCoMy/51Ua3XsdLsNOy/sL0ivjoQvL9oSzQHvSbRcaPhxZTEPVUjURbvfDfFbhjKTW
rJhqGrAGLtTealE+GqRNHlX7vKGaVZPzls+by5998QO/Wv1qWVRW3r7L3Gspczq4ek3FmgvI5ZFU
CzTZtdAbl9wto5LZypo1UE01SeXC8yzhE6tt6O3PCwcLd/nV78Tzn/L8V3z1R1Wzpfr7exF+tlAX
awh6NVjRVo7VUAJtGBF5QBFmkewQK+GpVQ9pVdRx0Bo1bm1yQ7VMtZ73U480JU5rj7f4jXpOF7VM
rS6AlDdWDGVP7pvjlRoMCZnaF/uqpjnZd+4gpr2ae3455Bmp2eeDylnSwbOhYWiOJgwpBZdXSjbV
JJmM8WLIPyk7xCVqQSQUHQPLTE6U1I2ataWoCDTQKkikto2oEPc4qmZPrgOsDyzbuCixWi1JFUlb
LjUZOqSLdP5mJPyG5CjIzKnlyfct9Cw8YDCqH9DrqU5hTSUElQrqNed5q60g2bnl3+ZMzUZNQB5+
a1k5naIhJ2pFvi7vV2rflFXZwosIKf3SPhL1IpKGvgxTDwtlpLUEVmrUTZTkSiR64tMXTSu5nx3U
fMDhN9uskugppW5UqKaSPJoo/oJquXMj34Erpl+rCyuVS5lqegAwUFMpiikgtCPEMYVZ3GqMT0Wa
usfUJvrdnU9fGKnYmg2EMVc+u7W8HWAtSNTIWTWxv7eQs772OkgBjtTT6XEyh+6/2pD+CUSljpkN
IWPpEMHgLqDM1ZxUS/2aPmjLcbZFkBrtTKINy5wUUV94vEtDqUWAKLAHrBajpKHpIH+xrTNkxvPM
FCeULwXl9FrbLGkH3uv5vAwIB9wgntAKZ4pAnZT6m9haGwxhZx7VIvUXOv+tQkZXY3nKQ+AJ8AmL
d3VXRpgWydlcnvOSVlrQhhX5fx0J9ySMLpS8kpRc8md84SZ7RfWjGg9KgEmtUy3KIDvTzqUYO7JA
GtiOZ20hf0aSmPJg156aGFidYQ1fPAp7FL0xmz9ZGX6Km1Y21Xy5pg8GhYC9A/7upI0WqAvVDJGe
PqkWxImEhym6UsI4RlmibtRHjHyVZA781uoUkXvZuBOPtONHH5TQ1SLVrlTrPOutfk3OOH5Si4Yh
ong0u7u4GngkhIa2De7d4d6K1uvBQEJPLYqjHoiXWx2RQHhf2znf++8X60FH4WK/z886XHFz1urt
+QqfL9OKO566DrATYaN5AZUryrjA81WqWXW9tU1C1h5HzDja8IBEArhAe0wCdeXqcoUSIXqWIlIL
qqYOXDGZxzQyq9MwYwE1mGm2e/G8qqdDjp6w/Vik3J3s/J/fYPkA+9KvIbaMw3mRbRc34Medvdlq
fIEtuvjzJFrzhPxDgvmg/MnKa8g06OOdEi+bpKARcs4YBypBM52R8EbNA3iWbJUx3eGtQI8/yLKn
mugepX+tacY9PIsE9TvLp/je11shn3lXSl8VIpPW2LCX27qcya6yLCyXj6JiiGpKqSc1wXULpGBF
1XSKC1xOVqcHKk+fBmKuPamW8FDn2pRZO1+04gFbAcAzJcihqlm7U10UM4+DlEzDlbY7jTMJRV+f
CzB52G+if4gElnrAn+ftpqcs7Me83pGxdeuWd0v9+Vv5h1STdfFY2CzYA5mU3oJolXlek0rpyZLP
c6/JpCsgL7+vEno8bt9ZD+o827euscOAYth5BgMb8LgnNYki4z2SbbjiVLzsulSLUxPANcXpvEzN
VmvpA9mTa9Q2avV5Vi2z0igGDuNeqjmbHpqalDz0c1MtfXGc56aHUyNaTssRcwlt33bNlSmFE+eF
L4PZzc6F3t1XpjtuB7jlW9vIrC0GCIB/HfJPU0lx2ax5znIZSvYyDumMkq+GLRc+N9V6Piq3qN2T
Ecyp3pWyqg6IBulB7HOzjWqqhWqCAC1BpJxoRM0EmPJxO++jZsd7a0Aj8bynWqpmFxJz7GRSpaw7
tyY0kfOJPMj5SHGIA4KZOGB2CFDQi5erKxXPqCYcLcJXuTCVLTWbFRN/hPP8L1cXKm5WW6qdkLLj
jTkfU+1+nn1e/erX0vM+jp9WB7ysn89A7ffiLJ83fD6GaJDujEKPooHMmFez7PQADCJtKOdDcC/b
KOzJYMplajJ8b6nZ1aPLVBur1nlfNTusTUwtZqNm7EjQsaqmjqMD5BR5KM2W3a1qPi89H+f8U/SI
Ovj6HOzm9987/7xqnTd+ccTzsV6d4qtdztvNCV8KTLNN+bIa8rVVk/V769UsAs7kL+fJ2agVpuzb
KPBVLya2g8Z+6Cxf1HIdKzBoVDI0O2/3alat+C+XgftF7XLIdLBs/BB2uxzw1bGef+WX6wccBKm/
NPa3M/5+oerc1VWgiM9HSjWfr0puo1a3liwznS/1vI1jRM7F2Bz9erLg42EsoXaSE3XzJjRyVwB9
EwmgzH2o6xICST6M20oFecU4XlN5EvtORmmOjM2ECvnU/HnyvLAtDVBdDRiU1xtZcs/nQ6qDqHm1
+/NCNa8vyHkZ5bqZPAEwH/167C10CFcTfNc+B/Gma06/a/DU3XikHpHJbJFOa2ohAhvRRoJb2e3N
9jo9SKtesTTdcbQxFBmMVud7xbsD3xZFQBVLrirSjoG1B+TTks0CRX0H0NE++auO5LlsxU2BBpZs
2QngAIb6GDXS+3QyfvJVVJXCmwt8VL9gvaDqEGiXhsn3v1AhHgp+gKBKElIbUtPorsuJWogyrwYL
obMBeBtvzBirihzJQHDwsXdCn2c5jMilIJjMZEBq+CKBxYe4UX9K5ahFtYqxu0hTYgZsC3TEhJlM
oIdOXYtJfVQ5/9iDPpxGOQ46T9QylwhhaxkkdSeKzegnIB1TdZZGR7HG1IrRojaa9AMZPm9XqO7Y
kz2xmnSrM0L5fI9qBpel7oQj4yp1Y1RLTdSKHBVOcnRhibsfSrfPEzOPj93q7UP1bezVl3mV6QcQ
xHykVVMt1cvkZrFTf79AwjjhPesTNCdcbwSp/PXGhvxaq93UGtWi8AiDht6gRXf0PEG24uWsWqGW
JY0BeNsHKQoabkT8DJlQN7VL/r7QlNWy8wrVmuWt8mffJx9PNK/+vqp1nozyGVB/c7VMzfaGTPqc
559b63APyGrYZ8+jBXlAtULtrPajXHrTu7axX2WXO8iOldiwRPH031lNdZGwWugoO7m+URi386aU
w4EM6YAPXmyUW7hkJ2hCjQxVfUgF3RF043hCH4Abbwqw9kjBMOrFZGTLAAO0txAVdPx6uFITCPiB
6AfvKPQZbwXgv+1JTYaCPBTlYLAv+lA/f8AbOLf/fq7klwjFg3lXoyuAfKAHSsBqgMhW0wm0Aorc
cnKeHVYbds55XrXUNmprNVuDe/hPsvbZY/oPyVrPk6zH/9q0evs1/zR9ar++ZFE+7/MtWSsccrW+
ZRmu6+gyIQsl71uyllXCE6QxXNwaWUEa9RuH0vL/oqJnOqh72454pld2VKDj//M/Le8v2zYMR+d4
KGnINO7//d8/mNx2r+Zfku7w3fwxVwu903ENGJmwMn2P03vlQpylY5waq98cRwh+W4/IYjXGBhcv
j4gUGWEwjB0qdAsFw43qPLTR3dGRlkdjnOZtgdrIJuqo6DrUGYJU60gaIOdaAaHZLploLlH7yjd7
HTL6ru766HIsMQXzICbU2Whup8rsUSVrgzyLr4YOaXUt+kjFttv2DgyzznUHTJ6J0i3UHLZGE3/S
fdc7dEIaXizFRYLDWuLazmXmbstYt6mleVIlpfqaVfg62eDmYC3GKSoFFH/L7oM9OzeUQBPwoSRo
849kL7xtaA8HymjgjxfScH4s3i2WHqGUFd54VgshGrGjXQtNdhe28IrWUApQOYewcJyHKs0v9Qhc
tDY4fYBHzHrpwpIoV/sABL25bg0n3C0eZZ6CEG7QVz4RePnYXXZnRtFHN8yNBy9BfibzrtDNbE/F
uhgBIt8DXmsbDWEvEhdw2yzSMtTa6etnQGLgtvS/Vx0EellRjzSdh2ky6x2RcvYQRuLvpN63+bXV
QtOc+i6G42p8XUsxBamob4zcNChHg/hY8I8xi0XftF3ycUAPLaIEmmbAgarCmAPwoIiGTbvCx2ma
fhCt1n7PM/SUTVUVWFTFkXjsH+qohnVk8Lff62aPUgKQ3XUG8+1g0xW7sA296IujoSNThgVmErF5
347mvQPOPvD9LN5OQ4wrHjDM/W2cmTctiPMtagBPdH7bXJzWEQIHSh7F9ZCAGIeHGIYAH0TnNkHX
LpcOCCEgeM0XQ8rROM0ithmuaYGTFncxP+RaABYgjV73VYP+pmnel1T3FkvgmDNcG6FfwuEsH8ak
T4IkxLSH/jGYJ9DpOUDSDTKSF9jm3ZtecVUtaODo/7R1cVc32Wmm82GkgmFImvJHQXHyo++GF0vt
3mC/uFbZRW5ZiLllHxtnxFSiqh4G5GGEV+bvsjEMZvhdPX5xVhxvweW320Jox0GncptIc7PwlorJ
7QyDJBRAbLKQKx9htrgOQh8dKISaLPK+GE167WbFqFOPALnlRyvS6l2BkDCSkjVKMBFkCd5xeMvz
sZome+824jjUlPV8kAsAXLJtJP2FDdSjDmTAwE83FKlrDB+SNHp0DW9GW6mHjaoXT6n3Bq20y27y
ml3lGzgIaqCLQnCdrXAx930Y2m66hZN1VejuQaz1g6st/RssFpC5QqMJNsM7q5aI7+SJwnFYoGaZ
T84x9FaPhFDf3Hauf0yXh0WSafLZ6Hcovj4OiJLlWGrmWQiIrU0OfV5PG92vAV0U6RWadWIXWQw/
0gJQgGgaRN6ILjuAMnAjx+Si/qfNnfDOuUFdtT/Bo7sRfHT2tfy2IeGvbaowSreh8X6ZAElF+vim
SATqvfT9o0ANbVhMb4M+fGkFhmhbSZTDzEmboJe4zX1D8H5lrRKiAOB60/SUxmOrhDaW1PahqPCv
NBa+TmP+xmt8+1gQKuNC2e3DjAK8GPp1b8f6rT+u/h5RkKkZqiBM4ocqblZUtssHSvzgMfriCT9d
49CvCHgvsfFZJCcNruppegi79Dgu1kYnvjEAn/rGncCIdusv08243JtWetlLUznLit2gxhnVC/XP
2FHiNGEib2+WD0lECDKapI2dIXQvXRxYL6HTGBcl6JPRAwgf1eT6c6RgLmtzpSrNCSh9OqVUh/Z4
tuu19Qva61vU5ffWMr9LDZTEXANxzNHxDlbU98dlSO7RT5oPvlEx0AohYKeidS+hg0UX9RBtRfGu
lR9+05gHUkBzvatyxmUF+tDHtUoubXKSQRYC0eFpya6cHK/raIkvcm88VNnkILQIHgeIsBGQ+l63
PrJ/AA7METRP9wQKWipHUp4katcuk7xzDtFo3mlICVyWIwziTJMYr7wpLiFG6wGVChwDXZGiJL3e
gOApj1pbXVvzol9SJgD5uhYYHM0AGhofoe7Seu8PawrXTfgwxZv6aGE+UaUorqblgndma7vbpLcx
eZVn0cqJajXrUyxScVIzsIsBeIn2+SxLvHwxaEWYvqOYv9bmCYqxA1ddNZsE8HT/zvGxNIlc67HS
0fLUhvi4GCitt7Z5P8thAIYXozRVwFsMZwXZKrHrhqG7gNBIHZ1B7/hUOCTdq6Uhp4Q7Vs7SEFwJ
otmUw0y7xn7CvkPoC/c6f73OpStDRArxwsijgMTafJi09boBgPMfDY//rwDUN34v4bFNOqhjn/v/
UT39D5ADQ/FP8ullMPq8/7/BKIV+4iPfsz1X4gZkyPlvMCr+MgzhIc9hWc/x6Dka9YAH2BAlkPRA
ply4gArO0ainM7hnpesI02TVq+jzd9Go/PkfFD3QGnHAJxiOaQNtsOSVv/QvX4wSG41l1o+ab24w
Zi6iJ2dF1TLa67yzRsH3nogg9YjYjK84CIFDfcDDjOrjFxOR4A6ttIRceVQAAp/uphq9r9u++WDA
R+uTuxdx/i/0KkzvV2crRTYsi9tjokXy49lWDjGG58Fnhx1xMmKPfGRR3+nChC9qg3vDSBDGClpn
G0cctUJ/IxiT1uvN4o3HRuv/MdHHGW0TAUKU6yZcT/LwGl+1/WS5iC3gBwk6XAphDsQ6/q2wvnZg
hLK5wIH7lsM0fBLRwIZBXN/Jwy1uEYRyGVtk7bS3m+qz3GZELr2vU+K8Dg1LVKnAoOl0d/KnemhB
tXXlSQkmFslN5CGb2jjIM/DqaS8PNTmkWb0Bwt5nm6P/e1INNpPynOQJqhOmBlPpzs5Fdldug3bD
JgLKFE7uNqzZttI2oJlIVhO90G5od1OIZzTQL0BXHa4Kiacj49Ju4sJFHA0VI3ZltY0uR0RFspGb
Ig4WgihfUOT1+ls7my9MuD0Nbo5NO+zk3jZupXoRfoQtBBSKYyRVuW1icscEfg37NoxRouXQcFZT
4SNYjzZpejmM3dG2oOIxmyXTfcPWcJCyQP7s1OtPJiJX0EMDy0aQ6tJG3pI9cLC+DvkNdV78eGOQ
L/x2qfL3JIBZ+PTZpEbL8ShX2RYpIP7H8FX/p0uHwMSUQF0Ax7GBKoaA3uTtkdcuf1xeg62lcE2z
vWzLW4je716u69CGw2EyzR4RpZV2iu9snSqgJP6jOgVzK9IPOGhsBkpfESwPl/ZY3aXmY4i/pA5N
Xe9PCVA7wsqdnJUbd8a8qTrvuOj4hgI6b+C/2LAUh7TgO19eyuUhTirjGG7T9SM6nAd53A4yU4JF
Q8bh5CFARgd+D8Z5SFCF4LcZefy7K+ywoElhN0/pLkFQPaQt14E324yIvsrgDW03CUJMjP4Bc7l9
we7yDORuU753/b8NDHgyNzyOzbIfgQFsYHN9KlB78WHq2q4I8EDh8b9irBWACt1+QouVsDh7M2vh
ox9p/QaltY8ZqOHccLFhsu5QBH431S7OT7CsS4/goBN0wuK6aXGVJsDu0ywQMdA58lLb0hsMeLeH
qacyZ3oeLicfzA4iiJaEaGClKHAs+vS5tKNtEYMjRxtvAboY3+UQFMkA85wNmN/192RngxoxvqFa
uYPWLR+xKPgP4g4h1H75QxLHMIh3Xnzdf4Lc7UHcJV9+6De/7fOt4/T0v8jCeK5uOYajMjX/CmGJ
v+hJXWiEhgluzhIvkjjGX7oOSg/nGIbEju0id/St2zTtv6Q+k+95uvsskvXf6jal0NVLISweZce2
bBT/CCQt/bXqUzTN+urV1XB00G8Gj94mt1papZdd3dz2xO+wqdE/TwotQ5dQ5w0yMTWvMCdL6zu7
XmPK1gh29ogcIaxLHtNpyys5wmzwFkB0ouwuemO87hxs3ci0Nwc/Hr3ti/v9i970lfSTo5vIMniA
GSmDcoPNV31p0yBmN64zSnL8qRjaglrXChNHDpJHaFZRWUYgfvDFF1Hhzvb73zZkWPHi/j3/uO85
4CZJxOKw+mNHTvVoNIjj+0PbxGSLqkOTW/CSlnhHomTaDGF0W7t0Phm+PaGVDM+v5Q9JuZdJuF/+
Pn82TI0Fz5gt4aEvw57VmDOEguz+UHjdHZqC2daYKGZ3JfB+EQGPyS6ahIwI/SmYJ0Duf7j+V8+P
un6Lq7d5vEFsIsv2w+/PSMVmucPNdxwEVNN2fBO1dOnW4hgEXLHHkLFnVOYln9vRyxE6WeBF2AcP
fhEDqo1V45nz+1P69RkxQJIvF9Jzr+5IP8dhaNU9xNOKYZKRzvGuJIq7+v2vGK8iOC7cQaqR9L1n
I3FLLvbHC++wZ+nGJiT5txqkK70q3bWzC68knILM7aOTHpXhzdpVgWeOxnFAtvVOtOh1oi4NXdjC
zDOfXfcyTWzv8Ptzk/f8x2cS2jrfB9MyTB5JW96hz5/eJGUktdP+l9OMphUbiIp3zRcRRuTXtPiz
bfkbCvuPia3rgRum9R+ehJ9vu2Oapm86tmfgvPQ6GRzGWTp5VjUcGKs6jJj9PKihlux+f2m/uuso
DTJmEDrWXpZc/+LSdK8zUxSPuLRIypuir4QYr4tKkWU0f3iOfnUXX/7Uqz+wa+ugFp18OHgLvPgh
BzcwpF9Q6K8RTbDJVRMRJPFy/fsLtF4l1dVzBQgaIRpy+zzAdD4vr3CJM9cjzdYfTKFjvKn15dEv
kJRJRAEezkRD2r/FpmO4ruvpscewdbc045FPA2qwGnoXDLut3ZRqB21yzWOWi5DzNvcjerNbbxgh
bMzZVeOQ1Rwx2N0RLD6hfbcetNC8DpcZwnAbPXUG3pdLdtdKUkOUwQlCrCS5gukV9ffGoH20Gyc5
/uHK5Q199dii1S50FAM9AeP31WPrIdxrVj0vbm722R41gntsoyyASVyVFo/3vYzvplHbidF/7HIb
/Le93E0wz7fz7KCqXD5gJt0QcvrGZkBop/aqaWsBRNxGCeHYyMNijiMWiy3p8NypbjwkC2tyLw3W
a8ZqWlcMLtPrufucFGRxIkhPx/ADQhaI06XDlQZj7PeXbBg/912OpdN3yY+Vw79X15z6OfpKTt4f
KkituwEP0KlJv84QMBndvF0RAA5WXKQDID3zERMqCxGxpwUrE71P9jXC0VdR9QWTDe1K1/82Qfpt
29r4O4ZHv0ssnHx8x9i7g0PCvXf38PXEoz+ER1//J9W8+G0xQ4aaIJmQAsb/GGE7vEGKBZMCnZp/
j6u634E/01hnp8X9PHr3flW/7Ycr5AkZVwGr9xBINnudPJ8T2PNlukY+TERhbpIJkP0w3kf19NYb
L7MZt8+qGLAutB8Yyr/1nPyhTR3n6LsaAMBy2EHMJz1LqinD36W1NbFfRW1tK3OiH7WTd0nQQr7d
eP0Mpyp6a6VYu4jxljoFlW0y5N4yfV5qsw60ulx2RtQU3DvsTTLQ/XcCAFShHcd6eLR1ii2AN26j
CSm3zi72c/22ScTKQDS3NtWYn2y96aFO9ajyOa3U8tPeGJXwkdf9HLfO50q0d4796CIXs4Gr9NE0
XES1UdcrANJRA78oKOltQgE5rvc4SDsOb90IWeXUIfkM9Nva8L1KNmXb3+bx8oen6ucPl+dQLyTl
aaOxKsSrL8jcRc7gMKY4DKB8a0Q1vDHTAiNBHGmmYIXnUxDmZfmH7/8vf9Wh13WwM5EdwY/fLb/l
6fDXjG5Xf9dZ0/1Q5U9D697Mq/YWFvH7zHc//OHt+Tn2wo6MnsDwDd93bfNVyqeL8ErT8oHYyx57
EJEF37b0oUXFfNd+csS47nz9Uu8ZgdbO+ocUzs8vLmBSU4bnvi/TXq9e3GigJjONFZcrqg91a+LA
gayOvWbavu7NE9lmoX3RkMH/w202rJ++kvyw7UI/RfLU4lb/eJ8L2DGkd7nP9iBufN4wSIQF9sPR
Ml9kZfKpQFgX9lvP4BRveWR3wMuW+Sd3fIf3jPGns/m51+dscNVBS1cg6uu8OpsMRx/DxbyTEihR
kC4/G1Gd7TA9STaFt/BmTh0WXkIf4ZhWiCeGW8gUmAXF02Plmli75fr294+F+as/DfEwxQF8/gzK
4z/eIZTCELgfRXcwyWMGOfIXtYR9gDF9V0fL09hNuIo0FTY4romrW5i/h6j7ZhGhftXh6ZbNkHWP
nd2fgFGRNIOMt0GyFnJhb257PXo0UvO6x4PmhlBkPMD/DXsEp3Bhe4rtcN6BGg7/cJtVWPNj1+g5
voCZ5XuWz1jtVSwS2ZqmhbHVHYS9+gdoFNFwY2ARtCtBOqEeB7Z4TEGojRbyHmmO8MrakbjMHfni
F4zWOt39hFxvvXEpZGMGt53qut/iieXvEF7fiinP9zpeRNssCq2LAeEv3awoirn4AMw2mOvWv/Jn
0R+digtGPCay6FZnIPQR96hK4Gr9/q9oA5V4FQ1wyb5BhlQAZGAE/eNfEbV3v1i8qTuMWRf0cXyM
0Q4QCJ0c18a4GjEyi5zYvognnLGHElZJFT+lCb7zMQH/ONjakfCcdEk4u/h1mZQvcKLb4I1gBlNa
wa9thk0qB7N97O77/B/Nm962ce6dcrhRcO9l/ONa2wI3N6TYRlj9Zm0B7c5OUMWiHfZhK9bzy6e1
KyT3wQaGECJfaOrdw1S5X35/N1TU99MD8OJuvHrPpj6fbCRhukMEuJ8y7dIG5mq0AOCKCfqFV+z4
LtTBBBLMNcY08M0OJKFw3o5pf/v7c3F+9aUnAKeT5iuEUPerT5+3jDYiWujc+YUYD5PtLZe2mb0f
Qn/nNsZylThoU9YJKnWt9DXQc+O2gOd9K/z6wrfz48qJX4UVOAin9nuGqpgz+SgxtCjWbgoZ46Ql
AjB29o9jcpCkqT71xjBe+BElpBCi65ab8chhH1tvwD0DKb4gHhG1h4tR7govecoxDwlCYeKk5oR7
p3A/FDWUVs9Hzt5aw/mQgekHpnERm3yi0O4tto7u+Uj5DWSo9feWHX7CM+KtO6T07bW/E33zfujR
WGhiBL8asoNt9MUzEO35w739+aGHgWmA0nEdF8rlqz8zqB0ha5PdwbOzT8CUq622UqOoVmL63//S
Lz6SLkNY4EW24Ki6/CO/GEh1eeaWbYXWfx2VT2ndBNjPHPl03iHTS5UAEeqysFHjLe3H3//wL0Je
cmGm55u+TQ5Vfz1wxkR0qEXo8Hkund0wpkgLerN9kfXdZ9MSoBq8cCvMAYWcMnM3TvT/CDuv5raV
LY3+IlQhh1cmkGJQlmy/oCxbBroBNIBGxq+fRbpqzoyv654XFkXbkszQ6N7722uZAiomJ/mEfT0w
mgoaVPjT9XoRA1/w13OmJca6XeJb2b8su395ozPyajNgj/iCKtwfzxHYzcZOpNnGKkNJNzbHqpXf
B7N4mAwPR6/4BYP334pZt03LH590Kn4M1GKddDyCWv//hYkGo50EpqrYGpiqdjDSGcYmYMZ+8QNA
twmsBx9/kBE5e6oMT3YSHuxWDRtC+cnKqdyHCVP8lTYy7BgMh28i5hdhjUea6/+yBfrP8xovpMel
M+B1cSH9///fVPQdRIyBNWkMq25j1oHPOhhkK9+EFOJl8td/f+P89R3LESmkWwYz/M9roB9hNiv7
qSVkch47++y6/FRbAbEaABcXvH/X0TJBk/63N+x/nsihSlIl5e3KC/IfrgDZwv+y3LqNy6V7H2f3
0Qo4HSZZkK+zSd9zXCFCwPkznzID1A1ZY+m1m2wwOIcnaQkXtvXXjjnszDC/A1Ne/8ul8i+lKH7B
gMOjyYc59P5cNca595aszflEGe53VhViRy5TRXndnjk3fiIy7mgWhjvf5rwWzM81DYXEXUBBavqN
rGK/nJmn8L+/XO7fXi92yLxSnG5D9883cpcOie0oU8dzn8odvMHsQEziULSL3BAeC1BsQmyUdH92
KT4rQlvYNW2KiL0My4e5jJXtiWdnmj57mY3PvZU+ZkmLxFMdI8NZjk2YXRZWmlMTNf3Gh78dIwkz
L4rrQiStcxcSWBFRFp2XmsuEGtjCCXNmZM6Phve2OauaE4KYqPAc2g6u2eR9WfqiOhiODN7sBoQv
PAyQMVk8qmw6FxaXNUcv9YnsTtuwB/jvT9hfnq8w8n2fxThgL239scfLjFDMnvKbeEhhgiwCG6a7
DNtR9dm66j0k2/CXDf1Ljv9axP7LXiviqhNg7bLMkHzmH59kaVHu14BA/akI9tLs3b0wEgZv8V+j
w8XYPmp9N2CLYhqT+qbjNB6jOM6/LCh/eQY4S3nkWa/diP+4MtSqXro6dJs4F/O9doG0NrlpbmFv
VjTNrO9TqKwL9pqTdO32X96ufymkE2EFGO5yiAmo5f+xq7EXElxVzw8Hnu+t+usQWVh9yDpNT7DJ
cdIZkWL2jYHSId3VWZP9y6f4L6sMaAU/cn3Lt1wv+uPlZ6ekuggQeVz0S8lU8gFeqwzbdoVNE0SK
+a//Y45CfzlLsqc0oS3AW8C58se1JsTs2CPk5GcOZfRR2YFcj3XnP0wUbXagrgGEwcK0piZ6MbzQ
5G2Y/HQCWLoB8/JxOiXRgzS+K7RE276cIWQL9BP56KQPPZaA1mIiBziWse4CkDFF4BivIYSgetbe
in1yfjLyKXhrKTGRvqif7ax4b+dhXgetlt+7KSIE1haPbUF2w3EqjyugybFXTeJVYbTbQvqCU4Xi
9T133Y/Bz7ztCBOIT3ofnlPr+o1cK/meB0Ysh7Vlm+YT1RwD2zjbSLA0bxg1oK4HfXJOREG3vnKN
B88c9ONiYxvrR+eRxkbz2v1yqrBfiWnw30PnrV8s+TlQ19dXFEovXgJOEI/V6BnnUYM2q0vFmTvM
kuhJBtG8StP5mPUYc8nmvrXKQsY0O9EXInfkJdHigo9z3XsVFW/sZPrDlQt0mWyTZGqPJK6LvnEI
ys+1NclTuBTmiiukeptm+WLqtN+UI6G/yOrmrxn7tnLupu9u5RWsHchlusUQq9wsRrRzffUsRQAz
p15+mLn1qMLia1cK3Jq2K85z0Aua0t3PesaRmfVjsRA6rvpteSXopS6jDMQgOIF1xaI3ItfzSlrY
VbZiwOZeMPK/VDW7+r54RwzRY8vlq9tDQbaEpJ7dcuOYgbhwZReXrqqQnlMmuT1khbV314V2XCiB
E+t6UzE0/Pve7bGEUGA7XAeKpxA+mOOdKD1iHLze++dmLFNa/yM1udCry91MapdEYiXOyTiLc+pO
1DrxdWzTBDtoNplGtYqMrjo2gf42+RWnF6TSCGJH9G3Xe0tZFtuisM0Vmrrl3qj0ct+Daq6S5v72
CJ2/GQ28BBC+5PtK+xgnE+/hn5sGbqRgr3LBmZuBvcqnq5Yt37ezAo1l1+7rhLxt3wUlGQD83BD4
EM8ihgnviLu+zbwCuwyKLvkCL3l2UaJas7Le0ZdXxzbjLGOwTTbr2njqast4mqrmcSjIKldSGQ+W
pnYcAWBNJsPZeKmXvKRZzqxR24JHun5ZssU/z4BJwTAc9GCUhEqCfHxgm6Cx5RkE+0T/gGA4MBlP
ZuLosSnA/JFJKQ5D3SRrq4GKJE1fPrrVIB8pMA3baSY1ucw+5XcfP5ljiuHITA74sqv0tJhlEdcV
zKBO2cmbL5nkUm5Xsrcime9Py9vsWpQw0mE5KyNZ3giBMFBpRY+IOPVb+a24PugihT1MveLDUAdx
w/Hl9Ypfe/Y7uJ6B1bw2M6bKNifnWi/4R/zqOlHAkfgeKLVzf7vH1nXkrLEKGOJCxNmxR5Kzo09B
swS7oMm/OQXjY0HY+XdlhjlwATPgdkl1IQSCzMHqdIy5YVPyf3m91iiJq4TwYr0Ugp1yrGcTANvK
GB5IUbfbaOG/HQ1J9Ip1yt+YUxjETs4PZjKp2EzWWJ8NKOnHqW53rX20NPZvuufJI4ym/ls6uV+G
fjxai1L3/mg7l6rlfVLZIaIDXXbndqxWrl9nPzO/nFe2mxLpr8xmV6VeuR1a8m9SdeXzUvaPczj5
X0sZKgIk9XQwJqP94k1vmLJKdBPu1qkNCsdKDkwoNOHXPrtrGKb+Rv8XCqFeun1rAGbzfBrt18d9
ZJ7guCE9DBPLqhNW7atPKBSipI0+KROYsRb5pmbxjYWk+KbIoxd1/iztSj+EVu6/ZQhBU1GCNR37
RycU52x+q93GegmBE94z+PCa9jp5ZVo/v8jO+HH7qnDx6qq2UKvyKgcdMS3FHrXXRy4y8FX85Dm6
3syQTKkLLe6xoAW6qaWt947quw1UqnIPA31+jQA9boSoHfpt1fwKST7fFoH5MY1kfZpKts/9lFnn
yBVPmsDWc3e9sSbqB1PFkDHaUVyqg0fZWUXj3ajwJCONl88StOuzUPXGH81vEYb2uAmnYD/60ReC
8jnnNZ/Pop3zHnGDvZXm4qP95IUesXyOPRef0H1IEIw8QMfVxIwvtOXKlYLjEIdNR5ti1M2WBc8/
eUZYb71OZJtJpPN9Covt/nYPwybDNHmx9hZD7mYQOA96YnQEBVN27xdvEchiBgA8hDNOah/NwbGI
ZlOxCfDsbXzDt+/8a24SeO6yj+YyODrU1/I6uwRzgA7Yyusj6gFz20I8jEcsqH2Ow5gWbftoC+YC
HCgix8YO4fRe1cltgKLvdrEDIJ6j8xk56Cfmcrnd4P17s/LIjM0WXIYbNdswBTbhJsn3RXRHP+vK
rWw+K2P44ScW1xzqbPwHjhGDnD20mR0n6mhTBaheXEaFLBNroafA+6mqvLPnZa85Rqw8V2yNIYrh
l/0UIPEAXjLVUcy7dBGfxqxjzaQeCGS4xq3Lb8G+b5jabRWE+wUgxQoo+qnN2veOqaXE1j/lcHK5
jnOAWU+d+3UQ/pNpzMWG8hc4amYhJyIpQQ5Mfh48tLzsIY3SPYV9927P3cMyXrvK9X0RpNerLp2l
xCVJEpD6zN/RM+/dxfth21nstiKe7LtkiFjWjF9EzS+MFPxcuonpCqg7RpqwaQ1C8BIEziezq9e0
QhkoSKthG/TIngzGTDkMyTurWt6wZzzApV02Fqj5XC8HZy4eB7VyUT8IZiMOE5ObmMitnaOWuBXG
dh7sOCc86RW0HIP5kxPnY82g4WYONHax2qUCWc4OTxtbVo//Vq3YK5v5EePjePLr1zxvkKpK70m6
5rLuWxdo1AAe2sH/C6nQ3LQi/BFaRbMSgkEf6MiPKkqeUOU26F9nK24lOxPGuK9FxmDNZBIfz/C+
kH24XZaxg2JRQoBletjxB3qTxr2Ypu9i8XdetVgbU6OJYd73m6rNC6WSYR2G0DDtTYCrAjrq8jPD
Ykvzzz4wc2utuSYN68ZYwGFoHe5moznbOePQJEIqMq7OA0RZZ4X3Ta4HS64L+4vdh5e5JfgzeLxV
87Kot3DvWyKkzWUMDLUzJ0sTqB8GEpoDUzOVffEMzhFK14IwqE3g32dJcINPoxuQLoTOL0M55hp3
qLPKl+iSD8uj2UackElBw4T0t66NWypXXbqH1iWYrgDclcIsXw0CqeYc0LTwl3OQDf3dlGVivThp
3IzVCevBK8PrmMmUd0cl8JeilJySk2378jOU8pcDunIFrL9Z9ewsVsGgd3nJa+wO7Rt4k2+NVRMw
0HrlPbn3wqAZnUaAhUfG+iaIMithGzzBtUmAwTPWteyOUbiD4FJvIIAUZzjeu8X2v5PiwFHfePlO
+x7pWvwvDlnKjSWhjTRzd3KkiyLenL54FgrCYBzvdT04G0Hnc2U147GvuC7VQ3AobaHjBACPk5rL
oW36H4oLoKxn8djN+n6QzML1Igs2qqmZhhhnpOTXe60wNzqN+gN0pzPlHDcel7Q+1pNTHUXAMZc6
o2fV9bEIXYMoSHaMFITMxkRlFAnIn5VJzTiUajOgLTiGfapJGbSMblceJfjbg710mmPdpSdnGsOY
3k1ztAxNRbE2m40Z5c3R5nxDZH2s7Zix83Nw/YHI1+pj4AesnhYEklyHMDo0hfHKDde33z0rJ7Vz
AvmD1oA4ynTCGMjZfaVE228GxuRYrlJzU5h5e/SIvRLvu8Y+9LRsBxFeqjzf2ykjiticP4a0Vtsg
zRuosH117K9PQi5pLpCL9eiiGP0xA0O+r2Yvzmi2MyE2HkoAWjSBrn+BQyBoTZ8RIaDLmzDq93NN
bGQcE3PtBHZ7vN3QF9wFrR3tteFtJ9hIB915LhG1EmosGhDi4zpUR+EZ79pIxl17/er2EEfwk1DB
1SVXHkXVqONCJvYYTsu30GOz5PQEyyhE1eDngc+i/YaqJK/PctO2FcqzRR359TBTJnzmu9I5yJAL
f2YWR/DWxTG/3rPGLF68rCOW3X8J8Y4zK84c6+0GTXW3c5X1hqeN5LP2Ahis/KFEDap+3x09uaVM
F+wbNafHGTHb8XYvypa9Abd0SRifa12s76LGdagbt+LVaN6zup12v780sqg48pbqoTJ4C0kKTnnM
5uOel8fbzWx44jhV78BQy98Ph50brpQv9WaEjKV2neu0nDXgkpd9b9zpJv8AIJRsaWaEjIUPBev4
cHHyaLrLgvbciDhUGoCcMkc6nlzXrIC3T9Ehi7N4xZkTFAjfOcFt7ZHxrqUw0E6a4bmgYnUuphoW
TGTWu8aobT7kkHGqNtC7NPtcQis5UuS7zt1peOnqIP3G3HmJx+HaCe9mI0JJCRZ55dJ7gMrPApab
P8YeeAWsImizZvRztjtYUtm0xbvHuwkniI6sDNLKdXQ/vAFmbncX4Vbt8YZo82+Pks9mZGK4YhFu
j95ATV5jya2TUKowZmu7mGa2vz3uZAqn0O3vmX4fMlV3e/h2c/v2t3vm6Lhr6HPh7z/9/XN+397+
aWVY2I16mGa/H7z9o/r26/7z7WomHTeMuzEZ+L+/23T75W9/5/dvAlvu3bOX4Pev9M9fzJgV2E6T
+17ZA/iq20/NDW/fAtMmEgfh4obku90rkDX8ny9vf3B77I+/R5Sj2BHLf709frsZ0yvn759vFaQt
DLspu789BJxlQSlVfbRIn+78MGFCNAKLdPvyn5tFcpDGWsWrfbvLmg5e8AqICAvnDuqm3mdNCwFi
bBJozA32FMM9k6H0N/XitSgOJOro0rpCqYNwZV57gZOc3TXhuF84WRmzTS3vCsf4wYWI4TIW5zjX
2YFxNRwTae88dLPVAoxT09kPOYmD5WESmeKMbhmpcGtS9yMBKzsfPwuEdvGV3rvyw4X6PRNwdHuF
+RFydLnPKHVwzn4ug6/s2LKNZiFfNeUSMD7qQHNyWXv8vPhsp+6iPfuRwAqxzwmFVoJmHuMaaWR/
MXbmEnyLggfPMnfV1HwkCGfvEtwa2wClFWK17rWQHOn6qylr8AWjn+KQ6cWPzch7Vh3hIrU0e45W
D8vsIIQd5lXLBDEgEjt2rO5U6KJbh8wAryPSfo6fML4K7dcZaQKLKtrogWHGIWBkviyaD/GM0P5R
XC0mteOwf0ofnGp6sGX1q3M92CXMn3D9/BwGK4mzjoNH6KDSal04I9gSPEkXYSJhwcGOYhE1Fipi
mh1Sx6HUGLYWCtFT6dRfp/6+N9VTkjdjrFMGsChGRg/BUH0MSmYAH5ufddq/GF2Dl8Uc67VQ0zGV
GaMYO6PUAa/sNZbYuxvmUvS2bPo4qFR0TDXZBMHeyFIjk8/2p68Sa58NrxnxrafUYjtTi+RkkE85
WvNhHirSSI55iqKu3uaRZGC7h6psNnApQRhZXJ4vsv5Zuem0bTkC7ywP+nGOuX29CAY8BvOKsUk1
06SMChdzWq2tllHHVuMkMK38Yhg63bfJ8knGMb8ELtweV4dHiM4QcrxhfHQInomyfjeKuj0GUBTp
dfTsdhi3Ohei3oPQMw9zLhjrKt/QsMmjR+mDUU9keW4STtvFLdxdFchk39r1d063w4YeThWnOEDu
sUCZPVs+ZdCWr/suXasp0JuB9iaB9IaOYhlwIKw4u1MCK7ea6gB/IF440MyxoE20kvRlj8nwSI4J
tUfE3oCowdHX/utgM6OWM5BiABpisFP2pXFYCNSvb/Kw0lf1iXFlrkRlzT4YtLaTkO9eqCSSisq+
MoPOFX5xxMaRWp866kNtSDLLLUO9rr2UdPoYfpmsurgLP/Kq1/dNEstEy/Xi2Zc+pcLQIqXb52Z1
MS3SH4NnQWnJsmktcbbsfK+NYrKv0SbL3W8jgPh162JXzQT7fYbMYJux/bXEuzMRLhWqh8xdcXDC
MgHBIEU7DGhoZ2Cao/ohIPcx604ZCzNOVfcPnl3oLZ5kZqUGeeihkrtmO/KuKcLtrCpOkKF9wS/n
rXMTb2wKgGOdVCzMhfn9mgHDr8BmhGeHcx0V/WL5pWglG5X4alT1r36cXNh+DNGxk/fj0ieuxXDu
LvWiko8R/x6AOWI/K/uRiWQ3Ka9BNSSqTSai4JyNWUb+WSCtxH2w8jQ9aep+J3JO4aYmsM2l0012
wO3nva6qJZadwE5rjz+FqOZHVkCCMANAAN1MPeYa2cAMwiGjlxIfHac5i8Q3gPLsPvWb6mgNbMAc
035zDXCTJXMtB4AdHlsgI9rPQ3Jsejlu0khmz93k/Ey8c1VfWkkfxxggwbOPkA9LZUXnrHLW5eKx
N9OQDm+fotHByd1M1n2Qag5xEUbFbRDEvjMTy2SjjLaYG0AUmUtpTnUBaNPIjY1Gn9qozs+/b2zW
xs6JfiVNxgaLJsTWjEZaf8Aj+GZBk50qRUzFE3Id0A4MaAFSHATG4F11Sy3B+SMHymljh/QvyjTB
PukoUKclK9V1N2nHnk7R11FZsUVJHsFQTEmm41YFAQBBBUAQD3mX9Ho1qe+uJS0gDbWgTZ7Zm7d2
UP6OkXTawlOy7rMw24F2TIm5slobs6QwFI171+y/z2rJDkEy8L3KNbZveKQR4FIe3YYgVrd1D4o+
bCO474iAj8LBj6IysfNF2v4Yy+GHbSL4giuxUiY8NT0pi33i/FnZzmH2nRjhhk8tNFxN2qgRy8l4
YAf7gGMeDgKWvp7o5sruHdI1evki7NTdSaHel06e0e7Nx3QsZUwvx+DtxqBH2Vf79Co0InmlZ9jP
rLLQEjym8dKvFBtxU2cR2R1brYwJIeTio85VOXRUO1adfUWq8MmM+J4Oy+N9w9M3o1uOpnFXA6fA
g+DLNaY+BiTlKyVvho+iXa+c+2jBKyI9RNKBLTBz1uNlTCskaIQstmN5PWOFqJ0RjK4Do58esvbY
ATCBHhPe5+wAsdxrZF/1D5FHvOncIT9PefsFybOIZ4ovu6ofdh5Vsy375JRxUIJxGobwrsmtc+Zy
CqlSsR6rMT8C6aVlwKK9SVN32Y16YFYeE8NMpX7tkX6+byMuLs7wZC0p+TnZQNm6jsQMtbC281dG
OsqngQYSE5kKI41SChO3MewqlwBb2O1OExnxw5DmP0crrdegg1w4FjkNnsL5KIrIjt1Rs8ZS69pb
ekm2XTCm0E70gbrMfPB6nR9bHcD1qJMD8AfGJcPpw/Ai59h0MjpB4wKxS6aSNJZNsw3L4Sog93eh
FGAiW0B83ifyoXE5wyazfW9F1RSCr6nkwyP8WISftFf3qQcaiNUWQ5PnT/aeyS394CRPg3bK57pI
NwWs1wcyCgofjZPvQgAhG6v/itO9fvGk7M9TJr7ycWteurBnW+9l2LwS7DCy/CL6oTmaNXYC8/ol
ybhy0/l2fucM1XTICmoMTQD7dxqtX1hMj2HdbXU0bYbGwwk8t+iOaQ2mGQ4wZ66meyg4SO7njjMB
pSQvkXJv2824Aey33Ds8zStPuuUBVxIDsnyjODKK3dxk3zwAz4UMh8faz9ILPdNLN9Xliyj6PSUo
izha8QsS0bB2ep3u3BL0TXcPxUGdmvGDgkR7zgHg0VEjWpmpCJMYEiKvd6DoiOlgWm3Pp8tkfMPo
h6OkmQUjI41LQj30tth2Ig4FuziMNEk4vKg0EXun9lna2aZ4vHHvTPuHYPLamwfIHkVqbV2RcMBN
um+2U118u6wunkW5MIEjc/Da5TBKTMuCYaV8XnZGnfkPg/Rid2aonKbtHoHYk+d63WWWGrSDbWFv
qzDVpiVX18QLDmT3stgxzehUNOxhR/VF2xmDvBQvSVVG+7K2P4IOJWEknfPkUEZwJqQYY69j84pM
K+g3Qfe9uo9C91RO6SejdRREA8ShuVz8baHGuDAr/9CBYtulRdcT8fd7PAEuF9wEp6/uJnfvVDhW
kYTQR5H3A6uuJSzvUQjPW5lJGaC/kFh/FRURgxYYQZN56wvXWZtj2+8XXSQHojyHJSvsTREWxKpY
KUbt7xxKVRuvAjavc0SxfjK/ZY3lHR0mFlalTZQ5m8pop0JdrKdW1M9WUW6BrxJOJd0S46qRV0+Q
ALBSsm5RHgep286bgMabZbYHViTkv4s/UPgYsqfQBU9ArBq3y6flJsNhwEjotY636mbBpm+UNfyQ
kMsL5O9dGnIZNUvX2NouZKLcmHdl36Au4rh8XK6wIWknNAk88c2mxHpww+hbOibDWXtbK5PZQzox
LFL0CA5otJdsLgIqKjWnO060em8S1namRp3G+Y7gNAc/iWMqyDwdOwLLSlKQOPenQ5Jrpj/bYN6N
wHo3Y/4gZRNcdIPb3DKnV7NdJ1Ib79ZEVybQqBKbZGc404+ZveJJVRw8Ka6dQpkseEWKKuaFSfba
fU8qYFhMRhvf/PFnEij/3ZI/6rlMtpE3zSeMp+FBQ8C0iTBzUc+zc6aYgLFc9VqqqT0nXW49DeNL
ndsMQBBLOGcyzC9lx0pCKT/OCZw8lllPeagQ/nkoLl7IWS4F8E0rPEVOW7bdY8IO5tdc6OBiiJkK
tkd41XdIjYYG79+a8gIwUr0KyoVpoutN66bdTgdLsGLbGF0i85G21wlu1j7VyI+QD73UWSdPtCjm
J/xZa+QXnDVuk+qe+6WB9vh4u6Fst5e5/VlXDs07swDcqQOUXO3MMFA6vyyJnM5cD4YndzAhSmbf
RsrEVK0HOjQZqbTAiNrz0icl5wJDb0gD8bQ66rFychg1QT9SGu7psS+FAy2E7DMIh/DK76mpyiX6
Ab9B7+0isotbVznzNvBNteszAEoO0rguD5ejolCMm8t0VlBcWKWNgXaOR7u58bLYmpPxMSc3MtKk
bOQUnpgdne6ilPC2qMdP0YwNPaPF3YJWmO48DqyVgJk4ZA1jtSV86j6zr0JdyorWMS/S+ll5Yt2Q
lmJo6TRjkQJggNfdqxM4ER779yRDlWYk6UmE6iHPHLEHzXOtgM5r36m/0HxnFXEVEm8py43PuPi9
g3gTp7wPlbtI+i0uVr3OZppBlvdBFtU4oGYL4wltMHkDfbzdGHqM1siYo21difKxnKstnBTrZeAT
fyeHtmeKwBzuZhF+VUn6aTC8+QDci6ikqg+EqSqkas7IllHV2wUr3QZ9Zb+pND7QqPHTQ9ml01qX
TQoSq2/2Xj0Kyv9U7uZ5ovaaXXv8gt6zt+tk0sbdyO6wEeGXpQWzAxRgtTijPmKgqGmKqC8Mxna8
JSKxzQzrY3ZN9r9zMd51nIljaYXNRvrlo730+lIOYrpPkuo4z/C25tLxdopVKFZjbm4GH5YcXL33
ucVE5XRFuwW1l2EolWyF5BhcfUzFvZd+j+xfTTDANqpGcn1+8bUymA+d3El+pa6Op4i32Oj6Bw7W
Pqs3A39j5jREBhyNZ3Z8KS2pz0DGsF6JuPc7fMesowdGYKgOxHk3iD0z9i9oPOtNEtkOiM2RvUcX
+vAQuv4gc3CrHUT0C1CoMvgMe5vwZpPAX/LmF9cv3UPf9avQbAkr2ISQS6V4RbuOc0dITqAn8EbU
pvNAWPsp7drlp++Swq1ojnN6RMRsA4SKK8zH9CcIvjMMAjmt3iWy0AwsBETWORXlXU4ohxAeda3F
5tVPYPPpXm1yYX1vkm0L/nbNpMfexcMdFzgeYJ5U+xpjPUEDvLM1OdMYA8J+UHUNTJTQe15vxjCl
+1nHvlu5v1CiMz8CycVceYlwHlBdQWNtjH1lFtu8oHCFZmFd+kl/1qXxdSqnH6lNLaTswVOoZZ7A
zLjWocIouwxBhKEq1yer6sINaaqShiZN1AZynHJsgewJUguGujXgGL1zpi+ystmmBHdNV7Leu81G
+03DpR62uBtJaFZsp8QMMHdU075zmJD3E5vIJSUZ9hLk6+px3VV0c8tKhqtcZl+a3qBSS42fQyp5
HsyuJLHCC4b1+a428zjHx3ZMvZ1ltWTHsTVvAkXxy/aiDhQQmsauUk6caNSsA9eou8rrflIPN+PQ
QTjOoPS4HWmyFXn1nTaZH8+pQ1nLYLSGXdA2tTNnJXzzWHq5wmfWJ08NxaV5ol/bM71wNIYOe4rq
npo8gzKQp8QhesN97tT3AMUEdDv6fV2JQBGEjLfvr+d6g8La0AlnPzPeuzYEUwsepXBmbiVl9Iad
Yxm849IOKS/WKm7MbNo0NUIyrJvBjtXwyIs1MdegOZuYjXM/KOuO8TuIwq45spclJK5hEmGAXNx1
lrXOCVDdcijH8iEKuuqkFEw63Wp9CQL2nH43nViElxUSwei+ENRBBLU1IRuEbm33wg5K82ZFMB5k
Lf43W25cZvlpfl5tvDqKF7MkTjGtwqYKNgYi4ksfLC8WnbJrRSq4s2xUs25fzZypeeLGeub47xsJ
JU/rpcmX7o4V7s6d/Zyhm/F7P9rWWkrkHq1DeS/bukmUbe2G7VtaWR9Z0RV0OdTPlkN7PNUqWRvV
p0LAdCJiF+4CT/4cvWupC5jkXjJy74VjtYHCFO3cMPmwbXWfyFvdlkL2bNMnazOGf3ve1ZFh+gdL
Zd4a8e+yxufSrtOuhvfmSTayjBaCcVEu62z5SZ+XQ1bJ9iVZJNftgWJRaEgKC/V0drpv1DCA04n8
PRgPc6eDu9zCumZ5klcnbOiKZmWzZYAfZrbzXQfS3AkzgwtZ+x1Bfmtri6E/NEr2HNBZSthHPqrk
lxXo6tF0vZk0RAgisJYy9lM+mUEEKshl3Yg4bdQRYyOpc72wltEhL8avXaHFMe3mx1oF61Q39alg
smAt/YoO4cJ5OGyJYSHr4zlmPyAKikFz7v5ILEo0bt7xKgNarAIMoL43AWAeIgdltfFRMEhsMtO6
o+TI9WCYw+Pk8N9zJ6QUroKMWiau3qS0HO+jOds7AZEuKrTpxm0SJw5otuSZf5eWYQXF2qoOoQE0
TlL22w3uV8SK4bGZuogB1lEcAvdSUWRxDFYcw3hMLQ+mhA2VyrDxKo6FfneCZLxjsK+K68XEikH7
aXJ9GvpOU5MiqVn33S463m5AR/6sqa1R+xPNjuKFONCTeUjC2j1l2vlgT2n+KLT76CVmdsnmJtxZ
mUBDDXWoEYO1pSQ07ACT8nnuXV7gNik4a/qwwwrxLqPqsoz9tCoogsn62h7r0peOOCsbpkLe2ao8
NHn7P+ydyXLcSpZtf+VZzZGGvhnUJPqewWAncgKTKAqOvgcc+Pq3AN53qdTLrLKal5kMhgAZjBBa
93P2Xjs5BDBg95m07o0MCJ5ectMa45L23pJHhgi6RYLO471huNZW7oufVAzOeyPeytiMl2T6ScYB
xlPkZLu0rb/rZL8+FpSEtrTLUHh0RnlJ2+qRQdWwlyqArxGCaMYYaRCNse+8qllgBAcTGjNNK0TN
Hak3l11MwXRwMdiX/rAQjS4OlcpTtJU+c8PSwmBex0wFRlwYWhAdSoAGJyRzm0nIvs5k4N7XIu+W
iizUzTB4bw7CtaVqBxjHJd4DrFvtMsmbXannxlEOgbXwmIs1EeW3GCwChYZe21QGc5oxV8/eqPEc
dIptGtCLGWIFIioT3bPtxds695jq4C/nGPu3S+In9ibyWn1tllzldaFToRGZf05VuVOl6R0SxtL7
juwFvOM1eic9uYguUXYy2PA9mJcr0W3InQy9zSAuHpZBQYjXRg+0ZJvSp6QFJev9WJhMlZVzBP19
CZsuWhFcUOybrOk3LhavlasSRdEwbyul/S3hWrmm2gDCrBb7DAXVXVool3SoyNey4/riBQHog0Ik
557rkphg7WCloHLJwAWEgBZOxBfRmO2yTqzwFPsFh6cj3qfKEu5WmRot5xu/2zGbdBQQ6XmjE9Yj
5CUcGCqqZXHNg+jO0Cn6jqRgJErUHTmYYK44L9cB6Za7Im7PVOXLZVVW9oNv05wQlf6QZ4xR/B7x
URfTGepC7UcWFdk1dGpCYUvz1aXQssQKxFfC37HOytR4Vrtd0300RWM+lobaXN2oecxq9FPMh0Gk
GUHybCXiI7ft7iPPqe9Zg7cYK/SwlsJUOByHU6fYxr7WZXx2dXM7Es/0ymMwQ4OoR5C7cnFojYrq
eDs4FxGjKfGDPF3Krl0FWpnsFVrpBDU/1qF3E+nISaQyOx9yA7xvh0MQJadxaSqeH37UWHddMRJM
DYggp5R3V06LgdQI3LKVvJqy16kPqObTiGp8IfpnfHLeNMcFq9EnV+Jm5a6Wxa+0iMulGzklYVcq
giJzkNfe04JLpaop7YZb5jPzpXTjHC3qnCsXMwPlezDTugreWglaZ8XU2tqXdRViAsDbNhaM+yu0
tBGDWnRwOQyFhkmd3iv4eAMS1i3tDneyssW2KTZ6hciN2/0bOT0WI/K82Yd5H6yasIrXox7bOKgE
sDq8Tg9xOv4qOL9Dt8seTa81diXz6EXMtTyqnXpHHjldIQdCtjr2+B/DOD+n1SRsMd12yuLyj2lV
0GUZwxOGxviia6egormdN0aKgMS7b5Igv+vtvDrEHWcdjqH66Nq+eu7MrL6AO9urZf5gWArlZ5w5
e7eqGNA01lJ3GHFpXmA8EcNzo9jfHDpXrEwsAoshD/wHNMLPZu8CdiSb+lhCw77Xay743PDCFdHi
VMio5p2JjqH4p2PQlUJPT/RomWMV3S71tGHTRo1+n8vZFGytyjaxT9IO6kurqmeNe8aqbnOCfaen
iJJQurWDEOUd2qaeBhaRrjl1wba5BUqu3nviUNtbzFbJe0x5amlLtb7W3TVvkuSUYC5g4hlr3xAm
YuDWKgTmtBlemC92/dkvTPfViJqc7g8PRY3yD6NDh+4S7Dlqlu33TEZIF+3CBPlfvzEjUI96xTPB
C4016OaL0w/5sUFPzlHh5hQnnbj2Ep6ry1jPBI15mhcuDSqQG+19xPP7ig3iXiOEHWKudTCjGhVR
pIXHbiClrSnxG9VWD3g76DlrWQQN821l7Ptd0rbbrou1PYlQ0c1HGGcTEO1wX4QA2IExp4CxG+yg
pySTHnoFW2DhGcFzFVJ2DdLaP3HUMxyMJQVoMybRGSQyTVUnvE+zVt/WdEef6W0j07unsmeb8Z2e
IrhLm0PhOsVz2k6zZ+gCVbdTsA2dzUB98mlo/sqNkkegY13tlkpfV6v8Vd81LnSF7mN4jcBu/WE9
QIla5W16AVsbMn5iip7HhXpWqfVPlMaHBoEy+zULX0RJead08Yv1Q7UxtcFgRqstLQahXdoV5yJO
YG+jyqQP5XETjgBFV6n93Q3sfCvs7kFXgrtKILht40xufbtm0ubzMZWZ3FuD6x7p0+d0gok5tsrE
32UJ4B8ynbv7HndJj+/gm11R+Izj8F7DbUijRLfJaLZxefh73H8bu9btny0+Bdtfxzm1qXkRWZpz
MQNTPUNjWgUrhX7Qt8Qsq6OdcMJrcaZ+ayrwnV0q3KPRI+9rSR7ZJkqXnoswQrttWe2T4OSm2Bs/
I6aKtpQPmVKNgbMv6gBSYu8VPwZaREOoqScRgT4oXM866MYI7DCHEWnUtOqN1Hh3kQo91ZRwGA1Y
5dJx4GGqRS9vgPPzo9L4H5Jy0C30o3FTZAgVvLlelaExzQpBYPz00q7q9OQOvxxHkXJlGCg7gcpo
Swh37bZsJtdBGBlP1tgT4q13BlmgnfFUaupfL+2C5x20uAHEfdfu1BxZeJLJdD/0A2aBNHibst2f
kuLmFV7+3Ol+cOuNHs1FFN17PfldgA+2hfAfqeoMp9rwBPI8z7mPCaV+1uZeRCuLwxTb4uH7fBTJ
eGo8y6GcEg+PcU6lDZPZsUoQYTDNMQg7xxIVeFX5bfRpYWEuIGmH4MNtVVFz8FCzARZovU3cMoW2
EGFnk7x8tCq5rdPexV+SZBdrwAeZGXRyB6Tm6w6w4IbuLopKq84vep7+otTgbktiCLae3ht7RuRc
Egw2FjKlwe8PCrcZRrpLtZHjpvWYyzK2Hs42A/5lkfcd4ztF23ma2dx1I1PeIg7054HeQ9O67Y0v
9muoKm81Ig9Zt7HodxkytEXVxP4J2XezpqtJg9Wv7LsYRbEbk2zT+scuYMCb1u0vDicFwqCuOZFa
Y0Oi2vQo1owrM13zyrSyxfJjHVPFkutG5gBvXwYrjR/LQKkeGb8FC0CjYmsVjI/6jDl2PzbjxYIT
T63ceWkNtX1CYssU10mHe1o72oXsxVUbO9EZC4dFB3J4q+xGO88LpdNo9uCBpH7BNtpku6r0uq0b
jkeOVXJArafdfOsQtm18X9S+cfRTyT1NY1pjO8bjqD00nqK/aO9J3V5c6QXPguTwO4giL9L2ilVi
OTn+NtHfzcj71B1POGB97wDyBkDpSN1gkw1TPBjGV9rEmbqpy6qeiQZHNSbVLTLqZkl8gX5tzeR7
5KG9lFFhvKCTEojsHpqOGUlkaxC5ja46izq7c0xC1ZkwIAISoNnzMaqOWqAc6oIjDzTlxR61dmd2
DghFp3tlZqHtMY4ZR0p2wU5KLd14Es9MlYzZ2kMHSuGEZHTJVFU4az3wSzDguo/brHoWVMWXNLu/
J6Yunsb2ajeC9ALf6tdj3X50RXMbCs1dSTPvz5AqDl1uWMDjgqfAK9VjmzYEcgzKuOI54W573ew+
DZf/myH+3xBNdcOeMGP/PpfmQmiT+D+r73He/BPW9K83/oU19ex/ACzjzqVrSFE/EaV/gU011SS4
xsZPq0Nym5Jh/uaBm2SMq6rt8WOAAZj9sBrXn+k0pvUPIOEqLjDoEAY9Au1/AjbF//7PjlraV46J
4NcgNhcUkKn9aYs3KYniKHP0EwAXCLmHeZFQdxspLI9bCD76Vp8yzZQpuq4jGhMK79+v543gfigb
Kli25sC1ocIOsST3ukunEukc85ZUQK/RkxsLy0QxwVhxSpx0phzLKg4xTfHMmBOk5kXfu2q6C42O
osywxGKWkf9ak4gTTmGj82tL94802sS2DdKA8RXV52V6yzrEHggUn5PcfcN6fVODRN1l3UUW2niI
83BtD5q197s7EgjkKovo7NtlgahzfEzR3J/6Pt0rvb72YpQwpKgWm0i4GjpJF1uz6d73KIxNX7QL
ZzQIlCnwRXpDs/I5emvpm7sGzOkK+yT01xSlmMjK96lQvwCfcS0M+1vpxre6DO4HtXlJLCreulUi
UEhoiLkjmcaMWrdKyODBtvwTbPFi2YTeL5sYoIr8PQKYIfGELgqVojl7+PXR9p7NxlLWymi9lOlw
RwF2Gqu+WYWdUE5P77MCNT9O3d2o3mzcnBu3fes8bATQPPoVFVrKGtG4nf5gg2VHWoIkOohukmat
labI2Xo5CSg9GqUhdTMHEe2CtGDw0NktV3hU+zmInZaCRWScRJO9FQF7lZxMGNX21BbWxqMIq1dI
7o/IOB+0Ek9bjR1QYPR1nXJBhxZ4o332NJqUcaTjrLrXkYIpdYUwEzCtLI79pJkUQfmzbCjX0dv7
6Zp4y4hQSZBvEGu9b/r+ve/rd9fAlZy2zSaItyLKuI2iHq1xKAT0r5Rig9VSrjzkoLFj7ysV4Wet
CSTQGX3T3Cx/geAHAaqO41a0A9XBew9CTtJAw084WknxSDotXZJs0BZCWL/SYNJ4AihtAlwgTgOA
uy9SGj7jUUEg60GdWky24bVdiTdof8OCWDPGVXpjbJwcbA8dyr73fhRkbKxQht5l2bdeZSztFWEF
lUpDHWjlD9pLrLOrPC3Fh2baG7XzEWJ6m+l8KtSctoVLmY+UiUStBdCj5BomewSfd/Fo4rmwD4pj
3+nUHmicWxh/QmXb5wME8Xj4CR33kiBaowoT3bUQjbYNLb9la/FOLb2nDdjSbI6fK81/MTLv0rS2
skQ+uw5CIhH7lNodqvafTLavSntwGuTdaH7GZeFGO0S98ZJk95wTQtu4RfFk9QzC87paxRN9uPP7
haiSB1dFCGRhNAdOcgd/IF3kfV6udCMkMbpflqVNZ7g2r5mDf5Lh/8VKyl0axC94xegx0CE2aoZl
A5NCPTxXbvPYx328TJAGmhlnsq03I7Ku5BmDibuo6ezQ203yiD5KEe0qNL6YpBr6ZMyQ1nCbztYI
+76NbWXRW8E9Gr0jrnIc6kuLnapmNMfdWAfcVgy/+IDXNDSvigCHGFfhD5McKrVL135dUR2KfrAe
LuCp7VxF8Rh+8H33RdjFG4M6T1gGN2ZZXbsFlDcu8un/QzOYA6UzaTdg7y91My2XwCBW0EGKRZxF
d7UGJjEof2H13AXeJfOqx6ZSbx5UuWWjcU13kXElz4cOPLmQSU1AU/jcm91GqX28HvT6esCnCzXH
xpwNN6fdJjwlOL2it86gc8yY/Fc9MRmBOxaLQJFMhtQHeCHcySzC85ym/1CtC25iqoHuXZ2EH74m
mVYk/a0xKsGXbB613GgX5oDD3hup2YjaXrsjjxTR+g+MrN5pW9zUonuTBV/SGLOLqRPL1CgeTIl+
5TrmVXgZapsey02bfldk9aT1RArr5lNOcGFtYpnHiVNqSEu7RL35PAScbiDyKHvs+3JrhtEvGWQE
7FCK1dE3tQFPk6YxictCrxV6SBhwhiOtWkQlNrT8ohDzwn8QUSxCf4jfS93FS6P6GoV8Q90lU2IC
9M9yXHrvdsS9ohXXyLXex8GUaylwmKIZOXvo6NZWxv1vHCfN42hews48Bkm2iyMUGqH64fj6YQIp
rHHdtmthOidf7xg19kdn0HymmuM19NujVKu1aRLppFvFUk1J3NGT76LfqGpwU32UlSneL2Mv4/Rq
YvFlnyk8BwtrXbUeJAJzqTfaNkmy+6RLPgLURKNdYwHt5HeXwK6VK/NrV9LFmK4uOZYbbMoYWwSm
FAufB/FvE7RP4FzBNYNd00BUUk8Nx9qjAEbiR4CDMcYFtGS8cnEz/73LxmxZa5PAefzR6MGzlOEt
cAfMv9RXmrY0dqE9xf466rfMb9yNZYhmobiU3Etkxo7T7XVkqlKJrwMZDFN0heVwk8fkvhJ2v1Wt
8aal7SSM6HYQBihNS/5ubJ7VDNJx1MTbPrJ3BTVxdGwvUlaCZIl27+nkbdSub6yCCBer1F+hmgbL
oDZ+pEZFaYnchjAC1faNiLudM8gP+h1rJXXOSW88FRq+AklP1pHta+T4zXZ0+0M9GuQ0MJ/IlfpW
ko403Rr2jbfTalcspczvjVy/oeo+QlRDZZXCpCiRblY24tHKX+r8kps9eqW3qYv4u9kj+bTD6LkY
ORHVyMCUmB5rRW1XjlVwv5s0DLlD+zzDdEidlpKTxXnTod6pfPRz7TiKhZuU36w+paNosb1QOXMz
f/BPDCnQXhKvoXOGGGa1Rcu9m8pkoL0Onc0Xxp/w5Mn0WPXw4yLvNdRI9EJN9pO8uK3tlBgMe+WH
B1oJIfqdFQlv38fGuUnExIlM3preUlGBR1u3NqARMudW1Vjd9EGZbE0v07Gr6QSDE6RWhNkjuS79
yk7L74YZPWYDtxwm8h+QTJA5lk9GrHrrqOjFIqMoWDSMh9CJczkYT3nH5Yq25JlwUKtwn0KIJljn
/Jc4tsXaEtUrcWJ31EoKrKPRzU79D6okyKpJdpVONK6q4cVu3IOPowPnSsj9pqeRmMofRlEgVQ7U
S2H8QHq9MPuE5myBU/41vXTkiTDXp0tdJdwRU7N+pHmBozVVXxQFhaHRcSb4arDpat6i5u4LugOb
wQ/SC2SkC+6YB9OUcIJbeoOUfKYK4ANQj3fLu4L5eest9yetIC6fuj/FtaujsY3Og0hXep4/0dqV
i1ao19pBiR/R5XYNQZOksSns9ij0YqkvpBvc6Xi1zGTfqiHjozh4TYz4R1QG3+kfX4QR3Ro9umjU
ldF0e8sMZLZRa4umTlfVSH+o1rGC20I+DxkRa+lYPoyu8ZYp9pHcP7ykSfIwFX9JasXVK/18CRkl
jQgCyoMXmJfDOsPNZ5UG990IrfuYIR00HxVdqFh7TJp+4DCzEJ9qNBKC0hRXn4E1/5UW57cNkA1R
xMITwV1ugaKUKVWYnZXEPzNNIwOT5K3U4aHlDu+TTUINaOFUTpZs3AEocY3AkJA+nBKL0CJdjuu8
7AG51w5mn0YFZkNPUvWCdjEKFPZOh6IrwKhWc4MbRHLzFbyKtHj4AAt9HNmB3wNTPNouEhQl8+ld
DRmPszp/ibU82NjlO973W6SQmkA++Xfp9t8c0f0c2uZDH2kEKPkPjK94g1T2FQnyN/QOOBBacuwp
kXTIenea397QsmwHqz9plX8kFoOqQFC9tUHtMu6oNugXgZYWNWpbsDTf9Cg9+mX5SzQ8Ygcteet1
IiA1d9dIBvQ0Le415BaETbvvosEoqGb9WVPjOw8oF6oE+0eT2ITaOO1U2+eBJ5c8x/OWPMagr3Bc
2OnetRV9O6glj//2wczdH0aEHFJP3C03XPQ4C1iXxDCqJuP/tnYWkDLeueHcDEFn0r/Hm7uMES9k
TbT2cxHTl4kgo8TlPapZmNdejp8NNqcVPUkze6Ruz+MfaS0Nai8d8RHRBFoKVeF8iUyAmYyUWwQN
kNj3oYtMI2/1u1E4dxhm7/SCxhCOnX1TSiZB4ONCN910enuiK/WgVxQ3lS7ftajoidh6N4PhVhuJ
RX+4vA699qwW7qtfRCclsrm/0AJc0NRZ2RkKzdrm5O1T+Nf6vgu5pprY/jnU2n2suNtKtowHaOWI
jDtU6SEspqlGlA+myZDYANUx7yojXMaN9gzpb2271rb0O7no+nQXOSntxMeoxw5sJ9Oo1mwXvR3x
AAx7mArwhWoEK6EhyUDK5c4YuEfhxXIX/qvfa82+pY2uBSJbi0dUGNoqc4AY14PrH+z0ZPRU89Hu
PhGc8OzSF8h751KwX4NiKjQnH62ubrWyO2X6i6l3H6HwfwZj/81zrB+tsJ8Dk/G25x6Yf1/NwvlV
xsW97wJQQRS3laLwlzUjJOHlpHdb75FOKp0mT6ShSI3nZeDnWzfHHZD4W81o6VkzWJCYlgF1IPYL
bdJ5kHs91mVxaCLMP3HGpNZTy2o5Osl3LGsoI4Qk1lOKV1GRO4XxMSh4zHuKOOHHuekjgZXIIz6w
JW/a4HHSjev2+p0meHqQZujsMt9ciMhPD/MinssM82rU+HRPbQ053/TjNC23ouBcl2M6pLsMRVXg
w7+Y7aWzY9QL7gRiSzrVXbn2iuLn/L5EBhgBKwqYXqNTwpg35tPH0z6I1pZdBb9tk4VO1ANVW9qo
bfH5ndyp6NF1GvgXOeXRq3r13Z+2zYueK62tsrpbYVbGMlr29tJFGkfvgPyzSdmbHgIvpKQg1OCt
wxy/9uaUcxv2/KaJ64fZB2vHaLHbDgb8ZzGmD+M9xp1F0wX5IXGGZoE2vFnNrt35f4sUQV9YVg1h
0LLSQzMFe89rVB/5sHnVS2V6sATADYOTFpNXdvBgpwJnmVenRa7QtqPJU2oKQaRJH4/L+b+V1Io5
rn9bnd/tDJSKuWqN7PC5OiZTQIEd7ubPk3WN6LiehnUvI1yPec997qVQKRYAvAb4KOyQea/EzUQc
bDSqLtO2+ZjM75jX5m2fp8P8el4YCfpKmi270vRWTd/e5l0BEYsD+2VonjfOi0r2zD69hMDLaVfM
X1LvKvYPMkaSARrKHXRtfjTAUNw6EZ/710TvO64V09ikng8XAME7HrR9YIhNNubjqtGHGzfY7GBO
izSyne0YjJsgKOEUq8yBdgG1YCCvcZb/fx/823eYV6GM0Q/WUfPPX/Hz6GHgZwzdEVkpJze1mKpo
baXkOxsWs7wlSRx+7lxJuS9e/HbVuLrjD+g62KF/7kEov5ccW7wy1ptPP3bkijelBXXztYe5RA6k
w2Q84zir5q+Uq901rfpuM3+XDkxYYo/qplCtDvdiyoXe6woOJ3bw/Hfmd85r/3ab1xa0/HncrOYz
AdcItYQcO+70vXVpO7vJvvt1+ky/YJcjv2AyLAZ3vpvPYNla/W4gogH5MDY1ylK+O11p//Zz7TzZ
+wJlrpeRzDZ/9vyR87cdI/QYec7QEC/p/vO+8reXfX75tS13TJzE5XZ2s/sOKX9wvK8kE3Eifp1+
X1frb6fo5+r8SyNl0J031UGmnT1vqhthbZVniC+bz6OalQEEVJRUX1f4/N+b3zJvm18G01modlgs
6E1tBa2O+WfmfLLPv/H1/j9Pwfn1fNTmtc/3zK8/V//4+fzyj22fp21R2vZft545DcJKIKoXNKET
fadBC16qHQES8/9T96x2EehIVQdCBnAvuVbNbGi6rRLw4hCYeJeNzb1DsJyP4VpPGAaqOSi5GMSf
seur9oitmGh2iXwwBWFMCq/m6Q01IkKjd4airopSaXfKAC5gXuQedL5Kq2wVaBAbHcytRCioAZ6o
HBsSHR5t6WY4vGK75Cfz7//r1cz1acW5+kOcFOM+sR9J5RbHflr4IRh2QLXTqm7ngJyn1VbHahKi
zu2x2KNqtmxAGtMPgoAHBS7+DVrtFlIKj6V54U2Pja+XX9ukIdnF848/V+cfufNp//X7/8XPv/5y
KJ18Z1Z6JE+WrMbN19t/+3Ofq870dX7b+vnRv234+oJff+Vfbfv69Pmn0rbeMh/74daoLcAz/+V/
Wp9Ojj/+/FhlqELD5unzz33tnD9+77ev+vVnkOnKRa8zl5p/e/74iJNLS9RXkWGcxt9A3eq3VeIN
QRmlg7drAVOpf7dfNFkVh3kxb5vX5r7M/LKW8ab1VWWr4sdn/DT1ZUpd/rUg+5mNQYxepZYBEdnz
Y0RMz1i+DDf/r9dxWhCCkQUMQuf7fjYPY6aFN58AwXT79Kqiojeq3c+dGWumhjQTVkTlAbe2aiY1
1fSyGyNqGnR1qdMydnBJ6DnIz55OOQ8hGmiQO3LG18yXlXiR4UqHWjs9ioJpobbIwMLM3jm0nA+J
iSdgQfc8P8yv1SwrDvPLwaveUnoHa83p6FZNF+28xkhi24txkm2EqOfVEdgSUxscvZlKZmXRBUCN
xvrgqmV9KP5e+2NbVakOs9AexlNJB6tBA/+5wCtbHT63AVraxmlOnqu5mH+hM7FXi5Kx5HQ8Q8o8
h3lNY8d8rs3bwl7nHLA0MAdDlO1rRBq8tNziIEeP1fkIz6/tSn/28xwj13Rs527bRGHF8zUd5q/u
21BAr2R2TcV4GteV02Jem4/0H9uMafzI3Oc9mgfFnx24z/X5QHfgDHeN6y3nwzkf4q+OnD0/ij5f
Tw8xe2TolTXlbm7GhWqORmJeHVI6ItyTm/wQh+UHYd+Y06cjakLz+v2IzhujjCxOhbFqC7IMAoqo
6q3NXV6JRHkwp2OLMAVc1fw6GCKU/2nyZOEiOSRdk/fHIo8abNqvPhiGA7L03xf/ahsVGCBDtbYV
GjTWQWn/WkAjJevYMQjd/nvbUAbNIQqoLnuqb64wsCBGC38YAQkN1CDh6NbdN0sD9EL/g+MUzIdo
Xm25hfh6IDZaXXOufx2J+cB8HR1RaUxSnQGn7XStfS2c6eb09XK+Mr3GztfxEH/Mh2E+QP/qULXT
8elzvdgFlLvmg1LYaPqL1N7OV9rnIZqvPDfqSKEbeloiwim5hqmoD/CrYhhh6jLSo+owjc736A5B
htFKW4Rx8Q6gCeL2tJ8Cjd2euHYHI2Z6/bnqBU63VAXz53kXImJvDp/7e1qbX2pmx9wxpAE2XS1h
pLvrOnZf5hvkfO14g8TsMa9+Xku5He7tnPpZ4dKatlMXDyhHf6lPdwYcWuhOSXFjVqTHO5n1a/qX
FJrnn47TnQK+jQK7tniez6XSLMpDPi2+Xs5r8zZLUWg8MICYzzQx7QZoIcVnjMX/Siv+G2nFxJD+
L6UV2w9QDv8csv7Xe77CYl1T1Sg2q+gqXNNAH/H/4mKtf9gqYeHQ4e057ZMfYU1vxH/+x5QX9JeK
wlD/QSgUgbHcTh10D/r/RESBVGJCvzPADPJs//M//4M5rkPmO3+NgotpElH3R+Cip6O+YVyZ7LAi
feRRSQO4JTO9/MXQ7CAVndPWi5/CtDypsAWHCTLoTrjBZNTO1LypzTHxDcj2oxkPnDCZMIWurga7
XomKZeo7a7/y9IU2YQ3rXrt3W+UC8HpyoSAu4or4VQ1qsSL44GOEjqjaineMjC7cJIIBaB6ZUHeA
KdYmBWz6dNVGTqjFCuaiMcEXkwnD2E9AxrEGzWjAaEz1bz3ExsaCMEb5EXJTbl0LBZAi+FJ0rEZ9
Vkge2lQT/JF3dpT0yPTuyUUCk64s6Br8xKwREF1tAOPcCTWEuhnrlyw337QJM2lPwEkaDJshUr+b
ibj6CWyPumZQBqNymGCV8YStLHIXpXMNo4OsaUfL1iTYEaHrWBqmZ7xzkRAPHabkknoj4TU5WObQ
fScNEm0F0Ew65ZAPJpAmaANkKRFszQmyaRVP7QTdHONjPkE4TXpZaQ3IhXrQBOtF54kFz1xSMe5X
dHHuFaAgJlzPCL4nwdUMAQLc8Shk4H/2EwhUTEhQAzYo/3RIobGNyXAswfZpI61b96rCFHUnuCgy
iIM94UbJzOjW1YQg7VVgpCWYgbYSsMJtuirkbS0hlcsF+KifWEwvFUxTnTTwRjnkKgAQiKcW5FOP
ggxJdS8Zne0g5ybfWu+xQxFWaYo7IDUrf6yuDixVH6ZqAVs1pBS2sifcKuj8CuuEjYW4vR8nJGuU
ure+MV+VVsU5nW8N86Q37c9iKvo2LfFF0QkEM/REWK9UD/CyQn9NMf6aCjjYEnubP1RbBSBWAy/W
dQTlOAiyOiRZsKxbE9F9V0IuNai15TmFpsyMFlJCu4DFEBx7b1iTpEY1ZoLVulBruwlfa8OxtZhP
merwblgfQwueUAqaRCRALDTEu9B72OtJDGLT0YDoFmaxHwDTLvw+ORdujk+59bVNmuGXqi0UHm4+
3CJBySykAXBu1WhvxkNLNCaB93G5czQ3vSfLpgEPR6qofJQdLjklQo1U40bE/+LvLc//NjbwUtwB
0KiEoVbCPnIjxTy6ujx3nQF3TSE0ifko+UswT2g4IF4JIai6Qsf3Te7xgoNZkpKyrdvWW6stp+/g
149U38VeiHJYZW3/RqK7H2TruCndZVRiYBN2fq5jlc5M4O0xHT9F0tAWoWNjBcJk1I/jKVLCU55z
7kock8TkjK+iQw0huuqUNeawqX25tJWehjhc/TyGLwU3lKmgbHe+D8rW5y61aZ36vnNDdaf9VAbS
Fpo4sFYaFRVmDCVtLIFihwCwY9ZM/+lCXt0s6sGvd7Qjw3IXYPvbKbZLfp3wtr2mKSu1rWmriz5Y
mjHKJ8Sr4yM+L04j8SOEo4RBvHyQgxvfEQGFo8pLDhX9T8SoXcnPgDZG2KbxGCsLZNTlxna+xSSZ
XsgBWCXY0XE1WKfKCt4pXEDnzvVnSC/2blKTLERbIhcIYH9yVdCMMDFru/CfNiku6iHNIRZ2ZU8t
z81XUi9ek9axNqZitscEG3FFhW+U7+aYho+WjFejRqSS3XcpVAocBqa0yzVhexPtzjn1CoFoNkZb
zMiwr5X4qDjHrgS4n45gGapqXWo2HP7OO0dNR31K6qCSJxs05pklMAJcV7H9DKXSWTGi3nSThbrW
441sRHXLA20fwPxZq0VSoy5H6sWz8IhCLiHWU5R3dqXt6iB7ghLib7ApbA1b5keS0famCN94gCKL
Gf1byDyHfo68V/EfitHwsAvJ6tSbNHbGkUq/Mmbpc5Ph0lXlOYK7fYfwRCxdz39PKWuv1SpewcUU
uEB+KBG4pq7GtGZblbV0Ne1Jr6PnFALwps7CIxJlua5DKCee2ifrVC3uXE4Dnaw9glOooZEMv7PC
jolFl+nr2nK9jT60wEsDyIu+3+Cno40XilfF1fXrAKdTDKqJnIGMOiw96Tao5atw2pzQv+C5G5pD
T6F8EVQ4agtqk0s6ZSHVVuVmjTUN50AFzFPeIBq3S8+u+2+mXo8XcBG3Lreyg6TCtdWEj2ff6cVK
cycAdE2XPFfUqwsk9ghmHIqZLNNt4Y2rPBrF/2XvTJojV5b0+lfaei08wxxAm2mT85zJucgNjCyy
MAOBefj1OpG3W/3ek6kl7bXhZbHq1pBEAh7un5/D9lA//oqkceaB1pCHJ780yRunnGzNmqix06qg
ObpktxuTeVM6wyFgp6i5RuXeDIqUO2mKuRB+fpY4n53ZxdBjWWCw2vrdIQKn0t76ypr4/lG1n5gT
RlcgUxczlPO6dVjpapzyi2eN+zYL+2Uyn7O2H48stRbrwvSf+gL6lenVb+mc/e4tgtSg0sSKa2k3
e/PGBWQLKgUlfe5sOQl/NyphZ7vuryQyGf/K5DJAMT2wOtrO/TayEHdMNtL7kKZjKaf5KLu1NWg9
QUy1CJz5Vy+S/cryR8IVRkXTh4dxlnfphYWuM5u9Pqlq26QSAc+hlsSAqGjPOm9o0tEtWQuRbuxK
L7ZAQJBneZPFCwuyHOC3ytYJfR3O6KREapFAlGDKHFn4q5ys3QG2E9lFDocJeI+xHrZuqW0JAoI/
mXkG9loWX4ii7Kq+3lezYlLwOCHv4x7HOKA6eb+jBNJSvut+1l1M9YG56KfH4oUBXg49A1EkxqgO
b1qZM/d0bdImZq0ZSz1o4LKCVNrUZc4r45vjcpZ5ts0IWKVaz42E1jHPJewRo9e5S+mLdG2lUU0U
3V0jb+BuSUJ4y78hegvr1y7607Qfk4/qTvcbth5E9RwKE3dKe/Qji+XdGjtGWVJImJERrut0brDI
Z+1OumF6tZkxuwJKSRFSyI0Ww3BKEV1ng6tH+pJPo0Ybqjzj75qXtWjrY1qKzyhk99SI1PeYxuSx
gtRfZ8cgBOtomzBszJBLU+jSWLsy+6Ec8g+EINlETT3SlTUvxpwYPDRn8602i37dWk5LhkjrNm3L
W8XG11O3JgE8Zw8Q5KAXVf/HtIuVIXZ9U0S/iNEZW5dk3QIFFTUWJ8BFEPSAdZ1+XFNXBrvYps42
g0FuOlMSKSya3xyuw50lHbkz4bAAUdnFg4CZ7QxkeS6e4U5H6Ebeg7pkWEpy8DU/DhUkg2pO65Xm
ghB04Yeu4SQd8DDynOpi9+CbNQ/mPnvsLLeFcZhyzYbheRSU+uYYbAfitgDHkehMpIwXkSc2ciqK
W10kq9RrHlg0bm65WZdXNVtif8DZgb15JvnwnEKiAzAp2Zk3qmppR2KkZUgaz/ET8oBZ69Pqqi2C
Km67dV14gAyDBJeA/GLqlB5ZlGAlPOaXEbbU1zZDd1mY5tV3P/KoFatAmtlO5FUBBGf8xfz1NOXm
u6M4eO0QFcukTwGgAs/z9NCjl81Duu9metdBYa8ZsRMN0/OD4Y3XMkd92k/ig823pSHzdDvPyTVs
M3Ki4AGcurOYhOxHShctT9YFC6Vp0X8igN5rJCCW3RScsU7/gF/aVdVrZfhfomaxuOi2HUu4ZIa+
gqH8iQjROvG773XXKUZk2nPceK19YnnlZx87e40N4DG09rHjn6lNr5pu74OAUF/QXsdx2NWRvgoF
tJE21c4WRURnQV5lz6Kemg27JFsS1MtKI2g915tWa7etO786Y8MYMzFXOrMsYHE+qvN5R6b/0Wrg
j3hCfDndvPLC9jQ28olfCNSzjzbSlA9e7j7zpG2BZ/70FN5QT5u3oLHILkQtwoLgqKCuYKuEGjgA
GuyMs1xJp3pVv8hk4QvJ626cSqbiw2NlBycvd+JVYRtPRKuPjUmPNTZwysQVT1rLP2YTKqXJO3Bl
/+kcfx2GMcN02AJqVQnUxrLXu43M4kU12xuvlk8t+ZyhfqBzBdkxf27DmwNIQTOUFCA8Vpb949q3
xiJapf7Aymp2BnkFOjDHkZ93evaxQcy/VjYCH/5cDtSL1MCbJ3jGaxNYRvupnjCr9kaxGbTIXONP
Ifg0kIQWVkDAL1jnA0RV8HjqDcI+OtkKQQJsio8ijvdlSWolCovlJOMdyqMVRw8GpGNL8JiE+Wz7
WweczUy2l+hV+xvLTOx5DjZr/7WHHNgWxjvT4l+kWGD/bUaj+oQN9kJMuUkfRWCYF0n0e3LG35o/
7WfvwxbiLYgi9vDy56KLH+FifDT2SAIUGEQ+wzWQW3uMdrIpv4hg3HrTZKuOggXeoudGqO4xBBI5
fIZkaW210PwFFf7sTtYuMbp93j/lrcL0yisF/dqDbbwYrGkpDUEwNHt2+mwXXWXNw3Vm9KPl1gQN
WPU5iz0nsmwZajTckhJqOLBY3g1JuwEtpZn5jfzujlQB5aEuOTwIp6LN71+Zy1NTChreC056R5vG
3BKsA4nEhfbYS/WGNG9VZ+Iq0RcIjtZdmeKQmdeShCAduUe25Hgx2vEp96Znb85PookPbtptktbc
OJ1zGYpWbdxddcQptSlyqAQa7eLqUpFLpwlKdjFGh+KcaA289WSpMKMsosEBqGZbh7yJ37tUfyAV
RsIVDIdLa9WxH12t+9WkgPtAqfZ984O78Whrxdl342Uyjxf+pSebpzRrCUDe8o9JWBdt8i6OXf2k
43Nt5LcKWEPTmIdwfmn1ZqtiP9R3C9vzACaDyrKMm++GL5po9rFIGIv7h7LjSoM9SO22SXL2BXSe
qVme3+rR24XAFMIi9ZaBPb33UXK/ZRYQhZuseSeP+Uha8lNHCx2Q5nG632At17prPeWQ1aeh/NKh
P9FEXtU9GUFzG6XZ1Qc9pNOcZCt72eaErOz4oSxSdWBkCbP5g7fqwe2CD52Evzd+iLZ6DbnBzam7
Llv3uc7c75a4B9e/99Ln9otuNN9+q32F7XQoCEKWgb4qff+UgMFzB0hF+VZPsPiqiwXK5HuZgEH2
KN4iG5IbywV59AuzVdGQ57Z0dC69Tf4oPNslTod+0JbjgJ1idnjbT3lDUM4jczT9MQfecqLS34qR
/lTqqApYiWaNX23rveSps240/zJSTBTS+TWQE+eeRoCnv3SptZbZe6clnwXfk8BPn7oyWoPEP012
ierDL7adxh6Bzhnd6Z64YZBZ0oyVJkeyN8VBc8ebm0JkyqNtY1U7vZ3I1VgbK0Ep5QdPSRLtE9vY
huZ07hwubdbtnO42sk4J5lyKeSESjkQEC7gt7gSJHiRf9BC05qjZH+JCo/HqmVQjNMegA8cEu6b4
Na5IMksVEk+76LsGq1b19jWGFMyx3cbyMjoLmDXHKut3hgel0u7Sx4q7K3szbB365nLSxu88I9SL
tW4bIm2F1gTIDcTbVEAUqVLtueaxSWZLnqfaPFS6tSkN8TpLrupJggGL9U2NFLQ03EvrP8ikekgd
dkYbWbwToN+IpObQNt9mAnm4tWDD6I+DT9PJqjaxW7/55JArCyGGkxAtzW10aFktieWz+K+xoh5q
Ozpy5CfJznd0J/SEFuEoh3YLxefDKN0H0nozRskizq55m+9djQRZO1wLtSTp0OLHA26kHI3GauWk
L/ZQvhSuPE6iP3VWsprYy0ya4pc/zc9JbjzZEhJqNZ3lrOWLAaLgwoIgu8gTjkSlw8Y5sj5V6FXB
TNIZOIm7a7mZuEmwYv69pZ0DNJbdCHGq8vZXZG3JeHMGsx8da7iRBv0V5VctJvRv88Tl9KcjcJgG
9kMAn3TWLwOPKcF7QEUppYFLShw3RVT/ApL6LNlEsYGEJ6t+FGdajxdGO7zty+a1pTyv4+bDc8Mz
BTCVFsslDeKi3n1wSF+v1e9V6NMpoktRTC7Bylh7MN1VLspvBITrxLpf+GBmdxROfFfYhh8c+0fn
RBsG3Z/GFIeCME46l2vTn8iYDg89/7qOB4VRHEezXzO4/AlTt1lMJspWZ36rqwJmGLt0c0CJ099c
V/C6aRLkJlauJGKdbBxP6vtVdeV77/avBBo+8ia7AOjcgvnfdiWwU/loSsL5YFhMnsf1uZi+Mzv8
Q25z0erZZyCMGOAIvG7f6sDTcxS25yRm5c0cVI3IKr/FKJBfPXGKcu2Oit4KrqEmnooheDDM9uAl
xHqTsZqpsMqntn4i/OtgHVhkGuhkATXFHJtdahNJN+JNQyebfTOoeQ5++U2Bvhq3V8UlQHeTJQUa
Kgpn2J0DYyD8VgzOigP6U2J/NM5w5eRKwZSVVGzTQzbvhV88gfrhdtXPv+qeiLAo5Ra6BFG94qpr
7jsMg3Qxtv1qsvLvtJkOY/cT4iTkBv6a9XjPrEwzuWQz0hZkG0fCVRwn8AFqCRvqAX2FzoMZXXOq
Z0/QX9kuJHYbwFjbl7ey6c8l1/IhY6OiTUc2+uPeO9gAI7Q81s90nanqymk9VGryTXe7BHdZJtRH
bEH9ydgzU1ShXeMjue20QD/N3D9d0pZIiZoNqXT/1uIJowHCra6ZAXBXHOGxGofBwndIPXVTEXJX
m/acABbeqm99wcmZPCmjyaexNOs1YDw1yA93nauGoFH4zInga47sdFM1CdGlnpZ5CO5S1JGJvI4c
tRlNqWKGPyeufwsMRt+Dbd3cwb42NYkn39JeickhQQzD51mDCxMUr4GDe9ohoQi9stNWUVvZu0Qi
e8ywtBDpMaibCx+Rq3KrQDJzDXwr6dAAhMjA7LOfjlMSn0OBhZHnVm27vxzNovzhqAexN1oEdait
7erRYWcCwGDSrsyur+FowMkL9WxZN5ynPJN5bi5Jafaev62qhlconja02dvLIpDCX/lRtcdQyqpB
9pshw2c9XOwOF5ctXmrZxXiDvF0h+BbCVNVNIEQgvDghb63YcU8EaamE1AyH/Wx+LdhxmgYpYl4g
HywkfEaSlcop7/YOq7jUbxKnO97KZZJXeyurPDjG+hqB4nRKsD/z3egYPzdsggVJ8OEMlKdhDNOI
3UiShIR9upFLyUqh45RuD4+qJ6/mjOHC7Nkeccr0Keuyn6SfdzLzm43v8tdjWZ+HmnuL6vFP7nk8
7t4gKHECKOdlZr0QvH4tIxbcYkd7atSVXNeMRVpPKVkNWPHs1pqgh9vFGLo0Nwr41TXAvZSLrYZ+
tlBGg7yLVpxUAf0q3BhwW+t5NMrXiKVB+4Yd+ihkcZWFt04NLlmnR3/SBMM7YLrv2d66Xr5zswhB
kUb6cLZRKBBdZhMmm5NFZ/i8gk7I+u1YvErW8xaaM+0708YeVX3xiDvriKuWBN/xPdZDswgbsJgG
yEXrt8FKgX2bPfmVm82q87RqRWOZyyJMYCQ2j5yvWWVuoZAI1Tpka5h9BLAghvWtsLW8PkrWiM0x
pkhAXMDKV5GLlR5pWzu0iNdieeMNnPvmfmToADtuO4ziGabPe9Dki4iJ9yzTve06e3B0L0Hs0o/T
MEf7UAS5Yi6D1xkLBoY7EzNTMIzfHKsYXXXIDlKStSWohiFjl0hPi3fD7/fePKwG3XgckvhbZ+LO
7vETm15fZj2dE2QiK+bev/XR2aXe8GrFHEqEWNMdemFr5IfQxG+tfLN6O9oHPHmb1m2WNu9kWtJ4
TWnYbbgaI8Rp/GMhdXO6qNLkQA5vkwSWCypZ+xKhfmgS+ejUxZImyCLqxwtDrjeXbuFidsefKKof
Yrp+g/fIDGVV6cFG12pCMHP9FI7Zs5l3V4N9XD2JHsouOzptIE9Dq+/pMPecElE20K8uACe0S6m5
B2jkjELcek9z+tttg106huBuVEYd6IvPNk/pmueqzz5D6vulHTgP7IJuxx52nT7wmxn70cVl46bv
TtD+0nXn2mo1W3h59gShPnWT76lgW46GRkHdaLe004VzZDX7rPnu2rS0BUSVcMFa7KU2fJ9/yLSD
lfYJD34kiS9QKMTdSuoJUbzee2qwPYNk+wRVpsLuM3UMtuh+HtXFeWaFblrCijr6ugHkQ8ofqJKH
iZliPZsXu4we4la8+73/EsD7m9mGWeC7weMzUIzUzRoG583T7HqR1+1rSJLeQEpavYB/uyai95Z+
He3cmSREN5Y/WVHtjbG4wWBcx0bLVNZmqa1lx5iuosWUIo7p9iLhDXTRH+4fEDgMf312/6GmfvhP
X/unH/7T/3b/P/76/eJmm04Wo6dcMTvdpzgpDWw/vIR1hTX+nuy+58ILZgWMmOfHglTM4h6L/s+A
9P2H/7dfG+9xpIC2iFAR+FYlpKaI/RxiARlKHLIjnkon3T/cf+gL0e7F/FLrXd+iiyOBBkud3wAx
Ka7MiK1lNNzZv8fW77lhewRMsr5/KnNBaPv+6dwa18D2xs3fhYjvydl7Tvivzxr8tG4AzDfz260u
q73ndMSn7n/Nvz5NVWbv/mOpQvsDLQuhUl+UcPVhVKG0TmXU7h/uX7t/dv8J4YXkcv7zpxv1C0XG
2ijPi2GJIK/U6VnyRVm84n1umWjCeWCCxnqGjZrQ1gcSBilRLMap1eH+2X9+uH8tR0i297svT/a3
QBu+MzKMe7dGuhJ46ckLaccJK/6aGd9cQFpOFABgbuKBLQF7l6JLXeQ03zKdW5zX0Ksyh5+09QZO
qXxAVbXPmhIroDFNK9/HszNzm7QciGP5iCwtTY1gzwbZlZjZdKjtaWfUOjfXqb+k9UjwzBEjq0ji
fXQk+EUegpyW8QM6b3o/ZYeeQwAEzfIC7YYgUdNP67mElBi6QPHSPzqJKGv07IPP+gp0mvnRS4b0
YNpBe4zK8KBP1VdNUG3XF0HK2XqRNENxYbmlu7R25XNHdY9MGVh9r8W6dPq9qPoA4r3BH0MwnLcb
38wyx98UMrmkJhU8qjytuZQTlO0chJOdmTo4Cv3BGozm0jv12ShJjcyg/aUJVY06fPEC0S076wDo
wqK1Lr1pWZepDXn3W+Mh0NzrbMk/Ik/jNf9Ld4HQu8oL+1zHsaskAbe4Hb29MKzglJoBFRBcX238
MKA4LT1p/jRmm5+LkvodmdaZPb1W8N/EGwO6BROvaurT/o1q7tR+8zmMNdhxqyyuWjMX1zn+U6r1
rb6eYdqpPeteT9ety3cF9R4lrt6Cr0/z4hIJkV907Znp0sjufVivIpkxUqHdVsAn2PQGpgTO5yzk
0pE+0yPdh3HxaIaVoJVVTSd353v6H4sWwcyIDaiHby0Kcw4hM8p2NfFgolTN5xWIa0pGk36/wZ40
65XTBcb+gn3H6RSrvwmzJ43pHOWNoUNhC4TXbe+wuxLx+9KXec2TyM/QjJq/eN7pO9p0zxQga119
E5kokTRhoJIzk+NXRQVXVlq51vr+tb9++v4zQKrQDHQlL8xxjllAssBWDPmb5XvfnTufyryidk3K
J5REtNDqC1K7Q6IFL+OI1m/8dCvrR++S5ykPzylgAM7Rx2E0nuM2ZCPaNl4B1lcLzZcfwmS92Zjp
ylbz4zD33THPrJWt6SenpVI0XEzyDGB2moCzkB2kFZ+agjovqeDWIwSNLQymAiJprJMWLEX/Zpfm
rk/bBmmmKcETs5MVwR5zA+pUAGSPVZiNyzKO7GXh9UxQjP7Z51mljQqgEjJPGqZbZTSShhbBQAwj
I+QDr3Veh2A4e1P6Pmg2ZSoHT91tbkZOdMYgZ7hjtE1ZMvrrwEEJMyQN8CNLXlnTbhmjYjztfbQ8
AGWeUJqtkDRQ5QugDKik2R/15e+hoggTuf7RSRipIvfXA9inlWYcPQ9kXDBbfxzOdjAF7HzjhONj
EHPnn8aSTh9IBtiNe8O9BQC5lr4TQxUoxyM7Tt5yzPtfnWux7v3IeiJZoDq8dZqZnRKfzEaGw8g0
04XsQbjF8UgFedHRiXAjhE07Q4upeu0tkExezahgtpuWu9qZPwPMXhxc60fPsNdD8ug4F+74z37L
Ih0g25cJxq02WaeqMqDSOe6DZ0R72aI6NW4Y+Caa5MwsSq/9KEh8pKU7bSaWm6gFfgpZ+nvAY9pN
G/G9SnbFOM2YRwPelhvK3Yz8bOVwziMDklznWbdJtfMyZNN2dMyTnlBRNua+YxA2Fka3aFpMrWUh
lwZL7exTNwsrNrgoS/hiEpVxFA/nMjwKqrhV3OhYzvIUFOII5NTKqx/UJF8C7BXrkPQu4ZVu68R/
ApU67iLHBMNdOMaRNeY+Msy3zqHh4jSHXIhwH3ejtYJ0+2Zol4r6jEzosLHr6jurDG7T/aGU0R/D
4L4vdEDwdXbzKc56s+dkHJIV02IDRi4mH8gbSAJghtQ8gaNmPqhSsrH04+QwsjNFjK6gBqJXj3Qi
4qn5TLyWTj0QvkXgcCzzmZCH317jFkeMRETVOPwsQtcqryPthIU5eTvhIibktFs81o18ITH11dvJ
T9J9WzZWgt6cgpU7hzvuu/Yt58VC60KC1SSux4mfecD4gtJqWmX+JOidte3mk13lDghMuGld9uum
yocP1I5XIxq7deUyfKwCcoFpajkn5zPSLCArnCj5dl8l5Lr3wDF+qmi+unFu4rCovXUyNsuCCf2i
jnx9PQ867+2WXqFrUjbT9IgmGTLR7DQgk4SiI0v6xIDUDmvQQCmaubrcsHrIOHquNROqOCBXc12L
ae1rzW+zxwKuZfOzNieYY6AlIyC8OGUbb0PdeIocamYTD8mSbE+/FFgcotbOFkFW/MCEGBZNMnEc
5s5GS9c9Jw4RnTI46Z4NwVGSfPPZNXWa2mZ2RvbLiby1MFmnRpG6dWX9QFvW31mecY0ZStVO9Jgp
X6rFpGLtg9RgZr2jM+Rd2CwPuaKlvk8iNssIhuU7H//I2nM0Nnky8LnNOBwsq/vDGtlrPhQ9v7d7
cFzz1AVT8pp118huvsOxf67IHlCoYRgc9AB8iL7tkuBGlwUzVljRfQaxy93GhpkAHSsIja9aG4Ey
Geq0ULk/JR3gBUUpiWYleUX2qivra6/8rykiWKQF/BNQw9qFzep7q3jsGe0J5Y+NlUm2KvYp/7Jl
3YJnnZRtVgt/igb7LPc8a8VgDDYDz91Nqiy1aYSvNvJ07zyhsDUGXLa6stqCs0rZysR0m7Y4b3XR
gA9WHtxWGXGFcuMib6OEQaVCyzVBnkv3Jds6yqerK7NuhWIXIKp2sJV1twF8uOrvKt5cWXlFy98+
VQLfVDl7h/JtVA7fv76ivjwrw68ZPVvK+FvouH/RlmRHt654VLEVNm46JMF//ZDMyba2MQjjUrE3
HLIZLqriD9/wqHzD988UE20HJXI9KUFxfBcU3z+daxrOufIXW0pkPGM0vn/9/gFjUrlJEB/zo3an
o0JOlBO5UXZkFloQzCFMdpU5eaKfyluw2OvKqiyVXzlWpuXiLl1uXfzLpsDEbCons1B2ZoGmeVK+
5kiZm7m5HyPlcuYbdJJK8YxivThWyvgcoX6+fylVNmiSJSCXWqWIHhps0RXaaLfBH+0hkibN3Bzv
H3plmR4lvmmBeBrCsLYStaJWKCv1oPzUGW2QVaac1WGPIROJdch3nDwgXmtPGa7xvwwruKaIvpX/
mmwJ0CvlxEYc8WWEmDALdNkd2uxO+bOlMmnbyqmdKrs2cUd91Snjdq7c245OEi9WPm5LmblNFN0c
W4tNTor0OHA8WRYjg4uk9haZcnvT32Y8pXzf9BbksdU7Eh3SZNVcacEBTlfH/u4KV68yMGCE4cok
XqIUb5VbnM15VHoOWGZDmcfFXUJ+/6JATM4lRRMcZAMnd6zlnvKXC0TmqTKa2/c/MKbjhuu8VNbz
Xr0I4cjAgG2Mc6Xc6DWS9PvfPaH9dLx/1kJ8XHXKqt6gVweBHz/UPe80o/4NaWTe+8x8M+VkL5Gz
t8rSrqNrj2y87ZUyuGtzd21z/gIxUFqTEfwKm8FJFo3H+mKPAhgVfKWc8GwmYYcPKecmhPG80BuY
+tmZsbZced6GLZljqDkkpTy6Se4YrkAWNAtnQOAYModnlzDe2A/2YzBQ601+hejU/bD65jXJCUJr
erPJJZHLXrnuTWW9F0ny545P/P/rEP+ndQjLdUA//u9Jk7vP4TOO//VffooWtZJaODD++l/+fRvC
cOy/eWweOKZFHJTVg/8ATLr630zbtQ3b8GxHKFTkf6xCmObfTNAzbMUCo2Ag4fn/czXC8P7m677j
6aalC4Of+X8DTFpsdvzdagT4SMtjP4Inn6t7IHG8f1qNgHJJ09YJzSddJtoum/D+aVk5LZLCOKcx
dVsGM2ohh+JotJ394s0oOUy/ng5sJ/rb3phfG7xJK/zUA8Mq3QCxbo+HFvUaOW3tqBOZpuIw6m3v
N5yuWyphjET7oWPMXVQOYGJPK05W2jwTpdjoLdNfm8z1xOH7oAfZQOTLWEKhpVtgMsiDI6vtMAk3
63BodpMxuh8ehxvuQEIsM1/pW7wBipUiykzFIHZWEUB5Jfd6m0fyHLqL6aGMWNGkSHqouI8uZ50I
RTfQuWuhZ53bLlzPjftSFXBV/OapgvJhuwFOK611jiFT9LELd3NizTsWqRCqIYhSdxzDZmudC6Ne
6nEQshCC/ykQvb6IbDV36YffTS0XxLRRASayo5c4wJTT3K/Wmd64e9f4PsWDadeSdQp1TwXJMVRp
/jAB6SZ2IlDBJL69oBhzHgeJvaYS7RvQrD90NNCZpH6+GS2AeLrNtkhMapHFhlU6pORccQusCSUU
O/Drm6QfOgIa4Rl1a7+H8b8yMteGdzb+uTsDhk77pcWgjEpzfsyx0rFS0oRPRUwaSzA6jSpbnvsa
brYp2QVMCv0PwYXhCMXgd9L67gWoHS3KEa9fqLeoMZDDVTTnlrKNiq0sRUXxzIzw795zt7+Wef6l
6PIbS6Zt89//1TX/1wvZdT24qz5qRs/weDfJ35+PcRHyq43/ljNh5/jduE9FxZFeDzrghp2zjkZo
b4HTsw9gwJjjz6WRnHxQmMOnyplDZjYd88hsrr1PZBRgpiCjUW6HtDceBCsyq2burRuzDtcPYeZJ
oteTFx6E7B/iVO/xrSfTGs/MhrFvvB064wJTUu4lLkdfa8GeMOsIh0psCSgrka+ICVnK+dT7g8G7
bK2Tqr+UebONCCOs3ayLURkx2oI5BpeieWsovv1ZvPZZ5zwSXV738/BBER6ugHeHaz90SVFxikkM
+Dm21y4tpSgi5mYSTCFVX1jEVqh4/Kf/+gU3FQD3H28dti7UTciDOWnbjq22rv7uFZeei79Ml8WT
qNKOk4cyGTNB4mRrna0wX0LTYOkFXFR2GlNJiGjSbiNAwVbXNGRhEh/UBJdBdvVvpyvoYWR9gVsr
r0/gs0mwmefYiJNN4pG9Z3uf+XLFAMAIiUU1IOQOyTg4sNU6YOSJdTOSct9FDam78Qu5UYrHsH8D
aO9xKI5vVUQsVo/p6cxe/lpjbRqobF5MWRpHXqXipJnW1utCgVZlWFphNd4cLwC4M5pbBvlkraRB
QV8MFCbxbCxmId85fJ2yDLdV3s3UIN6pgeG/msq6XVckqpe9J99jvfHU4PXgq6GZPlvfhdudhto0
doKb20RifZv3RrVEkVS+TuFwsqHgObku1q2ttcSjMFd6o9xEiRRLK2HxwA5LH5NdvuwGPV3FGKgX
WR7Zh4QjIM+hS8ZuNXEgJOJWyxCSajGPxdLoS7ZPJFq3JvF/CRWMApGETTA4Sfslb8r4ybH7PV0j
9tuaBPgebh6YHY+tp3lEXwlFa0OiVmBCnfkZ2ByiwE1bsK6iQwtNMu3SRw1zfDq2R+kaL6R0r0wn
q43epONqGhWIq4mHDZbldIcRkSxVJHKuZgK/M7ZNM+4wfctqV2WpjSud4ncajlrk8STpeUvPvZyO
FYctS6qtc5fCaQi7vc3KW+B7w7LPKM8qoXkHEPLISQ0JQ8KxnSfP63ay76bDNIVs/Thgy0r53bJg
tajNXlt0LGxj+0t/4xNpdnlGzIdKMWtb/cx1tfToyJpw70909MHZ6PLYcTMxOTScB4XbnxBuBSxB
MYyf0+s4PVhRbt+CDndGAU5mjEkWsI2M2M4XkmQlH0QhF7JiF33iX0ZfOJW7IieJ5zsoILJgWs2D
94GZjlQaquONId0dbwIK9yJf+ZPTbDWyv4tiMMddolv+sk/C9ABSYTmYobW1Zxvu1ix4PKXh6S5W
Nz15Y3b4m+W1Yfdf3wb+IlD/3XKlrnumTyyRoJ7lW6bpW/94GzDDPghCBpKPrMfAm40MGJ1F5XMo
TlDtOPN+9u0aZabH2AyZey06H4LLMtIEoqqSvqPOoIFU/+ws5oK3V170ryENmKXB4x1L9Pg9h7rz
FOcH4g+y68ZT4wQL6MwHD/LdVqtpFDOYg/vRwpiOrPZSefLX6BOJqeYRlCpZaiKgE8KjdjJPfphB
+xXb6KoDlKVZXNNSQvjCih3WlaZp17lpEFSwih8kJt0xCjtvEZkQ7koZ9McZADFeuoKVcBTIEQnF
ss6YFUYBv/8Yg5jSzRUyHrb+vjDzhLtct6E2NvaqK8dsR/v4wCK0GoBy72cVI146ljOdaPB27Glq
5nrijXWyJAHRVqf7kXQtLQ2W7retJvIVTW4wUmyF0jTVnGM16a+ILz4wb3+5LJttTfq5oMxDfA7k
53t0yZ2DcqBBgBCRo94U9DvXwnbMpR8Xw6Fu5mUiE45nvIGPrm9iTOitfhMHLYZCo7XPQ8E6gjdB
Dcr9ibqMg/AxDvn2tiMuSHfMEm4A2KtqvqNmPJCEQWHfji7bAyXH3jIc1Jwp/S6F4W6r6THW/Ghj
C846uqU1j2aid3iWCWgXBDrL/GTAyS8rmZ+6WdCjVR92Y9/9dZj5Pf5b+ENq5776+w/Vgroo//Gi
tSiehe65rumwZKyw63/37Bpob2twsINH9uzIlPShfwxc6R/n1mx2um2+yjrfado8PvaA1GZ/OtvY
GWkoYw+aq08dvY1W/A/2zmS5cSTLol+ENMAxbwmCswZKoobYwBRSCKNjnr++DxjZlZnRVZlW+97Q
JMUgiQDcn79377kZPTQ1owpGH7WORSFQWYjxJAfa2cr8oEwNjI3WUrZp7ZwVcFhvTo7wENZ89MAk
Eqenq8Zbo100Ro30kW33wDtr13Odul8buRxvqoK1TLfhtczxmJ1E2LmM5IYAOcv83YqJkG3NdPZH
8qraRr/pR9L1bOc0EtDiWTkKFQX50YNJ3BpFNBfNqtVnF57xjJhpN+gzMkgjtE7kGbQ8OfcJWCfk
qpm9tc1mXcWdsvn75cJYzhO/vPHGcrbRLAF1Vpi/rBb5TBCVFoX2A1Sp1h8T4NZVyer5iognuM/R
tG9VI0KyTgjbADoPtBy4n7g7laZmgNch1IzEb7INFb9aLKwTvuN1l5bPaqCaWPhCxauN3r3FXIvD
G5df4WjmLYhRBWtadtSoDPZBARUc2HXriaKxd6Q1cyYwe7omk54+aSgOstR5q/OoOMx9FHnw2fMT
yDb6D2rz2IYwz2aiyAmYZPxHu+wneOA/3pyaq/6bN8k2bE0Twkbw8uubNMia6EpjMB+oEdkxCUy+
i7VzM6vdoY56dcv3fLUEsCSrJ+BQ7eaR4wpOoarXDNTtLHWKa+bbtOlIxDPHAX8qKhjLAItX2iXw
rNTV1m2i0SFyZ6ibkDP1QNas27m1p4fdH3Dq3thV8oJi3dgVzSmS/UnFtAELN0IOIxYsaIhTyJLu
1m3s70zqzB2r4vxkI/+pR93dl/TmZ6eJT30v1zCHyZhVl1QcKsa1cOSIZS+ZbiHJUDTEvcrkpUHO
QrMNFJNxqNrcOUkVsw7Co45QdhSwBF0nYRy9Kppp7gg16pWuPsWdsZkIa7mxLT1cw4Q3nlSNtGc9
na2jbKB7UkiwkBxwYfReEkvOVwJLTdQPSFBHNEBq61WNpnguLsQVQ/pXa+CxHDjr+OOQm6vawSVt
FCjwBgnRkbh77YgfUANeE7qWslMomu41YyDZyq3xKBGOeDPUEzbaKF43BTzWLuseYiBq5APhdWor
63Yu8PUlsRqdGFS9dnrDsgFNTy/S7wKt27uTEmfWOoy6zMDZSWrCgVKc0Zb+2RMvM8p81U5Btib5
HeVPR5/rugMZUX4Paac6kah6G5fKXTZozl1dKXSToww5qViTm9jcInDcVypqnQIrX2EX2gEnVQHe
ciUSWzmUkbVX8zp81lMJBxObzxlvy6FenBXxpL4w/tcuw7hkctYQY0dl4tSJsW4SMVl6GCY3rUIv
NHHs+7a8SCGTO6R8t4VoCXYzXaYODStPKLdLutGxGXNAisw9ByN2PWI+f9ga+XFqYS2wJxxIkyAk
B6tmFMOZZJpSbEqQ5qi1+JQe6taWyYdeyGI/jVRxPFIcewVmV8fFGQTkWGFQf6JaAjE8tI+6PslN
NOGnsNsQedAYqje8uc7q71c6FrNfn2JXNziOao5pXhs2v5xIUZ1K/C09ikeL4mCUboKpqLMPDR2V
Wzalh9li6UeYZdzZqfIoIuZrompKPxvGajsFVYRayKKiWGZUulkf9QQaeRzcKzI/GyLJnxYxI+T8
syqSiDwOogcjIxIXF60G2EZLh5iKORPWzFMLB32rNuzb13VWr1vS3rNm2EcBSeFh2A13Thp89k7/
oGa6+0S826bgMt/2aYCbhuRq8mGJXGbPdHBxFqUnemfECmuqa7ozHZoaLds0QwNNVrGCXaCV8LMj
C32eEkBsHexNjTHkqMyOcxtUBWpWiTevtKqcbxzmd2anH8ESMIdwXUKv87B7s6Gt4SafnyyQqH4W
qpFfjQIgTnnu89akIVNEF32uql1Kiuc6U8bkSQaPlrv8bXVWbsbAyfauQTpfFzNvqgJWN9UOz70m
1Ztg0XpJVT8lAXr2wanTOyrFl8bSMi+Cin+ykIPs+8hYAkPUxHc7+0Mus8GwI5G1iWIGgDrjprLY
5a4+HLWlnAkTFPwZjm5GmGO1MimZHlqyFrDj6tsGaDnwY3auOO/2esqBbtRmqvlYqTZZ1m9JyYXq
bMvgVlSFi9sCBmuEU2TrRAREtq2CfGVM6WsMynPcg6bIg1Ld1pPGGgevwu8oOopCmMdcPKlqVCEw
7dF7BshjgyIx/c6K1rGObnPG7YVo0SVrErksQn+LlnxUVUzQSsIaMtLsV9hLX6IEsUIF15thfcNo
JNQcxmsuZ1iy7/rEmkhHjddmk34MZoYbzgLwbsJtPsT0wO9QU6DmbqGUDJX80Iw7dtzgXSmaaR20
PJGhNmR77Jgk27jBMTBkehs78aFAEntBc/udho12Uy2ftZV7dMP5Af2DjlTbwjedt6kfQnvZWPGz
JErzrlEbogAj3fbQXwGdZogNNVg6XEI3fQCUiZ+74PhtpF9BPXy3Ksc6J8/IBcND1CBkH3dMIYpz
rHzGbeR4LdOcY5TRuw9tLGRTbzprDW74xZgziVm5rXwlyeA/DwsE17WeFSRzqKbZK4nPttB1YgSP
2H/HRk4rsVAJyKsjL2bMk31o5pcyLPBVqrl6KNWnXq8peQo9fnN6uavqG4Y4BVpy09m0BVHfeuIc
J8mk2W6Rmc0p8DQyfPFkt/F5CFGGKb21CXFmsbyW03MacNtRHEVRO79WIzIuaAv5Wppkf0ys4icm
UikTybdylLZnWLa9E4l5AuhV3NuL2EPpx+y+NOrHrmV4nbmVsilMN7uZO7ASLgi/VR+P1GQKevyw
S17yWJiLjw6uhOPKrcwHlbulh9AktOhVanZFikpv3ydmSc+h/qRPIW6jsHTXY0yaDVjyeePambUF
KtZgztA2cdg6T+SvmTrmP3evIDM6OUZ0SYJW8ctwlyVtvaumATdIY8qjhbt83XF+WsHxDnZScZqN
VjPWxYHUP2jlRkLc99UW8WSWR/GMHjO4H00ap5Cusr0M+3bdGXpwMFJJEKKJ59fWEPPmTYwuZ4TS
0lbDY1ig5RLONG71foJRjFbpWjZP5nublfWewzvmiSnFHU/KYK5M4hbXHXqAbdklH1kyZBs1c9ST
qNTVrECzJjcP/k9Bdp5FCoAyVPPt0DNqdMtKX/WGQTGrwg+fNf3Nzm2iC5o38lDFTkWutHc1ioQU
UrOXxvZwqyXVt5lmsa/qctHrDQ/MEFzeNPeehwXrutoNt1mJgKDK9a+sCtF2YTx4Mab8LlysA0ZZ
saYZac2k3dq47jNK7vwVyAsM3MxUV2PUNTuL2v3nTvn/k6V/mCzptAKoGf7zZOn5Ry2LvP3zaOn3
f/P7aMnWfjNsXXctXdUEfKtlhPT7dMnWfzPgSak2AyZ0T6yJ/5oukVGmanz596mT4Ij2O3fLEL8x
dNJc/gQUimoa9n8D3vprf9hkemWir7b5AZl7GcYCFfvzGdvR8KnHnON2oeV+OJxF9fg8awNKmZC7
+09vzL850P8yx6L5bGk6v+ky0KK/Qbn2129GFGkldAJ1dxPuk41waCDb/ah7WqXHCOt4jj6bRkUQ
5VfqdOPmzmuljHvyIZBh9PIbuy4bT0GxPzQo9lsyy0nzXhspFaKTx5fYUZ+YdpieZenHOKO5Wopq
YFrecNzEjDqOtrNKiLQuQmc3NKrwlZ4BTq/U93//i147E386QF9/UZNhnYpgiaGW9cu7SgRrNuqp
4+6m0NiNrYOSK4Fz0sUmptrZSwmB8Ig3/TDU7CuL9V051vdqnEuvDXLmQkAvQpyxkSq/GB3Tv+7J
8kkDtPC16ae5wDFoxRXhA8D5igZziSTbquMkLLbQ/4y9cPQ9ritoCKEhsL/qN4uzOks4Z6m6r3WF
fiCitWA1T55j7GYw1CIHwVYuieCMoKFBXllnNcYNxYbuTYMW70rvkBJvozJ2yX1Dy9i+ThVOOlio
O+LdLjlnDtqkEQwEl6SFhcPmojPhn8RfWjItdPj7HoAGsjCkR3DYpvkHOtL7VA2/aPPCDFskh920
FsMIkJ4ogPVkpG8FZSjW1v4d8ljiSYt+/D9cq1+5c8tNaRtcJ9NVTZ7QX25KtTZKXbazu4uQ7TD7
IVhAT7+BCSHPDOlFTt4q0jm0MqFBGFnPrkDm7bCeLXPXKEjigq7dalm0AxfrQFEh+6a2LT8YhFjT
a+OYloNUqZzXsQFvIQwCdRFOrxZuFmnD4bYu0abWWRtunOmsvfRqZq5FGH+ZiQv4KMZcUNnkpiQF
9z0KR78m6czHzP89i5jh4kp9zaL8ZBSQl5QYqpxDjxI4+VGK8rkb8nuQTJT7I6qkqT/FWorDL78P
GjAOqDD6YY/WYS207DYJSA8U7clkRDvKg46d22txvS9iCGJTuIpGrppQOdyzimkQRBmWhyhJ7lyX
SZaRPY1N+kWBfuBCPUiXO+YfrtNfD2rXRwpyDCc1RuA2jam/rh1onTrC1weXI1Q5rGsVZJ4TmtNm
cVO14rE10te//4baX1Mdf65WjM10PjKBRzi/3Bhmr0Ei1PiOOsllpWVheYol1h5+Nbp2L0Tw3Oro
zxeB6Gs6cQfHtIA9uxCQAXIQOXH41Wg+87Bd3739/c/27+5ZV7Ud7hZEeHT0//pmCMbEuSQmfEfm
pNsU0daO+NHYyXCNmbbpdRjZvHyW/3AN/s23NVQNYIeNIgGlxC/XwK0FwUAD0zppZl+j6TypJesB
ZLivpuoCPxxT2lnO09//rpr6S6dtufSUoCrb5LJN/Z89Kgk14Q48uDjWtd6Lw7sQjTxchOzE0Yph
xMJfMNBSe8YlaOwnAsKg/I70aQtbRbbqHmU/957LtsRjJ2/IhADEwyITqOm0JdX4lGnulvMgVJFk
AmSg4gnE3Mdp1ZL3RhPHXjbFL3mtnHPDOuQ9b/VkY8NKYclWfF8my6AGMyIFE0zf3Jv3KFZBmFtN
R6dE7hkr4krQjzndklXxLZxAmdtLtpnOaMID4ksWJMp1y6k/WvWSlumwDjjru0EVEGRMR4Tsim/t
gIzZ5CcbUkQLKa5SlsXU9UB7fgHdP2oBIXFJTJgHijHfSaGzl6vOAqw7LQtPNs4nI2QzUEmDHCcu
W1ltwMqBeR45werZ9KT3xaXTlr/L1rpyp+nBbtlzKgV9BGfzJ+Sh/GDwfFZmpb9aBAalGFTJ9EFg
MVRE/Ql3ozoRPnEwxEWH0W1kDLrKaun9wx0hjKUt85cNlnG2pnEjEnxguWTD/vUBCAjj7ABVjyT3
oUIedOSE/V03kTiJvKDwevfsqERuRlp5o9M1xf9r38zDrKwoqelAEVVB+6F3SBWihbYKHOh8cEmY
0SYdYUxsRNQqZJEN3tBJvEgMVE+F0C5d0miIa9PKA6fGgr5uO2RvEb1sdDLoeRXzI7azBYQ3e1Mj
hWcy/1zLrFVXBMWT3QHZTp8RaRZwjfFNfLW5dbAFo0zDdL8X6p7Z34NbMJCNe410jqbditTAeTkb
n6nCIRai0tNYBsqKNQubMxpQpsvl/KjTpMzM/MGpaPrCnyP5rEjNVamJV7fLho0w7I0pkcFkQFT9
NlHWJnYtRnyUWKEm9+1MZF6nTRslRwwdoaS3LBPTTTRtHalfmrl4C7Ch4P81X0AABWg7Y4ARBJRU
oVdZgbJOAvvkkOvloYm8reZuP8ogxiptn/m+jRfYYDS6et/CRllV0fCoJ9Cl+hhLvoR5kg439ZR0
64X9Z2e8VcZzO2SNN1Zw0Crza6qIcZJ1ucnLmlSBkjadZfNzBxgeIwprzzZbsFyptkldaK/ZTGtx
SYwZA8HuNI+c2601ap3UU5Hwkd05d35A/1sJKb4wk46j5E7m33rCmt4pzRAHunIFACRbqlNtY2jB
egqSHu5U5Kwd/FxdaPV3TVPGm35mjpwiwK1oTuxHjNfcDdwScQlNlajzGLapTgmoyxK5MYO8MBVH
1PgqzC42Zx33rpMtymijjNapJtHFkk9GMO/zHGaPiVkd46TcJ1YkCAWdwlUSRzuJrjur9DVGz81g
IyEwuBmmHHKYXXQUuSMWJcBshHVxdxedJyb3jAwFEK7SP4b0GL1Sqy+Sx3XVa/o5Gmxl3zfpUWvE
/J53YGv4b9hKrG0ZGM9mZd5aeLB9cl4VliF9i2N56ToRaZeKUGwhVTOEn9Yk5l3ydDxyoAeeVqiM
drLyMgpSemc3Qwc/ooSQnUY7WNSQ7NlLo1RaqHDscRNh6Ed0RC1PCOsAO9PrZ/sOp+ZxjvS7qe/8
UlHeZTGeKVoBz6T2gr6mehol+Jygf+sFnT91of3Wqno06/HQ2Ope9FSoJtVKgZhok3fKox6wMs85
S6wR5rvFXJol8TlZ6CPYxB8ape+8rlOilaGI01wDsabhWJEKmuymlLSdajW+6Tw2pMPRHg0m0s2G
5CZNsN2nEkN88VbrBXyRGD2MJSeg/EEZrMZMf3dbBuTdZ8Vqs68HnmN3bLaMym+zqnrMHXN/3gxu
dFNOOlkrMHzUsd5YuPBLO3pOZf+jsnHE92oA0aKkz3jsrOqtrbontxHfUuOQVvOhosG/it0igXMO
cbatc3QZ9vCSgfvr2oCiu92aaXU7j+3Mm2CDpepzrMRoAMtIXuqstxfq4HvqVCF5OeNj5uLUlTbe
JF1aNAtJNMlY6nMQknctAe3rqccXFabgZuhVbBUB9ADPEcmg2Qlb39OgAKqiYXXbNxigSpG9gazn
uhvPJW7rE3M0MuesUvUobV9cwW6iJGp6LhVSe+xi0aBo1ZkBKO0tTgcpXXSFATtTJC/g3LhKiOFj
9m8RJGu0/P/qcAHrDNJT7x8qOiaJwcNcFjhLKqO9wLI4L0zfVG+TNc6qdTIwrW0dx69g4njNbF/o
8+d7oJ0w88AYEkCKyUrKgPm50+2dFtAqVG2EIFHyHsRPdeO2YAJZNCP9nIdkl81ht7L0bTsa0VaL
kif0zgTW1tYhhT7PohBAFCxg9LYplIK+IoORMaPfd7pOKVlDgR8uJQoSHHYglty5w5i6jwcafumE
iHnkWqHF+K7E33jKGz9IaK+ZNIJo/p5Hjb0ahv6lKWvYWwQRtuScrs5qTcC31chtWsW2r0cT5tIS
ozOSm40qVdwfnPyoI8n+65A0z/pr6RpvxEOLUnYUeOybcU+8i5UfSj38IASpz8IPaZAjLSsgblRT
l7aUJEFmiB5LcziIoHmBQfmBXHtnlQsKKFCegexgbgOwxFkffFBBn5zR5WtfT0+S5WU1ZQ6eSyZN
rZ3t8GszIuIYmWaHzrW/kkSoK9NB+dX0xcsAH4OGuuYPORFKevQahK+NONI3bPH1G4WX6O5WK8eR
5p/YXf/tMMXhmq7+pgGyMo2gNXSX0mDQTNKZCCyqiAlGkvcSWQOqI4U8zT4BPlvbhrOru/midNkm
RjjHKIGc6ZE/z1XW3Db9MnumE7iChx1ymJdiZjReqaYvKkPzVaM5zKxx9CLUmgvsHMfa/RqXbzY7
eEJFmD1HZVsjVkd4XoUXYqfsUU8YKw1vrYK9OCC0EKPRq1KfGUY+yGGufcVuwb4os+sNBkt8Xkv5
lgLn1NhzBzIetrjmoTeVGYQiV/uBJAp/8/Set9b9AA+dNMFc7AFDvbY2yn5kvH1Odm6u0Og0lQs0
ZGBWautPQwmthYLH11AsrdkGsnVnG/dpeRRtvjfITjgonFyxHQcW2aWqEjXLAZDc+uXFnM2Woayk
MWuZZ8rVeVPo+kjs86KMm5fMz1EmK1UAW+LX7Q7jEPWH60d/vIRLg0ImqBfVrifR0oYE0xNPM+XE
vFlL9Ie+hL5YFfV3S+4r88X5QIz0fEhknHhIp7XlvewODtZXYEDjFkXzznDcY+gQdJll7W20RDCk
Vf5cOzLeAJVqD3GAbVgMcGoim2FMmmjbThc3pakSk6uv0XWBOmrFTSIi7lB54RZn2zVS+BWhFWHo
oBoxe+hUikzXqmiZsveoz4CuhArpE3V8P8xSBx6e/zC17MaOzrjSqPSn8D4IxhvKpNFz7eh+KJpL
3qSPVRofZVf8qIfxGAuDubx4dzrrm0EGEMfP3gWPL4sfIgvvRat6mhgkxx/b9RIcoFQZN31nsa93
F4IXf1BDocJYyhQjWifqzNZHM8xBjl1PsHiUKWUxbfkusHBMv3TlN8590wGzyXQYoLP7PWQ7BE+a
hDuCJq4VubHvlaw/YAm9RpJdY7ksqJ6+2RXPFpXQTwN+yoUmkfAYSh5RJS6YvS+xi9eXfMiUgxqn
t9TdwSZQuGXnjmUsGwDp0vc+1IjQYAbI2lpVdfGUpO0H4sbu5w1z/eh6ryBS09bxFFBn62EXba9M
hGum2PUjx+h02jwWHO/I9ZrafbJETQSonL+LQmrAK6I9A+23MKH7M/RAd5xgmy8NDTVJv5I+eOLA
tDMyoqHd3ITsHl6gOsXQYV1+XtXcxSO7W443lZl/eHAm+jthiyY17tG+8RDsE0kRFxdwLStKN8/Q
gVuruemTXPZpTMP+2sNkGMwAp4Cd30BHLzQObLFJFGH3yqmN8oh8T6I4bqwAkzF/oLNu+oPF8STg
7anb5Ks3aMgxyPwx9gl0iJpfoBXKyizJGA9n8PEGJebB5nhZ2+D7xmliiGJ9IcYVd0vr73pIJNsT
IgkcUEO2O6cwNNztHLnnnv9bi61pJUEelEI663H5dnGgXzS8+WQfcX/Qwru2uRTpPlVq9g2ROXUt
ngRimpKPJki/DAxONsp5a+T3S+pbUkt1b8D5vBLMRn0cAg+JcBaIC3/Jnu6UntRxt2B3tfA8ex3r
od/BxixjDbA5gX8d7tmeYe5as9xobYl7Up3R/E2UcElcvjtt8Mgsf5dMePJqPUXf271La0Ix0Yv9
kt9+EvGJaaazlqB4eicXXmQJAAz0U9v3puAEtdwx40yydrX0Ma0ZdH+Et57uAfN6UMbmuDZq1D2h
6pi0EWhHOwFXHwl+th9NnvFuaSsOReQubJpza9efgUVHIB8mIA0h9XpPo8JKmpfAATU68XabavGs
deCIjSqgh5EOx9oQmLNbdu2hxlioUzTRc2d6WNuMm8AF+5bS3o/9HqBip/FwXy9PxEoTk1mJyzz5
1nIhUPbmz0JlKyOW/ttgolB3wUumKkQcPHIPs4GNMphLHo8UaKTunFWTxkmMMo+YCOcB428E4pSu
RMu7Yid0MTIrfou7+Kwgcft516UkSEhNhVA4Up0Mo+rx2dc8Uz9E/c9GSEr0xmrWmWgHdByZP+DI
CJynLDEabgv+jFNbxQ0F20NcL4AeLUfqpRNjS/Nc18YHaCF6PEEJckD9ESvqbW48Rn2RrKbI3Vzf
0jipBp9M2aVRSSwJdU6Ob3m5nEX6Tm1bUPj00cmWSx9XIR7aagAIcoP7Q5s+ynG8TTBn+33BWQ6i
MhZwNRPglGZ88YBtsjLd5TQbVqgkhD9zw0NE47pem9s5zTg62yShDrGnpnR4FAseT5F2AoixpF4Y
El+MNIaL0oh3Wpu1NJ1S2kbS3HfM5g/FlHwLDbowmnJCGwG8K4GqIrGbOSSi075nO47sYzVokZ8r
RQ2T2Nm4mARJLMnbHXzHqEHHHgUzD21Ms6be5V2xJCsUQDQHTgqzO+61eNrXivkaMnrgVFD6VR5A
pE6/D2GK8LzDrJo585dUL+1yA5sRjTXFTb/FQ4B0jOyRmWHsNqVvBkXkPJT2Vup059SEttJs4oHm
VNksNx79C0QikJeXmUymJF+0V7jMg/MUZ+I2m81zE3DbUkA1mWx9G6G4ULrFM8c9Nhs5mQzgDrWg
wqDf1wLJe3VuGoOTQAF1ZGal7eobnaUSQ4EU6wBx96rTxFEIQ1nTsFdJihQCKdPYZyhMGvpqCnEX
ab/EhXLp3KL5CIIAxkf4FaSnFlVs1IcvaBVMD+GswsAY3H7fLH00quCwd/ZWYEZrDBY1v2Hzoyrh
aEwxUd5aiTcLZ9kuMWiQusmwU1hTvCiaNfoPjNoYbCPHc8vAH+IH0gPeQfkc2GLX0FP3HPhPLlSA
lUrHcIW8D2oSx5zGmAJwyMpd6O6AGe2LalerAlposQFMsw3LstgzKXiJjfasNsOuoCOliQT+qRO3
TN2qYqvlKMXYnKGpel2IrXSw3mrgjl6YTRcLbbom7ffeUT7qtoi9WlMMT1DBVfre0igL4ySmFUUM
eM35phTJS5nh/I+n8Zttgsxt+nTf69kplRrnmlxDkpChNeit5jZYIslb8VSBu3JmFBJVdqtP8bkr
1Jgcnfg0u4mFYb3eubUKWrmwvmtd9gqU4yRjeOluj9QnybgfbTWHszQTyBObr1owh5uhqcCPGNWW
lm1ylDPydgU3nNGiIuBGLY7kBfcHqz2TexOShNDtpllOPhrYH8Es4EyoQYVMV+NHDQAvHK4voVph
bP3j89qlrVkVw0FpCudYVzjnkKg81PwEB00SqmkTt+T1SO6ODYp51hIYuqxLq3FW1UMRIW5bstpV
Quv4HKnvHYp+WGydI+ku6vkpYCCLvyBnVmf7iAsGdHQi9FFsbK0h01eTomuHFiQBd8TyYYk58HD9
6PqSpmieYvZuP0NNf7i+BB1Rg1UDoaONUgQ6//qDOYpP9PxHPwT6AF3d2SSh/hh2IEwwh1XIgnjy
UoI7SJ/ryIZmPknLlKNxs+/YjsyjiiaTuFqID1cX9B8vpluiiza60b+asRWj/v/0r58G1X8QJWjI
jtFk/2dRwv7zPSr+LEn4/V/8r9tV035TUR4wjDd01UJm8C9JAhQPbK06flgMI46N7OD35C/D/U3F
tMfQiaAuhk7aH3ZXQ/uNFrxrIVVZVJS4ZP8bRQIG2WV89afuvrr8Fyo/FzoBjLe688ucCSJV1Zl2
YN1qE3mKRDZ7A1I+8IQz+2kZZ0uZEQFFvb4QNdpvrDCCg203h0yLm6X44cPrS9LolGwJgTndciK9
vszLKXVcXq6fFpgkKL+yiG1QxDt9OdReX7oQNBgdxt8//fk1JSckJcAEnyI04pEljTReXq4fiWbk
i0btlJzayVzXxro8lAmdMCLD+DComN2jsULPVbzMlcUUS6mJTVjIB7ZJGlQR3QcGoTRuW92O7oCr
MJKIG5iIeo0NbnZlLGQxXI7DpnXkTdRIDP4MdzUXBJbedrABcos9ybX3zZR+dxEBoqViO4mWU/S0
HK+VHjNUJZp7xeRL9XKAMhQb0kVYlQ9TiLFEsfmZwsS5dJO7twU9Kwjye11gqePshpZwOXT/zNu8
ftjUSwrnNXpT10Zcgwqt3eXnvOY4Xj+K48LeEz9TZSEdyuVFm6toqw7E3vdNsYvraXeNakxphCww
wioM4h0zPFLErH6joXhv35M4PUaowlGI2Zi70CqQWrEPQ0Tnhj3ujdB4lDKu1gQxHNolTxWsQH7Q
Bt3wwIFwGlyywf94uQY5/vHptGQ+crBPzqOjdZtrUOr15Y/c1Gve5vVrwhHWDlk8vcm/hEwykyDQ
fXlRZixWo6QiSXCFwrrm52mTpN+E6VZg4n6cqblXINttZmRh4lVn/aQ1nOtX1UWYj3bqjZ81c6ER
lIBXtJCRNwiRe2WjMVRZZRsSpT3FY6LgTO+LgVd5rASxad0DH+H8c3VPPvew8cW6IR5OvWvpnQwN
bRp8Rsd00Wyu8tf0S1tDHn0pbqLYR3yqE4zBtg13FKZQM9/p46NRfhbmxmGqt6TU0oWZJvrEa404
SgZvXnXEuUAVxP4IE2I39fv5u3qJKLZm0qlW8QNcXZu9H3EJTC/7aKl77L2Qnl3SH+o1lj3bOEGy
A8lm5L71I7nHAUNYhGCyBCGc00W7yh9zxkUb69nqoBwvbxu0URPokwG6dR0bh2zYJojt8apE7g68
awbbD4z3iHTCq8Pb0v1efuJi5O2765/iMzpQnG+h357aR1K2eCeI70GA0m2NyhMEOImbaUHXr+Jj
cS6BVD/w9fKNzDD/ndP7qjwqt3JECbAq38A/4/7MoHT10A3XJEwlZIdDB6WKWhmHxlqN/XaK74km
yWmC/iCDfqg/0H7YkI4QEqRUbt78oYLpbSFDE2vLKX3FP5Oup75T9dLYqTK/uR0jmiDeiPdLHCDH
dw/6eMzvxUV/kQArTdYQ1BiottbNWacHjJP7MTjM+7721dzXGTmGG4tn86F06D6v4IoyGQYAAP45
e7ROAJjal/y7fcmfXT+7S4aVNfh2d3TrN5fW5g4GvcJVZGoSbOlEo/x3WJH6D06bdJudbXyzRInf
T9Vatmvig5wn/aS8WpHHL8Nta7wbP8Yn+Kfh0TqU+xbkqsfsT6GPzAnqs2g2IY9DsE0+mOQwNIqT
tbwROivFzngmqgwIW7jqzmnx2J+q5/FefMOoW79CQB1cj5utPzklZd8KllBGwgIiDIC/PjeUmW0E
3GH0APaxxSNneeG3+ujHe5VYgCe6tssJ0hsJTcKOC8/Ob8+0xOYv90AyCUnotDZ920sP1pf7ET1h
g/hhfOoH8z3+dM+sO1PjW48hCS9oaFdyvgSkLPQrMeCLOJb3DWT11tNeOKlXnnuAb0dTzkLdf5fv
UK3fTblfsh3QQ55XzbtgsuUX2c7hfpB4Kvzos2o2A6XW+rO/AYzd3wDyt16ME8mXUGX7G3cNSlWu
G59GhE319RoHK0q+m4EhLBaWI1KEpwqVMmgi1gxY+jvnK58307M6+zn4r/a10d9YOzi6of4arU9k
9Jn9YEY+H9TwyfbifZq9Arc2bdJVxn83EqQ++/UbZzViOj7bcGt5NBjBbT9o0Zr3vHmHUb/Rvhc/
XJZQUkt2k7WBkNKzRHEmfZ0u5okeB8sihxTf2A+bkd+fFsclfpsRIG+KLavl8K1PNvO+vE/aHSeH
OthyLSMORMGtytT0KTho9OTaXXavfJD3w/UdCKbNDjx7+dMYrfmGgg4MR6VT9xzMe/j26oLMW7vK
xuH3KFb04huyQsajyWyUgzsbHesOFpun5H/oOo/dxrVsDT8RAWZSU2YlK1nBmhCOzGJOevr7qbqB
Hl0coODjslUSubn3WutPLErs8AU3QuBDeJ4lNdSvloK5aBpkoasfeLwPxTb9ipkuf0fHLlxpO4NJ
xVP5RQEMu5uZMXDfrRzOab3N8Es+4ZE8CR4vE1Z22hNpsDGEezs/KAs82OjNt3TqbuF2gY/avM9m
i6Tt6EK1X5QXjXD5qgnKxspU5B5+J11QTonioZ128FtiOl38/GObzSMp3FAl6NEt8t8iDURSwzCA
OEw36nDmunxs4/Q8hcNdbn9fiTw8vaQjyoan8Agx8kU+kCJ7pnvnNVRYleLkEl/CZmGg6kXb36HI
t5gmtgvuDH4i93i4qmR+EsdJKONfvuQ/AAMvnFw+GPu/6FObreLvCIMu6x3F7iHKb5m6JcOUt9vZ
z+24tMNbs2IemXD0rUVUFuCluGBE34O+wcssK5YP/O56j7APuQhQaMmlK8X7skGN5krddhihP0HR
s9EsJMVSKrcAw08ylSxiZDrn5a5kIb1b0hqnbGOO2h6MbIJEsM4+FitllR719Ryob8ruuQvP5ooV
XVjSWrgZeASwxWQMQwmIvfEWcD5sWrIRnFjyHsobCicnT10pDEgWfcgnGed6bcVgMjzm7vheetjq
e69ecUmmD8OUB3EY3Vs2kQ64xdNyXmPC7F1gGnIHtR8p/lZjL5SD6eWObJUlc0TbZJrLcMWKmI8l
ax2xoZW0a0yoapKrAHcehBVSRBLuYmN4CPBTSy6kHrn2x/T9WXq9tpWGYFAdM2dWbPPzcuVG+YGc
PGDKDO46q+vIRnR+vRSeabuYdB6qWwtx4G9ZO81Z2NNOSzoUIivVkSwRtGGlv0l2kFP7Ra2ZcLny
UXrggQbrYiTBsYca5RPugTthXbupsl5kF2MMZBmnc0T/VvKtXqvt4gP45XHgu6Sdhut4PRHIS6Vh
m9e6cnhLRxmLKGveTL75pV6JbdvkxxnZ/Gs77f4Ew2neiO7EMcHvemfwZWfhK+7j3h0Efzg83Wgv
SKt+2e7GtfJRBwcdnOy3uU9vGKaau4rXeLrxWg0eKEWcuAcJ3hZOdhNxwn9viKYnvmvNNcJ3kAGk
gTT1xDi+JUODcnVBr7DEen3ILsoed8wmsnsZyaYzYo/oi1+LD/Hat9dhdJszocHDofBysoNPDASg
lP42PjW7Nvu9DnPCyle4TOl2elDX+WG+jtcGDsVr9p/06+ogMM5/4+DAXNIul+37+I7fGCu2cp4V
nvv2M397rIyLdH7+xhPzzaB4bLFeXtEGjBUGP8BrbvTd76tP1WsgKb58CFlDgFJWhrwOA+tjv4xO
wrvxw8JpfOksdtcFkveLpPhYJqK8pInQxav5PHUUJbyTT0Z60oXYTEy06y5ohiMeblrpwyOrEVx5
6OKzjKGrtUGMBr43sMMzHLinB0g6dei1vZuD/Hplj6/AMdHdfgCwtNqCrDnkqp7ymUcWRBHp023r
XfnDOb2Ax1Z4ygX9a+yXP1hF+91b3y3JIJXDM11VvevO4lcBzeRmegS+ZA8PsA2X3LbdMjMLn14x
Ut3uh2NzbOStlNjDUSl94JjsIxktXHnNdb2fZbtfePUp++bD14o77vgHyEREi7xIVvUeUiGWoy35
gvy+8SaLjpCseqLfd8Ql8aMl5plS8Diq3TI3MIEEVMP43krvMxSot2wXXnlH/TzyMNuPaDeUPpIf
kqlomxZ/GuX5K0TQrtQDbutNcjKqr6kI4Isg9Btv6MMxG0Rniw5npUm7cck1B01RN+MTJ0Csi6k5
Y7JErUYBraUtI2asxztQGQlLrvolXuHm6t8fRvxYrF4BWabZ3EOFkRgKLFyR+/6/X/373r8/IpW/
XYgqFYZJ5EOOeoqISt1WujB1mlYGksUll2qfdhn1J0jfv69GafrvV4Ug8L6AX5hXqy0ZAfmwnhDV
k7P3+pVJU7pH8P/+tlqRSqu9IPlOC4yU1LlMuNVNNLjyg0pRa/8ZAuklLAn+Qdmk7cSZ8i1b4JRe
SGQ7DSQ4qs/ZacNHs1o8ao79f18qFX3+nAOhyPA1sWxyuvKKc8FvIuOfaItbWjTQf0aaEeiGrzV+
gfx2cMg0gCMxYUPEk/x4dSnjL7GQ6yZQAEGNlVlZjy9dskw8FyCQWcKbSCehWuKHxklhk7qDB0EL
UXu0yhW4LDjGZAspuRI+L6rqb/0WVMSWT/pJ2c4SvnNrwfQ0gwhBzA7d4vdxnfeC21GLwlDj36D+
vOJ6G25iO9r2H/IHDdJzzad/SzG/swS7C3RrcZhjp/fUj35b3+k6oxG6GXm1DsquwiQiyGJKPVxr
eHUf2HLvpbt+6r6E2Yl+EfhzodWP0jcYEKJi0O25xtvDxY1X/h1+0j1NapUftS9gogNpFSRlZPFR
e8Oyb/p6eI8lhQeCzWrTbVBePnkK/wQSbm5ZMP/GnnRPqfs+jAOej1w605rf0h+KYjq9UbfDj/a3
vEMyhImREgRo+NKai0dyGf0OvxYx+4ACvLDkS3Mi1xu/2LhyMNfTNgp4rtcfWp870lEPb8nRQPjp
xB63u+qsmfxb6xFoh24VYRNjKW8zcBCZi4hgAHCRS/+MRGWkCB4o2bs0mHAWe0XoEPS7KF1sZfgl
XgrJo9PeQq8KbbJFIRlYxJCXkGJma/SiDasSEPXxlcIiG93h+iKojFxqwf2e7Il9LNmE74ZNasJS
Xz5RF2xD0qrc1ktWCrwTPESs3u++ZG7BD69aK/Zzth8BoaWtvfgiNUc4dQBs/H7AN47CsYbrv1Ur
HCk434/0z8qaOYq0lthYTmRNqjD+bA1P49FNTe5rizL1KBJ1TsAXSQE/VZBfm5AOn5oKggIeT4Ss
ufWZwEDJUVfRWnUjHCwcfKtGvz5i7AYHkmUEXYhv6Tgz+eSCstkutlAoSCYP+nO600rHuNYrXKJJ
q9mV9/iE76VSOvMPlkmHcHCN1I7OXcjKtLkvC3f4QgWH9VR8nUdaSz1x5R9yzjGEwAaADp/PgeAW
1C48ycsmmK7cjdpfeNUuZCD0IatWdsaJq9jSvfSvIjBI7mrlLWgE4N70pScoS+lIcX6oCpd08ZdH
XOnAOa2h2aJWBjtH/BGoEvMuq2s96MS6egRGeB2chc3ATJAOPYj+6ZXC9mlsaQcK829SbUXYas0S
vfXim+KP9hQS5ZIJmSaBDWIK7IITjWRcMTFgRkC6zUX8I3p52NBHipE93p+bcPjE2D5GIc450fIm
fL22S8pSjtLW6z+1ryIwCuh7cMNXzEYM2Q2xf8vftasnXqZlRcIaxgkUMcEEhQVsJ7IfigW1amAO
dn18ICmJnn6PCbDokNQ6fUn40K8xdnjNW1q7vb9W0d38ZYqAi9GJhZFlL67vy0QMesuBqYBwo/nW
vlgkMRnu1iTY9V15OtpXOx8KbNtTD/ZReut/2eLij4rIpcwpc2q19bBv31CBGqSkXivYWQ2bJO+L
4cRSP4y6w5Qr3Y93bA8YZeiRzRxr1q6EcwoGzFpX/M0bt73PJNZy0cYtiPWT4zuyCTw0/1rmX7lH
jFdxx8YHK67CFxj7RMlq3C5opg2n/QpxMWSpb5XeKi5PB6OsndFh42M9r8V9cZy1NyhPY+9Ikp3n
hzx7B1d+XKPSBuEaGj8at+30GrOwherp2xRy9jIcijah4MknUbOBSRF5Yxhvwalho2e/TOrN8zrs
y9UQhKcZpSqSUgvmjadjuOhyd5uf7MBDAvZiaByh26eCzbJXzH4RrxY4i+qW4rRn2aV7YZIW1AT4
nIsD+Hu9rcYLUy9OolDbg3bzYHPkNF+Ga7wxQcMb9sqzC2A+b6udvp/36NbhKEF2fmxaigXMH1fE
AOI6Yb1e7kCcGfexRht0fu0UJGafuPM8csIVu1jzkMBzZYeFNVB9cWq0s59CalawlujZedflOduO
e+OOm9LCziNH/J3UoOeRy9bCV685meKJcTDHq6LyTCahiTcZVkkZQQwWVYyBxpV6cVkKv/+uNzdG
dcXDwCZgfjjwK+POL+DyrumzQ7/atZWnSXaCWT5MUQN+6iougURtQGGJ5hOfrXomZ8JnhGX+ctRi
Q5bMvpDf9HTNCcUuysLCWd2A+oMG+308yr8dt/nE46brdgFnYPCY3cGZl2UvRJ01uvyDKhwsw8IG
QeBBgWWK2OCNNAl6f0jEPY+19fiMYQeDBNwgS0Hqvo9bnjQ2bMKeUjK+gVBhDaRnLHEIBsuXzRIn
aZhBBsupXNKhcq0EIrRkCN7uM+CpFeww9VXCSF8bvUJ/y3vneqsnAF6eC73c5MRSrZW7NrnGg5Bw
F3eGGhGK6deTZxa7ntX4k7i0xx5et4RcZwUZYe/67BpNAOVUaV08okTA9WV1en1mdpbaZdbJcoTt
jf2AWwTaV06dor5ueDhs4yqIjH2W4JPGUqCr5NhGLI4PfGgnpU1ISi67uEe/ForKOMXr8kPHBtNy
rI1bjo2mdhP65BArJG/xxvZrja5+AX+NqaFgdC48nrvxV2pPC9NrB7rLN/HMochQED7A8FMe2mhZ
+qmXaHtuinJVz9EhOqs/GuX/27AeiHy5EiqEA6MVBQvy6pn9OtJ3uo9wNbGHckkIM8+oygGL5MJn
LhKi0TuXPJgwp1kS1/GX2qtGRw44ZOOVsDiqkd3spK95cBlMPr8mLgXl3KF713CrvJAMhEAwcsJD
y0byGkdndIvlErdND3r5WV8Vn9kR/tYd9q8ek6lkYd3BQL8fl9IVT6W/RRNEAPZebAPrPJbC9I2F
Revja//J9quyLM8ckiQTiycubNi/nt32l1ocr9SOLg4KfLUVPjnSsxW0oZW5rW4SvK8/3aDb9p7m
uUPjk+KcJ/pMbDLuoR2u8J1+8C31NVgVGVn2zHSKN3r+u4FyBE/ZX5lIv8qpe2c8j250KXgCKPBG
Dj6veARksBX4Wlj6X8wOvIA0bCEZZEZKpdbwk5a8mjbyH7vuS9H7tGEvrFll3enxo+KTAY3VmVgJ
FvHa8KLc8JegMHZwVAsVc6B09QT8GH+JKlil+/oYBazWb95kWHttt2FYWpEV3Fr1KlyqlG6w3LcQ
3pK7eanfVBfepJ9D/yfhz4Jdj7skyT1/HMtomEjQOlN6aWso2cAJG2mnPfczoVLMyG3FoTg/skc1
SiBLXg5AVjqT9iozQgkS6Sau6Hu8jsz6ckNrN3wtvng4BULQriwW+UfuHK6fRdbzJVwRtMPqP0/X
OXV4oBwu3889f39umlN7ZlNMmZ8wv3lPKBNceal+PL8WVwxI5nMW2WigCc5Ud3n/Fs/fHDSU/+FG
uYe1E+tr85vqBArv44F77TI+FpQP79qhYqBzymTeMrFzjr6R38m3y69D0P9CJaAp22Xb6SDetMYq
lzmuC5vHWjVc8jZo9/B2wtsOejJPk7ys3MU22uPqHQeTq+7KBxW45uLQ4ZFNa5WbxFUClAH7xXoK
puN4k3xzQ0RrRbNEoM6rcuh2jMQBKmKPu4HyColU7lJdxEhvv6CSDif2SBRcKkmGXxIMmoEoBziz
tE/MnE1yZ+jG2PmoJiu3qckft1Q82jaaTzwBcMC7mDg003CXGeorKHWensmEt7dJGZmxt3GzhY/f
SIn5yKnvrccaDZj+ICzayghnHKD1OPLuaZsBHkCzAq03YKjzeE0bVj0lshzkkkuBWLnjt7RqVt19
fB+Q0o6OfJts3eGmUzH3xD3THO7o+ihMj4T4SXfs5JflmY5vDSCwpLEwzi//xW3+RrJ0jviBaG6e
kcxqP0QmrWz6UYB7DGtH+AyD8Tb9iXw8lBLb+iZ0Xv/dXWAoLsYgP9Sd3UPaw8jjYq7FLwZX2uCq
V2HVSH58nC5j42qd99JD/qRUSLwrpvkQsiox6JQVhoNkOqIZYRDPfKgk5EhnHOLCjmmB8eAuTba8
gVNMQIUx3bXYFjfMfebT/NwoLpa5p/oWMVECgqIYJ6QCOlHNmOSoZveBT5Qsx1syYlzqLWZ7Zukw
m98wSf9GPs3Mqzty2xA64g3K4M2CzWlKzsyInG0EB2dL+Ols40+5AHrg2FxEvgbEJgXJXnlupdxp
WRZ21Nu1eW57v2o9QjFi2mBkW2lQgezNHNAOzq8BabPig3hMgk5sJorfMAXt6IajtKjaTybT8uv6
Jw35gNZ0lGbSt6g0LJ4Cevjncd4R+Yp6kwdmb36PTcAP0xfkM7x/N9uyaxMgBZoR/cwe0Rke2OK+
fsOqA+9cV/aqVcHDQ6nMQRJt4VR75Wd/0b66TTogLnGiT5FRMpQ8xc7+Shh6f92HOb0OKrA+3W9X
7TregrFGf8p76i/e2xVmqjT88x31J4Zgif1MXtgoR0gcYEjDkwY96hgK+ydtP861kOZCCNT75/ON
V4yh2t/CVyYuElEeJovNOu3RTq7MbEWEpaaSm2UB0qGvyQdbenoAm8nrzDpLXyTRPMwAySygpRL5
eKSNROiY/rO94dsHe0rLbWCixpp6/xH58quOABPFf6HH9MCqjypFOYZoYHQ3ZViBmhaRV05OK5D/
ZJGAYn5SHIdvsIsbrLeW44qCALyQxs+B/it8Pz4wxHkIDrvlY3HQND/JL1rQnKSFN5sUMFb6HeNQ
wJHlECP52TE9b6xcdDLQ4HwHwIGCPsUKAYeFG7sN3lnGW+o1NF/b6A6vv6S6d2UEewF3jwo4w0Ta
QUXAO3iaVnGAlsj8k2R2zLw3xHhu412qbVvCydyGA9GwByYxPlv2Gx+Xyji9US0X1eYxgRGVATXa
4tM4F4r9uGQ/ke6y1ItNZi9c84NJgAG7i9aLMVNxmDbRG/Bp945voEnmLDaW7/TwAIqLjwbnGwYm
6bXGkokhVMkncIXf8dv84JCTNed1IA3BgmLjjsSY45sTDvujlzz2RB7rb3GoKXGWxjfKwdrNYm+W
l2G46WgOfO1GEC+iVk5YniT4paA6M7mxbtc4jxl7csizgFQ+0GH87tSNB5oMXoZ4U7K6bw5QxSYC
8lyaLo5zlGnl9iWDuBDAshPYjmSQqSe1TT0i03JTlDyKU9KH8aSxrgUrPidee8ogb0ouoRfmI4jv
eWXX++pcloGBnZ/KZNuVUmZ2HgmeUrqfx8sidcOS2pmNgmKDt+L1XxlzHl9nvOMAC7LWVbfdztvH
ElZewOiItUBlVznDmbnsnDivpJqTsdfYS3cQ5ygJL4rXeO2VmPBKwGTRHs4y+UUpc1tcDWMIMRBt
EdRaz1N0eZ7gOvbKPcERijcIDAGUFcDWB5gzOjvV7EQoX0iVoS8RAKPjGSGkxHf9TXfbVcaVSu3m
lkA2SM/1670mn1Nuh6h+7VAJZvJt5j2AOYDR2Hu64TCypNxQAX3VDeDp88LkwgXGuiHG18/SXlgW
u/o9P3KoLxowA1S6vvIDYJTSj5IavgRwSGz24pOo7tLVuNM7nMjs/De8iteZ3pfCe1l/PPx0hSeh
y1RH+WTY3d2Z/1erUkAxbKNkvT/c0BWW3Tk58XFUJ4S0Cz68REcBwYDtGoe0bbSbtg9fRjTKUOmF
0KG6ZNFQ2+XvzTuP5vTOImPDk2tPOyk3ZMLCbkLru0Rfp8ibofwQGWFckCV3nT9i+/jw0PKIqW10
aIGt6vehrJvMNZkJgZVxRHPtKXeKoJ2DmP6qA3PxZgQpbC+I8zOvzFYpsX3VViLhzlj2FdEkbq/6
zwksg/g6twg9PWP1W7hfgj/gMm72dk5SQXbNoal3xnoQ3qQtBwtRC0BfXD38Yl+XV3NQ3WUGeLSl
fDS/yan4mrCa/gUQPvDyrJjXT61QJRiESNIoXdt189uILBGOdMvYpOdKtcyjKb4+nYKJHMgSo63a
AgIkVmZg6vfO3eEzIpB7UoZd5XXvGFt9B03IFtfmEexwalzjh3AeJ2QO0dgGQCFhb+laXw+f83cm
8Qxa6R84x7J7ayarQ9aa+uN4ifo3SXEVirTMfRyiG/7XiBQPxtbwiUI6idS2KkCn/+wdBVWWZBdg
drjmSdb8lVxpKsLCbwjmA9EBPHH7FbYkvLj8Za6ryEbpdM4xNvSEJbuDiHLFb8rNovSeY1DHluTy
GNSIK6iB1X30Kx1xTGy/MZ/pbGgR5/xXeInbGUs48pV/b/D47MystugNAwVFsyU45Un40I8TEp5A
Wsqaj4fsd0uJ8kP68YXBnXYWoiVBhD7Y4tmYfbaM9tSs4slSr9GJTUEXVxDRNNWtMK7fRW/mFgZ1
5VQIlV9Gizb6/L3kj9/ZvgN8E/a9aLHiq7PyoQLyJKdcdaqz+YUNnMbwZ92/A54869f1bHwTre07
r9EdmoP4pa6z3YLP2iC/dKjw4KNMl+cdQnH0glpbBg3MRU+AzBpeEC7sN/kmO8UpvrPsopPIsNk2
dy9C7uwUm89P2uqMCUMw+Rk12K8xWt25Zihkk8KD/R4gpsqGd0rPeAZI1oOqlh28tPA6JCgYWnL9
teB3Fpu/nAu62OQ+JvNsnHAXwEZPRegAKwPcwpty89/5pHvxoV2/KuSJgxcigAWF5MzAct29FTv9
TXC4pem94sFaJ15zrA6LpbbH9Hs/+eoX9kDKaEELWUMI35sLt7slVx7deJU4j0P+Njqgi+QAQQuH
98JYnrLz4EjLh49LrOzhaDobATw8xiwM5o9Yy8rV60P01+4+IFiH3m3VP6+RLXLBDSjl04nXgmbN
XGfadfRvZzXIj3rkbrS/mkwrxtcBfjJJveQ+/zCLiSNXaP1es6B3QHRj+UK8YeoAiGisngdFXuo7
Ssysfl+sxHXB9snRU29Yl9UqPyNvMz71L77XS5byyxbBQpE+Uug0VPbXZis7EhVbQkXk1PJ+7NwU
pGYmrhM+HbHDFp9QjXyFzrbG3QXf9tcSEd+bA7xPAciNjhovkvST6r1S3geKpKcryT5C5oVmid/1
hleCLGsq9ivO/TKeiMrmdZLHCwk21+o6jB3ts38v3gkHY/DyeOkzBCbbxSo7dVthlb33S1hUyCpA
+ekaj/Imnp1xSaVesfXxFjkxaRDjwLwCYZPS/thKH8x1fyeqqk10eWxeFLHIMad7OC8Xu/ozXvJo
PZmn3uCEgNsg2MJ4YyNw3EOfQ224C2HEwoe7NLeWFnx0iGxi355uNegu06lVdIHRIWz0A1OBl6Tu
zkn3nmUr8wCx7ADN9dB91FfRaaijc6/6ZMdGLJvaA8T5g7LjBOGk0VewhtQaGhqDcJtCU6q3Ec4d
B6psYy9hHYEWlvK4Oczv7Unbo7ny82yZqLZBZXtpfDaYHbbGwnrxniOufhMhkHAyM/54fgvEuDmQ
YtbpRMqwJXhwHhmzUPXOsa2Y/uwvHHaCW2M40wWsu7mkl8WZprQzmfhbi3NEG0T55WKWvLrl4Zac
G4O6lokx333pbiwg1fkP/crilr7TMHTcyMjPaZrcet+8pdQctDW1Ta5oKVMpu8VP90mnmgx++ra4
hyeE5myJ4suRw4nFAFsB6slwXD+qt1QM9G/9O8Oki0vFRdwYBgKwABg9udFT9TeSMKfZ1QGuxJ1B
sVvY2X4kVC8oT2mALRIPZm8bn8Kek65QdkX0UcNhUVhcKv3UGIjzphuDxeOY5IdRCcIYaSz0JBuD
A/C/KzVEwvl6l0rGWDice905+p4yF81bDE+CNocnyHSLMhhRKEk2spq+uSJt4JjkaKoZp0mwZQNW
WVMyXQZ3ZXgF1kRSK4SobbnufDu/81ozZRXfZ2sZXB0rlo9Ccit//Eoey7ZlCqCjebdjonYHF/N7
tXhtyE/hVdFEhVtwWJNKhvvoaQ6638knBJAnaHhhC9p7e82gqEZBXG7Il9OYfqhOqQQlEjyYGZHF
zocVaAmJz6Bps6XveRUTS2Ynz1cJS3fD3DKy29qNOauIiDlgfECRO3U7Y2kCmw6BokBD3XBOA0t7
ERsO5tfzMXo6yrSqIUHoK7n3qEh4w0WOPAbKKOFGAoXosCTAUuJQAYygtpZfl7+W3WxXjctCWONQ
35XHJNvJxbaoAqWEyG5DMnwKF2FcjsP+Ma9M0C4wyBJgYjUNWyX/mvWVakIWu8wm45pHQFlCXUYt
RJGAF13DMISSnbIbqXHisVdyO54pXL3NQvBDSHW4cROUNzg6Hq0MD2/qcbGHntR3cGPxp8W7FLd/
i8LoUXlS+RmpSxy5tQkOx4WNOdGXw1n/Gvb/gP3+hfb/D+f/97+Swq6uF5LwHy7Av5+Lzeg1HWng
w/ELhBRnyBObcPQ1OV7++94c6iqWrsZ+CIvFEsMwt+gZjKUtT0IlMJTTnyF68QiF+b+vjApG/ThL
2rJuNqag0iv++9a/v5TxlXDajtH2v+9Jzwd/vXj9xr//XzTkd9f1wu9UKPZFKhO8MSU/0rhgEvnv
e83rL+oMwfu/P+YW6cG/r/73F/9+7j+/Yqo96XgCymNnUIG3/v1QkZsKO97rhf79aBeVNCapnK0G
LW920bCciP1BYAZRpQ8DhTcr6YnpN2NbemHU+TMcIDntOnsa9dnRH25yzvp520TzYQrbjkxL7lpZ
KNpOfyS7PI8/F0pxVFThUxaHzlNzFek08EaSzctESN2G57UPd9NjUkizkVAc57dQwKLeSPPJy+HT
ZdEw+c+ujTBnKmnymCAsHkCNObTYmcAd/KwlWhrToE3u4YnmSvomJNmtGMpxiUoUlr0ITRtXEgi4
fQJw1fZTUOgg28n4WYqlvFYR4fIsB7OputyVZfrgGmni4LV4h7MGGY2O+6KTpTUWn6AbhoZBLli8
qXiVAT6ZtY7ZzHdUIa2VPyk4+kFHMwYlTYgojPIEyDKB36nBtmiJQHDnHlpjO3IQZgSfzaOI02UZ
34ZUXpWwU19CEjy4wdCqitBQkk0SvKm4IA9bw+EayncN8XJR49KTQPJ6qilkumHYRrr824rQmfUY
hn8rec8neHkVj6ItP42ftNA+HwvmGXmihZg9EFBswEyYTLgvmGQuMe6xVQNob1AkySFjhQ1PECsE
ycL4oGPdFTFkOwiB8+PHnB6pO7Zgb8mxon9oYYs1A21AOkfowdEQazge2MIrYzSJL0kzPI5hmUF4
iuUDyeCxrSnEqhhx+fAfBYJbEa3nqtW+pjnQHsLqKbAHzmWaOFxyt52guEtJ/nSTor+FYlwtq+JP
xOQByTuEdZTsIyaS2moBFjAgekhQyToNwbtvaUe0c/faa/LHZ1KjtpDeUvxPGJqYkBaeHR15ZtwJ
UMdvK9S/FvFzi0kbQylTgnksah6m58B8fKJIZbYpx/pECjymQ3kZBkTkUvTyqC0NpXfLYcKlen7C
5o7RHhZgiopeXmpWoiuNEnNILBBQoTqI9DhIzPyvGeNmXZkzCdHMRMxkZoN+8HyEYyzC08A+W8yp
XV8WcG71pxbRT0qIsv/IOduyl+5cZsl2zNBkrNo2T3NeGU+FpySlGlDT9kMgvDKpmKDVHQBRo+oC
eak6m4Gcf2o1ZnFyk96MRKaQC+E6G9VJzGgJBuHBXHkAVRWZG0YpRxueKqdejRj7VZnmNGxlaVVo
O4nuXx73IQvJCQeGEXJkOtiZwM7NYX8//kYh6zcErpHQICvO4uVPjSo3eaUtaauekiYNo8kPn9hz
1ZBuS1mFZ4gp/tTloo8vusaBWg55SYasvta5AEPN9LAgfJr4W6bgEdl2Ae7h6+7ZpJs+oVApWqq+
R5XhvP2ZtNNKwmEeIqLJIETF/UMziSkBhkiy8acghxV35ugWY8uOT1suWXg4+sR+9XbSZE9f7tWH
15ozjwlM1WggE+i7eaoJDXB2bZ7Pi5rtpwpoqgNDnLIZ8nPPCo4b08oFhlglwGeyEJwim8WDgZPC
rpRpYbLpWzTEj2niXmPcPbv4brjQsr/akt4enyhy2OVZ2ZkqI0dBvRBpwVn9jwI0A7ikImTbAnOn
UGuOUyGoHxnjRlkBqyS+To5ibJpUYTVSRMiTzoHTmt0qG5I7me6pi4hurbSxASuS8CdtACCd8MIK
Q1giyVwfFlJnmX2ar0sFmDitqRw6SREdhMMN1k/zTu5QzerGK8ia7ICwUU7YJryszZkZGlNJmBlp
UV7/bJDfGPHuIUXymyj3t0buz2XDc9I/S7ebRNp4HF1otNr4rahoQDVA+6dG5q2ImUpJN2eMVcXr
sr/JQngUwgicohayFVzEutPWsUZ9kS4AyRebkC2yNG9ixpgyLFIAfBQKuM92QTuNrqDn58X0kivo
/b0z43ApGpTDo/6F0ePv3OkLnxyWwdZFZvDYg+iG7GQh1BJZLmIH+Zu060uo5gupzBxTpV/CYBUV
eaT7eD4dkqqN3UW8uKilmDNpZk7BYwZTriXwUjWfTsQqh+lntxH6HhDn8ZHqy9z0hgi+IQltBLon
40Xsj/PYXtqSVDeMeUIjZlHFBBQpc2hJqaKxTvJLslBwECTRfSUnYDQN0SvAOHA8pMXLBLbjUSQh
tPMWPcX0A+Bj0IUeCrRot9Is2FgUhR45azvCuyE3a2rpLprnspfiytXbnCTuAsteYJ7RJLpDlZ+O
GD8hNjzHHLiCjPWkyJkxGrPmFVmLQIQXmehw+tQhG3BH3iN5zGk7OPNrTN1SiKsJ93QhdgTsDXBX
hEqy9IbhcvUcTBxnmH3JoQgI0WnXXGRoUJibZyc8XbV+Wc2MbQdzifzpakgJD0ZJqUW5W5JGbS0K
pH1pxJS/0sLeGkLM8EO6sExIEhA0WhiIJyOUhchkaqjMhLUZzUGRKsGNNRGQcKKxT1WmHq1O7zdw
wloGwFNsLGYUiDkYpgAXG+ZIPQ+DVett5UcEduM+pWE2xMy4XC2IHrAfPfh+YqCSZ+v34gahTEaQ
AuHAWhrgTQ2ZGgOpEIJ8E/8fZWe23DqSZdlfScvn8mwAjrGtMh84T6KoWbovsKsJ8zw4gK/vBUZU
3oyw6spuswiaeElRHECHn3P2Xtt40V26y4Lje93SUCviMaJIFE9A8tyVjw+c+bxF+8PMHow8fhZQ
ZPWBBTnoGkUfnmJEy40VDML0kDcxviVOJsA/CFO0jOfMPI+yhixDpLnoaGCOWoJjqy0+eccp2V3v
xXYt9Tp27oefZg+kok/nrOubowr2cmAeYNiROloGQA6SOhDDZHShas89eXn20/Lh4fcaU/wivgyh
6xzk1D3N4T8crGxr2N2ViqhMXKDNyKQx9jVnmbH3Qsc14b1h/pTZ5muWMcgSiNhi8DObdjaVSw2w
1lTpnzKxngt89auh1NaDGk+Rj+izp35ZAVVKV6VubvME6ULY3E+Os49sAlIjRA2GXm3h1tEqDPD8
yIAA5kZVVF9AWiMIgxnxHKU1cOhNGMYYHpSZsfGEDvuY579qraA+F2N99kX4Ng5uuLMV3ZjVGGfm
ndlqu2Ckm5QZBGBVTr/ua/Q/WsNkG5D3dhiaeO9H08Fs1KVKi2iby3AbRnSvoCYyO4wrbEhRh1lx
LoFEna5D9gJNz2k68s6B0se909F9geyxSkQPTbVkSJ+GgOrMG1tk8dIOGK9aNkZGTf+2VPvhai13
Cy7IoMcj+zvesPLJzyZ3X51IMjEfJsPGd6svSmKajhObk+30HMaRucEBTjgu6ICIYY7pc9Tqk3VS
ocUwpRIL3UEr5Bj1PrLo0g+NUVHnXMogw3A7YiWFReq4LXTQMgtB5DnortTN4HGWUMx+msrWl96I
GlJ1z1LKeJ+m2QUhwmDUGC4R1Fcg0FdRO0iyVet1jtt30TuVsx+d6mjCjb0v42QVGCGAJqSKrgTu
ZVbtD8cr1SnzvOPoUa54Vrnthx+5dWOU0anBKgwYzWUENALkjJwXyKAPLTTrZcdz5W2KURMC8mMD
mTyOgfseWb21k6P0Nk3e3uttH5wyk6UsH5M3KxFfScsbCtCf0Md+H1rlG2AOnz1d85oZEXMNrThH
fkX4EgW34pu7ymySv9uWdyGySIYXKZYm+QBhb0Ve1y1RGuNC31aBq23cAlpNy86pyqeTssJPR2WA
jIJ3P6Gz4yfjTIvlTNuW41k6+jkLhUlOHCqFjamXSI5LmmodVS+Lv1fdaR4TlTYqmm05K3vjqtt7
TiWWgUT/hWETsg1NjIC9Z4NDpLLGZxPi6W6YYSABUNu1B2W00rI10KY3sojA4qVE4un0joo8QSnU
0HwbyYatsRY8agzNVNS8ZUPcLEOp0E1CJd5aCPOTo90blNBGf7Ql5w/oe5hM8oyfRrRzWiDrlROh
T7NkvY4ipBp1ZLLAfGjTFC9Fm/NK79oKD7TCUhbqY7C2Lcyhqo+QKY5BvPF9Sr1JJg9+aJPb0TGr
5dMolp2VrMkXbdZ6xsSIKpp+PnTViLJjDwjmojsV/a5mk2jjQaCbGDLGQy5DCkmVioQ5I7EWgRqF
PDTYxrtvylOdbsKxmztuaAX58qBxKkn3DNVeFgYonZqx8hi2d/QUnkQKgsrMxE76fIBCr+mBDN2P
pMtJgDNdgPChWDatdvJHprWalaGCpN04Ipa27DubauigW3dKYyAWj89x0O28JKZ1ALNpkwWkDlt8
2Q13HasXa0axhL6OrNab/bLNM+bu4UjSc7S4NfPcI1NoIqLV7FDEWuFW2sNd3+tU3jWbGV/GtEIr
9yxteq+BCG4mf94s6xyc7EsR5DQ3HOfZyiWq0h+9d7fuarpR8VEX/SUOjBte+LRwSVIFe9rgYe+r
s6PFPxKZwMi0eIcg0UVbWEkr00nuifSq1r1skZaMvL/a/LmTxbqUun80fC990QDnYGFrj3E7+xSz
ngnkmM5xY2KbthazPo25y+DRm+ajNEnJgdRbpzfD3OdrSnGuw/dusA41KMYjsVocHa7JWKcOcPkg
aXUpK4IRRHQ/4bZV0tmH8X1B+BSTjfYjJH9AgmtF1U/R4zFXH8x2pTl4+3PFu1vSnNkQvQVKM2Lg
LQqKC7vCtTWOQ73jLIABupbodNEj2pWtbsLC2ZSepeZWBh5vA1FcZPjd2h4kgtXJyPddjb6uM6ec
attcKomaXPNLd9uhcakRPlqFaWOqqr9Hll7LC8dT1qVkgJIKhIgR9ZHyLH9l+r46N0m46/vpZtKM
5Ji76P6GqTx6XdusytpHO+hHayv275Ia8TVYsKOcxzuWycJkZs2znTqM4LSVrV4mCEAHgCDPvSkR
c/WNs+BJ2fDisnBnCmKxh4GRe06Oj8w7jFIt2umR2G6ViY208DWMzzK1saJq07CMS5RVxIwuAo56
NRXaZshJtKQKfkGaUWq18TFVD4SR6ut51Xf4QDGYLpvobEQR3mBSSAqEHaWBwrAcq12TpKtKF/6D
VuMQITGWmew61dOX1Jbwl/eywVshZHRkW3hHx2RCbKG2uWZ8s1B+huSPLZ2c6i7vFAg7ma38xhQA
2yTjNQPyc+4WazvyKGhd7zEHFrWMbQ5Uh2Eh+FoaoSw2mLOcjymK0IQgfO8ajWrHVm84qADAyro+
jRYvNkRRXZX5sBFVzJxDtOHdaL+7wT0Wh5KeFHjWzls7yvihtQxT1Dw9Gl8dReWS2s0PuHfEPmwa
33z1C7ylWLAOWovOA975z1ajKRTDDIiLmCxTxbYqZkjZVNUrXzkaTL6OX0QzwQ93aqFLhKeanRvI
3LV3aauHqWam0drnpC6QAjQucj4dAZlKPkMnyi8TUn2jYFRWzHWsRQmns4crVXASGCdcRQtkSPWT
P0UuFD0GIorh1UjzK5CRfnYKfVVY2KggP8WHpBzyh0lq726ph+/UNp+Wz1datx9nlCLxR80n57e3
zKb3YrUBu6zboupqmNYHawiGTVBFbyQBoMvad4oTamRi5m062mosDacMhcuY49tvDcLSQHlZAZsY
B1ZDLdWGUxejCZMAapW6S9BT774BFNpAKV747E5Gv/ZxXfe70Ez1zeCyvOWj/jP1vad8ivGvpNfF
iuGTP5xJdH1z9UZtJztrTtUA961Nhb6yI61AkFP97JW5ncuMZVGTIj3a5nT0PDK2YvYtxVTnm173
b1jo4iMZzWCry5zmhqs/ll5FbZgNAqknpjire+XkFd0lQzuCjfceXCfw1v5EqmRTNU9unq/ssTIB
fFXYUgv5YLasf7lu1qs0gBMoNLFFo2qU2J+I1Ms4z9HjGVj7wA3WUEcIH8tq81AXub1zUB7I1Om2
vmAT6uLklD7pM2xU8COwS9KiAp88pV4fsqK4rUmEKpn3IgBgnsfeTrK3OASF+RFlwruFTn6ZNEyd
ypADzDmqvcnF8ZLlbORNe23HFunb2qYfIU6bXt6e5btCeJKx8C+pCCu0veDKnYapg/8i83ztThKR
fs88A8hyXRbOxaUdTdUwLuzeefYQ32VY/fC8mCOUW/Gdm91W2S546kncOl39GdB4Wxc1WglVygnq
msnMkWZ95bPtnrv2hZYVm8CRyUKRlrWDX3d2h0EufIcZqeWPbOQqNgeOQFHsCzQII+Q4VF9yRbyi
gZR1EEun696CQDzHwP0Ji6BKDsv81YAotjOs5Oj75LSPCvuh7GaRZduushEfv4AnuC50ms2yuQAa
BsUQQFJ1gtDaND860RFFTXyZMSlMHXYNr6DpSB8LRbPqdbw8Wj41K4to6EU70Y4YOMMtY91Ld7FB
JH1l8K6KQfuwO+teNpn15gk0Vm5c/ohhy2mtOBu1feJce1F8ss+lbx0GTRKomDcoVhq+g1lqEqjw
OlAV7/wajoxAzZCfEoWRP0b6nikW/xZbFieSYUE9wvnZrj7SIGdDqrvIi0kDzg///Y/hWN8RGoyh
yrKyw+BZRXx7vXtQOe7IoHouIno1rij8c9yh853mi19Xs8qGiXC9/tuP11//b2//9etTX/O8fl13
XCaMaqsL9c2fDPFISJ7xfHH96Xohij4/1D0m1V9Xrz9d/+166687/+nf/nT1ej8f2kzZf+i1vx4T
rMIeSc4HPyl5NeP8En/78fqv1+uTHLhJZNA+DK94oD75HaPL0YXj9td1MUGt++26Ofts8dFEr042
WbtkIjNXaA34NlqZhzSBixy5ot2bfrZIy9Hd+YOEluMyPc36yjqEWmgBrPbdleeypblebavp9xuS
+S6ObTJ5EHL36xeud7teFTSFgNSFx+s/RZZpHgaDcF6kD4mJfxluz/V+11uuF0VW88cpOu/jSGLc
tnMMXfH8NK43t4Zl7QvjYzQNC8Gw1+NuJed5FUERO7JxgLI104qcimE+zECguiXTXzNuH9qYAU1f
j/XSJvXycL0whhZBRFjUE/rGCYUI1BnyLz8HgdYCAD/dT4jJx4QTuFkzMQubhnGhEAS5wBEnBDQ/
xDMoCswlh8t89XqRZQrpdufU9a4OCKrWe+wN11v6INentV/mX6miK//r99Im5IQ6dvbBB462Ta6P
cH3sMhAzeUT0R15OtP319377K9eH/e0+15uGlkmKrki7//XgyT+f2fXe1xv+5bH/rzf/eoTSjZut
1zX7X/f9l79ZRO4uSupjqrMBhpnF8udmgBQsgjnCwHtQJsJFQ8dn54ztiVCgFpwU9AyIugzDRETr
8mdi6tXOqfw5tzncO8mY78kurk+iU0yVEub4LdFJYb+Ogf+KAN0KMTnmEsQKKTTiZ19r37YZZqDG
GcTXKVv9mp0LFadFlQ2pQNg2PTFmloZP5enlYDpHBYOo95qtz+xD2LQCmram8Qa7VsXFOVEsaV5F
Wq6uaeugTfxVGfSkAjQM6/u8RvjpUouYA1CDBoZHnn31QUQmV4kGir0AGeekWNOiW2GXR11kF4+t
zQCBGAIPpQ9YF7pkKzbdzLvJ7ET/aAb7atAfDCe/ZXtLZkmqIUSI4l3KKXjX23q9aAnsXurUZZof
Iady8XMV3SXVC05mkd+dB53BUscEU5eM6bpZDZ4G3qEvBiJcE0xbsUBLbE3lxFcLKI6DVhnux4hQ
0i2JviuYLfrxLWDYdJlNHhIavf20gsRdTzGxHYZHkHao4GSaPmJ0gtQDFwOI5ngvCbLKljnIitRu
HEQdih5Spe1J/Ow60l3rvHnXnE0CYZ1Bo8VEP0kuTUWxTcIoGuoQv66PGtRguHY0LbCh8qeRdJhn
G5pp5qjvLBvtOEDXcVnc9glyQ7J1XnAZZAvPhXNSt0GwqFz6pHoSWZwCmwkgB+uDMIthXznUDgEz
WGLS66OjxJk5Qd23j5XGvlinMm1zGCZjEy0ZBp9Vop+UhO46Zl28bt3iRrSy2ijLvyXR4j0HhIl+
n4QEDmGaIwZhP3EHMjDHGJP4+beTRsfUVxjHg0rchDk9NE5nMIUiwXsC0zaAMiK1vl7WDe2ACgnM
WAYGDFz9VWvll52IXR5gruBXb2gH8IUJp0sm7IferocLvUcjYLOWWCjAbMsh+gseTUUz5CBMbcQ1
lSR73aUKyj1xdPyHxOytOxJ8vy0DF3+UPgVsUHDU5+h2zbee9MOV104vhGkEOmXCZMQ7k1zCRWm3
HwwD58JPibVbUeu1BSY+2aXrMmZVkxl4bT9jzypzRtpIYJvc0VaMsUiXSpyPoK/D54L2lu975SpU
0aZSgNt8+robP/MPWhLtaWY+GZXp7yveIeFJQauzsJ70oj2lmYcGzmURNTOFrc60dr0M3V1b+jcE
GdcH08xZR4rsQEvgRsOENTT9W5XWP7SSZ5CViGAz/64s9EsTDpR+vN/E5vUWW0HZjZ96YguovvgE
jIYWngh11DTosJIIGXhs+a/wsZkj5xpMHRKaYFUj1Qx9IpjIydb4fkCPEB+UaygqtH3uYfANuqOJ
wk5h7GlqkEos5xupoPGVIgvQ1GbVe2bTNmjIKVhJG/ieib5Np7WH+CVpNs5kqoesrVEZxghleG8R
MLehOLOnB+CnI7od82PrRMHF6TgnB4yFTDMKNoPUf7ixp6GGydFfGsnTaEbdtkkow/XQsc596H+0
tNA6nYiZxEDeNXQ8r6qLL1Fbgg+cJO5Zv+PbPfQ9sphx4fV0pqwA0VQPhd+aBmNdOq167ArF2FI9
Vk2joS0NvwzZyWVFs2DTWmh+B93Q2cPzoEyJ0bh0sxNRed6yxjOdNlkL7yQ2SNy85SkSjdj4LYpR
Wh/m0FTbHEYlY3yUsMNYHPNAtaDzUJMi5NhOQlhrFWOqgAaUJSiN7cbK9oYELGSJ8BayqEKjNZMQ
mN5t/Nht922g3VYTujCGVU/dlGJq6u9IhZmWhkvvYyx17IVaYB6U233EkFJptOWfQwySUNVhzi5N
exZa1fCu13iQLEiZVTseNcvF2NY5mz7uaOEXkgaPdGYMaI7ZohoeIH6jBzcjusViNRnldGwR15BQ
nd3MIjOOXPJzolNSTtm6zuAZG/2t0K4C9AiOe2wTglI59bZr0f+rYUoOIwTqjTc1ZzOIgNOUvU8b
YXhzyGOHyDTcJvTtD6pksJK52LigYmMaLry9NiRvCsGrMwxvqc0wXbPjGzI30EePWC3IPAClVctl
YCGFH/vx1NVxeqg2o8ruYKmzpubeTxLCaea3WHzt+jlxtQjNTPlgM9TKJ/KfK5szcyacT3v+qtoG
I5wkO9WKLxA9O3Z70/Dua9VZaWMJNIdXH+N41zUs2W6GBbkKH4kvtnSkuiSAoMvJKoQIfnbg4bKD
soHbMWbGBjX/2/WGyYWNVznmI9FowdELrdcohWwY1xoxOTPBRs0XukowUwT5UyjC8BBmtXcYzeE1
JCeATr8cDzq7PeQlXAA7D9ZWhpwgRgd1JARE31feBB6d7qHfGNthrgE0h7qgoo50m0LfajPf83ph
/POn69XfnuL8C4QGMphbX/+hbw22c8P8zF2lP4qEmAvDUdrKxVuOLvIlG9pjmY/5lu0jsZZqTNqD
a7j8yCC9WBQ2gSO6JwCQ1N42h4mY1cRPof3XPXSe1y399cJ0ORSM+eJ6lThTOugUbCuzrbtD4sOP
7+bAhfndlA156ut2bO7C+QhPTM4HbZxMCzLqgZHNRURlgC4p5ovrT3/6t94lPKOzMRjVRkxzcq6c
hCjZ0gayQ32ZWOeg6yjo8vmz/HUBhB4wa2QFS42J8zXRINvpM5n1ikgNkoCaJde2Q9PCSpgvYsdC
ynS9HgVGcZgqujFeKne26BN09U5fonjxi0NW3/etq+9tB2KRO19MKUJe0VbQ3TU1k6qAxR66EtdZ
XVg3oVOwQNiGcSD8Sh6uP9WaMA6lItlRGbRiAyvh5Us578UsSg6uXZ/D9SebUndlm0i4QGiXVgWS
u3H1Azr2PrT9vVVBMzESRL9BGWKCT3Vw7qG8ZyxSHHLdrbZh7AJla94mxT6PWi9bMjao+AgLbeUH
AsuO08hDaejy0Ejy5TrOoYvWRn1AQjTeJNDJsC49J4cWAPEm9aEpENdul0zrxsY0lrKnlmGOeSl9
P9rCc+dw8ih5120kvtVcx1wvCE6cObk+YvpJ0hj6L0yuk0fuqk5piNS1mx/zXse+JDihQfUqiZYZ
4giFMxf0V/cFGYKEvwCQmuaL6/t/vUri8zbNaObwdgcA9ObPgJ3b7xfeAEPFRSuwnDyBAjelIDJC
iahUbYsOxUvFhtcrATz9OgCvV8cYT3kxTv6qa9wHKdVbWeKp66dZKxlPcbMJteFdYo9n3Xf2aiiP
/5GZfROarRjOBjDCydvT3AG+GXDmpWcNfDLZFsk6WTu4w7Qf02dIARHTJlwjr4bnuCbH5F08FkdG
UxoiVZTa814Q5nLMhniJo8k5hU/TG3ixz+GWiYX/FJJstXCJ8YBwusy+gSjOX8phS9uTCWKJL4lR
wLiQ5pohCHTreM6J27Sv+QwcA0GyYVGfHuBJ1wrQ66YjY6lfhf1Ou59u24+CqyOywYWJGALEETPA
N4Ovr75CmNO+8qdsZnHIv+qFdo8ZjSFhhhsc4Y19it6JB0O8XBJ/xhFI+2lXiCPeqTZes3Ouhy2O
EMPchNYHYhhgNSWg0Uf97Q6A1Tq6EBdnL7AZI7R4FHRKxQbbeTyDptzT+BFcjBPqNMAFa/yxEAlS
Rq+fJaczQqwf7E/rbDyIH/LgP9CPZ6/XYMeSsHcXfnhiz8CyYrzFL+Ot/zngDSfta+G22+CkR3sT
A39HRgymBArJjVmtBFMs5OQn4LNTSdG9KF45DnDAT0wnmBqd0mP8juOyXOb+Wjc3QY2jAEcseguM
vQAeOrGoIkZYS+RxgKLUhZ0Y6waSeO/uhNpiO7wH1cK6//LaTTsilT+N+LzdipPhzqx2nvMg0u2/
4Novv7HO/5J32aWI8rb5+19J5P7rHxnormZpbCeI2kWaqlvWHNz+8fM+Qjrz97/q/1FWg4pTqWPU
1A6lQLKyTr7Fsdgl790huIdymqJb2Gj+JXJWY7alrUj+5s30wRHCvhaNXjqzXUZ7pW9q4jr5KNKZ
kxoH29Dd++RC4/crYaiupNgKj5wrl30DiRLL7hWiCcrA5+kbut8m22RvUDhu8IDuyuf+Lr7PHsvn
lo7D0ljVX/EBYu1r+pNkILntz+mBcz86TI0DFmP9Tm5HJhJb547FDK3BDtkMdmrk0/j2yTgLxq2h
luaKb8cSzBvK0snEHdU+OzdgmAe62Se7X3vd5qvuP+3H7ASON/zGmIChwfnGAWVNS/tIlbYCmPYW
vyOG1D7pWyN/VQ8MFh4rPnSsNrCKuYVvNbwG0pR2SMn2GGb9k3XHIdsyfrxHbFa9ILFwz8WGpMIN
Xl16wynv3wFJ1JsTscnepe9o9TfiTj5Dwdx46+Brercxdstt9JjOnEbj1ZXr6NTttV24Nc/4Qs0f
TbnEPrXGet/egQFE8Jy9FJBFcL2gbFojd8YcyffUwQ3wHq+X0T63wLUu+IaNtzMC4JFE9i/AZET3
sTtYtctotQNmCeyTCXaIgfDYzcaLIz4FcOpr/Z5hpR6y0znRIocuPtMbOGyR8Z3HFbuMlah2EBn2
vMRgIy/6Z5btq93wkxKcp8oJfGsdqrfx6L1RV27ZuW3Ym+8EjqHVDFo4v1k/UBKiEF0f4q27/jdH
/p/SnrXrgW8bmm7aDtG+hvnHAx+QfYOiy1Bnw+3PeJbC1bzGcHg9Od6rMStMFxG0rh/YZlA2YTR6
wpHUzMTvWav8b57Mn3KGr09GN00Uz5pJ9sGfv4VW3A527fXqHBn0Cvm/1fZhvh55i0C04bDh/LHC
ZxdDx2AOdlu2twEDXGyWT/hHotvr0/lfH8P/Biz4+7LQ/OM/uf5RlPPOPmz/dPUfj0XGf/85/84/
7/PH3/jHTfRRF03x3f6P99p+Feef2Vfz5zv94ZH5678/u9XP9ucfrqzzNmqxQ33V4/1X06Xt9Vnw
OuZ7/r/e+Jev66P827wLVyOL/H/Iu0hp7xVR88fIi+sv/R554Tp/Mz1bSuIrNNsg1kJ9Ne3f/0r4
4d8szbZs/tklXN7UWGf/K/HCmG/i303dJuORlt1f/9IUXRv+/a/S/ptnO47Lr9jG9RH/fxIvLFf/
02rPztxwpMeK75m0udiy/fGgj+zIjFO9CQF/PTWF5+1Hf4aeNWhiXkezRjqXmQYzR4pIykMTy4Td
0JzR3I2ZRJ/2UH5PVStmzXGFmBKvQQAiWEXeZWz67MCAz6OkREIpqIRQqZxco4H1G3WQ9AJSx2Lr
WWPOp38EUjkPQ2WdJjEAbLCc6V41ExLmjAWeToR/sboRMQYQ1owg2Y1dwQKr65Ep8kQMh2wQT6ev
qigrNlzsb3rjNKSJts7rdKur+MUb4f4nbgDDl7ysFcLTah1o9GIRo7NmRQgsSss6NXH67I7BdNTk
3slzYzMwCmwN2IxIgF6VfRAdZ+cxz+uLkeXL0ZIeHrVpn/mcfpj6ghaQrN7BADsi7WZ6SSMvbe76
wFYANvroOa2xz7cBNlBCn+sXcnYxAgyM+9HsaVtZMmnsLEkdD9dkcuK1izD7fL1obWOPumhcJxoy
DiBBXmqozdhxekjoXYEviOU6izmtQmLFvhuJexNN7tni7zV1OW0tXR3LGhZINFL/6ZO/9myrQHdP
HgDT0RJuRodWAArMmE/6LjHHr1qNe82Tap02bAXctNjaxXBrzqPiFL49MpvhUs/BvbESJFoVDEF6
QeUe42ZP0CHTFSCckP5OFNAmAu5Tls1jpmZA5ADsJ2fQGFH+b0Ibc6FUBckB3i2ljFHnEjASo92s
oIdiWvYuJs4Trczk8gmyO7bi7CUKg1sCrPtVEZRAnJ1XDS4S0a3mnVBgIthwzw07X15sg8U7d9wf
JGUpANoCME9agqd3onVVsPUksLM7SE+B0rHLFDuoaG4SMtxatEqrHLNPO0RwA7sWRtFgp79d8NKs
MUwf+oi0qZKCuKkL+vblbWDkb8xgCbPw4TUahEYIl7mu8stdVrnRzo0YjMqQvU9udCzPPRsBp0ES
bEHdaXAJDUmCKVTT7x27xvQxtbcuFESymqIbspc2TSB1rBTMFVpBY8wZgzOjur1IEsAwsnDfE7ZX
TLNOWWk3kKvp9yHYCjiPr2Rl7DExxF+2G97kvv5uhgWKP58tucDFc1vVeFor9EM09sbVpEGaaOlv
Ljs78lfagFjU9g55Ft0xRY7XQ0ffqG/1DzcLQLEwddYSi5blkO6E5yG4Ex1ncg9v+QQoIjgOzbIw
C32pfEK0SixVy6ifkvXU0tEz43qTjLZ1cvWkxTcYQtwFhzAGCRNi9FNef1BEN0yT8WHVySPrpYCp
CU58qucE39J9IXiu4eP0k2Vouns3DkE0VRNbHj2H1cTueyyLi6aAauVyDiyLwCYnNDOKuVIeHWeL
yJSZ4bpCkKtHGTD5CAVdxueeiNvQZvZdjuqpL3KaozUWYNHwEu0IVjrBC7YhQTzq6t2QxbNBIwsZ
WbujNkdUaeI/tcUwGzqr5kx9fZYgVqr0EKIyNi04UipB78uUKVuG7nsdvjmmPWy+7AxGuTI+c5RA
eJsW5qVt89t0KNUyaarX0Z1IXXDJmUynpNigVCkXfhEOi77JKZ+YJlg5rXwtT7+rQD3Q2KtQRayy
imK8onx1/QFkcTfQfKJo6WT4niJB481L3uu02gclMgSjVd9MH6KVlhQfhCy3S+RdyN+IOEc1Fqwk
IsJFX6GkJIt+S1wyso8Mwl1BpRqHOrIT/yEL0u++l/yWOdLL0EFATkV9yadpK1R1Sb3H0KVSC63p
xTMFkuHUR75v7CqOt7HpznbZPEVp9SMfokuT+mjRbRHQhGHwWU5EB/hu9yND3XgooVi4ljHSfkDG
19PEWLsGkAuHideQk30UTtoq7w8tINuMyqqry8/8K1TBJQ3T4WCM2tluLb7IgzzGmXtjEO4TZmiB
TdSScWgZwOx7LIglLjtHo1luu/LF8NMfaepH5OmMn2Wk7Us1vo0l/e2ql69BUgKQrqKXQdPPYdhZ
W/211FQC4D8gIcfElp1F6PCJxwYDZzcvEdhlv/PJ1wzwAlQaykTZTA9T3n+juK2Qoy+l799ZuoYs
10D2ZXyT+1zMLW8CVtq4uPWawCGTgqQjFcK3dF+N1I5PhcPMiu+6txlCYFJoSW817+y2GL9tA42w
IBSkL+tPJIzDMo/jet3ytxZtt44MhI995P6MouiGBEj2+D4ad9aWJ1E3D4bizOrH7Zdp1Ue3jhl3
OWIzeMFtYJE7Rd+vzFm5yYoFtS+mncprcAmG6wO0047o1LiN70dJyvycOYjV+ztqrJ9mN/crIvOp
MlqSRYtmnXlEpTYZgyzvNdbM+zGozJsuBNPZj8VhFNEDS4/b8OiNXYEt4byBBvuYe9PT6BAj5+Ec
b0b71lPuT0v0z7aGV02aXy5noI2Rwl2lN8jsB9XkiG1cilWZjPVKGPo+temJNgw92EYU+y5+cSKq
STIaiMarnAQft/GW+X155ulBc5LjynM4cSASODkSfyWCFLQl8xquuvHJ5IuxwhxAruAnX9VpL0LF
udgErcNHPGYGW5nK2Xq1Io0COge7pSPzbSr/Pv9SMt17FcVtF/XIOm3ttfEtwo5QcAal+VENd4TT
26vJxn/bZRQEEbuooLHCY+fQ7Jts51R2U7CwCO8Jb8fJpLQINDBNkqUr1r+6jFNpiW0Lhqok0rOM
GB+bnbMMq+zd8NLb1pI3iCHfjdb6ETTPQ4+aNtK3OSRglP1wq91HP9kxDH/qMeGtu5n2ajsU/ADN
tXaTsP+YkuzGqRE0qPrnNOJ+rYaLl5r3ehXc0IP8NCp73wBPNVqamuRVdFb5oo8UuDaHmFYhmKjE
jqNxU2pTuMUR0m+ZtOSY4N33vPtuQ4hsRUNdlKkadFlafAz+YUw+UENtwwSdvh44r03OXC+wPjFb
gSj0na8IIp7qBbk1PfjBmP5Panlv9Jd9xqe8Y4yTyrq0dsoSAVPs/DKmrbMkbvZHlJfHXDJrZINw
E5QWE5rEc5e8SwVdUuM2xPZMdvySA3Zp9O8TmGCGendOHbwHfftkx+LgzvtKrZIHiJQSW4XOYR2R
S1CFVNaQW3hNaOkwrUyxYS71RuwLVvBCgJMS4SbKXkWZwFjrUChiinR3RT+udKCv/v/h6jyXU8fW
dX1FqlIOf1EiGrDBTPuPyoGphHLW1Z9H9Fqn995V3Z6OIA2N8IU3QGIah3lHa/uNBjzSwKF4baWl
t5GxtYyZeOmmelOZ+iYdFtGI8TZnKJkRnAZrE3YucmYyDUnqcbOuIXfb4m5vJeiyWUOO7IbFUyUT
QBhHJ741MQDPUeUMIun2qAVg3D2qhZaKhkLvt6r8aaXtIQmFbyMyXzWc2MARIrU+LMXZGSjHImRf
QhTC3XI9p29yijGIomsXqcZeecD5Jeibg9wkkt8+ePw0qNe5isx7ykanxuiDxSAKdShWqJ4lA2JQ
FDqSJvSZMjE+EMshIyaY8Qk6IP1qQIri+almdhiowEsA/cOPzVCo/vOT59dxVUWO2UGbev7288Pz
BzJjj5bn8mr/fnj+5N8vDRlrFWmK1//n+//j7Z+//Lyw//M7aZrsFLnLfdp8reQ+f48TFtbE81P2
fbil/75VpUlrUxkignWcgYrurTBQGH6+8PODZIloDS13+O8HWmr/88sO0su2gv0bBBPlL/Mre77H
87fU//2r/3xP3YrEqbBsKN03Kl2KbvkwZx0su3gReQlECjvPbz5/5/lBw9gVyYM6sxv9UkQzGs//
++///bJPKYh2LUCj6kEcgYDkf99IKvTUrxihJwjvia+LKroR0tI7eH7P6MfUHh5grdMxDryGntM/
jhFPs4goG+nuPD/thPCUI0eSdX41RHvh0KgvnFazdiCfSJIr5AcdKYhV4HJSbxGgGD+Gs/JGIepY
YKVu9zsiF9rs18zPA7u8zTciUgToix/wZHCMbCLpbXyRUOeGVmfu4VQmdBzIgmwEge7J0XpBC3BG
5HosjfPjYp6UcV79UKfESKCe9lBiM5vOurjq0YIavO7O+iVXQd9ORqnkE+wZjnE62gDr+Gtg48lc
MfN1bCi2CMPwafuTY9ODoMoE4dAp+k/UJSmERhwtjvLdHAJ0qOzGV25sJbAPPJywgAStgvfyku7g
HmKxhdQi/Dlq/Pj9wZbkSDs8fMhN0gWgXUQDBkaN6uqUznCrOD2O5gnhwrhapX7beSLMmZBkNjpm
2+I1bL3iddGjQ3wHyOs+h/8AA30jy39QEx7BmZgTqu4HPkrGykRq7A5/etbpSfAy/bgh79G3sZ/5
FPcbYU3ZnpQVLiVqXHW6ZR/FhA9Ui4J1QUFY1+FtwKluq5cAjYHL+JqIV+HrBECrDZx5raH2v3u8
ZZ9s0I9TvJLWhf3A+a86Y3S4AkEMf9t06CKtZILcFZ2ML8v7Y1hHpHqQ/whQTUS/ErJM56B52Ir4
diDPJ4M0QyLPJsV0YKYkX6iHrGt3+qMeS/eHxBR35UM7ONOfHBrqJ638PWKm2vmG6OkRkeI9xdOR
CjCgH1VxSA9Xj8A+oVtYr03nBHGJb69U6K3cI3YbtnoKfs0Nyv4OsF/kHM0Nar6+fooP+kb/zb/5
Fwene32D+fsdX6ErBr9C57U3FSJ0sgpOoUvDZ0X4xQAgptswryKosVs8qXTnLp7yGxIWJ07FAvOJ
jeDCHScZdeLP4OPHupon8wSCbAFZYvm+CcKtBZdQRg7yRBEJVzLDAx/+WPm0USiWh25xxUrjsxVs
T0wdxfksXo7h6x8NUDGNP3tnoP1xxE3vgROUttYRWadkHayoyJpoV9mjTf/Vl14nmPRXqukvd+X1
Ne43gn1vkTv9LlHEK5zkGKOiZSOw3l0viYOsubSbMZFcLbHIeYz8B4QFJ2Mt5TbVnGZACjNF6bMS
7hhNHCeMGkvYAStsRa4DQLwd3gaVj63dyEgVh4cz4gTmoa7bUkz6BJ303+9S0PDCLYIbPToS+Sue
DyKgBSVxUEdahdsZkfsrr5scK7+6w/VhLmOWApRssRe3y/dmT4YiQ+j2qbNQ68Gokcn2c0j2o1c7
vQehJMaupT6CNVXYQqajeRhRPMfmaw0AzY68u4o1BVp2yArHqEC7/8yUe2r7lv0gR10Zk1PfflK/
XtOXuFDz4fzGTACbnMzOUNVzJpQiDsILfB9hRTuPqt2ynHmYzLIdZPIQSw3sA+8biR8PV7qX9Lzy
Y5kfgnBjUOPYhtlO3Go/tKxGPEbmM+S+YN0hN6yvx2oTv0SnEP1Xwy4O4yr8pEhCb+JG42BFh+wz
dtMtGMJ4S55TnAmYGLnCB2jYZ2cPLJLxDUg2dcXDvIminVfgxoU83ctnUZ7kc/c3R0JhOtaCh3Nk
tUYHXAf3YjFqhWVXX81L/Er7FRojunL1p/yb0jmS3ol0KWVVvRv71CdnRyrRYEVDF4OceY+eqKV+
9b/aYnh0qCC1YZ20+oSgjmrz31g8Jsrqm56iTu8S1Wmt8tIrtjA3NMtRPnaEhV+VbyCsUolqV9ER
4WlsBkonuxd+LdjEVpAT7rm2mVF2pVFurmIX0doDk6XwGRU33AKYnK7Rn+48+L1xZHTmHYK1drp4
LpiOMa/IjeQcnS8P5COvz0yHw6X2H8VB4hGhGPon7Z0cAUXIOqtsyyqEj4Ck1bxnjcSumL8qa1Tn
rpIDVkI19y24qdeEeg2C8OD9oYuDwffRTxh59MMdLtAK+XtsOpRvDkuOwMoedzCx2BwgdBefCFGg
1xG6jEHlh2cMjR7e+D0RqYLbwy2H4w96+/LsKdUUX9l2xrQFqRrxV0GmhIlyiLx+rS5zr6SB1b1j
VhIsjz0mxEvkVwqXj8sndpmIMp2fzrbHVy5RvKPJuxqWmz6w9YzBJo7WrLdNQvdsg7dl6KBGvEbf
9vl/OOAdS1NnF7pecx3FxWkJ6rWbvoD7tINzfkI/+4qzaaSugf0xErgMDIWNasao+48fET1v8z6r
R41gFz8ArgDsLYA9AnBEb6F9wjFO7UTw0fYdrtmdk4Ft5IZEw6KQA2+IJuSRec7xFmyrleiCAV4z
rZJf86+OyDcA5JozymMKNayVyueA8jhJucFxhRUHXkcwSNG4+pbv4JXYzh/Wj4Ggo2wH1OdoiyZv
0LVn7RhvNyoHkQc4FgerLR+3euXjnbpCzgMMDnrE2NOK2Jad50181zpUz5qSFv9LCdoMbFp0sUAQ
MAde0guJ93d7E68s1Hvk4EcQbpVd9YlJks3myZ4Bih9W57exG1C3DVdeuOu+FhtWlsGf8Cv4FHaw
hHehh3AmI2j3HkfstmhOKOpTlX+c5K9wR0N1pAKCrbX73JgcNidnNDwYZY/3E1ohEHJWEGxplr3w
cJoryjkMIfKfy0NE05/7TRysQVlLfk/VCJ8KcwHbu+yOCxdk1QJk+AIePbPX4dTn4duUQPS3Aa/s
QCraJA3Cor5PODQXnyAuCHgW3EW2nrKT2j92eD84AlYLD0cP9mg1yxjR4ZLTvRmmXw5v8E7QnAUI
IW5CHq2ebDR1l9DWfUUdyr77pm4L650j+nSDUSO0LCSs8dt00UNGRIlHroAcWHWf9THyEutUrg3X
DzyqWU7gAUm0meWvihODSXGH84g7wDGsvjGBy34q4VI/Qnv8VcgmZcU6CMC9xC0wQwEfPiM8SV0J
qilzYRLNBX4LzOUMpweI2YBBwGGsW+PrAe6ReA9HPwlC0nxRy4crbkBic1xRphqNN0qcWrCnd6yi
O+EL+Y98qScb0XKgdjLwSnPB/waHYG31eLNQSQDetGXbkdbYIhwTWu9r5Zu9jfOEQFpClJ+tjeXf
8eSyM7TL2vIIV6orNN9qpDC2IVBl4R3ZeSJYVNvujtD4FbI5TOiSjQNdbwxLaAKxebw2qqO9VvDy
2Lc1pPWJIN2fedcHtGMW66gmdSTN7xdHE3fG1pilzXGFpwkRd4tLJFJ4dv02l+vSU+/qXSjXCO7e
B18xCSM+yiPr3LilbrsRMeLbUDGRkfjheuYV1ZVV9iohjgNMtHUpEtfotUl+WlOBXo2UoEOodewV
Nj7EMbsYKx5tPnAqIJOId2SUMOhFUAmiWZ9vZFarPG5H9UhJZX6AJfaE1yB5CbEaPKSfxp8As031
Zew9hq//hSr4z3iw9wEC61JX5Zp9zoSy2DDaj6NA4oGnGY4rhC6UH8VhU6nQDRg4G1xQKrgs/y59
R6448VjPEwoR3Eu1uqjDWgv3GmgGWz9MW9HtOxxf9kV6GndQwjBFxW6l2mYPyDh3Qd0nsZvlzmcs
2oLkioRFuEYhULHCr4Xz+Q+4ru6lPk1XpKoG2ROL1x7fL7QVU4eiinht4jUKBB1XoBOkbRT9oDRv
k/AejB9mbBcoHhMzoAD72YorIsJbS4WZEBwaZGPL4JWgJliegXVm5RJgTH7YHQlQ5x3oFea8dqTQ
aOCysJig4efi4OFTHYJl9JhKxfXxJqQXmjrbqUI8Z4PNFCfBcHp4GPsU2CaQhIHJLh1p3ZfrOjvr
0XZEuzC4PBJkFEjh7NwZabqh4c9uhr/44ldTfC+YY/EBP8B7KKdOOhLOLIZ/JQhJXGfMO1bCsONx
BE4mzzL8SvVSVGIexSVCHCUSvBK3p8AWS1dlaI40aUMkhQz2NhuzBgUFhxQp4bWR7aoQeVxn7P6S
J6CYYL5RC4FkTqkRWAE9OsRwB43it5MnjliiNeoFlotRMHpKIxxfw0FL/7hMPzxskH7JLZ92TJo5
2k8ZvSab3FhLng5YJdlPCOcThHGOaA6dnukcYqob7SlH48yNfkYKrRxqItoFr1mKigQJiYC8h9jb
xIj8lzwgYhJr8wDmb6JBrL50vGE4l6v0hFkONk+oyfcQu9Md9j+G+mUapxqUurjlyJZkdBC+h0+V
2tZ3CfuMXObOqSRr9l1GThDnvG4tnvDDoPm1R4yL3SvkUW2pfOOPjjYCNI3EGxSPY5rWMcoqarye
iJeFq+a1mYfHu45q3q2W3Cz6DQBv3TmSwO8Vm3i8cNHsOWC8lXIbUgvhKCJgYq+bH+cRYdoLxwPn
06o9sm6wxqSF7R2xvSJ+raiHe8Qd7Rui4ezoWNC/hF/pV7v/LDfF6rP8VbCZ+wExpsOptNvfUmUH
xxQPa7mvmI1pOvAQbgYxDVP0nbJAs6pP5LLr+JCdE7Q3qbFTmSW9+xLesGof33QG6Utx+uOou8kP
YRdmeBxjxv5SojfvQFSpruam/u5v7KW5gzcXc09iEo+13+Ag7tJNootMlMrH/Jgd0i03tGrftPVS
PECz0VsOXqru34ngsd2Q6aV40OTlengdf7vaJqSJ5R5/4TW8e41iBLO6crPmc2RWlmgtepZM3cN0
R1gfzMxmGVCqEnwFWk7dxOY+pZ97QsF4OCwHyfjG2uKdyNz96so2Vpw7nwWHdsAR2QeTPWufv7F4
WZEPj1459QL29JE9aCUTPg1rnKppgm+kPQJtzLLpDnr/FyYF2B8szQIHLijWTh61qL/iVTqz3HmX
jKTh1MLA+gWZlN3jc3Y2doVvuIR3+uF5PWF/TH5Ed95jkbakzQT5JWaHx6A75snHbGwb/L0Gcm/4
h3hymMlLQQmBsHhpmHZXhYDKuiV/yMkNDyM+bS3fKTAJ36kbZD9G6XRn2SXSYYPMsTF2eA75eGJq
tUcyVelGeKnb7QciajDeFO8obnjihl8fqZU83dTm2Fvc7YhoGRzo0bEt/VA4ipuGWJRiNR39R0Di
Anfb9BamG5CkT/2jwQePBh/7HwDPA0GTZl3uBoqwrnwdB4+kvVeQynIQdvElByxqsSHNEFNs44+1
foyzvwjc3HjzdvAsZjTHcbXAQpLWXbCmoSteBK8An8ZRrWFrEmKA+jrg7unhF1FHK6JZVTkhhCh+
6NQ+9BPSZs2dCbQJfO5BRtXBZsvChWfe9E76Ve9reVVeECYRfhY7dMXOAC70LjSHE17Jk2oHVF4q
J9zjCHarflAA2Q+XaBfc6uvAgUnSiXYahGhzFZ1ttJ7eauMGYhq14K9xi+gC5cRV5jnF5CB6gzY5
1nUOh30FO+Er+Iuxm7WHHyaVKNSu0vhtgEusO6zEQr/ElmOgYtzvy/7P8MV5xtt8Zr5GLNR+3Mq/
GVZ9GvUmcjZV+Fs2NFXt9PPxdimwQtk3Z6KR7hPXuK6wZXm3iDJj0VqsQVxQZmyJY6kONPepWUXg
1VYw12akEO/Kzrdeic13mUuGSV/U6ahhyouVq8eDFNOX8GUaNtgKTfIOWGQy74GKyB7JBMdz/kYs
kH3Kk38x6IYxU7GCWBI6grBln8almTrIUuy4J2hYe5jmHKbU57uivBOYQ+NGoKHRHMSZWrOb7Ju0
YXJnxrUM3EE9IR9U3qj5lginsPEQh5rNLns32+NYv/LUDyIN4G6X9tzq0aqJBB7fBQdBRQ0uCUtw
w7vM2IvTHyp0uQ6XYh/kEIu++Y+KjAUEZ/nnRQl2SMZC179axnlsdvoSh+rxCYGeNeZnF4i+ZvT7
yJxe2PEeHRV/P/ibH5n1P9RGLNUf13iwmJiwBA4b2p4cf6mPoBiwDhBDZmOFzomL2qsR7OD5KWRX
0P0/qNMRwqOSfCPiJVuiYFluMa8DU0+7Z1Vdg5byud3e2hv/LBW3tXazXqv8Fb3qHVx7/aMT1iRe
L8x7PFdSv4d74ra3nu1nLl3CMHaNI5mGmX+JA/JheBDm3IAzPg7sqLwN5WuyNhZzxK5O+ItS/jrx
FjU5eKv4MbjtN8klEEcgPN0RO7yloCvvcGbEDozk8ya8cAwVDpuqDuKExg9BFLZD4TqjauPLGMSg
hNp743oZkE+uqBnYSGmEwfxcsmhORNBhiCjB+nzugNmB7faNXL18Q7n3aXL5zWj1N2IttjXQwgjk
LbOPTY+4NPjortEPqQtxMbVcNkiINqVnrOVkR2KxuyO/F3zE6hshZkLRj55QQ//xm91t/JNJfs/v
6KhI7YD0Y9cNL++NogZLa3HQeWya8IDSTDesJU7pmwSn7luiiY0MKaWZQPJSf0NqvxpjsCK+qOIq
KoIqJgvbpYa1Si5w+eIUy+5jg+PEC4McV3jPuKEKGcLtDsNVdactahzE1R6LTPlu38CS7Sl4VFRr
CEDND6J75FT5lOo/qRAhhUTNihgBK770PSRXBNXhEoxIylpKjt1iJ4da+F/sC4moUt2m5A7bbHBR
7ql8whKQEQiv9VSV7oN2gxQL0ircJps/whs1UbYMP422lJS4LB4Q1i/DPaSc83dRLa2ATRcePk2E
VfjcMaIAU1JSpHRLkhR8TMNBueXH1OVs+2DYxOQWEGeRf5tUaFJUKjCv/h5xyY0RLN6wNSxyS9fx
m1diW0FBjLoUJ/zQHR+gpy46Sa1tIglS7JVvVd7JbHAY+IKKHZcZmL5jS0liExyS9GhoPi/2aBCR
fZEZGXKLN2Xdv2XvdJJR+8Xr+R3F+E9+vwz3KLa036hxWG/oV7GI6bK74OwOTHAqTSaHT1FSUXQZ
EPYuDEMp9pCoL+kI2I3BtcwV0p84kIrpu1bfcEul1UYzlPw1vfC7FHYqgguk4zUUGX2eRq/RXHJH
SkKk1VhPGicUNfiEvxvQEXXGNQwQMomBYap9XsrKN5gjFtqN7gw+39ZHIfxtQcegxkmFKd5Sax/1
z9zy9HBdqhsi50bZZdpNYOvnmgXcPGt/CteP2h/FaZk88ZJ5sGWTWi8els7ArMzp/bo8B4yy2uPc
k7a5kYBik8PR/ngjMEF2Q3li0Ll6rpVX5hNFYj5TT+fpVhRIq2VsuN9WufKG7GSMR8mWMl74aYbF
iObksks1kc9JuYqrONqqdEkw7FJRw0mxpLWL6LccfxnUbvjgz3mfJV1BDGKFFBdxlrJjWLkj7gsS
N9aoE8JSyppLkujX0wLjxzPwmqWfY/QnzkJGnPFSoTdbXgLrDcg++RUKgo6BClVHsYe8uOQpUqL8
ZHbymgiWce5BZyrEP9z1g2Jjlb5T9ucLLp/KOqZwAcrX3kOmbs1OyclHSi2hD0k3U8NAjqrmwjqm
LwfjOjtD9Sdy5KFyzjOqaAgIFDRAlbPi6XgDbUFjFgYCAh2yy9yCx2sFKNGjcrg8InYFplKgscOd
heYNyo9ffVp4dHh4jXngE/piLQp/Vcr2BxOpTmpovUedhFJlZ7rLpDVdXfrDXOFLSq7Ycy1RwvOd
eQdY91wCtp7UNNQVd8acJD0plcUdlb2aC+VeJxBBaOGn+MRvGH7enoM/x4dvy7Dy93TGlweKNSle
sMzleJHF5XaY9IrLVbGI+Am/wuMY/DGiNbzcNneLUzSXhoAhQ8cQcI3oJHD/MxJu4eK3zR9xvUyC
5SEhpdRhcRfRQuIBkoNiOrm0b8Sp2Qdbkg2kWdmMuE2mg9k502H45I37N7oEAhmTx/tyO/w3N2+8
oE6ZR3vh8VAXTsmaVRUL5COrQlM3LPlM2bXapqMroKEKTBNYdMC/8RB5sWVhxDYLtdKwuaNZdzF2
KvmP6fFgWSC8B7/IY+cOuc1FBMjpdb86hzJeAlSH3BkbNGCSS/8AGCjRr4PwJp7TkrXOSnsOvJGu
ruVIF/2xo3gipBQT3pjzvHkA6lkAyulOxilpbRzmECrifgamEvHg2pj3PAZ+Fz7pMhcBplB+RqqE
5BToKxV3wh3mKrDO63DXakSgFsdhroLf4zFIJgooEMBRkF3Vi7+4ZylX/iAS94O1p1/H/OBRjrAz
Mr+SfN6Jnnv0IODe4lbM62SutRuW1WeQ9nFVXPa8p7HBskhLu+12TLL21L3SIA1rDB4dpNHbC8RJ
qh5lizwpYQsoHZ8WG1rWOPHmjhJ9QSbm6ljHWuQSOY6dBzlFtOwykyCxbF5ny2E7sbpz334kwMQa
OKzwhNUDkDZR9lBpauQDiqzR7EF6LcQNrXFs4ECMpZIbap6o3XjGXGYfXFh7RvPGl9zuguDC3yde
E5cH0troV7XgSD3zljbXMrAwgoHoyC7JEwjHGTfxZfhX2LvnLrrWzEmzuqrj5p8RBrAttGswlYwP
ovTkwmltD4hPvY8bsG7c2YRdKNVgVK9VVBF9Fly+dJ3s+oQtnIkKsIPiRJGuJdlhFoIpQDBaFlwG
DM923AF5dAzUojEM/Wf2HgA+GVh2IL6uNXdJpHK35LoTYOIoa20ZUxQBWcr/LMgG9cGVR03ul/vj
uTItA/p26lKfHB4767s6B9wTiROTMd4ysKR5XBL3vwCCDMBFdqS7AcX8VVgsuSn4yBgNsOw6zzve
fpkEPaVMG2EiE21qCFWBr1LlJCtb0bmQ8XWyoCVTUlt1/bQarMr22T1tFJwz1COH11j/w2K0dtEP
KNXsdZmvqI6SpJobpN+T/HMRH+XIS0kzVipZWzFcUgvS/14cET8VbiIYz+eyM1VP75eRRuOFnYwq
H0T02ie0UBqgcE7JHMuRo/WRC8ClZRlwHY0Iu8SE/j0id2AvB95FhxH0lDOxKKZdr5yB9FcX6mwg
OSwTCUucE3IqRGfjEfgsg2X9qLiHgi90SuB3J5jSRbfnGzzqqtrVaA/2jkXjHAzLS/DOiIryAWRX
QuVedlgBBXsIRqzNWtfgP6xr83uZ18qZZ0mhVaQhStuzgvxFoR6RJgFHotbtGg/AJZVcdqCcMilw
rsxaxm2azC37sCxb7P6k+Ehrgu9Hq8PCAtDJ+rWm+lnrpKHL9lyoW6Yhd4EwJQm0QKDOAq1d7Gmw
liYiTTZW9NKGAMC9UGTxuG3iQ6VgpYHINJNNMXwJPyBW2MbUe4UsKoqwr1nhNowp4Y31B6XssnHA
IC4zCQE+3JAXepMtHtCzbxieeaeEL3T2wmrXR7spR5/5DxorS9eLUkLkRlgCs0LrLXuVTMmpXQ4a
1iI2K+oXZQSLNo1fVmsmJo+CKQvin5JUHuOeyQrUqPURZBmI1KIfceUwQuuM2U4TbzB3/IitfYk5
8Go5C998bUZIMKOVdtG5hRJVIZuTPBc57bdC+vqgZzYtd8FvFjgP8qXulFghAIxEsQqwtYENPUor
9rLuBbCfH1REeHujcVh5vDIdJ87tB8epXcjMRpr+07KBLGf2g0rahp0EgPKMgRl25hSDtDPLEnB6
0LxXbPRYefVbmZeCfB+jPvTDhKcHEihnlm6LXxh0hdlFoHTkhgA7sCqQfZsrR0c/vN3CLVnNPQ8M
DEy3U7R1OKyFyRMpnYdOCTGRRgw6Lf0OcWcKOQy3kJ8DIi42ludmxGItT48P5gxLiitjJ5rRU+UK
nts5mxE7B48ohFn82PDQ2HkyQCs6EjG0lwBqOc0XgBA2KM47Qdvw60jvkTcTLyMgBGYtswvpyDbW
xYfaBGdMbI4oqE3YwJvxrpx9FMv4kjEkOGO1iCM56okOjmZRtl+aDDxW/ioLIeaAGT9YEocdlJxk
RChSfUeZh37mEu/xUoQgqc8W8phRlV9EE5KU6nDP7A8H1OQ2rBnqaQ/l6xVMAC0ZIjHu3vhhkz9R
GyVZJ19djm+QJ5Q/QRahB7rADNoG1N8GpAXFZA7nmgoT4s8zDvCCZHrmiNCh3aBGg6o9m4dmYfkW
VvDUlaodGczla6HO6Rb1mp7w8mywVTU3266uZFDCCRGSPrzM5gMSZd4aWw3tl1BJcHVJQXJiCBP7
pa5iKzAqWwSelK21uF6ICSCqXM02ENY+kxYaRdZO8jZFYBypjXQjDhGNbgFSS6zXGFfXKbLs+Bxs
wy4IkXWWMULLB0W0e+RNmOwUzmpdGtAZwf0p1gVPmnkiqFtdB3142GHQGBArxkVeTlUQNrhUqkki
tQgxmIvogjFrv3UWfg0Bh0ypcDpHc+Z3hpsQ14ShiTYBoOnV0FqIFxnS22hipYoX0n/+PND1yQtS
8/j8Vp0qGUGO+PZ86QzDjPVI5SZfaEG5PLbbrEHIbahihqzr97EMiDL9/x/kcAaI+fy6jQzAoHKJ
zE7Fwq3VstqGafTfD0rja1rBUTJMFeGG+PrvLyR68mNOeoffV04TaPlQ94uM/b9fPz/rkdBE/SPb
TItGRfzUqHh++hALAI3oBCeo2sw7oQLZKaT1hCPOWMN+MlgjMXh/pw3wfnperSmACK2rtMWqb/n0
+c1//nD5a5Cd/OTfb5ZpsOlrcrAW1Vu7xq0HtQcu4vkBgWbkCp+X8/z0+U2trG6WSCdxVGArhZmI
VJnKSYf4+38+DMuX/+d7z58+vyfjKq0keuwrBvLrOKR4eR9WQF0qjNARfzOiUGAHqN5rUW6Q8osM
xESgF4TN4Ii9ptmyDsrc2neJqWMPbRR+g6QkVpLiDFhMM5fydkJlIB//IpJUk/kF30hvPIgIqm0R
WK07VBqNkRlMW0IJLTEQMyj7PDzmiz2jos6kfguRLmqoeSJdR0jewGxajJmQ+0Jht1t0b4ZT2XIg
96KGYfqjBNM8kRI9MD9d2ISmmqJdi8mENZrfWfNWaxQEtVrKLyKtEDTjkUXNcPg2qwR3sJJGCEUS
tdbPkyyd0PMqfEUF+FoNwaodCU8mMIe+VqOegcaFTkpAfa6YPCVC1jdWOdKKvnttwFWWVK3MFJe/
Mus2KM2LsaTQhKsrJxg7uoYmuRYK9OvmMVCHKlXXgtznZiMjHU7QvNEVrREgcmpjn4aIxk9p9Tt2
Agc0Uv1IgA94udNMT4SUbj2HENxDw6arEGEBR1aItwR9bKzTEeVhUHvTGXrqo5aIs9UAIiSTyDBQ
9H4vxHYDnj7WkX8vEvLnwjDijTSDQSqoMpsUCPUBzTxcWD77gkGrq0Gl8vquWOQO+Ui0KSLuBVnR
6TMYbeMn/EDEPYwexL+yipToTzUhJBF1UYi2aqH6jwLlBipAmpRq61HBuq58EDxGOQ2YjmKVHtCP
mqntiDHusZ2ehFCauvyQVfIbJg2ODhViY1JCBOoFg9YAeWShy4HMX90Lhi9Gw0fRccWCkAIKFMx9
147ai8jZZXSYi4946akxYM8ySj+MlmhU1L6txNL2YccBl2kQTcs4vEk6mSE4ZkxUZdxeo37EgzDP
d5bSQ5TAzKs3tMJ5SEt4LxWBGw754wAdbCiGHpWGXjnkcnmehw6EFI1eKCjzTjK0P5WsACXoBb/s
YnRwBlyVTDwew/A85MdG0a1bvJQQNddCuW6XjQiKx0WLk7GGJF1Z7DShPhiGNqxTrBP0UJO8YajA
qrB47Uowzp0Uc+7F+F4/QjNeJhF5Tmz0VHOM37ycB3T94bYlqvpbITkvhEiDtTrxiNDnOU5VBmAG
jJZQbhJ3kYHjHcpPTjLjaVIYOG5LSfeBpwldoLlNvUTi/J3UXyM0hvVQQ+yD9vGi9Km8VVAmDYsH
0f8UfGkKhohCOmCoHqJFfckqw+tVydrXZbWHT9Pu4K0gtSf9VaYGAk1J4YwjgF4DgCT8gDRNSnwh
6RH7h3mUSdVWnF9bHfJsgzrbNgccAc1vY/YGKDZ5Ikkqk8WuR2+2MKTwFw20X7SBMz8rdD+QHpwE
dXMd6vxz0B9Q2jrJn5XHyzLTYepaoqsJDxkTs+nbTEuMl+LINSMobwMUlUpq/JH4W7XWgiKthxhB
MFGHapNbYD3qeUA/h3PEavvYmQPI3ljAovumVcBAjAoGbKUZG6Ej3tJkNNTl0NhmOODA8gkmJ+0i
nMLDZiOJwrwZlHw6q1G0TkptxxTJvh+BfDDxh5LbYrxiiuAbHTQ3faCzNjSUDaP6Q23GtWq2wm6O
gWkgmwgBbJwRhTCb6yQ+xo0iKvuKR0PJEfR3GOHn3Cl3bSC/gXGF1IdFVCRJ08tIf3dA4A2tLm0+
aqpyqy2pofIxx5saiW5KixSikOgnJ4SEpZeodgl1P24KCbeZIqKLjIIM6txOoUDTESv9bYL/up1C
dfDjAIHeSc7z7Uwgoz+KxeNLOXdVcgkkq/LYjNONnFz1sBBf2qDcW+Gs7GT6WXoay5d26mnqAMVq
agRAMFIbJ+sXaSLUzIb47xTh0CYr0bVwQiinm8L8FOK531tlcQiq6eGjARHDHhC/kFEjmw/oZ5ll
vRdLPEdSKcKXqyfPo5MxPaSDJMxsm2Y/eEJqRK6Ule/MUrushBJdwpb0vEf5S7C0hxs3Al3AUHtT
cUB5zJruQim9J2OwTxpZAU6bPey5JOwshhhdRLLdR0rbpVJpA5mppO+6oL+0eERuQhg6NB6WEgnc
4bBO4kOcVp5qZH8bQ4IfIGHzg7hNGAzDYgCSIp4j39osHNxI1UZ/6EvEwY1+U2kTR60q6542kB4Z
2FFm4uNd6hUwGs10FoyQppiCy3CG551VFDnER/z25BEpwIqtpVN72RtEudvjIXJCf+5jLNpjnTXU
CNJRQXKu36NQHPptHPXUoAfsqKfmmBg2g1f4gpxhDtSGhmPoGraP6QTERcDyKpCDjTz2D1ILod62
GoSkRqeoULXy4wL95zhM4x45sBch0VHXnzNYEAT0VYkwlQZZEuMsKiiJkP/mGEg+Es0lfle/AhHu
M5P9NVclSuWGuYmJ0Nf4bSz+id0e3e9XCRpymNd4+YlmDoDbwdMpWZd9c7UWedYedVD8MUm25tD8
iWeizcLsgMro1KlqOdzoIiXNNDe0Df59k+WlI8mh1AM1aSOQpkVLbc6sWDOi1PmqUYAyT/oDrMcx
zf9C3EdVWNe+yvlPVfemHcbI6Oc996/DeJlnKz5M0dHUMrAN3Qcqd4BZJ7IBeTfNya6t6nFfIwYO
bvg31HQC87Bu3yPhdcA10kmtpkIvsf+NEXd9s+gsiUXcISdgmocw7H/Cxgh8YaNo5RpLA3S52pEy
wFxsqoyQPpWyXVRjjKSlzY/U9n4tE25UJkXw2pz/4Ji4mGqQ900Ty/jz/7F3HkuuY1mW/ZeeIw1a
DHpCEgC1dMkJzCW01vj6XmBU5otOqyqrnrdZ2Asn3SkBXHHO3msbdW2r/tTYmtTRbpY8pqApPkrD
YVTCYN8WtFDNSHF6yaJBaLDJYRsOPZEN7wyahYQHcygw3qvQ2vRy+86Ec9WBARNaAlGC0F6uUxvO
mbYvyJscpKnBbT7XmMT8NlhhvonQwY3JwIeUMfhqFOgVS6U9WCv4n3XoruVeIwXxBFi1PAAmoKwP
jtyiQmAGHbEyQ3FSJMBZsUXrdcCIEwdgX/po8hib4k8z96J95bWog6LY1XWNkuugQXjoRXKKjVUg
r9gjaTtpAAhrjNIrJNDT1Pb6QUqqF2zrzJMm6s0IQ7osM+QMI8W9MbPOsc6hBBSBqklWQPkE9DnF
vljp0oWKWZOkkGYa8nkmMTtkah1RAW+o1emFZid+vY26rnypkS06Bf116A5XXa8oX6gFhyxhQdeJ
dOlLiSCiqSLpMExAjUct22EAjeQfaRuAnfJGtSzovSAgWwA98+KbyplRd09sTQu3xoaNHJibqZmQ
tRVr9xGSD5nH1a7HZEzRUrpXanlKZ2ZmO03Ncr549HgEg+nz5Wq6OmtyWZIKqZPpw+gALdTwY7OM
EBiZEkIa+pw6iBep95y1r62k4k9awZQcxB6sJtjOXQhP2uIiLWSfYUzhBJ9DcpK+lTZelxJbmcOS
1xkmsx6nhWLilfXqJ1LHzAOJocQuy/k6D2cbAoLPTNKk3eBNR1HspLUMHGLNflrpp3lVgHQ99gk1
USfkjAjC2FBvpbiKL21oRW7Q0lwncKFa57kBZEwflb3oxQD4Op2qWegRzz5s9B77kWm0bPqgIWyT
pAuYr2JqUkAUVWlSWJ64ppKMWL9H/8WEYLucYjDfUS69+W+JgQU/YlG/0o0p3tcwczHBZcx5sugd
RyOe/QK0TzwteRZF6iK6KknnwsQMq7K0IViexKOhNnHKK7AgVMN3kAFGbuFNxEw2+Q4f4085GuHW
mvKQygnRBHqxmQQYz2mT9M6US1uvQrltGTWYfMpomc+HFU3/1Cgc3DkgqBQnNoYa2K/eFJGRjWgz
hIhA1Tyr3wQBBJ4idxZrlqjaVCNydHYRlJxCVP/N1Gwn/C91cxTkzj+YYnSS1V54YrurMHd+TVVd
LtV61+khFRuTXmMrXPPMgG7GRsFo6WqKHtN30tBFz4wjm6FVFitffRzo6JrJPYzUNKPtAJ49bd46
b3ih7KCxfTIZ5bR6nRtViYHCKvZeq/Q0JJJNzOZ+axQVY0sZbGs6/UIlem5cxh2eSA4nlmZXmNJs
QXzfvAsVO7blCsJJn55hy9I5S1CGSgruE6lPN0baKGe17zYd5ZGOFLRDMApI28kGOXJ+MpxGygSW
mFgr1mkst3XhW8ZZsDOl8G0ImVbFgKuRs4ULmiXsHEWWOZWUOzWy11piGB11AjMLXzX5g+o9V3oF
7Gd1F3sNLFgYcokWBZ2c6U0KxecgolU4dbTlTQv8r5zQ6vdGkgyFrLwHIdBtZfBpUqI1rwvk/0FJ
9yMIOrZdaXwcQuUmGH3nitZo0PcgJeqz95Ffj0GBVEMAxt0o5G9UwSWZxpdpGrGQWRSA2zw9ZnX9
PAXZWkh8/5Zor3XXfQ2RhYg2YCtZUOYAS0qimEztVq7FbT2kuENQkID/R69gbjszPgTVXpHEezWB
ZEgVa2dAGyC9TTfR3nbX2kq7Syz2P0qPjcQkNA+ggqUtaiOOb+Tcven9S5Hn2vek3rIwvqRDBZY2
m2gDRcPcdKYTVFuUW2P1MDAhwbRtfrvS6taNRS8Pbk3HTD9ZLgQl0GQSikb4LR/CRGdBAs3dkVW9
EtDw2VL8yoDVOW1EeCplomhXdOFXmCffheGXVHXLcyV57T5DS9kxqxqT+W3VokSKlEo/splePlpT
Go5iK5AiwZcEtyJ3S8VDB2DDwpfPUtWtjThlT9M3TsYIvmylYd91JMLJvsKCPzhMKXQ5qzNoXRTT
eoCusRzGEdtBCzgi1DepPNdcZmNiX1HEGJuCgnhbgpybWEzJxQmPL60Lco7QzqpvmWX9KKmQO1Fb
f2Y6R1wOvcIdJ/2kJBIV6chwaoFVkcHerjCx0qgCbsA2K7HoIxgfVEggFr4tjjqXjxqs6sFA6xFr
lAq6QGbAxiogxKN37KziO6RN2TTpr+YBg2x1PKhECwqMNJ4lfggpciLJhwA5JvSRQ5pxggqcsq4+
MwkXFMEEY13mm0rNGV5VtnJeF7y2df02dNN0SrSzleI0hkafuDA/MrSLQJUEgRVzTS3d4jmEpL40
cUXSZ1+3i/8Pevsfgt5M+b8FvWXf4Uf28W+ct/kx/+S8qf8wLFXRAOBaVMB1E27cf6DeTPMfIgw/
VRUlU9P++tU/UW/SPwzNMkSRaoik6qoJdPCfqDfjHwa/sIDHWaYlw+P8f0G9sYKc+YV/AT833//7
f2mg3hTJ5OksTZFZn8q8wb+DPVsZiv0UDAKIN3tSW5cEs1moGKYnbwxi8lbFZcIC4lhHrAH1iJqx
OtKAGCXaoWokr5RBddnb9MgAiCIjMVHHM5G4KdUvNrgfTZ3CRYrlT92AN6Vm0qXSZXXbxeFHaQQB
FaAA9SSTyS7PKS4maYueNEXJ1OvoCrg+7SmnSVoyHG+a4a1pgaeI+OiKVul2Y++THiNXqzgtgYoa
DHBKmu+tJOMyGLt9RywnvhFUfIkpHjTgefRVES6WZfRJYhxsOmjvy3ogW89j8i6a9ipAJ60stV4Y
IYsjL0Vi1xIK0CiKufRk0LgBuXGjZtxzYQicMUVtX1TJjnrUgj/Bg+f3ruAjY2w7CSdebVdVjglC
JXBM196jJF1ScC/seCp+O2rgkkObJdm1OdUirntrJQeUz6LUcJl3CVgVaJuSKsVXPNC2JdaLUpVk
JxTYAPTiSc6LdCN2H0Fr/QDBx/Fm7NMEyWcmnUQ/kd2S0QGcf/mildmqKGLyW5sAfsHQHNWo3Vct
WeNhGJyJ4kIkk6ufvho0p0DVQY/FernOffEm3NJAYjVWQ6RSSM6smqzdmoFkUwKxjpY3iJey/Y2a
kyXL/msPHWSVQjxfKYb81aqGATm9XdKFYti0wumowlNIJ+M6hnT3xlTVT2VyiWE0GZ0UIb5JGNMm
XGg1HJVN2ghXQYFmX+bxt17SPe8mlBEWsSgUkHvfDY30mneYfQJJmlBPsEGNwCGtJEO51CYSUihH
TJNF8uXlVgK8u3Bh4JBL3feAlgyhJgpZeA7Bo1hZpVyCAJ9C26UwQ0Y/Yy3Hm85oitcvOTnEGxmP
CvUGaaXkfb3xDEpKsl7spaGyrdqjpq+UhJyhuZG1sd+NYu8fKa1ZduuNLQZK/dbHefHK9DjiLzMT
v10VSa6yfYKG0fnqhKAqaVYTKWcTC3GKrSOC2bZfN0L4Ehf5jeTqjCo81lS5rh0hMXAyiVDwdGuU
l1KclQ4zoKipSJ8VoQU1r2JpCKajDku1V4enFk2c5TF7Tr48biLCfc1WEFejLLg1kzxYvfJkUOJd
Dhme6jal9S0bxp6AcQdUDOloadKvejEN9qFYf4STzhw1Yt/qI4g27V2O2PaP6DrMEGNJ3BRXwfS1
fVJejD4yj3GERiuKEtjgHUHrnfET+2G06dOOOA42F5JqYJls/E8BMX9cj4FrTekX/LpjoAijmxFw
KXO8kUMGjDTwfhSNPZlICyBDbxoXYA4kWrCKFOnsVlXq7T3pDVqrn8dMxOqr5qTtEDjo9OGyb+jU
Aql8i8ZyF7Umbjh0Qa05fWWJqULA0A9AxRFLDqS9935zabX2JxZ9cnzkBkVIOMJxEgYMqOywG9on
CdDOa3lQ+LpUcuMwzLVwlRSieahHyfXRl4CM+eOxKTtwsTE9ghSAgEGwVZADuzOKefeg+aZNWX7d
NdFBUECMKXoBuKUjQ0DECVxIOYK1FLZ32+8lzo7NkA1rRO1YonydWncGnSIzxmVH4h7h5xSEwTKp
CUM7Ae3ComFD20nKVSyMd2I2PFpv6a4XXhO5DQFVxK+CSvWI5UlHThyBhlMMM9EqfYY/OJcx3k1r
oNEkNhljhI7nTLTegn7QbEINCzYknemyRP3wS/nYhQELzDiHm1kYaFbInwhiUBd9+CPleX+xrAyA
2mQ+pZ3gOarQmLcc6b1PS8uF0H72pvY6hJjGfB0gl1Q1/dZiHJdYniFRj1ibUVCxzF9fCtETye1z
0cyln/DHbIbGJQBiUfRaaUfCoLmR2r5NKfLnSX+jun7IxeRKEeraiOW3asI1Dru0cYze3HsJU144
ts12HE4EQzimJNJGLwbW+ELRIZsccOe3rj+JdBBohxTisa/D4tRKxnMWSNPBlMBdTwViDaV8z0SV
irok7JUYOHacTx9DGRXuJAU/ypQP+8j4ZacEesPaZAK8cFNXNmMh2VkktRdDSXAcTifFi6ar6jGG
yrFntySm8C1E47qagGOWdQgGoNdOkTVqC83Aj0loOY2SCuhhTXmFjIXlgBvXB9kpk6160kmmVwaN
clHSUjxsBeICxKnc1+b04anZHJUZv+iG2B+tQoP2RwVUK4bimg4slWMT95vKaECni4aLrxHNm116
OUB2XrPWJSwvX2QVwUC1WPwUVibuq1hm9Cdylp0SPu9Kr7YjTgEzlaMDvXAYI6bculpL3SGBiRPB
l3N0TRmXkmflO0XsPyeFHhh5bC+KXtmtan12lH3tpjQ114hkunGkweNqyc6Cpm8ln/k2tKbvuGs/
I9LfEbfjWy6JrdoxKG0jX2EeTwPSabXbGFnDSvBEZKV0tJbtJEFeaconMWaJw5odcokCqE5CVzPQ
wV/J2QTCe3bANsm5SJkLhbGeW6kiHnHpKSDxh5hxhrOmGKJDNTPsdEHfDFWKGiUKxmURz5DmCKjQ
IP3KQ1W4ZqEfjIYkd8qqq5FGK1jPYhGTwXEE5T5J4zpWfIqPhc7qSxENN4IITOROjNG9Mek3ZzTx
xre6grRJuBdAPT8msQoBLOunHRv+M1nD2N2mTj02oNc2Rid/eCWdKt1ojYPficFCrQXJJXeFIFC1
+ZZ8bdiXtCJWWpKiruKTRE95aRUE21XfA41QJ5fyZ10t702h0JyrmUZ8VdGxpm/HvEluYVPhGVSv
pkSLkNChV3bqKgpkGHhjgvmny1SqZPSmSWUVbFmYPsMaVqEUZUdyMND1avhWpFB9kRtJppuCiT1x
Oqt6Kc6iJ7i5mSJhAn22gsShOmYDDCfqErv1YRWI+fQV9DR+ZFZ6+GJb5HyYSguD2OCkIGCiiEu3
GPEIpZP0LpBMzCKuYmCLfdRNCaaKkTqvFY5LLhQS/JBwTxKuxlwo8Mh0IpxN3Ks5xiqmiHbTaWG/
JNOWkVYE3iOwBsmn6MVUSsgf6SEQrFsYN9Ssw6ajQDraatnDqKl3aWRO22YMsZpMSGwGNpUWJQgG
+gEcGzqY3iEZyOkkCaOlEMlORYsbxwOrQANMSoNoZ9N4pDunxZG0FIohpHiMrPIXGsl98JyAM++8
QCvdQRARYGQ32UDpMmQmblulQp5hjIheLFkENkqoNK5e3KupIOU0tCrkWK33FKrBU+hRRBi7qqMn
O8dlmGpFXEOOgdX0wnarz/9oc5yhg1LkP24/7mSNLW3i6qr0cwBGpZoFNkkGUx4bITXl8wp5SGtN
Uwfka/0AJWT+dRY2oqO1xCW1arFlFim3j5/+s5v/2X1DB13fitHIPR6bVEmFEFgvlv/lszz+zisl
fPb60CYoxAma+PPXWpzCTPxzu2ENvyKjFvnZn9/87cc/b8rXlYk8OAJT/zxaAM658P2c+DyTxdRf
z/s//ZSSD71FIw1mySVwH0sdsMi/vqW/PsHjqeICr2+qCNZfL/y4L68yFFlGbKIRA8Vm0c4qm1xZ
P6BrRqVgqHv8Ip/PgMdPdUINH73V+LdfINUg4WU+yxICO5dS08yF84lTKnjEw1dzPM/jHy/KYI/F
YLZJGdvOQ93f/nncZylDQCcrlhdpFk1u0yZreca4tXNWZJxgaWrIPmONLhM2LmYl4XZp8izPB5QI
JaSyc3KPNUeWinNY6eOnf7tPVU3MRl3rjgbrlp1capkL0nqrjsT99loBjmLOMNXna+evDFOxYvcb
EM3Na8zVuBATcO4Tqj6/zp9/HnGoOfXsv92X69TekZ9RjieP6ZHG6k+dgIU33j+CXP/c33WD5Yw5
edsR2UetUbDjprq1fDzICvRrIGV4EDXVAhrul9TfH79RDLhscletH2+4mL/rx0//dlMex9aZ1B1n
9P4h+5vfQVI34Itm+dYf4dYfcVcAGZ2MB9T1ej2W22qWqz00aI+bf93HeYdnYOHGm/PoTFuiRBbn
qOJEQwaqOq+itXATOh91cK3s3on32cI4vA5bYgg2o1OuiAh2O1CrZBu3SxKYz9P2tXdcmjMLnV61
XSTU3PYWkSjTxru5XbxN98Rlu96tsrULQENnD1J4CVNhSTfJnbb1CiGd/T6/2J7BGfTIOa5Wr5G5
3M9gqdfMWL2agqOfxi/uaFe8IJyBm0aZI/+WoJvENy5sN92/ercmoXwAMauFj7QEyrdhFXzhvWEF
5MVdnpsh7JdqOT5gaTstSb1YdP2KflRerQrrlk7QpfkuKFny6fq3sDyo2YmvBe1hPZFp+cXXM0IP
mKaNpb0lrKPp+p8yq8ddiehf3pY1ZF0bPZYoOATKdFglRiLjzjr9A8BJ04YuIYucI6/tHZLGtxNW
6v25dzgkEr5YGt7RPonXCE27X9hx1CyMOXVvKeKx7qF3uvG+NamEL0CtVSPdgQVebCYFBGx8LBKs
iVZrybXxbX7gpqU6xURmzXIIqBAsmtRWTwHi2X5HGzIlxYNCdrHUrYPJhvmLTp6MYKJnO7yW7oTC
cS+p9UWPF2xVxbe+gV4AzbveholjZEcW//OLDUeJzlayyN8m1YkQxrVLXh2qr6Cvwo3uY5xaKMlK
PE3Mawfa2FaIEZLlRrvMRltHOkK9mn6deTNP5cY0TwkBNN5g8z/1Nbdll/FOvsxUIzp1yWpq3Phl
HAGiKSfMScUSLCPdjWt2kKVldwi2Ap8UwtUCfzfkJxSA5qcIyAmVOw0jl+D4cwL2pl91P2WwzO58
O+n44l0ZFReWjAX9o7UnJ3jqVmG8HD/X9ZPo2AMj6x4WRHVo5uL4T5FjytikSwXQT/KZpYeoR+0Q
v6CUq5AzxOVBvLYLAG0rcWH9EpgIU4PjNS2PxSHAxH3MnpNiL2x+VS6csn/vNgOADHltQAfaaIwY
hQdAaOCM7gKEX+QapoqCqJZArq3yO/wqvHNSiKKPOZhGI7PH2NCvWUV2e4PSCKt6Wb1I0cZsXGKL
Cnyu9KRf9OJizWLW4klKXb+81Nk7D2+qBXRCvg/1BHAblDpHXWKPDewPMV0CGP3E+cgha5ev01b8
cvll+0at5C5Fa+jRbN4TmOU2J1IyrbNfC2MP8uerVADeO/Ha0M1NioK/HP4CTyrXDQE60kUtDpxc
frAKjPkl6Y5O5i2bDsELH46n5IIIOLBGfW1AUkArgfWpYJ+BmglSkqZ0R64c9AC2KkiLd6qAOuY2
yr8CnvGm/eBMrqsN+ZGWsA/8AydlAiKfrpTqcCdgXN7Mzqy3yeNbmokq5nNZPFnFV6t8I4LCmQPI
e5NXGxFPGoWtyuEpw2gvVJ8wWFWeQCMirHJSed+xuO/A02aSK/XjWmo/FO/cKSwBsfyWl3gE8jDc
y+xdFNHG5We5OJi3SdqWiPwFjkhP2hbXt5ShRo82HXtxqJs8RZB/vyIFz1+QOfgVC7EV1x61QKKJ
uSZjx1xw3FvyyZbqlyktRgjMm3Y6W3fzxBEmjZHvtVt+hEvz1CyOYXDV3PGLKxgENMMTlwnDQl+t
6aEa69Q69ar9oVywTmAiQRQJtpJEScnlJw6H4Xbbzp7HbsbYd04lXsOVtu0X4+rApmjuijDqZr8a
N2zeyj57oc400u9bIqfnk/rWRwF28ib8kFXO2cNhQyH7JTqFjXOzWqsxa/IjTfqbfsKZ9hiaSB5V
KBiktrLlJOSdDNvxDfTKke+AuhtVDHdS31pppfu2dxqdXl74T4yc4Z4DB6STb8ton3kLKn+sGcvO
Rk9EhpkzOsnIizP6MJQOXGstgg+mRW8tbSV3njlUfwUtcAncm6SyFwZLWjzziUqVL6LZy2cwXDPc
6+Q3MJNy1gvPauNmv8I9Z3IXnG7LwaKMI590CcejnW7gIfL4NLq/qzfh8IOORPziq2tXvItRWnEl
cTnOTx+9Uklh2NXCDQJkrmB+y1D9eHkldQVjme+NYvlh3MlEWAjPxgV3wxuWz7txYfrjOBouX1Dw
0X/xg4vWqJpnERwACDboDTIPM7GLHOh5JlTx4hCkJTx3AUeKc0PJzoXMGYmECuCFM10mjiinFu8V
1tEy3bOx53Qg9I3DgY/AZSkZk79LpJP49cGZx3RhLFEsb8s985d54ihZF676iZm4dqYl6PRLyvMx
H7ivxp1t2L7giYMeKN+KQUFxxZNwEJ6lLQeJ/16jl2H5xZeg32YvKikhTCR84/zI5+djcfIzhXbb
+TrVdoWNWD5bSBemFxLdtPwleZFvHMZ8z/Ts3YwDFBJkl4xRrhUxZPFdGQdmP+3CVYZH34fpGmQ7
meO3lH1bGNe84uQyleGfxTLq9hbnDCcLe1IeyVBJndVhFK3f3nkwa5SUU9pKdwyV/iab1uGeA8/g
k7wwDEpbrjz6JXs+GWPAG5O7dkDUulDufBrkDsyhfLPQ62ySWXgp4/5e1fuQCfXOP1Q8R2wuK/+J
0z7djL6N6FbghCYybD5ACvkQH5m2q5knN42tYhOdT1Z6PrwBw+UbTquVAr9pftQwn6TkUXCaJb+8
LSZ/XoKt+LRuq3XhnesvLmvPcDkq0OyZskcUWHjNGFcPuMPCDasoYc8jR8if5m0+S1U7kVyZE32v
iKDd0EcfBxYLqgNY65davMlqz78aMCDp4w436gcBhdf2eZYBMqaWd/IqF5rWn/kK8n14jkbIYG6L
XhwGLia1jBCFzVzT56xvsIUSSYlLBG6FQce3PQhXpK2wUvmKNdBVVr2n+NFRKwnqmr+rWkft9F0S
hOsJE2C6aQyHphZg7KI+Vxhx9KeC9kEiYwqWltrhw7yxSV8gf2ZoGOZBTgZts+zJSzGez2P5lsEq
hlB+n8mTItWApQ94KxYAasBlbpqN4U37+cuXsscSzQn722uSUll0WDYVNtOq2e2Qlkt7PT0xRBmU
JfqvYQsc2wrnIkCxpCPyznTa8zR9iK8zml2qexJHbM/JrUORv2gHsltAqyQ0RCTX8whOPFqDrXbz
aUDueAGFgld69msJlDu4Cmccz6zMxR7qwyHgdGVFrII7FMH6MPizcuX4XP0DIUIKkrz0x2Sv/8LU
ajxH7Cg5gX1b4ToFc3cqWdPMJ9i+ZBxhrf/FOTuLnRbcNtL1YK36M6rP+r0j05GVv7aQRDfRHGJO
CLXbYIdmMG/XkYr2yWEOROUemMeGm5fBPEriMu4XnbXSFdt1XQa5proKzxXwHdKN3xivOAMGPGLU
tAentQ4kOPK2wuJAijzQXzdH08gowLCCDJICGCk5OrbwebUyLEVssK4i2oL41Hc73jA7Ds4tN8BZ
wX6H6XUGOsvFwnxC9kzdkUU6M0bdrqUjNHvWBgnrFBbCPRPUUjkMI06/Vbqvv4b6F/CwLlzo7iHB
Qy+ubeUn6V6uuCgN14NiR/pNtUMRYLI0ZkDGeYnpxKPKnojDuaQijZ1nbXxaRD7VavBeygC9Pnzw
0GxlQuuWRGBjX2KXB/psUYkKuE7Vjq/C3KR3SICDsVW1FXEfQbsImiWQ3wSd+ym8CDZrS1vj5Fqz
sK1sTsCmStg87UUWJMqhfm+43CGem0RaLZqrToonPThw+EtUM0cc+19ccnlkcxFHiN3JA8WiN6cw
guFvWMhZOBU3VL4GMDXUm0bq8aAmqA59Nb9MU8bOymzsRwJBTAsObqC6TXzIo5VP2Ky0TA/9geIj
zc76IobLKYVpvii3dFrongSOSAGRpUsqLEluEIkL1W2U3JWt0xLrKdfqG6BAbQ9tcaho1B5N5Sy+
l8J8Cg1cyuRGtd+mFSzOpQBLwUkhtnNHcAYtlLUvPZ1uDav7G5Y4fHmDchBKcPHbkZ33S94vtOOY
OdhmVUZ+kM/D26BhrW6W9Ups8bj+oINcjO+ttpQKN8KQxm/oHhF0kTkiVO/20gQnxCQ01PkouJ+K
bO2zetZXRm7rooNI6ulKCrITHB8LE5ldG7gwKPIIdq6W5qY//vN4ZsKzUEKFO1WEYv+UI+kh5Lij
LsCsm6I0brN9pLAMcWGdffsU6a8t0OddxjQI5g46uAWx+YkExmL22reBkq9yPdmKkQF9rOlp9ly0
a01hWF1FeKMbriTQYHV5Nxh/yjvRThxrdk4BDEPWsAurWmpX74IaS/lGjZa+eHdVYMgg/gGcyg2p
XbbQrlZLNuwnWv0u2xSl29OMBFC5UIj5sg7S3dtb16aUljl5KpyW3TrClK7cOcxqtwldU957DePL
sGX84VQAIM9SVSDfZF0ae605VjTaq93YXULt7PdPU/KmdnYejG4QvCu8ASq6CygwqVpi00J0sJdA
25ySr0lZtZfsvb+XCVv5mXzMKLnDf0o25bgCymJt6z2zMgDmjqTRT/4fnJKT/NycacRgbAZXQTFa
706QapE9eMRj98uB8SKyhUMqw+m2SyptCA8+GDGIyYsIGIIERIm2RpNsAwTaQxZwx+2s5EPz7t0n
Z9hr+4DRDVS5LzESojRkefBhugd/PT2ByMEyZREc6fONdBs8Pr5+R72AwxwCzRb9I2tl9nvLKfjA
hnQWKRCuio26zO+WIzmMmUzmdvnimysSo58pstgypWHxoGrsMLaQhsFTAUzBl0enncIdfVTLQeNa
sL9aB47EGgWaibCoEpwBM9h757Ogt07CbjemG9oY+sXfwYZ+ltt1CZPKxQ+lUZg7MZqq7/Fh2MHe
UNbAfpQ1NvQrERZQcgOGM1w+C3JxTtKKijejQsyfDfs8o9f5Ad+XrIRsWb1lGzglEQyo0hXn+AV3
1s5tC1clKhUtYXm+eUfAFnvjJFBSWBin3M534rgYbuiNBTtgFSrv09+B7R3A7dXwFNqYAzElTG/6
u39vn5HmicEW5jEe8TWjz4GDBSYNmB4M7nKm/RWv0hUWfw777JjLu9y0K/BtZLiAJISXBpgKYX3o
0NrqhXWFENhnseXmBxgr85iI7Zwx/1hA8N0Ydv0WvTKKQrwjatHFX9AomzBi/N7lYIiNGV7elvci
fNLDFVexdC3V81jMOQqTujGlX1ZdZkWe+0Ks8GxhUGfzT/4d1VBx8c7WiemPFYLQzZuYNEf0UUFn
oCU8/z8HZiiwKFpFe9PGEmP7IG82UG5ixsxdMCwS6iq8F3+TApM3scTB21m2+/7NQILAmtZ8Tfeg
7jUTi/boVq9oFHJ4dglCcBIBCmFHM4tdFS0dWm0mwiCCKBftRTVX40HG1EtjBsmpvhChQzSbrF3L
w+yg7yWu1uiZ5SY79PEtxgVPADOOItuwSKG4UOoXN9m8Z0dJYoe8CKBGwaGaIRxG54OzQIY4ySzg
0rYZozuQpGSJH+oYrPtvWn/smuD1GfRNFv5z0rH3NKCskfWAxGIRvrQGeJK1eshhus2jt/8MyI/x
yhne4t/wtSWNb5FTfl9JXxrVk5W1JonDA6swggzex+MdWBe4DQXFBOM4kGY+DlTUiw/7e8EYh7qA
FcdeKkHVQ4pZyPWecoBMGSWwy0Wyoc2EPojyAQogVgiM8ig6YHhGb8UNtFLtQt/W1uaGRf5tKgF1
QcuYfSmOV3zkFziKmOL1eDcjxqaVdQxO4MeIP09eTeaqHrUqRsmF9x1lkh1vUrPd14qmkDlOLuKK
ALl3FIlUipR59xK8dJLb4kmHZHzFZAS5Y7TK9+KFkupXE11YaQluqp7bZuWrRyvfSjUlYegQ+bRm
6Ii3VrfwQMV1m/4ovZrw7RYELrC9h+LHF9rdmlf9PWAUpSUOZh03LRClYe1H57hFvQbYnp37D98A
u8Df9CjnPxoct0bdK9eB9cSzAWC8O8QfMvte8i44RVDxQgZPl15l0yTIaS+/Fp/FZ/5lHbRtxc6e
usYJuQBqAaW8JVzQLVjLxWCzVPmJMIwARA7PQAR3nB3hGum36WqnobgQhB1um60o/Xr7hsCN4rWw
51XZyXvKlLVPXC8MPGUhDcjovZ+yhhCkz4MBU1ICjlN+NsNm8dMsCIGZ1j4I3NQgTtoWbAI/2KLP
h4Uto9t9NrDzoQ7CmVkHNN12w7pZD2gRyHtediRnwN1neXuwjgDdgLvmx9h4A2FkOvDqUJguEG/c
rtbRv9OvCsgQEN/FGzW2lw8aQPo82r4Eryyh0A+Dk1uSqlES9oGtFhwfFDiG/Q7wLC5T6uInhZE8
XlgUP8kFkNnHQ6XSXodvmcLvXbnmz94GrJjxGm6HJ87EnzI6d6hwy+hF9bfG9UkV+Gxf5ZJ8koUx
49whJAjHeItpkBmZU8E7A+UGKOl2sBtnQiaSxcUpDtYQpWXxDZjfkoxW3KPgq+VL03vruN801pOR
C/tG8M/+3ADyH8k/jx97JQYwUI2sIUUA0X5PGLzYAOvv507T2AoGAq+O1kdPB+hxn1WGuwIdjxvP
LaxgnDJao7OqS64oSUZTD9D7X79J55/+3FR9/K+R+NSIGayYuTv3ePzjn8efNiq2CkZ9LUBtWTIO
/N+Pj+VK2vj9NhTBDzRz7NTjH3+++bjPK+ZMq8DUPiw0Q7bOdnj2E//503975OMX2pzr9OdP8gr0
bhLXN00zEf9VgU2jdo0hsSTNj3/8R27W40eNhr1kP340H7FUBuZjqG8gU//1592/3uaf+yx/Dtj6
c/vxN2lSgfkefeff7v9z86+fgjSAITE/65/fxGpAinrN1PTnF6bS8CKP23nPukwqCmv1eMjfXv7x
sVGEApD7P+ydWW/cyLal/8rFfW4ekMFgBHmBfknlnJosS/LwQsiWzXkKzvz1/VE+t9tHdVDufm+g
IJSqpBSTSTJ27L3Wt9aIsIysMF9wTxd1MOxQRtH8Wnu4a7TYUGMhN8SspkNz9Dwd75ns2wfhktRa
MPNKUnpXi/vovIWWjR9bQF79GmaWufJk4eLZouneGCiuXcfSrkhASyIL725H3BTJaLo7zCU6ys6m
jWaB5emh3LtmvHIZWQQWtPB4DVqbLbI20fKWOMRAOyWpfxgKx6FjPMj9gGHINsgKslAHR9dDJhtn
n/I12E21+ABJehtJfKvftD7ZALxFTk9u4KxehvQjrslLEVKe2QTHkR+XOmA0AyDg1JYAuNPicxRR
p9DlGNm8eX5wslpgOxVszXjMgdobcuDIq8MYspcOYDyXJLvlhZzrs+4BHXipdZaFeaoT68Um/670
QI1H38aBwGC3ZN/MA4e0vOUtNi/DH2ZVROkpMvV0j+5dLTR1SNub1ti9ifw9pGaYT0wNjCZDHckO
gOkrqwhUvChCrFdLGjo43a2bOL8dSfibuwnLXi1eUZLc2JEmnRMJqyAVcMq+O845GvPv5RoZiJuJ
ImCNESz6n3Hpf2OMXF56m6DBao0cjNfsQeu4kCtHE4rtdCeQ6XblJ01aodM5MDXmM2KSU1EwZ1nC
a9KDH/Db389YsBNSDyGkEEjIRMhAvSYVsSCRyIyKWozHfWhQNUrx1AeHwX9Ua6hihWOs90g8Uv4l
oudJ9iKn6VuL6M8hk9ER6TdJtZVPwbRZHADM8mqs6XoUnDOXVMc67cHWE/M4LZJqjzUeEOMaAzmT
B9mtwZCWISIyXghI6Uhtndf4yGANkqynD80aLLmsCZMkTQJ9+VzUhj5o0NNNJY1Sk0rpRPjh4t66
jORVTrIqcf7rw7RGWXqA5n2yLRdJYYltbMazkb5WxZUU2t5GxfhU+6yuc+et9Jx2Og0ZMUfogWAC
gsC3DGF+dl7fJq39ZakhyTXCt7aDy36yEM9T71Sntli+4lXkkSIctDItSb8a5DrawC/s9Zk+QdUj
31Mn4N0DEj+5knaO0z2HJIF2JIKGTKWXNSJ0saenaRouA9mhRgGZ9YciInftZtbRRx2X58JxIR0H
tD/cUTxMz2aNI83XYNKUWWYtOphqiXxy1/DSxhMvzXfbDX42WUG2acXpmpqBRXa+CM8J92PDiwfz
zOJFiGbnwVSwGvJSY+/sYMZf7HCPwje8Rfx6CQhYdd6SVtk85LV6Qk1uEGKivp2b6GYZvBdVIl+Y
KupoJmJLETQweKAY6bl6TSEjzKHb32V25RM4cYv4+c5pMuoPgzNYRuHP0B3T67H/7Dk85kjePXu5
UjvHZbodzw44JRPAsy5+GhyGXTCyivv+B7PG0cLmtEmnlaTUonYm3ypa88RCEK0pWbYKy2vSs7so
xAjAGUUvE2uGHbkPtrZ+zp0CSqe33NaW9RyvYbkNY/NEBWA9LToy5OkS2s6sEnRj36df59H5NMTI
v4TpooNtsWNOYg9zAgm9XQZmIFwDIlrA674DxBkojEuqbxET75uQ81v9GEz9GnbMeTwGkMXZXSOB
G5mQSqJhf5AW3CsYCmINENZrlHCVMnFZw4UDUoarNW7YW4OHLZ49EFxwQiKXvI9JJ/bq9qkpx1vO
+e1ixLGhoJ36lKmpZX+KfJpeWfAY4q8q1tzjur5PJNAsq2RhMHqxN2GR/JTTR7eaYKq7CnNEFd8L
6WZIg3M68jYIx2BlFqAwvbK8AUWXIjJYZljxhvy7Vflg6pfup1S0t5o1v5kc52x1bXVu/M03S3pC
GjxdNKnPM8/vfI2BrjPc/TyTZt19bPvkZ4fj894BEGaWCLW6DLB7r6sgsodqX/hETSc5udJp23zO
1hjqljxq996lE0L+6CYqfniFEFevSjIuaOIvefdNQWW6kjYQgGq2YeDh/USofxbFBys0ZJc07S3q
6lVVSkPdqSDTidAQzUDYQNgVz1bcf/PwKMO8W0dda69OkoBW5DkxFwRxA054StZobovZJLJPQSQu
bBTmnmR1b0fyq3JoWJOGubLGfJfwCsY1+LvuaIL4aHsnMsHdNRwcKS6443CE/BXMm0SSfrBGiZeT
aNFUe59sY1Oxr4Hj9Ro9rkz2aC/ie4V5tmr7M6CIaY0qrz2qpzW8XDv4uNI10Nwl2Xzu2H3Ga9h5
tcaeD2sAeinXKHTSB92z1RMUHDJushkzRCG54jUZ6sBnwpuIliPh7cVWu/P3IKc7Zbe0jAoy2K2B
hn7m3xZ9FW7joQ84WuYk5RrdjkqMRntN+FxLnNIgoaiplhaAL852iGnTSaZpm4SYZI1D0gY6wV3b
19+dTB3/v6Xs/8pSFgjf/TtL2XXVJ+1fTGW/fuu/TWX+P3xH4SiTri+hLSj8Zv80lQXyH7b0Bf8E
jo1LXXj/+R//NJW57j9s4Qs7UL4S5AsH+n+bygQvGEjfDjQgR5u1x/l/MZU5Nn//d08ZhBVXClc6
3mpf43m4es6+vzwkZdT+z/90/kcym7GvEocxuoePPYnbgPbS/Ngs2R5ldUK0uLJ2ZZwFh5kGkjeB
sUL6h4ZroGvWoOMgXm/WNDADlV37jof3o7mZ8H6xtBRPTppvg3J04E36KGryrt3CLwM8WTeEFU7x
qXBQ/DBQb/oKRaowX3LZgPcxYrhKagvWmGGeZT75dy1+4YM27bBpyTqrq8+5SpZ9mYKILDHpp4MV
XE3eOg8I9fUSjP2eQunKrynss6an+dnbsPKqgBY2B9EUL00u+6OS5tE0Ld1eKEZXUKqCqwH5K65o
cYiY1IeN8bdOafU/Oj3Ypz4i9CNmJqZ7ghlr8InYv9AplPlLXfACpp7PUzMX+7kJyOKYmuni+LAK
sJUF/njHLvVoO5WNc9mljTWMx1RNr63/JXZMTeA4xbBEhQ6oUrhYEAByFEmqVs83c+AB1bFUCFGc
QYO1g14RwSyEXIWAK2JGkfryK/tO99fN/336r+hHdf/LXfgfZV+gASy79SP/6wUiJTY/j6uEa871
1L9eIOnsm6Ea6hqvf/Bod0Bz377kPhsY4u7rTTTz2FooR+yeg5IYtpZE//Nk/nZ3/ZtjCf5yrUoJ
ws/Fh6l87djv/I/Ccmye0Fl9Gi1DD6Uuv7jQB0AlWP19JIonKyh/JDL/0xl4Z7vkFsHMJBztY/4M
HOG+OwNLj2y2jRVhAhajs4beHxf2+gSOGbp1nTCrARBi9kg1Xht61FYLujIc6R1xfxO0tjz//XkQ
zl9PhJaYTh3FDevbNk+O32/a1BbtWJRtfpIxJyItIWy1QUcRMHYHzOXuxuoNtFGZK2yg2QVm2IID
LTvH6YLFxFXUuGPwY5gA4Cq1II+o8IqsL6WAnU8uBUAbph///qDd9aB+c6++nUZPsr+R2J0UxeW/
HnTEHZCURcpBB4Ztbzsfu9QnoRWc2sakFJS29pKtOzZflAMtqYm4D5PQBjcRYCsy4rVRMJ/doGPs
Z1XMoFakaPOUhzASJjFvKqonSqurHMdoB0OR4X6bnQcMFNvJmr8FfXuLKZETIZLXyZo68BbroC8W
D8Jv0DrkweMf3vF6Ybx7x4HG9utr1w6kI9+94wlyQ1xkdnIqO0paKyfls0notI5Psb+Ia1zDOBmZ
GthCpmdHLrjzLAeS8KLYho9QNWqQi2YYir1WDWZB4+0pxLfJRC0mpuBxgBR0lYa3fZgNO1XzEAhq
jEJlHr4EtYPYrm8yQgYce196/UtTTcvRWLSXKtrvTQjIL5I7OYR/ul9YnN69bc+2fa0lDTe+6nf3
S+60eqb3keJ8CB6roAdoBRvHhPk3qw+h3/8s5wrEuANTsp3bbVR5Zmd2uo2WPS57sq3UpWsjCkrH
k7d/+Ej+3bE5jieE7/m+lML+14vQNNRfnSHBsZnps2T6vOTV58o3LAktkhBLwwyyPMgePM3FYENV
r0nbjOjjuznalBExTLfe5r342uqYLTuA/i5SH7gsgR0PDaiMDsuUs5ifnrR9uv2PSzCfPUSIvnff
wFg8WmK0d1VqiInKi/s2HYiWjehTO3VxTtLka4KB7Obv37bz10eYZ2vlOGwvVKCV/W6Vz6J0TCJV
p6dFhRVmofSezR4eIoWxWi8JRDZG3WV3GDv3EoR8s8y0gpwmfkgLWRyBQKSbPxzSu3VFgs6wAf9g
huQecew3s/tvhYdMrNEZYkTCcQgRKreXOztW8mAKBn65lqeY6fAxGuyLCHyiBbS5TfQItr9w/nQk
62342236diSeI7gcfG1Lz3l3vaYFYEJjcZt24HU8+dquFvsCxy+9uXG8EjyH2JcSN4jJM6qBqlVE
13XFOngdkUu4nX4Cr4Q+pF+gnwlvVynxh2N01+vyL8foKj9QrHw8Tdaz+dvZAlLRggOdeJS03m3Q
gbcz4HskolFL+O1Xt9kukV1cdNKExzr+poeFDfIobFJwkEYE8jVL2dj79Su9tfTj5ABlNshtUr+4
F2BTtmGClaoKJAz7pRgwYllP/QoJrGbR3uCjYpxoGCDo+o9n/92ysJ59J/BZ0x2l2e++vyOH2cmS
xuuSky0Z8jcQSeNmwADoI37rWppYbkcqmkBH0jmw0Kt19xq6c3GGwWJthB7PYwmuJLX+cM9476qN
9cAEq6xSru9Si69gh99P+RCpoVpCMKVjCgCxI5aypR3CWj8/QiVKGfyjHUmy5QF6qbOewHgT83Uv
zX4SfUERChLc6JIkxSm0kHsn26p2UXCL2TkuOQpJvPJKj/mdPRQNnjuEh0OC5MO31DHJk/7RnWwH
82xqvWAdO3kuEaf53L1OmSQzcnF6FAjMZiXZrJVXfOibCsrB6sztqoyAChEjLQOocB373SsQq+WS
9f1tKTLnrhz4HLvs2Hh19+Iv6c0kzpzqXdXF+TFABdkHUXCwsiXddhVDrTDB+wJk0vrw9w8B/W8e
Ah4XcxBodkiBrd49jilXw3HRlkWQVmyOI90JnEwkKi688bz31L0LdicMVHjlh0O5bxqfHPGCnBrl
WJvKicShNRD/AQR6Jy1doPpFej/72OSHqmb7X/6oXNnslYw+hTmgfe5nQHiBwfVPmbkZgzFBPQ8b
PiT7fN/Y9V09GPmlDh/JFGnZOV1XXp7vzRJ8TqMYPZkRCDjLMDzNCL/PC0O/KiaEM7cwIYYYPfEf
X8YMlWE//hxbTf7XyMw9kqgdFIgRslcRpnMvv8TtfLfkzJqMz37BRcwYtUF07LJVvGKh44oIyDu6
TXd0fGbRtWKiP+bBVy+yxIeymu84YhqZptovVpWe5TKd/doLrv7+A3LerZfcBL7N9W+zc6NWVe8/
IDsouwp4cHKykq6/6sr2LgtL+1iDL93MgA9Tr9tVIyOvxu8oZKaSsBOCf7VffYg9x93lWtygkqQv
kgHqgAzS7f5whO+KrLcjZB2n3hA+X99vCuCVcxFZLT6gtYBtxuFjEUaEP9ms7b7PGec224AF24PQ
I0jDUP9ETfV1TiiT9bwK3OroKBc9b/TCBuwPR0e/4N1z24cM4wu2Dh4QGP/dBT77rdfKKeUqM0Ie
koSsk6gfv+apZnIiavCe0zhfLNnNl7JIYNOnx2KhB/Zr0YtJfv37A3J/7ej/dSnxXdzHNhQZ2+XQ
3lWluamBojXkqU5uzqDfbTMM45RdDhFVQ2mBDiaVOk7K6wjayKGofwS5qF/c6ouTIkWCsWq+9/5a
qsbFcVz8+CKrH5Qz/SXUY0lDSuX7OHHvw2KZdmPc+HuPx+JVPnBXDKDpsFA8A5SvzgOJykM2RfdG
A3MruKtPfJQ36dS+VnWV3qi0qo9tt9yHouI+j4bwrDmT+zhiMr8Eg3tQJvlm0ji+njwEIFllYFKl
VMHQY85uqu97KoxzHHCchPDOrfS/I0IQdLslFkfpEtfQlCSa57wUtLAWvotu0GxFD4Fa/FMVs/gX
kVz7mUVyrlPSZt1qmQ4gHX/ycbdMvQeiZmf/1TV1ucvx4p4Hxj+dbyOxjpfhaAPLF4XvXaoocUCd
y/RR+F842fGNW44PoS2JAR/jZRt1GUhqNtAscj4S4boDXJpH43Oo8z1sKXkCebJN0KaLrS9qQ0iw
/AovbfngoqqVmpaEtyBaLkZGD/nauYjmNDk4Vf5FO9Z0oedLvENSUM8WIcKfQX4pSulR6yXbLNBb
jPLqZpn86YI8BDkNqy8pPCiQqj5H3RmH8YGpsvq8YNOS4mDiYUZiKX7O4IIe+jx90cs80gearYPf
SsRXal1DlH9Qoyu3n3kI3haOhfgv9U7t2IW3+YIupisHZCbTyCfpD3sRpILQ5aLemhgnVK1x3E3d
BGpjseL7WhQNRLHyGAqJWcXpxaET3NVL2VunRaZrOERoA+jQz+A7aInX5W07Tnh5FAKMxkbUBX3l
i98tOdGSJQbsJGAiOfrfY4nRvdQYLyn6kdU0THwL4EmPbJuLveozeHTejNGABv0+HLiW4xJUtjLj
66gHABOWIubPq7HtlHO0bav6juYF+roWebImCWLKimNAl1suCDgoqhBTL3gjG6fbtOyaydLWpHnV
6iKDlrbQ2KqtafVBSHNjp3l8kynGFSLN9r0qSS1ymDQCZGVfXBcT/lL5QbgDTAzwJ5jygNbBMUc7
NCXr2KMgH7lo7pd+/RNMCnVe2R/shgzEgW0jgUe/im5ThiTT9+gynAJ3qUJmk2FzYosjTlVeF9sQ
mUBkIc5hcEiNqHtYcdqdDpoAhj09l0+hU6Jta+m3Z0OQ3Oc5+u+lZfly/edqaJIPxgF022cEAISV
PZDLMTvPbsgNGYsnYUXTs2gRmUgmgeijkBxaMdy2aYjEvlLtIQuj8LpH8apqX5G33bCvnT4O5axu
qIHqtCCb3mK8CuTuLrBUdGMX3wcb/dkiQ287ZUEEzpyDTtrgzsm1fxVXiAdbzdxdsUveZ+6C2CmO
mm0A1ZCn8qFx4+hW4B2CGzU3jXOTDQApZcrc00hm4VZaetd2iZ6t7oltgvv8KAtxjKs0vR4m0tdt
i6U8AGbTtajQS2VfD850E8Lu3Ikytj9YUw+glDdeGUAqzoBhAs4TJMkaWiMgkafMEdfUjySEFqW5
8wUHB4Qn/BTD8LMW7KHaCpybxW+wwtrDqRckHBXj4j7XOo0ZvceMQV12uayGScxgg9tqX7deea1c
IK46yeQnQLlq67oYwEEp4Oa0GNE2oWTskan7NlgkXGWmsq1Pf8KRAJgyBXHVEeOVM/nfqxFJbxmh
+bFSZhw0fR5M5AQflSVpdcypwBmTfq2xwB6o1DpKSeCiyY5Cg61/s3yWhkdP08MryIExmPBHMdA1
YNf4KipGHo3n9kwCreEuWQynsAg+DFmruPoYkbDNZodTRsc+mJANzhLIYnlE1PFYYKC4s6uqA8CP
KKHq3PoAE16Hd3yU+ckZzTfYjh7dXqc+5T3PocEa3FvaJJ8dCpnC69rzGAM5BCZwgYd4WIAieZjm
N5Vxra0LgJVnfTtcmbTFWDgisH3zr40vZSWfuxGUbpbWYjsY3exr2RDRjJqWzvjt26tOLdpqG1jp
LptGs7N9N0ZrQea54Vk14vWPczQps2mRv9r1zdKKk+sWctu5aByFAssognMuuaDtgRwHwB3lvo4v
S5qaD83sY+hq3TOMZAeb/vDRFCrd55HbXBWBUfvZSaftUqmHejbOXUw7XPc+1hQh8/O4dMsmcY19
coh2OUJxJhXHHnfWmFN+qyDEGwAGOakJH6TpGlaSUKKymW/GyjzlGNXCzB0+5/0LdHCwB0VNBKEP
2TNGw5IaPuCE+JKxABpCD8rseV6MiIqRsHZlelcZ77pUigE2wADKtZE8bZdUwypbo4FYBBvwvx/j
n5SRzsUK5l1gY9tMrWo3loV/jYS9dFx9lA04J67YUx6Lz0ugCQKHbnlFHqqtycV0CkpAF7ow0V9V
xzay745BmV1q/zGI2T0AqkRWj3lGJiy3tq1gKqeoItmC6t2A8R6oWk8ug8LxkRhrF8bII8q5do9O
uwaqZtrZB4v/lE3BK7Kt8iaQ8XkpaHL1ad0T7RwRtk242DK2xGAOxJJlMZqC1FPsY/qrSkXTXS7L
4BAwVCyGn21nI4xcrIdcouJqC2Yoc0bYfJ4h8tX47k2L1raYwP/rdDnJPKgOmhkO0ro+3vtFleHB
GetTkJpnPxm/wo+aCgW/I1G0iGeI26H3MVsHHjzHkTjhSUoCKkPPhE/Mho2ztUidObYuPysi6VwL
PHB+8jHpaTNyy7Usuglj4RVo0/nLwR1BtmXdi03mxMRKPM3FnUX/e8POj7aT2VdW3uxnv1R0oRmQ
tOo5Gpdq17QhTool/KAbxqEFwBHVWQTTTeAU5ina9119C1GBMQ21E4xaYuyk95GSmswENV73jJGh
UQHmHJaeNkz+DfVw2X+rI4MXlGYMHN0vkcY8NoX50ZfZo6E1srGt/nM/wvEeWAYQ4aJ3HjrsKJ5b
EoQ4K5SLIWWbyC7GJp4BEN4hSxaSSJa04fFW4g7M+hD3XuIdXYGFRTtEZC7kZhN+Xn8aYeGynmYJ
4DiW5iQSj+PyWfQ4FLOoT7bSJfrEySToVFi+u7FBJDG6E+1b9erI+jkdTczArcXLaKV7y6ecCPsO
xjAUet/+ksTuvslI+MxNe0gTdKt0WJE6Q+eJBRl5wYRzZrQ+Qzjj455f2NtjziUFJCa+VhLQ4JcC
KUuWQRcuBehCt32K2cBRVugdP4cUzSLXIK6/Ocq9aFW0m5lFjgZMfDOUtOxSdUhdxAltg7HMpMG5
DNTFVAzulmghb8u6y8pdsNREcozRhvAicgp1w2nvM3LQi/B+DINNBz7tKoUJvc1AbeHIsIcNq9ed
Gx0mNMtES20mNk59rMFirIqmWrwkfX3TzBYK76wCUZ9/FwCjguh6VhIdPvhqLnoc6FRuBNgR8WYk
ER9x+A0i1oPSxcda4dwd6qeOfsNmzc7YolhZke+3JkMtXBb2MYh48AW0ZTZhzu0yNun3rBOwEsEv
LARWdxA16CUCF4TN3UZWgBEicrZf26ooPxR+cIx5FKDJRjGUrt1AG4HQwdTxx9rM8WYOPXPDCJBb
okHlNC/mK8URS/bgoSWOgydFKorjOeXhDbDSrpSVYUWo+GUIEaGAyPD27dv/ePuRt29/fVn1rIle
rTXD27+OIW5o9KRvP4eginXs7QfRUP73z7x9PwNoX59Cl7fvfv2gE9jBPphsPIvr7/32p9aXHjM/
Wq6aOMQyaa1yXgKl66bgo/jXVxZdLZbd7y87t2JLIx7n9vqu3o7z7d9+/eavP/bbq0SBABmQ5vtK
DMmCP43zYXvJmhFPFNr/+fV3x/fbS777mXcn7v2p+fU661uM+vJphSdv5ugm8tiuy86G3NC2wx1T
4eOQog4Y9fQS5P2RWrWH4BTJK+Rwy9kyGpjNQGd/sUlm8Hii7dMWq0TkDOM9hO6DSIvxcxH3+xjC
6pCVN7mhDdrWHka7bm9kBgqii5/HDnFNl5Gsa3cIUpIGQj25Sp+iuAxudAGyyB7DU9vF5ZpKAG6r
aDB/kbpCrsdwby+ZobSyipMJwY77dXldMXsH8Xqt/KK4d4PTpHxymV22YGxA1gia0NkoYf9s4yB6
SO1vZvTYA2eJfyyBHmN8kNPePy0l9bk1LS8mgQk6xUQTkTtr1/ipcLw0dPu22JTKbZpPN7mXjidS
OuaNGXGyAe80EK22HsFvhIded3G8qZPcPlbDoq8ITmEr5Xf9QWmDdU89hlwrNzYZxtojgqOVQ3zw
rfte9JgsY/y27gBcodYMyNHle5b1EJGRChMxquQaFaE10y5OWhtaTDd7IJgyv8/tjwmtbpJ09Hd/
gHHduQEO45iMo/GkuHQ2Wrzm1GwCbZTq4nHvkBe0S3WOADzsbhBOuKjNrOQwQY+8oTFB3TMQrFlY
t8XU4I/yT5DZbuhrvNjOqjolIjdDVFi07IPiEcel7p5SN/Sv46DYJ4az5wbzl9oJ7j2mSQeTOnRy
cbkMY4dNYzQGR0ya0KPNPtRuWG10FOjjFM73kswE3lJ0iYl2H5S5HUsvP5XhyBzL/SQGRMtqoBBp
dFZxtLTT3bQlE0kUdz7ssoigUKyW10C8sexy1W+mykeoX0gceLBPp2VO+d3gJHiA7skUDLHY2k+Z
KDCoL1C5gYHv47JhkqNkj1gevzu9B5IO/ENpkFQrRMt+T8sjZpI5B+VWl6naFD1r4Gz1kEBtuPVv
9aKyFArKGVRrLhBEeUuUHEH6vWYTkZiF7b6GcxofJiSER+I0MDijrXMGjhidCdmyOgmxhtf3vLX2
pmCaUDJXJtfFpqGhf7Q5AhcLXdpGJL0D18jrjz2AMyC2ZR2IbWjBM3ZJfUFYdSmx3G39Jko/6ulV
2q194pcglk/gARFr7eZKfR2GZrwY/S1dPpplyY/N4tPAd9ub2b+CyW52S9SxnIrlBaQ0yrVkvMvL
8DGL5CtTJIlmEMnifMo86xwCiN80RR4eB+1bV7EE01VHPgPdEKcOXHgcNln1eepLLn038amZFRzD
rrlzU5iNdI42TJqz69CpdrFhImB7moWYICXEpeYi0KkRI/zNt2md4QJyiUfcGJFhVs31J/i0ZK7m
NJIY0z22bfZhHQ/M/TixaquEPOz2EV39ted9s90Yi91s3ZsFXUtcRDFG9rKG3gAn0LanbpdEw53J
25koYqIMfLt2jk3jfS17zUNDRqB6PKzCBKUQ3zoWJGTV3Wcniy9ImKdD7y6vdooAupg/ipr0pp8k
TwL6n9QZbRz2We385AIcr8YJwi1o0WdiCvYhdf4h7GSxw+0xow+GStAt8zF0BRcgUpQYrWHp0uBn
mwx4eXZozwngDfk3agxCtpJLlcvzonLrKgE1MK3D50iYh4DEH2iB83PuES6ZJc8B7rBakOvY2oQL
J6lzU+npMCziLGRAFxX/qjcnj1ZiGSzh9FR1gz7Pt2RxMK/gB3eqIoICmdKCWJGgb6tw9a4vhkcI
9lhv0p+F5X/wOziPWMJRty5ylzy0RQPGsMFfjLbyQ4HmfPYEsYfR0dXOK7RrjKVdd11EzSeAlhXJ
fqgB+rF4rNEfH1I8DltrpAcehB2q9AVEriZJWFdETBfuivujmeB0O+XwZ7K5re5RrEU3ln2L1eS5
rrECuO74EiKb2IjcAZbUz4yul+g5zSROrTkkR5D6dlkIaiwpKdpc6Ae3i/caJ84EqZhMMve65Q6I
jfWtTXk+jPoz+aZsWIyoboauW0EQz9rpz3bzdbbtBsdEOPDwm09Ra93bTdIQRGWflyykNbdoWI+a
2Vkcmv5glf5zHE3JpbGLL4pCr+kIChc9UawtaR7bcVKPCwl/TugSHs4dmi0NqhesVVVSyas4GNnP
FsxJq3Q6AqDbqrwjjbcPX2IZ21g/uuHY59VN0ntfexq4+6DLGH3oA03RzwNC2wuhPj/UxM/22IeW
ik0ioWNXbU0q5TLSF/YTrkxSGOedL0qMbY5bHwuxVyX7DT+Z7f3Yt+V+0GcglnB8Q5gElPmNj6Mw
S7L5egwX7HwjPsuw6R6EoqfRyPyx7feWgkHh8vRkqwoQJh/MKU+FczHxusVrWwHBsXusA/b1fp8B
Vqu9YeeSOXZIJBU/S9XZbvEbpMnMftDgmknhIliIkY9eF/0M9XJCqKIPlCI8lkcm20tr2ER0gGpt
uombtUM1QhfcBxULpx3PlyktsL8OpxpfmsRQx4NT5b3C17k6bLLkKaSRiRd6AvaVTKij58eyHGgK
u8m4r2y6eTy+R2xPVoOHS0cIa1swL8NE2qYizBOALBSaAZvQepPaQZjv+ItzmBYH5q34kkF7Sj86
wq8uOLHEkfcOWdL+LJKdDS51V3h0QGhWGMYwm5IxHSF1P8okx0pnNDAQEKY7ekIPpBj5h95BzKun
j0vllq/0xfMG5xIyi/oMRzH5BGXzUy87RZOgpThymos1MUYv61O4eNRAJj94YUAmBBjYRln6wk30
6lWAo8c4c8+QrvEYuOLWGot4F0YNj4ZBfAaTvPfP0VLII7sdGnVt/bVopwnmOx6KwEtvG61OJsWL
SFU+7ls8WyfVuHs/PXZE/J2xUFUkT8GevgQiJeSrCI6zPT9MId4+iLitMQeVggllWsAi8VUk5I4W
u6SeOT1OXwNQZSTUBcPWuD00m1o+N8H4MFftcxMzzm5iWOL1JPbWctfLEDqb6G7smJJEFt0NEr6L
Hbn3Vms4A6PejKAQFLc/rFh1m3oDyaheE279td/Ztp/CHqV8NeutnKSD/JmlsWE/xjXiTFcdZgqv
RbSmnXI4O9F1NXWPzAmAElsBsVUyfVic+87g8SWiqEc+EEARmMPtkHI4PTjrxTLX6APlbpjwsuoA
qo6nmtvQruMb8KsPvUM2gajoRzJ5d6y7qQs+FoSzQDdN+zOtW5rSZQJ3Kq3ppvz6j/3AeN0gDhIa
piDBYCNuZAsYdFq7T5FgRtVHlrVpW7Kli3GcWY2I6O5lVbGBZTN/VLEm/D2wz29fdGRNyO8onQhl
/vVFhUsFMQ0oKXzVHvMVX1rSebEZuMcWkjCo+f4zSr8QvpkW5zEn1q3ragBSMK4vo3oiJY85gZUv
X1Dn7rL/RdmZ7UaOZNn2Vxr1zmoORhoJdNeDz5PmKRQvREih4DwbSSO/vhc98lZW5cNFN5DpkBQa
3UmzY+fsvbbTS8TogT7VEI73kVNdwiUu+PpgmMEfb7FdQS6kIUQaCh+D2eHqBsz0kpN8zUW+xiaH
avEoEmSl9hXJnWLBUF4TksfrX/jn+05fyM0U+UxcC+n0Z5fMmtVQE8E9LaHD19zmMuH8sHJGWK0r
5UdvhI0t1Edc3HV4vP7M0olxS//54xO6b10REv1UeOOJlnVarIJybnf9bDyJXo+n7p1Bc3uKl3+/
fpLWKN60DalidkIWaAUpYY18g8C1ksD7mvNHJIl6yK2WMXoZl+yKdCPaYYJ6ERPI4yTlumxSsSkT
LsbSHAiOLykruAKGmt4iD1lX5Kf59nf8tAj5c+YlXKcOk2MQymlPO+jwRzY153deSAaF+mP2nZoZ
mIuTtFEL2VUV/CUMux/0cv68PqRsFRtN2wrLjNEwuOqbU5GmG9S+t6lXoEGtFUk7HX1LEKntSS8P
mdEhmWFcrg5tOm+uSd/Q0nELG779nrmzIt02WzCu7klm0Y/GawyCq7l+lSp2/ZSp0/WBfvbG6iWl
8tgsUYskJ6SV+uMfr2/ly7utXzNJUXgoSqxC6xhE+tpZemty0K9djisINXNkLR0cOwbn0b9UHqQC
c1bv7HHvrID49sB1+IhohhxQl8T4U2bAVgfzV4Qzhuz68SH3z1lovopcMM0MiXaLzdeZcy1RYPa9
rZ03y7Ze3SHp1gqQCvl7j2Ey7MBPYdOxCUiWw1cVUTd/j9z+W1MwDnVyvrVblnfSGB9QYL52wwjw
wnjRHhWIHH6YAwwZsNJqYzQfJMT8QHz5oFvgQUGNNwvNEo768mzQ5IcGQcvctiEpOQoBO6XZzECL
UV9ByciqVJ0qOV2yeOZQt3zoz4eOfhRDhz4+ltOSN8w/5rJpCKPlzL78218+NcmXi+/6La//bPZK
blst3v7yeUMwLCnyy/e7ft7cudjGG1AHWcFUqCzA0kwO+IbS/NW4I/kDqF2aIPkWMsTbtHSbinqC
PEcFAOMpUNCPzI1vgMQO/XMLfXlLetKNDgtvzVzwwej8uxB8JSILKGkNTrsx4gUBUA63P3wUzjIJ
g2MZZQFnWAwtrsM/dT6jjSFpGBurWj5xy1nmr570h7tar5NSj1u3am8A6YcXD9bRmACby+LNFAzp
Ixky5JpOFDdllaVgN9Kz7gp968bcVu3Su4vykjlGrT4aZJ77CslnYxcHGgn2waiaZ479kpqu2bsu
1AQXorWNRhn64RKH11tPVtoQdNtHFN1kKkqfGmNiu9473q3TBgcdN929nvN905nqFIf2ERemXKy1
7T719SHmyEKpiOI6RmS+pxPJWV9Zv6TU3KNi2nQZk6TUAfWgyZQKxbyV7PkTJibLh3RXZT+sJFc7
2/M+O8IGpdc94Iq+91T0U7ileTZjYxNFl5qt/GXM7L2ZYRNOffgyJsXv1GHN8zEqBfFL0fo2s2EG
dVYx/aw6/7WxnWjXLIOArpK33B0vSRCjN7AiWJGOD649/ki78RurPX9idRSOzVkijp9FoO+li8iJ
ef+c63ldZNxnaqx3Q9WMzFzmfo/k68v4yTlrvBDd/mx5BGAhQiWftXeecZyokyumeW0okrC9SP6q
qzEEwHsTlh2ytdY5MccsAhhWXRvu3Gx+EhxWCtcGR1m8OZ74lGUZcesu0ccxqX+LFloxjdWS38cJ
k0VLBSC1Z4jUD4SJJW1xT6uXKpfDuRNvR8M+9B05aXqudq5RskQQpiLM5J685e/Sie/HaLgnSx3I
GQfKUcSYz8MINlvQ0LrONq4BT0wsJ81tk3nnqfbuZofhVYaSxHZJ7JC2fo4shsBlG/80nJkYssY4
l02HMKm/0YV+FxnlauyM91klCVuiV6HcR3Mc3uJ8+FbG8Y2EjZHSs3fTOsCKVnz3JfozUvZWjsFt
IcYKXk75g1cfaIOIHrw8/qTWWjAi8dGesgsLvclc6afXkXzsjV/aEl89I3kW6B86R9DWuUuSR38/
l0WL8ZlYQOwBF1lMH0Xn/6oRmtcICYK2JbFeWfdO9xMNzMdged/tZ9VjHkVRTIZfU31OpsezH39p
H5O7DF0QOzq9jQvnPVtSDZFYvifd8DoFtuZMlCIWIHayBdI7NWBvELi/c10m29SUNNkr53aKzFfl
e8Bq0AnThzd3zfJ90Iu0FPWEtUw6Ozt++2TBv2WqOqI6MyCUhR3xjOG4yAAltR7eO7O0md3iF8jB
bDsSzAY5vMBsCZMwxficNsTT4Rdn1N+c4169q9wsGf2/JX6WbXu21cKCzimHMDi32l5nGJqV4d7F
GlqGVdq0QRt6FGjIrXKEgke4njN4dMFyXrKehCfiYT3NYIPD9V0c2ezqd/ViGxLNS0uTl3j1C/EC
XDDLmmVDuIvC+GjGQIOZSdFaE58jidpIQACI+la8sfHGQyHsn/0ufRzhTDV0XnXN+KSvmIAYtH5x
8ixmWP2cWhSw/GEHo/UP3KWLThiOdPfQO8aPMPAfeYZhq2v2dsztZBtORQ0K09v0cYipUd0Rcn8C
1HKoMG4X2DGrYnylweRI8xfi57IPmBDI7LGqpqdBzW/1CDgqsHLyAIpLS6jDyuDlGVz0jxYNLCv5
RBiS5c6Dk2FRkSr4sFyTFNoBW3E8OrsuMVHUuMMaiHC3L50KlWuHlORHhJZuFQwgs0ZocBa/B3bT
MTbu3RAqmjkjqGFe2TsftCYgueFTEmH9qZR+E/R10hpOTTV9gds3160XMruS7t5Q3WuceC9MLWii
9XSQk3z8UtWCnbB8qHTRvm/eQzPUa05Zt2Zh3KTW/OknwauOGIUyKUQQBzfAnSkaylejZbetgAtH
MZlJ1H5sPG2zG3zwWh2NfYzTHE9F941hEv7+1K8PWBWweQ0DujbbpHrQZL/YAwZnzi8ZlN/WM+GE
xYW5QTZDs7z8ZdIWZXMdoJiG3JSoCaa02XFMfp67TyPBdtRnLVeLUmdrCLmIEPTD438qWgvjWIOo
rcI8jpWBErgYfkyRJPM7aN+i0iIEtDODu4hu6opZ8ofFUOCwhAZsE2Ltjzit18JgEIEwodgYON02
s8HzmYbQ3SaLFuhsO5dqps9qSjJyhti8DRYZvVmHp8h3b33tiadmenKGDKVehbzCQo3nhiplTgHf
ryCche2o2JCw8hlS1JybueMpHvGK9OG4n3sSLh0OYiAJSc/KnQiPcY18vfI4X5qmaTF+7n5l1njI
A2RPSVawvto25mO0jJDTkVbhhVOnRPlwJ/26AR6Kp9vPa3KLF3i06IY95WayhY1AA1plybl0p4eG
ed4lEEpevKSxd3hLYoRibnWxiqAmT8a+Cez8IxrkfCGYRx01M7ExkM2lXx78CjKctnh58e6Rhb34
TiadnytNi9ysITwkDgfELFs6S6glT23eB7vFhjnlhXWgf3bnpajnrg9+P1PMFpuicYN95srplHRw
RrjQyV8aXUprNlFLQM8YM/AXBlvJ7fXBmlDuERG1k2K+9xnck6QyLq5ERJ8rSwUkKoVoRTyNszAl
gmVA9Ws3lbhoNkMM2VCsRKWBzPed+UStOjzJY00e0ZPvwsfKTdc+e32FfVsx/RqKsX1Wli52uCKo
EvF17/10SSEngf3BqV6ivpL313e8yJp21jLDr4xqNQgXNIHN7QXyFUV31nXADuaYfdWjmqlNh51O
8fR4diku5NN8dYK4BMduvUs+46yygNB4TOjWXtMRRhEj/pGhcxtIjWyuDw2CkrFF5HSCCS6GMjSP
ttrbNsc9lc7eahxaQWlpMFwvFN8NEqCYK6b8k0nPRQW32t+PTj098V02dqoOE5v6XZY20J8HwnNl
OYBqGT2+5z5MEusSTWxxZGgjZiSXihdZ49gWPUeGeGH295B5BudoBFiMYsqJPLXSc0+QS9V6hzRo
HtUMZCBLLFIS6ZljomOIMRs3unV70sWp3b0e5R3yGLXhNoPqoMA9asAyMHYnBKOkL7EzJR1f7JjR
zuMp29cejXijpq/YdcrfjAPqC8QDmCjFiZQYg3ZcR60oT1Eu7qshPVo0/qigiOAz7Fef2KrV1dDb
1yJZm1G3HmdOfqPT489jA90KP91aIpqO2A9uIATImzjVxKGq9q6exWXuinKnZfueDcbPQIwCLSkZ
aNEib6lyDgQFTwR6HY6uYXbOS8zHFIFQC3HUM37/ENN0Ow/lU1UOGTNPsKFVB98wpoZzKrbNElNL
Io2t20bJ1i+maJUP4lcWLhB0unlInPStTMPz8v/ssvumclyHTdC8xYjEGGvG7Zif/dB+rqdkuvNH
eFQD678Dlk1P8buRV49VZ6y0FYUIWTIUXlAP2FzJZ2J2tkkSlmpRCXuDAAr4HhwuoQBzDn70kacd
glpnojUwVfNNmnzmpRscOezTQPW6jkVqAm5YIsNMQkxohufeZGXDibjFkh0FNMFaKPYWx+PESQn0
DZnxuKHJjMx7wyWT3qto/NaElB9x3x/gIpibGTBIkHbFdijEedL9YpkmTSugZPIsVR0icquoZlR8
ICGUKqIwsUMW0c5uxvAEu4K70szVo2PZ0Ht/hlkQU4OjuNaMVs9hGt/37mAcSR96UxFJDMz08SnF
1rlLtb+p/AgBVg49u6BHuFzj5rZ3aA3PQdacJ2XtGqAxm0n7x7iv4fBjvkpho8C+mh9yK7+Pm8I7
lAEkIOYdyaV0a2OVaXnHfvhi6vqdW8g8xgZaT39ug6O0YEBXdPJsu3q1mULt4Q99lDBGT72bPKIq
Xtwm+jKl4sbrE59TMPVFV46vbUYKILzOcGLmoT2asx7p9nEFgMZLmZDM8/dmaHvaiu6lM7EPiJoT
lU1MJzQ7GWKlTE9cXwm9vPrebee1bnrMP7LGfV4KkP1IaaKHsh4At/fu2a+NtYtomamE+5ajiHDc
wcdhsiRylOLDmi1SOggUZ6Ci8m2i600YqI+rNf76jBWlGrYZsCaMSWGHLXR+AaRkmnTtal+eO57a
TdlW3aYSlIi5VcMvobJCYY77E4UIfWCaFL5ICYB3H4aerOirheJq9jNH5Z49LvB16GrQma47H1wU
/be1eLx+VqtaFJoBnlYwBYi9S2qQIe5QQMVNwIsOu9dVCBFsfy9HLwBhWFIVAAm3HABDQUOwuijT
G/JzV33jIRzJfCBZiONuqqBz+FrwAqrZXa2ZJpStaCqeOeszM5vjA7OXc0YQdj3ipqmyj3iMzIPl
0QzuZhiHbvJRCkSsSFpgeixeewu01jgywC0LJEwhdwDgM86dsyr3S2ijiNfFghLAAI5JE5meIVw8
C9+desTmjWyUuJdsRR2oeG0wz0XyPacZt+aE+ZwKvmXu1MM6asJj7vCMo4s6FRitVh0O2N5DM5vk
z6LR/OgMqzE9k4Ooh/veoeLKO748DlFLhm0NWjjsV9fPJNOV4KNlSc1cGDmRCN/TIXyO1MRKxwwJ
+Rqn3X7KN2Ng/HKGIVgXDVS6YWZCk2GgbrGGoLNaz0iMjMb+yXq6WNiye6umF2ePJewgn5+RQW2N
Y6QQo11tknS4JK7zQ1qsR5nZ3lYxFbVZY9O1Wedj5sfIGbkX3DtjFLxItvvYcJFM/FZ+ZzzrHE95
nU7vqucs5tVMfYyEF1sQXRZPKYWRgcqs6zbLM8MwkuhRn+Ku00ay1ig8aHDuJeJCB3Deprfij+t+
MjfymEflcYI2aLufcc3RoQ74kmv7rgU7tnyqppbU5fAtnnntrMowcGqW2KERoSS8fLd2eicsp9x7
tS7OaQAcrcVA0PVK74qYQ65vU877+Wi8eLHSp9ESh8Y0b+fO68hO7NVNxcy9YGZ6lFmpj0sN7OXg
gHKHRTOZxHsfjeJ+oIw0td1i+Mu3BhlQ95laJjzzhllbuRlHTRZB7713EVnE1wdj6L/HsRGdJqN2
t3mVXIyoN8M1nbkBdFUSnctZvsWjgXzWneybSZvJgdBNh9OOfmTYPuxn23ysXeJSWUvcs9MDoyoG
6iHdbWqO+IcG3n6QW/a66ayHuOcSVZOxHT02yeWiMhesQ9yLb4Zc8K9qef5or53cCWeaCGHG0wTl
r7zogHAjFeyXM/+klSRujuOk8g+yyQHeSWasaBEY3DXmJh8h1BKkFNBvQnZr9VDiwJz9ZhNQGAyr
gDJhXE5qdkv+QscARlWM/rgRo2NlJt/SASVoJnEzUD8+uFl9KzVpSnLetLh7ukKiNm0TrqXRuK2o
ZJA4UDTlXvYklFsiw/nCYedDlEeAbXFaX0m0Q/xuCye0bbbN6L2qJU2eGfm8i1D3lF3z2lIZrxvN
GnRdiGivVMAVnGBVk1G8DnPD5Wb/mMvlNNpLzv5Jcqca7n7JXILZPcUt+Uk64XDrlMdCMvWnszZs
ZXFXmCBLxnBqDiaUCCpF9CK2QNGRTNR7Aatx3w1vloHhOqQsE3BhKPUZGcNpV3l7wvWC2nZgU70+
T573zRjRpgkLz7yNY+j6C9ezJomVaotE45eZQnBD6cpeDwPFIsUuYYi+i7kEEKZYX9MU6w335Mao
BG6sHrGEP4YUrSDUEY1BFem5VxMTIGFUpvQMWLBsi6UmQ+6j1NBT9TB0iGtmpvJYZYzxkjo+tTL+
WMz/qss/ipKrCSEtYm/L2NiAq8jTG54iS71OXFZ4lCCp/HEJmi1D7xTPN1Goz0SlZKxY2cT6WO7a
srnNApCGrX9MrPgbLnoyvkaMaFAhKEv4pEoRxV24HH3DNljTW/syMbDTLfM3ZsuSH94W88Sa7MGd
7zFsSnAwxDeQRhEhMkEf0K2Wtvfax+piEVUd1LdGhEFQWgjmlvVqAMOEKALNPit5N3Hgy/h0UhZ9
RpasYtJOP4Juurm21LGROKuCUzwyiYoWXDptDOFd5NKnZGmfgfculIusuK9lf5OwyIBR/1AWnFTo
aGxQZrGdS8Gsfz7AdIw3Lu3zlbG8jr/XRLIIDCsbd8GYfkAZjdeNg1kmtzaJPTjnnPQI5Y4BREHu
dn+640wS3zZMoUBj9tPbMMQA31EVEIQXTW8FnkNzhJJcOf1XQkPn0GjXvPcr80vrpyio7O80KlA8
l/N8SYSXHlwHbn6EWX1j0KCqTDM/VQ3ZWa7d3ziQyouBw19gCfuG1GA4qDM662oK98Tbc5+EEFJK
5Jto+7mca5AHq0YSFwjAcZO0XcN8t/xwSwuAR879uFwhrUVIQzC92HZ5A1PgdqzAgYTtkCKJDI9m
K470vjnk9DC1aShvxuXqcc2GRYoq0VxWAh0AzAtZVJzccLiluONE5H+f++kkc3zOnsjelvWQ+wTV
gdzCwvyIZfhcZc1DSQKRmuKfee4d4rFkVUvdfkVXY41oZuAllU8N5bUz0iF0kqWzn1PuiuUmajQ/
qKto7M3uYoUs6ruIjCSsvlzeNWUHvlsgwBPNN5MVOYCjusnl4bphh0tuhX3GNJfC5SNvI2Xg0afn
4Wy3/kdt+sdMBLgD7WNswRuuVf0Zdj7XLBeX2bvP2mdOLoiyX7juxbQqCUj1JsS8c8nm6w9c2oJB
Cptf+uFhpl5Fc3BY7l077eZdwa+jDf9ZK5a71kzB5hnqtjepFfulnNAOgdANbmW/ugtrbgazxC3d
0ep2wUNX6PDA4PN57YBLO/Wmu8Y3nvpBGIzjsb9RRdRzcGsv3uBpZiMgkrtbqYBFLsZrpeVtk3H5
X0FU19slSgPiLMsbA+00vUVe3wgTQt+n6dqtWZZCxPEYNl695cPcD3o1gMPHWMLqgL92UwD+qKxg
PU3iFoItz4KQpPDB1fyViLncLx83pyXKoSn8TT4gFUIy1IYNr6RgYjrdiDHsN9eftXxuxwIHHgkI
eg0zZznu1NIkKGKJIeiTGxxRS5eeTScuu4xgAnWN992WBtMSj8W27rkofDxNudfy4hXsYX2Rf9iF
c2ozH/vYwslKE1jeko5iGC0CO48/ew5SQOfF2fXhU0E5pfYzZmI23E+35qQSFuzPMS1oGdfBPjdM
b0vl8zoQ2Wi0HO64+gmhwjJwteb6pBtwAS2dQl1uw4wAj46jeJFTIkg/2EjgRwx3MGQYo/PU2AC5
kbd51GCE/aY0TnyDo8CybXJxVHjS5z0WDWM7N7jPMlwbZfO94pXbplnw0mGssRLjIekAKCVFwNRU
kCSI7g6CtzD3VgMMP+y6JzH2r2o5ZeWtPKvBgegXsU37JuPyeLxP8XZv8jn5GG1u+lZ4+z6YObFl
lLUNLg4MSC2QblS1TKOQlMwBLePlehyvfCRYu/y2v65rN146Gg0WCnZdEedeTtSNvGTacZ78pk5v
5SS+8uIDjBk8eEbqk7zgokOIn6Ppxcl8dLJkOjUWFP0E4OLGlWm9RtaQESvMPZ2nNU0YT4IuKkje
syr/iXHOuhxjEiOYamAURh6E+87iDjqKNN+OgX7J+ineBG2GCGfqGPGbKlnTPBw3SHq25miFN8aC
G7fl9Ow7aKK4+XFrDIxWmmA+DF13b/E7nlOJkG1y26NIxmbXTncdHa8Z3ZKfhq9BabXHGlsOOhxv
P0S4BucangbMCCtJMqymQbtTTs8eG1EAYW6o1n5cklnRqHuwR5hapix/tByUNxXLN0aaAVGf3ac3
HSd4omCKTWmY5b3mtPg4I+Ds0ZP8Rvr8578Ryrp//Bfvf1bY0pIoVn959x/PVcF//7V8zT8/59+/
4h83ySdn3eqX+v9+1v6ruv1RfHV//aR/+8789D9+u80P9ePf3tleuYIP/Vc7PX51nPyvvwWkteUz
/7f/+B9f/ys6oQh8aA3/+a8/4Y+vXP6E//4bzbUff/vjI8efkN1+f8EfYMLA/DvMPwmUSjgSJsv/
gxJ6f/eE7YEslBa4N2/Bvf0BJRTO313Ts3w4GmBo+DqAKF3Vq/i//ybMvzueXFgRHlSlBXP4f4IS
ymBhq/wLo8AMHIdyxgNMGJi2dJwFq/AvuJupoLYsZeKfGid7Y+5IfGXsbhE+se1A1kN9++rbE3lr
RnfpEjK6Y6SNgHLtH0bqJFsDDwGMweqGFWO41P73GMro0WHaiQIxmTk21/mvaeqTwzQFP7X8rlrD
OoucfMBpMKDJJPYz8oStrn3nXJvtJRlg0PbjS9iaJCiUGWKjMX+2TdN5mHBSQNE+TfWI8QZmAhnj
xrj3yhAr2+g/0SRiqqeokzLCGqPWv0QtzqZ20Ee3zqKd0xsYWfHc7qLW2RqVLEBBSRpomUQGn3tv
cZCad5VNQzB38m2dRjOjemuTetD1w1o4D03pfUkvR3MaD1/Us6Tb4KZMAqWPwgdpq+doJ/MOG2MI
W0VUjnEWYkLQo97HxDFukx4e6wjcyGUCH5YWiw/y2NoRNzZjhA8n8M5Vlxyiap4emHLhD+3ZCp0c
dFSRzcyl7HQfTv7JUoO5YwZSrVpXHlk6802OJx+G6d04b8tE4MMPdEIblAJscpNzW3OU80cGqNz4
85lZKMa046Q4zjRWt9cujR5Qvk4Sk1OGA8+Ppw/PyO0LnXBzi2M/XDlkzomht/YQB9a6Lb+LtntB
7NkzLxJ7SjAiQUL3J40RNpnc605hnQKetSfyrAbyQqYx8zi33CuaYafec0YyjR/7wiLbgErCA6xr
uX66zxN5RjPAZI5xMlObrSSNelUL8ctx4HPD+juXCA0xvTFGGf2d95qpMkKSiveFLil4RFhhIxSl
1jZPYshQ5kburXCrYsfxSB+S6ouEUJQKEUDbjNCrvZn27zhkCeqbQT8PatxYZegyG7TOY4Pgs5MR
0lenLQn9zdVmdjsH1IG7Hgb5s6xcQrsElDgzCn9aXjIenKwT6wzAwYa9imAZtos1tLMHtyTQYFiy
iOiDWzvfG76XZqwPuVA3WTRX8NoRSVWjOhZGhYAqCs6z7W3RxflVFb7BoamjDt1BenAI3rJiEBgZ
F9i+sQRVkv/NRfdwnihSBsMOj4VdP7Tt4NwMQN0vqcX+q/ObGCzcFsECg1kDV1CHXqeWoj17WJvP
3HGaQ595LkTdH+ugLbGaJm89oj2OeB4Kbll4hPV8GpoRBZa992hSixRgMYQQ6HCiOuAc7d6adohZ
sCZniOMCV91EVlTh73NljcCYjbuxEJJbG8L1km4dm8i6zA2l6lO5FJwoAFBre95IJ9rbAYWDMjKV
2RqfktwtY4Ago++jJnottD0ZbhAX7A1in/f4hZIxj4igzL4p2qWhHIAmu6QyfUdDHCCeZ6BFlEA7
snBZE0rsGZOk7SdnF8PSqgm5atLyu0VT6zCmVLQoKjYwmvOtWXUPKBp+CbgXflacowTdf0ANmrjm
l+9FR6+iWWGHdbhZeg5Isz/5vX1sSAzuqmQ5C1BZ+BRMrqwqJiHzuhonDfOji/cqedceCYchSIqu
WDoVs7/VJjIiFm1OEAqlRQ4/MVc15WBHS+WxrUjcmsMeaQxDxFtsWM2CpWAYYNf5HU3oYde73udA
s3GdWyl6dq8pdy7tdAIzevuIJnReDmXxykvvGdVCc8kzSFdjtC8V4alL7NDoGT6n/TsPjCsKTuJO
hyoy1xAQ0+1kxLugmaGbF9/quc12bFT43imfVyYDNdHMl84m+jKv5hmJw0838nA3ZSga7SjaFYIW
5uS13z3N9SM0f2WjEIp39N6KLx2M+T4r2/nYEvKcmcwF6ClegsQZN31SflY6uJihzG4zOgu02JWx
MQeEiWRYJjG/cjXggaXaDI5Mdgh5st161xtfMwjwXYKIbFVpk7zO8SuTnNknHXBwSpzolT13p+CT
M9lINrTpWoLYpkuaxqxJZfEhPOPFMMOzRTMEdTsn2IijpjKGt0b3pB1SGVtpeMoZ/W/LgIinvIue
gmJ4bIbS3c3aabcUjxmdH/TjOh7IWtMo8EKz2/kVrUDZmfYd2dfIdhw/PPUpwQ2dLTXKMo803xoC
VNiJ4hZ3fYlpg/YlpaRJe7zsthVj5jBrFaP05mJxKN3SUQCvmMrpPqMlyMUOhiIhaktRZazCSAYn
X0BgyVpsjrp2nY3NUZh+nQHlNWjsfWwrSE31oUr6IzkjxcYMfJAl3UCqUty366BLUSiSLuMN8Ogd
r0aC4JHLVlf9OQlH9gRf17vAyF/8yc+x2zYvpknerB9he5QDXfFu0sOmN5ezkE3XQs08b+1sZSt3
qPJbUU0svqHajV6LIaS+FF7Eib9t6VvY3cXruE1cXaV3Y66YvDq3cx2MJ9ugQxknpPIlaC7t5DAA
9Vl5hrK2OkAQy87enDT9EIE2mx29MnZAHTaarHF25FmtvSp+SFBFbTqBSMBomrNUEGUaWmoaMOPW
b2WwpzW4N5ZWCUU9V25aq6MbswEj3GAEAqqh9UckR7Z/w9DWPrRPBnzlQ+wwSJiS6DnkpAiJc25o
7dLLHGOOQvTM2HLJfHM964LKhqCLNHVxaAyCl37X1Ia+FC683xwDR8/hc+vR1V1+y+KuSygDgsxl
8rCPotx48pM4OprKp6MJngVz9pxf+m7ak30QAaTElNkwJ2YBIqYnTsHN+Xme9k+KJpPkcH2IZmnN
sKNacsyjyd2EtddtsM3NSLXr5tS3/k+bnjYN1eNVi3796PWtqx5d4pKTuNu3dMufNGGtJ7+fcF9U
cuQqMwiUs9FoujHmlILL7OTVzvc0IzkmZZ6/cmjltSxiB1OZB9ekXXR9AHpscbwPfmTFSHS3O3wa
c0gaEbVBdTKL5dXOQUGJJbKocOf+ELq0srVVb0QckbWdBIxB+6wEt+jX+99eg0YodI6ZZB/IUDKv
jSUdIDKmraXUh6IGZ7hDTOf1l9REnXA7empdhYk46d5l3DVkxO11L4A/iGbpTDJD25cwU9ku7fPm
BBa1Plmk5aZQG/bX96Lav9jzgDvZ4UKcFnX59a2r2Pz61p8PhaDkqpPg0INROV0fun++NdmOcYRE
xQQzIdpVI3cOHkH8pOcmBC8xsJ6UPVM+t0QrXaZIEyoX/SOHdW8H8OD++uuO0gFRQMrl1R2QR5ge
rg+/HQJ/vu9FeCii0Hu7SuTFErM01Gh9D+Fy2+uE8ULLWYa9tR2OhLS0+6vpW0BlwaK2OMiZBdCJ
RVgHx5nrzbTerMFqjr5V8K0Giwbx9c3cpXPTzA1N9+VlzXwHH77bI9X//Xj9gCWq+9kjbRpn03vU
APzm+iSnannrzwcnSOpTa/PECJPZkT1XuOZG0BqLf8AZRH1yl4fru+2UfTF2wz33zw9lNTQEEfTU
WeUiEF+eG/dqnLg+V53tXlw7CXf2c9mq+RS7LWqOGUc4hEfsJwAqz9eHbnkLcWfD0BYncjWxn5Fz
mkWcUaqyGU4aCYtPsXMIcTac/nygHTGecIxWuyyYXwqjNk5YJwwYOMs1l3B/NnQ7Z6NH4bo8+IME
cON1X9BdRxM3XDNDn5AHg7rjt/Xk6j/x/+lEYe6Ny8qcbUHXER1mLAnIWh6WcaS19T0GwuPA2teT
2ltXZKOmDX+pl/S3YduCjBAzuifiYx7RNgBnX/5xWG52p9HxWtGHpd874yaBaobcoiooyJfVw1ss
LO3yg65vWZMPB+L6/qCi18Qf0UIsr9H1tbi+UEOGI9Qr5VPnpHSLEUE0p8YLdjKxvP31lfnL9duN
IENrWoQMnTECXD9FMiqlbD5iZEci8tvwwaqxCPub7tBSEPx+QtjH//X5CnSN4b1IcQtwnPj9FFz/
yuvfKxJ7Pv35l7Nsl0jJIO1PQEkGIK4xPuoq92kQ6pLcYWU9WJyIpfCLjWu31N4OGX7mLJhQRmvf
HrytUulumqoXo+zhTTMAB7FDry3w1ZfJq+J33Urn4/StzSB+IFkNCLBAxpO1AQSDiczfPx/0/7B3
ZsuRIuuWfpV+AcoYHBxuY47QrJRy0A0mZSqZZ3Acnr4/yNqlqjz7bLPTfdl9ISwChRQTOO7/v9a3
gtbCzJVcdRjgA5EPew8dyKatTqasNJ5A91HF5KAMwU1jNLd2FKKAZO2GWGrX4C6PUsy7hu3hOhKP
VV99gqfJFZMcQEHRWeJQ31hFdpiD8karm7Qsv1vS+mxGVPdyAwbWOCZfCvNzGmOAJsbga6TKr7YM
PZqOnAJWkd620PxPldAPJlm3VZMeRk3mZUTgV2HaiHWV82XoWHliW2Jo77rDIKnqmjNRWBEUCNp7
TH2kegIBVV+BH7npndE/QQJ/bizaY8tE1RSZtTWzRJ4tk+trZPZn2mfl0XJs+q76Pij8p9SBlkQh
4sp/M6gTUOzF5jj446NLA2ic8AZ0QkCM+K7tB39+rHMyB8MYY1hTZNexq99YkJCsYxi3xhDhHBIF
/QPBat0nNgVZJPllIYTxCIpRjoY6jdy7MkczneGxT+CNTjEDaB69djhpseRjdaGve+27GDe1VPgn
6ke/PaOtOMKLJBXG9yo+rv4+k2i06bXifCnyfTgWN0PVDMz61I2pwRmie4aXfTMxyejbllPCIrWN
IKSYOTO+zPrZz7nWgVUhsJB5FVry89xXxQ4voMheO1c9dZ7/ovgQ5rgBpzci0wk891ML3t4vzMcm
x01MltC+bufvmc2aWqUBqnEUzyKU9CBw7rR5YOMLST4P2tlhuXyeQvp0UYDUtHDf29Zp6aw3ANVi
ekfdcF/Uah8DWhX6qg9SLNX5TwrWJTrEIN4hts5s7V43FG47XJ+Ql8SWKrbcpy5hjLXZPRa1QRAq
UWyUvCn9vc02/tJgAvyTeTf5JIaNn5XXxPqcnHK6YHu+yojbyhSVeCX0d/ItkNG3zxhUP2VW8C3w
hpCWuYXZeHbPCCJJAWpIdKyJ8jbJSctGeq14PFtvsQgWj7xKhKfBRO2ZrLmS3MwQn89BO+W8m0gU
o1KyRMVybZPJvDP4GqLxXud0LXW2R1ejQBohaJfgyQi4FwoHpXAlKKzgPtHd13kCzOliFaJq/xW0
ZbgZu+zc2/CTCh+42NxGEnBCRscqaRKE9sa3FknfDlYBl4LzwKJHVp08hD5G0LjBcmUPDH7GsHdt
zMk9iNEdThz6sHl/P3S+v6VfHWe0quKIubKRJ1deaT11fol+p6F/GKfFLqU7tnVasr341BrmycmW
pK/xinb2tCPK6TS5TbzpRI/kZDSxlytri1v4Z97QrVZe/dUXNhhAFewry3rvSVgGLalu6dcgIzZD
ZDt5kGOoDuQ2UuS6CkT0WfIInWu6wtBPhpY6OsBN6enEAV0QjzAqaVzSsTGuTTu6jk3EitEI3gtF
Opzm1jl2rnwM4jbfYiFXOwl2BEqTPBBA9JOZRbR3wMtvOUfxB1lAHT+T1PXAuni+tkRyXQUFM2tv
+OkMQbMNGgoSrfOq3dY8zq35Dd9qRd1fXKFYAH1BTLr2Yxpnzg9Be2U/p7Ba/QgIU0ZQOBSlxPFv
XIT8OLs4kWcPqnVKNwo9Kn1plLoyLJ9h6t53JdXYAu7b0eyFdcEs+5mrBvyxkELgVF530chSTY4k
6ZiPpB2+eaZT3tiuiyxJGt5tn7t3gGoTBucGjxiGvBa/vcoQgBQxZYG+oF8b+j9TKDJ7liHutjOS
YZfKBCqcaxG0Vn/tqFhfM6yRi8C36UbtT8oe06FFMOeIrD6ZYfipYQyCT9X8jPMRX17I5bNo31GG
wzodf/opgQRGeY2wtd9HIn9IYpXtMgXE1C3M674d7kST/+ASc90xkB0K5oFe0n8dlP/OJZ22JapQ
7M3iYhWYK1Ig6960H2fM5d7ItTFlTjbA+bI7f8m/OaRggHjHlEFcQe/PyDQFrxSpSzWTFKxQAhWA
ZPzg3lIwUlyDUYZZLcYfc8S7KvyE+ajxJgcw1vWE1cv0BsaD5LHN3OLWK0eF4QNk9jCMEi4MPhR5
n7OwBkxb14gQRmeHBLEdbip8DZYQL62WJfPMYTxWBQrC+b31OeULC2cHbo+NY/UupBeAAb2Cn0v9
nMyr4QJu/FtlLsgCYuMbl2yssbxz5m56CF3a+VGRzHtHRyZZ69rfCOdODDNikYYIXNgxhFBY+UHZ
3mOX1pjE/SwFR35yHPxjhue/AUy4MViF7TxRECsonspsJu06zSTFUga0aFD3CKe3Q1ufxiRM4exq
LENK3Dgc1cmMWSAdp2vhIIk3JhvIEmA5wEK6y68SRgmEtXDprLzBvFRFXxKs730nrih4w/BGguda
j1DMBLhSJ5cHV47fMyd7qoabrvRdkH2AcWDqEhc02CtKFqXdTAUO1leJ34VYruR+UkdtzeaFMhmk
KzOAHOe6AfIG7yFJ7Pu4mIZdLr5k1Lc33bK2WDdSeahCSphaZf0kGNgIQSMBED20TcWL4lA9RNWe
WnByTNtwPyUZF//oZ6HD+ioc6aDKEK5bN3jLYKhPhpPfcJkDgTgECz3A2+S6/JSqt6S/Cu3G3fdM
iTayBsAXOs5z26O8rsnA7GX2GoS0tulFtKcpV99mS78xb9pbUf6yiExHYnEfwrTaOYp5S5s8ODmv
Bx/WDx2LM5XKa6Pwxb6QS6yjeHXdiXDjsvZYKJ9nk+VV0ufvg5CPFXLWTd/BSnfSt9oWbzMVj13d
Gz1jEUvNgaPO940bO4GY2FchZquhirZ8JwzDGZJHGTF7NwaPrxP1t4HeeCTwcEPJ9BGeT7ol8xVw
hLPvreAceiCP7By16jwvpaSx+Nxa+P8HMAsUM52z56BFz90BoXTpXUAa3UkrbvaFn2JQKAJv1yUQ
fvs8O5gZ2Z+sBvqNVDkzlDZrrmMvQDYJw5iCSndI3NdSqRI8x/em7sNdwPdY1LENydfS+9oMXhdA
SJrScS+2VJ0wLpqY0v2lYD5YE2Kh23GmaBG0FZoUCVDBmIC9IqG99FOO7LaOalyny30TLBilJlZd
n/MOfEG71hHIjxou6/2PDQIthgvUdFvgjnjRrPoYWyNyNwr/O4BM3cUw+YfJumbzOd7iJL20yxOV
unygJ6IPTHh4hmXXx0aN4wyXBb5NtTxpqt28OynRAnVJb9K5+OZTytjXeTBcfJmzyMSMfin7kgS9
0p/dbZooritVBh2oj4hIHug6XMZlwwu4nsknPa77Te9baovpnCzufmex+/sDE8F5cq3duNrfm47I
sJ7OyHpX4krfGlVNTPlS2kiWIkdsNkV9qpnORMgNzrS7UNOX87iTS3nEXTZUbv6+yXsz2c32bGGb
YE0vlpW8Dp1Hq8+ZqaHuJWyjPbg6HC/rpqlLDWabxMfEM07hsnBOF7pDvGzWWx/7KnO872EnEBZh
UZRfVuBROKlL4FkB8Inl/sdOvKQ7MglICU5Hvtq537eZV58Ml8XRjAeQqzt8hl3rpvTkW5z5kFD7
S1OiVA8boAFkv7gk0dLdMlL+DipJd6lxWV3WW2K5u95aHtHY0APwR4td14sWBAO2IZle3H5AaesM
qX8xbYBAqdeKLRM2+1J4tn2pl1sqbaKzpPOpkHVewmwUYD8QKh9km92t+9KIkXO9ZRGVCxXSo8BZ
Du+W4+h96TbMJozYuohQWeeseVvvrLtFj8GKOJMNIdzmZd20f9367S4T3m6PxCpCvMSrMiqNsAbU
fccbNofK+bVZd099H5519YB9ykVA5sXZsc7TW0vE3CUMxr6srzhjkoDUk+CxenmNWJiti7ds1rvr
xkMZtWvax6zmSlzkfE04Wtfn/9uLWF6O57uywLDF61h/M3EgYPrgDB8z+O8+kvH2LlAThKKYkAIX
AlRjfikiFitAkNByxnjtU83Ca5IePQ4nPMEUctpa3JIei211iZAzkJhiEOivLZtgIu2nr5nO35gD
IWOdxs1kF97OqpJ31y2fq56jJIOch4ECelEGVszDXrGZMz4uXVZXTPNZS5AFsQWyUODxmZqDM4mr
nhVNr0v3mCn+XWvEu5/mTrPePM4hFiG7ja4o+rbsObeJ9VxZ6h0S7MKlQ1cWpQafggTFxUxx1yps
R72H0EaZn8jDwt6PyPdXLsOfsoz7X1KC31Qiv939f1M04kHA+E+ikavXsnvt/iEb+fUn/5KNiD9g
F0jpmj66tcC2SM35UzpimfYfpitsNCDCZ9roItr4l3TE/APzpWlKz0YpzW94DX9KRxzvjyAgXsSn
eOL5lif+h3mWa5TVP6UjRARK3yEbz/HBIvyWuEF7xs+ZfHhXFiktTpqbEKoG81r2IwMyA1JkJt4R
ZvPRmoZGXSVLVVx0GjTPOvgP0o8tpqwVOuEEpf9yLciWx6y31HIJ+biLKmOr+tY9rb8swxf0X6QT
LuQWa6lIr7fwKJSXdhics2pOH7s/frfuy1lGA67966/6qmMAcmAPSzsHFMhk7pCIaO82+b4wkm+q
qKxDjqY2bMg/YEF1yUxaBY7XFlu/i/lfw8JWhfELMZUg4v3sNfWpxasDXdR8KiOtT4j0djio46sc
Ftfe87yfqh/wX+C3F9dt0Z38ATPkXLig15ZNB3ZtQ+fsC8scEsYdzVlq8nmfa5IO1s8oLA9G7xtH
S5OwsV5CeT4aDv+8q2muzISZ77tZ3wHURMYZ99h55+FmnaZYXXipPRQg61V03eTuwvalYb/oMK/z
UGKIC9xgCwqqvaybBWKH4X65T3OGnE7ec1VENIkUsdwfL2N9LfPygtZb64bX0R86c3wIlot7s1To
PzbrPjzhMDjz/oTPKTxRV964S1cnpYrpVUQ1+1vPzeO9MGgbO77PlHe9iq4bkx6xVaXqpOlmAfhB
Djj3uXFA9/dJB4m+VNpNLrN5IIZVs7CkDE2VYYLocSGEu93YDVynYUb8o2cYbcJV2dGnhbPOAJLC
OdAzqU76LjJUcKEBnrJiS9UeEI9EuoGiwuzUapG/JE2MGSORG4iS6FBq3BhVE5SsJmgfjRaihLqx
3oLKB9lBmyOs1J8bewCKjGx/u+5KKpIwfIieWLj9xS1M+2TdrDlR661qctXZyh/pP3yRE305j7Mq
mWPqs43l+WfHOzMTPMCaTU6l5MgM0mEfwIOlQpdPv6ahI5B21sSYgNcJaewvcZt28DNooDGkCR00
gri58P56dF1EmDDXR4ruXXffQg0DD1yWShcHizk8CApdB0tKEzuY/d3onIlDtEXvYEkwzcvErEFy
chlwCezqGhVKURMrUoQEpcXLx+GRh0uLY1mprR8DyYr1wazrx9/eO0JRPg8WAMc+bLE0j6xF+qXj
hLmpvKy31nMTLs4CVV5OUxqDzIBK9zTIbbG0BERi/GhVEx+Mgr7yDNS+Zyo+dkG7aeIg2HWNZlVF
Hvd+BrS6Bf+FOUsh4/GGmOboUD+BwiEdBcnoRbbqOTe86ZANQbyQWo9ZlpzaSpNTFhZE7IzmZVy6
JKSUd2bjne2lvTQvDQ/PWPhBdlTZW3/q8BrDQgG+CfXbLxtQwFO4UGkpVSVp3O4a5Y4nSWurXXqC
QtgGuReMFEhsMK8U2qKKHb0Wfy0e7DbID4aOMPdxgFYqIFm892iQgxrOVMJSy0W7YajOPfa5PloL
/cpZNuskfr217vNHCyekl35fz35/6S41TcZowMoe7ZS3OEJrmIEh+kaOCSavjWPRmbKEonmOCP/X
S8pyfWpUv1vHoHWXDEAYCQPVhcpfrWWtsS446DKoS7bJRFrM0P666iQbd+fOJV/neiz8uimWfvbg
qVOwtBStrHoJysSBxRb2lyy4n6bIpsY8U4NCXULAg0tmn70w2kD73cY1I4S9tJoXsDj1uPvAqm2W
sMsnu7C9hX01QloHGBA9e/bDXBAdgwGH8QVQjZm3VGr+GnrRVl1pTBu/xmU/ZmUd0rnHU4y03LRq
45hF44OB9gKQzEKAr2+SyuowSQ5iW4RJtmVKMFFPrbKdOSfRjopRs3PT9ppWDFpHPOMsGlnqrbec
1MJcY/SnYgjg8lV8HVZgwmOjon9Z74b28KMxK1j9cV1vp+Wp4NUx7EnnfcoclNpJkV+NsUk0w6Gi
3nFxIy68Ol3mjOvNdSOXnb9u2R2pgB7DZkuc6Faz5tvEU0IXTzDRxcWOSNuGyzWbeXE1WUNxNYxe
vQc4QMm/dwGzln0EO551L6bd9BwWdBXQGcBjC2PoxzQvKXdfTJMRNuIoOoiseCxBezW9wzrJ9x9o
xZ/aObePGPH7C4Dl6izpnBAWzrVg3YdiZqGek0EPG0GD4gYKZ5nk1oGBvLiNCiyEA018DIOaVswo
z4mX3yht6tM46vkCbGszQvrgii9ClKwTsXyOG+39zDr7NhLDUETEaBuEN9a2ugow6zR6D5x0Bxom
PHjUytFxL99U0UITXG+tm5iJ0NGRmkUt3HEKZ100POppGYnFbZ8oIlYaEbMqR5hwoQ6eN5wH66b0
6/Tg1OXnQcCvS5ZpT75MYNZNudzyaxwX4NUoGJtkq/z6ReAxLCDSyt9bPd7h4huvbQtmW9xH2wx3
D+0g6zGtRgzmANhsOmTYtah15OpLElWvU8fkzRnbbDsaA/DJyaTvSxtykp+KOgAPNTrmrpvkJQnr
fahH6L0xmBBsE9ts/IJgvdu7w6oFVJs6RgCHoBNcHuNL7Bin1m2+FMp7ykKdYVbv5uOiOnVzrLnU
w0dORkoNyU0fuvnRBno60Cg45riJty5UmAKDej/O08lznEM9OT9RZ9xWE22aIbT3WvnVIr2cP7cB
iK1IqIMzI8+SbfPZU4mLo+CzBDF9S+escBZ+dYJFxU1jjGSzvO0y85pkDXVAIv8iK/pcM6YKh/nT
Xs1ZQAWjOKVyBmEL7nCZMZ7yhi51LsnUrHS+Qx6/XAdea2gJW6Nu3HMP1Ie2+N466ay375vYey7o
QPHMMsakhGkPmWO/XH0CLi2zAg4Zaig0pGYemK4OYFiw7qNSjTdaFE+JHWS7OhkxCMza+txxTfLB
91HBnTdBbnzvTcc7qLzZ0fjzNuGMQWUOmf1p74eF+4Dskf7JoiS7ocBAZBAoeRLCUDovWWGBBhBT
QKIh2OcYqY6TzoquNKhVknRZn9NgScziBd/m12karQcVF0BLbDwd2BQ8Gzr6pF8gtsRXtkvfckpG
xrSuQvoo7+wOp6YYJz7eIHz1K/ciesrxUuJ3qgpwc849Pej0MUsK7I8OcWGALc+OT+AakjbQLh5h
266/qTVJmh6NVkTG9cFwSShCzPxsNw0pgxPBYx2UdCiX6Zmr6qEUkCir0nMOuRa7eJbJMYnLb4qe
VpKkXPLSeF9KeLutxPZVxGa+E4Z68YdeHILY/Dy6i/7Bexxp1JxE5X/LSF1mESNuyzjAsHjj2WrY
Csyve6mr8WZAQlki6aK8a21Mx+8P1hx8y/3xxgh4peppiB4wJl7FXo/C3lT0YuIW0NMUPwuaDHnd
mScoFbRpkuq+dyj8VBgyN2Lk4VrDxnST7kXyMyI+207t3q1jvcj9nlE81Lt6Tq97N2dK2tVUd1GY
O6Mzg5VSD9OCS5ITXdrWdjfaDX7gi2YgFEgmRCWzo6dC82iY2ttVI8h7706lVcBZPKA/LRZaKf34
XtJcrAdN8ynItqHlHvOpIjQb9uYuRkYQjVgxEWGOhfpEm+MHwNYjqUz46DufGn+6x+T4JdLlWxTD
gZ9HyjB0WQLyV0Gu2RhaQX2bFCWGb1DS8zer915Vo/Av+6B6rOErrHXWUJIaS18il4hcuaN8F091
cbZQyG+CQhdU2jzWTNOyXFM6TQ+CywZLLLcOw8P6gI/N+qCPu/j2+MtVHrfu/O3X/4f7ioQgEqNO
lv5V7zA7ipZVjbNccS29SNnW++smWX7zcXd0sn/92mPOeEBjfdOGJVDDmRnKeqv3zPocmdR9aHMb
BWuGdfe6KZZHfTz0Y996y/M6Zm//7a8//k1auX8+GUAexbT74x+ZhhudJ7Dc666PB/7tCT7+jyJM
lemi8KBZrS9t/VXFzPkY5v2Zpl+wn+vmS7pc45JlGj+EHVr6VqB+XFfb68518/GYj33VtKzuP+7/
9hjQcgnctv5bTujl3x722/9DZsgM87e/jZeX9LGvHOp03v565L99ZUPgIHvzS/3ng9Y/JVCoP2Rj
+lALaAr7apT3Fv3gQ2lRLVcd5Y+PjbfMuta7zTQ1cFgR3OIpYK6lYFiy8P3r97/u//vfib8etT4+
a2P6k7piLSsIG6RpkxWeuUmUSX9gXQrn9P7Gu/Umpk0WFboxtnrhCLuLoGq99bEhbenv+0xE9DmD
6enjEeut0ojI3exIFMj++Qfr3/+7fZwxCZXXvx798RgzAGpaQzowAUgCH1Zs2vLd8IppP9SGf1zr
cv+/hPk01bjXXn+AWAVL1bcQAf9Rjwx8QU3vv/e93bwm5fu/+Ys/K5geBUfHc4Xn2K7nO+7iPfuz
gimtP0wyhElYpVDpkY9LmfJfFUz5h3B9afsSQxo8WpPi5p8VTHxxpGlQEZUmyxjBQPc/Mr/9nmcM
25kCJv+IUHQ6PN5ijfub9a2XqWn02phPw7RxNwsPAbkdoJVhY3+3Lu3L8GScox1FHvfM1exvH9Sf
VfH/BeDuvkrKvsMSyBv8u+9O+JISLP0ti0Ru03Kt3568KlG8eSYGUkfrDYlmc3+Vj7fku8AzQ8lM
GKvvvZNL83/5tEtG/N/eMxB5V7UJT9t+HchxLO4G47gf8i32q7C7wioBWfQ/P+UScvy3KvF/eaPL
t/C3ZyRStQ19Cg4nYOTD/GBJ6gLIidHC7/r0839+LkC+/+XpfMvCGClt25SA6O3fPtcuN/DtAahc
HMkhTWV5xGV5pxdlllP6DfiHLN47Fc0Qj5XBbmLSdhMUIysQSfeJWfoNsrp5nxqhf+DIDbblRA1s
bOoKfVPh7izfwd7XmcNhluYXLEbWpiJL7TAxYR1gdqkF3cAXv3FGWQIFgzraOkWPo2Vp+DThPk7H
uxBKEA75Eds6XRdclXQLdVfuvDUMTqHsh7PVV+ZZVPYjUwRBspXeaD0h+Z7BbjhecRuyjqc61u5K
0X7JAqTTRqKfHR+5n8ECDV9U+OkGFTKQjho/0zib+1CaEdYDkmHAR5289hUTBkeeg2+ZpXNVTs8s
uLdjOfSIWdwLviC5peN9I8eKNrZ7wfpxHu3+u1NBEghnlgql8+4WMDXq5gX+zvM41buu624Ml+Wf
jSaGXgDO/xQcZgfRJ7PgyY4Q57gORNuZiIzcexuSroYs4jATVLiafLyfGqHKtq7bFzNq+GKIbykT
A12sATuqQmPmaV/vKMQ22XegsO+Owd8RkMrZSwSgZ/Ov7Iimu+8XW6ucHyqrOtYjYsd2GMM9Hxuy
6OlraVw82NxIbmcQrDXV2pyEycRCIVQleyGqF4m8IU0gYA7Tezbr59hzdm4EKLvVz9OYxNsc2LEq
0dJlcn4nOvQ5qn+URfeKZjqHH+svOq4OI62xnbK02MuxfgmJ/TMkk7gSLKbjqWeWFO/mWO2Tvs93
y/8pHP1sTu7dVN17DUQJ7ISQVOZtUruAn3D9g5F9jFyGq5qK6lwaPKSq9gJbzJygDyWnDKMUi85N
sQAmcwe0UdHxqfkURUaPsDGb93jWfkUCayXeDenbR9JVtqIwqbQZhICPFsmAyc9u4SIUHaRDyljX
FIuYsTlzT7Wr/YqIlzSTqvsRVBSajVjq/ZBllyLj0cbsvJt5gsiDxkNoz942YNlmWVVNDCYvpBFI
puYScZOpSHswU/smJ2ALLn62jRtes+zKh8BqH8XMYZJb1nWVBngnDTBPjsm8B0HXGXLwnuAKYGMN
xw81SErHOVAVCDxJyPQ6zpqWQ4Y/UDhtli868Bl0GladgX/P/4qg2DDGh3wYCAqONbQ8nr3fWfF4
gw3mgfzcX4dvaQd4psAuW6mnSAfIH6IpTUFZdPMGidhjRhokoU68u9CwiPSghbtx3EXo7WXn5bjR
U/nENPF2st0Ijlb/YjVehLxOscKGVCtkQKxvQBlR2cRZapxwpTu852jAN8yqT2ogX2Wcr6Qt0/OA
VgTduLdXWXsPsZ3k6KG78eseyXhLhurAx7ceeWaWoUCmAAtZD6AMp2GeNMUxTcN90oZ0t5YzriLQ
ZCuPwHsOgSILibwvUuGEnZ4UHKLBrsnPjIgN69GggzJgnWqY74XVf7LH9DZD37jEgSNsY+O4TrHt
BsZ40baHwBufleQz7tyWlSokChkMRNHRmkaOe/TLqNlwOk9b9TlULSoJd5SUB4saspsWFL/BZEb4
SsOhOC+HExY5tZtsBrOoT1hXJ8+587ltbHEw/ZrCTeE9uKzm0VkcVZwhZ6wmgFMwtUOTbx7KD+nl
DPnrcMTCY+qWdCUiVAZ3oC+QEw1bhLypoIEMyZOkkXgnuUJQ/OUbQb3OunvclXb46AN92qDhJGLc
fm9zgrucIDjNjvcYOzBAeWG9ZidizYdEJA+tGo9DWz4bNkZ2GGjE5tBmWv5ezz1at+pLYI/PjZqe
22ABuIV3mDhQryVQoqNUPy9sSKjBn4a52TOoEosykgRV8ToJiWCMaYuXNnGfm3KvIrR9KFHfq3R6
tl2ORsYyEI/Ow4jM0jKLhwJRZjDLnXKRZNvLeSz4RmfNx9UZ2UEoCNImDM+t2xRw5qiZCqPA1tLd
DCYfBYtq1BHpdRfzsRLNILcaO30tyUGWfQwfnihmdLZew6pqktt20jdtbnDVDCIaa639DieUsTNN
nvL+jjD3ZgZLlZHlyPhpBLy1yEdpoo3pTOvlZflIpoZLjC1A5hDRsymIuyPxfF7foGWQXNEM8WU9
4N26fyG1C9kpnDJaGx3PuZ0srqNJ5R5l12Ow5dQr7HjfpnzhAd2UvdkVD1J0N1zaX2InwlJB7TKR
gizEObueuIwjVNtbQQJICeP3rred/dDmb7Pl1TRDGdVggS4tpwymbzs3NFV78pTHBCk+4OdxzB78
sZ1OVQ0ht6/RTY6ye0gntNMV1gzaIR51UJd0wJJTKG6nrTUWD23JSWHr8V5UMbHx3U1T0rBaUmDy
5coX9/kNLNIHYVDSp8T2iWv0FV8hZWpVAbIh0MAfn2sti4Nw7XmTpRX1Xx387BF1FS1XgLiAxW6V
5qbzeQs93tod0t69MYNXMjhjLz7Fza3XT8+BjBEcJeaeUdY41jX2zsVayAo0PEzdVTs+zfR8TJnd
9ahOyLxvQAxo/2vbSIexg8IYumK7kWpfWLhoJMCRbR91uKld/hUX1R+dO+/rQtynRGlxAdTXGT9V
j1NzCvsTtXX7C03zne8Wx1wxrQnT4WpM++Eq9cBJN+5BYfG9ng3Uw2Kg6J0kZJOP7jdPcig31chT
aftlpNPYVURhxXUHjW4ezsprWHhHwd3c6geIx8SLDsSNhL2Clx6VuPQ7NDs5xXTf4U3FdMMPIveK
QxpkT2qGOmdTaAO1mr8ZVYanwEMwK+lWbuLBMBm0iUtuBCHIFaJqmBDiQqIQ6dN4+9OmdLYBCFWc
uw+DF76JKc+2WW+8GCh7uNBOfBqTOiU0tCAroXUdfZRD9qOh/HMbwKpLKdz5HU7u0tAHmTKB463Q
PG1JPzKH2T8ZosVl2Nw5o1dedXP2OTIYfBRM5D018H0NqtJV5smnV3bwcEiCf0fnKR2TaRmd3Ia2
9SLopDnoj99nWVPzcFr4VYjAFb7wqVdPRIYKOFZLHoaqOIhMf8PPZXK4prdiBEjU/WC0G688pa8j
B1Jor7Gb+eMAJX+oQMGFr2Sj6s2vF7E0y9XknsR0ZxvzNeSKF2jfyRK3Sg6sg5DcimPmBlUF6YbY
bHSP0SE1zC9GFMLl7RHXOZqSaU2eXGDWC5syhuHfE0LCInSTxeJpcpJHB4DBbsFJ4AzE39v2FvmM
QVgiGWD6Q1RFe9TavxUAtOge4lIzSYQAOkTHtd7D2SBn+y30hQtro7CPNXSlWf9QkpMqjC36eGl+
ZgBmUtBjXPZ7BARxVJun3q4ey5zmrtF03ztOzX1V/8AsTJCkir8LsiEhcslpg4BmSQefdwEzXszn
fQgVZZe5+sdsKhzMZU40HIxcLGEZZwtDbmME6PlBXf06ohgoEgl3wndDmopeugv0IaSwRrODqdh0
bY1IM+2hBAon7BI/miLTziusDX2pnIRfkkm1Ed7n7o8o58vuvCoFFlHeEAmS74l7SrYdIWG6cpP9
5IcNtJDkLesVYokiYQWSAtwPPKBq7gxjsYGQIXyqxWHZY0VHWXaQUceV3gKga9jmMzwUQNR2ts9Z
fW2DvCHze3RfC5yCTLbOs9+q+yKZGAawMLgRvBQu4Qj6offhUP2pWy7Eo87eWBWRyWDDVqgbwVy4
IO8dawbrh4grOrknHMbprqd5xtLHPZSm/dkFsLftUQDtWjgdAExvZZIZWyeGi5asRMAYqbeJ72hB
1BEtHR8DC2tVCxR/Y3cN2a8p41Fvb4M4Y1QsVIpS1LkWCYDcciy5tp2xfxTbYeHeaSFuvcr9MbBg
xWIPvRNe7EK35aIv5I8isn+WYiZh3mVqW1cpngOb79UTXXDUXnMGsZ5tOxPwGoivL7mnHmUtAdwv
/BqX+IrIbzkK7LB/aONpp6Q17mOZAlQcfrqthvdRdyxsp/TZMXNUDvY4npmj3rrw4zBtEQjhO9XB
slVz1TG1gBJtmLSgtKabwZyS7lHdIXXtBhYbDoe0N9AigZ3iTUl3jGR4cFoNlbfzv/aZ5eLyND4l
tXy0a3pYmVF0x9yZgb3jgAPWzKwZexGYdCaxU90dw/QUKDe5cdzwU3gDn9t97LKqhdJL7BA5dGkq
CIqhzxySi0jjijZMJRcBQF+eufcm5z7eWYZ3GAOMFhHpQjvYt4w2eILEFxDuPdkrwSfPmfozMysA
mNoLYQDF5LEEkiF8dK+ZCBdHpTmvgzGAn7O0xygZxAN+YTh9JfRAHzSEaT+5trgzfP0mWoQzEsYr
yJFbjALjuYRIFuY06Itav/l4DxgUOc8s4NX7MSxZu6MU2/Hpcrj3475KU28nRRSc+5EcUR+Uzqb3
NKu4rr9Gu8TplrbjySPOcYYIsrEXlierTQ7PAEe3jlqqt65xVONypOXC3BHtcXQae89zH8b4f7N0
XsuRYlkU/SIi8OYVSEhvpJRS0gshi/eer59F9TxMR0+balUm3HvM3mvTMTZYz2mKY7B69BhiLCh7
WPe7RaDWj2pz9viqojJ0mUBsC1Mkm80giL5l3lCkG2EoOWsSgwWLuGwtMz2UY3XqMgJFLX32ZWSx
RlylbqQuDfRoryL2zdUL5b2Qqk0jDSmpBNmXIURsqABnfzfislepamxUu5+lKtAXTBJodZV9f3Ds
Zfib5uRDiQDXlOY3cal/03neqVzBuKtIvY0Sceb85/llXrjV2+JdZJXFTk/azWV1K2PhsyL5Dr8q
zVcu1lwnqsNGkzuNMgeBofXURSxQL1KJOgeOxI84pmR3V2vYS0H8uxFjU0iRWpT9ZDll+dRrdLJB
V0bOir1OlLC1xUIdnVklOob/zHOhMjlMWUAHwWaA1YVzTpGOyPIPTSH6g/Yq4PXxF5QSXiDlZ9lk
BBYT1RGx/9jkBTYYsmzKHjwpuJ3fvK2ehjx6Norg9R+tU8+Q2oOAY1GUcagawkERYRrkkdrsYq18
VJ0mM2jXS9x8G5l5FPYqRBnwRB14hsuhWlgkQgfx+XSPU6Pc2lg9oVnM0I+XOCsryeszBW6Vyk+T
6eZW1dSjBZmGUNHkJARMUmABEU6yKNeKcEOPkIEVFJnbzSyovkqH4hpp7uUZaA9WIcCR2MauaQjE
bKluWOVXHd8/AxhSCiB2YUwcCsvtKezJ/eYQDCoCIuqB/eYEWkFfOZeiznJ+ZFsKfSxvwIwYaq8T
PCTuiIpCE7edI7I3sGP/6REr1sT/x5UtKuCmchtSIxmYVbNlVWZniU9zBJizloCyBHjQCRnJ8rTY
6mVpOEyfX6oZJtDa36Va3Wzm+iEzwYA/TzpOwfGWJKYfiDN42zVnoa7OvcHrGM1ZdASXgShTFfal
KD9lY/tmFB0x0zMBWUM+n1OjsThQSDpXEMDORrp4Eak8vSRhlFhdkXPMEYYez0kLtYUxmwJTxEM9
dRPhaqhzQP0u7XbO59GbpXJ1FkFcQULulVmlPPrEOPaEy3gLyb6+SmbGoUxZiCZwXxWxEnaDljyR
dJnvSlm7KbWiHAqKoGA96lPR2ItBiRQsaXnnWIEBXZWcdmbyq4Rhju0lxBomQrOeF+Urapv72FYX
lrKGq6ysX2ueiZIZG1z6bIYqzTrB2252MNp2gyxfsrrUDhN5x2pYj36Vc7vmAEeaIWLgROQT8Ub/
3dV6j6lzpE1LIromC9SCo7URpW5gYOsx8MeMS/0ol9zPe5VaE0I98ei08NLKF5Z1LPSGEVwtpSQq
qVUQ2vIiVXJGEBKTTILUL9M4PvBMAeqRRbLw5mj/j2NeGkqzq8d/52LyMqw/vCUxKQYp47ZNGfqk
HaK5lxGGNCqj1lp7BOWibGTC2Bu9+aly4T1Lec5axP3kJHMrZJrFcpoPcNU7SGTHUVCaXgVwM0xn
FWh8bPmFkTTOqjKUokCDRGW9mhq5FprKZ1qQvLLRzNTLTaBDk7rPZpBcWn6LBKaGrcWNOU4lFUvq
Jkza+GQKuDjwYnlqbGlOIXCuIH9VFHQAG7M3D30L94Tnq+uV2BdVk4iKHDXzyJOTCSBE5/ZbD1TG
dZr8SmzQKc6KTRvGEWvWkNboXUdWeAxdOu7Jn5pmV+ZkQnfID5CzIg2dpezvH+k1jZLe0zTK8qDv
iDmQeOZ5uKcDE98frUcV1Wf8ZI2Af14R0BI0nj5Nx6KQVli+nF7VSvgqgHkCynJlsfq0GsK7Rnjt
W64iaR9+6MKfDNvHR7uMfYGkBVIiIouUtjC3lYGlAkbzKUYXBF/7JDVEIq/scH4rVFn9eIuV4iio
NBDWgqO1ttKfYuJ8n6068TFh4MVFFBU4gyai9jRqkoRXgPAKqpoAaDrKCuBujfyoWRHjOY3nz8RL
qxkrK1YuhPs/sjhkKs3pxAjld4C3yGjw5Tc6kyCrXA8gzL7QpZGI8SuD5cE+PSNkqfl45fR7HCcX
bUd+i+fPpcXyzhTlpAsYfyPguestGhO/C2potFFIYTTpNQuNxDoEXJiNl2N9GUHaUBLDpgEy/TJ2
qmCHDesAXN8POOZrbQ36qpH0yygwgO5E9MBYiYf8LvxoAbksC6gpqNGGM0farZ5jr6sUfO2C6mlD
BHyo2vVq/YmIaW5SMhpqWvJWC76QtHlBYp4prjxLbTaLpSGKiSXIq7r5UCbloGctoFLkcyBFsJoy
xq5bL29531HUgLVrPtMGBllicZwyG+1teA7N8IOSj72vlJ31FFJiGlK4I8LblE+TflT0VeEsT8Km
03JKRIM7ryO2sNLbY1gFUFN76S5UIid8GxIMRpMRCZIratEtJKhPa0qJyUCE7CZVHhAiYJXVnwAu
Wdr0wo0K9XOVahO8/khC88ie4NZKHHYj/JUYkeEiN59Tik1orMqtjg4Pp035yWDwEU/KfRHUO15N
YidR+rBztFPFAvO8apt54j9JC3xWheJdbfgLqdAcrLYX3VlDbihY1UYXqqesitAucVmmi0ZEzyQh
75HeuhUADQvomPMswA0vvxUBGn3XAKFqFP4wI4eTPuoZlnCnyhu2mnSJK+oZ0gfec7SzdQ2CuGiI
6VvPBdCvJF8ZTkZ/JRKj5at1Aro8H3N49tFppRcjgUWeC6MONyQOUPWp1FXrGUEtwhWaQDDzThHU
pKK1Zuo3FTW3xppFTxowEJ1Moulu5pV0rCDAsS42Jr7j3CCvIhlvJe4Mw5g+5ARSdqxcWuZLmwQM
qlPp05VGEuWSBpg/Z9Yk66e0Jb1nbo3HoulvIuo9V84pnaKoHDdqcY46yMP/glKGhM5dDPtVFoU4
IqUljFaE878mLwuZIqgDJZ2YeJEQfzXpPJ1bjWM/JlLWztH2JSvbfoEI43aGUdmBVT5Lg2KSh8BE
byZjEb71XO1kuao9Peis25j7Yv47DtZXYZLDLfOaa1b9Pg2cFh3ZhYN5F5qJ/14Cwjmz5pWiDfKa
wghJqZgB2Yt56pUEPta/xrZTtlqAyA4z3TlTJIUk2JuZdXyFuLHdKSr3Jroxx+opSwzJuA9S+ERe
BgPUYcRRWkEQ4u/UMO9saRyyAwFgbZE0oMGM65QU5REkc3XTxd2giK/5SPx524g6Psr4kfR1COU+
a710VjyhFKNDya7OFhv9RatHFU7llbFA7DeBHhxyahdwPnZdAwxr8vRpMIb6rJv9riQ+wcdykviq
RC4r+VlQKu/RPP2AgmI3xND/QLHXHDSizoQpt+AWs4IJ6Ob7aeE2aUsu3ZAvQg5W5wKfmWmUoLWH
5t5ooJDicAdIL9wKj5pEcEKVdktjAoFiflWvdeq/uzAU+AUS+QkFALfBpJ9DjSvb7NOzIjAAJikB
GIt2qkHtuYJG6LNQGfd/2P9miogpJmoxRnbEJcUaUeTL+3fQo1hAMjsGt06D6F6DrP/36CKwo8UX
M02003qtQOFG2qPwl0nkUqkKuMLcvIpwldw8Hc4oyQk8Az9uwDe39Wr4UKGvo95koLC+5/Qrf0rD
9w4mHgcfc+W6+uvDaGMG/LJWGyUOAekKoEniLNanYcisu7X+jOVabtVwYjuT0UVdrhURc8Q6KUto
UyU7sZlBKB5dvVpdM5q6nWKo31bFbRYR20iYzuL18GWcWNLkvZxYn9bImhSrFW5ic94mKRVAYoC2
FRF2cxABu0I6WPDlBLdefVYYLBKkuzCgyzYcPyDUMzL0mA5HjmhurIVbeWl7Vt/NSMsu/CXDOO/B
0vRuASFFRwYKaDVfqE/4IWX6DXkhQ6qDtYPIetnSeym2LgobcxL/YokYeCuyjD02RqnTf5Y2svYK
ZicbVYDiRuh7z//+jKgPyeVBlVjoT7FnBehMe5OwkYxSIBa5IrpwGLeqgjl2pDoGFWUWrjBXL6QS
pjsp3RrTTRZ4Z5MuhwoX4V8vprnczyandSg9QIEd2Fdme2kQeJMjxhRENUmXSlSIVxnhvjJrAJYS
0vVwP24bYbpCeIaqZuXxpROz30zllpn0pmekQIxKIGdvdaL4jWj5Sqa+l2k03RZtppWMrxGTGS9c
kp9CNFiTyiZbG0lx8dx8EA5msO5XTKfKP+Yx7BllZ1SNxqmIXPLcLMAlXXLGJog5aBkAMMT1o0CR
t4G8awh7MSaDJJKSt5mfnHeS9AOtoberQmAKKU0rl/ax1JgsyLUCQL+uYt8o9e+RBbwmZ7yzVYxH
lijVYkyyd6Osr+N6oZE+oFSQZcFGYhBRsEyxBisgqc9/fYeMviN4D13EdaCPwO5FqjzWGUb/P0EV
n4SukNxMQc0vR/BLcou9Rhz+oxUGj7AThA9j8Aylc+mA7mVNUspktL8We3lXQBatMu+tOgOeDgnW
tpoMFMisVl0Vv7jXGdqHvGK8RIgg/FC0+wWjcymujxX4HnaEQ7urq/ScV1AxC7nuKUhar1RYYEnB
8CmMRXGfekaxVkoyddO+4Hcsd2NMMgEVq0NkHdAQi/1nrIj7oEWUzGDsbKTzGusRzrhBGA6hix+O
aqVGm37cFER0vMi0Z8AfAWoE0V1Sm8Dl4jMpA2d1F/C/sgHGvEz7QEf0ORoJXonCPM0SKqIqlz6z
DsznlGWSP/I0uhkPr0faAHJDY2j8XGD5qRbpUUnnP5mFiAv3YdnLzJZ8NS3eiohlpyVPDIfY8nvR
5A2BPh4IJdm1YRn4utZRHcmyPyUCD9+ytOyJyoyNLaTmRCBnEdAFvKlw1U6s2EaDQelcjM+VCP1F
h06xo7CBk8muzzSW+slQN1FfkytQWtdRZtCpL6ACC5MwOkFJvS4ZLqk64j9bctNh4roploBhCv1Q
WENthbpCym8o0XZYUbv/94eSW3yvSEUkE+2CBf3/fyqLPGASMCKR+bCqe3XRnv/7V9kf8rf+/bN1
1yzK279fIRbvSQAOHLECnQX2sQ6Uod3wPTKP55dN8i72lCR4EcMK1kZxuhex2VyyUQlZsoWKT2eT
O8EgWyhQFutm8QY4CiQu4psrawv3JRWK0JmS8AKQSPh80peyISrSCs4zKmu7kL+KzvhNEW4L0g6M
R47XIbhU7XhII2u58nuI92IFRSXRSJCIobOJg3URZcw+lhlu5lAGXRSzPQahkiKA+dU0zjFMpQbC
NpC/Kf+9Z4kLfSEuJBhtJc2sI3lju0LrSi+pqvc0SjsmCeN7kksO7BPoYiRb+qOp5qgDAKpklnIK
gWB4c8Z3qBCON1Vj77HXB1TbQ2PN88kH3xu6OTHjtpxrw6kukwJFy7StSno9mZIpTwovtpRDEwcp
lXX6lOdl4wlp+TLJCDNW4+OC7ouzGTuelPcP8CRHPa2e51RgTSt3V32F2Y76iOakbQ7MpAr0ZsRB
dUBT94IscMRIqbpT0P05mjitHVbJgdA5qVH+MVqkSNeyBxweF9+mN2pBxdcLw4Bkwaa2S8JCxXx9
01XkeZYyxU9EJp+H0TDsiMkhsJbW2rPF39Ui2+VRLr2uwTZQjKGb5CDlQxFOjA5sNCIBxB5j2OWG
obTnfqGCCtvurIhy7i8LvkPGaORwslZj+qD1L6h0Ehrv2YtiudoxACSJULS2kHU6OtJ9Kcy/c2Gm
DwQVNsjA/RCF065YzXe4HAg+Kkh7mzVmecVAjqFugehJCx521Fp2nZHEDYWa1ReI/A1xzRg5BN7/
tKp+lkgxvApidlWNTCZWFiJ0/6uarDKkIdKSgzppBB43+n6W9RyN6fgnJ6PTkxhNj0cs9lL+JYr2
qo3zdx/VyIpi9agZ2oHdm8tgiGEkqe3rZOmBLC/ahH1x5yGG1z5L+AyarNkScas+61cTGNWtj2Ew
ytDYc1FKXGID4FiUge7iJTV2Ra6zwM5zIHuqvG/Qo/KqDMYpsNTR14yMoRkN+RaotHkgdzPeRa1g
gR8NrF2ttNF+1Pht8Pjnu9DSlUMJ85sexJKPMOAWf0pl5ZQElemB4NLOZcCGPYlOba0GZ/RQ8qaR
E/FqSAEW31optgvbHhQu0GWwl4dPEnNIV5O04YkJbO+OgiY8ASuE1U4BZ4b59NwBqgXn0MX3WhVI
TGlq8Q5gbCaO0MhfkOyApDFKCuAI/L7FonwnBTRUKm8YMQhB8zrSxoDgTptXIuR5wnFNv4YBtemE
3fW1q1kiVaD7XyWTpNR8ZC8sNlXmML5MXtv1F5XnJnplFopoTkrD12Bmv9RRpL6AoyjIVrHMFw4m
BvJtZbwgryodCegM4GlrE8+lzIQbeZTZoEj893+TaJHPGtGhmyl+6zNdt6uR3XpgCawWa+EaJZqG
8a4dzwH2rDOo+fE8FpVy7CP2mOtf7+oRjI2VD+ypDO3USt2BNLqt1Ovma5eaL5BcVhnZVzaNsdun
63qBmC74QeF7sgDSyiKo12rYGq4+qRKfUjIBNY2bTdsDZTQHvghhKiUXrds3+8rZi5uG0M5BVzd1
yW60EaX5JFOXMBhJcZN2+acwL0dRlMproidwr6rzOCqln9WpcV34iQG9HIsw2VtJnT3lGscxG2Aw
24HFeTYU6KL4+SF1G4d0lAMuIjaCaoVSQiVrdRU5wheOGgbgwqaJIx1dgDGcNHVgezIG5h7RDhFL
Tf/Uhcmha8rFr9uRbY2WXps43vbNmOynVfOFF3yxh4F98qRkx6A0QbEt+6A2dEKHYio7yikugY4E
gnLZsmRrN/nc/JhBwsCN+Mb11A6zivjknMSKviCCvGowzQVrX8uWhFgHFFrKWq0VQ3usG64GParZ
+un+sqICEYJVCARkpjyRQhxRnOoY5MkstTJyHTpwNUdF0/VTQrFJ04SvR5n7g6SORAozAr4YZXJk
83VomwY0WGCWXmXG8o4DYdry+Gn8YBcBjDgi1sUbwQ6cJoPw4QLntK0aC1VaFmHx1nV6+gkq1Ewd
QvoPnUPCYlFNXlpdqq/hPOG6YijGsb34pAmSLaSgHY1fl2VYMJtXGWAotC2FIganNhojRyHLlEgM
a48kzilKBQtFlHGUhI2T9rVBuC4zAX6Tyy6LuuVqLJLMpO5kilJ6bk28fGOvHrN4oM4zDJOACj0m
vgrPZybO5AJhvtQ1+cJWEKGqojyEpPqds+YlQsjMk0W2XMWyfNIkZQ0lygmkGiCQcWptsxBb3FQy
q+2bBEB+y1AgIXsDw/MFocVkcBxbop7vufthmelR4Yjz8Cgn9iOzaMEI6wtixyd1PKgBrYdsXDq1
JyMiYmHTV3K+F6JB5NTvjxPyMgK6htFOzLI+UpmdwyUgcoDnjdV6ClorKu+0dRJqI/3QTNa07yaw
RlIztH6l9hvWsb1HZ5LtNUNoNuOMEq8M36HvIntnZOzPfX2dp5yroSEblDv0TZZpgyLFXIc/28Zo
zpaMy1Zts8QrapMMGjLewBqs2YR6uO/NnMuzam6tQgc8UBC4eQ+sUygixV2miV1sIB6pbGYexuFo
GJDmp6w5TK1++dc48knaTa4LflQvWyMDMJ5pKAgGzUeTqt8EvSHhs9cy/CYARDPZOGkGctysAOKb
ivTRtSijDBdC+EByBcyQ9kJQyBfJdZWxToAdHxW+4Yw5uvEhSV6VMMiwaRU7XZT1g6V3xCZrQPiT
5KqVM1MSjJeOUqv9jpxLeqEuzKRDWPbSAbOosKnWy//fX/v3h2H9u8FiIUvTmplhdd5qbq4byrbR
2y2OOfGAjM0UHLLFPDWo8x1gRfEQr3/j35/JBWv+woKyWk/g1MyTSXbVbeh8TXaW0F3NR/sYNAfL
69vwNiJ3v4duvYtd6Vq8QY39to4S68KIjE1PYPALIMRVX2kX1FvNg6BuxhsRb8GnQgDceGtrH/86
5806VpmdVvUiy5bew8Gr/GQrbjO/2Ojf/IVL+azzryKjl+g3QLy9yuSbnZd3I8Ex7CCy066FZcOR
aF6MY+wtJ0H0hO1rQ3AcCYgU+Jc8caw7K0Lxy9jJ50RxlOf0C+SqWroLFkV/cuvULX6qe8qgrT4Z
1QWegX4LX1UADvXXUJ04ENaIbO4RVpnFQWo3uNcV2e1JeCQx8IQymggTxtY8Zpbpx/Akm8xLjkHm
I4WRn+qvkijmbZ6dTOMuCN/81hHnecoLVBmkPcyYxp96h7CkYxX5iVtuOqvItBqn2ld+nd7zZ6pu
tdjNREAjV+TsuOEh6XfFa/IqfCAlYJSE7WFT+r22UV7Vr0w+yGDDJ2eJfruT8mLBjHOzLQBG1diG
LBPt4VAf0bdhCE4+hs98sJVb5JpXfnOzo35P/viopj15v/f+VfIaxUFqexKYSS/2/MythoTIp+OU
NshFhrNq2JXTZKgw7OJFLHHu28I9AYSK/3jYgH0IuvNyaUeXrHQIxmgocSTgL9UcXKgAzZ9xnrIa
91j2CMmG7dbBiGy+m3lfHPNX6aLdi9FR9VsvbzMUvicVuIg99HDuPOtZvBl3eXZlHhxhJ/Jc1+5b
v8cbsDAbThzhmB/ME4NjGsl7ssum9QkI6TjmbfhgYTd4xW9zqt+F27TPUOj7+W7ZqIcXhJOb6JTz
m3ngn0dQwzT5u6Xk/WxcZn9n6Wdi3G9rLok36aXhjvvADvHgAM6VXVltpNgfVR8lRselerZ2+HXZ
mhm7OccgvEteTJJV6GSnvcGQmVfV7e+1V5zpw9ESzI4g7qPXbNVVu3wjLSuWxm2Psp3sw+fpRfCT
s+bHO+OlKa5avNNDAgzdh3STrwHg8k1a28WjI2X6tzlAFB1tCJDrbNULVe4du30nufytOQSMAR+9
p7rCU0waAzo2u9tGkYeaJDpPn9m+ORnXyv8E8N4eFb/aoMqtXbI+H+kHhpBn44bGpXxTbZiSOFXU
FPv8JjKd7i/5I7kd8UQLJG2jnEXl2m0lYp7s8YOjTPliz7cK6lGA+0y/M2R5Z4UPBqXmtni2vrTU
IdfwRXBYmVS+eu8O5ojcYSt9tR9iumHRam2EU70ToZej7nVg6r8BCnoms2b81u3Sbfz+kj+vjh6k
uIstbtPnbNwKd2ZFScdXyjhIvBNw/t2+JZ/ExNcbw9dui2E3D6K1zGf6xOVPAlGRbfOj+KzcrFuU
7BiDBbuFAfKZT4hmPSGywG6/BAAjPuVGsWFNBNdyX170t9EzPiAhHAjY2VZ/rRcFTvIFD2XusSsf
DLYn/OKg1W0YcEG5ZU8HQPgpu2XMujxwjdkLc/s3EbroZfV/r2mmbrslZRQxMtK68S8UT0SrJ9jQ
2fr8oOOcSVUwzyPSGvJXOYHueBZq7hoeGlLAZlK9kea5GrUnHH9lxydvV6/R5xqhJTrtNx3rtOlm
G3Uiy1gI0Jt2K10j1Md+krr6oT/GDV82D1MhOevVtGofbPNS3QhYBb4QcGXFB+LZDEjCrYO8Tt+Q
CfaiVo46OyLMPs615So8A9SYn5IX9NwCo2Bc5j7BidJp3mK8U7fsTDuHU/c7PJsnIqUGV9x0R+EZ
dPtxuQgsUakYTtYx1E7B72g6yRFP/xqExoXEjUhec/Gm3Y2r8R4+cyW8AxP4EY7tlvcvoalnYJDj
R3OibfPa7BEDxShFHfFibTAzONG7/hcekImHLF9t+V1i0A/Hj0eVHelWOluhHfsscq19G6JTcBAA
i4prWRvzuQHN8yeGG0DUHyJf6ZO0ky51/5kc80fAo00Njl55tDuHrg2ZDHnwIz/OJeMom8FecR6K
o6/uSF8A0EzAwp/VvQqLTezNyJWpniZ+ltU24oaay5uloq51+/d811ZbVkpoKiCiizsBzJeNynp2
FcQyLEC2yy0qfBF27iZ0u9EhjQdp9k2ZbdnrXq2TJPrVAROkZti1Px113+I1kS7CW7rptpTu8jX+
DaFRueaPOEBwtcUrjAO0C71r5D46YYog9bvYdrBRWHcQGPwydBC2HLlwpgMyX1Bh5+LdeqNGl441
+AsDjKYrfDLnR44b/GjndLTla6riJl/Qs9jdlyWi00NgjOudY8EVbvpzONx0IHOHzG391gkxAPn1
CYb7V/GQ7/MbYAjzi9FPtDcPpJOrm/Y9eq3mTfvNKwejqDsoX8ITn64HMTNy+cCMETwaMlUnJoT7
nkZbLMbJaPfSTmaN1jHW5FvinbaVhxjvdRKWdlp6lOxhK/kLIo23bos524JMQabWT4ClfnJbRxcP
JIYZp+GvE7cBsy+ZWZBfvLYIBp3hRXgH6IwLbqQZu5iHWGHftCnmp+yQEce2tej9bUC3W/VLtW79
BWFiOc3O7LXfwU4RHCv2+qdE2wqj174IODAgx4DgwbPFh3fAoDiTgcT6eTtetP6oRz5uDPlo/JU8
27GtwXU7sZPXbj3XvfA8U2/Ejvba3ICJlF8FmsuNgNPjKpC2wG7JZQOJiVKFbs40yq98c5t3gHgu
PGEt4P6dVLiRCI+f7ZrdH0jKM7EiFXv5iX/egLCC22DYzE/TcDBSb9VWErGCZxICaOQpJGdoe3r2
WL9RKSTli66egKm05p1GUuhPFGzVb/PUWc9dsg0oQz8SaA83DijkT3L8wlCweGov8aXAU7kf6034
3D9S+FssXjTOKIxDrgE7TvCqb9FwIi79V+0CrbmZPbpilAE6sYuEIMPxsynnUCHF5/DT/JBPHBLZ
b3IbPiB/Rttho3yUx3oX7ftD965ChPZnNsJoSp8VIBikveOBipZtlLvVpja21keX+yaKovxQKs5c
XArDxQIYOWZwCZfn8qf6WGPccW+ieSC9QvsNtQ12j+IPb1eu/uItm9/wLmLDyog2QAEKSJrKtLJJ
fLtADRH3jEnvhR/3h/aZbWfwEAR7OS1/5VF/Lt8SIP5b8x5Sfu2LVzyojgLsGW/eqYJpzpeFdQQM
Ni8r3xIP262WnAYFipO9UMd1xWcY2SWj0dPEXO/Bz4k5FPMA19c+RddN1PITG7egemjDTbjmzzhl
JsDWvGZ0HUhFvxB7Lr9cbDXGiANMH2aUwUF8oFt5buk69gKheOzaz+a2RTDNXBFW+007oaNPXmcv
oEb94sEX9gNIpH2C4cdlYF58xLBtfvsjYWy8MlxPqOoQ5L8WHNX7YEvd4ua3lMQwV/PIgPGIsj+Z
xwovmEkV7Bin6ELlEH7wzmSHodxXWGBUvxPt6llf9sCWVr/tGjq4aaw7xG7UdJK2184GpP4Dc3Xm
FOo2wMFXeQRhs/Gsnln/hh8SBxYVVeJiLCkOKamHr4HkLuXPu/BRTR9ieRsyt35j6hwKu8Cjgop9
JAoIqSnPpuY+qSQkPPXglELK+g7fPrWPaFs/fBncqillPA3NTraFU36fXgDUDx+W4UL7imym7D+z
Zmt3DC1sJ8mFXK4NKz+vfohbvsbgKUBSNHLfHSIKPxlUvmfK2+iFF5RoosFT9/kt9BHZmpyf+2yX
HcvPwbTDQ3YPzxUtlEWt1CPY+WUQ8KR+sZ+hEaVgNTfYZKwjiuXQThGL7+Nr8cSPLV3FD/Gm3Blm
8J/FHUWP8I7XZ0CRjJz9ULp8ucIh+2B2R6OQ/bbBAQHJumW/hz+cxrmwR1HVnc0Hht2v5K/ZJqz0
dkQVfgdHE7NmQM9HjWyXJ+sJLyNzveo47vPW0dx2E/3kCTss+qFtZ6OSeQNgueGO4nnp3xgVcF/3
b4w+uprMNoemwQ0v6pPwnnvitzh7VWiTUyJcU85DhJ985N1nwnzpu/nj1hprtyPGsXXHXTS4yib4
Dg7tI2wOCWLenXwUXGOfY3OLgPXZvbkTvZo8EU4i3lA+7D8k9IJmW3t8IAZaCTeYPM23bs2te0HM
+TDJxsb/iPCTdxVFqDcfo0+q6uSP00/KXJ3g+q+ZAV9o/w4VKkuPsgl9Nrd89+hvkXLMfrQ3ns6n
+DPwCXIKiOpyrYNxlvAX/rBbQHRhLa8RA8yNAbqN0/iDxIwtYR3KBtpQ7HL66wdWJ2504rGa2k2y
a8m6osWXntfDZhWJ0cORrXOt1ibWZMPgM88Lz/OL9PYGs5mgGcY+LG3xnHMx1h8ZWnZn8gAncfJQ
YN0ISvzF/mo+ZdBY/pL78M0lIDxLXvFe3OfcL7knboE/7YxnziheCuOHrdtROc57kFEGJCabcPXl
mV9seifOticVG2afQpXmRDsq4uAX5TjtOtrb5FelxaAyUlFO2tEJe5X4xCkfwiu3mUXigbmX5/IT
Obp1XOebAlufTfAUPke8T3bwyH55hoc3Suh5jx5TvMUXjiOZIwfLmc26q320D+29fXA8Rk/iASPB
tfbGB72reiqOkmccdumNPN03MIceySFN6XF4clhq79TWL8PHuGUb86heEKgJ7oyOdD9QSnvzGw07
4Jr2WKGTrN3WE1n5sex7tfY8TV/NDUILkTcporDCHe/m2zwdLHc4B9/j9Eha2Ja+JvqlSm9po+rf
GmcSmmj9VocPTRwRA5Itvq8v0HSux0P1F3iavF1Uj1CKqffEehv6/IOlrx3mc3XhFERzaO1JYHmQ
fvOk7SefT0A8KpuWheALHuPITpkHFa+ThhdoF3NRstw6r+UzXsKvgrIs2kwb8ac2/bTdcIA/BA7y
VbhgV1vjVH22b9gpZBpP6Sa8QGwLtW7gVepV30AEPVpZsCeFJdj/+7N00gccqNX/SDuz5ba1LNv+
SobfkYUe2BV18oEtKImUKFGN9YKgLRl93+Pr74BO3iqbYoi3ich02McNSGBjN2vNOSa4zlGGcFXy
SiPex9D06kUuD0+LOjLguoA8LLyyE+4w+PjvJCuQqlIXDBURXVdKay/DknUcz5O7CEIMU9oYv0ix
Vq2semKImxU4cdlI+alnR1c4Dun4hbhLAvZeqJRRiHbNXSSHBbGhfB4/b7E6D7wM3fRDiOxm3tDZ
wOM9asjgqhtd6dku9SRnfvzQ2+W20XNzHZl+PKVV0qLU2VDGJWwg8S7es0q0N0Jq7GaGnIsiLPqE
JcFHnFQ+fjDHx9iSvDXNBYqYCIzzJegXtg++/YzIsnT8nI05ukcsiBSedbynKDko0Q7jm2yEBym6
86hYdLlnIxpQsD6Xu05X39RIrmZpyGHOJI2C7wvklvZfkTSLrODMRcJcMxe4uwtveNdyd+vWrsoW
1mswj72Eplrxqsj4j3kQja466JWTmdSNLI/93qqaaD1itaAyQ+PMzZ/06pm8JpQK/Dyw+wK1SPUm
heFBxPlD2Vf3tTRGzJH6HOLeEcYkJdThecglbV3rskNlfaUM1l00eE4uqTtCx+aide/J7HywXA5H
lmrMInPgxFJqjhq7e5fmzrKr7ae8GY1V5KEGcvvxsRvVWx4HG5hMd6kT5W+21IKsa5tFKfc/bdWQ
roTr4+jzHVcrb6q0r4CNcjC2yH7alBZbVwuypDz4u1LCdIIZgyzXolm3shfMA33qYlbW1o5Ff00U
u0kuDcXAIqEcJI36Wgj150DReAl60oU86PcLTyFGzXseG+OX3pUaIhHeOljZKyNmu9DAnMTAvgsL
n9OwYv8NdP/Z/6f3np0j10xY7z+ALjbiJcswhY47k4ueAF3MPlbTVrJLp9PhQ2QCTMEUeaW6waZK
6hmBZ+tSD69y4h9AVAyP3/6HMHTm8p/5LtPVhaLJtkmHSD/hu1i90dcGuDCSnrpfLjg/ufIoHYRU
MaRJoOSWJtUuGa/019dVwA59+tqKqlnCNmhu6er0wX7j2MiVmfdqr5R0WhIy6XCKleY6sLq7wcQL
P8qo6ZNyiw1vawr0nLSTOdlm2kYnmPbCR5m+4+kTUFRL1eDCCz7RyRNQIkMekIeWpEaCRSBjCiyE
9O5nNqrIW//Wy+lPTkAYhm9P96x9JFJ2JDVplbXecGE4WGc+i6qgRdVs3VDF6WcxAldRpSygV07y
O9MDC/yEFYiH/OjjRXMlW7/wJLRzA1DF4mFhMZFN3Tx5EhEduzHPpdIxU8p9Vpc8WpqBTpKdVjMS
rz7dfkupX/PcBRiTEvc114uerT1yAFwm8ZUWu5C7KaLJWGnJlGOvrxv8JZfo1qHGcVWWTzYaEPCN
gDETHm/e0AIvIEdwIEIctgzsev/1Qz33TFVNs7DI2hP16mRcD56esyp5kOATFkITPMzMLLoLL8/H
ID0dOeB3iRSQ4W9ZlvrnIO5xOg+1UEunLY0DbJp9m1jXnUXxu+aNySnBWl26H/MWHIPgJ5296UNj
i/+jx74e702fERVX+V134+r2Dc9+ndv6u6gnZkn+GhfldhwAaORmsZYr905u/F9ZmZSrr2+W+ome
xRykqaahkjutCEU/iR4gAKxXPFXjOCDYmnpWBq3ARONEq2VIeKZjGSROYmmbHtqTPJWV7VVaxk/e
FN/tRxBGzP7dE+q7HZWP1cRc0DxoBWPn3bmJXV54R87OHZpO447Fy1LNj9//be7QKmFmVsDHZWTN
GwWqDYar+Thhp5SkfYxoqU+e/tfeuA41apceAjhqMuRmyvWlz3Lu7dGYuGUdRT3C0JMh4CEsUSRy
j5zIoHtiFdFAnBs1WJ+aUKGSIW3wPtUwSU2PNkbnJ29fP7uzr68mDFWX4byZDMQ/x6DAb/L3GOwR
FC1KRaXI3AaIRIdHuwlDsK8kQkxvHr6sCCDI9HBa9SG0qStNOJkemxw29v7dnYAoI2L/eR2SHGhF
FFy9bR7nsHtiTtmixt4/HFrf/QEn4hobJQXTEJ44lKV6wlB9/cWU83fWNi1WY1W3P81LaFAZQHLp
VMS3NJTYTfDIOqq1VQ9qpg7REo/kYsUUzkPIL19f/dy6yAibiGcywD3tZE3Qe6Il9YQ1YZg4PRKl
iW6km9p2oMg96zE0UgokXX3hO5+btXQZYpIO3weS3QlOLuqbtB3irnTGnmeJ4ObVtLPXr7/ZpWuc
fLPAqFV8ogxYRH7b0SzXup1cmHzPjkleBkUTvBc0uU/HpAhhtag1L0VBDF1HC2BgFhE9A8zI0n3/
gQnSg6VRNFv8MntMTTTj0Q/HMREZxTUh2NtWxh9qq2RjDTFdKouKgT/4r0HureoKBXCrMZIbaXiE
Q0JldAJGedZ9Hrg/JuCY7aLS+PrGKdOr/Odsr8myYWs2c49Asn+ypuhG3mgSsCDHQ5w+q1nGidlL
lioiqHmY8JpZVfyIu5uWA7gbTyromuRsfXORLr7+KGTVfP4kli3YrBqqYp1OOoVpyfaQa4VTpL8k
j2a7T2KBsGqFPu6w78vavdYAVvja9dfX/bw7QTVpI6yzTFvV7I879NvEKzyFIJAoLpxx9BeWyjtZ
cbPnWd7iR2PSLQlT/fqK04g/ued8P+KkMM4bmn66OxZVEIzDYOMO0234ESiz2cq+5GX49P9wHV2V
4dZP23B9+ua/fTOTM5wmSitzbGo3o6uuJQILg8K9sNe0tXPf57frnGy2CDU0XYQjmQOSopaEvkDz
zSnfnEk9sgAl0+kr3sdBtslI3Gbezr/r4cYqwgNfn1pD27QrSUyaKy1ZauixFM2XVyE7odnoJ3zi
dLD5PcgHHQq2Qgdw03jUjHTRY78nAXUNP1RaAv9G0QvdpxFk1ArXeyD0cqGqLsf8UNsYReWRwLHK
Ej8hhIgOndJa2Vx4OgL4rCZSePyJz1zadBwo8Ux2yCPp5efNz9aWkRdEvseBGL8YQJFjZy04ntJq
8/oavZr9ndASkn60Jsfc1AF43yBDUg74GK9sz//eQc9FuApdx+j1vZf7v2SYeIvIpYNtGTY1zFGx
VqVhvMgrconvODQXa5cKayZogLcmdpswQjxg9/5TMI4HL7j9eqQoZxYmNpSWwWQgowwzTndLcTxK
Gse0zAkTgACq3z20cbrXOvXBLsUPqhGk9gzRHjvPs0jCu0r4OpCmDqv/TRYYV0OqP2BefzEU+PV+
/jhK8atiaqSVaDVRpSQxjINPYacwF4HsPZUthPjRd5s5psR178pvJSlDphXtsbXRpdL9JwJIKJoB
BNXEj7jrHoxa7Ma6eVDJYa5ad6WHKQ2RROzKgqSfiZit8xfCOCD/tVn4HV7OcJ+o+g1ekr1atw9Y
5rzyLRzSjaYpb4OnrF3J2sGDiWZaqR6bVFnnPa3HgNvuunSxAmJt6QYU5Yi4As/CfPqcqt5Fi8pq
HnxTefv4e615U2XVHvXtomohVKjI+epYXE0BcAZtwaaUjxV5Qy7xwbqiv2hqusFncRUH6Xb01TvP
0G+9CDaEXz5KY7bF7QJzx/cfyZ37Xvr5eFP7MHlcT7qv02qrN9YbwaFU8+3yOcOOeBe1Au9Weoc1
LrvnDMqYcjFcXRghZxYKVUBLpfhkoMq0TiYTN4FaqpYD6mgwZJlXEo0NuXRuCuqQSWmsgkS8BQjY
kWSUyFlkHntU9TRBXa1zLnyWaTk/mUA11SLUTBewPMTpEYUqS9t2eZI54ECQp5MXIQWTUS1Z2ujl
iPMko1HLZGIVumNv1T+VTH6oSpQ1vk8GatbmdBNtydt0dX9hEVM+nzo0TmiyaaqKDRXzdG4vCc+R
fNITHQ/LAPWu3EYqS+MFcbl37fbldzKcoRMSI+ZUFpwtX+o2TSO7Fxa1CY58eovg27Ke2bbB/0/P
ivUQ2Z07NOBl7UeIAMka/x+hNB/cEEwdsz7sh+s0RpyoZZtyomnUk+dcB60OUjvE0Wj+NJLrGDsB
Zfn+Dt7fSESxhPwJY4mqR3NVoJx1y3oxmtKd1sZ8l6BWIc7B1tIBb7tEwGLZiC8snudmKs5HGkgG
g9qGqp7sw6qozuMITxWE1mZXq4LWe3mEQTVr4/JQdOkhbkhSLLQRWEx2/Hrkfd5B69NqqlggoUk0
M072mVGb425SQuwoNu0m/EqLfhgOVOtWgVncdGpyP0qIh76+6Jkxxa4d3LVlsTHSZPPkG+dVljVe
28ROFiH5REuYR9VxNBugH+Gt4aKTTvHI9ccktPaoqN++vvzHFvDPt02XNb62quiKSY7fNDP8to3w
gjhPdbJ+nNEgjxhYKqODDPIBgxSl1dswNsn3gK9nkMICcQ60RUd1omj1WS/bz2WjHZrpt+0guh0q
vPx5b1MxITpmuNeaLRi/K/IAeEPKS0/r8zTBB+fQwabdMPj4Jx+8MKhbm03CB8d072u4gUf7LcSE
D4Lywung3MDQKPqZ3CZ2QsbJpXykwq5di8iJIrgGBHinnrVOjGZLuO6IZYwTZS2ev34wnzfMfD2I
6RqQ82myOd126TlgTcmOUALxz4v8mA3KASTDQs6Vx49bHrnJUletC+Px8/ZVlzmSa/K0WefCJy+B
UVHEqF0rcqSmuRri1tH16DYw5Zuvv55y7p4aMuUuzYYsqJ6Wcdl29UHAv+14qbE3W87wGS8aBTeW
yux7IWk3ka6uQtlYkXwEFotZttRwWjXEESMKBFJlwIEbrWfJvTSyzkxC3ANFZv9uE7HJifDPd6KX
1D4NQ2y/JT6gMfAfNKNnDnBvapK8m/a74hJZQ3zEfaNcGmrGtNKevo/T1GcZQMJYaU6uzQJSCyhH
kSMM4BI6Rj8qILAWZCtjXs+6TQ3TbYZBE1wDJJJU81ilbVTFiXfrY4Kfda07zoEPbj+At7aCEdDm
pdYUvMd9EkGsYSXwghmvPQUzRS0XOOMQheRNunKr9D4m9H7eTwSZD+hYnesY6HGT4BOLJ0fb4YNl
IBX20uiAF338cYB4AnYS0CdM5JRawcF13WtdGVdlC5JhzOTJFO+tfFsr5rCPQXIEP6jroXzrgftJ
WesA4hJzVSmOAJ5X+XQMuDDgppf00421xVSaUWyhnw64MYTh6utMdEMnvbohejnfWJoDEV2o0QqA
KK7RXGUpJBJMU2+4c5ZaXt19/SHOvlxEDtC+ECr8/5OJJNELNg9eFjt4OpFU8bXlSDnYVn3h0Ham
3sgIFibnXiZ1k1rfnyMYt5uW5kUaO51G0wltot2A7GCerki4Zgt1gHmAHpxnU2vG3m/Um9Jtbzp7
vPRBPu9Upgq9QpvIpvjJ3f/zg4yhjI0YNKujVHAvGn5Y9CWxZ8coGV6MycpZVfGPsjB2kxE+sX/8
399w7oLOgq7bsnxakeM1MNvIZzYbIvdtut8l+rKkdC9M1urnQzJFMGZG+gyU79XTt7avolQZM2YM
M6LFIOD8z+I8Rp1l7SMy8GYmc1ao1U7QElrf1YxygOSzFo2JWkIRjzA8cHJwRsGWd2rfBbp4TmDm
qC5hAz3ywEpB4HR5Gj4323wkAdN2OFOWsc3SBuHXRig7myupq6+kPD9yK+epqt4M8sVZ/+x9UjVY
d2Av7E+dm5ibZJlUv5yhv5UUYuK6KD82lE1BQtooa+LgRxP/0AG/dBK4qo4dqUkGZYoA5uuBYU1v
wOl0wIOiyasrGuEkJ+ucaFQAT14ROZiMcekA+rcBP0CgLKBWBmi/MElldXXns5tgS7AXdrWW7e+W
rR8StDXZe+9hXQmS1qnYLoUskKCmfaIc+KEVCsr23tgawt0OtXqwe4oZOYNB1vKjXkdPhF2SoJcd
RS/f5IDqZxXKSb38XtrGsvAk1LXslyhVU4IUh1Ep7jVoTbkIJvDwe5DRbPftRFtmqnmDx/i+JSsT
End57TcaeAt5RYd/4VoWwFPzOQ045jLsZRSnvQzWUr3xGQ6zyAhg7bx+/Nwyk+XHXc4LKip+9iOU
L62q+tlnb1FhZf7D23e6tS/daiopJKxsRXmVAluyo/aqo8m5mF6Ickq2K/zBMZSm5ADzw+ROh0I5
hGV6DL3yZ+NXm1HWD1LALrPumLCLsniAxXE36mXHtlTMSTb6Gf5QBMiRxkeUYA53OLwcQmffookz
ZcUmymjJfGsZXHZuVPNWQ/c4zcWaxW/JEPDBS+W4dVqcBJl3X1f0syzpwjJwboOhyDrHSAzeYjrG
/TkrxlbThwSBccStlZnSp/de717J4VLxisesHI5yjlbHjfciGy6ccdQzS5DCZDhtmmnWaqf7fVXh
rdaxbzuE2b6Ba3sB9v9kKf6ScOKHMH9tFM3RnOHdnIxlBsId/0XOrJvM1Y52Wz8QRUthLKfrl0+V
qnXVI6BQyaKm3oOlStQPfhlvvn5Xz82u1LQUk/0++7FPx+4W2mpP2GjmdCGKNivdFA31naR7KKN0
M+bRldxZK83HoYVKc0j5cOhIZp3cPMQ16gjLxzrj38bW+DPs9ZfElt9GWHCh/agkwzGq5AtnqrOP
V1FoS9KL4Ux3uvrqkgiD0iarFjvdrjC7EtHQk1fn17Ic7D02W2ncL4fQWw+2cTFX6MzGmmtPlWdV
MQRz9Z9jiymvqyu9YGwRnjJXGc1Kr9/w1qyNbGFI4QPO+it/lN/yWH6jTr2C2LZOO3dnqM0D1vxZ
VNvImIFPa3K6/fpJnjvs8uE4zmjswTi5ncy6BDzrAOd5kmOdvYAbW5HX+RIaTJeeb804n97IKbUl
zzB2pieu9N57uvAJzpyreDKy0GyTA5Z9ug3MLT2ok5TqUjG0D9Pz6UzheBUQ8/pFF+2DLEdPWWLe
9JG9C/CTofPIQu0lrMa32vL2Uqq/pED2JYKu8RRfeDvPLMeKhqpGaDpr0qfufAvfMh2pQ6OEbjhX
Z++GURziigEUeMXebtJLzeBzg0UjZks1FFXluHcyWBgZbqZWY0o+PbY+DzU8PJMZ5NVFbvoPoT/w
H/sLr/P0jE9WXvr1sqFpdKB1VUwz1G8Vh3zs+lJ2KV7hWH4mLByZtUmCxNbL0kuFb+vc0/79Wifj
TUhhFOr6VCgT8LGqwMVgqkDq4oSjBMeizwCw2cgadW3ty8VuzDMLE459bQ+Cl9ZcYFk/TETfRLdW
Hv28Mh82cqY/A6pP6OSTTgJuKR5Jt2wCMDzyppLyA5ZYH4S+VlOshSJxbV3nTXn4IB8j0UxoP8Lm
y9/1VHEGjX2h0YJdCcdN5SubIrWWadbeDsGbp1pLUaUo6awrGw82JRe1z5w6G9ZyIa7zst2JBOiL
NKzLsdpJXXGIAPiQ38uxmRNYu03aYaM1uNSK5heh64e24lN66a5PIZgk7vhgxHRKVEGkUYZJex5Y
IGzifpzlP+yNH3E8y3SikhNXfiHK5ntUmU4JskwatGEOSFv0i1YmJEeDSLMq8KN9EC4FX2Wlo5LE
jadfmWiCrNArVkmPUlpOjjnSLCqLFTlY9fXoDTEs1JR1xCxI8skYgeAF1ro2qkCRvOCKNxgnKK2W
deh1CDfrDjYdoCjimQmIaKL7JmGTqAnCIcHnx/wTE3UfWSKsBGPn9yTDQxZCMk4Fe0YIw4tboLMO
hbZOiQWypXwPRg+PDqN+tNM9qPOFlrMfs+R+U6UshQbUuAi/cEt2kIjeBfYgglcPtmtfG3b53gbZ
3ivTvVTVaClcNE86lvbsZ2Urz2qMbzGNsqewJ+UaZY0J7pbGwbMFHMnNMXkDKRa+4xv8W5G7lQm1
agAHaL6xqqXNNCR6s9iLwbq2zQET6RQIyzwAJH2NvnWtRXAPXf+mC5qXzPJ6ImeH9dfT5dn3R7Es
hclBQ7ZycmA1i6qoB5MJSa3cRWkyI/vd3ZCTeIFKSB/MZTOKa77ihXnw3CaF+genV8QUaJVOLmv4
AwwVb8BFRvtHkcUujRLq+emFmejscmSww9To2NJGFCfX0REHAa8XqdMNwmm6Bk8UJPgEty7VlAw5
HdBNfy9KdRsQi1Mol3cK52Z8FlXL5B5ThT09OIo8KZK8M+go4OGICxSnDfr3TjJv+M8k02NGM+2Z
6433TP5LP0DxChLxRi4BJNsUHxsCeeq6vItUIrVs89pNVDpYBrBklyCaDnLmLFHIBA8r1/Hi9C3z
6vvG967gil+LoQWmQNpUa5Q4FFKq+R5BIR4G4qRrFkNmHrQGDFzEdNkMU48wluZqCa3UHyankzwc
tXR00pHAHd+aK8LaEZ2MkP9NrSKEOS0GfHK9ZpYW3Bf5vrQzNOw6pgG5Ho/T08wgg+H/6qOFHZpP
HKUIIgXaMIDPCvclvCXIvexEXl2pQ7gwdex85g0Njt5C8QIKNW24tdmkklUQglOgClUlVr1Qw9aj
ygDGUQEhHLvBmsgPUggQqNdx/o6RCjCpDJu7b8HyI4zoPJ1Ig1o/5H1XrAY0/1ZOQHrB1AllEw4F
vUerNa8qGRNlXHqzpsdj24ZPY5RD30gmkTiez8DlAhNW8Ot38Nx6aWq6Ygn0bgzV6R39bb0M5MpI
0qhNoR/SY1IfEzO+Hjp5HSnE1fx/Xer0iNbm8IYzkI+Ob0FSTOELp9TYwSTOu1q68LXO7pJNzlXo
UpCjcZz783vJhZpnhV7yvSKn8knT89KlP8XSsm8PleG74hEvhpMd3PCFr3lu10OVhpIUWy3OYSe7
HrNEVpDGTC89bV8I6EmC5aWud5YvrpWc58uvv76x569oUMmfgk0/VRuAU6NugWPolGGJAaw8QJU5
Ku7wnMXle80aAtVp+fUlP6aO033WpI+l1ola2ToV/4xVDtWfBAUn7GN/rhNy2KJxxGwpCBqVy9lY
mw8VbCay4Lr4wbYPRQTFsRzYI5Td1OrL8JjXe4mFqsLsis80qdmRBuNaDEgbDCmDOkHyiJUY1xGi
NwpdLqa4cWPmljkfy3HtuaSTWzbvW4crjawBatvXLRzdBe/KdRDAl6J5W80V96GMMcbVMOESoTlZ
oj72orhLpXSYuVRiETQv/NqHJiykaKGSn0BttsN1PLnPiwpoEgJAQsKyOafPdA7H/3toQ50wgON9
fVfPjlrGrEYriNY0GtQ/R23Xu2Sl+SJxuiJ/j4cnAW0kcscN+Lqdqi/rZhHidxwvFTLPDSB4QBQy
Kejqn04GVSsNfq6apM/7+Xs48vjEWB2HuD4mkwajL/M93J/D11/23OpP5wnFuzz98LG7/m3mkUUZ
IUiGfBixhGTgauYCnda09JeZcRXaym2cFYdpf/L1dc/NeL9d9/T8HI563GaGnGBs7td2zBgL7WrX
qcpzmbW7r68lzlSoSSE2EYlxLGVWOCmV151NoAehTI6Whvd933aLANm6RzVWLeOaGJf8l0GYG92n
cT3IPl52G2YGdUOFB+26lTUzKkfz3uIM+pFp9rehp+1hVfaJC+BUixH5ScqbZ+LFqnRgea7xPUQj
uVRVZHk9sXsVjEE/BJxjjI91A9JkjB6YG2H3Qp5a+emGPS22aNwmFW5tktueP8wlph3KxD5huxO7
KMONVBB/PVPAX884eVEwztjrS+mBmI0KSwh1Z1dZe61Bxl1dkaZHMCRSqmVqdN/bUe8IgePYo9TG
GrnXziUpHHAt8EsyTViCaxgT0dxTYQhHWr/XY/9q2jcXpfZssyPuK8YGkQpLz++fdW8kBqs+hFmz
I+4hX1qRdN1HxrIDPxtI/i9pLIel4ddXZMzWO6P0SYvC/EpC74Ul5txLI6YAahoPvK2nos44zit0
lzl19ZzTVaY9t+Aoall/NnLjmobvc01E2YWZXj03eAWaDNwQFq3i0/HE+dIjt5AJwoytnQrwHtmt
qy6Ual5Awg2mdChlasFVgXBMNyTSMHF3fRCGjhcmD2VDWzNXafsmpHao4a/UzV/Q2xNu1Y4TWiK6
hsULL6EBqA42axm3WIAVAxrE1+/FGaeAjscCnYfKdEOt8uS98KQhRlMZwzxykxX6KRzuMhXvvlR2
esK3In8rnwWY+qQB/nok+YTtCYEwe8iokHsYESVRr9uGWbhOH0jVQ7+F1WlNagFOXPjtRHrET622
ck0NeHwO8bKWCKCI5SkaWib3NWh95+sv9VFfOlkT2e0byrSZsin/TCPmtxlNmIOd1KoWO70aLguK
6qDU7EOdme28VPuVItx8kSWgwxNVOfjwFTjDp9h7PbJB6jRaBxHHAKiVtm9fmIfOCTEQbdM6mnYJ
1qfCrNcbY+62TLa57d80QXyU4mLvZxijDR0jck3GSQnHuzL6A/DHW7+vtwatr1nrcvKsK+upWyV+
+l5HPCgo9cjckveBtAKr459oUvua0BrUPrr068I9lc/MoGgjkAogcKOxc9rVlEPXMykbJeizS4KU
Ivx+zcC04cpXJD+jEeHu9mMWbDr/SnSgB7IwGrdCht3Q+W/yUKi3NNDobscQgzR3yudsClRvynD0
Rl6XIf5BPmS67NL6Fjoq3BOSFUVOjSM1eVuMoJUWIVxVcjt52Qao44Yd3DNZAahMM8uJI6GTtpty
lrK1q0wlIUfzqQtPnS+4Kf4VADUgfTEFiraduKbuOz7F++eq0Hy0hkJaykWO8lTS7m0jeE6RIc20
RldmXc5eyZbsm0j8tDqmYDNs3jxDXrgGu5m0dRCyLQrzFWLpu+d6V70H+8kLjYWnZftpPWmtR2Iw
X6dNYR1rz1VZHpSmeVPp9dE3f24DVaH7zz+syfXBZ8/fde1G5DUNcv8aan278ILu19aVtZ1gNfD0
MFpTLcSSXhZEpghrTxwyx0eIgEyxLcyvvHbGeOKODvJrmg0/L4yFc0MBQZomI1rhUHvaVRtoJsRV
rSVOH2YxWEhtBt73PvGqfs15jvsTiH2rS4R4TvMXPpsoUS4oS85sWjAI2ujMjWlFPy3wEnddFMm0
QRMZj6+L8yfTAjHcioJ7g5zUEUOxHPGRzgJYy5fe4jOzP6USejqUcdkhnlbfU3rsTZcEqRM1hEjm
aejoGQwzC9D9QiuwV2WYkW5s48HgHVglrg88tHLcPCP32a/ttZqGO7cp1I02TBGArQBCSC6XbGza
pne30DIXBCYdApvgUPYWa3Y17AnL8u9V7D/+MHlW//ovfv0zywle9fz65Jf/OmQJ//uv6e/895/5
82/8a0tyW1Zlv+ov/9T6Pdsdk/fq9A/98S9z9X9/usWxPv7xi2WKrmbYN+/lcP9eNXH98Skwq05/
8v/0N//x/vGvHIb8/a9vxzceATRibM8/62///q3N21/fcMYJSjT/8fsV/v3b01f469vuvfuHc0xy
DqTl+5m/+X6s6r++SZb8T5M+h0KPwZxacN373/9Z/SeD0pzMT7wb02nw2z/SrKz9v77pxj8R/9Gx
EZamcGKbNJ9V1nz8lvpPUxjosdCefkiStG//+/Pd/b24/f3oztt3DY017o81kMwLjfbCJIhgn3J6
+tUls/cKsOuO8Kp1FJhbLSFbIlhKj8VN7ExHN3VVWFeuuswKKHT1Uf/pHeonMBwpFiJURMOqH+eW
9ExDq3HXismedJ0T38U+XXZEuEikBeptH5rhrEg3uXsfr5OFukqPbB80bck8AHPGf1TeChAF1kZM
NLPfnsm/v/M/0ia5y4K0rv769vmUNn1HYXPbDI1d/Wlhjw3XoKiJPTryaD0hXb/3G1i5RLSEnf6z
KZtfkgTcIo+C70ag3H99cV182ndydZ0nZaG0Zw94ekbMErcvOAWMjv0oumv5V3Zf3kKikF/rVfLL
55Dszppf1oN+n7kL/dqncf0grYCYPdj4iG8L4CZ7pdxCx7pSj8luBBkRNYtqF5Szbk8YQ7UMdsMR
fyitV+PBCtcj6aNO/zN78m+0O/hdNgghnBYSdI/oPeqW5p0O4a/LSEXHGDkztnUyG63ZDGRU81o8
Jo9tNZcwUXAqsJaWWIDegRGiUCIAEUDb5AZPxUp+wwGqTXlbdkHs0gLnLfGpD8WOJHXlulrbV9oi
AdKnoE34GR74Oqv+Of2FUPd+DFbBFut8g9V21h492+lumttwKRPn+j44sA4XoKpozrAJ+KVeU66v
J7U/HQTcAD9Gti/WjOTDH5y18HtLm/K1tRcJyO1HejcxbRF1SXffO1CxEI8ugaPhfrhDK+5t4dKV
9iHbR++QtHoc4tvsAMH1HmdO+px0BxnmWrjgdng38GWOZJLAEAWN9SssQASZ5qYlpdJDWD33PKe1
V8QAeSiYgH+S0IRBd3hpWZy17QgbEGphKu91eQXSz9qXr4Qf/8ju3Ns6A41IARORXktLmACtei7u
g7W0S666nXdFiJl3Z8IgAkADhZt9Xg5qsbDRMMz8fbbQfoVLb0L1QC6R4U7+qInUbFeEBpIhCqTr
RUUznN0Fh9rf2tc6waSwJfCULOtlej2uQakin5yLEIHHDMzIm7vNVWgn4wtQFLFIbkm6fvW36hY+
vwQ9biGl8ylnzAAiPSMU5KZXcHWvh2v7WcD90qkLw+kp97Dy+h14Mf1W/q62S+Pe21glaYIzjbaR
Ou8UKKstdwJSIUUg64ZyjOqEx2ZTzpNb9R6Tq/3o/TB3TXVdw/t+dh/t/UiDY0e4FojQBqLsxtwl
t91GrpeJdgNcUl+i28id9Ee3IjI9dAonfhEL5hPh+M083Io78QTwNmsghMyBF84T3g7YXRBJuZvX
asiZdF7cZhvztopXo4GbYUajzoquuhd1emjoGWGhAecnKnJZH00Hxg7cCVJm5tS4JZCkYm9cccIG
/A52kSJYt1GWOgv1z3IOrVR1zFW6tDYfifXcyJnSrUNIhm7uUOku5+UuAXG18bdkuEJn8h8JLSEd
EVCdC/6TAp23BAejvMWP/jJ2tO9ROYvXwGYcUrEA7q4xwhiwQuvXYeEMjv+oTy6IGTgs75a6t8dR
6+Aeq19SdYWGRt227WZ4zq/6JWof+HEudfKZRCwmrBJYUZiQK7pst1rzyKZsW3/3gZPMrO/Dvfws
AyD19Zl8r9yC0v16fvzc3FEQXdnsECeZgmJMW6jfzmC0S22jM6l+VF4NYXhc04P4qCJ8fZlPkzDy
SiS0KplMLHafJHkl4SI4L5QCQVF3mC4BFWBD7fF9rIIEkzgUM1Jmv74mffNPq6tNqBMtK50q3Ue5
7s9vp3mFbvaigpUpJc/aEBC/jJjYyXsP7JSpSa8KR5YY+jNUE/KA9IViHzOtI0eJeM7WksyNng8H
PEqtM9rEgMcxbosGtWZNgMxN1PS3nCKIArBL2IXaADBPDnTykFR7VapKvhpHiDBRUe3qnikjHuOF
yPRrmTzU/8XeeSzHrmXX9otQAW+6MOktfWYHQfKQ8N7j6zWQVyo93YqoF+qrwzg8dJnAxt7LzDXm
OZ+VBdbNvJ0SG7tEX/lV07zJZbd4/yItQwOIyXBeQGg156c2y/wVqxySzLSRFYq4ZvHaagxHBVoj
Hy0IhVVc9jAeDcGu1aDcWm1zwPI2Wk8BB5kvljerL7aBdgaYYaxS7bsLBswowJTUukDThk5yka2K
qt2JWSKtsXPYGl0+r/QkhpeUY+OtM0M20GcvLSCZwwCvSMr7y2NkkNvesh2Ydm41q6qWFi/WbCkq
WO9yWQsusrjSlerot6tbgPYkRXbEoFCC7eUx6jEiy2fS0kJmAqYA4JKYKM+q+qovABVxylYjnvRA
IRgJFArzV34JF+RKvMBXWHI+nrwtappAQni9MFqAAJmrUcxx107oJcSicSQlPy4FD9cQBw4+Qz1P
C/dFF9SvgdnGk8U8TiqDXu0MspNexmmt1ZptAiN/HOKLUsCFXtAyYIJeNPkz4PXahZn9qRcKjVbC
o8Fm9Rz37TEU0FBTw9BWcqS/dRG4TzXjoMAgDGQgQULPtKZUo+Gedf1Zm4NnEZZ0nCCEMMONMGkX
afxDy/xpXtg52Py+j3r5VgLVCc+dGAK3HJunMUQe5gcvMhCeeKHxzCzgeeHzaM378m918CTEFN4c
CfFKyxQ3GCH7aAvjx0/UTc+RkFudp8264iCbclU567wshr5cxwGdTu0VG6ajsDCEVIs7bcq7Ii6E
tZCq8N6L2iOFahxlYRDV3fCWlxmWYgNwogVTJIw/E0tdFNKXsZT/+MYEbSmv2fiQ2YrJWkg6pvEf
7KNOvzD7ECwU17Q94fMKbAjU3qJwn4/SBGebee1ueC7hBbUwy0waqiUsdKYQ17nY4aXEb/SF1Zj+
WGmwMtTOoWHvDgg36hlHFrPaqBe9zDlBLcwvZ0wCKgeNJ+6KuBLQIhlGw45xzK1x62AO25cW1y7H
qDGPI/DKtZ84/JzH57nXXGXsX81mODAoilGSiFF05OAmbINKoMDLOTlG+j4zajySA0Zdoyw7Y+GJ
qW/gG1iBG8uhwYjOwX/AogLjRAkxLqZhy6wPRKlS690pl6qtrOeYu2Xdpkl8FYb/AqTKq/oJCaS/
VouAdmqCfS0CVyxZcSHdlTQqbGzGGELo5WAz9f1O6hqVTsjoY6yUe6YEJXUqopWx4LIeH/RJlpmL
rInZZKsN11VrXnw8oZ1c0LCekxqGficF7hQYlD02BMnO0D/jB6Tr8V+R+Z73Wb4roizdP/5HW5Bd
j3/18jdPRIxiEWwpTlAiIEBwrUHNkCplRrbPceGFoX39qQJZWMlyH3mXCFdgWzzPT83gEC4SApQb
fH2PxdVasIwouQkZ/Zv8Om/kW1x6jVsf0+N4xF8rsZs9hiq65VqXmaoOgOPb9MyzXx2gY4+/NQDo
ngjhoJzMm11cQ3yybnjDqefwszkAhDh2ALNOxVe2J2QXYdjZ8gdAL/3DBKwH8dWlvw1ksDLPRrk2
GpudPsMyh/FryRFbd1BpBzjGSbxYIEQWo2HkGeggF4h2yDgWTL4rpoZIMkHB3ig+T8ZBYk9QXYMA
EZNrW/syL+Yfc1v9RP0tnN0EUmLrYC8gXfvfSvG0t+Egdw4dOGFxKCbqcZLWTU/Uld6KFwL54GLa
4xuc+bV4jtYGZt0cYhj1XZXf9D5jr+uYX/MdKzwDlxKkykTaNAIJm11Jd9s9/OSKVGXV7+VxVwS7
tGcDtRwzPhnwumlDSHusTQJG0aDBmyuF6GrwlAaPEHqRvB2vbveW7wAF7m32Ug2Wncp4g10C50EM
jeE1ZpPeoF80ieqjm1yZWJn3mTfA7lnRUjaAGz6ogGD7Roh6XMPSC97Tdl26GsHpCZqhwazuFohG
/QFOXoFJODjwCMHagqoHLq2d5Z0ZbflwBBpbNFA3bOzIgGLp7vDBNU54viY6DjSPNvCPTWSF3Uoe
8Ly2M1C4+A6CpfSiK37szGjSXGUOp97XXwWuDV/8mgZAHgQUtvGzpe8YKiAL0fMnioCjdRNObGHW
SdN2+k0ovX7DssiELZcYXHUWPBsn9Q/oZSinpGRtySgOumla6sSM5otxwuyjiU9mtNf/4ER/nd98
FC92c4O/XuVPLXOPLn87uBP6fuSHctv/ISfLG0f9YR7ypB+zzw4TXQZI3ofXaKRB5Vjo0Www0SAJ
Bsx2nOK1XNXPIJNzgOA3ngDlCzCxDMNbcrqKm0a66VSvFaR4F+rzq0aoOruytNdjD2YdgqP33rCD
YVPy+ne8XrE7ynQgCLu51B4Wt4Zov9CXqiowNuvqFRnpFGx5m/zqvr8U0gclYKzPTRM8OCBVL04c
LqJBInlKakc7MM+O+GuHl3hnktdwp1b8DuwfuEGYxvhvXfIWzGuMpfRknXZ74UvNPUrL0qYDUmut
KwKxk3XG1QNzrWw8jtv+kDTALlesXPAFAgxtQMzJCrjeLjmiWyGySf9g0Rp/iNYBZ558Q26LdAfj
WBFBDJMwtk82Z4fEJohO0JrakEbAUyJIx8NC2MjsGd0XE3GbHOwybGjIxga0gQ+8JQAsH5cEbPDG
t6i0k3OLStoR8PJSmKpfmMMy3FhMZ02WCJMV3nBAcdTnLtV4Vg0pKnUBL73XAokLnRHwnGTk+S5J
XnrcIW1kcBYMYLQ/Cn1ZR9nSuv/AVHOtv+J9uLdueK7QFNK26RFTvNecuoJnHPboabB0yDzmjPFk
uaRX8plbu4q3EfNfuPuyYbula7Fx/wnpWW6yk8rv7T/UtXnnPVzJdE0kKbt+jeApKHnXaebOnrWl
HTKeUYlMNeNxq7xYiSf/qYVI61CXJwVkKgDqCVRo4VbtteeOTz5MRPX2Pdw2e59CCmHC1R89qyPZ
ZujtGfN0E5w3WH9rZX3JXvbGEdpecqREB7yjTsGp/sZHAlcH+bjYg5wFBWWFp76WX52rHdlh1Rfl
FL3inrTBhCxQdurk+bDxJnvCxSQ5lO22FC/6VT0az8Ub1i8EmJQqcwwbWHXapv5DahBSUKm30oeB
FwZmF/6JE4ZSCDli9NVacFxsC18FHlbDNVDnqE4Ga9rfcd3xWPmo9lDwStWrPyTFA7ORnM2T1jo1
9FFh3fsb4MCjtOI++eGK91IAJB0PhbqVaawYNmRev1vlR8oqQ0GwcCCrlP401RdRhVW5RXtQr+GL
YCumLa3Mq7y2cFlwK6bZwKaBhwcsSbfaqzu73oayu4wvHaJNRERgnapTjXOsiiTekXgqf/vaVbYs
O0iG39npsc2pXrDL7lRXBhAe9yzYEBZZ3nQBBLtLrosgVPoKBYZ1rsFwjO4DgVe6n+tdC5QYVwiU
ial+ZPPvpl2Q7P3hpZNY6cKvvag9cUSJL+w/1oTNgPWS7PrnyQu/pXco+mQEwzG9UYFQPqQzBZBe
sdE3bDHyuUrg34nnrsGdc4nNQFE+LdyOjv25eIpoQH23q6BxsndRdEzL1WnLcwEG2C8n3lwbkAoG
ti55Kb6Ir4FJFO4kkH45W4oVh4rEbneL73iwJ2dQstBwPnz/WYiohjntVmHFxrKr4cLlzZ3t36HV
Iq7LJa/8Yljkjgmi+lZGT/HFLPeWttE28W0JPHFB+ETbhIAOv+xaspNdfIY3OnNQvEubcqWuO8xN
MV9xqo24brekp90xStywXlfyqvsxNRcPYbbNoMI2xe5u5rM4n/znfGN4/q37aeklEgW80DDDVQfM
Ng9KcBI92GGi41+Kq+oET+UB5/HkE9hu9ausuntJfeOXkctPWbniII2/8jBz2fs9+gpOF1RIlR1d
LWe69OIaGSKEUW+6q51bvbKrKxnbpBNQGzsl+/q5L3ecIsrGfNMpU2a2daag9KmsxB8+kbT1EGxH
6syUWMc1uL8YC0zJ8V+g5+Z77amkWBKuwvSa/SgzUayX/WiGnSdXBK2JtMIoLF8pxgkFaH/p9e1i
yk3LTKXckqpf/SySnIi2GnwsJlx1wgEFegJfWB69iMR2QI9cDbKToKRPCYGqqCZRR1aI9UrsU1aj
na4eJxL0jxxLvGOt/Db1dx269YX3NHFG9Y6/DX6IYfJzTZBwVTB1oydOlLAzWq+uPQs7v1vcEePa
QOK5jfkOuXHL0n9dqGiooF/6Q//H+B7uPqoNRElf1Q9Zo4XXC8r130ZfjRw0Aznzjlqy9h6AyF9O
IUdaGzsM193skK3hp8Cz0u3hlBBm1KWXq2vs3aTeLffID6tT5M1w3aWV+kfcEiJG+Lc4wV49Qnpq
F8sdQPyn9JZv43U4Os0XYHODsuZLtcf9BvwcJ8XZXFcn09zjvPTT/5gnViXI+OxlPobH/Nt6Cc7t
ETa9+mVto7f6QM+e+nn1htnPlP9K8wX+Xw4BGkx+vM2BSOOj/G2Y65I2hUUqA6WXhS4gWIgyxenN
QHbUxepqllWu81hpwW4miw1Rc+yHxTVrfHxBEttjn7XCWmym2mtTTttu+erjw+P7Hv96/BjWamzk
CRjjcPHjssbFtfvx5cKY8WSfLmnQboYsDq+NKGHYMSouU0O4c7LPQAxWXVPEpceQuV6lEoxrFKWS
G49oxqHVG1p8RlfDg501CBNKKXI1WDqRFe51JOhea4G9FtRMxCaGE2QGb4GxS4UJTVImttwnyDc0
XHA7vVhFckxEJeB25k+i1xgmHJca2bxvadQ5/TDw2ri9SZCHvaprhmcJJWSU5emqkqmwo+/wnZbG
FiZHi4GUXD83DY5shW9+yqHKwSWUbjAp7iKSdYM6lV1kOdi7pTVFcxkdCZpbIEfRSqtULC5jQ8Ih
qGUuEQPQVaVF2IvmHIVFVbRPFdGRSQfXAs1m1yOk3HRUSdcAlKgd53qZzBRSzGEfxulVWPimvSjR
IW2Um05jH/kx9q1dEm7ziUqmKsRPZTHszNLYGxxOfljte+h80ozGq0LZzWnnX9PIv6tK0uxaGeII
WGE61ux/2FevUiwrgqLeyUYB4GdPfn1pSzF1ZXWmJC5niTcxDGpbE0EFUuJtMFivYWbgyBN1q7A3
d40RHPxy/NCTXN72g0CfrNUvfvyZdnW98y3pRy1xD9N6c/T6KY7Xoh9x/mLt1KnpDdrg4hjTW85s
loINJaD2BH98moNrlufaR9Z9NAJQnFFsb3k3U15Gxxb7L5X2K2HdaCsBWpsw5VytEtS8tfXLpAnO
ZWNtC4JP5STnNWQYilUj1mwyxnBjNr8LrQk5f1QAQ4rh7+xrlJHIhswgRReBOsenlgdy9bViDG3T
xQjNKgGwVaAPdBgC3K+WPybDgE4wrZItfG/GEZ+ferY8PWwBJlmCE8UyarVQ3ogl5elIwSE+UQsn
yZHa1fK+m9+HSnjv8/DEoLvXW1Ax677AzYpk7PGzWaz9iuY2kVDJlEgbGuppkTGS8qfmOdXFRdMq
viD7+sjHZNNVHopmQSW8rzh1ptl6Y1cO7Q52rlga35LfvBfasAszEuIyJ0RVivY1r4SUwwdCnzFY
X1jcSFD7VJ3QOOq7vVEQMJcZHQSsryz1ZqXSBzNUDSkoDaw2GrCvmQ5F360CNH0O8g4iqyoyvChN
11KdBdunUKOpVExkdElYrQspIplpRFuucHifjDdGXkibjJp4Wrwl5fAVj5w0Zu6vGUoh9Wi3Gjju
Wsby2IpBd2JwWeHIbccKWwrOkoYXNika2mj22kyZvGqS240ZMets5ZG+6yUOACN46UY1XBvKuicv
jdseMxdBvI4cU01jLUZFL34YfzJQDYdTMhLPbFvccZRkrTQl5yLzpoA6qVsIgZJjXERFD+PpZWfF
7xG+ILNDrqjQbwu68mxCl42G+lWqpqVMhqhyavAGkdona2iYWBKH10xtEWnIOpmMgbxHbmhb+K0T
D3jRgDsLNuVECVbH0UUqrgqXltWJbLNWCWm1WsXqKune0aEQj6T0YtjDs4NVvSkmKZqUxzejRWKh
xv50UvPMiQPzBVjmYdYb1weBtDJzhnCZq7HHHhNxTRAmN04m+VzSBxTEol/pVqTbqYEllzWDj0vG
Z0THlBRS67NKyVyLMHsdMTSJeu4VY9G1PY04RqhJdSopM7St/xPqqouV/HtZYHreTNg862kce+VE
Y01Ux13T78xGvoP7eOnK9ibqGKiUJ/oam3JxBzfb5scaadxnzFY1FQF+fiwmhdpMFhydp8LUtllV
PcPQPY1lve4HnU5bKw5bhteY/9xZk/gZLDRrqvJ4MET4gAhNSrHJSG8JJq4J3d9aC49p0eOBPjOg
H5DiTLdPfcI1Q6sI7JuwcnKYW9Bq5UPbURVhQIRc1RyeIjMn8Iijq4gNr5ZqSGwr2r6A7p25sJ6D
OsZwsJs4WJNy0zTzttX7nR/X2ILUOBXFYvo09u2tLzHqqrKZ8EQOSJaJibK8vxaC8AmmxJtC5Rz0
+R7pxHlgUoO70TX2HJNKSrD4BWNcpQ1WuqrGp3oG+thPxDVMCPQ5QdAQR6WGW1jZK1K7RbJDWa0e
+j24klfRGPGXRtzYaNK6GkDKGsNA9beX1w27ma2bCeWOXjlJs/yW9hM4cDXp7DndaVo+f85atJeC
WdjGonTN8Nal4Fy+YjNKEq23z6NCBdcfDOyXEmJxlQ1ettaK2jAO06XkTfRaA5W0qje0dePj5FEp
eECUG0UR8JSk0KekTOdFEsy7tNyjA30WeP9vEcXzpEg+EqiGnMQh0SIHmZQruFpag7hVe1CKllDY
spJRQo4V9qlajWAGkNgbDYYxra9z7AtdsY1j8o45wio2iKOVn/f9ORmLXR+beCoPTNIEMg4H8wAz
lb6OM1EAUiOZ1FCfPtUEX75hzFKnKAHfitImK8ytGredZwoS7usQYyiO4949j+6AYsMd4KMmMxZ9
jcj91/2ZoW7yMvAmOpRH4TKpbbbVSjV2axPofJcVq6ow8nU8yL9D1VPGTRtneOkFUfNMHVOjCXeO
qumOgKkwiMZ6bFYZNzHb5yYzqWu29dbvzE3KQB/1d+06ZBy55dxtoxFNNZcIw2PjUOq+4JYBhw1N
qzSNnqup4YlptHd5hDonJtkt8cXXoQ6nNYpMGnXWu4EMeyX3OLoog+9EVpNt+0D/UM2ZqkMsuJqk
YHSQ5YYtMVnK7R5WhSR/MKcEdlmnJmAuNWtNTkGOCXswgYy604FgY9fwxit5jDMVl4+8wBbDlP50
uDQf1bhZU8cv7VAtqxWy0Keg2Rap8aXLkeg2ub4Lsuk3LgLsfXRcfXyuUKGqXjdSX5MEIrYIKquj
N0hcR55qo/o2qoqTTWdJMHiVuS3uuG6ykjI89+Qe279cll59sQsOfUeioKKOKPyO0dM4ek6yGNsQ
rDBspgtAPtDKTnokEPMqSrEGHOloTAN1DbjjR1khMmBjOzJ1idewdUVWz0D2NM/rKO/PaIQFU6Yv
D91iPde5umuyQd09/vW3T8e0mLYhkDrIHl+Ad01PUiptN5jh//vh8X9mPeFbLgb3IPaz3eND1fME
sGFJuGkQtfmSfBO7Qtk1ev6tMaiyshJLdntREG2xCtqdFvZU+MKApFQikY1NBcvXXvAQVVHTTMnc
grLd9UFQbFWqTlraLUXc9D8/dFN5FTLFWM2WwGxZPNW5LeNssJNDRf/rQ56jP2lvljQaO+GfHyLk
BSpjb9u40dtdunzI5JGXU3VYgmniUzaYVMUULb+I/iCjwcapDoty9a/h0P+U4f0Padk/BYD/JxJE
JAgg49+KBI+f9ZR+5mAj/hIdPpSFf/3Qf+kDtX+IyOoXvhfj6UzgI4L4L42g9Q+aZ8C0NY0+JBqG
f0oEFesfzKqiXWduTdGB3v+3RFAx/sGcDmOsOtxhA9HZ/0oiKP19KtVaUEkiRCNACUwd/l1DS5sz
rrMwmTdshgMb5yLBUhuABxgxTkLmFCNN0YRRFlIn6rb9OPi7NDGo6VWYK076HwsMr5pjdqwYsffv
NRbS3zXGvDgDUR+zFbzNf2UIQV8NcX7Br1doOtIxFWphj7mT1g5nWDvEKFn9NqkMkWf9WiIDw4uA
I+7fv4jlLvwPESUvAgXLYsChIXv/lykPOvViX2nhuJnaKlqLyKkZXB3gaJdcFMNn2j+lB6OccCP5
oXSal57WI38U3sWEl5j6g81k/XNBY0+OW5VOdpQ5pJP3tF1qTL5jNbxmITT/f4DNRQX9Ly8dkooM
E041ZVba37WRXTeZUT8Z7QbpJC6tHU2WtPRQNG9SPyAOHnXNMbNob4Sx6EKz18iU7F6fb5HIu2yF
9MJEQY/ciTcyJ1jCizFiI71lKkJWN4kG+1jBkqOXxJdRDutdZOnk5v6Ni6RQw2j3Rs6facPo2lo9
zZ1eQ42EODsQKX1lnUymWJlElpxu9ryRjJp4b+xkj+kTqujAOJDqo502yycZ1pvjq1Ky0knCyU0G
bzIE1HXkp6hJKgdvIDNPjmNUI7DKBrjRpHFSj1WaSbW7nnwE9Fq+VbvyOQiEizDSApwLvifNdO5M
ji9VolGBieRNQhLJfTPpeabl3aBy1o5a5Rp9to4zkSbBrCWuhtWL3oW41mvLlVy+u0YlpseX0oIU
0c5dhCs1FfWkrHHFVYGPSxQTSgNVrCASSTUYiyrpR5Ab0SYMq9xJfRX9hhz8WkERb4esz8hUtXAt
+909GNSPwoSUUC0L3JcBaIEdFunXKj1pYHkfIlqiWbIHufWdimqC7sdM3EkIOM+1Mz8+EStovYPr
w4B760SflFBPV5g9i+I3tQsqNzIEfEvxw1QLJHgx5f1mLi8VQ6RLpoA6ItbXaLhSrOQYymjuEvyE
0DyrKgdj1dD7HAguLHx5tZKaTdJSmm1K+Uc3cIJvKTzYQPlxeBpQEyxvQujFX5gddmPyR3gcAlN7
qVRiVdMY3hs9vmvUAcqczraV3GsmQJRKQWqUWS+dQnhfhZpTGmR+5IC0AsXNxC9BJhvsB9ygogVQ
Pirx+6gl98dXMonb1A/DatTUZ/DVDZMnCPRmhvYaAlEvoSPfhz1AGl1AvjU0KO6wLZ9i9U0IEq/S
/XS1zHkkag6yK8kxEuTaGSWPdTWHv0YZHJhMf5WRH+qChpl7R06umxbdkjpaJaaFcaTMKDm2v4MA
XcRg86gZkVuKACdfWmoO9OoGScdqUIWNkeYiWAg6fkMhsS2XqGCXdxBEZKlFPj2rA+jFgKwOgQkN
cbGH8LXc97lXfwcdlmc9HJR4eBlmonKBIuUQcOuKBM13w1haybZUC03yRFE49EcX6w1jmw+wAHws
pnMFyYKplJcGzofHsCotO//YR/yGyaSeQl7rdcWyMHoj8KxZpVgSZGRPdZG62jDf4n6xARYXI+Cw
P88RZrnNyPcHXjfN1Vo2tBJJGhAMS5jO/Zy+AQaC4zEoX9BfKUFNU7IKsuK1xiGSneMHOU/plSnK
5XhAEDRpjVMKdPvDGe2oiINZ7C+URYXVG1nQfAGhvWLmwxBeyg9mSF5qocUmpLG4pSYtrMc2Xoga
jVUwCisRjYzTDsXB0k3UYz1LidtshAFlo2XzqwAoOIIvnwPhDTzgd6fRbYGHeairnkFkyTFaHLms
DgE6O5sZo0V53JuyY30UVnqfZpFJPnNd4KldNTIdlaWwOUSxZacBfyDUKWlJpXQUJfWrzjgiknRC
18OzQ/CIhGvkcY7PPcQnJ245ftWER/txR+CMU9IcyHhG4Ucbw6d65PGaUMeYKq96TOPMiTbQQekf
Bry7HGhoLiMXGFN+O3DyNfI/N8y5RwVTiEX5WKY667jlopQFjXyjdsfidWaES50WG5bkTlxdkmzy
h4hSeKLHndYpslex2NepGL01ZnVWMMDD5ZXbztkge8EQPJHxRU4+82j0DRVG6zNmUKyo6K0sS2Qe
2M1SMfhtCpz60pCy+RysTIkg2IieGM+imV3mdyutqdBKya8scgCVDYdHF1NQlOSER1xKz6TkhdNj
nttQjbTH5QYqOqgPOleFdaa0yiwYfB07E11g2oMrZJPbSvJ3AFWfdkq4OACUFzIVNgI1LXgPvE9T
HPli2+GfqL43KZ417UjfZlmY/sThHQXJr+CHoivgBj8pjPsWc/PVRj5Tu5BXq757fqwixWJbYXD2
UwmTc12bnuFzSogyt7NaFniDVw+N5uwwyVKPeIKWuI6XhdnRfClq1jYaOjr9enGX0ZY6Y5Cs6l6/
LQOklsymki1bdFHPbpYxQyziypxXmslr4GtlVqJxr77z0LCgolGDxmgPW8XKMzO24hn6h7gYGgjt
8ov6CkVA9KYvf3kisad4c86U/F5yrDKLONlx77/0VJxsLaNZVpQoR32LLVmEZM4mz40Hcolvykwv
P+DciavYlYT5LKlouhmD/QPShkVcVq8N15YWAMIiCkRepfFpKweg6Lq7HpZurSbYtIwNXXEMcB8n
NoM1idtZIRK6ZgU2Y3BTiP8OasSV6muvPe/e7c3s/ogDhJF1P4ock9wTe86YIkjy0xRQnvIN6sjK
+N5WHCpxArJkapLfpOxupWpcMk1wNBrhE6UhQBVEQXHym48vDBxWSIn8uzCyuCbKyuzRB9oIhcdR
yzGorzNAf3ZXspHJc7bNcSYNiVrc5ZopYvDZR7jLLaEHep6kEib6fZxCs0ggXdXmN2LHyKJ49tdj
wTWNZBnhFWSWsuHi/hWCSBH2p1VGrYd9rGxYFq1Zu1OpW0yhnUvFx1BDWYUhj3kwVM99O7+hLRp5
oJNAPSkJAhcQezaTLQSyo0Z0j3+Mqodu0wDlrdE42p0veIArIOYmdC5PUyX8ISmhN5XyqHR+i1bG
lPdoBBefx/E9SGueyGVbhdhNsank6tRFecechU0U5Lgjn/QGYp8SgrdZrkXTiYguM5/NB9ayIxgD
FU3iK0XjJcTjDq4T/dHlkZUHtLixVoGN4lkWAn6Zakx/AhNpP4JAalmkIg6BmOa0mvBjqehBEVFv
krliCNJfQl1HnAPUdxJMvkAV3ooh/TVMjlbNYv0UkYDhvPVLvrHSSosGLUfwlFOqqTd4AFEMBArX
hEgBiZSn9bzE8aParLI2fSmFlArWxJvMi4AJhWnbyOzKAoOT+DgXq3ZSN1bG9UxCNtB+iph5SeAO
6dgfyxkLJm+y76brnuSKQdWK0XFXMbiusfa+EEJ7ZcZ94NYs+y206n1kFgatTRhQyGMZPwSl0//6
KY8OSDmKhWg6eQRh6MjtuSXQs/00/DWXv5/1CRALSqviMHipnl26Or3HcX4pha8UIbQj+wsF73GO
Fpc2CMWNwQSNqif3tEtNNy84h4SaMkS8aDMKEeFMp+6nyHAoYourQGKtNgrqILw07lJS3B/Lz+pV
5pkZ7Cl6T5+rz2wOPB7KpQrEMlriuWLMLo8wKJJv6YDX82MzjiXz5RGDPDbxuOFwlWLx6isI7bqE
Vp6Y1Mzcwm/lVnZd82rVi9CGaTxbyc2XMosuY97c45KshuqIMSI9eVVKGrMzYYYVcDpnIiV7v0m+
H7GvoWN94FP9MxVhn/XE4OUCWGQ/QCcYpb/gOnm6CbjTJrlZpDe21BNC6qK/i7roN5KSe+gjZJn0
7Fr5qjPgYV2oO2mqLxQEV0U3cf6ZZNpx3DAGnQDiX0LUedn+5wREeoWajvOIaIOG7WhIN79ng63r
fhM22j3JOEiBcT2nVnLNY651H6V3o1EH1L+IVZbcHdHoYL50kfUyLoXgrtX37aTdH6fjLJC4ynp3
Qo68qwjBSSiiFjXSRVXTe9QQ1dDH/kOA4hpLFJ9mqCgC3vLy3schPFgBGoklbrAylfgTu0WziH//
osFx7mkqutiJN8TIHN+TFAcqHwQB1aFudCxECP6DSPuU8x+06+zEhY53hXxJ1qWQ/DzWvqEP0Try
I8t+fEca4Spt+E7fEcXkXfOcVfXRyJfzJZkJWqKPJV7QVOslNUm6+4h4WNETN1uujTnMxwjCu62N
/VfR3pOKA/Nxm2fkbh2NJisOZvx6wksgmRsQVIchZO+puvwuN7zWWo7XEVC+NQQHUOXNN8ACaYok
Nuv4d0mRaFkvG9rzQCvpr3W8nMN0vDfixMvK0BpmSXbpB/MwSNdJRN1nxoRIk9z9EGregTHQcaPq
mWnpb6tAnuv7yZvqJc8dQqbYA8QwZEu7SBifBswMQaMdSjGLjmWZ7IWSG6EW5qrSZ2EjCNVNibTX
VjQ/Q8s6GWlxSXWer0ICoJPq6Z9cM/o1U9vJ6pyIbDFV/xLNS8+NDu9a3QpL8gdAchmfkOmkoZQe
XFlrvXGmeyYbCBcRBeiAKdxHULnUAKSGdL3QoCupUvBX0okkUmcqmzCPgFAqo7dE8z+MYjp0CjMk
pkBoAcHsVeeAtC1DQCqScEjO6ImLrIjWlao4RSVP6zKSDl1p0Uj0cQSoJMHahIFyzlPrt0f1bydD
SpdOSxb1HpMla7/nqekCfzX2ItDHLj9wWB8Ck0ismdOtvEAFrRq1jK/pdOpy6s8Ld0CsuUnLOjeM
flv1iCZEvbTQR7bPPIzFTrOictcaZZoSMDPFWTDkjXQGpQRTGeiXYxNluYU9xC5R4no3XPI0LESv
z0xpRbX3pEdlsfvvDyWB507MIdTbg4wmpAyKyGVr4D+HwFEzQ9swCRuu1P8g7LyW41a2NP1EGQFv
blnekCyKRiJvEKIkwiOR8MDTz5fQ6dmnT8f0XEgiS2VQVUDmWr9bani19UuvBwFlEjOxRz92vbGP
0GhI30x3FnlACKrTRxzn3t6Y++E8UIidfRdiN7b9fpsvc0TtJlANrX8ZpgUbjR3kn5v+3oWQVhTm
VhH8646iTXigYaV0wBFj6dX070+zPvqfO//zZMO8VOdJ/7Xetv66/vTPbeH6zP/c+M99/p+3/cez
olQBqQKp+dfbK9c3ObgZXtV/Xmc9vNb3o23X5ciJ/++RRUZxTjJkwGYpmpagKo6WVBqn/PcPJfwt
w3Q62VLNZ9NAqGt7AgmrUTrENzfk4W2aIeYLGcaoveQwAuiu+T32Pay7gYJUwMIQRq11GIsJD0TV
n43ko++Q5PBZjueoj/EuttG0KRKYgt53YDO8oIMRKAL3vN64/qUU827tOBN3bmyLMygY8uwox6fY
whbERYbkRP/Ecuqf0xpp5tSZmOFadCuRs5dzbJ1FU1vnBEAGjdLwZM2oGgU2jR05Cb9y9t86ouE4
xahO2qmn+/LLnWeWDAErSpRjRnbguuUNGrQipYAZjRiNJEOmYSWEW3goophujRMGt/RrIbzwdz/v
stk+M2RKbWMynTZxNGxMizlcrld6OydL7wdJK38KXWTqgRHliBFxnkWEkluMW9ojmnS65MFtGeyb
VMJmj7bOXKvYWvKUAgLJBHjiS5YPT/VAlqvZVg8igBWsmvAhMuTOT19jIz6PBXl2RI2Qwzmi/m7N
JToyNGo/C7yZ3nhNW6SQ5N/8aqP8VtsO/qnA7DfdsNDSFMCdeVxtenehPY3ix4lYZ7uPMYKQ1yhk
f1x667mHHL6MBX7fXmktoR38sWbnV1D5KJ+U8MGdyt9hi9+0Vd0vRe7kNEy7SSG8FW59kGl3c7P+
oa2RyspyuhI/S7visfAqd8SR5AQnaIL7qhu3Q8uc98oeoVH734U5w4Siy9rZDhOdaizdBA+RZssJ
ERT+UUZmcZrckaRVRK1NYcvHqfQVSzUV4Bz7x7JJUaXVDDModSaP10JEYiUC28HgYTXJt6n0PIqW
HFuh26DbKPDQxk6PK7YlwG0Mnt0Oe0jIgAcr0Wq9wa7hCeK7lAm3m4V82A2Bi2C+5fwwlMI8+tmM
O525m4rprxsHh7kbxO9KMa3KaYdLGHZyIwd7PhGct22RUBqgt3eRPXyYThOBwAzbMXy2UmBo4uQv
1jigtc1HtNZ2QLBQoF2D6ohbCX+7R5NZR91vjoB+xYzCQ27XpK/G22pgPIZKMT0DaQSE3B4cI2Hy
DqNL4kR7TXBQlylEdpySbRVa8iFf/CtOZRKaqPDJQAWPMzaZE+wGnHynUPlIO7po07f1L1rDY1xb
Hw5b4yGnEiNExtj1ERLfKAdDzBpeSjEENPMQpcbmJSG64WEAu+YEQnzeGMxNUeneMoaj6y3oEKSz
d1u07r1rfgRuEd81MU7sMdpXrUCx3aLT6OzxzeuSGzDCqxcFh95msfASdZNeeF+a/ksUAYk0AfY3
M31sxTi/iNb4pHEFUvGySy/kdzNBGB/6/a1uIbMZyIvcvMabkA7BqQoVw/uyI9H7yd0yI/UGQn1A
VZOhd0ID0jXIs4mPplP5BBr6TJbsfjDtiyiQOqTVg/fgJJDETQxPgnWQzZg8kza6ioJZbx4mnmoS
T22Z/zR7hti0LXpeNwK0MR+qCekBahE2Mw/itcL3FFCXHxvlf58nv3i0sOFodK7ylvakpPpThuVu
0D3vYs3XvAJFKJdpF+mJCtmC1WWJvFtj181RMUFhtpKXri7vw2zCstRr7DE0H8dhuJ+zsT8TkXyw
UwwkAN9cqAWmnyw4BW28wwdp3fXjku76Otm0g4PQhQNI3PaA6MS4VkWG036cT9kkUDeX+W1EpMna
afY7yYjAy5M9OC7ab7qzzBv2UcIE7Y5RB4hJMaTP3pvruK8TTqKI7kW2w06QB9FZ49s8hzcquW04
eN5d6rrzXYWRIW1/Rsu9W2YvTNU7sNS9pHD0hExtUkkMMeQe6lJi0AbwXuUeO88+Y9nVbDJCLoF6
loIkl3jLYls91yWJGVBB0XwksXJPwgoMBz2iHrmZpNbGqgdmfnrbxfLhnWlxMANuAnd6Qn7zy8aN
l0YScS+cQa9lnHeFmsqNMottbqYbFRSHkXm6htP/ypIJbEIRItCV4bVX7qejsQwBwgi0DlMikLbu
YMkelta6r2X90nnmBxOeH+G2PAR3p2goP8n6Orr6lDbjbH8dApFcO2nvBEHGYxyxS5fXrpbsloxz
KnaTL25p3Twy5/g+UfnLLFg2Qinvs2HrDNZnYlEGW6o5Vob5NsbWk++pfdzx1ZNTDKyFfNYxKcvJ
jXmYWnXJM6yhdX90BjTsfOZlQ/TDYv0wp/pmFvHVSsdHywM/cH2A9kVidnW6bVqUT75RXJuYWq1j
i8WUluFYWpCrUZADUznZsm0L/5tNz4UwqL8VC6LJZNplTfMmDBs3aPxUOc6b/mr0U6X+eFR6QBvI
mNXcZ8EPhyn2dOyEtzXDexR4vyblvzC2KcQ0M03+a8HX0U/1+8w1NJLtG5ivbpR8uqR/hwE+lcKF
8dLqqsI/xYt3rkV5Ds1+a+YFqk9nvAeDv3PIkw+AwPupO4npY5oHgiyATotA7Ri2iiY//gme8m3+
NscFPaORIXbq7pwIxWRBWm+yhN9ECUPBstQdikLRql4WUS3bkQ+eidNvXkoiRFD+rJb43MlbAKhT
tA3eQPUhMiaA2In42bKSdRnIEhOjne1iEhUBc39vCwK07zHIX0eRswdmRn1nqvzb5M5/wMS+U6ps
VV3/atJLkHEaVmxXG/CDE9HAWrZzmUoSrkjFNcL2siwq2ntmjvY3D55mAA5/dBM67PHYN469q3Ky
RArTvzlzRcgDrSSgaHmNGJELOuJePOA1M2zOgot5dC4d0qpdVTxQV8fb2WuXrYsomZGxf+qp3Xhd
G+Lkib2tgVS3FO4FKfsxqytWgwrtv4cAuwumzzZXn17Lrl85nIRGDsXqAirjxzCnnQnKHRAxljDX
Y2rHr2QgxY+Av03rWhHS8Zo2yo3fkSjzaePhjhLKgykcd6MgWLkM3GVr9Ki2ez9p7/g6TsLPXu2Z
/kiV1qGc8GvkSUWQyERLVTYF1nDbv3gmyHEmvoFwP3nCtjcZamTXm8BoLZKCnHk8m5n5baZI0shL
vkX/AKBMO0i2tJz78ZgJ45JNyFhY/X6ZZvTmxiI9dPXw3jMGbQ++NN01U/8hIVCTia80vUm5vBtT
RUBexZ5ezwP5B+XBFezYjnMQUn4fLM6RMSu/9yHAaU6a5L5KRxI9gNvYXO+tmVyUaOzf5yTZ9wap
J75UeCIRPmyqVLzGhcNnUqhXMcz3Xpq8ltgwmfY4IS0mlqsb+0tmYUbxrE2JeBSlmIFtERcbqZ47
aBAUqMvwxSi+4m7rwnXdyQB3hBvexjJ4xY/l2fmns1BfU+t5hCuQXEEvnJfpU8YY4TFy8JnV70P/
aHYbNzA/FZoq/WdGF0G9vum1C6UZ9547PBuw7wxvGffEfGohFqiYwtdAwBgwLNYP/Lb6YQF7t/Wv
/0sn7BKU9w1TQ9nlIJ/LTcsJYvASHk+vny1FNaVq8zAkPxui+P7roVZSsxohFtF3CeGupnJ9OemG
R/0UPa66PIqw8iLi5Omo5PWvFiIqO31dGJTM88YK8xz/6jtHvEafBD5Bpih49VFNdkUGN66T/CXA
NCwB5sDOwgqNGhtSnXgouIkUJIBt/Vn/H3/qkPRczhwbt9h6O0WqqfpdkwFYGJ8jaQP42+xk/beG
3qWrQI5zaPBvh1i5Qh6v71Iz1ln/rC/HkNfKqhAzMmGwklBXpqg+sg5hdIO/74wvfWAVg1uhKIF5
0/GpziywuWHf8QiizkN+HcoQCKfiwjnUjsuoCouAV0TtSX1G07bVx+q2qtgtZfRhEx+qX7xu+l2t
3wDEtZ1PJ7jkSVVb/XT6uPTLCv12mMOwvneeQ7mHmG5LPzoJDERqOIRLEBPu2qBW1B+Pfnv6I/yv
txpyVNZENQdupoiQ8oiFTyHWJG4B1u+9yjjbuK2FAZv9cqt/1veR8P2G92nQtjgSNIO7tmQX6bsz
TvhgpNEm4ulyxLSB1W1McCwQCpX4e31TzH/LNjjqu9Rdul16OhQDv5NZ/NJPRdwD6fYcDaD73DSf
o0TxxmP0fUL5UCyP+h76mCr5J3n4r4OKuVEfQSzdk34pXuJ+HDJW6mWXteb6cvrpvLEnRPDBbnJS
jOZv4XIck5LqJdt5lbyWDYORILECPZzZAlhsGPvc2bB6zI68q/pGbQcLpiO20y+ycl+QeSNdF+bd
Irz6kMSGYLvH2KgJ/LrLvthuX8TE6Vq6imlK5UucMf7WKI1jD2Nu4ahIvMzgXAKLNipORfJT77Mo
mg7IEb7qsD1OE2z2Io10X+WIk0eX7JsGo5nKriomSSEhkSq0nugWPsthKiHc/cdVBuEoTtShfGCT
BCzTpIijXhzZEuZa+oQetDNKWKetTqT9J1aZnOy4epYD2cJLgFqHGVaKGge4oTgjl37Sf8pQWbta
y8S0FKxFNGQxQmc/7E2/hcFiE9mMCZPSowFTkv+LqFi1adz5exc1A0wNELWRgnwvVGwEh1s7u/Ff
7SV7tys/2HiYKAoahjFhh6g/Zrd7zmPqocUFZPcs2CZ7Zs9wELkK44QVxD3NesNqMj1oSAEaezW1
ZxAbLyvcTY4P95QpoWbbpiyvTLmHq9IMDIBdsWkc+JjUPs7CSY9hIxNCl1j9bEDhuZxvXY/1MSvk
fYyY/c7TlJnRoaBoq/yX06REH8R0j9bI8Vd/ZCAha+3iHf3EzhBYeT3I/dPYmEejhEBCqkv+TLRT
Xf29qs2KYfb4UKI6JULA2S8mREsXYLx3euOZfHdYMqv4iCTW5kXhdNckBZkd6VHZ9DorOUntfKx8
sIMqAei20PWh70ZHG+EkDgu2YaYRkcswH2xPVntrGi5GXTinGhl+EwJGzGNqb0ZNZrqWvK4QfnEq
JYe5Kq+IpMGqUI/o/4Z9OhHRZkRg2Zggis1oonsr5HMcUaSuJ3rgE6DTV96uMUN350xYjUs6mdkf
0kPVQvpVZd1SYcE79/qUr4Xv0Y+7JMqoqze79mkWfKv9gIk9p24UQXCs3Hm8J3V2C63iPhr+OZTi
bYmmX2mwmLs0zPbrS6sJ/YWXi3Q3WVWyGZy4OhnU126lB8w4iEgmWz78phXUfaWPjpGLFZmbloNV
1X22pOO2jRkFlHJejIb3VjA7YlOPAKd94e6HkLplSR8jyXyedOaRfuZuGFzMldgnL7ZWZoys0cjo
u0kwVAclw6Fy1UtZATUnI/Z6a47OtmMVW/IdkArn2/S7G8kAI2n47BG3vK/MpDqM0y8qTsn8sJmR
XpW8dAyQjCbrh2FCTiRjcaUPdDfztOTE2FQ3O5G/4LuTO5Q34Q5t+LmP1K1vk6vpZV9BcR+GlEaq
aBxSmUGd9bUQoRhGADG9onXpNzWOGMgHHDgDTQTGyGtonki5tnZTgnqrrNCsa0nfXzpVE4qrSqqU
HA9F3qZd0g9vtO9N6n2/QCLSjZRHeHswjHEqAdskYYJnQbPHjjdCdeFQyIr03Afk/EIXraRBU8DL
UX585BRMG6YCwCDxm+HIm7u430oUhJA9EDdcwH1tPXS9/UYUzn1W4eGEcswHeR08tWM72BsZQXsU
dfk+8mEEZI87SO7z6DYZBDs05OouC7q4yqYq0y8ywkRXkfm9qOVHW7jkvKAD0iovtg6qR8iypatA
h7iAS4/TrAiwVJbGH82frcKcZWAd5kUvro1uAqz4Pp4jeFp6NCfB75Fe6T1AkXSfi9XRRNIaEK+V
f1hmebNrzoUqTN7FSJhGC6lt9RmBWqPP9TwxR6k3tm7Eht8tYX/Fb/YwGdP3JG7fEw0DuQNKnjRx
G0wFaGQQobyYCxhRxTtspnqiJ7FzIkkwlnsxwkrGLv1GIIb9PcPoFQORidjjQujRRHjNeBz7ApeH
KsJrKYJ97VpXJx++MfIgBTrkBPEG3kSqvyQnqigjyoYgUdnuAmk/122ozpBs21T2E554lB4yc4sT
g2Mfbel+ZB5BPn37aWRwyPZCDVAZ3SYd+ApCQuxUvGFY0V+akZDfcxJZDaI6snXR9HR6ek18x2Rp
PkhNM/UN3YPTB3sfTqqEnGvi9i2fwkPGfNxN48Np+91XlQUvf8VTY/uzqr/E+JTKU+X0l5wA+d1K
+RWkpC6WeTa0rBM3KOLnxN922Hw3ST0gqGkbRCNx9aEZO0+T7BPkzW6e0y9NCnpB/dZa43NuhoA1
9BvDzNkLEExSQu3hhG++VWRuGALX2cqdEfV7V8vwRzMuP8aJBUhmcJ8qTFiEsTkSDp391fL/t7zf
f09MXZOZ/z0VVg+WMBmHirSa6XzozlEN/1sqX2NxoaGB7cgqREMx9yspCvMbBBmmhsp9XhCHHssW
GNEh5iZbws2qXch6PqRKwLpreZTRsfBNbOxaq6RwQ+E1lzfcPgUhH5RFUeif1t/cCE9ShQaOz0Sd
k9g7WEnn3c82HY6Bcbfo6d8G6MhQE3iqV2caUNyufG7/u5Lb/Z9y8r9v2/Yx3RDc+h9xhMi4ZInD
rDvSph0LFg5iy+5DH/GoYGsmL/U+r7/kPAVb5i26dyowbVzlWnMhMy4IOjlUAZQrEv3drGU+CUqA
HczSF0XIT9XqAmwJSfMhsxTnYO/y6a27KADbJkdQMBRsa1ZSPg8NsSM8IVKD9EuXTYk+T5mJxJpg
83381dprgUNVAQVFar5RZb1j5iVcihWu9IgZQVp5CgyceXlyqf+odHlsSFD7/3xo9n+GbOuzhTdq
2V7AwOPwPz+0wA9yfxB2exSkEt4RXP+ywFEy9pW1THO5U/PcWdBiq5hylUfAupykAxyntxYalqsv
Q481SLwOlXiIyZxYxTELM8XvloXFw/dmSRtXXPKu5ZPzOIUSgzxUL3n/q2Zz7NfBgsddaJG0uCEe
0+OSN0/knLOpJqdGMrIPUFpfgf/7OeP/z3PGdlk0cGEEKBmd/4xQjnuVW2Eat0fDaC0MTVsRBfHG
T9gmShHDbw241bWY3rBIEmoJWVpFesLmq0xLLQLXavJojh7dernaCoOsxLnvsdSVw6mtkViuBcOk
SANBaSD1phI75ccc8MlUzASuipIXNIFb0ECw/ggmf41wROHyVzrkZgmSOdqKoiY5phzb3ehLAugD
lFTZhMKjmI6+wWygZV51SOQiq7Pb1icvYOqTp/c2JzFDQjicE3nGwV0QD0QCF9BANvBRSgt+CBvU
n/kHIZuXNJ5fc6QJi0/U4Lq7QlfVFOQ4xdZC2crCLTpuADDnpFBibf/3bwR7r75O//sC5tsWphUb
YwYRBMZ/jHZwieevi3lsjplkfPRAsXroAlIKLOLmy2p88BaPMJbOZytV/dnzlLVthuSLPbnuETZb
Xfw665Ov1jqrSlXkMpf3zGf1GATMg0RafW+IZwkr+Ku/i1JrnhwyjdtBZTthWj+Ncfntp/EH2rP9
2KYvVlh8BTkLRymewVnYUBsLDgVVWd4QEtNKHRDZfyxlXe9mFfF9eO9K6zgZykkc95Cku2QudqUv
XqMuweVd9+Nj6BNsu3QXoQirygeLSdGVe6nM0b24yF3znPD9Bpok4anJyphIFhgabqnME16wbVqq
xxas7sjodSx5FAgRRQyhFD3a2W09AjcWRklOToB5Q35oDb6vPMBOFjytDFvlbHaHAt21f+sVvymo
kXSR5jXFVxHG+y5gbXIdqsBVSbX+v0UhZzfiyRjir4q4GJHhtLXa32tBGZf1zRMwmE3Vk22jrwwt
3Gp892WJmqvui+M6/eGTmRjK6JWV8kO3pnTR9mbW2FBSdD/G0P0RGfU2d0kYaYYI60jYHIAhr2qh
4goFNcIi8asu8l0Lg6j4Nw4zS/ZoGL+cYXpSZXmxjIS86AwNfWpThS/h77mK38ixOK5K1S75KeP+
U1j6uRJ6CMZK+BWWCLcsmaDpiN2A55b/grHDN7gTOZ1oqqpr4/kvuUDBq1VduuLEY21pMUhBZkVx
DQrSHTF+ku+06tt63XdUAxedUfb0kY06pmhIA0AEPwHq0AI6J4F2yjHEOxWHa7XlQqCshfbeqYk8
Qs+vyAoJdCtMJbtrEUbu295+Ysb5j0ivQv7CixudekuV9WO9wJOmTrZuNT0l2YACoI4xwCjrVmeM
pibC3oRX0XJtctSC5nsQjzfXFiw29D2kIGcHwlM3gWD2MzNJaZ5D2iLTN75NSn6rU3mbtW+ig0ru
aI/Dls3fiAoiKpzoRQCebyPT3DQ2IQFr290JgJPBBApYKO9NLX+UggcySDNJyQ6Pf4L0C7Getkly
Mc2G3QPOqLCDS+2h8M86O700fMgOKbCgFdWPsVx2KsDIlo8Q1zDjr30uiXNBnsYkM8Jl8/SWWeNp
noPxKC2MzIHPNMJxGaI9hjQgC4aNyopE68II3YOzJDeX3vIkcq8gfIsAiiAYr+O8fLqEBDwTypAz
n/MqErxgCyaWzn8NmEsKB1MaGANAnFL0nqSrbhuGDQJvEXybdqmzr5KWqFTLJhO6Cwl2w1jR98XB
64QL/d+XeNXJ2LTsjk7VgbjraoQ9iDQJZmrd3SoM6rD1zAzN4pvYTW4SnVGVne0cV3AuqvOypN62
mQyb0SLLvQVqftA+1sSuqlPZzdZ5CYneqZx8hwXmJnpzdRQvm3LJD4uzGAi6ftSzUmzeKt6Pbvs1
WdzqCjAGyTjsM5I0++z77b9+gjY0cyy2wjKeFtOz9sjXiPSzrW3i2S9eKJdz2L2NjKgHX0KKMs7K
Lang+bGDDOq79CCTfEKvqMTFYsg9kofpqKJFXFKfIONm+Vp/afUt60846iBBGweZbTUTlRfYLgLA
4H5BvH50HD+8RESkHILK/p6qML9OMdlj9lJuQ7N0oaZIB2Ii9H1P/3OU4/IQ+352LDLio9KiR25e
qPJCogRZTEPKeC/pupdksG6I6NzDepTrUdg+Y7Yqu/2SERqWSFYN4ocUSiWYyaGiDd3I0SZPLBgO
VjwnJ68o4HcUVt0oY5pCyssZMr1UhsGkW50/ZEIe7mydzdqiELwE5ZvqkddZbnzKdQZsrYuQyGSU
SDAxcAWz2ZMTdwQPucHBN4FUcupOiJbpjWEx+yWdyeSxfttjRjBibzUXR3XNZUrMXwpx+r4kpwHn
uQ6zCsp4L715l0+DefIdgmM8UMLLaDk+sRnQhqzFz1EcvJGGkmKyM5CzRJiOiEpjcBTDcuzsMs5P
bjc/VC2XSxKaN/KOA2KnFvSDos2O0zMBxyZpmueFA+iXuAIYYmAZIqfh0JoF8aNzdzBKjy5ZqaU9
u4J0vD4iU3+BRNlks3mrtAkagX12ymSE9hjnAhihmROMwr6CyeQcsFKz8WQEGOnniJHyMvrVJqPG
Z7ZukSYPKQpxBogCgdKMpXcVpVnVmiTRsvjlLU4UKTuUWWTkN20MrO4nx9XCJbsOBDgfvmIPvQ6C
NbIldammvRnIq38XiffqlMvrWl0wl1lu4ckOowWdF3ftjyFG7RhA96HkLj4CMjzzZeq2hvYzuBKg
PXM6UB7SX6jdimlKDwmGqtllWmaTf85xfFnl2ZVVeBufQhq6ruFixLQ2euIBfdR+PcpVMK0hoiUq
b1OyRdR4NhPzwXQIu4ZU2Sx9CP3Vvqx1UjOzfYxxeUgy5Fa49puN6OnOgGlMAO8NGRdPevtcNeSY
X1D1N6z9vAtmRmTflgj0t2zzj1FLgw1k55Tpzcuiyg+th9Xqc89GgY6xCSpRJ23UHykmyEguBBiD
mo8xUbUIYzeFxzPVI9Ichgq1EdhNhwnRzuHharXBUX/OwBXv+p7X6ZA+5wrRmehJeNKvvJpklrg2
7j5Wbf+Q0Ln7JBMXYARlPh7MfnxZunQ4VSXJeqmd3DfFSJhku189W6tAeGqwETQGveiAzn7nK5xl
CCm/bDIG7jDP4Sez6W/VtAR3qVeezQ7naya1BzW0jpMg+tAgysxd4CqtG90t3hBvfHFR7pZF+rWo
gmsVCqoXL/kEbuZ5eAeamUEXKFQ6Q+2sWd2IWTpWs4fRhJw/3UD7Wm3ct/4jaonHsWzt/dCi4ur8
5lSsaJr2A4YMzIiam6HHPpUxaTsdeXy9PLdhvV0K+7nQgGat3TUiA48xmC0+Jj1Fi311LXRTdPpD
i/OFf9MRrHL2yV+DCCWgReV7xbwuUOOzHdk5hAyWjDj6MyTkPqxnxJLYYJGUkXeZVT9QRBOLqJ1q
U0R/4g/Fdz/sDlna/MCaRmYWH/Lc5ePWyEacRBx0eyp75CrORPVUxdRFDBbf2v2yYNEtP1pBSE0h
yJniBWI3QtDD+mBXE/FFbvuiTTsO6wOrrfqua88VP4gYdtgR+0Y2WfHVquY5h7rGJEPtWwLaZBlt
fSLkNW1EvQlG/1sx2w9KdPepjwo6alA6E5LyYhBGOdTwt17IRxcahF6n2YNreYyH5NCM3n0ZXQav
xtN3w0QPbflcIN3I1xO7qYUOgTuaoM+kzfu/AbfQ84/aBFZK/Q15f4IhlLvBS8Nrp62oqbYiMeiL
Q3Pg6dYWUfAUoc/UjyH+LeJ7iecctPrVsKOvWiw5usn8ILHvbCefcGIsmLex4lijOYthj3zSngf5
WMC3svpgdZmKXSriT7PiM9RVKhv2zpv9j2VUH0c5h+9GWX6ZFmYBfd12ZvLkMXxq6Oo/eZSfTA2A
lCC/+HqNUz43vweQU1sf40T9W/s9o6vCpeMQQ5RDFd1HuciIGI/6VNokTXcMU6LROI6CSyeMHHcr
BGMpBxtzY6+cg5ug1rWn7GtFRAIdNSciglsAArcOpPt6s0jmu2gwn4M8+BmQ4gIGtdP1UkJSkDEE
kdZa8Qlo65CMPyrXwSHZM0e9XS65btj/rmUxX/Qos49wyn8GcfKHKcgKNLrGSd0Tcu1H1Z4I1Tmh
k0ckznLY4puYYUPtkaLaPtSyp8HRnruWQWObQfl7bVrR/bhuSdyZ9pqajBfJEyLTSpLSmcqw+usz
+ydDBjEMaofH2h/VCbt2nJB7Kzsu+SF8WY1TqwPD1CeVmsVrRa5RhZ16BeBW3NrS+4/fYkrpRtw3
BCqgKyXMbqTwKzXO7IxVvrH/ziZIjz1jXpjEzVRxfSqu/hwDnyOhk0D+PmlWa9fhWMEmbfekCDWe
S91LZT+YgvxCNB3hQ790h1ISnWeiPTmlrYkYywtgcdLinM5Jxdby2jseX4Z7yZz4ZDqWu7HJa9tn
nkc/hvAfk654GBbvW1dX0YZMRjgeMuJxD/2a9Sqb04OOXRPdiQbhOf0afjLC9jdAGc60rxMkrUbq
+TvH3lod3+LqiDXSmZ2oCnfYaaeCMHSzotEvR7q99RCcjBV3jNS7kxj407m4xeQ8tlPF7sqKlJU0
i8rBte8D0BotxUE+OjtFrqM5mwgwcF30S0gMU22Q+jVjJMKscV4NoiM5wG5Pa8REm2clqseV4Fyb
XGvAt2f7117k8Oyg700p3+1O7GO5PLQjF+rquo18+EpXERxuf/bh9BKKdtp2Dga1dKocsqWY1Zx7
vyU2iH1X+te6QkA7MyVgX8+GfZLk1MkE7MGwcPpGxzWmY+7FfG85b0XskpQ/DhhLNOLjxg6evzao
rmDTZz/EezCxhDbz+CVzgf7Tz7noZLYpiluWohIKqJqkthiunuXVeZIs6sSK9hI66n2l3OaZvS7o
5vclNK+ZsTwNJTFjSOEBxsJcqxSqrQqz99XxhlOUhTzpP/1oeZx0mpP0Xzo1vZGms/Nz72WMhvtG
uodA9689UAWqMTxbOtchioXcldrlpelmT2GW5eDXflIYOulUkGaWyBzIJ5UIzkkgb9nv1p0vq5tb
28Mew2butQNxvbpye947qr0ElYV0KX9lyAnLZKZOYY+GLuruCl3eqY7leb3kSs3IrKSGJor64dP3
TAkCbqgDk6ILh9694+Sys1vqGr+rnutSiGQ/eKycYUnagUaOAx+tq0Ea7npgQR5/CqYWrRTmX0ra
JFoYSZSnPVH9Ihju4D6vTO/6HSK1gKvPAJ0byPymZtCEDzfR+i8QTewsukaSBitTH2CXQ399mibS
VTUZLwzxZ3CGH100PgGHQTiQ/7ZNjqnH5VEDYKxng2hSZjTo62LFEAQEC5QPTwg+yYBk/5uumRFt
5tuVuVgJrM79GZG6tXqJQqzNdwJRo7tkhLIG8QyQuLwlk0DSQCR1RT0M9sixMkwSIzxR+1CNPH0O
BKUKEi0MMn3/gpgdVcEKqk7LNdYnZN3TO+taurfJU6AHPYmmuoWB9vay8JoFi29LzZTGAsUDam8K
oelo6x0vQPKJlbu46XrMltO2JLpG+wXJhtDYl660TErP9VPOEuf7SN0ZTAA+q1XRfPUXEv/j3ICX
bAW7GOH5VDtm1F9mJ/7SXF+aoE9ZSP8bssP6XK5mdRfS/pBvqhca/69KYIlm5Oc54JvfrMZiPY5W
r/rAdsyKZNKCxoAmVCcr3jzFJoJTOAnNuqA/8zYG1R4Mbr3P8B6qsWN8EBsxUjM4r4CvpWxu2Jt/
tDS3iwpfsT5AXIBloKgn1LxIfqzXkDLNce9PDYYVX+5iOe+CDoeJzqjRljhvkpz+QXxbjbSBNuBr
N68vfheAFLiYwgPeEsoMfWUGQ6GTuo2FPnhdKXoIbXOedjmF0pRZ+sN4WymOpSSUoPae5+S1/+PO
hN9NDntP5D/gy/moaKnvQqAL8hmgl6riy/arj7QcbylxhJ4REyBJc0OimrLRHq/+SRFQ3Vo1O2fZ
VtdZhwmUfl7t6+ng4AeQDn2DPlnnlNq+0+iULlvgyNItk2T3q6tQ13OpjkKwS+yv2qO4ykZcm/xC
UtcYOQGpjXwKt6Y42v+HvfNYjlvZ1vS73DlOwyQSQETfHpRnsVj0RYkTRIki4b3H0/eX2Pv22Vvn
hNqMe6AKipSIKpjMtf71GwfrOlRB2zzC0h2kk4ecB4uxz9EexSNZsCXEj2nYCcTOQynIDi++FsIA
FHtmpjnhHhbJWO91rWGcT6MWzR0FSiDf0cIc1CljpSM+YNqpdiZS2lrRZA+hQ3Wsht9q1YvLbgvb
P6c5CqwVloM/FQY5dNSQi4Kb/eMS4KWDkwP3tZsgDdbR+qgyugT67dCJ4vZ6M0g3Wi8fIexJmPZy
nKyLUMILf14mGLm6N0fXf1l8LRJk1uyRsH/xPC/wBEhKwnwS23zHwpShOM9VVICnu8H8NGoMzirc
i/g53gK0IaWJXjVoNAkZGE2LQG1OC0HkhVE9Tams6Hhp/joui1eij+3sVa8hJOa2WIoVlFAPee6i
ow2/1BlVRwutmo5MKToak4gVhUlnJA8xPSOkAE+0HASZxJh0t8D8Oo2pscnr7GeXRneqcpoTSjRq
2x2GdqiKc+4dxioX3QCG8dGIZgYOsub8VnUIcB2ADqkKCdsUBv4d8+2yZjRKl07KESNj9JMrdCy3
fj3ugMW3vF0aPYbpf8jiqWzGjry6xgXLNXBYqiUtXjHO05pqI0FSQbcbZBvlfAFMxHhHKRyyuv3U
GXho2JisyeGL6+wL6ijgru/cdIYHnkIHJpTg1m77DVwyPEax9oKN0X9IbIbV7b6siRjfcbgu3i3z
EHxzDyJ1GClRgi1lph66UPntD7dAAtFlp1iE4drFg/bITHM9VJrcKAx8sSxwI3tHH3VerAoMJYoP
J1DewkYslVFDLs9PaDkIOIB5cZDPLNKTgpOqvYTDPLQM5vM4JLglRjUsPud1qhpCwdzXBUxYcAyt
mciv7M3nxRyjTifYtkkD2xM9UJ+wjLpeSA9tOccwxR8WB8hpZrORphvsmhecIJnDJCizMrdDrvE1
CQyQEg3paWXbzyET8FWuzYex5R7IczZ23euNXYGDsLJ5yZziTuvwa2VMeXWHz0Wl7lcJ9BKPc47B
9NalSbXL6BSi1HXdnq1gRtflDWa1VsSAlo4IGL5cpz0PUeEDQ4asQ5ZfsV1HuNNnx9Do1kFIOgTT
d90Bfewpd8ehvLQsyQpZyQrwGKM8VHRGjgfpD/Lw19JAt3PzbFndpR9GsSZGbJ0kabRfPJZ8xiUa
U9uhszbjQFoRuOqqGWgwHElcaFncTKlOCSjnlXAU1VcB9bDLvmNwjc03SwTTuR7nfp21DsqW6UDO
0BDpRNVWlBC5hlTeRr4+QakTj5lifKRDf65qc2ZeE5HFCAerJqZukynyFM6aem7zVALObnu2lmCS
ArNZ0LcKlHSjk3a/UC5a0uhX0g5OkiJlXXmsx/786VDYws1B9ZI7eY5DF9WoPmffsgo1hl3jAlQ7
/L6R1G2eUIhdidwu5KEQ99bNFNCeNuSXkwOefhttjDeZaTVGf43bZt2RSIYx6LtlMpDFdxQkg52c
RfJ9cd6JJAOQyuaXaqSqa0LfLgAKl7qiKnlbzFWipLrTiv5Z7ZsVHHSAe/yiBYzipYWPmQ45Bo95
E6QfRfe2LKHLepbH77hIYttQwqUUb6kX7f0IfED2I671dX3nMHvd0ea/a6G9NbLyMaw+e7e7lhVz
dTfmmqUmJVsEq249OggwreTUCEVOYqFZrEIoxssVbn7gr++qu8sDD09oIqQg6li5BOQJ9tV8MvEN
xx6gAa+Bv7wTpXeLZfg+M5IfiylHprHCZQqaRkOwqhXpI/DdF6+lAvMtKjCX5VyhXw6mAAunY5hD
LDmjbzAOlas7Tsf8n5JRzxo94d7rneiwGEMtTK+BjIeAfWAhDqjhXyIh0bpB8gnlicrIJ9dSVMnn
YiyE/yrjpcLasAO/dbH4jJv0VRkYqW1TL2JEGkX90y2aO0iUP5dxHWy//dSUb7NLHYTrTom3i/Jt
AOVUnKG+hW3ZMNkN1cNXt8ULEs2bZQBsOEzsAGhWwvMe8AK896H7bRFlsNQGcN5b/1m1T+NIeU/S
M/xUJTfrHeVgRXWYKYpfJ7I7iavoes61zwUcNqWSE4898FS3ZkICkdXmuhsNTPi8JriO5gAGUQBP
hvkcoqJu10N+Wy83KYPRfm33cp01RqEG8U9dCHtWnX1ubng9DCCztjwBE54UVwn1wmGp/ZberdDO
UeZvyZ0k4UpGNpoRB/1XDfERYraFQRMU3Wg/imTfxvLNMFmSYZv+CBWlNjTIpGhMRqTUIVbtPrn0
tMeoL99aw602jHfWnmzPcM0gwisrMdWljcoSCb0fBv3Rd4X59lmKdYAG+Kng9aJ5aQSc66W9aZXT
2DJG7Trzpy1Io+7snylhCreaspNQnY1CRyN2wLzBj8EaHWSJtGwpP3aUfFZRQQTUkLh370kHvQuL
GaqARX8m7OqIWyfLaO5c1QMRZ1DTTHQ1qopeCHBJQ6XlzNH36j6uaSgy9UFDVQG03b12kHWWb/2R
BBPXaB4X/65kZrsmbQzevEsHaOLdx7h1K6GGNyqcXvbkCOYTwunFBLLsEG6a8kWh43Ph/My1+qoc
rVTPyODjFU3LoUqrB+UpUkT2aQb0AESmZhwF01PvGdvSb6gI0WGykrPcsa48ZLP+sngfpurte9pp
1DV9WyVoiBvlRoeTSLb3LWi6zS0g5nVBWYyRlSNsZhrR+rUA50d4SmBxEFkbdQqnOSl5y/2Tq8g8
ReGT6OhAgqHVstL8kurLVH2hUKrGc3lyZ+Wup3qwBXsCozhaVC+pyD4shZ+qs+yW811WukenZFw3
y49sqJDJQNHVs69JeR454qcZjY/q8li2THYh402We4YBRGOqq6EBMjGzqciJ7rimonpCwseGzhhP
/dikRBtRaawqVVmp07xUxApOX/rr0eGhX9yK1L+ecIeDLU7JvHSALfYKKI+T20ktFGoHR3OUtDjv
dWMMSYKYuG7CZh4FL0uhtrUz+mG6hnd0yd/thoVXqyUFNz41nIlZldqugu/xuryXI3o1xfKcOxjX
deU+LTtJD8sHuyOdUp75flxSiXCLfpcYFmZzdhQEwqgP0Xd3Sd59V2vNsvfb/ny2IB5t4YmKaaes
2DroOCsziL58fDBWto4xeYm3YZSX39riebLsl8VBShW90prf09y7RYGn7AfJfpiD4K096034vdSs
n+Wj2BHQYG/qkguqqopls9Fc1KDTtIMS6fqqVFUDBfPcYJawEgQRx/lwg0zqHor+pSEAdYW6/iUf
nkIM6pUk4qUyTYtBYszSlbwv9a2WC22NOX3U2K9FXQ1/oHGGARhg2ygbzcD6/47GfzgQv0zl53/+
x/UnotxN1LR19NH+3ZzYFgQZ/7f/8d//IIxuru31T+/i8zXjf95dm+b6EXbNJ3PMf/M//7Q1lt4/
sAt2wdgETsRSueb+l6ux9Q+b9ROSpWOR7sq/+F+2xsL8h4t5seNKV9o46lr8qGE/DP/zP4TxD9Ny
PU+HkqoMj7FJ/q+3+Dd76uCz+PPvf+W4/upq7MKQ0T1IiIaNq+i/GN961oRVR6mVB70ezoXQNz7W
sk5YKnvxgtvMRUb+l5P0f3hEU9eFBV3NgvrwC6k2zUUu5pECfdg2+BWsyG55NSWaDrqBwSez/PeH
+5UCpz4gB/IsXcBOFK5y/v0LhzfAUJVpCmEKRrrDohAivTNdypkArmq+/F8fCpawKXTMyvh0pvj7
obAMNqik5vKg0IYkTb4UZzWytgqv/P2RfrUr5kNxJNsVhsM98C9XrZXInkObrc/XBm/ruSwXxDnA
ix2j/935M7jny79yCNWxpOGxT3o23tuGOsF/PYElNi5FyKeykho5nqVf3KrelK68RRgALbLSe1qs
G4NIaXB+8jZ652wFFS6u+d3vP/WvBNvlnZimZ3I1DSncX86vAzlMa72hROOn7fTEv5OdkkqPF0Ob
LpD2nxrhfPqYi/z+sMsn/JczYEkJ5GzC67V/OQOaYReWYxTcQlrCbIF8F6eH6Tw8Ve34xHQaSkRw
ivP5QtQJ7aYWXWtRM2nAhi8SNSikK19imbz8v7wtYeGK7jhColL7+4WRddGZKZriQyuIeA1S+yAd
jtZaRJ3pbvuTWg7BHd+I6dQUBN4WxEwmGXGwXf/s2hhHUycPMrj+/o3928sEFZjlidqA5eXv72vu
Yrzb4I8fYBvUWFkT2F53KvSVsnAQPBEMWR2z/V6aRLr+/tDGryTk5Rb5y7HVz/9ys7quJ3oN9v2B
yv4eMx7qDzDyVTCiJKrHy6izf+vxeBik/BFFr3lNds7v38K/WW9Ysv/56X+5KkOShagAeQdzSMeA
5vkix/i6GGjHLAm/P5ipG/96tj1XuC73JY5BprlQgP/yiQs/s90M8fyh0MsdFIxbyTRn0NWkWweb
EZjoIH3tU6aMeJWuphAv8NQdnuzaOrReD+tBn25d/s+UTmQHc+9YmnccB29XNvqlJGLMS/ozPuRP
wuqeihhb6OJNlVVeFF+lAYO36cfLnO489J9lsO9kluHwwe9R/76TysWRUngo9oTwPE8TWtoCBKEh
fjafbyvJDZpga7ayUeysrO6cz8S9gpdyr9ggQD38OR6osR+ehJA3vcmk1AgP+DGQ00jzxhXN7xb0
XxPMlarpOjTjQ1ThJ0TQqF+MNwW28ShmoH8m+UPrjAOzEmhqWdZZCvQjDIisbt/aNfF8aSv9IJqf
SUcCmaPfJhb+0r23o32HjTj0W9OLv1SLqLpndT+ZHrcwRjoWVeOjZTcfrlqK1ZnREzTmodnsygEM
aTQ/NAfPOl2Rq8NIqUzvsCPyVwOfyxjlAU7KS0oIjE3qd835XBaPVo63uOzQ5tcl2WNTdjU4pqg5
QSYr3uAx8h2m6cmIqL317jpofDh37uBqtYCAxH/6DvfB0JJTVRiMhjOHy1KMuO5mBTwxFjB1+n2b
mp/QHrPQXmzMyOF2Z1+4Q+68GkaDExBFQmCAmDJsLEP91u/LD9IGVmLko2oDSw++VJc+6s+x9zm6
JUoQd7iEA/uEOWMy4LEult6xCo17KADDyhe8E9+dH0cLFRKbsOf2Tx5C4iyDMpj0/H+v8baPiXI/
xez56tmcgtwnojL6WfXjrdDTqzpEPlMpw1GlTSZNjuNFU/XeQOPwtPSKpOzWVmeK4oecJyx4Ev2C
pyOhgNoXSUBXI86uvQM7xBovVQW5DGjMLYJHqzBxtq2NpxiHWCgU3FMBSbF+0D0mGfHDntXAx8H0
hwGDn9EinvocyzPPDW+FTCuIENNl5h2tyWrbVWWkrZsqVkJjmJFTdS8D4hwjDmdaXKxaetO+Ss7F
Z2ZsjQfbwRqpJZSG5+q0vHsHZu5qNPonte/GVYPK4KrEUlgtXAdIpMMkTl4LEDsyxsOr2Vohobyo
W3lQm7OlyzNk1RpHruwQG1ybiN1+j/Up1mH9xarjctfURXOTxNOrEeX1CaInFg9pSJIQwAILlvTr
clfpBAKbhQrRsuL75XaELPQVqwd3Vs0Keppvlhk8Om1O+oDDoZelRJlhDhJuZcqzUhxYbplmDBcr
ZJ/CphD5jo/lrIbeIiiIgpJeeG176giRFDycXrKfpudmpiZclq1ebfWhmmaO3EIlETPjmEq4U9MF
AWaxgb2ifzDZ6HFB0We6Waa8T2viDr+cgiC0FGkxs+YAy4/k1amTq1aJQxW17zakpYlnoOd2MQLY
LRrkYx0KsOzYsoiHGtjCEQ0C51v75R943R6bZh4yp7/Q2SXQe3hbGJFxyq0lcy1AsNSlm1qzzjh8
a2t3wpUEwAi6njNjai8QLtfjrV5H2gZZ/52OMG/lzVq3H/SD7fXbsXbAf8mG3A1kipBfEJAQWY+o
L7piM43mBTIcT5csSn4R4eptR/hYyZP+ByvPwIanbA3SfFqcGCvSDP272Q7sE5wF5llg71vAN7cQ
wxEbc7gi4XC0rOrGaVlFm1JtkwWCOw1G107q2gvPFgodcuUmja7WbJs7GDYYh4akxAWleAYJhPI6
lt42LeNXrKjQWOYi2xL7l61SQ9/GGs9Viok6IvzpshDvlhtyKV5kF3+p7UDP0i/UJQdN59SwxBFo
SPJrq/+sfP05DnMVZ/k4+N7txEgGAL3AhN8l22K5RFOLX0m2HzOs7NTN32WENcPxVhiYFnFD5XF+
NYxkwqoPkKcBt50qlLU2t3U49sUWQ5XPDuxnaxcScYo33QzwZg3PyncRkNEqxTAaEMVnnhLUr1XH
GQmaaOfCqmg9zdnUlfFDdo298WfCbw0vacEImWzIGF0NNE+SXwJtj1UmU5eR8aVtkqjrICqNyhln
jlGGCNqDozPw5mGOs8L47aaHwI9r+1xsyqLcmNOMPAnzBkRW06YyXPJkczJgc+KxQjghDOgJyo54
CGtZ3OWlZBrVU7a702fltlgjs25N7JlAXJ9SB5zLKk4SWWvkh1jhunPHcmfZHKxnMa9iC+Au6rco
lhhsq2tXpDxD/YxCVFzQd96PI7dLm9XYunnmFc9myPl6pEFArmD1M3ELUy674xhX/uPZFIzqc8yX
hADIXGoi7OU/vNimSfJQQ00aTrMJ5LYyhQ9T2GHAWJX+IhwsSICttu5ULet3YbzuPkcdhQkpGgVC
n1Usiqe8lZd85BEI/e55ziFsqLXcludZt6O1jQHrOhisb06OncayBNkdOv3YyLZhCenBMRkmlR9l
Y19Apz/TkceWRNpXZ3D0zZzHBCjMWEYWkQdGR4QHb2ZONzgLnSraA2YA2ZFGs91YIsBeBrC77Tpc
VU1Co4McO64ywsG+7TYyRv0r2Bc38ySLg5rwOabBE05h0PEsI7Qa7VOXR+EqfzZbt3/OK2YxJgC9
ObsfUzY8Go5L3CUhvmFCghnDoXfyIoh7b1pteIkLcep7qzzQfJOWOkTf3KbXbzMvHk6aa98mhI3t
iZy8Nat+X2GjcBdUIwb/WK+uWzMQG5GG01pJ5GEQgEMhud7n2laPjIsHW0gCO67NMX2N2EpxpIAQ
Ab1pqmo2QT3d69VcbbmhI1z/82jfZG4B7UbTNzKqps1kTluiNW7q0LpDJvicDxLrn/elJxfc9tDv
tm3nKMs7g1yLEU8L60QaJ0umbT5ADck3RlHcJxIBhK25hxLPeya++TZMw2wbTe7FiKbiBgO5TZWQ
Kxlk3YNuMH+zHXJ0zCa4FVl1W4mu2nUSboZsp34LiwH7mar9qQ3y3OX4foxmu4twk9mPZXZrQ9vi
oUiePFz/7eziQv+G3sDziVKc6lVvcJSE0gGPSm4zH0krpmdftvPRjmwfejcYOyiuZEoU97VlYHIl
8nWk1cXaiDe6S73Vj+Kb0JibTQErOSEqFFoBjUlltTz6kud/8sShzxJYo0W4dywO6GGHhMbUVj4/
bAG92SE/Ix5oHTvcl9PW9mqUh5OHymGKSvh/HdnDiY4FVwFmKBGT4PBlH0LILIMzVacQuib2px07
0rgjf7Lfu159z3w9YfRDpmjeio3RJs62cSabOrb/3kQ8afM89HiT1ZRRbrrJ3QgFpInqxi31jeOE
9UF5yKhpW9UMJRlEuGAMHca9GqZGNTvMpg39aSNLHcUDEyzko97W0PwfzGK4nRRPRqijy5ZoUBsv
SFvCZKjxbvX6dL/sdLlV0GSiGseUEwnJGIibuUaVE4ATsJx5ez/Pn8xKmPsZcXzkBtah82AMsyvs
IVzgxWiGdx70HNgLr6lfZbupb36klebvpgAWLaEnmGe1noogwnIcRbrZ7/CBpShqo2AvENq6rXxx
nSTa0b3JnR/1d3JqXj1s0gjZ7qtVGClrBCztdJPaYCZd0R0DCsScMt3oLFzUuAlgAlK8G2ZPNJ2H
+SZGH65nXJDSYQM0UaZrlMl2pGIXyvSqNsw/0CUkEAHJwBH1TwwgvOJZhw0m3hB7wqCFbSRVUZA4
pD/jcHBbaBX7u0mdJXU6MxzrcbhiEYxCMoZV2ZqE1jYoJ2WX+Za2aDJ8upm4b8tdDado9CSDOAf7
A2PknVpcoEFDPibH9XJOZst9KfLigTXprXCD81LqtjFtJlZG46ohQsnEZ5pYhfbJwFHJ/GwnPjds
wKtX7lWljDDokpPWiYNXsJa53u8jnRDASPtus3awCPrw5IN8O1uIg/lDZAiOyzXToZqhZw/ZFfMl
/15LMfDwcr5VDnBpsoroSUq7OqfQUKkJBiOGA6x5t65PobsVNKa7kkD6WDD870XH76e6YCDKskGy
g4/y3HeQ6hEQBJuDyxirZqtTWEunzkLoogvpIufVb+If+A1hs1FrSBeTqyk4/8Pc0HHSp2GjFx8r
rlirQkVSOpK9mXNyi/TB6cczivHnzJVnrLi+SgE1N263vVudC189YvZ8sdmn12VUQbksGywJqmd8
f7PtgIFFqePoqlVpujNcLPJIj7i1ehjrjsh2ARFCWz+CryCg49NfOoTKIEBb0NDApTW11JnFtRmz
u6WkavNHSLYrmLNUYBXEhbIhgW1mQ1VtqWy9d9KSMf/hmkLtWe7QoGuSVe3Nt3GWbtzSx3kO9vTy
tjsX9/TCCNa9QbeAwPNgWvo9BijFRrqKIKr0FqZ0nqPUUxkCUGCz/snKvGGVhcYhsIYna5huo5ri
uHM48VT2NGgYbjKI9DysHrv+Kamoe7I0OAZZcScLIhBsrHIR+VyWa9CpOS5m1KROqPeg1tW8UL2F
6o/1cHoT0Fa6jHDiso6g9hE/vnIsGDRLl2yl8F4c7azblFpSB6yeeQ7JNODmUm/CbIqNp1rbXGZ3
qpjiPMEHVc1qGc+3nf3qxOiPtGI65qZ5khXPRGNPj/CfT44z3aZJe28CQ0zGfGRkhzVczr9Qv1rh
H3bQ4+T1KsguKLsJO3fukdwKHzwgPcuUh6Jz30sVGlca48nAIYpxZ3S1VIs+BJRk/tsCvy1v3lB7
Tim4X80MoCJmk8LW7KuV+WYo+J9akoHzet0NyLPqd5ENN9zwBHiefeQ0K2NEZmc8jkYkgWDGOzQ+
hIfb91oP8ZgoKrVgdAzRyJhOdFYbZ4TzHllE3qu2TatodNy0OVFoUATT63UulVX1vKDJVcBKV9vv
misBz0zay0RMt2pfhnxLmEv+Wfc806qp7wtK9o6QbgfXhJOAiNJi7LtufTzwKkJOKTG8bUsnzB2s
aBtWxHR6b+h4u6indlboGAPHn5ir2evlnnetCr3g8qDt3PFIiMJ7MtKAqIUW56mo/1lXPaY63U5d
1XDuDrKwr2MaXmPjA/EGKQ8ygQees8xo90RO35ERNG3miI+tIIi+4ekJxvHJdl6SLvzA3XnOQVVq
aQbs6uTusmTAa2Rd9h/HefymPqbUFKbMoli28my7gJkOXvkLcNk1Jt0kVpx5/GrydFQSoGKAN7LF
izPcLLMBq2Xw67fwY3zfgoJjzJdKQ51apk8VSQ3zQLJYyOOPzT7NfZjfIE7W1gtd0oBKhlz4GOuA
Xn3+bZIxQd0pfYcCfOwAVpUA1ZAD7zpstBtGPXuDItFRt/bygvcP4NQqUpSsSo/IO5rCg0zleVQj
6qZiwMTAYiuH8cGR6bRdgIXwJbWxSSC6r1lXAzdeENGAt15Gkhk3uAHF0yRiQFUCXWcQsmyDsyeg
HhlOPgviYXk4oNbduU/NXQ92Im3VW3NXmhi8QabcwxmiW1/gM2IrPCvB88+/G6C5TA2rusfJiYle
Vh9xrIcfgIfbqiYFpiOStzMo/DIj+9b2xt3yPLSkl9SyprPHa38LY3qDb/tPeyaWJ6kmjpy0u2Ak
VNF9s6R5cNuZW3x5/OABWD52BUur7cODwY7raIAx9gU92zQifsXAyFftPft9XwVfMmDhttN52w20
RbC1buqhe0oHDO9KEyNfwP/VZIgAOclIIItqJEFhl04rUFBZOrIy5CWiqzZzNwRG+zxlkDoURpoR
4SsiQLfcxgOWbjUOWQ1kQPWWo+rvSxyC25ALYqfcktVsspCC3GVM0UMSuGlPNZS2QwEyGO4rSIjQ
L/BTq6bouZEVDkM3g4XepU5SDV9cuKNW8RjiX4YFJFJrvzmbZJrbFctrH7+2AeqsvmGJSW3yOOre
OC+9Zz5LJGVuuEkbTlHrZK91O52GGEbU5HfaOm0zMuZs5+oYGRXDObDEWYzZ14LSaBofuiYppSpx
/5XYiePloa/tkK0N5cEfmx2lIimGBMlHNq2xZ2MQFseUpyjSnBC2gacgucwX3DSx++kmtLw1dC8c
KbEgVYBYWULtrC3OXeLB0SLUa0D39FDEmbNTS8ninlZ6zJBCI38To/zqRkw4XZKhClAEtJZQlR+y
iS0knkGU5uJbM7f3pUbr7RcJTVRqs6CyvWGzjJcUqv6lZ8bsHshZ7W2JpIxuHflZ4RQMY4fiSEFT
ps2DSdINarviHpRhxbCaIM6m29SBt8N3LOafwFoSXXZVbi3utMMdvLtbnuVGM+lRy/l+qeaWD0rp
NW1KW7A20+SBzGaeuuhWyy8V2r4PzOgxgKncuOUPjwHjPq3ujEn/TqwIeANDAD/ASSNCtWOFlg/k
gLMQNKe1FFTXQ3VT5AFmENz1Y/JUJZgSaySIbLhD9k0+fUfnRnHnROfZexwcaO5l6Le3Vkof2kqT
TI27hr2UpbSGEJZnx5iPdhTjje6WNAX19NO3nDeNgLUd7fneDjA5E97UQaLMvpUVoukSJjs+pYq9
NClCdJZDbao+CFeUO6JCcWm8QUPzfQ5cB79Wel2/bWATBuVNnjiYzcq432BghiQ8Mu9Gve+eJz17
zZIefqFN2paiT2rebrbHJ0K0tK0DfLeOdALiCDKEu1Vo9QV7yHm0j4WP3U8xWyiorTTGT0/cYim3
6UaTPPG+OvdJOqy0tC93iYmfkkTcDIe0U1HEabNLDcqGuBvvG4yJTiaM0LCHBUxiAKCS7/eHIB5e
6s6SNxmh7wPlNu3RFZoL+bHuq42+y85geTWl9t4WnsJIg/gwlyR1lnryBs8O0Takp5OhgrUFCdsE
dAYGNuf6k6yI31406Fkj22OiXnCmI6YbwjbGqYRyqBdf5Xh337GSMI7cC/LPFxX83cYqA1z3iAMP
0Drs+ql8TFVe+PIiVXy4zZMzqEDxJiBa3CZjHG+yYDup1HEXJWeogsjrELxYKlMHQ8WUDzC+kDwS
XS4LRM1Nmn40umYeu0z/nqugc+jtRJ7jaLIqBiM7Li9R4n/3VES6aVX2cXQJUP/ny/K9WMWrhypn
nYSSSQWvczbFkYRNcVy++uWvVkh8e2ATCFzgriNEN26lh7Gllsf68Z8v5RCkAIplvO0rHwinGqMG
9hBydp8QZa3vDthtYcodVkOVrRxWASs6JYH1jJ4Pw3Kv243WOG71MDotbhbLS6csKepGPVcA/tt/
/iD2OVCagGgYmmUclxfgfvOPrzplpwM7iZ84g8ImdVPwtEbVg6fpDPdK/alJDP2pwLZnl+RAg6Ev
b0Lo4qfEjF4tWVcn0eI8OmhRdtBIpTpylZ6KNlhnJA8+67I+8ePxLA1iFqwkjW+8FIsRN8qjNTmx
GP3ntfVoG5r5GIV6uZUxpkCeB/WxNexmJ6gIlDzCQ3GPnosbSv0VoL1CJBmQAM/fxsE2tiD8GiEZ
ZAJ0HW8nGKbyabay8gm/ZwdoHJxi+R6JtZQfnXwQ2v1IRt0jaiVAMUhk8B6FXqT30WakNVR+VGEP
uj+LRLAR4RrSdJoE/lZf2nn40xgDmI7KBCRXniDLV726Cn/5ni6bXR+Ib0ivQySVfrcZTOe7ppOF
M3pJdYvTRHCbYXsCiezYq5flq7EPnwHO5lVTsoM7jT4eA5l+xQzatwljw+PyreVFT7w//1rWGE4S
dJ0im8gIfmLOYIJJHu0QNwLjMem5y82iRRiSivP06LV+z7SJF3eaPtiOxEo6s/+M52Yx1M821EC/
LqYDeQFbUz3Fjno628nT96gCTlXWBNx+iAC0vN2BuKP5NfiOGZjU/7a+bcez09WJ8oPEBrrGWiFi
qdmElapP6+3UGtiIqUcc/QNes21JalykYzgVYRcYd8c+kYSNENTQHlO10BR+sY+SzttbmPkaOCH6
IdawSHV0esp9Oprn0I23jBLNg9/uSidxd3CzsZg0cDySvYc/Br9K6ja6jcy97+I2xP/QmNfRPBKb
OmvQFWX+UeEUfJz2otN5C6LujsRrdqxrmOBQEvKl7goCbdwg3gJFjOvcjxCSzro4Ll8tLyRa//nX
yC7NXea57JzdDbEj6Nvyqj+GUnCQIfzzq+V7dvBKasN8A3pMOKg/Ao+H0YwuGAnyykRcuIXsLvB6
bt4RmtzakcMWPfUPZRh9S8OqgQxcb8Kyng5G0L6aicOVH1fhNOmIZ60U4GEITn7kHk38zdaE3Jan
0rMB6WRwI2h5SO5ANVjqP3xX7GPnton1Q1iM715VXma7fUtGKkaDgPOBupTO14yPk0kJH0zWqx0j
me+iOmYlCe/1HAwD4wJwD/GumzU4Qd/8rCjK2zrt9hCHy+2XhcFwZGCTNgyufRNOptwaDjQyNDSu
dMpNkaDx85zmW2xnPxrp/qAxwZUQeZzdBT/IIL1Ooob23zzlgc2yPtvMQ8ZdoIU36gPo5rAnxdfl
kRhDvICVzimeKG7RuFMYmWhusZoEZFmXfbCLWJBxxWJtw/PesJxzGrLa1fI9Sq3v9cwvqQm7dke2
uaHD0jIEajTs7C0gxoyZhvtiesEPtD4/EAiAez1GiYT+GVDB2Tbt94yTNmrJ02wd58pkGGcy75VZ
vbNnZTQxteaJCLhvrEJ3iR7i+2QwnoJvuze77sGsSkT7Yzcd5rRdZbUmtgTmIayP2OBm5AXM4vpV
/YiD5bClmq1PswQBZxT1hXpg/APlEVpHhiV+x3yMUDUCafzSOzUup8yUxQhNnnmd77Um2ZaHzK8f
Db1HVkv7tCB6sRd8KSgI0x0aKh2Exc2IAjd9Mh2UdYs9XGqPTE9bV2xyYIjWp4G01jaNjqnRt4gY
z73GqR9QLW0tmVwjT3+2KBbBDumZSZ1bR0Syuj24AJR8qkaoBB2wUBqlV7NytdVBVN7x93wboShm
f6OCeTpdAbQmj6mgZYhf+EXNPAeia4CvlDdhPtGrlIYebg3M2EdmJE6Z/aDSIwGlStnOMvAJBTV5
DNQ6mO5eGOM7RtUNQIGfbaY6g+VUBsCMQin+hptApbdS8ihYuDmPsWTKbNNcdj79NiTwoZ++pMVN
0MXUhLpziAobRjhoTxFLY9dU33EXuI7ku621QUEH6Q5D8omSP95knXaCG7/9/UkxFKHrX04KHFLD
EbbiP/7KywuwanKBRA51Zlw66ER1Qsuq3lJEcqnh3M7DIfBIxh6RRf/+2Oa/ObahS5ODGhCgCJ76
O+GrEb2dAfWnh1JNvDOf/osDGeHFBmbQTPtcmNOThC0yjcbFdf4nZefZGzmyZulfxFkGGTQBLOZD
eq+UK6MvhKpKRe+D9tfPQ/Xdndvdg3t3gYbQUklVqcxk8DXnPMc6KqDsSxfGWvQpUOTUNEjBqSNY
KWsYN+o4SkY+//pRun8ThcEGNT1H+b6pbJul4Z8fZdHAsCcZlreNz6OMNA2i37bDimOYZhKnDQIX
QQyCi8EOw/v7Ihmrh/T3IuaIY17FHJosigx/V9IRozV4t5dezs9Qf3pl8Y7B8R2w02/eEztpUZSF
SQQQMKa4vX9KEENz6duXcaCu5a3+lkwgg8eQpvBTp0GbgCu6dDdeBhO7p5G30qzaJ9xww3k8Q8nn
H7Mj0lB6VnFjk13HREKJwmqeO/0TAUYfUGwevis3e1oaNuY8724zPGVNuzgxvlrLkDF266NTUN+C
DJxZPTb29JyN0eFfP9fC/ps4lifbERZuBw865N8Eq9UYl4bP6AOPforxyZRbNKp0v4vepFlOMtku
qqi8OjKj6Vfg0DAU4Eu9iV7uiAEtuR0wUfY9AqeMrGphq8XDoe2NfbbcuaeBec6cZx5exJD5SaP6
JxmwAK5EeZlble96c/6dz0bP4QZB260naAbLaxIxsbDDaJ1H72FrIIQTzKtx5rwvC8UiZkiWDJz9
5IWQoEyKuJ1TdVkMRO3EOlQe0zfGDCU+qbXLLXSb6PsQsZhKyQnDtJ1982Y6Ynba77kF2gET1Lqa
OHmawIN34lEVLn8eZXz43Ld2xkeWDNWOmYMhNIbcQv/E4LNsGfLcolLAAANOITKL985iHZnb5p58
BVZewDCLsCfXzfaW1UgM8a4wXyn0mFcx8ZGM5lKruRgMudAw8Fs7Sj99ztoro7xJLz1GlfFRWgu/
CIDRpgyc76Kn3AvkzGIkpcEy0ZW1YbtuWPeS+TzsjdwivDmpqx3rkgQsU3Ws3i07mU4Dsql1mjlf
HP6QDcEpLIcfcojIwCh2geyu5NIeq0UkQDwSbwHlHuBuvoVLMObyUOtjWEYfxjA+QT/sHyY3A0K0
IO36bvxiBw5iDTw36aCbE4ag13/zdv0f7igCAJIwcQI4irDfPx8NYYfGRBpterCXX3m5G3h8jRpO
/TL0ufASmlbcXihyYnh5y/JuWZiVi5JOLjKqWmf/Rr/7d8W3sgHtWA7XETBjy/rLQyJSbXCrWMSH
jMSjKk/ulM/HZfSdDfhXm+kYLIqzcui/LNIrfNXvgVl/tX3n3zw3/8Phbiv01hYWCYkk8q/S8y7u
wOcXZXzQS3TR2HFV4e1NSExE2aLXKMV/NrRq/ez8dBv2LyGS83aZb7iLfgw9xbolrxSClf9idvGL
JaNpyyQsgDA+/hslrvqbTF5JkzMHhbwSwpZ/1eFSYEvW4EN0GNMk2EDigT0ab8y+TfD+WMsym7Z+
zsDwOLxsEAzPkRUMJ8+UzdbiBxlQX6Y0HrZd7Odb9BPe2lqmUTFoWN+W8YY5qw3UGGFe2akvGHQR
PJhDTvNYEExT9ao9Dun4mk9JCVUCVayVg/gLUrlRhqO+KHohy3yymmcjzZrt50w8NGLuPs18sFJ7
w6RPbfuBwVr2tXJ0esjqghidLo52XBZrjbLy1c0tIovVzY2m+ar6eRVP7C0MG9a8rNxT0nDZ2IDm
cJUJ0J3K+NpUbQaUp2e4qsxvU4ZY17APy8zxUypaMFPzlfESscAlaH0VWdG9dzmQ56J4BvfNqWnn
E9E5xlGZzh0Y7m+nNLu9ax+CJGsOZA0w0C7HhGTnJlq7c32pVVU9ZRMMRTfltMonPR6aOP7QQ1z+
UX38rz8R4ttPd81PZAYNsZL6L5/+J1Rc/vvfy8/83+/580/85zX+iYay/K3/5XftP8rFV9T+9Zv+
9Dfzr//j0S12pD99suU2pKfH7oOlykfbZfr/uIKW7/x//cN/GJz+nTVKIGT4p3Pu79ao+Cen/nvx
J1fUHz/0D1eUb/2HFJbyhFSu41umTSX9D1uUMv9DmlxGDiksNNfSRfJeQNNdvE/+fwhfkcnhKts1
GdXwKP7bFuUqx7S9xRTD8eU5/z+2KLH8I/9c1OJeoN2QNj54H6u1+ZkN8E+6+hr0jmZ4Ks5GIJ51
U5fXYO6ZxNoOiBH1YxRjcwJoHFEyaXNbWgtUvp6is5rZVCyfdaL0T3mmHidiRB4JhPxWl/Nw/vzM
gbiFlCDKdyQX/JSkYkB+fiwNQ14ihlvrWVREQDIZOFmDu+1YB5/D1HVIxaVRMBbl+uTk4mDXBbOs
sf9eZakLh42MWwicDxbdw2uQsGYyRrM9WZ6PCn7IH3iu7yjExqfCc1F1ugErFmU2qA67PCBkbzw4
KNYfpMWmMTD3DGbCR+F8WjcKfJFEq7LMGKjsdH3IuaR3dtSb3B1F8QxsIWIB48PkWwBcqHrYe3m2
fJw5ePGju/c+sIznPHGoXFvzcWRQco4dgwdd/3TLcHj2cjnsZzIONgk5ykuu+VtommiGOs4oL3H6
lczdhuoW6K0VGZBTWpe8F7N/zsPqgL5BXfwOZG0WpTlZl1AqePnYc9n05v5EJK0IWodA3yS6MI55
WMAFDdljR6GN/kbwxq4i/OZjEh3wsaFVz/4MqNUCmN7jiF+1aWI+lFbgbj4pT3GPXj6M2/7iavfZ
Bb60twjooYAXxUNRYsSCk3wZ9cQBFZNo37JNXpAjncN0vuTbb+BWeyNs7izeYbwauCwS4H4W8QFr
fjuWFKF7JwozOEdO+OgPZnrNPQJFAlhS8DH3k2vpGzLucWvYKBCMwXEekdruyfVOrpE23rJpTrZa
q/ocTD57v/pLmOvyLHoAHAxNn4ZaDWvHA1g09al/HkHUIOqjP+r9sD34liB210rXZDeIe6vGYY2Q
Cy0ZYdqryea9XQ3/prX+a9Vh0SFiz+NIYO/gOBQefy6E/LZD6NzMzXlwqSqhlbvcuPsLXPWSciy+
tmYXHR07ftZkAR8Bsn6XBKpuIkB1bCSQdvzTgXX/o339Z2OkJazlX/ynvpZHJE2xNLVYI13FSfDn
R2QwyqmMrgzPKoyGY5bmJC6xslln1UCpmMujySiDa7JN137nvuXCNB6Dyjk3pJ/Uym6+gkVz10Et
tjrL/TvpMIwO8yB8G+RwcWnhcUMP3z1eN1B+SfiifjJemzYSJNi5J8JgLXAArsigdvcEsgTbpHVW
HbvSda/5ibKMruzSN3UJ9Uh3/GDoVv0mXOLpYDUOkPecbiU9GkftdPODN5E03OWHapq8Y90jUyyq
B5FJF04z2ghTaBDhTTjepHnUdpD/MKirNmZgeHuXBPBGzslL2OnLJCLv7AVEjvlmz3A5FfZRCvea
GiK8UuemhN4i0iXsV1/zBgXrZMBCCacnvyG3DKdzaiXyUgKAcS1D3ucm2EeBiEhSHMgnVv1GJ5X1
Yq6h0uFowOl9FOHwNFZWcqDbIassIYlLRuNRGB6kzeF3Hth6zwz2VTQuF3cMy5Ckr37TquhGvCiX
sWeWZ3ZWF9A+6Pjy73muw208FKRtZUpvWBm/K/px4kJnd5923VePaKkNvnHsfkO9qXKVHSEuhiuv
YoMQ6YgcqHYmoDE/kwDHMCpEg9ikdv9YkNtIBXrkIZUHOEzNlgUx++OWrNF6GC8jKehbOKIIdbq6
OySeWFmi/wVWkDS5BOUFmQZrIUK5tXJvWpuGR+BJUp4pLQ++17YYZPxN2zugRZdNLXuL71Sk5p5Y
FiAmoevuJRvgjdazsXYMAKYVa0REbVwjjWMcZhPVTxtMX8lRwPEyJTvdS/yLtG4lqliVs8iwyApk
dZIptPyaxT1thpRn9gIv/E4Psxc8S2bj20Sic4RmSaIgFo4MVObtE+a38BM85ZvU7JpJo5IEdH+G
n1lf+npCpMPVAd418HZeAymEDcTaKpUm3Ns8lL6tLk7gIQtI0l0yIMzws9yDeaOwiznxQyOUsdL+
a81C4pipKaE0Dt4dBYAjVCFkPxHt6YZdAFXPRkeLnRHTepULhiBX6RNg2chFKFmoUu3V2FcYLBry
eDu/B+BRb8sKtoYW45MPcsozuAMELVDIicl9IcfiaEgW12PlPNujkA+YJysx28fWxt1VWxX5Rshb
0zh4oT34AiEiXxl2sWf8Gm/rpCwvE7ZZCOdQS8Z7JpG3TGlxq9AJbgLLVNugiL9AY8Bx5hKUza04
3SQJQDgvYlzRThijKqw45WLqiNq8Wxl9XOwXy88Eam6tfZhceQE7FRj0ph4b55mQhuaA2gfnUfZI
TdJuC2HSDsQ1y9FpVFu/LV/Dfvohq645SDu8J8xkVxqpzn6R7oxs3PY1cV1M5clAXE6eem7eIhPY
M7nhy6i6+dIX6rUFdrUS1Yz5ogB8OizPQ9k4ZxORJIgvElWymVy24MXrvjEuITVV3LVpKEqgETFC
F2qUL8hlYKFsSbs6IG6JL2WEOSvKiCUGCPcTXKq82T/z2SqpGfJNB/pAOuL3EOe8F9FvOG30K0Yv
slXLxVgEwT1ymwMZ0TG5YQsVMo7Wn2dclcJUa0AKM122L9XY6/Ok6XVH5P65AHkih+atHIbkYCyZ
iDgWGlO/VXlZbxpfIoZbMgWJg9inEzNWNQHmSpYr15IT6w133lYDHrRgKNiaPzmIDEjIbYGujM5N
D4UHSYxvzu0Y+ldU3jyvOVUtBVXDrPvQo1qC9F09Enu0DuXcXKoJ2lQNQB9leeiiRdQfsMLaW951
xEZ2xiEAIR00wr8j1lN3359QCIYD+LsB2E1vd5ep29Q8NrhQS69Ys6EgdxoGoZ0+uZNxltXUnrOQ
EraMo6NW1bT2UI8tND9EmK56CTLbPRSIIVBAehcGEGhjLBjkRrIpwsK6Qk5mxzRH7GUigwWZnxxz
H/ddkQ7Obuq838PA9RcBbN5IPzbPfWF/AHFKDqTAAMcSsLhcFXo7Z+A7qEoCmBlOccpC4jDtLvyV
qrR4rFPm5cQIfjcDmZwau3skf4bxCIfJrckc6xxD/USeosWF7uGYydE5ahONa8uADHomUy40hGVx
w52SHFsWD3ZOMGdmBdtBTuQFSgxZ7LzejbmDb+pifOlmL7x7obpOaDKOZua2l2WZw4BZczN6KKKR
tGgSNjaTiRGo7iTxwahL10U+YSUS1W0wo/oK5UHCKRzeOw1lD8l4u+2XtFKwsshZfU1EjFA7vx8S
/FIppOQeCmKLkmST+xE3CAkxBHsJv5vBxSiN2jl6TQPhM2EuWEAuuRjJ8PiZ0/n52ZAa7RpEWbzn
VsNGnFvsc2ZFB4fEl0PtLJGSBTEieTiueI8R0dVzlotwPJJ2EDwycHNMc2/7fvCVZB2yZHoE8Xo0
H0wTEd5M+up2dnzMseyMe+wCW5DdQAdbrBYEgr9OzVvFTmhbLgdsvBy1XQi+1Z0dc624lI6im77Z
+RxdLD/oscwIQoEshIdJm27QinCLb/CeRNGT1v4H4YflObUM8dKiC+kUVVNGSUvd0vwSCRxy3xO3
yhYvPJzkUKTxxwgmkfmBc7TTiFdwdPM9KTWvbSUQ/Um9zKIDvR9q5NH98rLHaHNuaCC/pENXbTiK
TAYw6MPVTdfGcfFrSjv9HZuYaaJo2pu8V5l+sjmLItScKTeDWfxkz45e36/3DMi3BhcZF+GGBzqi
QOHJnRKsal5hPHHrQmEs0G6ad5Nj9yBnZiM5gSOIU8iNJwXpO1GQzRks1OMc1cVT1cDeZ5Ent2VO
6E1WkU/vqPEpNq12K5i23OyMjUFquJgFwmbHTtF+xUy0VeCpYlXqOw4aJEwuAZvRIjD5/NAV5q8y
Sfh2I6IBa8LpHGnCAvv8nHQKnht/w9qa2eZp8mugPgeLrqFXhxFf0p68GoZBrkO40WcD2cTe/IQ6
Ko4dXE/dkpIaz4Raz/iQY6rBDbvdliGTLRcR/XiI5gC7gW+Fhz7QD1mDIrAaNPHgMDpWVgVRM59c
fWDA/hEErlpDzx/4VlRTbhjJI/AAFhDEJqi4q75/vitzzAb3foguqek8qKqu7lG9yEtHp9pZzvgj
okMi/IboM6jDFmoYKu9KThUb//qrRXe3kJrZ9bZORdZGKdZ94cp3HhkPT0PKCqnpCSZI833ST+hG
synazTaju+Xoh4SI4aBbFjhWitd8cGlDq000DgH3Lbs8l4U9b7yi0vsgKpd3+nxQRv4jMFV7Q+/Y
gUO+Nf5xMtN6a6eU5qxYnmwjTpBJZOfQUD/HzjJPhOZ+IM78QYsrWarW3gHkj8DA4W+Tik3p2CSk
M2HE2CloYm/DDJCalKh1CJeQmxyXMl93943G0eEGnUAHiL6ndpj5hdbR7ntx6Tvrh5iockKp1vYE
zaurcD2y2JnZTuCZ8WJM2H0kcTGY1FaODz6yBLkMwNNCQgIKM5Cgn+SAC7Nt++DivC2Mx9tQiCem
2ycD5hkwwiLcmQBDMqcsvzhlPK6DgmzqufFs7IS4CrKt/VgCNjxMxBzsS2QaKEHYihvwN2SDvDWv
GfNTfnCvsE8/QXqZt6wPAd6r2t0ULme71c3HGDokXobwe5375Blo61n7E1KfeqEpDt7F5sna0uBb
2OVDuMSLnIo8RrbxUv7mVYlPdZWKTb5AycLmKGcx7AhFtVdW25ZHJ8ofuzr5EsSlu7Z6JOSJu1wF
ykVGKDgAVF7/CEhHuTgdFoJWemeByfqmDz2I02s2gDgFP2zD3TFaEoSta9kFcLQG7z0YZ+/RCawc
N+Cy07Qc82pSc+/Smto6lHddAoKO2ybaOjWXt53H8gtV7nM2AdKzmuNY6Bs1QHrxnQFzafswCTtC
sphOd5NBjvCANON1sddRgSyG9yb9f3Z18qY6Dw5JDrkaz04tnatIwRF8VnOFFaAqS8JrFnjmznHp
HHCw6ZWmdt/mpg2BeWrVxcS6NiS+OH9+mEFaokZ/CCL8v01ioVrW5dr3SvPgFjS1iTX8Si2uJJzX
MBGorQhmMp6GoivPA5vDPSlf5ZU0UAZfgLeoFRjeqIbBOAXPESdFf25K6a8DPy05p9zoHI9JfP78
v1rkm6CHsa+kJvEdbTIa77K+UKH5B1uIhzg2kyfmk8UDGzM6NA6CdZjgHbD4Gp6F7t0OkvTOtZKS
gBs1G7ujeaysdOehRnmokWZdAmK+rVUvRmpRctPOlPrpuUD3CFQ6gahvzsGpAQpEdJVufUr05Cc8
bAlgssifGICKg5g6sbW0EbJOWcc1CmFZBN+DTmMpjpYrq3DVRnaJD0+WNqL36nEtG8t4GdLiK5Vu
h8BpQpWeo5blLbnOSIPbQh2YHkQ+N4sTKkaoRDRTyuwhBCz4ZJDFjKkytdcm1GiEyeLsR1b+MCxD
L2O0b/0IiIw46nAfd2H8EqISOeGsRV8am9ELp/R8mcrwF8Cm2Hs2a897jmr2fIYoUPlNTkOIrLb2
3MaTx3JK1zGpXWezzOhUGs7GKdksCrw3xKwRNzMHKJrbl3ukgNa984Pnno4dAZ8iWwqLHhr40jhC
pD1+/tIQg3dliAJwaqwr1i1x/XyvaCGOdMMYw63qXmEdXn0OISuokeeZUcZGBtavwO3JCxd+RkpW
/zAH28ksBpLcGJbMaXsSydisYmKoqJe9ZMMwkDK4hYZYv85eM18apgHXxnCfApAM0HDFSpaGCdlN
yUt91fojmSPiUQaOJdhy2LYNixtvkyf7htJr48Sxdy6doAEdcewcFV4BOsCFztOLZyWY53ywvmM3
EiXgI6mpQn4lEZNdqEpeqdZvXzAts8cYU31om/mGYBCbcxYMV1ZiwVpadXwzWkxmGSrwq20m1caE
O7CBkZHLVYysl8y2J1I2/UsqZXPIONC528I4iGbxUeSqOrdDRgpVTJuU9cLYB5Bwi0QR6jXqgLHr
FK0Gtsjnzw+ytPR+HoZnp7e8c7/EZxCr2B0+CxAS705z2OSbth1RXwqgsfMsjqx7Q/LfzWyzOOD3
VCl2ngii+IaPShVPo1efh8Kw4fyW76HNNi9mNr61uEPtlPYxJoaHlqEH4DzbPxoOsx9APh7v7j7e
SdupWQjdMKC1wCbq16YCfiQG9VrkVwvVLzqwJLzlhRBXx8CoORregVuGhayfE7ROW/8O5j6h3vUf
Ow9rtoKcclEzuFw/ts91Uz00kVOex7r9ZleAJX01XD/XyZ+OUzDaJ+mUL0EOF3tpJMs2p2/scIn4
DHTalubWyEuUkbpAh8iv35JDsyrd8j1u548S9+BOtV8NkIczGKqjbcfXIDTr3YRbBBL0OK+TxJ33
cwkKfMo6ArbK06dZ9hMuYY/9sTJM+1Ia/aMuovjqhMW3KDYGKk/17iwtXp6tYd+Kl7HosTvFJDsy
1WjcYAMVfz4V59YZmCkk9Oqytpg3Bbxp8wVMLhlnd6xqdhw0aMk5xqFaaYzUMet7jzSkPX2ctfPR
xW8AUW87KuXXBGEfMspo5Za2ScQTEtq2KljnVyWgzeX1p3SbsCgRoOTK6qvR62IPL4ZWKOuTHYJ1
6mb7C8IS/TDl2a1nCnpRnk93H1qXOWO9AG1Sbqusta9T4e/Iq5J7QnQkTQWDzCZ1mJng0kWEgA2N
e+UDu98hBcnE80gCSGOO97bgQjeaCjeAqzfQRH8PlltfW06mtvMJ2mXSiYsB5V5kDs4pB5wj/Tw5
MEsiAmLgIGw6j6PSJtysKZqN4RR4QXxIs33AoLKK7Rd3oJ0ZK6/YJAZk8LDz6jVIAFw30Z42YcAa
j5jNSZPmEE88uKlET636UxsUPAshU0wqnfi0tQVRwUNvf/NTc7410n0il6thnhd+cSLYuhlgXMBN
TPc0QmoYRsGvFPsB/TD3LDNvDoQhYt906nEVFIy5Vgzb4V8nHvddl/GSz2T4t1eI+mJkofFMevjO
Jd3oj2FKF9TfWHs8VWPab+c+6w8o10hSXDxKbpGc8i84HeURKvqwshtKK+mWv+wmPk0TXunOprso
DOIbnFpDao/gtyF+XaagyEXDAFlaKe4TQd74pshEpZpBm9vOK89lbONK5jvM3ztIFWTpdtVQbA33
LR0QUbcl5w7q6OIRuvQurJwTlZfcERXYb80+H/CbMwpKhCy26NORwr1Huh/elHZeSk6OuWARlQRX
G34AvJhwg2sCky3RZrSZovruWwPmQlUM2wLc1KbvSQ2IrRddCXUMpY7PY4diIxhm98T79NvIOCtm
Cvo5ubd5X3uyrm+2jp9al0Zbzfm91LS5qrSidRQH6gtpRrcmnekdAjgCfTMY564EMPs5kehsznAv
odryE2SCVkaK78D+C+5oErfuwTMThAFYrS7+DFUGT3Z86KVNrmVP4cfxxYzLjZ6R1xDRUNsY3QPS
BVy7i57bCar0MBCl5YiK/KblA+LgK1J8jUGSoiWyxkevbI2dylCbW7x14BXjIPcDjZdYtAmP26/P
CUiLZSaA5Uu56dHhU0NZ+UUtHwrX+OKWpbfSWC/WAkbLrazVros4qrVGXS4IVmrt3zD97EPh9W9A
VXymGZLuqfbm7aBJ7s7a0DszJr0HgyxOI3GdlxYdkDlV4WlO3DfTCOt9WVYJ04MxeGyH+Cv3/x9l
rdUzQFYkxvgfN5KK8pDOxPMxtcleUAkQoJQQpJoUy/hIWfuKvSnBQzzQxuvtr9Gsf6YtzTdVkThZ
iRtuJF7m/Zh2A9FZxSr3O4K9tGi5j7v5VjZTvUlGpAKzmZ9qy8+P2sDPp8eO/W/AihWEvPNKCXTo
8dFsh74HKZ2ZwTXpGuYzVnzib7bXnfLnl3ZJ5EoUawM8YgfUTf5dJ/lbUw27yDetl1r+an0TrV7o
mfc5qS9qiLNdbcU5Qg27XMuBKZg961fXKYKd3VQMO8Rgn4VVvpo+b2dlz2w0O4i94Th/y4AQb23n
mw2Xg1vqULGuzaGnDyNm6okCRfX5PmcZeDIR3iTMNW0LmkepWUeypb3MSt5Dl6eadL3xK5LT30E6
0w4ydbv4/bgzOUq/FZX1FCbMbtKiIl1s4MbCS2Ts4ypu76DrKVGcC1eHuCYxwuMg0JCMC6raOQbJ
my3kFkDxT2OoIGb3ZrhDnk2Yy4iwNUmib4aecNCiPNyILENH2drGqc+8hmEcp6TSVJhuAXR6DOrq
e4WOEtLdTKL18qfcM9mLmmvGmMXFNUrgzSwf19VMPyGXoE97euhymrSkK/e1M93Bz/RHVOPWtUct
mbjTcOc6jPdc6qCvcCAAIe1eg+i9NiZESiKQCAoZmtATIbdnwnqVzsScWlHLdyTbrjyYAV+d8tcU
hQm7tpIhOHl8nBF1dA67qOben4/nESQ29Ab/kfaNISwrwLmZMM/ms7wWrgaHFCSI1RODq9Ezvc3Y
EHuCLImVDcKheE4oSOqmfRjy3L6Y4jdJf3+stdOECl+l3Uug4+bZH76it727uOXJovJmQmD8n32m
mX7H5DiiXdLPI3bOM8OcuzHNv4au0E+hvWWArzaOrBGAz9CIe5H8xqVEqm5tvxeW+eKGrkIRqdLd
ZpQIHidlEPoQTuFaj/YDZKCdRu66j5PwIXG6Z2nBR6b52OL3RtbP29x1jV9B2MpNZIiUlTCtRO3Q
kxvtVdPb8ly2O2EcENp5p7Hl8olMcaa/IY7LwC5S4mPzi7zdwx9qgv7RSxONBADGwdTnv4QpQnYP
62WV4op52InCHzciN9+0QWnO8t1fj8nERR/3rA+MLGcm3iELRJGbVW9GFZPtzI58J9N1Ujlq5Q71
xcyBlEaRq66f/xeGxiWF83yEoNARGZzZ/QF9x7ch9DFyMCVw7AWeX0chq30+fP7f5wdjbs1TbxmH
YmzCW1jkyMx09Ku2bXy0bVZHtyoYjm3ZTwhUlq91y9eGFoy/ltwn2LaiI3RdgQPFI/RzCRm4fX5A
0xbuOvQ4f3wtmCexazQbEk+Oyc0M/eRG6T8fwzC/Y4ZPbv/99c//EybQm7lviFfwdpCfGKd0lZ+c
HLe8EJpHh1bWH9zIOWJrb1pqyHStiQneJP1o7vj7vXXYdwijGQhvanjAzFhS84Rd9M2a4AzB66rX
Jtry3kiX1OKi3Fhz3WzFwggkw27ewinGy4WW7jllNHkhfXgjTPXkunNINEWcHCxOhEAz72MWf895
ZtcGh2DrZ7e4YEJmB+7bQOe1qsr4FYjm72KIv9gI+ej8T8yTNUuJiea5ZpSjJxvZcsz4vZFnMbJa
yW2NVUyfvDJnPT38Korvrtu/C5Z/XdiIw1DvLYH7MvO+ZsJhrRa1uyZ0L2piWExvR9XmdmTOF+FT
yx41dQhACVWdrGcmZyuSPlpPofjDBTAZCsewE63L1HwHc9WuordO/PDYF9FJSRyKI7m8NZF2og8B
ryUpwHPCf2QPYqnoMgioiZOjM7HEauwPUpbjg2zwjUj3+yyy0+T52PpEjqTC9x4zN2PFWzU3Z+53
tK0oMaG0MFuTQc46mvzUIKiixfzXbiOnewwYiRPoF2CRzbqbcRhRdn+1ncpDt0J9kFA04hdjjqez
CxldzaJh+F7gOjGnouXYrQnWxn0Tzw4EG/5OM1u6wvaQGsSQFeWPrHeAfDnwQvqZNCgjcCEdbXkc
zsYW6bjyJtg0P9KRjHLUvEshTU6WEq5YDyplbLNja0U9nIPktzpS3Nnn0eTYv+YhgJ0gl9B251lV
2K/n+Bexj663XBeNGa1B45AoX3k/Z6ii2CnSbB/5SNsrsI158MjuuEb1TIyRmY71zm2Cs2WD7utC
tW2lP62R30z4yZ0XnzWR8jQjHgypZC84HyoFNeqxNW0JlotbGztLh2gU/NwhD+1pYwfFniBHvZ6G
ttyanT7x3c9Dj3ULtu7ZSgiubYu2oe+SzxE24yVk0txWSc8IFKTS6DRfrTLdj84Qr7l3fDieeaBs
31kpmY6DTo+c8Azjox2iWV4Bcqm3+VwjEnXqXT47Ox/R6t42vEflDWwUQlxWPejPsA+rLX0mhkb7
3jVMH2VQbGyIl1vT0Qiv4g9vgcK0UKdYVoL5HJNNp9pwowMTE7vX7C2neMAdubbd0WVLn/s7nZpv
LCW/87zG1YM9GrzBkT6vSwhoW1OzoO+MLVtr7jElY5SqJRAnxCtTGrw+AZKIbRcQZWCl7REV54Ge
kxj70GEJUzG0T3sLUh4p9gaGmGFK7i1oUe5/jlhXxOZsmKBxw7EWbq3dNs+uRdnc9ruCjOltH5fs
DWW7KVrYi3OOMAnQZzOEDQt64jGqkVtF6NUX8FagAyDX4cImigRzRO2KDZq6bYy8aZv41RqE9GPp
J3IdQHFYzwb+jZi1ztQZkoOQME+3YL6lhH1jHYqVT8w4aVBjrwZl/tAZUcxkaBOq3WQshPGiGdUv
BL/2Oq8Y2s/w4gkHeC2VdchyZimNaMINC/dnfEjFClxOKX/mYcZ2ZXpH2fSecqKtPCLrCTcdjyAV
3N0QmG/1xMiHCcaKsMov8MuilfeSdwLbA4J6+E0Hz9PXMmdVG7gM4kDDYlYqN85Sb8rB0cfY7XGS
UsSb/pDu++qtQfKyHjSkpXpun6chJsSnQElZAmt0Yl5U13R3sk2PNHZfkyT9ISJAEg6HcdFMWxUP
0d701cs0nkmx+25xEm1gmoxgWuSTybg+8hkuS5/ON06/4S6JYFhZP6sy/LJQGhOF5SpJRwr1cn7L
Vf7h9W1FIu1/sXcmS24jW7b9l5rjGgCHoxnUhD1BBslo1UxgUkpC3zl6fP1boN59lQpdS1nNn8mM
FhHKFBkk4O7nnL3XBmbrHsNKfcptUuNBPjFqmM+lAlZDc4hmhBo3Xd7KXa/1N6MBqpJoQQzWRf+a
B0m7ycg3ovgoofXZ31AHfA7Lfjjarfujn73vcA6MbZ1pu0G5+h8sRXft+6/iNMcR/LnbngTOol/F
aXWZCzImKoLGUkyYk/uhsitsEOTdrqOBEAgT1gZtCZNgmS7Yphk2vFR7SCn0N9iE460FJAKxpB3t
Q05H/6ydM96lCphEHThSouu1Efk6lvcOgm0Fc+REzBJ8PGriqJb2l+3FJAdG1pYWPf38zHvwBFHB
dLRgPBC8vJvjdW4zmNUMzmXDHFCi5MaZhBF9b05Pf3iBi0/v/btnO7w83AUshfo7aV8Pqq9rvDDw
Lcq8EFMNp4kCofscA+jkhQO0GcYlkBuR35IRntlkCYny8s8v4zeNMW+To+vYQxEbgyZ/9xkaWAm1
EOmhj5qGIcWcApckMC6Xn0ubQ2e2fJgVDMygzLI/yBuXf/rXNwArmssn4wrdQCz9Tm1Zh55ToQ6G
tLCMpBvGhUkcu1s54OGZl984JFEFhQzstH/+nc3ls3/3zIZk/eTK1W1LvvfCGW6ZlGS4SEZQcX1F
9uW3g7bxgsY4tGG8nwbgKUYzvhSz+wNWriJ8+YaZn9Nejn1wse7lY0ZKGfaDsypG8Ppzd8oS1T9I
WX7JbQ7xaB3+JE997yrjkuadcnXXMYXFJfNenjrltHw8TsbwZBX9FW32h0VBUDJ02KTC6m/CWDMp
UAcEehakjnVgzhlcWEboQd1PO1SJyWCWZ+iOJ0eDQKq6Zjpgk3qs2qo9dYAMOoV+zxHanrkxIvL5
Wz648ICbhIEDo4lVjuDijIEdrZxjr2lFJ6gnSAplNE2emmm8/PMn9fvV6UqbgszVHcdkyPjOtFgW
Vq3zTtt+R9941XADr3RRb+u++9gIToKxogFsOMkHZaf67p+f+3fpLc/tGNKjJpEmkuBfV7csMAfU
743tG7CXinlsdog0caM4wcZZ2qb//Gy/L1eudDzDldLGbvSbB8tuhVmjlrT92NS+D2X1qnBc3bv7
qZHDygq+//Pzmcvy8u4egBoqdDxRXFb0BH799dI6r+l8lNJPg8DZxloCslbtjcYqCEVbmh3LiCAm
5nIdak9VpQpkXoLdtnRpAi7j0RqC9FGE1dNdNJpXXrIuBFXVgPWolIQRsWDNbSivYVP7nKG9Pywf
5u8LqGtLli/eMEvw1bsPCBhaMJFpaPlRojkQ42nfJ426GZ0b+qPjjQfD0D4KBmG2x8tFUNWR5jzS
Y1vkiIOLQqQC4xN08SqzJo9xhv0AdvvNjKvwZS5eA1nPP3OMfvHq/F3Q/R8uZ88kOMTgbWe/f/+e
eyasiLmSpk+rgQa/ZNohXVKwUAAejaAk5XTJqKAVHub66Z8/b+M/rHlcyY4taECT1fF+P3Ro3vLc
uenfkaV1MU8rw0W500O7MATT/ED104PRusR5Ji2zrkVTq0Z9XKHx6/9wtb/3ay9LGQYZyyU7SGI6
FMur/Zu1pddj0IGebfgkyLJeLeqhedH83Lj+ov1cvVKVc8NxPtQcrfzDnX03wv167Xu4dCSCOoeB
ze/LykLK1ItI9ytd/0RPsEI5IqaP0t3nInuaY0bQQpJwlQfLCEdPQA5ni+M/sj87MaSOTDO+KsM5
zF0pr73w6dzDCVHVRs0L5APq0i5mcHkdLeMGOp6Az8DyQ68zTvBMel9KvPRmr+9bWdgrjIUzhX9r
XMI43Ar6LCsMI3KXw3tDc2vDTy8zb5NY+VMv2kNXe8WJocTiI5UTAegBKxhZ96hmoeXhP4vAxmUN
x3RPGexlRvE50cMnsM3NDiKCdRyM4BDCQuBC2cROOJ7DxLT3w2IwDSsNulM/fR4HcdDA+A5anj6p
BTPKofbc9MPMXMxj2NlQUSWdThSp27vE0mfPbZjeuiYyqM4K4w+Xy3/YsPFIU7KSu2NSQNwXs79d
LgUctHjSAumHg+We5lTuURp8TaLGfexb/eSGyDDSCc0APHe87LJdQOsv3UhWsj4rhss0WcMaXbHZ
ZXsot/QJ0DIyLFly2Gv5CtICTkc3m3944fL3O56QLFZZ7KyeK9z3lsww65GtcAb07zJRicZk1qYf
XRjKr3muPrva5JOk7jyk8xxgfcqYSRfdrfVIsKV6MF6Q0ADKZJCH8uEcAH+m+yxQD6oRPrkmjmmI
8dJO3kKmVdueKd8eszOWo4pZQ8NYy/A+igTK0crQcgsyGZN8G5m6b4zV7X6yaqn7zyQcFxYLozea
28yM6SEzWwZTLR5HjVlIpv5S+EdPmzEjSwLYa3eo6eCpYQLZ9tkVFaaUnAxCdFj8fpzuBe/wNQ9G
CM+4wQ5li85LmsOnPyxp7/yuLCLAFiTuOBZUbuK7d/dvV4VeN9Hcu2xhmXvwaPZcGqett8jZ8Bd5
i9u9xbdpLKrRtLRKaF1k9Y4RoojUIyVGpX9Y3Y3ftlQyvpb1FQsRa5v1/vXUccPgUk0zOHQ5HJ0G
SYXjbMdSV5fYopPQPqZtUa6dCt0jmKldNKNULxwGb9CZm3MXG9EfTrq/r/q8JFxNAme3x275/gDl
ziaabJqHvhnFApkpLEP6FQGxBRAVDNozJvI6x9anB/r909HO8NjrvXkCtCH+kEpk/HbeX14LWmND
F8vhVb5b83PcOQB89cmXobGweGRxbNp6HzMGBFDDhxaYJtJX5p6b1taMjdPx2rShuoZpBsmszm/M
9QP+n87a1FS7FJNxcprH+fMfrqvfdyebA8VSlGBuokB4X5pBzo1Hu3IGX1OQKfFO6sc81M+oY+FU
MnY80IAFqIjm/xoE3kHz9nXJre3FeXTW4icxA9cYHPkahUodwRh2pLu7+TmbhodoNyL0farqMV/M
4xfAv9UzK0R+YmKJ4WiotmbHMlymTbWZrFRt59L7FBSkic/IPwkwCnaa3uborKrC20QFgnCZWDQX
F2F1VAewH1yJstBu9gKlvtU48ihrAQh5yp1ta9YN0RtheZIRrW2UaTvgt86+a2Cv9oZTkGTKstJx
St3NZRFvCBiYrtzT5BfOg09vNEDeSPxGCWTvNArGwveHqp3aXT+V1v5egJQM9FC/ivY845bEHVLY
1xlA4abf5p1jvhoTx/kkDV/BRHzKGkrcMM62mtUaRxycP5SOHqQXM7HxhXoII5iydtd51/simtA0
POlu/zzV3Se9nPFGaNsBpdU5NrSnxgTLH45oKRwrfAirDwz8EzwHpH/bUKbulXQcqB9jgYI98ch2
qtgJ1sUcGhcji9nj8uDQWHL8w5nj94tfGlT6+I09KeCwLNXG39aquMAhg5qr8eNUUK2BnlvO0NWw
dfEA7yCiMxeZ/vd3vzS47S2HZEdu2PfnzTbUzbYfI+W7KcAQYr8fsq73TolWZNAP7Xgzu2LftkBG
FlVWjpnnp15BdrZ7/uebynxX4EAj4KhlshNiBpP6b/dUgfXDqJW0GE1rL7XjFmduIrZgScMW2e8e
+4Z1tKPgQbO6abP4NWZs+kf4i95bkmq7SA2MytzhIY6LrxxEaBybhB4gdBy1nLOTxyh/jh4F479N
iTKbADBQVWmzLcfR/NNKT4Djr+WTxe9iC9sW/C4gFzjB/vp5WhmTSgvRth+Ndbxxtcjw51zqfg6B
LF/dv8eyaPj3r9IiWzfVFB8HJ5j9hPwDWt/Ll26A5GmVuXm2m4T2Bpx69u8PMad4JO4jB08loRbx
c0kmFtOnkpNB3c6+SUJzXbctGCik6J1ei02aYqC4dhOgjJlhSmILP5YJwJaoGv/flzrKFA0EGKkQ
pfCTyJ220m5+5N6kQYCcR/b3pluTvRVIYIhlRChBj2wpE/nBkukhIZHa7xMr8DPk2oFb8WuPIPzb
5csJsxADCb9YHu5feaDZQWcWOo+4kzmsCv2xkC1mGZU8gy3GLR2QfkYtmh1G29qbro7MZoye645N
i1UMxVz9krc5QmNSfBlZzXsneo3yUO6dGjsbswT04podr0wVvdydmT/tV+gFsdwRciBH/EDdxFim
yqz6BsrcgKMSiByGogWKj1jWcSewaYG2KENAYmBRR7QkJsONp8TojZci6jYNWpbtGKSMCjIGrMZk
qZOHJ4gAab6dctc9OzkRMYOE4m+B4lnW0WmoblYCp60KIftlVhsdWoxi91fJDPyhYPZ+BEEXr3Wn
kM9tasYbL+VqoHxhMo9EaGOTWnPWRNmdE8RPFBcVknsTSI1q6TW1RX8Lglp/SULd24doh5XlBc94
/tdpzT2ka7VgX2oqbROB30HtZz2EMG2vdYJgtoSDvIa0Yh/vdh22LW0VDoyuNNUjpiAGDJMednnc
WgeuwRDAWIR4VWjFPhoV9UJDOe3JsNw1zV94Zw+wn42XwYIQntahhgeUlvxUypxoSmNRO8mzTFGe
Qe+L9qAikz3OLSI3Wuonr4Yllgb2C4Ixc5ugrtmXOX7IFBh+68Ya85/wjR7RFasVbSjDOrhZZBzN
3DqEFPto1GdzC6jan+JhzegjLWrjY5HLN6vIP7pNiLC0i/CV4oo/mp3aaSSvHURoYOUD22rrWPyr
CFef6s0PCGc5OxeZtR2UReh9tB140qRT442XuWpt7PE/O5R6iuzQVZBGUaljJHu6G1OnRZY71t6L
ib6LIQy9TMnR71yM3bU0gCIVGhkR7oC8ilTEDyhh633vchnd3cUBCtubBX97rcU2XI/oix7O9t5r
jGw/ROj7Jj2DuA4aG1sr5TouA67X2XycUca8DGjEAeVnEeIkvs3q7gEjj8Fqq9voRuguOB1g4xls
/i1WnPpFD7GLXIjk0NT62ZNacRA9vmd4VGj2MPxtLcIAcGEH4gm9AE8/K3ibmbPRAWYm5DWsLdvN
Vgk779pNGXmWR2uyq2fIDOG6UnXH8MTK1mJmwlpki/4I6y2pK6ShYTlFQJAdrLD0EA2Fy9Y7hYht
dSSQKjrTLIngPLIKNTo3BPn02k6JtNm0wBA2PQOsB9uEFww38ORB/H3gUuh5AQKFHs6C07Cf0u8E
IoUntH3VWY/jRZmC4SRDWHn2CEw0hvZMqzfb0oD01rWTiB2JZM4608rw6PYNp0w7rF84165Lt7Ae
OTFhWfGah6LtjIsntARPxBPGnXyFGYo1pmmgIvetR0PFGocTv38EHgfIlu6Ot0QW0w0FVcQVABd6
cOqdtCL3poWNca24mWrK2XWIGNOP8cEvDdzB72vtnMAcDEKGZJ3+saxGenLF8JKaXsBOOU2btgqv
CIjd5zT9i42BCWsjXJC/VD1UknVoYttEzGvtW0wWfdAjhLp5o9GQGSONnV5PcMOjIvPHLDzlow8E
yMFa0n6BYaP2cS7CdVilMLqRJZ3K0n2C7QoB2PsSdeHRwyfjpx4iuAnx+y5mrL2yMwMkouoX1vRr
14j1iNvqFKMmP/R95TNlTE6aZItTngzwgFToGh2LY2XFkvKkpeGughpO4K13LVtCpUalq32QJo9W
Qauvrbjxy6qwNpqOJ61DYX6Ee68fwyl/ZctnoUKjyru9xCJ5TYchCX3bmjOxhwVp7DcZw+B92JGk
BqfrPk1NKlREltucKqTT8Qpgq1aT5kv36uIl4kca2ptJEOeCLgCXtBzlNkY1VYTMuxHOlqcp57hc
Bxu7sD4H9WSuoCGYu9aVnJuz9Irqno8hIZGogfTABHjA+aXtwwyjAG6x+cJIkkYbzKQNqaLeLsK2
vMUVk++DucYr4cFOVfqD2eniQtmCVg0+zXVQAic/sla0SZD3yb0s92OrNgQyuGcEdN22lGW0Q7ql
kxLHW99mJBfU6XiUosZzvvzTDIXjtbHQWpDugEpzxuc70c1hCXVZg55rM0xAxnUj4ombJYV8rlkq
c4JobvNUFvuhb4f1rGwMJ32KxSfoXCIVdWPLOwnZ1pF4KYk0wDISn4HYocqbIQvq3pudXgj7cT7Z
8DYaYJX4tUprlYxD/4xKbX3X/pZpzJglkl9yx0ZVmGTR0dPabR1o1kNeWNNW9epGSfnNjOuDC+Ty
aOgbi6MUhdH4DTkH7sO8eYTrRfBDaciD1YFJTcOLSY/7ajYTYTRVsMnC7Gw2uncwVa6vZ4HUFlYl
AW/hYOw5om27eLYPDeaJlUPrkl4cVUdE4JM90WZomx6gnm4f87QGJFdbz/exTNeK9Ghrity0pPgs
dBQcbW+fiRM8WYvYegwFMJv0XCaWOpppxzg5CDFa962FMG8YD4JnMfJqOEHX2sdhZJxlb59mN/tW
t4l3CZAFCRo8+3ZWt3oUKb9GMJFXO3d+bASbaD4Vk1dd0JchKbYq7cjkGciLruD18XbEQBpoBUEQ
mJKnkvDQB4l9wpgM91wre+OSbAS3b/hyd5bDfVq5dR5t1dycifFzSUiFIOO15Cgvw5C2Etqq69NN
XRvGZkTauh3B8nLg8Mwt83w0rfpAxGcVbdzceKzojiTdX7rc1YgRLBWQH4imZBUFMAeljuHeKrDe
2xXW92GxMOIQxSesBIO66CvS4vFQteKGorXYTImqEAF0gU+Rh04ea/TaqF0FNrir9rEpv8SBEA9y
bhajUnI09exjMA7WjnmosYpyrBIOXp9YL9qTcuxnL6vWqZVofrCkitolFWhaDc+FaPRTZ4UbhqjT
up2sgmZxczCw/ZoczZ/o7b3kk6mfshm9yhCkRyiwkvF2328hlEUX5CS7YcbeDKDEORtdi/Fk6GOf
/qNBFh+rL23BnIJZ3mwtfmMZV/5A8+hKaDA3oF0ehRuxgLTppZuld6V1YscIKGMmgggsGfvVTf+Z
7l/1aD/eASdh6oy3+zkU0fQu80R05rwvWMaRdGt1q7Yadz6guBlktROiKey4OGfS96y2OyLyaDah
cPtHzRuO+hjqD22nNSjhJZQhaZPIFznXRLfUXstJhApmhHcwCxCqNPFXp0/n4zh0OFa9/EkZKRta
rj3rQNr2iWg8lntgkrMcMIPHwdEb6+qpILFPGOQvsnOGh6DiucY+/dCL5rnOCbE2huCJbhF6qCo1
rz0ma9pDAGampEHMl7r5oUmpWvA2Yc3r51Pc6PPV7AAPkBumfZ5EdsWJ1Nma8yOIoCOjrfpCPaxt
lNmeY8V0tJ7pgrapcVRpwfnG4trIFlMVDrCmwnnU281wFvhDD3btfoUOYOIcO9UtU7I5mHI/Letq
a0lPYNyA7vRTBNwAJ0A8yjgVc9EKFufgw/F5raW5jbyKjCt46cc4ckdGAd2jK3Lny8AN5s3Ygrqs
KfwQceRTtQQQspoc49DFfjx2CQb1YNkzKLXGPPIT66Nda5wHiwZJctVUxqZFsuY3VR0fo3y6hfVc
7ixrDj7aEWqb0V4NZdLfwp4cEZk04uLM7MoK6fcUR+YtENbVk2DtjEFkZ3LaoXZk3gsM1lOMvO+h
qy36F5N6lE3VPPY9isi+muGhUz/cr9sBTfh6UDBcmg7lb+eIEeq9Mi5JJ7w3dh9vKyf08Bh9dlMF
kKBHH7tRTqc23jAdZ406jwr7zfIG66TlOgZL3Sz2fDIfCGGUzOgWbGcC8N9DHVqoPHxckDIVpNvV
lI4WgCYxPuct0IIh7Qn9wdhN29B9ztxPwSwBoBje8wB+5SdXhNtarZuZiKD7uKAzsT1xtWFeLAPG
iAXglsZaEKWpWtE4Q3NVjMdcb9knlQWipgdbvWTalh3ngawms8rN0nnvLYBc0l6tM1vNBB/CRIBU
FT9oZXhbpioAbVVOeJU5EtRg4IoIRil2CSK9B/Jbdoh50lPOsOnYOu3ZHKPaHxmyuFLd+OcQ/yYT
EuY0rfath1Rj1Fttr6ap3ZeB/lwwAzhNNKTv7a25if4qema4Hs7XVd4FyRmLNUuzab8wgn8Ziumi
NFxdFie4qWgSHI9wnbUmQqGu8Hoae6ISGhJvYCI0iQQLjAenbrJmGyyuJqz6zbWq+2ZfhB4+K8Ml
TaLt9/ir3Z1J82sTd80Xs+0ESLJ+ZpqAcmfVh8saVkzaq458OZRUBvakbzLXvDAsGz9lEgvKtMuz
zOZoSzZFMCBvDyuSwqyiuQxtm/pwl/28zcqTS+xF2NZgcsMRR4fFFKwUzMPuiKQW/ewW2RaxaCkp
J7SgLjBxdoVs1KNIOEgGifo6Rd7EURtdFqmzEC5zvJ8mcxc7HolSZsBw6sNW+HksaZiVEtJ+6cZn
mZPaNYcPYx0NO0wA3koxKkECDubEZsgqI97DAnj0mr4FdrNxOHaOsg9xMF5CBJeH0TR/OGqSD7nu
nicXX0Rj4Umpp2Q4RMgyN7omPlsojrc2FQVFUz+ve96/g6PeBpelwRRs690wPN1BUJyNdG58b2VA
ZrtjJpCaG5dgild9HakHTXYvhGwB6mkVpE/XJr6qJgarD42MRKldMJTjeZCj71JD+BUIsA5l3RbF
bwpVy1YnJzGvxuA2T9TnXJ6LQTaPL72b+27qWVd8uaeyy0ZEt1Z4o3+/hPnWWycM9U3rIKuctKg+
q7oiklTVV4NAuQ/dDk35qtJDdW0QogNKXTv93JDHIE9hH/HJg4fYBbL8PCj+w7v1UA6wVceuuKZY
hTZGiPqyxlWxSt32re7ES48NGZvRBOzEWjtJACYMBtGalf9rrkV40DKzfhh4Tpjc8k0rvc+cVVa1
5WZ7bLUcc2lq7DNVYKDJkoe6gZ++VJmqmH42SrPKFscC8HJjMHqdJXuXvnQtiQa91GbEgbfLngPx
3QDGhT2c9Fl3lgcS6cwPbvAFiuLXcMQzYzlDsI1MsrYyg7J/NIW7xWZpbIKmDXc42w4h7ph0Fs3W
6mHHRF70gHPwG4RprBs0Bla2UUsy1nAEIZjGrWa+pIKWmGF09reZDMvP2izChzIqqHZc48Ujs7wJ
7U+il/3VjLOj0p3slNT5U6govCxhwX0Jxkey3TUUWBqJuARbrJu4co9xa56aLpy2zSDkl96I5Vab
5NFOC3GlFj1zyZd2Mx5Ro5gbjbif1f0EV7K6GjHTixjVMb+Sh6ANCKPTF2hK2nA/686PyKAfhSsT
o3eHLGCYuFdJblpHDvVrObDseI342HCtr6Jwao9i7kecVVqx9fRpyzIR7+J2OJkTI9DeqC8/QZCL
gAz407hJAl1gcKArMSZWtnEknfeAJMO+79AZFyV2FpJo9Dx59ojIhKyDcBC1796tSRlG/1athRYQ
yx4HNoaZ5AHXGGF6wVyA3sEiNM/jd8cGzjfriUdHcIwWr+CyoDffqiRWB1giWM/7+au2h8uD48e7
DGY3+PZgDutRRP3mju+CKgA7aUS2H5pt5Q8mzdq7aJJBcerbNC9XqQToIsNxbzmKLixlnVtUzd4a
OHZ7GeUUW5Ddo+ctMJav2j7dmmFZ+H2bfulaO37gKF+vlC3Yuzg3HaOyfRxaTxxF47ClTPq9aUon
b/mZrqazkRvhRsii34VD/2mwVLsb2qwgbIy0QTjuauu5A4XeuFhU2gGhTdToh/uO37WQJMqy3ymq
rVrgC+OaxIYK1G7M8uGj3ZjH2ML17OgXTLS6HAmvIpKPJQK8GFYN4KbjDYmns3IUk1JdbcfOJKmQ
RZZIz+Y06/rj7KbGZVAAQsgvxLE9DNw7FKLuUuxkbfBVDVATXNVxNddANlzZlCvdGxLfAv21nl17
ny3DRB1vHmXUgJy+rPfMT8Sxwh60miFmHIIZY5UR1J/5O8wvZrdt49g4N0N9MYfRPmoTBnB66TfP
L69riC023SISUgecLsck1ZtNY1QkXtrNc5WZzVOmEuuYWy2tRC2/qYs9SOtRpuFZueVfupu526q3
6r2LOIFGhdvt6PgaLzVb1bFg6lGq8pZJWG5DjJsvYEPAYH5E0jw9xRl4C1LhFv1G/JA8ZTWBTXaX
GRuWj5tjT+AChjpcmwlL9BxN9pmTaD9d6SFvhILhkUA7fUSzypCutieCDoeGuzGdrgKXG8Zh0vvw
QYpHzWWxtczGPQRAZsgFxdFIrSwZRSxXbg0VBqtvtwd+CqBLFiGD8MZal2y5+LAHEp9G0yHKuGNf
00za1V5sfxqmb26EO0sjGOySEPN90QHUB17xuZM0TabspclN89XsZ9ym6B/BelQnU/bfqPmjDaap
nJnFHF3ZrTYWMWznBlDJTuDaXtHWhqkQWk9Kyu3MwvlcshhNketLDk0EAllfK8IC39AbfHSNinAX
T32X9DvD9NUtXHHuOj16sFiQDTRlZ7NjfODSbjnIYv4O3DnC2kCEHSpu6y0IPlERveR0jJ7KELp1
HKXXtst0JhnxtJujCIPpEJMREIJnLWina0kwPatK5/ZpJ4nHu+6IzByIUJvpSUV22Dzi8XozOQI9
iOqsmbG+N0gAIZUnSjumQfVbKruG2HFVf3IXK0IwVOO1rkv9cTCKj/jpqttUNj+KDhqZOSTZPh00
58M8mQuhbtYu5YT3Ix1ma2dSeh2azks4QGnNJRxvHRSkcu9kwUY4yZJSk+JqHwLWKhKYUoxJdXpW
qKf9IJ5pAJI3NWORwc+DTJYcPYtGl0eocmQWz0MyfghKbdxFIHTPBDaexNIasae+57RNMZeXarqg
o5suJkvZRhtHurrd9Jp2oXXrJ/7hlcVLq+uB027WMoTu6v45wrJ5sHudm2P5dqqC7ln3jpad6deM
1PLSKY3XMBq2jqnnnxTTlX0GpmKnSqN9der8yMF/09u43VfbAK8y1yOEGlCR2hejmj4NQE/eIg8b
uOu5W5JmZdam53xGRubl8ui00Keo4l27PZHpC3yY58YBQuwDI+kEvwP4us7e7p/48/37rV+RwrdO
+cN+vUVruYdbdSIQ6Oa+ZB/sb3SDzWpFQsdAwFkByYWx0ablBBFv4jUwdrn1WIWhA0wH8MbqPLjX
eHhGx17BKlYbVLN7a7PdXraXTxecZasvRAqsSbHajltzJ/36GN/iW//mfhQ/wN5w6q1swIK0c9Z4
RPk2earbbScZfWzTfOd+HRlXHfRjdppuw818aT6BdmcYmeKJIsdDrWlcB+S9lySA7rphTy8f9ypK
EBwk+iWa8omswegl6qpdAxANtxSDyq5yqwMgxH4fJJ2FFV95JDpM2tEdigu2u/LidtGnocxHblR7
y9xafE05CKw4zmqgQVPnEBblOUv74UtZAQPoRq18mJDc3bpBf5vDYtcMffaBLxKUSWXIGTPOPtBJ
XkuFBCGVUY233LI+iN6mY5Zw3EyKk8DwUfAinj9AqV/hsZl2t3bY4Mj0byngquD55jziq6yrwd7I
Zqr9+0NtVbVfg/v8+a0TJfQRK1w/iZko34Ha5gd1o/z7t/ev0oZLo8vzs8E4zWfyddaic07ndleb
Y+l7lV0yL+erd98qpiOHWfabhHBBv8wdSB5RWPNoMC/bjZn7dP+bObDlOpaKDrGRF36QiLPDgHB3
/8ug7Au/7sOSxMH8PAym9refV4VDEw4PTjEQPXh/CJMg5+bm4X9+dv8KrM2y7LNnZ7iWjeU5m4L9
OpiDel7fX7qMK+pKZrrr0Kiw4XSVHzRhuZ9a8llOemV2+xK82yzl//3XmyYufj7Pu58lNQAnQ2Vq
zZz0dS7qaKccEyNTE8Xthg0NIpRWFz6VT0H4XQZnJpn36BhNlh4zwiHEoNrM9L8/3H8WOiqjpVee
tOVdvz8wj6V3Gnspj6M9grvRkEgInVWfoGsoW6ot/XR5ooHx/k/t4P8n+/+R7E/Z/zdxyX8g+xfF
96ZsyRT5fg8cOH777/8yCcLi//o32t/7F6J2VLLSQm6Nggu5zb/R/s6/KJ/wfbi2DuYJG8j/oP29
fwkXTg+4bXPRZzuIeP6N9hf/sjwP6BPSbZf+3f8O7c/T/Cof0T0DxT3Ue4aKcFPMuwLtb3IgEaVe
3lokcBS6VkY1MTkO3e1TacHP2E4NLtYTXirxHU/rDCGGcDGXxGZs/85LnZh5+MMxxCC/cSWW2qsV
0I18GyrVNj/CycrKL7Mjeu1bD7FbEeDLkjOLGZzJWPXMbmrXpVxcsf3BTy0rO2uelXQmMqCRfrzF
JqHv4GyrqIO2yKa+rMpGufOg4gR/yagbwzVJRaF5qqI+u6aaK6pNMGjYp/pSI3fX0gEEnjvYAnRG
C07IK92NJlR8Hd7qPck20iQiDu0+AzEzJJ+ky4rPJJ5hAWsdIgY2imzhck1mg2etQDhYnHLQQBjf
zWlk1tyAQx6RcYZ5tYrqsV1IN5iYaNB0jX0GTJT20bUrkJ2hCmszr2l4tmTSsWSGEkt0nmQyNr44
kUrDIxigZJF9ZDqE5yFNyYeO8oFRY2Q9WQMGk0TMNfVs6RjtwiOsGD+XQfoVtjkBCJrlZdFDG/Y5
oILMCRht65aVgaqYI7hZyIa84BN2f7gCetDMbOZS5ABNY2PyGfCIZNNzcFjcz87k3ToMa8OrGNxa
PPMfetU3Oxqj19Absr90VI7Nvklr4C2JUhWgAsksbj1J0X62OfwFWwGK8JJ7LI6mGYiXwsCmHRsc
uQE/Y7aj8wnxEF7haPqpZVqPBXlQWADoRdTryiiJjm/qwHntHGz8u6Kv2vHR6+A7suYlSbIxTTD8
vlL8qgyhBVKjjdGY9EOtubWrG/YYGW/j/0PdmSy3razZ+lVu3Dl2oU8gomrCDiQlqpdle4Kw3CT6
JtHj6etLep+tc3bcGlTErUENzKAoEZYIIJv/X+tb/sJ0r9qu0e1Sm3hosBI16+ohWbtlkxpj9QAa
ywh+eWJyuo0RrhPIzZl6HDyTGnfGRqRKsPYfU5kaN8CfsCCTusSW3W2aNYCW7Y9ELWHknQjdwfcX
RFkwUftoCjDN+9jsSuAElJPsI4gaHRXDdsu8a5rResZLbmeUgr2pvRTonuXFmOUsPlUexJgj9J8g
OMeMKI5L488f1nyfmg1nZdpQZpnYnpGMay80NX2sted8lcbnxi2X51E4zpMFvWWPMZOpD7jzgykW
ecsdQKek9zwKXCYlq7kv0h8F2d4vhiJOaqogMCGLTt/bEdTdbNjeDeW/huqoG7OhLqvIbuZ+L9Bg
79mi1s1mNSu1T4reuXGV1V5SNO2oaii8GPmKgS015pdC+XY0pUF9U4pW3M6JmUcErJU7aRGuGbdu
eVKenJ79VsY7dpTLFgRadpSDY5/MWHqfzKWNk00Sph6ePOenW07LN+Sh6s41RveR0Kf4cRpJRwVk
Vj021Sj5PLqEsv/YPQa1HN7HwmpOg5k6zwmbXpQ4g0guQTHzg4BeItIYrc9l1aVkh2R0SBduFXBi
+cEJUxA5QVZ2sG0qpCCpzNHWshYDeidvZU0O6AahJPtZRsh7vBbV12p2s307hPLB9xUyVpXFe+ER
VAs3PNivy6xg1dkdfV8aLSEKACwPvbo4XIrRCK3u4GImeBjd2Phmp4DO26FuPsFv6B+CIWPHXRkL
/LIMWh8qrpOfmQVjA7lPnpe6DxjNbehsiVve5fgJdkmWmb9KM6ue1VB2dxbBzEA4sMD4yDZK+0To
m/GGtBVYyCgKCgPLgknZTHJwsU6Bw32k9AoVXe5smkD03kLksiP9k6xG8EU1hPqfQ+ABFAVuc8zQ
89Pqt8PBjzH++WzFMDjA6j7G0g62Nn2HKC9J4Q46DzR6SeFgQ78dUwcFhe+DZWdcIZiYFaEWz3T6
/Ts1ex2ApKTex5yfI0Yo7wRObj7ZTW9AFcmMAwnzzrlNLZ0dPnn0cu35YmR2wWy1QE/rwTHHZSh2
VeyJ72pyib9e2/TWdHQJXzWIGmyniaaAZA0nDVtInL66C1RP53Bpkte4K5ZLMqBJtG2TQKV1nqMe
zPc+xGt89nTiZkbpHV6bb+/Q4dnRkLhQo8ol+ISSIYMDl3k3OGoocOQYbJDPzI9xiQCfz0AwJFdZ
xp63rqPQ1H18oMzUNRCOheTGRIuiplTba3OgBpjuKuUmB0Na1am1a4wEftzfiaXBs1Usw5mMF51k
B/2lZ9zcz1JQpK9H67j6Ywz4T45IOnE0MSEE0BVcbOlyjaO2aagIuoSp9BAkf1Brgm+RdTSxBHSJ
KqjLCHlQum3yDHlLCU4xCKb5ZOSQ5rJ1oIOVYYB0xMAZX5bxlNABPVblABLJcdg+mAKtOhKwN4HQ
7TVXgX1vxIKoq0SKaAozMuR7HKSxgWWb25tBtF9iSmTMFmitlkPrOsGvxDXljZWa+cFYDfUEJY66
tgcmNJtg36CIRDlQrghO14CI0cWnmwSP7jysWGWzcZju4QY3e2MoxzuLkSNawZjuC+HH23UeZZS5
JPtWRKeCbSXBwDOgulJmSGdKIc64TSuZnTHHdxedOIeHxRk0FLLYzWHs7JyaVJlwwLZGlNm03sja
Z9m+JjD9kAGC0Bs1U8xfT0NGUd1fSTsQYBV39PipHFrcGaVbLaQpq243VyHXcKrUoc8yoDvVBLgp
M4comUo9gUwIe5jvaCyYHgg9i6u0zOSumGP0UtmKGxXSQLbPRpM5VJnFbboMw5NhAOX3yrU6rlbt
n/oF17nhEdfMbgjtp2KY6ZzQOFK49/bIKOZ9WvlDtOb+SHDhknffatXA8jJHN6rq2QEyMQ8TDse2
SR6JcWxORRAkuDiCTr2B8l8PzrQ2dy5JisUBtKYtdplkO3fo8q6LL3OKrH5nkhY8HBLLD7wjwVHT
ehvwIdEwbEmje5ndtWEfFQ+q37kU5i5M6kW9dSxdpvbdhZIgcIohPWRuaLX2BiH+4sXNRsnBWMzb
gUSsd7mOrk075rq0//+9C/rflFzGlgO1+L/9czbanxsZHb72H//34WdFi74Yv1Xpv25xfr/xzy2O
cP9AOwM9AEPNdU+CG+nPLU5g/oHun6wzm9UNdgO9MfpHepn9By+RQY5q3QodNjR/bXGc8A+B0RnL
M5aDEFeV+99KL7PNv0vksZm67MHY3riCCFSO9y+WhwJ5zFo25gKIp6HkN61MDdmzuyzcCYw2uLkJ
vrbuq8JcD7YJ3ZdcX5SoFNm7qvCOYSuKpwatb5dVm7WHrRmuSFb81JX70pfDRsxoqvxinG9r0T1O
IYyT0ugbhroZx37ibimljH7Atqlk2T/wjxrwXl5VCDMbGuutosa3o1xpbGqX1qhfIGALHOPOLpL+
7N61hRc/1O/4+lMEITUEV4Av6xQmxzSR/t4t6GPklZvtujZvdm4+BNEi3IoVoHwLHdDoLEkHQgOI
zVSTn90MXf+aJfil4X1SFI0SAIBHaYsviOawXgOpXTr5a+pYIzkWDUE6+8XShLcuax54LjMNkaI4
I0ihM6qtduVYmNvWd7pDN1NzhXLfbmSK1rTICBSGsL7giECwbhpzTkK7eneW9FcSw+Slpvvq06cG
nWiOm2GBxDsWwamErL5Lffsi4oL6ZYZunnr9JXcu09yLTe7KU5WM6dapSO6K/RUyCUaJ05yDkxTh
gKrYNqe9CvP0jtTyeJPhuqn9kXWq299Y/nuXdPkttfGLYzji4ouipBMHlUY1TU4dl9HX9Ft7N86C
1WBn710fmJNYWuhDDaVjIHrZdjSBv6MOMyInS99cG84ZMRj9tpag7NMGQGe9wt1cRQdksQGwNEG7
b4IjAN48wM5rGv332Kq/sdhJ4Tb490MoynvPJTyHxgg5tOagkyb7y8qO4lTU8p7ulTgKJDF32FM3
c+1+EVbZ38OyvJ0bqMUGpeAwFNYR/C0A/DWInNpYXtiss+NDc5LlU3izrJ7YTLk6ESoitvEQv84h
mAm/xiHY0VDYayUhubIVljeyjjcgUYmllMjKc9+FdhrY83Eoas0un7yoTX4oCHwqZQwuSzDlligP
XmX8bHMIk/mMkVVJviWl89QHh4Qq/ylbR4RO2XBbEWpLZ2BmmYNO95a3tNuQ/u42ph+3BQwx7Hy6
9sMoaVDQ5jqtzajndfG1T5L8aM6Uumh8y33XEkW19ibc0bTZjqS4bl1WXqZof4BO4C1zRyeV7qvs
4q+lMd2WZvW8JhZXXJVeQOW4RCCLTUUXcY+702Rl4XwOVfHcrTTLbLmsu6HDQBcb/KmkION+8y/g
ildaUuOsVT72M8kodMer6TE0aB5a7XHwbXvXwcqICmKQ5GT8DFJ2lzn9VHbkhO1BqxBt/kxvmUCb
Hj0LGci/Sr2cQN2xJRvC4XpBBYDsOLCkuvWCHiiWskhDJ/B0izDmhl/WeeRTfk+z6YxLztrCKh+w
zor3VtT4FsL2HkPwi7LULb4RnLHCAw9Kyeemz19D0u6RGURus0ImJWHvMf9qzeOPnA4bGT1Dv1vo
tSdEvtA5x9BKiQohBUY8Osxr9pkwNw+JOHp0hNOsVQcogWyFcav77k2MZndT9tDD5pzoraV13x2/
WM8WZdJqHttoEiOXX9wXB88OXyqd2WWJ1DtUuQU8zyV7hKy7IUf5mLZoaYcUA81ajMQleI/KkeNd
M9P9ItOCLYXLinLFHtGSiLZEM6qo6pXGZnjCuBE14U0+tFEC4B3ZFmFSYYRv1j4qe92lcVbSRWk/
e8GEb6JwAKhW3aY1nbe6wN/SLyw1hnFJjpMDGZjymjoOc87GbETw3sHR9ats2o/daWkrzA+9131a
XQa6qX/pPX/ZItuQR2tluFjL5GZsrXjrO+X9Qt1DjORv1DSrG9kIGhjLa0Pm/YZtYfD0ecXfgPpn
WNlvn2haaqEzKz8iRMScp9vFIVouMM9OVpi3FbIe1zlPU57drdCqNsMg60vug8/pve9UvQ1aVg6d
FJpKYSm+G6F3tKsyjgy75PolB2Tf9W4M+dtg6TmdDUDYq/B+uKX1ZHqCXI6YHocSFr5qYA1tnb6v
PXy2Ia3eelrPgMMzHJWmtBAVWAr1sB+c4qMYzHdzTNt97ySRsYIMaxrrKGs0PGE8nAwoH6j9aNva
yIel86v1K7qGDBiLCi3YySnJnz2ivyC2EP2YENBCJEFr/sQeiEuhxyURK+fZsSF8A+LDl0uIHGEC
AmUF4Y/YaVFzyR3Sx2yng4woMJiLU6KL7ulClfCF8LASHH7Xj/Fji/TPLe1264RcRI0f1aH1pU0I
B4aemRxgLhOzDRStN6cFIrDV41VDtlgEz6i5sSoLez14vQEmyRxPaxDYB6cBEOcW7rCNdzguG3YT
fMaoZ6M2Z+Hhx/JRWagF7WTvJs3jXKynmm0gercBalWcfh1Nz7tIA2fLkPOneLTeVCHIKcHNLkOH
Elt1JCt7ZXGMi3kNyUWCDU928jR9D0aoiSqI7Cz+JhfxGi4hUEuEkdLDVWGuNSqr5TslUyh0jkw5
PVNkhe4OdsL3KRSnwS+B0npvsLSotJYWaoZPXWBQs+ofLHd6k+O67LK2uzeyWwaFGPRNeNP72X3M
L9hXbDvcAf+kqzaG71xaiqmntGCSFYQkVowF24HKDnPbglEK3AOrjQh81ykdT57e+koCqjbB0r3P
m6AEUAKOJjnbEJGtpmU54kIjJKfktuyd+3ocP+VLiRFhDi6y5+Lq0VjXccLubq7crZnZJ1nXb2rA
daYY3baiFlFqda9kQ8YbZ8l/2HMLDddANFSNrysmCmjtuQUgvN+BkbRvZL9EXNz7IJHGhm0z531g
vdIWO2p9T1WavFZt+8MY/UNeVjP0Jj8CsaFwU75gxM1gvYgIa8DeTwi2chKuPtzUh3TeNKytGgdx
bemR0z34NHfAdZ/hEkMdMSFfMLPLfa37XteHqcfcMxRlTdBkz4Q7ofKCR16cYjnNZ4UM9J8erq/5
M7Ha129wAbDk9EeY7/BQz8VfD4FuQyFGJEdAHpaOPlLm5QD1BRAITgxfc3MWpxF5admWHRt2uocr
u7/90CTJhoSC5ZQ1z2U+uLjdlLGp7Lk/d7L58yHv/D+fXb/h6U7l9Q8xepsw1li3A0PdAEx0V2/p
8eK7VhddXw+uvcK/Hq4/0Q3tdy9jiX39ietLH8f4fcyPw1lNzCzZLHlzytp3INnOuR6fZUpDHCJa
HjVGfpfIigJ2Gaeupmg7Z7EukHeD+AS3BeWdoX+3YK14ej3u9euYmhxWN6iGue57Kt27VNfm5/Xp
9cWPh7+9dj3C316D77TDKkVypj7U/+utQUzHL6OHwrjFQJ4k+LYa3edV+kGS8XVu/Elgx9Rfu8L7
VDSgjiZ9Bj9OayZt+BNmzbm9nuaCTKyV1T4/hBb0U5kX8R6uLq+ZQtbHzg13H2++PvvbAVUOcdIX
Sbp3qqo5fzyYAn+VrR+ur6Wdh6VRaEmP/hWuhyJnl9/jesDfT2Xsv9k5EN2ZqPrzoLun12f5qhMi
ih4bZu8MP0bdkqXjoX0LkBEJGxKgRXXHFvT2SYJk91AeaE3Z9bTR5Ofdv59fP/vMZzSvvT4mj2vm
NyDNtD43urt9febrFvH1YepxXJTmyV7dvNiYujX++6mkXwPsQ0Z4gbVSvH+73kbXByFoc2wbfUfh
L9YyCTY1Fmm22xXLC58GN9GyhNxE+svrM1N/iSKKIvr1ayiVOTvRnhhM4R+dpv5ihMFwU6fErs68
QmlGPfDytjMa9eJZQF0YSux++UrrhCzGdX6yultk5PlTkIKoUfFnhR+Dzv9E/CZL6UOORhrnV5zt
0/48VW7zUuk0b6wLj5XTyC2ZGVmU1ITP1/RY9HjJZs5Pl3296pWHbeQb1yNSOhlYoLVBgWdzRRZt
UcAfMRDRlik3Fs2/s5eZd60WfIWpg25ThdnJmllFgH47XS1fnd/lNzSxko1F1fmOECpmSH9l7SLY
WjeOn59jsWxmTzaEds872CL2zTCPX0a7gv/TFP2OvmC3zwrb2bVyQZg4VcTUhS8uE/0JXx9ZBEaa
HAfIyYdywNNfTLiy+u6h70wGMN+Xp8VY3EsYoEjXicGJHNM722FFaClFaY3eZnnM7b4l9I+tJl6g
6lzqUZmkaYasUTG1XJ9+vPi3n7l+N9SKhY+fqzv/CzSOZqsc+I/6ezQlfEYZ/RSczHAg7uuB6Of6
vAZpc7b0w/XL3w9sS7ZhgYBEDW5zJnLHWvGItAQPmZGPQ5tFwhCSL8MdaIzhw2wCL74eqMMK8fuQ
Kkd9kKt1Pvnzw8f3YgC4OxjThBzq/7PVW3xz8UnF4Y2Dfvg4xMeXVecRGEWZctelWq2Qx1i0F9nB
20SX0BSwVjfXpx8PBclQ0eRPp6yguQnIw9nN+lbgYuceKSry3YHD/H7t4xvXZ9cHX9GT3KhKNtFQ
ATrX770+yHz5ZgNAYCD5x0v4UNytxTpv0+jP6/q5ZI1AEBVjH8G6zBXtu7cQtUD06lNwPQ9+kPKN
63mV9AXpUenzbuspiab+G8iMeatMw2YG5WHRJAM7ITlhVDBDxhBEH+K5ekOjyz7jsraPAQunqwbl
Q41yFdf87TU4GnROJrj0u9qNaZnxZ1R6+g2n65+cq5tW+ATjxetjXabpiYBeQlZYRE7LBYAxA9XI
X3l9NpblQuN6QrttMzPQIImIKjqycZU0tNCYsclJ4SLpYW+9Doj1X0ofOic2wVtmsrv+77O/AKpt
oJIpoz1nhdFhTf6KN2A4T8MSNY1pR1c1j+2n5HMEwaOjj9pd50cwK/3N9WuA2DU6mTikZD0DXCFp
kya6kOtydgs1n4L851U6c30gKcEtj4OeEcySfiVZPYtumxRnGiYIXvQDXjRsVIKP+6q2ub7v+o0B
7AQzx3X+ACDDPDDkiqxSWA6/1Tm/f0of4+N/vP5f12/8l68FXcKxPv6f67Pr+z5e+/jy4zAfv97H
a1nLzYrMr0XgTojex5GvPyxKoN1oJ/Tv/vGepAjIPYJP8PHS7x8xbHosvgdTc2ic8bwuw3huRukf
yM+8v6qN6kWk+4Gply0+t/JVX0TxKqmPLtWT8/VF8BuvGFqSg5tl/pGIiq1Y4/pcyzqlLO+gpLhe
Mn+ThV0v6VkQ5BKn9oG2aGPup8fMQXOGbmQ8pwHT/7QKuNEVUAMUuUa26fU83GSCyeSqPbv+EqYa
nyfbr0AaLHuZgvzAK9edMSKLXRA0cE1KMgn5E2rV92cAGhjLXAUnziD44UQvsD+ni/VgFX2YEt/J
psDK+/P1GMziK4uO1esjBem9wRcZpX35S/WkpP6PtAwuoBPqrv7V/7tuRnyvm0Vhou2vZfmPr/43
NRbYcVKD/68bC3c/p/9z/qm6n8u/KKd+v+0fbQXnj9CkCRDq2v1vodM/2grC+8NDc0OVRg+DKKD+
aipYfzi+JUDieCE6fMel0v+nbsoJ/qALIUyT75iQvyz/v9dUELpp8E/oRohvnim8AKxRgLrD+jvS
yG5VVToD9aBuZgpIFoNWVVcx6c7YQhWMoE7CWquICNljV0ZoQVWFZL/y3JX9bsjj9kWG/dOAcGKX
9VlOMZS0mZSbbgPPvNvMQYcCtagzSupUBYLB/+qWc3wTp+YdgmHvYC2rg0rEx2gOKrwN/SZyPmdT
CQymg75Sl1QbSMpNd1aPW8mFCLHDgMZuNHWW5/ZbbGXvyPuzxw4ZyB44111VrhO47/wTrgIikYyw
vSkILt11XdhQyDcgH02GGw1F8xAQwHcXjMVL0KyXxcNop2bZnSToLsM0P8GZNvYIy1J8GMuvlDSw
UW6HdtA6YkRbvuGee7dj3TjEHYis8n5Mw/gFqdR3Y8q+tk5I5RKu1gOqjF2DyvKEfVSHKm4o4+Rn
gb9nY9pptr0o/IG17WSXDKn0rjPppBLjvlJjrdEv1NI4Kbd6yVYqiq2bQ+7BrxO7LYl2MisjJafX
ZVCEl0xRQEZ5BGeXXHm/wEtTpvi5CQdns0XYiCE/SxLdNyxfX1C1IOAUL3Wb0Yuc0tsy6XB8s1Qh
a46FF2B5ehFAiom6bOqV/JoxZokuEBlNeHKrgXRUy+Yrxfo+WUjYDUNe5kPcqREnfyFhr7ad/dWF
3LkxnWo7LNmRrhNPsNtvuh4masCUWWe43cVcHkTDwQsCUwkn/9KHQxU5zrae+vqpNhGqGOVIaqKi
8jJK1jiluWBn5x2TLwzCdaghBBmwyjDjNThLIE08lsY9iDKbj0OFTQhAzcB9iuV8VZ/o4XBSkhM7
9XHnOBTV59AFQLp+qrQbwyPuKMgEBalFqOee1saUxhe2AuRd5j3iXhR87mJTEfZikC/WCB8onwAs
zXtjFhUGDT5ecB22mJ9CBYM/WxrMNvl5CbBnOiOVt3Xi1mi46FLLuWUvyNYzhjIJJXbwznWy4ljn
UlNuQQYeWHybYHPk5ma/ahBJ1u/l2p6cZNpmcxhQqSnXA2rzpbIKoBMAF+wa/o8YAD9MjnG/wNCv
1nuiVQVeWgJ66eHDZL3iqeijzPAc8rDFATClXPPj9O77nxtYTc+D8eZZSCY5qeQhDqTXtb4RkQUY
3M49H1K+Jp+HDnc/PXMM1YuEfeTU2b606yjJ7PpTS+9JSHpwczpVx7nmFPht5Z1qCxcIl8JtEJvN
1qSrYuEXfbRhG2DPHSO/7B9rBcgstuNxM7tdthFlv14IgyKyyDd3Shk65o9yIYtXK81zLLq1ExEY
vJ0AETvAvbSF2LCt9ahK7B0UapMxCbaFM2s7mUr3PXu8pg6PDogZP7C/Wr0uyjOQpDRNFuACt9op
vJUPS2kgKQ2q7jlw5EZQ2qVUOBZ7+D81kzvLW7Mbfvp1DFc2oIs6efxYb09sRQ0/jGLqpus8vcDF
wGg5j+MmLpJuG6Yhw2LnbGprrCKqINj3KATM1RRux7J4T8fERw6S/cDukuHRbV/yjuBuKD09njhO
b6aQ7nMWhp0g9oIdBEgEikCjYQ1H95cM6hTnKec5CNfjMkNUE8pigRxiP++ByDQClVggxudC42UK
pwF5qrsrRR18MvyJSzSw1secqD26PrmZv7KyDXaWMZ6cEtVU0hFMUolItvXPoK6OFKm8Gxt4ICHS
78ZcVhufrVOfN/bJ76x6Q2zJu+qMfTrJA6AG5D3CQK7VWyNOBm4gZef3NUEjW5e68XacS+InhuCQ
p/NNoUSJU5cfwrhV8glVRwkAD4RGgSjLw79d+WxIpgxRzxEGYfXVduAYUe+mwbi0OlakfAkA2xwm
Z7kNHS6FCmPFqSLZnjGODqgSgJ1yHIRBCRVoYv21c+smphskCJtKJ7K3647eSip/gmw7sv9mUE1/
yGQEitiOW8MwR3IOakKIForDBqTUCQktDUsgQaPWbcmBYcuo4m1VS7JHHEw9lecd/DT4lQrDvvVr
e4zWyv/SUXS5bSlVHNhsouYkQeqOrMfIcctur0qHJBzdZ6TPnmwHZ6QawJ7+gS2r7vMbR6max1y4
zb0YjfS2KmSUdCWuUbvrSSwUj+RUjYDzRuOWdui5tFT+qDpaNxmzikGiTORKI35ExgSNKWtvPJHm
B8R/Pygtn6Vhx5cFPRgOTfvXamee5uLQ7bJxacGM6fD0VpSEcoamntuzsuHUeWnq7FsKP109fzFl
SGQUzl4ugyNRoHiLMlptI3pZV89bQ1AdQmwj7oJSE0Ix+TDYZqQ4Gwa4IDIe7hJd9nJmk4588s5s
P24zfbi5HJ9n9W00FWpXxKTQdmYTgWebk/kzk4ldp08IHsh/Gi7DIlXE0ow/mLJ316oEFRfQAGka
0/Z6M65DskGzaxMJE9PBS+adR+G5yd316I7sczIIFf5sfSlsGaLBDu9EPC+HUH2yO4BKBLtgyZbl
tlYMNSaH5SqmF5nOd8iG1yPSt++Bi6YAiiXd/wlERDVhhqYDeETB7NEly8yjM6ZPvUHMhjM8C7xV
+K7sbT+l/ZZ6/LfVhjAwWeOu0q7ZJZhgiw74+QO3AnyRj+Mub4nda6vJRrFo/WJidrUBLBsWRNf+
cIdM9bh0xGOmfU/KUKm+OE7PhcFoi1//trPyha2vIlJxsYhGyd9qoidu6dhepzKiSPqzTfXfaFgg
IQEmnY7ZXBDWtxNsnyvHj89WghNq6qtdDDhnA3TukGZfutSEW5bNFjjy5CV0uztkFMlhChEduHy4
2zxe6g0hIlS4GvetMSCyTtBtN2ngeadZC1VRnAIfOiyJfTaJE+oY5FibkJLHwIDzEicpoi7UZb6r
IBct5g1zYbol8lFs6HvUt8bic0KHadb6CAcIJEAWJkV6HXVa36uO5i977fCJqN7vweo++01MVgwe
YdVlwVNZPdc9blof6/tNbqXTzQRROhy825q5uWRuhLziOMSO9uERFZsTSfSzeJgJmhPpQ4Nth0L3
yogqieKFcq4NiC8qcMLbvHV+ZHG1Puf17TJ35vMwk7cix5frAxDP12VesrtJdOOLO1f+lgl3pL/S
FnvfpHeHItKMGpXV2zRpdp7PkXoXpa5hwKGsXXtX+/DJJiflg2grTL+oqcnVMpm0vfiFKbG+c+PY
PMAHaPeJN4sXEz3NKXeBo+NsJhNo7Ykyjm3v0rfrF3/2YHHAmoBIMllPrJXpEpXei+kt3kuc5wez
srrH3y+FEGKqyazgZzRofHv3JZfcHF1bj0d89IB4phbJqGEse2x9NqGi/fxqGdy+FumvALH5E/CT
fvfwZpLUy8m1e4O/4jtYBm9nz3Z1qcyG1mTjp3dhSSmLfKBRrMTzgdlFCuPrjvNE63mQeLhGbaU1
TyTXEzfHedtAYSKN0rLo5MIcfC2Kgm42xrWt01iHmUb3IvJ7gVp7i4bz3EyKeAZpEWCt++MrjXKH
0njY4vjw51SQVnwi9mncT0McsuAHihVX6adCLuro2hO1OEN7nktm6GlC2ZTW1ttkakoDNnWYfh12
6/oziTFQfJHsIwa3jz0R7OuC1RsJAHgNers3xGkSYEp4rYVUAJf/HEHX4yNIjiBno9LnE7JYLhwr
ZQ93bDgeKzkcSgtdRkvk5m5gstv0tASgzu+zZhCHJCVtN3Nn3U0QL8Qjk6yFg4A+Nf5tr5QHlQK/
bm3rHX/GuMNtbSEDw/xNbsQNtFS6pqgnpNZREGTlYpDQ6opF6yxSrbhQWnvBwNpSDkGPMSPMWLRC
I9NaDRPRRva10woO1iJIabmYA8QdHqHLIAJvhFZ99HqFMhrNrbLFS6WVIS3AAC/x3lmc99gnQvIW
5wGC3vTe5Y3zyHBzo1otLbOJY/W1+iTUOhR2U7NFjl7h2M5xNGza3wR/hSL/VSZTR1uMW8BH2ELr
lWiz5RSwNtkEocfm2Al+EnXyYprsJstuRh/TNscAwYxRTo+zVtDMNrcuipo0wRTifpYeGi2ZdtHo
+/WuR4RjSdQ4SutyvCp79hLrc9BwRkqt3Rlp/jtazRODBSIpheXiCPaiHm8NFX/FuBDsUqRAo9YE
dUv/A1XTZZ0wmvZlhW5I2J+Dlg1q3qApWrW6qNM6oxTB0aKVR6PWINEiWvcesiRf65NCrVQKtGYp
9dlFmEVg3tosJPjrJDoSrXJKkTtJrXsiqaDQOqiWtQnTIEIHuCXgO9JfDeBSu1vHiGTmZqMjTZvk
h9D6Klgy9RYEzXzMtPpKaB0WctlxG2ttFkghc7OdEWyhEGd7qzVc1IcJNkTWlWt914jQa9aKr1Rr
vxQisFCrwWwmiZcRgRggimIHxsw6xojHJq0iC5GT+VpXNiEwA6S88bXizNXasxwR2qLVaB2ytFjr
03ytVEPp22x7rV4j//m+1Xq2EGEby4PvOV3WjcX+gWgIQdH3KJDCmUjiZA4dlSUceX2u0YCfG3q0
RBa3vGt88rSqbtL6urlluEjthBm/RHPvKp9VS4v+O7cYJGGF7yBW5tuqSfPIyksiYK2k3F6hRatt
X6AoYQhX774Y+hs3GS5OG5zTDE90ZfvJXQX0Ys/qsD2FKePD0CK2GXDX7CgtIUCLWVIHrXGsbVZ5
eX/xjfaCGgq2gUT5kybWJTYQ2wvLPw0WpJzKmkZoEQ336BC+Wq7T7lhg/ayy5n3VykcGYB/UAXht
iKTQSJDOoKIHcFuG5ovXfgffBJh4HaojwLedv9LtNxp+OZBPEd0iFY3DgHCEfeoKgViu5he7ssLz
HNbEw00OXb2EqVwOrBrd2HVuKrd7kDYC/VYVXwjRaRbsbIaq6wMZznbwtGBUO7qmqPeFAhvSJPMm
wQRCxGZMBPfaYWB1WWevkq7KuG9a+GVLd1Pgtd+yCrNM/JUy2dhqRwwsyaAgXDGThNEaJpJ1SoWU
vrMueVtYj3fdMkdsXImHCH9BXS02YR4+tijCNqjcN1nHzR3LgRLVRJ0KjDOMw9DZ9xMURMN0n0sV
U4J2WZKvZmJt7fmNeFwzGvo5siwqaKqvWDCsP127MrgT068xC3BwLGHEcuTb2Nd0GBwm9sesjr96
Yw5DsMLcBUV2RUsbMGqs7veRfTh9fbV3fGAZZvLuQhvZEPFn7AaDJVpQQ2d18NChASaeorD2JPZB
uR/uCSp97jXpBLLX0WIpBJix6/el5eFHQ++RIVjdJm32Ke3YywwsDRAe5vHZy0u4UOLrKkz1Jb+H
leTBoFEJRJqBgEHjOymqJAPJr5bDAULW+VGFBNGakIUQXP0gqhGqEo3udWT3igabzYHM1gNRPmxL
KGftFRKAaiYEiR1lt7VWFk0OHo9pNoy9LLJ3TGXQ97FbsZjJbohOBgw1IKaivkYZrYlfFg+SGk29
t+suLoMvszOcu5jJLFolma+IZAqXz/m6lQi6mKOyYkza116Z82GuBRIEOZ+T9XFCkEc40mBsuyJg
7ENPAqF2g1q2QktaK0zetLD0ur/JVq6ilvDQvvUOcc/t27Iq1DU0QlScTUmppqQXcKxNFM3/yd6Z
LTeOZNn2V+4PIA3z8EoCnClR8/ACk0IRjnmGY/j6XmDcLGWW1a2yNuuntvvCECmSYpCgw885e68t
OPWjAB1gD+G52CNl+0wUSXk/qAfSReW60MtlYLAnG0bRrNdmikrUDZTERc08Av+OWFqVjHEjBHZC
7Ai1fECGqsCfwDIvshrVmlk/Ti7x732SX8KJiV4W1UQJt3nlx1V4m1E4nWWJ8whaw48BFxmu8uwB
gHxGMmly19nDqZeRfsKc1687Cu+ALsm8KkaaLgDjp/vciF/6mqzSpdTI2urYImg6lnaP0LOsh02v
9QdSZpGG5URQmtX4QAJ1MHCMtIlXnMSE3RHe/e+wpv9p08P/vgnGQtP/dxOMc9wCawEzVcV/G2H8
ftyf5m/3D41Zg0aCEecAB1bTP5wRnvaHbWKM1fTv6YVh/QFSyiBHzOKve7rHDOXP6YX6Bwo6RyN6
g1oRka7735le6ExJ/nl6wQAFY4Zr2Ibhsazwn/1bCoQT11ZaMTjIZBnvvKF7702b3T/ff8rg8OBS
BHqgK7f5SMpIEhd7MU7p2uoiFeEsmwKzwq/sTJeUAcfR8+ZbL6RRbyvVB7Nd6PBa/3PM2cGXAo4f
yxw5A2L4JcuFgoMHGysj+TMUcxvwYWRwJ0v6OaaFpg8iRd4YyatKgzBFDeLj6HV9FekQzHGT7bXx
q4GysEEQcjSHPDtaFxhgpKtW7TsdqCuBxdlMCYpXKpKo/yEiI1ojDHyw0R2vmxi0oyEohcKZLboa
zjtactuxR/iPHoeJItX2zl6Az0lKTc2Zttgk7Ck8JcxuUsVKL5gT+7U5Lw3oMcYKm5Eko+Xih9Jw
MjYRJT52nRHvcOO9RVgDbpCNRbQ5cJh3Gl4/ZwynExIh/AmSZQof856AIzMOirbSg4ZBS8DExWBD
LdRdOrbQrtEg0J6F/s5JbOeSxb2Kp6w762QdTh5uDSuV5wl/265Mqy1KtuGSRfODS4Mfh2aaPrjq
5yjLPYFY8mcDTnhuQ9hZPQ1jj0a2ooWAkdhV+fXg17AUkSW37BhHN0fzrz8XoWv6ujY9alUxbT32
4ESGMr1RJgfILxOixJJHdxiQkDh8oJURTdtyTMv9gnW2ZiU7YdViUssTG65ikCLWfBiswdd70xO7
scrZO47xfR5mR5f5DDNpxV2pPGGS1xY6Zy8lzA+F3OQl5cqoFG+HtOkQenqzJVFQYUqiIReB8uK4
ghZpF/+QkZVgv+RCRXX5+wIuB3kt/7h6/e31ftfb/tXV6y9CM1FJjTZP12uKDVQkl5jomqRfEgH+
/jeuz1ddf3P9cc6BnNTCvv/+u9eXYSZuR6+mf6mNNj98v4rvl2JxVAPSI03j+7bv+33/2ett16uk
HSBSVdHLXh/x/YvrVZEIFPnXH//y+n7fU5mfLZtoI4FuhhPyP+74lx+vd7z+mbnFURlaFXTAHOW/
W6qn60WrIeTOZpeInAEr3iBSCYsUvJ6cmL1bnoWVRhBlmp/gJ6Z/uUB7lZ4gp3Ab8TNrkZkL9ofb
xoH4CiPEJTG8XR9zvbVHQkOVp9NzF+bBGtoXWkVlUOvUXT6N13Y3yVPEVj0ey6WpxaGkIRw5hd2g
nK4/GVGOJTuka9ChFDgCYT9QNc17+F1D0JHOVqTsGFRtZ+MtPTEANk7KcuFZsX4CZSewDvsQXV6I
EGdusvxK73QKnFaeQkeZ2HlavNWwKTayGsyTEAiLrj+BqgtXUHHvl3CAlgo3VDiwru1gUShUdeTk
EOv6521O1AdGj0pwXBrGUxP+aLwIhmBq7OJhsI9VXtjHaGDspkUpc7XlfZ/HiGD4pII7HRmrwks2
TIcQPbUWaOClPL3e63pxdd1cfwLonGyrIX0la6Zk8cw+hrDOGQUhPQm9qWAA0u90avhjCxugndSa
FjQdEE0ALjSLH0R3khVeJ/mmULWKmPv0uag6e9vUQ75pCQpke5nrpLZDVDRmkJ6O7YynCQj01svL
x7yY8M4tFyPKXnTRwPLoE4wnvblg8TeOOSv9YbCim+gSD6ZN5D3tE1WWtDXjch9NBUDp5UKOiXFo
02itjmyxMvDrbmvUq8LhCREnp9SyaXk2indCt7ITLmh1oGppwBRuQCLP9De1+aSG5F63SZ7iNwrZ
uXLT9XZkMPXS8Uk216vJcuRff/qsScL1XDqP2X5QSJAHh8A6taC/8af1TPQrfdncy33VoatX3Waj
MaJaS9lkpxAl00nMCuMX7KxW9yDprqesG/QxZ1Ko8mFnlp1NU9JLjaCoBg5+RVjbyrCerwdWY8Av
Y3tPxp0bZufaLPPz3DLLaRGAMvfmqqm07WYikG8l1Sk/k91b+oNT9gyh4ZW07P7jRNwx6rk0fdYF
peOGfkknfJWKFtxIUmX7PoWQPCrwsvtSaLeORQSYYWQvMSisnREmt9TT2k5fpH7jVXMVLSryq3oX
33lxmEKSe0UzoEEckAXV2A7+rwT5qv+9ipF/3/h9/frA5FusfL3T96+vV3U+ng3p2Wib+CuOjjuQ
LGV7ff3l9wP+8tS/fyxgNrWhHm3K71dy/XvX55/zRa3ICKNaCzuu1395EX+5f1O01KKiIJRC1egG
KjWAm+uFu4jkv69Cb0IC9ffbrr/tpRltTRP6HF4NRdPXTUj2eyGcG6OvA2XKxgCwNF84+xMAzSdc
/tpX8/rTnh2cWsQ89wnJ66mMMwqwV4sE9pH3dZ+NhHVaKB6WgYfuAxndoqSRuyZMHb8abR6h0wno
zCwY5xgOWpZN+7zSXoBc7G1QEjHZ4+asuSs90hADO9W9tItdVEz3nUYWOLF9/J+V6FaBTIg7xU8t
I2YgrPVM6GlaCHsIbJFra1KiYlaJGU1WRuROHHY7dF6tE1LEagfGVYRewJnZw7wEcg75rO14enrt
K0q+KkA1+ToUCdy9KHE2pMblxCKcHb0mIKVrHzWTcJ3wJZK0Rjkvdzu7XFq+Zj0yXXdvEnK3Utpk
lEzKe17hEeljy1uL0d3VUUrv0dKQN9Mi8l0Z96ee0CSVhXClqrRHNKZZfOx7MOT9qpCLl4zLtbcQ
bKwy3KcdUzV1gDUT1uOeTEMglnGU+XoNXMAQCapJoK2RJeliquoYaHWLuXemaHTbblzVcOb9uB1e
Mo0dWLjgM1PDuVP4HJq4TXahQypongp1lVgt6uIo4k0Ysg9kD/t0sra9IPUjNb7iJVcjVx9sbUx8
kPbnSTGgTeTtK5BGUkBCUwYxHeJ0wgGLrbLZowPM/FhRqMVl+lihs1iPKPU23Wy/45wXBGo37Wbg
8GQvZl8mq89PkMbfi2enz2x/zqBmKPRTcpXoazvEUjY6nwMNjEAfKz/tiB+sbAAXHpgn4HmDrw8K
m4pRbB01pQ/cVu8QNSLfOzvucMEYFSIG8LK9NulMA9IdmPFFbmSZtFVfCCP9GfXezinb2neAHRAW
Ye+92djxjhlnlL/jSj3ir8vOHYdjF3sq5H+PogHKC7UHdbpVHcxSbZ6idhN5IIO68pdjNoztw149
Eic0DMVHSb428qFy11hyDSGwO3mJfYK5EzEaIae14R007HHdFVd9tqTn0nhIWSUUZ5DXtWa8o2mf
7nBAr5oobc7xwLEEzHpH0ja9uY4D1K3U20aRD3l/cCQsKo8T3LqcLUxwIek5TNxYk70nL1L6oDZH
VEKMd93QyLYxI2Ikcg3kC7dcRUmu+AWLjs8Y6JQOSG0SlBKRxb8eWhBdPGm182wmDV+pUOzw9xm7
ftB3UW/HB6eECFE4Z/oFte+ph4YIgaDUylsoiOPKgrRZWGKlMWPd5CLpd70x7LQ06I2QXXZmur6h
7iR0UDRe3RPY3o/RJlKVZHQB8EI3tll/UxumvVI6lhWLiEFIIpHAOJgpBEpbTqAq3hPKDZL0mKrL
KvMC0dQYcUg3StC+z0WzZhe2RQpOkENODQgeyTwm6a2twYqvI2QoBGTgr6DRN5JNRXGULE301xCg
6X5ox9ehLmsirbqbCLL6qR+rNyYXt5ZKnluXdXBZh07f2aOnfIxRkzGh7+i5JrqfT7zuBLvg2qrz
OMhxludJpG4skT5bGVopPSoRk1aRsoa6b276aQomI1G2XtbA1VJpL8au0IMiZKjAFgeiytq2smxL
KHG3KruWSHWGKaUQCx1/sRRXaAYtPKgs+6kiN1pXklQ2iHvwzLR+elqumcPxqDDrkZOl+kgfy1Uh
SGliJ1/gTV+PH67AOkYOprezWEMg4MRspDzMFCpb+UKH5Rg23t5Vf+mhE+5iJ4chKQQZePRlN0Wf
3GoSCy7CxRpX47ZoM4RzDkx7hU8jsRD+Itj+EtYp6T5do6T1TCCdX8TjOxUrkCypMc2bWavcCGo1
W7twNy9zbTMsOYINeW6chJY3yH3FtHnWVjXOWs/A3qNV13kzXfB0uI9m5430BaaLSMZxw7HiXSXj
XZ28akXTBVkIznRxVoqaZj8dvyWiM2dhz9YhcceB1bhQ3xTzS/R4tcLwAewjrcVLbhdIJidBv1GY
v1AjXhmo/Q50MZwoG8fUODCBfsOEt2+yiDJdMd91pUkOE1EoIHZZmuu3puCkZHbdr2oxISMz4Axo
St2PlnI00slSVUBmz1n8iBOIyiLPL4bE68c8a3H4Mw1BRaI1RU9gV57shgIFjOuCCbfuhKfsDZC8
JqnoaN96v/Q0Up+mpljnLdMArYAZljknw81vEfPdA4Y5C/VeDP1ZRTdQFyuFCA3RdMciYzlRzTeh
Z89E/0H/gdXgjbCFMvFsYdjbFvYAa6q4r6g8ayuM2W1WTJrA0C+ZgImmEZmxOIKmYtGaMo9ZQJiJ
1i4Q7R96UpZAFoaOwWR8DB2atmrrxb4s13VqwNG0L20LfFPByIPGzVmZk1ZtLpVbwn2q7YfCVRFE
8fVTomjw06L9ygqxI5gDlc9o/bDnSL03scjncteTBH0/1kyRZqohRuVbgxZsZcnXJmFj4YJ91QU7
/1x8FET3rZWUvmkeCbbI87qk3a5XZOpglsKW3+T+XMU/h9p8szv6JiwiI6ktYYqBk7uH4TEr6Wtl
QudDVBCRuBB9OTEWvi1Zdqsl2TB3xzWN2BjFZfSGRf3DICgGIQ2NLd0oHiO67Il4qvL5K5qrNEjN
qd+QW/o6k5DIhF7ZEZ52W5Z8rpEglJ2yARLq+N4B+YUvhrhzGbRE430MXkITxQ/EB36TAHuveFZl
N6nFe7fYzKxOYU2UeDOThoSDJIa/T3pFjshgxWxmvpEhbiU1Ld8LejSFmt5PA7x9i2CgGBrJJKdm
C+vJohMnnqCb4Ydetlw6pq+ViYB3qyVUp9lS+86WV29izz04tdgifga+ap2hgAFArBWIJZbc4FWq
NwwvN14asn6ozdojJCto2vmlZIq9kjYl0AjVIOsq73ZyGaZmlnGUDgNV8GeIljws5403b0eJ+q9t
Qoh84+00/LKMrtmMOWZ0AnbNjTtDusvz6AVbO4lAjflQ9OrzFDXG1o0o4ZP+TKqJcRTGwTLUYf+e
pjPMELvhbW7IviGnXR8HMoJ15mmTWb96DifV3HJ+Kl35U0AQgCCie6sqAp8QtUgwIzSYmyy8KZm4
3E45rQ7Fw7dfmlSfkRvvTXdvVq67cwUBb6HLdJ4Nb3dq7hJ4EX4cJ5qfueUMSNG86eqBZITanQBc
zvYRctLTzlDL98pGh5oZexTPF0AyWqDm3oiAcynZHQuJwmSCilkSoFr8ESlfaN0xxe1gALuq5LrN
G/sh7s1fOinZqzEW1gr7Hwz1IpZrL1HbE/u6MtU+IzZNPUGOQeU01iapHXeVUZRuVrE5zudeGITy
pcxEseeH4M2iKRm3Q++8pKHH7lrPpd+TCBekxknLUj9HSXQo52YMCqTPe/g9Z1URT0XJfMaa3Qa5
cBb5jp2/Kdb00CHO5UxbAxr3mjea4TZ6xnVC0nOq/+jpzPiWPsf7ztCfhwmtAcohHHfYBC0w2WBW
V5NWcNbtj17Sc1JUBIjL6ka2EuwM8eYYxkozMKr6pMOS6pOQ2Se5ddOIkmOAEbAivZDjsL5IPbpX
MRH5bqJzuho7xDmMuAt5AITXr9txRnULnivXFWvBx6hAxTyKl9HlPfHGFa3SlzZsA60blo+CCgfd
/Y3T0glEWXRr50A7Z8ZrqbAueIaPVt6dtYiXw6bqzPtkEtJwq0dkY9ud+4I8iSDdsn2uvOE+rczn
2ujZ8XYeijQlvc+0Hp5oNVlBFiCRAu32nqFiISYmQ5mWoF4B5klrYzuNw32chO6uUqKz6tbOce4T
28cUTM50CwGIRFDVaIt97+jDxtCoY+zG2teaTG76vmDIhOhtWS2qaqKaM8CNIOEfEZRJ/dUTAASA
NUZBZeg3Y6EiPolSg620cANP0b8qzDRHiqCVGdL8ryAWe7NVrnMclyNP50TgaFJGB3mIX56omWcm
lNGLjfv9MBruDKV5xXy2+DKyhx4gAi154W47N72P9SoOpsZxAwDZpl+Jn3nVD6da9FDpeubl1Yj+
NbcCt3Ipvoi3CUDKwzoai3wDAgVtECdFO8GVrCwtrG7n0icPqHrsdcqe2MxNa1XbHkjxsdzhtiLd
jaUjrGW6ZkIn2brcCsc8p4krNxzJkAcRIOvkUzVu667DSUHR6imPjida31bhB6btvmSY7M09uyOE
gEm+g4x0dMuoWwF0zDm16qc5sx0SjMBBTC1a4nDQLbb5tEgJ0XK2lJV7sxO/QlVmu5jEL1ZySPgF
yZCYUNh8zN6h7mdkTlDlt5JzIeS5dESMRDZUX3bI3Fr90EYUPXmia8dcIpShVlqbKmhdQRIMOZAb
QnweNRtHgVd396MTAwSQw7Bqe5teHAF/K16rJI3Ib0NO771zkH1bYIac2AQXLkJnDijNqHaOjntO
eBZJJ7EJMAjVOOSkBBE9GZpkH6Jq4GxZZ5CSGEn+RNUYE9Al3uJkh1TG42RnJqBYrXfULawfmaTE
CMm4cpyPSTDidNFld4Mz7PoGLS395rVoE6bQQExVk0Bh3jFKG8NeTfOAjdF+bMJC8bUerV3VqTDl
WfrhnL4JMm2OYeE+i7DpeY8LujWeAuOjp3hWC/izfUW2SRvdVZA42L8xPFIh6M31OxLEg9Y+NxnG
DqC+5XmOlYmP6DWFJ8V+S/lsaFJo6mig96yRZc5rpxIbN6+deyWzUr4t1qErxoo24BTShjB/erN4
xvae+3lEfDLfIYKijYUW3+ZLzObzXN+IpBPnJirKC1md9WZmbx4UzXOB1pTzCY0cR8k2nUlWa6Zy
/hgLwPF54vr1rIZbOeSPhgj7YOzYlupq8QJP4BTNox7M6fxFKThbOrpzhkbVlN1FfGL0uBPO8xdj
YAvdqfQgxjEic9S+M+vkF8lltzKXjwTxOIFjM/LQugpmTmaiIhIyMD7acMy3Cr4G+qoUpLNhN2tz
ih8zKrO9Znr3/awfCmcEp6CfGzVMtsz/Knby1KoxsBcj3zCcfKYrivvX7O675UtKPxLuEPk7xB4f
hk7ExwH1zecsCYiaBpMsoWFiTGeE3gamyDrpMUYA3wRbO+9cWL+rTnFQFHccmQsMa6s6wwZ9+/Ng
I1+crJaqLJp/zWB/gw4nUljDeat/hEJuMYU8uBLKrhi/rLkft7i6Dg10oHAEqkR+iLeODFwoGFd/
5b0zbqraep/hq+04bZIukLUAf4S85bBA/DGRNAEcgljknEimdjk7upMCq9VD7Fl/Zu2Sr1I9GuR4
buKQ1NUen1fTpneqaj4O2cjh1bY5PXvnpdZThpDQIpE+BI4qqIHnT80stQB91DFaeDlovCT9Vdy6
oVoEmWknJ9IHVo42UukM5W3FIcL32iNQeCDzujKy18YwqiCq4Elxsm1X2mLqp8eirOvC83Z5X4Ge
Ij5dONPeaEAalDjVhPkFv/SxyfrbDEwwwd3jR+FWxUqbXFR/BtlWXXumPbnosrKdkj/I9jMhjOxI
vPI7ejXSWJm9ajEycUNt1b09frHHTB4cm2mj1UtiRct9L1Fq8nZTlANXipIgtSyKthgpk6ALhvJy
cUvFzs9ZzivHNsmqcNiRoyGl81JcSCOGxUZYtB81Ay+NFbtypYssv9R2VsJ/P1ONL3wFxQZ+/1eX
MgKPMKP5DqE5/tQj5DbZXq4cFs/VqPRylbGg+Uqn0JcUBepD7GUo5c+qPTV7GJmMUAd3W8GD4Au0
0pKhB0+xmLIjHKwxwd1pRvxXUk9P2EdCuNhatpkad9/FNcE/MgHLZDKDKl0wVT2vuLRmayULLT6Z
yrlNJFOVJr81k/Y0FTQP4Q2Qf0Lr+GBIui8tsCrCWYKRpNL9YDc3MdtXiwBlsyd4qVOGixJrzo5v
DF2DLoWmnXDOHJom6AckjG2ubOpEW8K2PNL6NO/SZeqbbalyrZHsLWXpnQz7KUPys8rapTxKUKoW
au+zPm0hqX1QWZ3nhZKhuLdD7d2MBJ7QFlTeu4pemKRTsJ1ceONG1p4VIh/XIymUwWTZclNGKsaa
4kYWXzGRL8jY9nrLeRMuKbCgXud0Yv6IbZRhUflgZBdc5uQEAo0NqlB0QaWgeFQAKwErmtDN0mVQ
lHvX2IGHpQ7VWgxpae7TBKJvrl5cuqUoqLyCA2pgU58Z59i0Hx0HU4Pb9dtmyhq/kvNi3yO5qIdv
440nO6TdKXur9FE03xXudLQShEMVkWFQjcazjtzKrzCMYuxHWaRWdKPJjwGFGBhxcTen+gezKX3l
7CFXjZu8QduvpTFd6IFo2Vj9bCJP3LM2/3IiWFd0TqMgSXS5ySiUgkbbx7inL3FO+qdGynMnyG/v
xaENlXyvzWmz0w15YfLfMsWBK58kGruG0KaRk9GoRq/Nd7HwzoiEX6KaNw0vB28wkMhAdiOYpy56
Zidi+DoHtU5mDcqmeD+3tFQn5T102k3YmvLVmewtVp3hErdkqJsopDeTWk5rOLoxIC6H3Aw3mg+D
ImgjSNFvOYvT/mzHD4cjgYHErlMjyfHRondAyYdcDX0yqi0xlU/fVvl+gWtYV8/71dp+vX79qVlw
MN+3XR/iCsVFULc85nr9+97ft6GIAw5oxSpfBZ6hgJk+r/MZALHiIjZerP+/n+b3X/2XT+lm8M7U
qdX933e6PjtnQ4bQ33/o9yOX2JauHBJ2aUSARmG4k6kr2PAuf+j79f1+noKgFZV4HlT6i8v/+uum
6Y/UTPH2n5/5ev33Ha//k9a1PiLytoLrU0e0nniGf/yV7z91feOuV6O8gI9ZEM58vfr9jqqWVmxj
QzsCcHoKpUWzwaNXGSfVO5p6rCAqAk3ENQ3NO4nBJ1OoXCRnzBG3JooaTro6ccu5pChmz3x3YxsY
Dd1R9/bY/7e2amq+6OiEkd76lLHCJTiETE38oOQnAbaEmMkpdggSe2KZz/Hne4zv9W6lQFqC/wG8
3S6KJ8ieu8lAz2KBXpefMiN+zJrRBVt9eqOqy8gEswESXAdQojhhsAC5l/xYRhjNpCx7hepcGfNH
it9r1dfWadCBuaIlWbHFcKyNUig3Ro5sPJsR2RnAi/1WdqA+OZ8MeXhRDRbUxEEhYODNoj7CLDVX
DokvbAC9WxuLFrMi4HQlofSJd2hqVNmxYXZoUiGUEBRVkNMAInURTkOXr3L9OHT559zw9paMuIDG
BUJF/u4Z7VNX6A2cHMY1DgctYtVxz4ltp1TulkYaidH29GHQy5sG5RWdjrIW+nhCmrM26NmupAud
yoqbbUVmQBBFxsYi9w5ZDpVDtwHZLBB4JRtzRLMZD2gfVbN6zjP7qxyM0Zf19DU4eUeBaLJwG6WE
27SYyfsuD+T8Ggn9sczY3lasZOQWVqlfvuCPQ601R6DmF2x6vMaVbe2GJRSi0HDxuA0D9CSeK3RH
7rZWifgiTj4MY81vJjoDplFkROCymsKAJdzB0bQ9xmc04Ur/Wg86aUtm+jiE7CvsClm4p77NWM5p
pDmMo4hM9UWffU6c1AIFicemI+VYi5FeOo3ux6b1UNPirMdGbIBkdCvA2DcsY2Q7I16wOkUB6Q5S
wq49CHnhXdWGFjMycqTG1n4ejHKNLtleF0pWb7ppw28ZM3nNjIGpvO1m77mdq4OVdh/5GF/miakl
gvM3dSRpy9IyPAmd42yumid7sV//RX14+c0d+D9Fn1/KGDIRKTOLYO9vOALL1i3DMImNYauEru/v
gr4ohI0d9zSnpomhSy4V7+CkTBZiLbtkKuqO2MSGTlReoOQFNv0uCjeuoCuc96W2Vow96QRbZiga
kROiP2q54t2ZI9ylCFl/yoEA2viBpUD8hxeuqf/ihWOx0hmtWsAbvH964TN4AHuiR7tnEJzuFdtC
rkE7D84Vk7Me+IuPdWxB20S3VhLFhwk8wH96Df/izaP/YQOiRgrpssv7+5sX13FiQxON94g1plsy
EfeplkR7dn5gAGcHB0A2uDiCH1ylZsvQqwf7do6K6u3ff4jGP4XxMIy3kYqaHglCqqvZ9qLa/EsY
T1pOk9mkjiCOLCSsBD/Avicgr1VZBIc2eZUzSVVlZj9qOFDPRE2Ou5hmi6zMfRW2yll6XX1iQ4+h
2R3OAsEM5yvQzJGGRNoULNMoQnEtIGQOTYtM3QG0vQLaq3KYhzfkwvoFyVlBSS6N7UqJ67zepl7p
nK4X8fJTl82v//6//S+O3SV9yATcobmq6zjLx/OX/3aPhz3qZCT2tqbn64EU8iDx0inQhLOpyLKL
zJlw0XqgtiRq0dKrPf4q5vvZzLZ9PBU5Vr5cHcydZuVyH5oQ6aSIiD7GfYgBINJ3vT489JjcN9dX
/v/l0f8xGctaUO7/b8DLIo8u++aftdHLg/7URnt/qKDXTEe3l5XrWxht/eE4aJ9tvobfXBf1D1uD
3K7qDhU8ak6e509ltI1o2oT5zh1UnJ7ufwsWr7Pu/H09Uj2OP5JQSFpDOmowFv77wdhoNiaHWsAb
XTgbpqA3VHTb9MpNjPTuMKUZRL003GbLtesFyqegUdVkpy6gSal9XVFa1wuXCF3yUBcIlrqw3qBQ
3KQg0jhIaXh1mb1DRvbeqbiDPVHgrWMgHBn5T7tFCMnSeFZrtvWShv20zAcaNIs8PDnRkfAF/jlp
99ptCP8I252oT2oRgZwBJFNQ5AWTxonN7ecHOWmM2Of52PdUz3Zqe3swnrRB3XxA6QJuBDFfa2uW
T/8eHZk+prdpGtiDc1gmNC/qCHxsGkg7yk5lyoOL8JNoJdsnCuc0e1RrMeEvLa09THBoapj7r3V3
Knxk5PbK6EcAH1bI1DSsZIAdHuoTBNtdtJdwC1dDjV7LxeOgK5ASF7Jx3IbdJvNIZJICh48e3o4i
+gBVwRmhIR9jrNSfhv5IbCr5GVMBv1iZ0qC1GQdxklTA1jHqK81aBNnSjK3kE+1AROCh1QSuPm36
8lgZCL4TkfyyE+c+RTy679AwxNIkYdpw0E+Li1tN+05LaDfbFb5jpKkmohhN7+XWncEVkOwq6D7H
AQ6qRT5wTRmrfHsawvMQsp+JdBEGjFwujuJolN5kknlpiwqEEXqs0X6TKa/YmXk/0jB9nIukX8V4
yA6ULIe8vE+0fv6AZjDWw0/I5uE+D1VKRxsu7dRkPmFhDAnK7MEaPL9ygUfCrjb9Gnf4yhNY5li0
x2B2SIp2myTEqd+AyVUIcYmUDM7X3eQW0S6DoLhKHfPRyxtiITtlb0r3vETkkDLkHB1yjo7CMn5K
YPbQZknwGDQ+XsVSLrHkZVI5MKfZjir/uyajl+s0rb3xeofWdipRMpmwoUXFIJDsy2nPYCYO0ka7
m6HyMFHVo0dXcYACF+1arw2UUZnK1qzrlFtV581MCUejFfE29hZDAqCauCHpPmg2cI0JbVErfbZE
SJeVrNzKeowORUsvIbuboszjFajT7cz8BhWF9UQng1evWwcVTtK6JH8bS2e3B3SyBhrc3NsiMfjQ
6jV0BZp1yP/2DPun+4qcpd41vzJAs+9Ru29r69ib+cGcmKloaJlNbaa8dx/FXLxpRU/kcxwTIhqH
2BvKe1ERB16a7c4zsGvCFpj2xGnQ/J22bGjA5TNY2RKzRHI1n14ERLpTJQKpqKTXMukbjQmYjImp
i7Pqpsz58sBdAE3e4pEsIQ1u+1lcjNHe6Ja9sc2e6pbeENviZdCBdXIL9WZXOTrjgiUCrVooAoSk
rwc2wmAZaW2Y81o3yIjNovSsa/EtSq4yMNfgJ4abfHrqWmXeWlWTrxV3p+eKeDC4+5lUBoou982R
7p4YuhrAiXOCO3UZcw5kgnjksdKtT5U5XzyX1dZu+YxPcQUMPebnlWuB4RXxUzwgMQDLB2Y7b+9C
jea/Pa/Fko+LoKRbqwXR7BkWvC0ZUBwb1oVtwHwr2/ZVkdFLYqZoqs1yCmY88UD63Q1CRJ/R/Sd6
AXr0drZB+Ezw+AxLjoAb0t7UD0HDi1FAmMfE3lHIBXTmf0VA6nry7sJ0Cm90hCSrgZEQLSTKggbw
6rqa5siH1OKuQtRC+CqXNOlyJfuiBsHAqKVDd73OnAE5WryzZko6M9OOM7ZYA2svs7uqCtK+/TRz
xuil5/2Ma/O1r5NmD80U3aVe3WqTsYCz5tqPdBWo1wCQ2iTbo2Bpg0kF35OWN+lc08dkTjRcqxnv
rtPu1LyUAep//NLGkQ6MwZkIVXVMEw2WRbdxU8CVDQqvLNYvDU4TqEmJo5bbiqkqonSqIiLGb6jQ
uvnZGSlaw1bFUDC7X8OEYkXnFIFT5BQN9aXGiLxLyuyrlvGPpHCTYyjpNpcKwezR9OJ0qYv10EVi
4Y78AJPetOaPJm74vjS0KVoNyVpFO2lV6Qt/J86GXaoOv6axLAMtNc8gnqZN3Kl+loz1WhazsmCJ
6z2nlrv/Yu88muNW2iz9X2aPDnizmE1VoXzRiaJIbRCUSMGbhEmYX99PQve7uvPFdE/0fjaIKoqi
qwKQed5znkMeVNS18+GNL25avPYeCZcxDRwsddw1bdwN20IfP/uglI9VJp8Y1vpknNnMVFZw6RZ2
yoRXv6eUH/j5Dc/DWa+n3cROup1KbFmRcTbceNs3BbnkKA4I+OLfCcD0b3opf5bOt5g+iy96UlGQ
13FVKe/mAO+bDu8DaVN/sbrHgfby0AUjSmnr0IQTCaVN8MPwF5xPxGZiHyvOnFrQ48v8DmIoF2YK
Lns0xT0kEOaIccfpR9A5rsV3bSbfZBUmUUG6Ffc6u+0ty3QrTNzpK8OM19RuGsLUbKdHbIK8P77X
vmmFtd6/9WwWt4sbu9hwvXHbFwDlQHB51lRx8rsdnQZLjNALRGVOMXtjP3q1PCrZHFf7QBTFzwJ7
P2zpn9zBwII4FAhxlzIFxUYSpbcxKEJnlCca0ayH2hjLU1zxsnqCIWCl1PTMy3cuwSY37+TZsenM
8iTDkrxx2Huy2CiEGoJ2DLC41947Ijn7TdtvFKP6rJsFmzBr3E1x0FxxMFAG4XRH0cbVNseNuvdq
/QXV4dVKGWzNXRUSZ9dpnKAXt86tn8ksd8y87zTYr5T65IeqMYqtiVUY/6B38gbtiW3OA7whpBLa
NNqO0zjttJ9BtiUBrj0HenYfW8AECEPf6cRb+qUHDAsHOYEQzkmzvOYNJ69tYpWKAZNumqp75a4D
2Ye4xm7yuZl5DqkH0snUitIhMVjE4blsxvd1nG66hmZ1r6vOWsvAR69BOffFuNe1qttLVw3Tu+/R
gu+whdoJmcP4THvWGRGdXpkmsoPjxXvBWIOpsq+fHMrQQqesMUr6Ffk6sokPhk7IVnOKrxMTXqU/
QPQh8HvHZGQJe6jwW0+1ptOph72DtcI2edUM65Wfct52wcK12tDil86h/dALDnbsWYeByLrb1hXb
Rj2hk9vJzpxeSsoeyw1hrpNOzIXANZ1+XckIfvStq00sbePnKXfBJtYY/4Mda0Yzf6wbE9UExUun
hikvjX25GDHrUBfDGjP6znCOnbQM9nbGXRak5kWfIsptHPuj9YP66GIjXRxWLIPzzPvTBJevZ3Ce
wJWQfDhrsqRnbRyMEzdv3hkWOXUTDdwP/IqlGaggPbkQpVa9TIIFjGZ+xjmTwdLAA8ekdTet7Ww5
mJt42oHmg40y2vO+IW7DPSfZTWQxQguDI91pS0inPdNDdeksPLDTendvNfb3yeS9ktrtZQnKDL+W
873yiVnMCkaDKK7vTMoeCT/yVDD12ciMs5EcEneQIHjIBhan0M1PPSfHjoA6GPii/qKDNsQSny7X
UVfX7yLwt5DQ5MFzW0pKx/pJWA6ybE4Vm5TipYy78+Q2FL2JHjwkWLgLiukt61mwOw5QtVnshHjU
9LHZFZWX7J18AbzHNqVzRXaBsf5gsMfYRhr8N4uXvMy4cpdNGvEmrF+kKN3bEqX3VrmAHqI/qzY0
+2KMu9jcCaiMR38kXeW5jsaMMD90ES7QgHAD6af8x5RRSFckeE7diYbQIjAvttG7VxYi90Eisd4E
pUtvDVCZoWCkNoibm+Kq68Q1nlwR5p11QFZh/+HhozXd7hsGcFbVxENnyjxPrV5/ocAuCo3EwmyH
G6ynEe865gsVeDnRc48vztTe9M0nIB9vXRqczMR7m+saYTRP8FDVGKxrM6bRhcvoBNwxDjJrL5uE
sXea8JPeWm1BhabhpfCXEoI67Ee/68Il/o6dZz63VEZG7GDYOLy2vp0dOpPbqtlD7Mu7n2lb2o+F
UV5aCgw3rJdOVj+VW7ob3LPtNMf4nBCbOIAm/+l4vn/D30izCGigjFzPFy2THzQMC1KxdI+n2pPE
EvqSOG55SJOPTpv0/SDa6QpO5sLc9mLO58WeBI2obwGaCWLWvb4E6Y2kHa5PjdxsGhEob6W/Fcur
5FV7nzOsYlNe/YpDPZM3XvN56+oGvgqB/6f3OKcTX2xM+I37glQJ2ugeRZ+3knPydOh8RWvGp9ZN
j40/xCEvOFOq2P9puowUR81EIHW5MgrZfY0bEhBOA/WakzSp2mBnzryPluDJS2iNikFWZ2LhPkDl
V20bM30+3ZOmkygOYFG+l5kT1lkdpplWfZgZ2ERpcGo3QrDChTWwlJzJ7IHDeMyZVU7k89L7tjeL
5554GF0z/P6NoYHqn2QBBjEinmI5YVvprJX5u2xNzu7dgnyN68uoD7mHYW3u7qlf+DKkWLXY7scH
XScMmE+Yqkpuq3Pd30/j8mY1JSR2c7hKDMT71AT3is8XRF6lFlZdRSNnxeloLIwB8Fcn3fxoSmvc
EkN4Kb0WjgOb+4nUwb51FC6PEeQkG3ePuj0dhjImd+Oa34gf52ESjeNJK0waYYyfne8XnKflrwxf
SdJm6c2Q8t5ks80qM9cQWs3uJCP5HOSGe2ntftkluZp+W9S/si64VubIYqwUBcOAiKVlHd+apvvE
BuaGGJ1CHPL4EfljZ5YG3NKnsmmmiXUXVI24iQy0wti+0KichgHXgf1ku9be0KVxwxbR9kwdpQhq
Aha4+gvPDhFqN2mXfmtd1QOk4YSmu+lL0pO/6KR3ZsJDcsjzWOtoLLE8rQPZSramMeRnlxpfuym2
Tx580Ta+6BFU1b5hC6OH8abToGtILiZNMBCjMfMne7Yvpj0LeE1dGaJBEGCNcJgYU1VfdCBYuPhw
QuRwSoBNCezGTJobyG+uU3016/RzMflypTWzPbY4+SdGEH72bppOhuLQX2OGTEATOduweBo4bRv7
LiBjweXoCD3H3VQs3oS3Wr34FaqYMX0j9G8wlWTSxCzu54ZIQnuv+c8ppdEwW31cZMbwUIGiPYsV
PA+dp9yszxfFoF8frQdY2dFQ4Yp3O8WmeRRtjd1AS0hfqYNwhHGu1WF9ysXb2OrmWGzJx5nnRh2S
YrS5HbXJneu62cG0E3y0RfBA9ic6rd+tUz/CemjwYJzp9frzQ+i9HtNTS1/L5EUL/8ZhffR/e0qt
ALB5rTt56mfTqSQ/d957DQzttD5ZPzyZ+BZz2X7qrcHcHXcZPsuFhZP6YddH8P/uC5b5e5qJrPL3
v2oMfXnbxycq481zGQ8Yk9QjK6MkyDANKIpD5p+xMkg1ffMokU2g4JLF9HrT3s2a3mNHq0LBhedc
q8P6KECf+/2IIlLolnxGzwLADE0Y6Dt3xI/DapaKDcUft4B/kMCsxx2TBazgizKKWOr/TVPHBpSX
CTclgAUZ7+pKQG/H+Pn7MOGbgzfy9wcldxTeJYxI2Os+aC0I3QimCctIHgXq8OdjFav1I+2Q27UN
qHeN8bweCk0SkPPT54lCYcqljadY1Zqg/tUk0pnMN4MEhzsBif9zMAoqI1hk06AQ9OPO12NIwrWb
AlIT9E9peXOcuT3/LhjyWKPzhsY3Zbf0BQB9x3vo4+Jcn2q5Ti2IKhCxlUKYlXSP5ZyJJ8N9Ywg1
nnXc8DQMptfJqsezVIf1436d47fMU0mizl8cPP+VWgHPoO4DxZmHbYoBR8t7YoDlm5HdRruFazY5
RXdsoD+dNc/PcEWNdBDE/+opWh8Vihyf0wRO90b1uH6I75+dg4As4DLqcC2s7sw4sjs3qhQBtc7a
zCQdDnHtnS2QGoQLEjIiHaVHfw6V+qad3ePjWz/4YKmvYGDGOMMw5g2kfgpYMXTgrc9bjYYzAh0t
xor6uXZ4V9F3S7CSOEfscZn0oOdYOtukqtLhN8e0iCb9S4AbmakohcqJYX+Xk+ghD43oIgvVLAJ1
1sus05hrt4gUod96CeN15RnPIbs5FLdvx1rgdHGiN3g8j3ECcEqXzn7IjC/CCr7NZTXSnLrX0iw5
gL9+gI89sZUW/Q0qITAJ1/3ItC8ATARQ0STYuo7/Mjvx1crsYj+wWidIMgb7cv4o06k4+JzHNIcG
kIqKu0IDNUX7sq7iMSSM2DQcMzuCVuif6anLwtoqXmKf0bjdo6ISU+qHQJmXYsxabfGlbnwL23b/
iyXdcBocVqVa/pJSKblxM66XuGaL2dnZNG1tXSWXMxmAlRnJfeB7w31W82UB0UGloDvPmggflGLM
91lbuZtiVLRddzMN1odihuLVZj/hYtjITO3N1nlfUAjpcVZVWyuaop0c8cPTfvuuFS9d6S07p3XB
LRdsuEy/2Qxuru3rESJckDGFy/AD50Xr3ryqPeWZfAkqeZNtDS6wZntG1MDCeCWGhw4YUKdZXwXR
jXpgsVyO2reaCIpG9zKd52qXWVHBCZ0B8gKpNqcK6zcJ1WUDdWZfnMuq/ZY6xUDuyUXb0MwTI/a3
gY4dXHSmF9bVRFva+JL1Y/uMkrVxzZH5Hx75oKCCWkTF4xQ73g5my96BKYj/2JhCzxhepeOz3BMI
UL37zsCm+OHK4Q3rJ8EnL/nRL166aRYtwKzAi6HFAx6psfrBH/wbBNzQLzwcmyYdIFZ9iKX5ge/0
C7hjjFSY+uPoYaEDaDcN6J6BARUvQABRlYATyMhDi/cvL206PxlvsJKpQU5F7n01HiOdrLOjaIhW
7YFQsaERt3GL/2+KPwmhOKBGYZ/GiVLX5OMisJAaZo4BeGBnp0N9M2qQz3YmoGYFX9khTBtKs2Gr
s0ZIOxDt3fdxoh89dnDHkkpis2RxK0nS+gGnXorK0elHy2caMidfZcvgvSOGgalMdTdVyaU0Hton
QHXEHxnYsgR/Wyy/31PRAh1ykAihcOCmerxZVp6Fjom3pL1xavHucuy7bC4HvPXOmw1E5lgNT3VJ
GnWyphfdKG1YpP33SBuKneboBXt73mZdlqBcZCx8anD+SfUW88KwD3d2dZzAr8Q9vR3YMXYU7raV
wKM/U82NwZkhVBk9LzM/aUQKdW944H8MJ7lxcm3UKKPAURHa/lxsZQno1Coa7GtYXDw64J/shwYz
/84C+KOkrQQtxjrrwn9XYairKoxhe+7cN2ZDWDajandA6psJfOCi+T7bvnaOGqfBY0qZbIotKQEp
Z0T6K5HR7wjbFe0phJbG5tT4Rnzh2opZtz+wiAuTtncBy7O1S0hj7RK8eQP33oOD9VLFw54TBits
TT4IRKdwkUFyyAmbJ/V4BIItd+8X2k/HLrGZSv1XC95yXCbjBa71sk9MxaWxy2d3JEQIoIQe9ygf
Qs8O3H0ZTZR5SfRnzPZcs1QkCaEbsnfZ3NPIWVTzuUncr2Pemw861aVhV/POi7AUn+q6A0Kpue9V
V3+tpmKXez0pf4FdOvbFUTh0AVS5I3fpXB2HhQu7WcRZSDI0tGJup6RG3vwhkXu/n6+m5dxxwTIx
3rC5Ma2B7400yebyLileHJk6W7cVL+aSRWfNItcVxLgDjXR5GaUPcjMi0Tovzqk13TsKM5FoTRA/
7XwslD01DV7yJm0VX8k8GBg30UPKwzynN5nH2JlZftpFE3rJ/CPWuoWypYk6Huk+s/D8pieWhow1
HbyA+3+dtBgSe8xXZXxLUyq99ODbEM0Z1ClAr3zKSxI1qMneWR8tNiNNYBy82fsCJSZUnX22OeMr
Zx7Dhs9p2CrX73UhvwkmB4qPgsdLvqf1SCNxazwR+qlQRzRKDaN2W9bxeJX6cN+VxSdioC1dcuAY
9qSt+oMidNyujtJTpj62/sN6SJWhsFTgiSwuXtA1iTUsrFLWAwjHhgXQufTLBFlsJu6YuvbdOJM9
CNon2pLHA450ECnnQpJPcGvWDOsBMs3w+9Ec9WD9EyMlYhcZoBvIUgaUS5uMVgZNXubIjg847rbw
5k9DqsdhiibJmI7OKMafYhMx8ovtejl7djcdKYm4lQU3Hion7pOJ23iQUcK+rcZ2ognHPuW6PrPC
TyegkiOePIRboPasX7lJdqxQWMRSlg1UqqtppObjAgPWoRxbNvX+o0C+DxegtGOaP41R75I/KoOz
RZz5DLdzog3i3JgDSiFVI4g/ZXbyfBZCbgc5vuidEfx7XW3woDbhrBflxVr84rKQF77Y8YgiwvYq
nlNwNyOgQoJrZIwDV1m2zC7D38Kyk/ZjKq7+PowUi6Gmq+dYZikw2stEzy8VFsPLpHBJRWZ8rn1g
cMCJKtos4GbM6SFq2UesQ+3oNVecnRqwx/qUrV6zgfx6bGeae9dXy4vSv14tTy7jgeD9VUye2Plk
TbZLS4cJlpcZwT4l9cHmb5uqbwWEGu08plCePwdGw0e9TDVI9W55zCKH9ADLwj8Hq2Kp2MFkpAJD
PVz/ZSaAGZnsF4BclJekx2Qqq/SOGo63tWJt1iexbPO0vWnV6O3/8bHe7W4SKgcnKjs/d+ljQM0g
l9W7ey2dWh8xj+5PQ/UyqlZMrpzWuZQxZwKdmMrPsBY1rQdIJPRGLaojMYlg5Vsl2ozaRfxbP5ST
TfDSxxp40tilF1PSh1GhU5NnBe+InnfWugPx+ficBi1anjV55O1pF0TWY1lvgz/ZmF7Le0wt9deD
lw7B3oSXAn3APPep/1nPqKTc1k+0XKWDlbAMZwlXpbx3arUMp1LDY9syIRsoTwcDO7rPpo4CzKHx
vK3hzu7md4Ha2qKmDgFWyqNBk91UQWrZ8HctQ/JAv2xVsaZlCcAydQj+fmQJkNaWx3sUYB7dsikM
aSv6l1sEskuRu81xN5N7h8WJ7eXYu7Snqj1iqXaLAVlJgHjouOsLESuUzu8Os671XGKM6OwJizSG
+CzJm5rQjt/SISFw8PaMgBAoy0k7LA71hHG2oKcGzfG3QThuankYZpuUNabpsomeoiCo9uv3GVfq
zbjie7ousveRNT72/sI4xxtYq+MMsxy754eVNqk6giXrRkgD6yDz+nWN7GM9xeqSOqxbCbVtM1WP
qm7wZ6E64NanNon+A1mDU682eZLP2EWWDglgAWK8sdReMEhEyp1jYAfSQWnqEwZPvkQUtoYfrjk/
ZUvWUezCLhRUYnMGPwGaYH0+xRLNs035W8h6uHh0tpxgjtOlwM81re1268NavT9bElKkoiQuX364
RLySO2pP60+K409VK5v9zet4CSUIH8YoMPDZXe4Yzgb7mG9S6zOQF/e4fsl/1Oitz/WcCIj63oyq
BFkzDmY38YP+eS6l1W0re3nUhvx7ElsHdwSJ1UkgyyipvLt4h1DrmCyEyCd1cVEfa21XbDymELv1
N7a9ATfz+nfItO51Ia5N4T1cFPXnSa4VZpyzVwzuue8oDRphh63n5vojylmQCp2BSuMFYW1Z+j/o
EPhaKHmkE3N8cJWUop5Fc/pBs4gM1yK4iPGhahsBKetJ5AH1Y60nzfp0PSzqH8YhGXYyQHNff/Jp
1sTessxr0Dl3sV3gLuHVzTxVAwuefttY1D2wCZTjcKK1kCpPi1OeEqstCvordzAN1klZYGluQeXs
C9F8sQbSHkE+3BkVJUZeDNmZPc1uQmvZwLm6yVR/YAWBGMmVyyz6gkIePMMpTaEgXZCvhZFwDmpn
s+avajbyZ4OuuamD8slvzNesd9/cwr8TjRHs2FFiF2/IdXmOcy2yZTlAweR2rvdnUAqXzmvenMFi
3uHoT0Dc6FPCK76dYUZvuvJ7HJjEAKRZUrKQbqskYuKKsigtPwf8bX8d5osloluNYbM2nXGXmsNd
Nhbf667gYmvfhpFkK9Gfn8jx3ZNEq5QFYaAJemwR6cee9Ri2ULzmc3XyhNbvPJ/MV1u4N2T6Bz+L
SDQ9GvRthI0NHGRy0/tJRRXThliWPxOlNtkYs0hlodKPgILqn5yRC4w6FmVmCuDa1ImpdZnZbv0O
+wPTAloJhEMhtlWdIMoMP2r9wfEi+yfl7jT9zmrEQ8HNIMt454/6S2xr9wHCRUjDNpz/sf9lBKzr
RSIfJwF5pas1mn3UyYjoPByzDPN/1eqH0QVVrq4iQWtmC4xkHuZTbJ7EfMKGgKNg7o17o1i0fZBU
ILFLTz/9f68nW9B+/n95PU1fcWv/a6/n3eeP9r3L3/8PDu7v//SX1zNw/sMybHC3yuCsO/Y/OLiG
bv+HjlTgWp5veFAbsVtWNV2L//t/2RbOTsv0ddcKXBsTF//0l+nT1v8n+FvD9PgF/umW133bIdJC
oA1AIztl1RP4T8dxwS5In6NEXitp9xNXHjYBt2qk2jVS1a/roz+H//nHYtVlHvhwWzf//ZeB248U
FOOltXeGVQJrVN+/XouA1/8pbdyBkpz13JR4m4rHSCkxhdJkPMQZGIMkwlBrkvGl9mvzVNFnEEql
6PhIOyUSD18LArlSfSrkH1xrSEEZtXob+30YNBQiJAMnxabpYmzUE/RAC+7vGDTPkZ+8NkpnahGc
gI987RGgSqVEOUqTapU6hTtpPkcIVgXClY+AVSglK1CaVq/UrYbdhmm1qA0RmP+m1kOD+B5ZqlhR
Fl6AJr+PSi2zlW42IKABqffOOCb0bY64ViqVDSqxccIGQlGt9WEgxJUIchXfh4GLmRNhQa3Tke1A
fdbbXCl5kdL0dKXu9SmMIegyeMcxjkKzcXbd3lOKIFB2CJZN9WJmlJG4znCyNflrtBPknLH6kjPl
RCtAY4yU2uhQ26XUR4KzLzEvVOj551zpk7VSKielWRpHBpONo+H9GKu7SimbARInsCQYUPNHpLRP
qVRQW+mhC8IoN+2XANbEtnZJz8r2uUJCxRqrk9vX+9ucEske6+KhTURyUER4pcC2SLESSXZxa2dv
282h88rHpfHfpFJvbaXjVjFgoHaQ0yZYVV7k3gnZ10f+tZQObAXWT5mKORyVRpwiFuO3h4is9OPC
fWF7jTlNKcu20pgHpTYnyM4ZMQTNY89SGXdRq1+7AkJGZmOeyJuAFnmxzbl5T9AAhB68S5h08CoT
c69qidoGjImh/6ylrAAGv2seQLZCV/x0F1WwzcWVQslyxzqhJx3ZVkgwOa9e3dw3ZeDu8JhpvKWp
FmETfc+618V6yvrOKrFu9Bab3xG38OjXYezWL1XtMYxh77AfpBwxOmFmLa2wE3TbCcgW5uI8TTN8
w5i4lFkkNoEu1v3W1J4bgc/R9ZBqaHOmtrKOBMq2noW6mdyVeAg3Bl1huMQHGhEVTkx4P4q2/EGA
eIflWG6k7T1lffGp69q8TRx2ULBeXGdmq2C/Vx5bOK9LnVCa9KmNzon9+kcmpyi0+kdbWiYMr3o3
sVl7NCjgNuPie57koW5MP5ZCviUEvo84MxgR9tU7DuVs2+FB1Czrq9+QVxpGXivNFEwJ+4sW/JiM
5ou6vm64vwe8aDap2uoW0AF/7Adkg8iUCLG2fgD63Vz6KP3l5uUTl8dwoSPzULNpJh0GK9DFMzUm
Jq1UcLGsZ7Nqnlvgi0ds5NtcLfJ/HzwCQqX9LS2pBsjwGWat+5j3Gu1+USLwWCG6GINPfsZECtLS
By+Xh5GJAa5m/bLglUOftc9TzTnhZVO+I8jigP24ZVb+TNHYz4yzy9YgVJOHc4wn6gTYMJSQWwz7
IjT8ouk3Z2G5svTgBzPBIBMu9qUoyfWm53gxhz2ZU4xWlHBcM7Wg5oqyxJKSmXKiKy7irWGK4yDs
bdxPD6KIU9aUnXf04PNvvfwr7R7NJvYaa4fh8BZ7/g9WeOO1dY6TnxMAiABnZ67/VNN1vI8LE1VS
eKEzLESbLQhek7/JpMt0P6fYWHPwQNgLM34KNKr7CNY1HrNGB77hmtmbHUg2aFZJ5p1hn46YmvWz
QxqGYGnpowjhQN8Yy2dTOkfU9vHQUaAZmrb9vYmmbTfcsGxlorXIJufNrqF1A2Ca8wBBYTBoJkrx
3lMxTrq9y52SRu/0yXCHrZiRq/2hJQuwaD8G28fl0EAmNW1CmIgYTAQlQcDGDx4qupmkFp8LiEBw
2cuEfN5E3H52wwQnJcZitCIIeuaS9DtrIEg4Y0NXp9a0gHQpHHcO8+zDLPVT5NjndjET9t/Q0VCn
P8UoX7kg8VHy78FgXOuk/mjq8Z6bwbWNEQWyhIsuSPjHQMdNFddAG2d4gOOv1DSZo5ftZ4Lauumj
kVtl/2uOZoZwefKc9V1zlPiVayNe9r3b/8qmHnae7+9637OvqdO8VuCDcw8lEB8vfdpEI7i2QWPV
Iv/X0lOgWCVwtHIZn7peHrMSJ5SGXG6AiObC5dzrnuZSE+qUtDQl9S2xjR/jZD6183ztgbedEjlX
Vxnt2QJ3m8AsXozeZoSdW/LQVxghsnR+8KPqq9DJMEZZwLlDRtZZXHM/R6jRLsKqyhn0gIY7ciX0
1yJ6OMwm+sljSPcZpFWHZKyxdsDeri/2JWCTHFIy9daPuU7/p/UeiYiZCV879oZfTUB5EtLfFdjw
cl269HEuX3wzxh5QPHg25UaeXsRhPru/nAKbKkGyTSNNuYugKG57x3viSx4EnOBtMuoMB1UWxTBj
EJVCu8ohuegNHGi6kIOjzdodM9WBTybYKwSwnP5pbNRYq6NmqYFSURZBQZY+okRpQOFLa3k3zEG3
awzjU8gAgwidQ6PbvEKIp/Myq34FhPW6UReHniUdgW/BrKiHf9l1M2NCOV5mIrv0CDBubmXL6qL1
t4YG4r4zqEASwOtcLmw0/17SmOlISg0zqkFoqkmmlcsH1pG4ZackxdOSsHnkchx2dDH2/vSOTAvh
E2r+HrPOZ3ymz9IDpZkHu3rR3mgASQ9T5w0X1goYcQu74WYfENowlB9xsql4ysUPo1BLPL8/0smb
XzW9VO1793NvjtsFHZX6NR3/nGbsBqDyOxtyGk2J/dGCwTL3er/teLGIlHREF+xmp8/ArwoLSZ6/
X4YQIz6HgQvGWtnrpR5bYo2Gq3I2kjuhQjNSCEBDlpYdeq+sb33CxsygR2bA5QVPOyP2TTDJI399
RdDiWnTUx/Sj4pUUizmzvirHk8eOdj8WAbNU1XIweq219x3siY5mchppJqWU0GvHhTtrE3tgDnIT
BzDrFMSfLQ5eAUizAs07VsUOggskjEl/1Dqr2dgi6fctFrGDzJKnCozt1dEac18zV9/Y7nDjPcAa
pDgBw8lDEUNSaCr5Qb/rx5LpPxDOvkTJBCHInpQiM3wXyeKH8+A7ZyJFPaqeSb+CM3/VsAgc3arE
0BdZzwG46l1d4+yGzuJE8sOegpD0rIKVLN1GFhxolMF9iLvRTetLZQ0/zT527gMEyBLp4+A22nNZ
+s0jA9M0ck6+wI6GCFbt48C/ibUuyOBGvsQNjco+mfbFiodrB2DGzXSxFcwMd+hY2qWY0YKKsbx3
Kh1GqodFaB7ppmixQlFhqMlnRl33ddve5QSYjrQG1UeorcGm4r6mR5gEEqzXmJJS4Mgojgs6Ayg1
vDYuLdFbvTE4eWsxbPOElY3l4nvMKtwbhps2Vx20DTqY+KSOQVy6zBKX9RHZyntydMbJ1LAh1B6O
CNp4Z1YLjrWN6/GbRgnwYcznq+0Mzl3icWLjUjzO2TycRm6bm8wvqkOmSy1kkX43lbnFXEAt270A
spDFUs6EE8LUOLphe5p2mWycPTLlJrPn6MiNglodD44/GtWxi5bHmcrt45RH9DPrHm6j3qIRXCzn
XnpPhQRuGoAsOFERpb+UvvWQGTaGTtx0uRknoZl5BOfERs66dRmaKbuJiDwUF5LBqK+0i+sPk0i2
ljEnVybnbz1a50an/PFI6/izgPNzKRvxxQkaLIKVR17mqdP95WHRlzQUSyn2flVGoIlqiAtY0TGW
RN5+9BccR672RYcXR7mbHe0rCSCq0I1vvRlCdrQ3rSzHu9Gsakbb1zhiiLD4LE5XU1D5tzNo9Qz9
28f8vPiZxqw4Vo8QLBxui/EQYaL54xJi2r2jVXE8Nk01nVerEDZuelv+PJclgqYLKtEKTKwqspxJ
ElXxr9/WmNUVsx6oxZpVV7d5iYX1nvYWrWWVPfwFSA8CuIbY+YL2vDLQg168x1AZQrebxdnINTWx
4V57TIkvt4nHUEf9w3pILbHTgIscB3tK5IULuQPQJ996U4mZB4pnfab3HqV2fYjq5IeD0X1bWfQr
3f3PYVSS//qU6sxHYVMBMHQM2wbFc3eXCMV9zXyqg86FnQ2Id/jzod/foKX525CJtpvU6GT9agQr
mRiuD/98MIABVJvM1iAiVmdd6fKsteBwrA/bIF5OsXEtVyUrWbUDjCLMrNVDQmeo55Q5U9uq3VM/
iDvL7jW8JN1EOTj6Qa7cRlT+lfy5tIUtqjR0hvbMibAHsd9Y7UV15ICDUnpsYvCnXw+a+uVcylOd
xMQrxYoxgkWy0uqpm2lxYzEBm0prMcJUwysxxb/dYVaQsjBTCnqjO3JhmOW9DlzBCamgOWP7ac51
Myz1cYb0FytL2+oJSxAYz3mlRnLrc1OZwlifLEcLsukU14zbhMN3VI8Iwg9Hxxt2gzG2504d1kcF
mauwN6c3qT410nfEKpPfNqr1zZcqQ1Xqq1GZnKp5a2RFToccv3LMWscI11+cF6nF1EX7bObB2EnV
78mQQZD+cqbmOKIxJ5nhHuKcuc56cJTEjb9enMcuOmO5pzpTfWhZvHoXsA0FRf/VgRyrJnSKcabe
QXAJMcupQ2U3bThZA5Eavd/T2Pso+r8bEP7RLpCpUc+cZOkuDyifG9SAOVghN516uD5fD+vTRVWz
4w6jAGwo2YanaiOmLwPlKmW0X984GlsGrMDla5K4jB5a9Rusv9D6u0xP0B/ysyDAwGuyTrdMpdtj
JWzOGYr+wWVwsDodybB2Z0pMaRny7YxLifnk2KMBR0VNhTM1DF4nwjknyg6TKYFX9V5fD5zTfz2a
IWBCo//7+frP+vrBQOZjCPYU18O//h8pDn2hF4nn/WCW7eu/fbWls8pTp39OjRqrCJv33e+HtiCW
xL2CtYn6YCYR2ynp5Tr/5zNlx0BmUof10fqJcuI+jHoz0+jAW4L6zrDBRH9cnwHq+WsKHFjtqxh6
xWrhs1rczvBbY71ihNU4u0aroC7X1HlYf8+N1wnyvz2FQHoIyNgeRp9NKqaAf315y+oon7MbhfPh
b7v+Wf8M4NeP0fqqHIP/OvzbpyRw5Y+y4opOzP2vGRkhoUgPtbilpwbBk222Xd7XRC649+H6p/iO
IcwqvXtUD/31UMzmLfUy8rzTQz07xLyU8h79J3vnsSUpkq3rVznrzumFoRnciWsVHjJF5ISVqtBa
8/TnwzyriIquU90974mFGRg4EAizvX8hX07u/F5yZJUwLlaXJd+EJn9U5H9TphffVGUuEszhwQ6D
bu/Kl+Qt05i7mXGIgafKtJhudQ6yXiqwMF4ly+HLZihzaPMK2QyK8nXqW32rze8jmZy75emWtocl
zt5pFXJqvDdlZk/WMHvZDp0WHggTVxvNBNwtl8vCrJGfI8eUbXp/ZIY3Evub3yo8QEF1kFVI7Ojs
2JgdJRLqOeNGo7kmm4NfMQNN53Rzk3wFStsduxmCKgsS3dheymovFMh/ZJ//fBPOTQlkkPekSfxt
J3rj4c39LasE961VTGpkLZv4bsX7RIjzm37yzlYbcRWmou/e3Pyyz/IbpShUIN9FsJbLQrAzzKCR
CN2iyP7rAOUmtVXAzR0sG1dytZ82UR2gMSBhMRIMI2Ex75pyBRl5e/3fjMy/lZHR1Vk55u8yMt3X
H3/Ox9w2+ZWPEYKki65baGagNmMhffyH/AbCM0sCRiMBg5IQZgZ8lVQSNH8kYKRVoWmxFFwX6srC
+o8SMqaBteGfEjIW4i9ATJGBIRip/ZMCD/jhocuqQr+D4ESErDK3TB0jRGYRnvKDNlmjW0D4PlWR
VCNtAS2xiQPzAngK6WWt+uDlRLw702fKpHgQB7VqC2ekwOyWAA8Z9KYCYpRrVb1SxPBVgI2DHlNv
W/iF696YVpMKoqkD/pm0IgP8bX+oUm/cuhEjQldkD16dm3vh8K73gc7MEJEcHOxUFSP2B2FkYEx6
qvXAOVRRQ056KAkJGi+O7gtCIqDrRYVnvdp3THm17qg2inoSMNR3TGfqj41fvZh6i9qsmn/S0frQ
s+HqOl59dNseT7OuH9ZIUeYnxyjvAxuz8NGEXmz64rutuP7WQ4+DvK0tzp5mnBIVGSnFgfcgUNp3
tdY5txbcRjVKHhUjXjUxHhCZpn5q50SQmM6umRxyzy9ewR0SthnvpiLAF6UrMb/N+pMTaBDSqhn+
ok6Pcf+KdQDa2sKqmc4Qy+sn8YQcbL+SW1h+gyiaRTpAc/gM8i1xN7M51dquSSShN5isqwh1RC9+
MLEe2jc51EmoQH24FxA4dnlpcLGL39pWnKpcRbiBaN0KKZTdpGfezjV+4DEZrmtn5gvq1rmPXe+K
7KIFy36szfteRaAsi++NssFuAUsxAiX9b3bdvw5mWh4UD9HjKERsAWeasB3sDbEZphlRQowpS+rj
BOzFjFVibUzQocbGGATnmHD0GiwtBpCooDaYGzS7rI63WuN0iCSnqGtBiF/pkDk30aQDeVDEQ1Hh
1aCPFejmyr2zklFdKTYWXgnKyVh/nbwHP1LCuwQqCxJX6JVMkfJCkqRIEHBCYRQAbd/xHDhjC7sg
I4Rra0nyADXojPRYc7GfYTT7B7/OyVe0v5lV591BCPmWMbnd1wDBd1pE4D9xArghhfrJNzDvgnhu
cHm886S6OeAUMjMINq46gChXHXxIn/rVWWeWlSOQ+ykuHLzM7ENYmfGZYQIoX1c/o+iXrjPPmDZi
lqQ1Qv+Da/XIziPfcXUbtdh4qcp3baj3QQ3awRMDPiD8F3vAWvsgBD7QKfGwsUo9OUDYBgdgqiuv
rpwHjvrgWOQk/D4xt2MHXjiJs08At+qLA5JgXesvehK0r2WbPSd+9oEkS7fJu8Q8uOFQoz53Hrre
P1dCKbDbrphYg1sA0tdPaAWEDJaRbv6q6NDferynEtWtt4XgHeJ4iFAryhG1O/VahQTTvUkhyBmm
n7Q5GpZqYGGBTs1QKODTCUjhq5M6l8DQUix2zC0CEKlebX2iMK9qIu4a1Wl/lm2RX2wVjRzGTTsC
yCYDCS841yrXYMRPZqPiQXAXKo66Ry/+VTMLjzlzOJCYAwKMD0p58hzCF4DSjA0e4sm9h4LMwbIR
gwkLI7nTcePGSxqepl8hhYKKXbc10QLHYTxvt6UVaEiJZ2ikdqgaqnCo91WH21CU4uxie95HGE7R
S4uPY1461poBkbGOUygXucqQya+nB86zGXWuhEYOIuy0aZVH6SUgdn8rkii6y0zvWNsGjxv/csUS
aAmDkAfoMfxk6G4+x35obNKIGH0xduc2GxiWNhCIVOsLMUhj7/jQXgsGVBA+KrR0EQwRWVozfaLQ
5wLBboSLlrasZYwVE1K9IEhv68eRWZ5sy/VL89ZTLrQrlz3JVW+qctVAPmJXD+JB7kJ2kcvf7bFl
KHPSY+2D81VzGHe2YkY6ThMwwmDGh92qSk5VtmVNdpLFsk1sc0es5GqnDtl8WbVssyyTW8sVdjLL
CcJxWY8AuyZMtf/42fdHoMjjkh1uPyf38qZ6O1r5K7eq7kZnHncmwPPJvN+1bMt9vP+lN+135ym3
GSoPAUW7qoBy/b7fpV9ddc8whbLdm+soN7udoOy4/PRyTd53lx3fnJ3c5i+P7Lblm93LnZLrawix
/nGEBRmOjVkn5K81hSst9y8LMHg106l3V/7dgRaucSwSs9rzCnz1zU67bXDrNRiM3pGaJnuNQgYc
rIkf8cy7KEenHpcoDNACounlUDym5BOgNhJRiIoEPTHU77hd5NJlVcOcY295yundctk0543lHpa1
t73U4BgBwC57JFG7igqmO0NJnLdXt9E8yQ07B9y1rCol4bhbewzB1gdZ6GzeLMy8uDvG+adbF7lC
bucFo9gNan/vxaHLe2BGVgN+QMUcggGvfnTBE8c9lzHzOybEJUEvatU8gddbcJIG4iUbLT3F+XQN
XW8AvczzLh/RQr4KCu2qNZrGE5mfkS3jcxXzP2MMnB0dvOfxJ/pp1z95k8PHzcYviYIPEPQkYibT
XIzz3FYW1owV/6vm0k9uxn8D5g7qRCCHW0icxXmoaxtzmAwtjOFbFrjVrqrgFKzciVi6ofevXmo9
56SLgD2QqCnmGBrBdXDI8/xUNsuhWSOvnB3GHkV63TohpGydUFGyYDdG9dobWmwwZuisLPBHY4wm
GZEp+GzMQn0uzO9USHWuyWbRTGIPo+OoDFZwlkWPlhuAer7meScUEomVk53rBOMehm4OnlQQG2SB
RNlK6z370M1hThnWlEULCLoQ4PaLvMhh93l6uLcG6wGeTHgedYwgRjQlCbo4GyvxlEMygB03pwwB
6BkcjE2uTnopjzfdxGCz0aMKdQ4BXNWu9ZPiKxVIn0hFEI+4YVShDan2SARYXfkqCuuuYkTC54zr
Fg1PqYA4GhRBom31GOErq2y82eLLO6p4G8z8YElwBiZgGyBFbOEw9JuDbdEcA5W13iLnTXrsIMPF
AOKDVSJUcqYztFwyhiXXWtZQR2aQlZt3HdHWk/wfcGeXzQGqAXnLhESKpKLaM3C9bxxxLJMnGROU
oTVbBgq9RD/AH+7RoeMYxjkgHUssrIxNy3YyZQwNGObJoJ82/0dM8hHpgRjuNAt0oVM0h8fcdABw
9kfhj4GDVkYK3UTJxM4GmceVn+9vcyQ0CsV7JGtNYtOY773lBpS1d8vGBgoZziLYOc5vQ9fOIeP7
u1rGDHWJ/J2jhW/alh2EW+Zn0MdAYoPen2Oht9OZT1SGzuUpuwUuaXBBEMqZbyx5evKGS6eRR/P2
f5jXON7RCIB0ynC5PGFZWwq5rIlJMCI281lGPm9x9PmcFRmkcuZ4lVwIXQGYTlOXG/nUyVtI1pZC
XgPZ5GvCcDUy0GLhYy8j3/5Mk5bF0oS8+4ryFMT5UX1owt6c1s4ce7tVdbKGq87B1HIJfEfyrp4L
GQdfmmQ0dylOHnsZDJdB76UYlYDhzhwN99Gd33NbnJxeHwCV99rPRh2rbTYzDWQRBFh1Dx7/r7os
vYNhZHu/JtMPK3Yr48fy+i0pCblsaWJWDecE/XnAGda+RVwOXzRuowmE80hq90xsWAPuFRWbqNcI
6vumqPcj3zx5QgaPtJmLetOrXU0weHYoFr6GRSqidjxZUI40Bc4hbt+dqt07no3LPFIjp3CENQ/V
sN3EgQpPR48ufhi99Pi6b/26wBapgpZ/i4dLaXVvfqE7mkUwj8TK7SlQ1E2XdWTAUW7a9KXvn1sb
sLQPFV7eHcBV4t0QJC8St3T7T8/R8+VmsImKn4znbIAxXHnAFYd5bmQkXweBwoI78y3sucCJcKeU
TYwtLCkTyRfy3T484d2V+biuWgytD6EaQD1qP7aFq8AcSPxNmej4n3VBBSxdmBdCm8N+ms3pGyNr
93ZdPJaxgp0K8sM854myMk0j34DXbzeVirQ3wvdEEW0szlE0iw8BakGiqI96hANKmwHZknyfxuAV
Z3hzSkq2Bb6M0Kf51Lrkn+b8EIZHwimh5TOMVuex9jB/VW1NZ6baKh91UhFwY69JipOsXbvgyJFL
d6rqpbf2OtNe/JJkwitncRJ7zkb+Dhl+fV2qlxQvI3/W7UoHsD1Nw0gHqfO0RhSimr/uKD5AUhAz
3qIRSBerKpz8eZlcO0UBmqd18xK0fEOnyf/geYkHTdUHbG98mwxlhFLh43cUreyQ3Q0Zygdh2ZGJ
qTUkQfCzw9Aan5t4qrfywMhO1OBOtEvu5vcVcYGtOoFSUn4LanYalN1nUfvj7B+69VDuALBpEf9E
28Cf35SyyBRljo+rP42aZ9GpuvVUq8+kYsND9SYRIlMiMkTvuQLenNFaR7u7t50h2kYBIgEZLxTs
fZDfvHXg6T3G1lcbMuCuiUCpdcD3OzhNM6ysv51bUKCuoQ69syqt+aU7F11KgqkjyLJJWl4zIwZ8
Y/XRV5qJyTZ6HpONE6RtxR+bwCIrEqNgo2PqhPRThp8r8vUOfOrb7ZGO83vXCFEsmZTcRTkLSDST
zfQka45ENC8L0SRFYqsez6miBtAA6azNb1lZWwrZzVq2lW251zjM8KIhZi07v+knq6pmxVvTsn67
bSuXpVF/DPE2XGfm91hN222eQNXt88bfIOSiYOocPWOsON25k8AAsfKmQ9Q/RZULOFCDfw3+hxCa
Mu5QsUE0Bl8zc3S/+X36cSpGnJIQ+sYuBN5uMSEvMU2lRbS7+IRXzD51xJaQhbGtAuRl8R7WVpCM
vI1fDWcyhtV3bwB02BfulzyFLJGPxJS8rrTXRg0vnUBqtVXUGJ+XblIgfQffRbQfHN34UuuOiiJu
793bgV/deUKBkhmH41e7Ci/TkFsf8JnES9gv253ozO5LrJzl+l5PAJ2IPjkBEPCQt28/WMM0fDWC
GpZ06tlXUr/1NavRDJtDLl8BcD5lmqde/CT3VwU41GMzYR0jV9YqojRt/LVGXmHX4l55jHw7+1AF
01XulavGrR6axh2SWv29SVwYuS5+rnGU1yAy0ue+qBBzM3DXTEeE7VTcKB5yFYbJ4E6vpQA1lmUY
+ZToyn3si+AoT2JsemWd16F+KepSPDD7mfHb85vGqnjNj7g6QIj1HnHeFucWtgvRNU5lIqYwuVb8
OVWqaW8PjdiLpA0+46YMZZ6jasdg2ASRhcWCDZrWROnkdriGDygqbEL9ofNHccn0ER3YeZejbWAn
ZmofR5iPh3zMyYVjSP6aAoWSuwxyJyLtruun2rTjZwDWX+RyNQkBAPrecK+NqX43WU1PTpxjwEDn
6iRq+YHIYH6shyrdCcXyv+I+I8/dKLmdoDpbx65X25cwnp7kDvsC5CCaCpgYjwW8a6xVbv9A00Fz
SAU6jRRXsq3bNj4JaJW3f6Ban13saL9MFhoCsYa+kIZ73IdJSy5yr1NgI/4332KtZ3n38raTJ26U
6nei0dqToY7hOXDArcnDzzB/bzTU3cLcWotUBYJQojUPFtx9jHwCrO6oZ9+z1jgZUaB9GrDq3DFR
9iEdVsOjPyBlK3uAqTiiJxl9VkKc34yxKk8FL6THWjHxf0G49Hs4GHvPDMfPbZi520AHrYO0E2G6
3EI2lxtN7gdU8W4wkuCV0Za2jXzdOQnXqx/GxiG0Oe8HB55t1Cvda0IufqvYZsr4IQseKoQDyOnS
w0/zja923mvt2mixFml/BgAl7gkTp2v5K2guQkQamy/+qPHv9jQ+9Bi73SPSXd32YdkT03bT+TKV
trsZChFdspw4dBLg7CF/BY2BFSK19VenRrU1SozmkgLnv5poqt5+ZeAd4EbO1yR3hk1GPvFSW0GB
qyQ2yHIXboe4oZ5cZAe1aOuN3VThXdPYLuogLVTo+XRstMqi0f7WtVbKN92u72KnmbgFBZYBpP++
J78OKBdIWhi9foewZX6X8FubuOrFN+Ka8qyxnHHWraIEVxT+vEsYYg2FlXfyLVXO8pfEVOiI0uTN
tegA/7cewoUe9O+vnfFJdqjHYVxXaonpqRiLi1Eji9X4jXrN0X4hxEyYWimqH6R0CEX2jfpk+0HB
tw0lN6w4uqfJQXitE1b5AzHDVWK1xlckD5R1gg4sBDwTbB3HuO2iUPmoNP7TbW9u8Fw4ufnRUxJl
SzYrPttCMa7cTEDIA8f76vDPkl1jHeFDyITlE76h3SGPMRLREZJ9Qr4IFuR8bMh0IbWmVV8Nu482
RVxWV5Dl/Tk2a7LMXYFmQVI+yK48PS8t9IiPhFYgKvBIQIZ3gvse11hGPln9TUedz5j3qjOpXVmN
pTyKcdQODJ7g5lp69IwcWrXKwLH8SLkrVbdTvkQKAnD+JlFqH6jcYJwbRG+2YcrjZWAnKy+PpTkf
O7UKPxp1g+SfP4iThlb8/VArKjjtYh4ZfZI9J5QAVrhYiMfBQ6G0H9FzbbrqPLRl+9yj7X273qOP
Cbzhjl+UqKg3XduYdyBcgsvQIv3aenbweWrjO3kubuF+VrtW/2AHWJZPmdOcEA1Q74Wt9DAPueFE
dycvUMlMDkPWqXrs6j4+kvYf92ism89hBzZHdvEsf+eQrvriwTuaCfP9na0p+cUzMH41w7r5LFJx
ll2J1H0NA/SzmxT+k+0l6V6ANzxames8WlM6EnzVje9tWoEGqJTXGC22Td/k9QUod3AFJBaCm02a
b6nzOLap+X1Q0ALsXFu511MVqbPSCHbwCttPVT/eyX2hAv6bgkT8C/kFG3B9OyC2wafb9tucbxv7
6EL3MIye+OxisL2drGA4R1Pm36c1Hs+3fcwHJZstVt9XR+VmIhePCv682by97Kb7p//mxv+93LjQ
/9aZ4vqz/5+7n0P4Pf8TX1GXm/2eH1dn6qFhmfCgVMsyVPxg+p918///nyJUfCtMHQkXMt8G5hWs
+sVX1O15I9Ww2cp2HUll/N2kQvxD11xhOTjMoEcnDOc/SZc77nv6outimGUSLkAJEl1S6JB/oi+W
8Mem3s+iSw1hl0AEioE6eLt9nAyXyJmzIgBswPhpLvRjy6116FuY/CgpbsIhUjNlYH430oAhsXnJ
Z+2POkB7TRaY9Q0nT3MMfILGL6kgPKEXBBncrASjJKuZA9R+K6utl1W39bIZ2+BRFTKyNzCN5Ngj
CfhQpm2/k9x/WYi6Zj4qq0D9s2OY/pC4IokokoU9zyKWZks4BDiXwnh6nnFILJFkR+aE8X5RLJvJ
KCB9IBMlzdEWI7SlKWuu6NeBN07AS5kaS2kFfQ6rLYXZGrDtDPMsTT+kNIQspF5Ej/HBbgrri1wE
5WpAqMHB7VZy9jsJobNkdK/L86dE1NXO6/C1uhHgb1UbyPQxHp6Q1Cemrs/o1nLG5clCNiOc/LaC
6GqlOG1/Jv3drKba7jajqUQDw5F8kwTMMUzP20xF96NJxwcplG1NGUakbgp8v72vItXfjTV2FUAQ
V7aCynLVhg3qV90L0rF7AYnvIJz0pcUgCGBFdUWm0ESIuNyqReQ/gAYqG1SLs5i4x1xDYBSTBSG+
eriD2LqC3XtvdDs9RkEU3mGKMhYuujpaQwlwCkmClf+myCo/JFODbPVdphkfb7oUZKYYXhtO1TwY
eW9t8LUAGtjj473CzMog0W79bHC02FqzwAr3Myorcw2Y3K/askwvemPGFP++RvZZmst2cplKoBq4
IPyNamwLKGy/b/YvdvN+tdytrwW4OMrqbX18hrJUvTlWUx7cu2OQzf98WVUAHogz1KSWHaSV+uuC
vFvWIVGwV0wXUP7u3U/dLsG7y/SuOWRRz3eO+JncGBhbsa8Avybz4xLOYVlZZH80YwkGW9pydZVF
MFLlNnLNrdOypRHCY2nsAOONBumqv9jtu2XLz6OBSbTi3WrZXPosR5M1cF0VgHrIZnHscsVf9Vv2
h0ydu6ti97IsWjZdli3ntiyLa+2+ssgn305Xs+wPORGD3ZvUYp1XKuh0EkBvcotvqjIhqYz+fdQK
sdNkvhFFTMEoGoeDJbMpa++acre3PKhc8yZPOnrEshu4gEuucjmoZdmbJKo8kNse5HrZXnq+W5an
aAjGCG4fUUXrToX3xdgiXEEkfI5VgR8e1Fs7TJiUAjhh1ZuqTFQmyayz835V0R5gYe5lqD+055fF
OMc5wxBBjiV0XclPwptOvuy6hLWXrjJc3FqG2I2xeY1mcGkyFzJwLwt00HhDowXd7kAXPcplsp+s
mVLNZWnLjZfmshuAL7/2GmD/vHKx8lhLnsY72oaZu926dCbEJxc+RwNlPYwB6rSzPpAUkl2Kv1rW
xHwjK/8GHr/l6Wa8tcyuyDRSLLMrco2PhVxhdPj3SIFZuNXtaXQcZydQknrf+badXKrIR72ZnF0E
fRoCJOMHWbQd4cW08Lu1xNO/oW7MGHvZlCtuPI8i/6RWA4C4OashCw2tcKCnkeZsTdf/PMyXSq/h
7xe1rqDBVfbbAbTEyhBI9UElbTZmy+uvn+G1SyGXBTnmM9kgtsQzf4kOS/nhzOR8MzjxUt9Vkidk
LcKmpDNygEMzKayfCzE0o4TAB/By1LXXadXON6YnwAzGCotHJqfzDSP/vzKzk3gTN4xc2Mp7BznD
9ISIGUxittfB/cSZVaw9NBtASwdQDiT5wDOcA5MeG9iRasDlcI2TrAVm9as2Wm2OdQweqmlKvnwt
U0+aFN2SqShV6vQGOTpKhhptHER9DhqQKHMwpv5ZZhRh+eG1MqtcmWYF4catIgTjUgU3jkBtMOZi
XlNDwj4lKQTwkOk4lpe2AgqQ3N+gID0wJ1sNOXqTaZMlWXJbKNsLGxxPVMZ5hZZoaz0fUOaR7WW9
rN0WLgmYJFFwMkJ36bbLGTm1cT1UdiZFf3YwGNkNRLZJYc5JR8mtkMUQYuZT9PpBpAdL+OZR8hhk
8Zc5SrnR0gdAJhmGd92XPpVVYtiEhTqyn78nTKd2xuzINncZ4PklmS8Xvlk/Wr66IohHSOGPhP+y
o39jmexy+xW5nRf2P3zXr2Ac/n44sracajeQQICT6a7lScmrtZzuu6Y80VjZm9NjM3+QlkLMCKel
6c/IGG8GvYjG2+kVBCRPIoxy+TVbOsraINFJyzbL6ttuQ1yVkS36/QflQrQRuKrvflb2+T+XWQzk
13qi7yxEQFZaRRpdFsBq2dX7qmxnM6DmL3vW5ixG9X+vf7PT913ftG/VNz89aGjZmUqLEt380/+0
XnadwpwgsUAB5K8O/M3Sv/6l5aDjUbyMbhHt3hyBrC5d3uxCrnnflgvfbH5b/+YY9GRv1CR80MfU
3hTJH800R5OxVEYUPumxLF82sA3V2xZTQtDr9314RqPhFZjgFi+rck2bOOL2Ezka1Kc0JMnM9FYW
Mls5zSnLOJophrIqF8rVSVMwG156ylqQBGIzJtlsdfXHagsiPFpd847f7E6bM6JaX0CPkFW5/vZL
sh1V08tUuCjmIhUjtsvmsvZmn8shyb3L1fy7nxTcJXcCtT4Y4dpH+awsT4RsGj5EocPtubC6qMDF
YH4KZS/0U2zM5mZNufkT33cV0+FAjoD6ORe+FA6W0Ws3a1W4kiVi3TLlKFOUssDnGMaKrKZTbKpr
WXV/Vi2anQPULD5q840L4RYZvXnMtjTTYRdFJ9Nxsv04CwLWTvCFsQ8RhFEnJFu3P8fW+EEYHZuL
co8Dtb8xxTNx+OqUtxjLB6v0jGyp2DUI0QTolGC4PENh2E3unl0y9VuIgr+83+UcfpnST2EVoPzJ
Z0ZpMxxtWmxsY58BLp56qMfxMbcaex2XUcXssEVqxPqQcC6mOZBAbiCbM0Tl3hFVmmwd1C8mxdyQ
4L5f5q4yFCFnsekA0qm0DB+2eif+G7D7+W8G7Cx4JX9HZun/5xXwwLtw3bzRr3CdLf7h4Efr2I4h
0IuSxrG/wnW2+w8bc3nVmj2V+aO98ZQ1/wHeGY9B1cK/zbHsxVPWUP9huK5uuvi6OSbRPPM/CdcJ
juwtt8VwUDczbMy50RxzHct6F60TnVV2Kp+m46j6yX2HWMmTh5BOhE1nD21zMwkP4QKyBq3v/WZa
gL1kFvrNRXv4Z4NwMUuavTUIn4/CcYXKZeJaCOedr21Xq8pUOiI7Zolb7grTe0YY/m7CGvZqIi+x
G9PqrrLsdRfgbOILZeubaKYMRbAP8DFckb2uVn9/SNo70s98YYiXagzpbQPmj/PuwlSKrtmFo2ZH
bQSQFSdIFqotgIUksX+kTaQ+JAPJ4rxGLVT3vxlYDq1BIREpcrRVZipPXmbbW7Au7V43TTTgkxkG
4k5gA1ReNraq9Huij6Q8QQdsZ3mkTW5XB6WvD70mULv2hw9/f0bQnv7pIpuqzd3mcEM5c5z3z4FZ
HL8GUEDZUXUn9azbTD6cIK+2uGStddDAB82rwn0dDxpgHWMfo9+O6qGVN8UFcbGXMLe1+0xzPnma
6m7/xbFxq7+/AUxudN2Y9Z6QHOZ+f6t519RNVPWOnSK72j95BNwQ0U6ORNnGva9CFKkxHF2Pevlq
ui08RhPtIq0v8TkAg6N78XSfKve+Ov7L4/qnGxPxHJVoOwfmQmx7b74eqcpQaHU1q8Icyyaz17qK
zJypjMBjRXZpUF4bg8bdTiLDfQZ3AlK2+eyPglKdOYm7FJzm318qc/43/elZsU10AR3NdFEedAl2
//lSjTWmeWTzu4MeiX7HFE45W1WKApij3LlJWD0n3h35df8RganoBTPa7YgwzHoyrHCXVsiuqV4x
XDMjt1e4aUEHGhID43r/mCEfQYLJX9kANu4mPZlWCfa3azM2XnAdERerU09Ga+wyEVV3YriPHNM8
DgqgranQpk3IOGF0Bh1BiPFbDu9j7SjugMlsTrrV7pjc1UdTz1+DBn+igezxCoFr2PX1Ve/R4Mvz
arxCa3XG8bcwKrWtGljtZrDRHbGNDN/ZFr06y61m8y4UuvusJ+KsOS9/f3k145+fE9sUguU899Ca
kaT68wXOUnwHo7RpD1pP5lVL8yt4x3OZue5Zi/TqGJU+7m0l3oyDhy4XCrnnKc6yhyjIiHMjd2zh
NLPJcCY8uzgBVYT9gSZwgcb2Rx/knPtYeufYm7xz4NnfixIBHlwbXa4veH7L6DeWrRSvHqi9IHBc
TJu0ep97mn2C5/UQO9qLOwbdMaht9apUFLIWu75PGKt96FyrXOsBOle1IoJ7WSSBexUe+OoeovUW
VPMZW8cn/o0t8vvDcKgbU7x0EKYeA+ysUWJ4yJpU7EGmiZepRnKlroJ7NyrKFZRl3E4Rbd/U/sbS
cuRSGihmSC1UayEKeEE5OjlQdLNjkUVgqaf4rnELrHvNb2OrZZthEP4dYRl1N01tcuQDt1GtNtrx
cKOApFWgBcfauFi9v4kusYBLZjkcfVMmAC7Cep1qvv+YRp9GpW4PfNpqhpTTeM6qTlxB44DfHK+W
rT44Zqmg1lQ5G6Fl7qUPSpwwTYxwEnWYrTMKceTDjimumnZEJTDIFk47YoFA+qQlPY/R7HhSAmNA
SRC2W9rqh7j2vmZd98Epcgepef5HFpzrdRnoYjNHe1APVl/NwBXgbwkRMsk1L1GDNHyqXDHRyba2
ktizGMLRLe3wkdDfOUWu6xKIOHz0lC58VCM3WOVqieAZo1FFKcVzm9lAZTwH2bXBmO0D/YtJbPla
OtkIgJq7RTPwyWmT8aLZEUQn3ygfXSuMjrmOOG1bNF/Cxs8ucIeyzei29bq1jbWLHNdptJ1+rY98
5SOMEbZOZ2j8SBJdjLmo0Zg5eH1wjXHp3oESJAqeC16zzvAU9RnIZRM35kEN/F0E0BpbLRVMtVUl
xy7QgVZlofrgoe4ZhlF4LMf2Kxa540ObKsND16Qf0XQ8I8evHyYx6GB7SuU+xGJatnRDfcmmgYss
cvd+HDMkxWr3ZCb4CPiufS8L2HLh0XXAscnm5GbObUVsch4NcotbuQy9ipmHWwz7VMuni+ysu2q4
Aa6El1saOjsEeTskn2r/ESap/5ikk3PkIcFXeW6OJS/TSg+GO6Oy9nKRASEEeVEBsDxFnsB1gr0G
3/E5zgIbXQ6mMLxglCdZqAiNBogjXdW5RwCk4JA4RPP04g4mgfUgiwY5ixOWyd9lK62c6crpgYkR
vJtroMIdviLPshiABzmTne1GXtqrum0IXimRKlY22iNVkpKCHMriAVOcBkUwt3n2odjxgZ0uSoEX
RKu7H0Wo2rAX6v5ZJ4Alcv9jQXISaoE9Hlozala5VbfbpsU6BRKicm3rGNzupEGS8sri1Sk7TLJ/
YKQQfmhGbmIw1GsjMT8KEyaLk+OxIgwA9igV2nAmhu9J3roPlQNDU/vipHr3gC2S144fW6s5o461
twOkCyz4Zgj2dAfUkitQp8x1Whd5RC86DjwXW6U2VmbbJ0czMTEk6RuT8KB5aSsP0wm4W/sYN+ut
b0/9enSwpUZHctwnoC13fg+SsotijNqK8DeNV9sOcL/Bm6t1NgkKcJsKyeC12E+5ggwhku9pNXiP
YMK/NHob7AxevocUcaqsap1rjsDWRvF6QLaouZOLNNZgxj9EjQXMA5GwByvIHnGbffEG7Ad7ZLTW
gxl4ZIzzbJMkbrD1HP8ugT51u5qJMSnHKatWwtT0YxEb/SqMPplt2zyojbWJysK/vZ/wCddfwLav
qvqzoyrFI1+qK/o3/dkN3WwtnOHZtqAqt+aZyKi5nxKWMnS3UGUdkDvvhy9GbUw7jIGuJHmRD+15
SWDBvDEmPMTqAoyZEU2HwMHHReiA+tjBq59MzxaEr0vo1y6KSjqekhmy4kPv4oESKqcSS3oyyWs3
wCCU/9+D44c9yCD7AffvYRWjILUtx1iBMWYfzCRnsisAczEUxk6BhLDhIDTJqY0oyDp42iJwt1KC
DGy1Ir7hNVwxXkXpJIIJ1Gdtfo46HeHtsAEBNDsKBE5/MfytLrLpKtrunOWR8mmaDqObGpteC8YD
dLT4gPT/dWqdbMeELNnbZRYi1Rmcph7T+bj7FObAR5GFe1H1eD1bJMMLHTdGG6izeLfy0W99B55J
vnfbzibR7U8PTvlYmZE4eXXo7+xiKPh5GKhq4/Bh7aazM1TxMRhhPwwo0dyrqQNHKpnuwihCdigg
yV6mSBA7gIJw78bwp8jdSzCPA1Jlhx0JCQnfME8TlpL/y955LDnOZFn6VdpmPSiDQziAMZsNCWoy
tMjIDSxSAXBoLZ5+PiCrLKv+tqnu2c8iaSSTwWCAgIt7zznflkQfVXzXcVL5IHDV0ezKW5UaxZ3u
/YwGTD5BYH5hUWOfErv+GS+1fwys5klrvXvRmWQWTzPmC5nZuzBVw7FzzPFJWrO45I7FdOzS3USo
7xz0dqwf0O9lmz6X1icZf+VH7ERvxN/YIAJJJRysErFSivRNCtM8WV1I9lFwhoVZHtwGE7Eb98lJ
r+QdwC2njEPcFcW00RogUIl8ECorDkSuEmRfnCqPkD/Uaa4PsUltXCeoT+uHR0HXPJaddyvCUjvr
VUxC6YRsqQUjc/Oy5DCHwJgj76Xvq5phoI9PEGmZ/V0rgnegPqpo0m5t0mCG58hqdXuPCLTZNFaM
5jIiGdhTXUCMMB2triej36zuU4IXj2Ozp4NQnoq+7JHb/qztvLgNhQvQM6h/lbNrQhZnAld2uc3m
6iRUpe1dIqGOaYHylkkt31l8eeQy0AeSIWW8KHGAkjUMhV0wvqPTM6H38CckcUa+o1ZoJ1LjuWh4
j5awhG2ei+rAGXTCV4i0dAZtay1UaBPoLVBYG157y9yDe4MwQ4mJoSJjodSuaQ8/YMYd63eNs+M0
MUifAl8if6a0sR/AoBqxQ941WO1DTShEak0uWJHOQHbjLiEBkrh/Qvsar09fusGnleZSzauxWQ6+
U0TmS90JcH743saueA/moSQC2XsxOnKe4pmA7KEqlt4gQDgvr/eudBXYAMBUNoD3YHLUU91lfLjJ
/OxJs9jOC/Nb4DHfotYbKHf25SWN+T2pzaXbdglTU6vuZOOwNiXV+qhFhO6uD8FkjVdmFg5x716i
ljmqh3/23GXZKdG8XV8N8ubm0XAppQ20aZKkkWbKIKUgyb6IKHjQBtX/NB24so0O5rUc0SYCbquz
XF4M17MvHkXTnd4b55Ft3PpMPAzy4hrpRKYkuVwqjcuaM47XlutPdeUF/7q1sTIEA2kek7zbhaXf
6XB78qwdLtKZQqDVbJOs2uChFvzwhJHuh6HU97Gdfa3ZkF36MA6v6731xol68i50pwPaXGA6rHRL
u3gq21RGTyzt8hNNnOCHbbXDOHu/nNaI8SxNd5qtqDJq0vh9kxMegqWnwtzZIzp12H7BpN8o39aL
9N6d4w+9UtNe0+8EW7pHq3oYUykfNAIEhyIon/TUsI8VFRywd1P5tD7X2SOiY0DMh6Y0NZbS2gK7
iuqnIokwbrTVw/ooEIY4w7JXFMD5z/BogwlCGtrmfiWzeCddu9xxypiPiTTMxykhMgPmIGANMDqb
mmrLqTKJhRoJ7b5DnHvt9LB6Jihsy7TxhFsyPAPWyfCQ8XHqWlRX10teRTA4V9G6J9caHN/Sy3CP
bFQ8tYnQnyIpcD7wAYPWs/Zg2dmBGeGO0hSx1t1y+UB3NkrnyHajuAISzbe2ZwOA07R70Xj6eZp1
/YyRiGCz9bFTWvrGQSjlu4Uk+7GYLxq96q2RpaDqKaKdLS18Mju3Pszm6F7KCJJMz8KuG8b5vN4Q
sAd2/M/jaAL0Cz5z3hkcZ6bMSf6MRTPtpDhKp0L3X9mPaYmH1uEiurAuJ1o6oWCdleBAxlpdFjn9
YWyqOyOYw70R2180HWBO6ui5z7rhRFA5ZLbYTXddmF2NLv1SF/Ibwis4dUSp6Z4izj6Lr32hx3yx
4aM+qDtvju9q4kdka7ywwjsq0RFOzUedhMV7ZwSEYP24tswCrj0ARZnGr1UaJdvKUO+abpEKrRPd
qeIXckypChD7zhqtD4j8pLIecwl63+3Z+nRm5zi4/auWY0fq549Ml7MvoWNtw5eoDGJMkqogGhy8
cuSGnKUNeXrNAJizfWRx8h4tM0xqDYep2Dc6GWBldTSEOoUpFsDogU43JsaAFS4mLdIbyJsMBgBf
6RReNWs6DU7jN2Bu9Ub/LLon1vnBLqjgo814JzaidsRJmYGxtfvx2FukmqTkqhxTyTVVCWJ69aLe
LjEbluZ0e7qAn2MylxuCjN4NWGonNG9jwArdDVN5otQGji/1FTWls7MMl+tNZvuyBuAjlPezmfk7
VdccKlOehNvqO4KRHiXmFejHydYoAMxoeeluXUvfDz0JO4mpaX6pjKOS2pNmYssoKiJ+CKP7Nnod
i/ilvJORz5W4bzo4sF0gMaFUzYhFZZqhQ9VE4xYkDRN4iWGnZztUZOJXwKEuhyAn8YN5WxMsBNqk
+kw+TFVmD6Wekdhcjdl+qSDn5dz+YOC4ZxhCw4cM9d7VQjLTB6c6mlnxa0AAsA2UbezF6NlvoTTv
vIUxGLceFVBJ6DTx9+yvIvNVeuUXBILpOS7ZAltekG0jb1BXo2ouTVU6jwlZjRs9r7/GeVG+85Xc
tDR4qyuSSuO6+pQdVrtUVvOhGQhlRodKLFGU6BubMYRNe3KxHEFOcmpSMHPM6E5LPb+NjfquTQCA
Nq321jP85DG7djUtOXAl05cblCS0CXOB4QbRsU017zDrT95815VxcWicsnyMYyqGhLZlXUKiunQc
NuVEzPcQI8siyK59Whpsll510epXfTBxrFotptS84iAaf1c3lrWV+nZaV1uh6f3Js9uvOYWjzeBC
fDbGCCu/YPyy9XszFc5DRIE61ySGSMLdJv2zxP9Nhq9jXVTq0fXU868Va6lD0ruP+ixvc2DE28QG
XwrGQABB9Ox9MvTtLn0h/8YBHqF6nyp1dV9U8bNjJb42B+6Vb63fKpt6Etmczs5NKCmrIvMdHFoX
K+HqPzkjUHfROy3ZqMwboWa8epNtnlgoXAkGGIi45tOnlnp05RC8FoqEq3KCvWEOPi42RH4TTDI3
qqHfIjz1xZA8Cs1j3BrRewgSkESJ2XzBgoMFC7Yd5/QG0uR9XzR3iZaV2wgoDxol1rSxHgRsi6rj
0FTGlmAqAu/j09BCTtXIFPLDhSMnFka5zJxiHzjz628tFaXrv1umf4uuGnBFcVt+dbs02Iz6S5F7
ey0ZyIQeGtrBv9HkJXvKEt9wWn1z5/SbokBxxvMAp6M3bPe8Psa9uiG1OzqtColVSbFGl/6RTlhi
CW/5v/53sLRb/7x6cLxmT+wy8Uv5QZQD0l/54SSkJjdWaoB6wNScTXly7KvMO9bLC6hMnWfkH8wm
IEy9mmzrRfmz3vSKzuf0I2IPbupkMWrtNUi7+JRqGUuvewzDQCzi/jEPymuCYeicZ2a6JSr8c8rI
3tbMxuW077TzbECvBFfCXtfdOUmtbYSMhn0IAO4pqBZ0VDBjPxvCR2eRcWbPsdO/1gTA/VMo7Rh6
m7GujcskZt88lN7gPHc1bRWvd9/B3hUvHjCPl5n4vzwcyQMaTugLk/NguhNWtbjybUcjd74gsstL
BYcmJaI10o9hC/1laMgi49CcZitAiUSOvgHSWsvOLpJhiqvW88jAVZbJ2SvmH3zZDkO2Zp+sIXdB
xiqUm2DAjKH17oZoNg+pJ0s2ioTlz8zGdVOwA5wsvy9cyroplZUuDYt7WzW3JTvqQmbUweNM9jU9
93hVTIFojMg2b3aGOydfZJbVlyCn2BDETe439MuuSZrfmdiT30rPHfYOa4RT2ob9o6d5hMaBmvg+
JtHBmdtDP7fWs+NExYFLID8G0HXfijy45LnSPrHhlFvLFT3p1lF6xxTNRsnrdyWLccKPqfHAOCuw
+3z0YfSI3Nb5mRHe1rc1sgNN3qeBCasoBAFQ69Oxshr5LctNl62XzfeqU0jH+vjkjTR0ABvEWzbU
DkjfJiGUezB9J7PmYxeQGD/nDB0TYhnmlrahNDf7BSEMB70aD5Q4aN7njUKX1sm7sApT6oGF8DXZ
aVen1kJ/ajzLZ7P/y0RdxoZSngjxIqbPye8T0YsXim1o9BCUpZk3XWx2cJNZRM91G3S75ZFT0Y7r
sta5aw34AUAitGNtLeTgKX+J2CNsVccuOKyzmMT6vjhY5NpLGLCE3xca8OnbpGznpmqgRbomv9du
M53sr/nYtncd+IVx1DaxrRuX0iSDxfGEdRrUqO0JfHBuQ52BwMnjq1jYAo4+XuhOkofST7deqO7R
yORnYrEktuDQFFR8H5TeaFsjYpISgDsq2T11DZNxE+quj9nxR1Nl/dEKSBrUKK6ilY5yREg0cOs6
2qsa0LEzxs0NwNvgqwGRtkaqOUno9bHrpo8oalmiD/WSzklZCujjgbaRfBI6vjer3OcFiIS+db/I
kvA3sk3McxrPNlWMct8ZBucYoUqbJJzf4qnKj8Y0PPNtTYslij1Q0s/73Ohg1bkTsFU8B4ck1Oe9
4ARjiEi3Unlb0O/msSl4fWTW717rgG+mjVRNenfp0xbzcWVfR/HhdNl9TizqYzTnHRXosL1p8Egy
iymtHprxYE8fkzfcebmHtzhpdzaH9zzF+Zd0dodLL+VFGUre5dPwHgJ5feiq4OpEHVfgIBMM7bRs
IEvce5B6IDMQjDSHzT0WZE4tOjbW0MX7uaiiSxt3TzPpxjvX/kHc3C63DXyOocZimzD4XWPmy04d
QnyluayPs103mM5BSjv0x6H9rg9TdEHjEftNPxZHTIB1Gx+yYuxuWP8NEsSppGnzbahc+0B2n+nr
ZRnt1spBk+FnDNoFKxHmx9oZ8lOfAOSOyfM/TgmHA87YXZy5zkf9OjEo20F7Pxk9QqU+eQ5HI75T
U2lcklb4EgnODkmQjfKyLG6BthXEYp49gxALzYr30cTGM6KgN3Sdfpgbtv+Uist3RntW4boiDFHl
X9v5BNPi3OHZuZMavWYWSY3cYJbW7+OQlZBD5+khahgOzbrVrqrWeFMjfBhsigFjPd9cKxDHrukS
JEjsEkO6EmSfc/xY2MoLdufu0hXe60AAwqEy6mAr6hzrH+hJBh5+qGxtPwo6r6ejoozLGKifvZlK
gEtKOwMkh3cDG37Sv3QtM6yTz/khEnzFVmqJQ1nP0SnsIpgD9OdRdk2PQknzUKDs3A663mM7pwdc
svBTrXUFjwC4eCzeLKGiq90Y1XbKDQ+YYgBYJmuAek9a8ujyFn7sjjOsaxUANDt0c7jtR1IM2f9f
mpZ4K9ub5KVgzRi0FI6S3mgP7HCrm41G6DyS7JMTXHKLI1BYmdUdGaveaFUQdZWD2AKVy9JCwF0k
4rKhvmRw9hluubiHB2sztkO8Y3bQAG+ECYWTgNglpt7zqkIGxdMfrHi6rkgFk1XFNTYYkeuwuwQD
K8JSdyuU2ziuYkmzuYzFC9kCwMxxQ/tadaGSml1Ck4iwZtB+pUFV0Z8IyhfTcvt7LUkOtvuh25P9
0mi1fJkp+oN7+Yj1HpApmStXuyNIYBBY/RfgN0dkpk4Xv7RTad+R800/zyWkI6BwdslSC6xwmLrb
nLTobSWq/DJqBhtE2BiaYskX6ZbpEwUIk8EI459SVQQHRLZ1lnrqnrz2Db8QnQOh0M06SZNtJBM7
5VaDu2SgzOc4KctdQMliIxsGjDUU5ndSjNeQFdaHFP0chRkIU3l/UtSF6gFU37HsCO8JenvcFGgp
wLQwv8xGQCKD1ZbDXWS7Yq9SGvF93r4aJlSDfAjUREebFlOam8MNsNPsMSQnjXNfV3Vz3y4367CT
cgWjQ0mOznhP05K1etW6+Z2ztKmtUTQ3G59/aEdHVzHCqxxRzzSJ5D5a7jmx9jMp2HTn7SCPQyro
jXq939cpzwX5TRZ9cwVvcAAC7V5qOdooIJP0FKmMnUIU0WV12IF65ivJIEyTlk7KHEgDZu5Q3oZ2
VMch028JedNek2cXb0iiE8nb/ZFxb96ZuBApxmbNASjTZ+SQD6W7mfeMGP2Wt7X+EZhz7keDzMk9
EQ9dw8Y/y7oSDUoCMyqu8oNVF9q51NOvgzAiPxm8S5nb+dI1d948jGys989gFcOXuhWXeBinS2gj
u4uUQx6A6X6fIqs+IBMcdlpkXCL6Rh+jHvqEIshNzZL0TpSAPKwRVFxl9zuLAsq5Z6knnEJ8AxaE
uy6je8AiNHep/iFFB8k7GVR2DuDRyFmoGu9F5d7Bi0CS4eu4jin1hD4zzkLU1X2lF/eU6HdJYpSf
Y6//tMPuu13kxTHwmumlpDxNaeElLs34OLQUl9bzYT0zAr08WCw5dmWbFkTNZcEpDSXXeRhzxjfJ
q1WjEXUpZxya3KofodAAcSaPVzendltRKqMP9bWPWrEVzBsbmvH1NVTihQY4wHrcKrjXC7RWM78D
Ns+47WJIrklmnaqCSoUa52TT18X4lnv2T62ZeSpNdXTZrfE6d6xa89mYD+sgbBZ0lWKXNZ09tt8H
ZCm3rG70w9RXxATldDZrZWgERDn2DevgW1QU7UtOFvSNOLW3pHqU9P+fZWLHL14tqFDnsQB64CET
WDSw1qp5XTPp18fmEm603lv1q+tDtJrIrOLYY65rmRJi5Z3MNdntD+E4z4d3UScwk5FgrLTwzinp
3K904t93AU/oJ0zXFJuJaF9uVjbxCg9f7+mr0r5oKYBzyYN9WYKacMeSWkMjFAvY7/t5LONNWJvK
RqKQnv5C7fxN45TVRbSVfmpAMSRtVu3U6oVZ8derqnS9J5JCMobLd7XGsfWLHPX33VWZuhpBK4fR
KGrszKevXJ7/MI/Xh39u7CUMrVrC0FbD6foG6xv+fqvFhLreq2E6zU5YHDM2YBjmkjTY2ePwtv5n
sj63vkGiFwjU14/wlzdMSsRZiBnfVh9pIQci9lYw+e/Hi8M0XPggA6IMP+9JVIS7Q6TuYupYsd3r
vT8Pg0hjoRq2rJV4xZ/n18P/l+f+PPzzOvKE0eX+eec0tHGdLZzp9R2iP9/i+lhb4xhj6O+c/AAJ
gxjni4X9JSXGz9y2MOoqis6HYXA9SofP6ws065tnNOVpdMayuayO4fV9nTnn7FjvYur/u5d4vSci
t9npqv2+vnh9ar1ZHcjrvcZziTFzitOft1uf//2exUjhDwSf9DO8hPis2NurJfl/vbferP/RxezA
CaC0tnH5TGDOdGqJ1d5MPRlMqzs7rZCWsy6C8UgG8vo1R+vp9udrhYDZLxfVejkB3YJXsdz0y40l
p4QuSRzBdBjGc1VC7TEoz1PU4+Gfm/W5LJrZGWpUzZM2KCGQZcVu/UNWnfN6Mzk10dhJPSIXIWTG
Uz1SJ/QCqU0DGZ1LvVl0TeBhzaTeOxIM4hRT7vN0wrIy52B68JgS9wW/MvyxQB5URs5v0Mt9VlU/
sjh6BYbyBEct9YdxN9HK31A6J2EpFMgOAOOMjnFxbbb4IhFwAlEX0Dp8TWPjPjOUuzem5Ifrsd+h
Ef4qC35h1i6dRfTuWl68u3DY+7yBIRZE4YGEnpvF6bZBBXZLQqCcVEHfjMq+b4G9XkMLIyapgzuG
iGuQyOjs8AE3w8aZmm/U4uiV0xjdIABLyoBvhjdEk7FpmnYiDobq/wQfUlK5w6WYIWpJ5CmQ5i2w
iKUzu9u49Ia7Nts0UgEC9C7W1ARbqnV9W9Ej7SYSZbt3K60fqJgduuBV6KHwo8klg+e9lZncFq2H
OS35zmhNxMrA3xPGB6W56LWq6fsM/VOzMr5uGrPu5JGyUdqvxuB8avpBbzK1HZ32u9vSZ5k8B/uW
oF8QNLhws4kOTmSwWWAaj3FMRzbJUHGXQBAFDtLpNkzLIP5axYRYDl0qAPiNpwKxhaJzA+/pJIPg
IXbpJ4YTS/ncCjZO6ZRbzycXq9vSzaEgQzTCnsy/k9WS/4MeZWbrJlqkDu5zmsqNMDlyDTsxYgb6
Ex5btfQVoj3ZnfTPPfFRyAPBBZDqMpb4ZQ3osg8e4/YuLyZzV2TJ1vK6BT/hZn5rbnv2tGmDtYrl
F41ASXPQFIcAsc1mrKqOjtUCfjfim1ebz8D0vG0g226LNuKJEtWNv73ZlFOMojhmX+XEHL3aEwCT
Z2NTyvyNq/OXaP12pk4K7QJ2JWx0K+TkEsI4BrNFD8OMDjM83Z3s9G9sIBouWQOsCOe28lkfkhxO
gWvcB235PrUmEOEi/haXAxBBV/dRSAa72XbIj8/E0+TYPwhn8u3hXCYayYMtx7iriTsKDEJOSLsN
DvVoHS1EXuSMBmqvaxX5M1E7vhppZ+CO0yZs+ZVxyIlL8euqIOkzHIn6BLLwMk4lqiQ9v8we6TRu
ltkvcy6aR7rqEInZNqxPhTCC624QT3o+acxCtgc6d/4w8HDcsrl1To5Ksq2yKBfMoeGcQnt0XrQO
OK8ZBPqeviKCTjt4GVEXnzw2iRvwDFyg5AVSPLAFch+LYHL+goas3EdL5vNzRCBRUasCpU/Aikfn
tPHQ+KFrQa9k0kajMtH0LyOEnru+VK9MFP3LetOO53EkgU8V1zjgnVRl/qhc02OPFQwvjlVT7Ye+
oKn5ZxoTIGDEQ/wQm5qLw3hvlgEoWmiTR2dJuQ0aLX4KI+ccWea1oDHrkrd2qWabHkHbaZvMeTJb
03kaRbyf0rl/wHHyXOX1dwyiHv81UasmE+teWm3NRl0MJ1eQ+d8GNWKbQoy+yOpyl3n1obAa806w
s+uLvL0g/P6kzJzsFWVE6n5jzHLRGq6OestK5bL6H+pd0IycBcMLQo92Y/TDgE/OY+lUsixM9Vsl
XetmG5NFyAJyRTLX1F4CY+VKVjbmSJlS9of7Gkbiagnrsep7uksyHHeUq5pNob2bBN/dzNa9juiu
joTfxX6WkcyDU6L0axKhUKtn0Q59+M8pNZ5RVkTPLeX5KGizVwlhc268ZzuSjCvJeyam4Rp4U3lT
mnhaVTdVTVUyLnRIvPWxl/z6f68sFotj4F+E2y6qK8e0cXMISTzgXxwFc28oL3bM8pgINzmCTyh3
bQZuHM3gq4to8XnMAIzW87S3F3HHKNv4v/gIxn9ye+COZkDVydInIkY3F4vA98+nOA+b//0/xP/0
gqjtME+Vx0xD7hR0xr0TMgJoA+BQJrKP1GB9jiCg3BOEFd1ZXrj1jIx0FugC24bAK5RxYXRZxKZ6
L7L73g1fWprLJ7ar+t2iAl2rUf/+wBmL4PovB851dB33BDp8C9X7v35q3AypqQrQZ4nXyl1qC/cU
9sGdMAn1QLxgHWyio/2xF6deQrtk25R8zJhtreRbDEo5aCzvcwSl4EbfpKG/FRRzKP7YPxGo2CRQ
1SyBqcY8kJiMfzmO59/uqe/j/wp/Fg+/P+h/5HBLCpJOOI6Lj+c/fX7PwEXgepI/YxWc/9NRnxqF
Z0bIgqEuZ+luaYUftw1/BFi/BEH1CVVGvkXyRGZV6nzpZczwYBGB6bW7wiisHdr+6+B+sxNVH8nP
++ItFZBKlR9ceQ9qLMvDCHx422SRfWiVdUcYeff/eUb/TQuYXDxT/8YCRhU2+o/tZ12kcf75r0aw
9Uf/YQSz/2bZRGlYrrQdSqWLleTvRjDXIoFJSKolwpKWa5lYPv6R2yT/hjeR9iKQI9Pgx/ipf+Q2
mX/jpQyiBstXHXiz+f9iBDOFsXhs/vkyo+FAcK4H38hwhW465r9eZk4yVlmdNoo8YNs6yLF8tV3W
gLrqd3lpdI/KdKLHUA00+USKUpB1oVnq5hOXBkHz2dydbbqtyZDLp1Kr8MQ0Rr6PZy2/DhP1BhCM
9kMfoHgo+wdC7Gn+5eoZSRO64HjIrs1SQzbrmyeSbRLr89egy3M/9wbkK21eXhKifjahalAMxsJ5
rLzZ2042rUInIYw5lCEklcB8cnEA7FtDGBe7iL0LK2FySUmh8o2oooI50i8spmb83nraLXKFxieX
6cXKZXqcxyBb2vLDF72ufXSd40fsIquokBqXROEyFcvinZS8cVNFDgK9dLGbht3riId+E2nMJl07
t69N5nabYik/l24pN1IX0SvlNz+zUwTJM3XesbibQMEGkXXq3erTc7zcV9RHRTWm+yy23auSc3So
Ow1xGAH2QNJMM36HCTlCWY58UK391UM64CbTpQlYrnCw3vQWFG+J7FN580shMxOIO/weQsR+aqjh
i4JfpzczLVCiIXGkjcOm6v2c5s0xn4cnBHfezjGI3jOYh61sn+ui2WtWg2CzuKqm8970i3rUPTt/
CLvxSzBkwz4bSSqaCL7dTnVXHL1DMkDibQZkMKCpwA704sEa+6fVn5F1atzILI0OHn+CIa+ai2CU
JMNdW7CcpASYof52jXPjULfprFq9BUi0kS/irHHrCM6yKIgE+cF1VB0TlVlHZ5L0E7wg9YPCfGkS
oJMkQRPDETX3rpEZW8cOSpZ5PYtG2xgPpdGOe5svZ996gJH1qd/j/KpP6Vhp21CRFZVnU+pritV5
m6B50Uo7ugjK2UWjf4P9Nx2nsDIfdfI++sA8reYSOFLs8nnTLQx6FlS6DM+mQc/PZa/is7LU9lqg
vEMrsXGo3jMf6AC69K0ziAlm+rU29eRaLjc0ay8QKuJjlCMn1JOU8z5CAANyIAuoxjjeE1OEcXPj
0bhh6sz8JkWMQXLpcxKX+5gzizz6yfUHNUHkCkCdmyh14ec8jiaQHBHlPGzowtZZ3eFByNnw63Gw
C4n635RrXzFEl5ppjnPWep2vH22SVgCliiCY+m0xveWTQSWeQ055ba4OKli+U6xSKiDRychM8t4m
2e+drtyJUnWbl2HMu8tYR98If09PdcUW0ZbtlrTr1C90lG1uReakU9fHaX4a4vZSoed5cPSMsBax
/PnQiDYIz5HnatXst5bbEtbIyVoCi8ZsB36oEWUCkilxKfom7zpV3gevMBCuJ+c4YMNthO5bpAXF
hXoNYtylkinD4ktWiINTN4huGYFvXDvvdhsidWuEsxfp/DiPxnQippaTO1YXVA7RHhpstIvyAjUO
QbWHrqX9qVQEilzv6ftOqesHacKFZjFM1EWJlRED150Zx9VNsRdTdf7VsiogVm6hkDZvm/FVAwja
WnF3KwzQpFNNI9/rFIHMZnuO3Jg9OZnE+ZiX9w44dkeghG6GEW3a7H1xPZqEc+5k7AqzD0HmWiEB
NFeuVnzEaIcn3dl3FWYTcOz5nfTG8Ym+TbZNnTK6OtMsN5VLrZr+vwMI2ZZbS8u6+9apjUcr0e8N
XI/37uA8zjMdP1rb7DpC2d9V5Ogh13e+DX20qwr7FJbqLRzCmYJL6e5yv+iVOlFbsDfEAMWnHmyG
32QOLbE6xu8WLTVHQ1NHVWrfbFUMzyow7ovU3lsRZQqpSyxYaV3smIeKq0Qbmk/duz4x8oufuhMZ
9yVn/45kef2uWco7+RIGE449PDJvNrZhh5Uw7i2U6Y2xtSrnM4wD780MpuDOqsG3JeiLxjJAC6/o
hg0qG68y04z9hE96L9mdYAoaH+bILb4qe7DuSZR7xRF1yWrZvRbOrjECywTQ4iL/Uv0emcMvFXsd
Aloy7pOmoAuYU5dBcBkfs8SaLpWbfEljsgXwSV7cIPLJLUhe6ul72Qf3XWS4r0rTvmROdylLR/nz
UvpJDBh2RtQZWwPLwS7L0LYweBP8GmXncMKXjIHhKyjvr5PklT0bon1XVx5Lyxx6Sjg1W7R08dHj
jPfbwKvRhlAFN3+EReS9VWFlH2c9pGgCD6Aj0+BZTYmxHab4adST6pDX/EMicssi089GQktF6fUX
qzGiI92YL0FkV9shyYDDJFG/7d05Q4OsqUMflIgeqfEfgHwdm9kuXrq0I6G3ycbDaupyzf6oCyB/
Tu20iCht/epV9HZx17gHd5bDzkGAcQphyftuZAk49nmI340WAfXvr4bQfbzrxusgivEcK/FAYybc
1pa0nyzOoXAY9rIQlAkDgSbMNuwDM3XpGwj0IC4YvyCGfSLIE2+TuOh97r1N6fDEwuhzpjKxRefp
7aykeQ17D51tq3fNda60XZm4n5E1DedCG76UzVkTJmrJqiy2zepxtMTl90TiTOqEj4ZZUTlkPFVk
GdYNcyKuHoM1AF32pK7KXWQ1GU6ttMZ98WlUug3CEFg9odzm1UjMeK8qZurIgg9pNbl7rNtOp08V
FS9Q58hIcpnWO6M2Nxmp+sfUbGAL0Vk+ATmHz5xMZz1I4TuIbJMHw3eZPhEBhZWVVvihFUi+6ioR
TwnAB6ftvYtZEaA41B4JMCA8HPM+7Cz9CfXK2JThxRLxuZ4IgSnRZWy6AqX6GCDZiGTzfxg7r+a4
kTSL/iJEwCQSiddC+aIter4gJFGCtwn/6/eAvTsz2zuxuw/NkFqkRJbJ/My9525cXetH7YcMucPw
pgoJVY8zPA6alf8N3MmzbNDKpDVzL/LBfjdLQ1WAsBcL0mNT8MrGfDddI7N/6sBuP7dQ1vNOkvpq
NeZeddHBwCZ/U6SfuYMjX3XzV2u6hN/4IXNOFlqrg+F2WiAldxqb8cbNiMCezaon1yRnjJlZmyGL
ik8QG0xriXGox0gFMrPNuyTntV/VbYnvdDL3PNMOkooP5UeoFZqq1zunM6LTuKSEFahVmqX6+0Gi
yVApI4QZfUU4hhjxWldshWrUph3s+Ea61e8eFxlxndZexh2ZDEScnPSo2gf0C29jFa/KzqfOM6on
aJc2HlW2JxJXxJXptLU3mybbjllfvg/Nrp842ozlwXKzX15K2SFsvWVz4t0q6sIt/qH2EC+MJT3/
o3Sv2FbHe6Q/P1wR94diObK314FppfoRAylDws67qDzfoyW2bki76EReXvJh/uO4TnzThRGTsGjh
UvASJ/Cxj7JILrJLx6ClT0geLS3CeLs27R7Ix5wmMa65lf0DNWsBSXwC6+ohcRAiyo8x/M0AeNq8
Gcgb3eeefC1sTdJptpjHoiKJxvYyd8MqtANkjcLHQQIuCAAgnn1+IZwgOTh2+OwZbXJkN5Yc3HS8
x3FPQdAuqKhBjS8d73n2F4G0jWdSjTHLtu9eU/M3bOshbe5rUe6caHz07aRhao7CM62OZibCrW/N
5tm1z6wfrbsmldaWQmbZti0CrVAOJDeJ+jUW/ibr3fqkhoK7s16umVVuzCSebysQ2SCup4cKg0Dv
JNZJT8IhxcrfgTkYto5BEd6Old4NOjP3cV5+lSVXbmg4yU1WzuzKsH1t4s4Td50aem47uRzouoqN
MpyGNoOcR60W0gfXG0XjVCvw7py+iyG+X4a1E9Dxrn7SSU+05TrRQYoShOPi33gZQ7g+r5NDa9dP
3hRGQWIl6b6J80e2uuktf37OpULxk+HjBnNUBImLT8waB2dTihnF8FqUjd4IuTfGlhdKu9nUXepf
zLH4ZJCEUsIo85umTxs2HLgKPCPJbtyxRJ2LAd335hpyTUNWLYiNYz9h8pID1pkm4p+acvepdbD8
yYrdoMltSRZWuLMDqxqvjg/7o/XontY/JK0t5tuqN0tRz2zfjB1y8YIZucF7l+M4lmZ3qgjkRZNJ
tkNDsb3vXchwCdE/VJX+yXAofPuEmtponYDozOqI2hErD4qmA0vnI27s29Jvocr5rt5a5sD2Ag9I
1X+iwOFlRx+wkS6Bc2L64ylCw8iJIBOuy34J2+QN6dTEb9Z4NdMsNoJSSB1E2lm24wJUw/dVS/ZM
xlIIRWnuDyc7IswdiLh9hxM9JbiyiUNYCDYvgRivQh6l7yn5QYxVFduO9Rjgqdvp/DVFwn5Pqo7L
1F+1p67JgiWOiAKoxvEoW4ucIju68zFoP1t1+e63VMAVeHUWb8PWRo2wDecpvohpesJRMRwqwkCJ
DHWw5FKudBMNi5mvxpc+wfqfzUinySl2PYnyx8c45z3VmIPZpoC5q7O+4AKXLdV02B48wxgOeTq/
+Wlj3SFfQgqsQ2J+15dlC1XGWq2KRZbd1nP9lsS+5OWHZE+VToKOY/7QxbAEw+rFT6tQ7pVmnz4u
IU9okr33viIL1pfJluA8vSf7hnmyQWjYWPFGCcHI5jKNzmLKLnB8m5PVuF8WATiETJFAXEUS/y5R
RccpCuE9N9rZzkOF2VNvvxvuRM0ZkqviaZ4zHvHB+sPA30YSEac7cp9/zW7N0w37320E6j2azyDW
uO/9ggSlfh3ZYbmjsC1Iax9nMsjaxjOh9JdsHlHZb6u4cPbwKnQQt+qodV0eheXH28RDXp/VNoWd
JW8zK6luDYEA3aNaEQkLCwuLZbzR7q/EmYLQbKod3l0bEUuHZxrNMBtAMthIqOPc3ocCp4M7/9LL
qaPvPC568m/rIUPAW5b+bRMap3oipLWdUmf77QJliSZ5DmcG5Hjst8w6cnCWqMnsJbwFzP9J58on
5EN4XlT3prxBnmrb7R7a6gGP24FbvLsPuY8OglHOtkFqFjO0OvQOFqPcv1nIlQ46lihwrbp8b7aZ
tTVZ+WwTvfxW6WJtp2bC0FvThKWzusltw3qWOEFuElTz2BLrBvzEiKTfKq8xBlHHtbt7sLbEA3RR
fJCKuChV6FNb3qHUFDfsGnNSeELdBF7JLtHyEKFrpv87y+fyqzSItiJE8GGIHHuyLthEuqV1Z3b1
Hl7Jtivi8JVF7qE362wfpajWLYdqB9ozts7lZvGLA9Kw7I6OoDtgUWcVl0fmjui6OsAO3wbSsQEA
rFfg1Noma4b0RbbdRIIU99ycHZe5fZiLjmSifAxQuulnrOOFdjoyIXz3lr7jsMYfPXSTeUVzus5z
XtFUORtTKgkBIayoiQoOVeSKCOSy5q0KwdGEjOh7gMVN6JI8pEfOl9YejkTinQuskCdjUY9Woa2H
Sn0OGkO/OVYPtYXsXkOwwcnmbg2ugxO23qDtxUUspXGcUcXC3JDTPqsZUnnC8HkbJ6fZIqeljm+T
bHzPO0O/QoZlYFD+7AwjeRJ58h6mqxgwjD+/b6yUgLVQQyKwUOrtq8V4GRjELJZsn+KM88VpHag1
KJDjvhsOHHL2iWOFkv3Ribr8NXaceDt7YIHwggOK6RDfFoeCzN/7kdiCoNJhdCAoGF7daMYNuWb6
CHAKeglCBBoR8+gbvKi5q+/s9acl0gTpaikgSKQjCCccD6dkPngT9V40WvNxDFkMiohyrkltZk1W
9Ecu3vzAkvhowqy5TpSA9nwt3L7+SJnoqy5lduRkhEZMObMpUV3cMv1Dgpx568buzi3QdsKbsk+p
BRPYn9B1dtqM7+SOlbE6NdO87uQDtvkH5PXGSSdLdkkmp8SP7nf7aGq8W1TXxrFR/VPFvuWwtBm7
g6I9otAuD0O8ZidnaUXWVEx09+jahxqlziaaiT7xJyF+rsEvDamv7qjfLQK3hcVUkzCp5Z6NfXzM
05ASX3tYGA3/1qy+1NQdpqkhOEV32N9N/yM2eLQU85mAYi/Cj7y0D5rNsLlkCfICuhkqm/Gh+VRi
qfaj0zakVpZnEYbVTVEY7jUmvT3V5ls8dM5nZLyHodFfEscFj0AcprS96JIqIqPwdt1LTVqfZbcH
kSrzmCec89zixtYwDIYxhflopC62MqwisOFXBSZ+oww9+1PZNwcfNwGnZj2BI+I1W63DWmfUVzdp
GWYqwIspi7fdktplUAkSsjFFvursccL8xihF/rIdsskHA/eAEAhF+/EZ2bJ3L8YTCBL3xudetq0x
PLp6KgItZ1obX5SbRRqY5wty1AqlwgOD8xWY7PGPpDnr9xBuLS7uKYCTbRwTjO6bsp+jPbHnKqiH
MdzYnY72bj0QPrROLAakdWzFveJgJHB9Geh3uyEyin3Tttkek5l/IA4mWIBLMASKHypjvlYO3Xgu
xV0/9cMr/MkFbQQAfaF+DWCcn7LU8p9qwYRgYjahxMPIKhZ8D+Y1Rs7pnnCck4HJNjAIjnuKgVwZ
FHe3Y5S9AcPRZ47LJCiYMzwyHwmqqcp24zIVp4laj7F+BE52drD7j1uDBcF5tvA9GyxnN0lToC21
P2ym5rgZ5Y4AvORNevVRZe1rQ2jJANqJCYfaQqX7I/EUMbJk/KEiKud48k8kMzXnqm7uUAhS2Ooy
f0yn6kmy+D9QfU2nfCZXFHHuKTKz+OjHKAmIG9f4lgyAyJXNxLWxibQyEFv0vXXGVd0yC24JrR5Y
rxk4UpVXUh9xV6Q2uwhMJz+HOmFTXRNDC5LuYSpA0imj/KEMpIlLFh0SkkO5cVAAGxzJ3zDrbgKm
krc2TmbuIykZKkTemqbq3Xlmo89DG5Bg42x0ytg4y68kV6Je8qeztX4wvyaYwbrI5uM3GLdL3CeT
EcoeRMCn0awW8opjkjBhcpnxv8mWiavBJxllap5VHx/nQplB25BhqgfzngrE2X8jqD0tmkChWw1Q
wFVHF3Od7Li+PI1hE+2XDX3Ep/KXPTQdquopVkDG/JmxUbKbnGr8K9l3QhumeNiY3ZKt6GGopa1A
0OEaiJ/EnRkhFzcxVeheoopbmkcRrlbGHBqogfB69/19ZoNc+Hldeuy8I5nW4fH3qxevr25TAUx+
auQ2H9R0pKTmcK0A51mJu0ZkQSf59e1Q+4Z2pzM6pGIG0dYsGiAJH1AdbbKKVNa5YTg4jpneFaiE
asjA7pC9VW3+RSpwwlkU3RSrQq5MaB0dN//jVf2CH7rXtMXk8GZt2W1jLK54QLzDODW/8IFxixqM
qjJcC/7HEr5/J7faiyeOFYoY1/A0nmw+RCsaPYpne/tNMTYNhbUKfMK/xBcz8sURwv5la/jzcAZR
lR3CfrjJViT5PNnjrorHn11MWnNkZ0+Ipq2Ack8TE7/uJfAICbKxorIYaRrWaED2//uxzK4l+YL4
Bkt3qxNzI4lpZjpY7ZFLApEtipsV1UYoS+CsPspy3mU0WZvJzsYdMIdqb5QkDzb5VyWWQ1d7z0ua
/yZMc29WA/mgqPACbkkwU/7pO/XVcqJ4b8fma2h6A1o/JHLzMH+6mEU22NGpAvODnowHPSnrNNfj
ZlFIv4K4MM6zOfWbMCLYrJl5IpryxXQWse1NU28SCfNdTQ8Q1LkCK/f2G/AuRVrshQ4v1QiNz0rr
5cB8ghdPFL0OYrBfqqWzVvDG0eUQOHkNFuwIr+1+qecXP3ec7feOZNFVe3HK9d+6u7GSGZya6rMP
VXUAsag+XE8jNrfc59iYbKRMnkMI6fxqj5PcmUlnbCa0vawxokNmjJzZfSTeZ4ku3UJEYoVi66zK
WiZWsxnUrE/oZaRC6uR3vAjq1a074QGqIoeoRgSL6Cb/YrXrut3Tal7/el2uQs6ZOSOyOvkikuG2
nb3nwv9yu9c2ia/GHIebpW9+YCgbmVz4WKBKea8KE4x/n/2ZTDg2PgpoSTLoxvARENpCrRZrYxUN
Sui8IQqySjjHuvTss8EXx3a5DhxX5ljZeetlHDiIRI8jL0rCYpgh7mVP3/6LMsWXzs7X2tomhrgZ
c3Fl4vgXeN5AdqHs+tNMBt685WXIKIDl06QflggUkW9xFHiQLxg3vGNdf9O/VHxXWLLfGeGNqZHg
D/3aVNsYQfWTIHzXGBnLzMO1Vv0qcEVVh0o9ZBYkCZ41LcSduFpfMqi7oaFeCNIBjRBbu9FJs+N3
QvIEhf04LkZQTFgIG2dlOvZn8st4iGWJ5lD3bIR6Kt6FCVnToCJkos2SOZBdojeoMDrawcaasenM
1aPKJiuw2SQVW9cu/C0Nq7khujdeoojZHcyDKomumd0wjSgtzAw6uxNoHheu8Dl5ihg/Ub5gX/G5
diJnXLaxM7A6XnxzHWmYsADQ482yIExx+kpXOXZ5rONuq1Bhc/4ASUJRuq1npzi1izjGresfIhoi
4mrGozOjaI4jcUTcChJ5Tbc2U3HuG1BoLvL7o2c4AZnHe8x25XEgIHpTNw1tkuN/kb+E8TRaqJkL
GyWax+iL+UBgyJSm0vdvE+m9UxDjXMMT/p0d3td4LzeTax2jNoKnYTn6nIdY7yRfb6XEELlzxHsj
NFOsJX20I4esoVIaxdmvm4IMC/NmCPEoUU8yw8NaFjkVcUqgs4qGsnqCVLSR04R2yyfWR82v9fpl
YaS58BqeHW08UiH0TJjDe5Pz55+JC/V6tos1tih11UNjxpfJjvn5wkpv2lV6DozyqXGR40ShQ0GM
rWY7AJXirGvoVWz6QpLSKzbU63eLWGcK4mjhrV0WeKBpUJFxFZuqj+5Mk7/Cj8616O8Jtc8OMuON
nlXzDzXWuyhhj9aVLU3zekuv3/n3r8b8x5CE9sbTkx1MlfHOArMKzLJ4nR6JZwokD2xdw1WcKXxr
yhnGsyoM7BInTdMGNdyNFPEf9xUxCF1z9atUYHPDw+SaPUsAy8JQVHi3/mRNwZAOb7ZX/OgjORGK
N6LDhzZOj2cLOmTnp79WJ+7OdzienZKlmkL8b1CenjMSrc6hN5SnlmgTAfbg0Fvjq+tyZ3CcV5sl
xF0JSqHFQIUXvqgbscuVSgM3T4kN9EOurhzQFrwfchws+08jMFC7zDEnHNPf9zYDrP5k6B+OaTyT
9nUPAxQ8rhNeokgeG0tcNTqcg6e9MKi7bGFaxhbBG+b7XpNRjeJ0MiXLyVoehNO8zkMa8fJu77Ju
ujhMhHDVxrvZacXVaSFVpDVpYIWcbngmO4QA43M0jPdUto90a2qr3LZFDynxBCblH9figKBX3hKA
hrVkyd8U76Smh2EVYtMFjHXs3jI0l6dFz15QQkEJZDQAhDJ/67GheqrgV3LShYcE5fxuDMOnlhYQ
Zbpu75mItsDSOZPVMQTfvvHzmjjefjqQIcwpuA7mHK+K9tlzkxoENMfxI+dEyFiRMQb5k7lisl1b
nIxWpE99i4Rco51OO09tGN4iXytMkzewcWidJjy4mc6PkZV4ARO71cNm7PvCJcVe6T1yQcYFhfpI
cgXLy6KI8eb7gZXIpU0U0wQUN30y3ncRIgAKk7ztf4Rp+dPkKd5INc+BaxEJin4DFszQfJbS/jTS
IHc692LWDmbk9GdpIWEhyBS1gDLG0+QSAEbDroOSzpoozzgwhmtFFhkdj8UtuUl9c4Bd59g77sdy
62fYqaFKDZAonFcfgufR6r9Myzhqyw5PDu6nHKE4mm33IcX7t+3ADhyswsMR3qTP3750PffHbAit
8+j+DiukmLGITi69ZNDKvAv86k9bhfm7T1J3rYuTrePs0z80fh4FKRXkcRSlwO3q/vZrLXep1t6G
FE+m9+ElATu5kcukgiGpT462iH71STwzJQMy4RIPpEp7ywI0Czpi5jZiglEYCvnKi4Bc9ZUlqGub
/ghhQASkad3Mh34BIzOPjnZ3NQekOwYYHmhJFHgi4k0VlGb0AwdEua5TfkmfpFyT34wp+MskAobY
Yd8cQvTpmdnKPTYM3uAF3m45siGyiDabx4hJ01NL9soJCdaM00cAC0yHh8jT+zqzN4VvfTG+dx9U
7xW0UrfdggB9iGrjMCaM63pSplmp3Vs02G4BD1tH0YEDKj2qqnYDWun3oj/VufkVtmTpRM4Eesz3
0SShOiVltzyEDIY4rahSSIqBlweQBBqkB0wOzOs0kUwjPHhybauDSaDawo3+5tjEz1ctVBpXySXo
XK872o73e7hddpjc2ckV4bCZhbCCSqYsy5fttDNZoO3DVHza7bPjAfbtRzQKyQRjgf0Vyh/UHztT
SwhPDLkqB5lLVj4irlB7DzwVC2UkDIU6ZsLgOsqQago6KHfpA7YytPHwtoZuHtk3jqy7SnGZzLVb
Q6FTYZjw8ugizerdmzDrkMWw4RT0GhhZ1NQ4G1njMrPg0DBI3tnorPjpj+0MP4hvzK198F8zwNcy
FMdEQ2BMYvtLMQ9uzIvhTuUuirPnvG6sy1wRUdQY9HcDNLwG05TBNQclfIscrN3MGAhTMMCgVpor
XR6XNCGyQZ0sOwsjdZ7080nk6IBabe1cInDjYsSUsRSPWB/TrZMMP73WfVo6guYZ82/rOj2F92RN
FgxNWRsxdwxyvz+ZMAcUeK5zpe2dnM3s2PU4BsPc3qfhyPbQrTe5cPAvZzx2kTVejTbyg5hXR525
ZxajedCE9SEVBv4JQPHuZEJsALq6jTx73kTa+sXqF1x57TlbnUIUWezpwYQauZ2udDgtvr0lQGOS
7IVaMJGQ81uFTcfQa3qX1W3k65b9jfiZjw4Mr9EzAZvwPi+q4QPxT7Hu6EIMj/6FRbBxyCFuK75k
n0PDbcupp9KbkCGtf8soTbFvoIw0ApVTV+UeoyBgURA7ZQEmOgduxP5GbkU4/6nMeDo6Jcp25Zfw
TVlH0KtuHTvm4s0qsbej+B7j6SYMOwG30X4q8uEmKpW1ccTQEEYlgrqpx61pVCya2Vts0a+zg0aM
VI/FLjKij9Z+LLtyeamLA6r5nRgprUfbtvawFutAYythOmky6/VGE5qNf4NuzAG90U67AqMJJMj3
Mp/7gLQMhC4T6Rgpzb1rQ2QDPReYxfpq0B5beMKUiDjHB90tO9NMn3tpvSnWR4XomK8gE1VWRZJt
+pKjQ9wj0aBN5/WBiMzRj06s4gtrqtsR4SEJiPDKfdu6KBm+xX4VbvvO22MWSS5SEKhS4HFep/id
lghj+gikGPX/YuBssdgYFfMIrVbEGcah4aGp8/vQA+5oWbxslGhDxH2QG5siORctjOO2nj/Su6kX
v5yct+tcly9117DlHfzPBAr7PvabDXSUGRmctY4hi0u+0FqUQ8d7AjXYsMFa358jJ93VzWUFMSQ2
97LPKox6PnkNXVBrs2NHK8bhJE2XtLRyfSdO1NCcff9lm2zMfuigFr4oz+tO5lq5e7Tjf33467ce
jZOchdx++0+NuckYcqyJdEVEYOcaePj9wfrHr/6//68gDmzT0Xgufi62//QnDqkJgnSiz5xlb+1V
q55MWsKsCmfURtj/24yAtbQbz9+/iv/xq+/f/rv/9/0p//yKf/cpQkw0C4nbb7WwMk6ahuTOFUMe
wxnaRdaCw6jqUObNIdAczXgmXoBCxe2LGMVXBJb0HvD0CNUs8zaiURi28X7U0iz3AjlyIPksMSAz
7RwoWuEODVF9VvbAQHBm7dp3TAvHIb3hlXfgiMW7NFOT9H483Y9GA4UGRmXpzibJWh2bSsYcLqva
jeiTS8SfkwrQ79GxBD1wGzLLPz+xDvoY//5wZk7kh3LMgcJ0d7LpDi757jjhfkSp02/nELJ6OTJF
slJOScejhOo3DN+tMxxi0M9QXkO5LSfns7bDhxkqyMGjhV+X2EY//rRraV3CpAOeyRJUesyFZtxc
WXzf+qnDzNBB/DigKLKlIlSMilKGxmtf/DGJZn0arQ8C0n8zXI23ixm+RA1myMyZD47u6nOVZYCL
JnQ1S2uLoFWHrCYQIBzp7Mep+lrmlHR3iAm+qV/RQzOXXjgKZpXfUS7sCH9fE4C8bJdY/bUIAzUY
V1REAH9s92WErk2XnvAZJmghO/mlGVDAD0ymPZyx4mi36rk0Yoe32jhvrT7pgDUP99hAPlQ/Yp+h
cDDdhIqngKFT1YJhSxRdVNw7h2RZANg6jXseeuWeRaWeCQnqqXnp6KZi6tZx0bT1plnt8TPf5T3U
qgYyTRD2cmQx/NW4vHG7hr+wWtP+qillkPUYMYFtPOJnK7gL7Ko3HJp9u8u5aLZJAY1xrvwSZ2rx
CMvyKca9y3rdHrbtCuE0rMkDNUbSuZqxe2u3FCdMlMjfGafimj9knIJ8d8zSi2I++K3JgeLbJ4D4
+WX2q12XFeNRrD3eUNUZ+4MuhMeJVsKveCysqLCh2i1vNIoArYiAivwxPtZhe4ZjheZ7gq+y/vxW
e+9IjxHKZN6xLT/byyzpvIs3L8se3Ml5SEd0b/ErbsXsokxSnkLWi+jw3WufUu/YjJ++/yLfvXEk
P5MxMnKOpbHvmBkMcSuP6DbmTb4wi/U9K0LNp8JzZ9iHYvLHYxMP0HZnqDauObO0stmqV5cscTnO
7tIyPVdFz787MNMnVzHyZGC44dlrDF441MNoXOn+M39PkffRxvSCayxAocYhmGvKtxy+W5rcKtd6
6ya3DBw//KFr68ZJ5aHLPVw0+fvUDmgawe54Y/jhhHHIFjvtnwYn3piLGZ/7uKCrYWUmHIHkOf8m
m7xbTW/uPXA3QZPMH/BCZjb+zKMGosF2YUr0tQIw9lS5zW8TH3IbZ+mVLC61MRsZpGN+GGE6XcuY
zVa/5K+e8nyohdTrtA87j40Uq2mV3hdZejSNMN4blYjxBUkfdCf0Pr8494DMb6rJN454utk4tlhI
MTqg8Y4hP1u0Mz+knWc35UJ0Qb+bG+86McqJ2DjWiDr2mFsf87WLGr2KfDowoa1i88DeEXdoPj6r
nDlH3qce9i+2DlXt/0xxH6Dm6gmBVvl8tteXX+cyqvc1D3tULjpgvXyJbcImI/KuApOKNAipM3C+
6rs4kuyt6vQtrWuHtCqYfrgpmvPikfHAvR0tnH74WfFRYeOM0AGD4h8ZhQOl8L0AwoNPS+PCDkEz
w25n/Bj8ZDo7PUDV7w9+TSTQaDM3qJP2trSGAZyyvFMOoqC8IWJoSc9hZ5usEerHwXLJnInG8/eH
vkag4poGJGQVvk7ZJDf4DoindpN+5wzTV2FWXqB8pM5ND+H1OFe4UTsn67Ywmp/LgkIR58S4GRhY
n3HcMnZaPyzVwIiwY7PY66Q8W3byusD6YI8wcKtJu7/YJJwsRftlJxmYrvVrUADQWK1nGmbCP4T6
ABRJxKuAJAnHmYV247DzHNpbhb7po67Z4NUIzUog0+26wQY0t9LCsy/kUvFpULV5P2jU714PtSBK
jFf0isUSJg+IjLtgIkmC7iIT+1FLza05sQcwcbzWquy3jONWNNWfmXk9nYS4SJ0AxFpxReVitb9V
vSuD3B2iQIwWt4rzPvYsik0TMZY7quQ+E80N8/P8gCKjpC7rb4kBOLV+WV1Dz/1JGsxTJOLlw6iq
i++N0+/CwRQNC2qJP0D8VRDh3IQNTo06WaUEh0bVqw2cKV3ccT+kTPBnLAMLseMYFuvk3e79D2d0
269Zv4G9A8dsPkSdkHRLo7sVpfMn9BCjplUEoLZV6S4cbHrDEsGWgxdla8VRzMw7/J0tAh11B06I
7LdNVC3l7ewhEW2txX/yVgm4X7XqEy9tV+uHznSvskl6gH9RdtJE1aqieWFGxeIqX90CBdyzaf7h
pg9iSuLnsrUYoydk6LLU553ByeY16Q87b6OLCxHxpuucfk+VXZ/cCFFJVlVPFRq5OjQ1+mJt0s42
sJhR7fvO8JetHtN9+1zHNZG3Le+i8irnHmyjteyaGbxsmlghWgGEXXNTRzhgLExRPI8y9upTpJjB
2vNvH4AvRL9DBdPyj93EJ9Ui+aZ5l/tk5IHyQZPf91hNTxyF/UGgsHjC80Wfi6fptxsdrcWojwsV
7taLlv4SxS6Omd56aCHmP0wta0VPSojDFXTesbn9TgzpZR8fMjtmBMy47VZJ87FDLo18WZe3UZOx
XU0Zpg5gITnTe+tD26S0JxnBON66pvj+UNATnrO3Me7q2zJLa7gzidwpjNSbv37LIP+gOzETfJLe
zmIZH1QXv8czHi/oaA4Hqn1NFXFcjj+gp2qSepeTw3LwWh/6W9wF0CE9zrspw3sOAjHDsX/qPP2O
RTu7idz1Ma+Z3IjMEjdNZry4PRww5gDlrov/WJ5cr8j5lXXQQI+6oIcUqKVd1sE9/m6eHlSOus4Q
uebLWcdueDegB3Dy8ZzEc/agnkaZISECfEHSRo9AwgeL1pbWmogB+8MoKIltwSypxjRTcRgfjaJU
OxVC1fsXn+O/8bW6fzc0Yxh08TPa2AZtD/Pg3wLF+jgEgQ5Y5yhtjYln0fbt0JlkBnf+Iw/Xvmc2
dc6EU3Yb5jY7CWqCW5zN/1JiSqGUQsyez0mOoiV9HVZwalXkNtytxDgiXymKQMki24y1859WKCeP
7aBqvRxSqz7KKUnB1yXUzlkun7vc13g/euviZOjwK8s2GSSYy455Uny06/Djm6Wk/SY92b1zX8PE
vv3nB1WU+phH/XNkNey1yBGoBxRw5uxJYJq9rne1aV17zw//j4dR/N0ezMOoHIt9l/CUw0P5N3sz
ABmLHUMXAUPzvuohsj76Nh2CzEkVPG9DMuEYkvflvZ4hKC14obeM8Z0rakfQBXlenXqRO1f2r/re
I94DzQIGFlFgf2HY/cQbFzNO7z2bszZOmQ+sj5Hcw5Slcstjr3eVlL9gm+kz4uD40caGiOQi/szb
HE3RtBSkxUzlFigCg1MRewHyz/DOs/qTIsfqgiT0obPx6QndnDr2ztRn2npVgv35//5yc/5uXucB
AtFFCWhLbLLe3zPiSqcPqxhdwLG3w+0EO3wnQ32ox4ofN7VnSkk3hSXYdJfBRMoaD/uU18BhdADW
Mh6+C1f+Y8yGwpuBm38b2FK3a45uBEKiYN8YfLl1Ed2rXTMt80sxJXeTWcCJydAyGmHxAVZueDJG
cUHD87//bPy7/9N8yw8n1/+QCxMH+d/Nt+WMi7UcFmTvMs9PyEsZn+7Hykk+41pjgYyqhrcSTwTb
K7GHcDptaiMxfsJ35O6qKILbvD6K1M13pWLZyv4UzNvcmy+t75Lf0BaMunlZkaEN44vRlb6PHC//
l1/9B3vntRy5cm3bX7mhd+wLn0DEkR7KoByLLPpmvyBIdhPeAwnz9XcA3BL3bunq6LyfiA4EUKZZ
DonMteYcM7FCMHJGez12RN0oetK+S4ZIWx3zZxtGhAflf25J4MrVrqcCCG0QqOLFL7NDZtKNywf1
SW3jl0iX0SOzm26X4oDZm8A971KE4Cu0SAgxe0iaU6A8U/Wx77FKJKsujgguYs2xLgoXLC99k/0I
FR1UImeOdtLDS+3A9q4CzSE/qTkiLe/WPUz5q9IF2cZilgHBx0tZx4MPDDx/lo0tf0qaXeT0fi+6
cUTjjhRUt+5aiY4hEVZF3A5MXNJxKU9nA8guFtTgzDGSZhVyPtFJ+1s1FDdaPVk/GVr3VD/9kw31
kQu276/aDvZB7Juw8zXLvsZmh+NCyfaYLiFpYzKMQ4/rdu1NChaV3mumsnnB9oZwvDlw7uLf7d32
So9xuZiSy1Ffl99yYbsrQlEe0WKZxzi0sn1r1OPOapFiylgnsq9ojW3KNCP0C+3l3/8KjX8eiSwh
NEsY0ApUof16htHgiRTQI+nepWC6V5EuG5Q2z0I+p1K/RDPNzAxqe0sxUT+lgMgo+QGURULPit/p
W+KnZm6iqr9lFnVeop2CnVDpk6ujRad3HInuw96hNzgFullVP7XOSrRNBvyHGiTxMlujcKnf++EL
wjZEG1RH12Y2ndWWR6ZOb+3hhv83J99sr//F+I6aAtcbdAlhaKr2S/ikYlXK1Oki3E+iuImSUb/R
xyhY26kSXYMPPGW5TnhNkD8U0BJXplS7B1Y0N0rfscCsm+7SmHgspdDp/ljBWfFTey5WGshk8CyX
EvV3kEmUg7MQchpeNdx/K0PBARjE8SMnUblx6YkldXNtG+FRL6w95ejESwef/rSorE2qZ5ZXWbuG
/tdmop3133wEmv3PXz1EAtNybfweVB9/ZVQIqZY4gqtwL/VS3oxp4Jy72qBfpn+zRdveTqAGj1UQ
vQsT7YYZlc995G9qEQyeLVQKcplbvqTJTSu1+3RMUDFnuvGQicBcVXAZHS4iJ6uq5bMbvfjIFC6y
l2/VoKp7vRrxuSmm+mTEBOW0NmdaE+NXGYub1vCR79PGDov0KafxdkOm8rMStNE68pP4CEe0u3cF
8Ud5+dBREdpUGZyQrisuKcj7m5oW8tUQjN8dtZHITDOvKUfU4Zb91ABrvmkBkN0wXn4jIkfd2LrG
z7SN2jv0QwZsxOZarzqLpWGGPaRXzh2uIqBCJslj/VTeNLRqNu2onxdtCWP2oUlZ8ksVHrM1VtNd
aWl3TlcWp66q7wxjZtcgiLrLWAyW7oTiGL3kjl7rSSlKPCdtHu2czsJNMTmAYd1Tq1a0Cno1Yshz
bi2tS3aK3aozktbc9gqCVGyKQWmiQBelc6VbjYJoCfnLYKYsPXr5Q0BF3OKmTlZYwHJgO6l/IaLj
hopDuoslUKvSQUnc5AExSizft6qWkcHlCMR3mpJ4kZ7kFzXq9khOke9FrMv9iWK3pQXJagr7+ISm
u1nZCkVzK3T8rVZp+s5sE4aCJyZXzP/AGpHnhfG5ebM0wjwB3CDlmuSLKoxmN4WIUHBGMvfrMDiW
4JupnrBugL/7QcTVBd3mWUOyddNnFEdNHKbEk2H4YNl1qdPO3drCMrYDdN1tBOiU1nqOFlCgthgj
9QGfeXGbhkO07m2eGfo2c/XJeUIptjIE6z4UpvZV1o00eEpfefz3Ayq01H8eWoQuTFtzTM203V8z
d0NNoTAkhQJ3nYL1bCK8SQUpBSi69dU4mT8ki+i7vIz9zag16Za8AJLSQ+27zEUAPYHCnQKY+Vy4
7nBpFD08kOQ+rDOir4hzjvY1yAJPwszdG4b93OZA+ssxO1uFBTR2VJDuVbJZGWHaXruAnF3LKVjg
XcAIh5e53XfLhBRvhaaLbZSj+vVpzoMQjXeObNsVFDueF1BOGUSechUyEhixiB+k1XcbyDXW2YL1
tQoLTaMzXLzSNqdS7RTnDmIW6n5+j5GliWs9bckktaPGC/s6JikG63Y2ts9Zr4tLn0RbA7fZ7NPz
svCYKV3zDu3uEBHIhNDyoutvlC/kXinolhfwpZlEXAtmuFxJ+n4PPAT9iQ1qmwF520v+SqDbFn0p
f9obdnBp8xjJDUswWnPjAe4FuSqzD94SJ8OmrJcCp91nVGzIB+ndJ2y052SsoFOYt/mE5oqJt3EM
LRc7YEtwCfZ5MHuBa2xNbNirCXrYTZIzNUeYdIUOc60p5cywy451ijKmx5p0svNA9ZCxz6K2WQmB
uBq9i/UQ47yh8gUtTvpoMeOkmPauk1TXEXqQCWwF+fGY8VBJxkGcvbsJwgA31smf8fWTTszGJyHq
//4JVtT87b84fi9KGpdB2P5y+LeHIuPff83P+cdj/vyMv52j97poio/23z5q97O4fs1+Nr8+6E//
M3/991e3eW1f/3SwXTLab7uf9Xj3s0EKvrwKoEvzI//TO//Pz/8o6X3O+P7DyT3/hd+fOb+Fv/7l
JklfwyL7M+Dn80m/A35c8zdwPJrAbIFMyrBc1nG/A36g6fymqjYjkdBVnUkrd/0d8CPme5hrcd11
HESMfwL82JploVhghT0/1/mfAH5wwP8yGHGDITBaongRaLP+KWW9lgmTXFurjkokTmkx6hjVaC8K
dCKpHz71kF3LAXFkCbaa+Lf7BDDRuugAw4UJDvKMCDMuJ/Y6xzm1HsYErS4lBzSF5oHBhZw+Fn1H
0zxC5K6NLTqosM+jE82XUrWgvCPuW/d1+zZUWI7R3vbAtqY1ySobc9RQ6ruJxxBKRoqRYUF3ArmJ
Q/SUxCWJY2lbT6UFXrFuQKfWxCscZUOjYdn72ijmGpQ9cP853lVQFF/u0pFL559PqnoSgJMsIAxJ
SZ7cdNQ5u4PfNwGKG1qYPth05shoCjhMsgwXI6WN9deDlzuWTTQ/ZNlb/pdlb8yxN7sW1fEB4U5W
f4TNrLFzwBNMapqdlg1i1exUTz6THUyG9kjRymV4P37utcUmSwiRGycco4FGI9jvEC9MU3qCl42K
xHWVW6I0hFf4V8gZUCs2tr1yjCA/fW1iTZJzZCcOGiE/xn4VSWsDzwA8n6WXJ4DEV5Uvp21zndkW
QTANw36eFBEF0eyi9867XeIektXUb0GmE5aQpZswIvTGQaXijuLW7+N6Q0o3VrzYyU8NJBYSc7EP
OcpL58CTNWTqyUpJCBAYpj1EoiswK3Rb645AtqHSz0Gra+ehJ/h2BfuVjy2wVS+u6XZQ6zoopC0K
0rlY6nZaeKXgT8+1/CzdFCfmlJ2BDKGIME/IzDqc+N02bvU3LEmk0w4EGeaqqp+Z2kuCAVp/Y1iF
cS5ri7ab7B1ESvJ+LMrNkLjjlT0wkajn6VOgWOGZXAR+ne1ENB9FJWRexh6/ZnaNdLtGAVPLnQHl
iCSzRJKxW/fjzoRgM5iUien30FnN+itim00qfRAt+oGy11BYV2oa2TvhgHKZ73PLnk8PZU4GanS1
PMCOsd/ptbLTeOtnDPDGWZtfdduQwKnoo4fg21vuI0bHONtRRoaDBZpHnR7tgItca7YYA5J8ukKh
OV71dsTnYaU7V1feQQsFiGwr1G7g9ckjgLLSzTTnxuQaF0P38qj8/+m2vqadllwDAJiZz2F2wjSj
7onT9BCIAxWmy0iJUp3S1bK73Pi1me1VlCPBaavoYJY5smbyl2Ocj8uRPtTlMUEej/wTjoqNJxry
q7+t6tvJCh6HCIcZvw39VDABWSQ8AycL0IJLOrPH5r5ThD/SSwJ5vVhnOouINbet8UBXyC9WSLo1
ylSXZBZ4l7GDndfJvi9mjV4fCdhw7TUTMQdUd69lx89dpmCbmrXtXvXLdFq/pw7aX3PuLunzBq2u
afHNOS5K4XwW5y8y/VqComZqsV9ucusK4xJ5eNva0OotQwLoD6W3V1E5pznadEDVgsht+BuQIdwK
fPni96Au8J4MUm5p5lfHeN4svoBlb7ltcLD9JClLQQ3JceM7FnoX2qutHVGwdKetWaKFEL77atRu
6jUzAXp5SVMWvGpRrREfOouhOtIgCmdQ1osfBOn7Bntxv4fJW210a9KQI5g1oYz0pgE8zPx4Sq8q
Yqa1ERRQtRToNfSLZHlcnC2sVCjY+OgzdarWaq4e29jISN3tPZV2QJRXO+bqoZcp9ki/pn005hZz
5TiDpxf5g+3zoUeyYsqp9JAqfK0HtarmaMQ7vsYWykof4cjQR8Ndi4Y2+5xoLqvQsyLlR25IlzXd
WutyC3mbspJzkw0mFZeKZXcxjTRKlR+XvR5Xp+FEuLkKhQgONxuy4/IDGC3r972mKO6gvqAP1LL8
GDl4GG0LNCSaUIDdfjdfvFjrYW2P6TQL7BXRrHpRZiUMolDIWmk9bILWoD8q9Xedht0WXhSVu6m5
XczUVd8YLFQJ4Xyxmp/BrJaHhAIRYmL6exQAfzhTc5cZ76CFRMY69geQkxrlC49MsWtgmXaRXM+P
TmyESVgsm5Ufd1uRxfjpej3aW0br1eOhykfnEOEhTBEAAmgaRzyUk/msp3d9NcjDL+99OZQRzcA5
6eY8NjjAlo+BkuJaV5lUL0fLRpk/DmuwsW2Pb/3scZhi2ziakqwbq9Rh7c1eBj2DrRtX5HWq/DqS
+QeaYOOaxokwax1Hr1+xxlhU4dP1IIxibyua18zeDIeQgn72ROELJ7OAePpt58baxmdl9ekOqoOV
iOgfx6SeHNHfl4MVEQbALECV4b1KJB8iD/pGGH0JbBlEt1ctuflyik1kzaR0SkimFFaKdGIOHyoP
oQQ0yMlxzKAzxEnkk+3ItaAE2FvOGs6vzLVlb7mtmbpbNahbbxnelo3hRuXx61Cdh7wsUrpVEIh6
ExYB19YOsuns9gpUjdFg2V02jmu5WAuEtbLM9ooFgLOiB5FjgvD747JpkVnv9AaHxGxhA8F4tsMW
NEruRqtGJ3OlRBzXmur35e8u4+3yWn45nDB27UiHxnWEiFy4a80nN9VPSpsTqBpNzFrpc2PhbkXu
ph6XTaOgEWsyPpFCDcwrTeCW0VvrI2P+tR1CJTzpprKZ8nLY6/mDggyLQuf8y0RjjVRWci4t56bb
hHNZ0a7p9lB6QSzAOdj7FaACaxXLUPPAHbykFdQQnkieEaVUoTMwV0ZC/k+T7IZxQrIyq92yJS9h
2aUAklM14Z6vu7Vs33QdrI5/3Lc8dHkAldzyIOR35H98AugLcIAz1s1HsDlppnZpha7u74efe4ad
HAw8SV1lQ4pfbiPSEIvj8jmW5CLKUwxUycwF2hbeca4DwidgRb2K0f+Qd+MeZKk4u0Bg54/q/CdR
1tpRUwwNZn4BXMl1b8c54GFx7yx78ezjyaMaS8iyu9z49Zh/dRu2EhzySpCsvx687OFLrvcaQvKv
2395/nKHPQsQl71ugJKoKIb5eeoRgYkLYPHoVbVN7I8z0HTTi4XyTk9+KLzKV9P9Yhv9uoR+HS57
cjJZRi93L8fLZfbrMEOPCxcEjclQR6tcU4ftcslZfLG1HMnrWI77+TyyTJzDWYOyPNTc+rhsHBUA
Nz+uztnLql/3RtldLZtBCNJIuCLjlY6aTamVtE11gYrPZYg+jiPRuv5U+M0+kom/G4Nm21V7k/iY
o43VeFovu0jTuBQiJiuOv971h0dFXdyTqpWh51welaNLLcrDRGrftM3n2UczX7SWvWXTZUhkP+8p
E3uqT8utrFoqatHz46f5RIG+VQDDnndHY+B0/fpf9MYKyZ8cZHqC9pZsioq1wEqTNeP653/+x1u+
/sslmmT5H5fbhkZ3Dp0gdtDPPl/ect9yGI6hM37e87m7/PXPF7I8eTmOKsGjluPPv/j1X6kx1Xzd
tdv8JAQuyf/vq/h82V93f/3v/8FtRXaKRaXW0mMhdJj8cWxYj86+O93eILsrjWmv9uPDkJsDIaO9
ToO1ujZjFdYkHB3KsflTHIFzKtzyKUEixGR2sry8Vs2d5otLkwzlN5bCH0zRX1sBaX4KSX4jsArS
hc7DtQJ/RqZbQI+a8BEJmrrp4sQ/2uQ0QugC/uFbqNaBCGzTCNZDSxoOHCyuNA6cjokrCjIB+TD1
5NB3lfpMDW5atfizhBQnKLonJQREBckAUe78Ns2BVUDfNV6qcOGz6bX3Y7KtmJ+uhzbGs922Dc5n
nFOyLtNdmbc/fTuMOH17dG+qfNHbIdra9jcH9xCq+Bi2ppBrs669cdC+GwryN+nJAiOzXmHsg3lg
HMTsMOZ02SdNcgwVPre0MU/0qzqGvugldMBPhuGPfnzDJYTgG1MNMjnpBXn43EqkboTuHsyKBWkO
0i8wjJ3RljdaGRBiH1SYVYPuh017rgRAu9N9KhKxnXtBzcoNEfKzIuwflrKp7bmAkY1cW3nqzMC7
S6CwGYlnAa9DWUFEopnapGMYb4mf3rqUJp5k9obsetsx5boZu/Q1w7av4mvfGJF6qUYxkoNMSAJ7
NaLgnBWHSSpVYH+fXDISzNxtDkVCVVxN8Q/FBk5mVtm7oa74ZsFB0MBHopGapEI57as6NeFmqIMn
0DzxKcEZsqZw0m5Klo9b1GpwaRIMcZm1Hcj89aISHiGA6NeYX/ox5kqNiYb4RDWEzzRoj76gG17q
CrpbJqAZs1WsQtpuaP0jUQpgicm03feBdu/0tbmDgnEIs8q8i0zn3inT695FwBoHNP1bLcBEBxiw
Gnr0uMrWpZyxIe4BV4/t7pQePleQdVcY5f0fimxItQKxUyeELTQ96bxhxACHVruBR8UwGeHCh5+3
iQuosJZJWuek3rhRrR6SoK2PqohByI/jjUvl/pAp6XVZzd5Pfq+a5hdrEwefhJKqFUgUzB5jitNN
BvF20CI7t7/o+B7MwMS62bZv+jzJcvDGEDfwrOBunoRE82XgAYsRAVsZXag8b60zJDWdcGPkTrqb
xCdTl9gOpbhDExqPwG5TtFG5lXyrDOvNaqw701FVOI/Fc8kQBVuMuGgHyee6H6Z6p2NqP6vqOWpQ
E4mBVaSpE/o9yozLAWkNxCpcQ+WgC4pyL9Fu7aJrLmP+AREUEVdjnxhZV8jqGfsexFWlusldTWR5
FQwmBSzlx6RpT3nke2kIx6KcXc4x9KgssFts++AXxqSJ1rlsfvhham18070np6PZV6cubswdYi2U
yXaFh74jZLtQ0n6Fd4nTzTpOVLWY5jn0kAiizaR/1aTYN3u/+8kkN8aMBhyVRFYSrGSzbVMsWp1Q
sS+7x8wJB6+w4uvK19otfN3vRaJyDQCc1IRpvTbgGWxExSS0pe6jlzmI+9B/RpkbY6qLE6yg+7BX
70uh+EfoaV4oUF+0lXlKVFHdKuDzVjEZz1ismh99i6THZ4wCAZx125lkWppoMqHnX+dxf6E0bnud
vetRc/cd0nQXv/rG0dUfka2fLOwWa72PXqc+hW8bqmsfM82q4ffl5a48A6R4MmoLtwcSBw8QNEvc
JynTjzJqgFu4tdgXaCgshZ9v+UqZgvckVT4dLXlx/WE/2cWDFuLda4rkR1eIYF1MIV01cxaTm0Z2
nwGbRK+9QSfXXVJx1RiZvcO/egdEBPUEIpdtD9xo20Jx8dzR2JSwQLahNpXbaMCf238fnArkVP/Y
BilsCiaWQ5Peu5F8VNCL4MxOtkMTnkZluMl1+03mHnLmdB2J+OhKfPkVcpxC9M5mUD/6sFQ3WBs/
HLDc0FohVLlCeqRenkRUojhuyulamz8gjBL0ngM6YgOkAgdO4lbRMmS4SZkTFoNt0WV+tBm66K3s
t05aEFTWSaTMHamSVY0EmKWnw6UK2rnbnUF2OkT/kWlYRqBH1Fz7Acq1RJH9DQ4yjr0CS3zRyLeu
geSpuiXnBbr5KNQABsOa0L9LMad1l+AcqEMtSRR2Z14HTbT11QCf9EigKYZbu62Jq8iIbJ2U8MUk
WS7zr4fSoXzd47gz/e7FNBJs3Ej86946deRNXGt5eK7VIicS2pRekjrX1JsdL551t0EA8Qo4D0iU
sbytUm3PVbjauq3pxQLOtx5PzyiSMHohyd5KWye8kEkjfg3MX3Cob+2osECPUSMJh1cTQyOBO/MU
LX2qw4n4IUX/qReXgK782gRjuBnMkaHwCS7pqXktw/iRLNzX1o2I1vK7eq1NMjmwXL0e/VxnWhDe
GFI7m6GW76zyJsu1izPVLcj8uPKkMmwnd85CgtN/QOfYEIRCWLc0HjEnFasu5LpMAeHOVIxH4TNA
wg9Xb8sg73Z1HhuUeZQ7s0A1mnUufpEymFOjyB8uMJsPYNxJHqbl1TYXUrmwkUTzD2K6itTsMhQA
VmO+skyIwxjgBkYlg7dciJOSB+GhwAi6N+sUHxieQTQDzPzadSDEY5nUpy4PLyKqmlMhzTczD1da
iWvQjOj402pHDUAtMMQBZHdIA31NzfdR679r4fBAxxxjQIwbMvWx/3MdC6lLEoLqVsxgpX6nWQbu
nvh6wnqhK0a7VUPRbUuUXxtSWzcm9LK06IGRVWAgQ7RSFH/lyrAczM0SiKM+Ez3d5kYd62w1lMQ7
Ed8LSmobWEXwkzUHVXyU9e4zUMw7twzkSiNNlZJwSQsdu1ex63ORHvU4Yvqkqu420Q2v7Po7Vrlc
qDnrauzLpWkR/jNiCBvMQIUxNT6w2LuHXJRc9RE0i5SUEtAPjObuOZyXIVN2hx46xUYmN0TLTOfR
KG+1SNVOSgt9JVdOTdyCbavLbq0KFFfTVJW3rqypNTvadgoMMHRBSQhQVZwoiYeVnzC7Faz5lG+K
oALXsPZaA7GGsJY4HtUmEgAiV9yg3Bjawv3OcIQpjsm8V7YaiO9u0K5lnZxqVT26LlfwSAuwyssc
c0wa0YEB7zxaxqHQx7tyhs4LQyXLRSGXihp4NIM6QaTNIiTTjmNP6/Y6AgUgN8VpbJIPYWFK6Lgm
bdQufwd28CNSmGulgryEgKnVqk9VbFpI2JMejTVIVR0Q+9ZOu0PZqyE6b43OMEMDA6Kr3hJcii6w
Ap3qWAfMhRsnJQyTaZKCLjepMZ5y7bOa68QMa9ZexCYUkgKlK0C3KmoT7dCMbBCx1Ydeq+OdYdfp
up25qxiK7NQw160e2V5B54Zrx1tnZ7TGU0blCNnsxmr8q5icASZa4UfUnGPYvxnXV6aRsMWy8s6w
70G7aA9+rREm3Tee6xBqZiQbq6peGknhHJH0k6kzuXeFcZsF1nNpNBsKeLca+lnWfXm7HbQJVAeE
5o1aTNjqif/BVoToiE98DJWWik+gruKSrPbhJLsE2b5AOmsOd7ifoAYUfYY36ii6MEaPpV9aGp3r
Vh3erdwZieXtI3ra3KT4CoGj9fTkiHld4OvAV/IIZAwgnF5pvoOUijbE3LcbUapMYeiLkW6WdeQV
5yNXm75NH8aMPCoRZT+MXADkzYTNegzflBbhyygq/VhVP2m8twiifHCNSXeMRpewbBvRiKDkm4RF
udd8zP+xIME3deMtqxxICN0cTZ2dU5u/nBYWyXANyWy9caMiVmXWlWAYmeJNMvf346j7Tg56sEY9
OgHYtF/qNu4Y8JytX5iCk6l7tYf2IencW1IptkM1UWPQ6nDtT1vM0sBBxuF1zDPene4+ywwcgCrU
1VRWNl4fsmPjcISL0vVbCmknlMEoxXB5rRoKQBkhkkmtzO9SXwVWfIPzWUikrE0GhuQko+jNimDj
yhp3oKU/9XH/Af/Fi0lDw1Mrf5rjdJ0l8xdolwe+M5ZtJgaNrB69HsAWUiDUJ5n7nEwkXQv5s8sI
aAsDELrmjmn9q5+EI5g7Jsu5a9+p6O9BID0kMXSHVGlRv3e7vLBGor08K1GzleVwQhbI9jfSGM4F
dprC9yui/l6hiGYYkQPiYEqd5HeAkE8ETDREwxfaVafqpPva1XBqzWtaQ8HGnuBAhFP2qCZEy00o
UfnKQLWm4w1rFypBlnJqmZMyCruUa9S2e5qgIV+zStETPP7NxEdWjn4PH9r0cGG+07f9CLtpvovC
Y6Dz07bNR0aJHxXNM6/MULnJoOLECBHwuYzavgXscBqCK6lILqKBs4nprK+CltaCSyqwq1RPdgCN
AkxU4Nxx9vTAYVml+BjqHRp6afRDncJpJTLrpRjXwEfBRCWAFd1otstT9OM32QgSCAfa1atICuoj
ExHaGsXEpi4+YHkn6zAc92E0vml5q68hAxx8f34B0Or3WohYBfgDHuZvXQA+i4srzr3umfw3FN/y
AifxFs3djRvzLWUxgYBx1r8bBPJWLdcnFvJVB042isLHQPgayBvXM4LEOWKEAEGghKyQw+Di6gW5
uxkKclahzABwXWyli7k+ak0qzIxqowaxJneolLqki+jM3rsh5wPxuUSaarvpCwtzUUDvJhxx8Koj
3tEIsdRVQoUhsshgTUX/ip4ZCydYpsnG3VQ24Srt46dRew117QW7OV5DUI7ombk6t4SWSq25xmck
UoVGyWCfYT1Yp9lQhbMIgqKJWrhWT1Sf4GygGtynjVpdyxQtadc9RqQGnWvQ16jvVhJxETaKGsK3
JLyBZTx7/d1YEgDSEm8tk+QDOCCNyUqFfZMHHoGKwTYE37B2jR4iw4i8EaA/lUT4pCkGJq+z7oD4
PHb9hxtS9ba1x96qujUknO+K9SiEzVXOkGBACrH3U1aL9IlWomMEEAF/v07jaE3z6xCW4toqVWB8
RaBd5ViMIePlzDZNZg4gfYeijNZawwiitmKdOc0lVGgKVonJ8BBfXEILsVi8aQFs5pGXsC41Rj5e
c2g4xbaiZ64xHa1d9TyvURH2+SvN1ypOSN4SPJLnriMm1sYhFCs6kRoBtPbShlVWOpeoVWFT9Omm
cwNyXiawW0390WbFx6wpsbLoRuYFAIxHrghMeavoKexdsjIiB3dryuxc+WZEIVjNxhrPIno30+xC
3rt1QDNrrjLmnXIyxpVeGWe1UR4bGJKrwSYQSvrEwz9lfofSrZAMxkSGa234rsgg8qpkP7C6h9NU
PnDRPBvldCuAJayzrTF/T1oSu7CdDd5jygcoKx1kQMCvBZcmMLJIB5xRMjcjLREjNMRO10NutzFA
HsewWUND3GNOHkAinRMLiUGKWRaJ1YV6HPrHPrkIi/YpMouq6YH6xg+RnO6GIboNovEQteU1WmcP
d7GV6C8Fb8HHMSeq95Lk2qAHjmdN/LyUqyEq0dtMwpsXphPsG05cJrSBdgNf9lX3jcdJhy5iTN2u
i6sP0mfqlckqAbcgsEbl0XHHfWmpZ4lYcFV/oi54u3g0v5uTvNX5tgzf3EKtwExw70zTQ0Xk+V6D
90Pjkgkiq9K1iGXmtRm/mNrMizUsJIjjoNjV+vskxHdsy5QQtDOC0Y+ucb8bXfeW52994xMeQIMj
wzxOG+m2UmBL2fmHzotNp/IDMsl9ahUPZDzD/s9d6Cq5ICc5wZaVdC85E2xoNQxJGKEJaG6L1zSu
D3Ut7vOIFpGZUigYDuaYI4ou7y0LmBg4WaE1973IvHCgVVw4/q0zTFSWZf2ROMmtGzz1ALn0RrkK
2/jQqek76mDAGEI5pUrnIRkBcBBgrKhlla0twjw2ulY9K9GlnKKXpG1+ZsG1AV9kV5ZY3QNY8YU+
QPwKb8gX2WJERiRvQYjChBCYc7FKN/Al6MWaHhpVJGbaIWmPIsJ4+myYzT4MvtVDoByydrxVCFBK
BYbpNLqbot2iUvtfQd/DWCLLe/2RRRiZmraO3ts/he+ZVDn/raCv/hkU+b94yu9yPk2zfzNtsr8M
oNpo+sw/yPl08zfLtiyE7ZrN8DdH+f0u5zPt33SE9BYCQF1HeOzyGtAotOFf/2Jqv1HswbeExcdE
Eow87+96xt/Ndp9CzH8dKql9xl4Cu+JVH3789S+WapkGL8HSMUSxBlUXS9EfYiWTppuSvnOjS+6j
bwfals/gUztFaIxAFgsN9sWiA51dgW6n8kz9Pnl0huhHoIbEq0fMCN1Z3fC1cRZxQ2xcDbalbdLB
uCxx38umpt3aVgX1rSUH3Jp7ggNgUE8blDO+OZ0eJZtCEJk8ZbEOUhL9iKyrg60Bv2pDdMZxatsE
C04O8tkQuVEiCbcDcrvvDHnyDfM9ThX/UqEE9ZB8PM0BYavJWpPeJy62u6mDfrx0VRXdJk52gIdz
rQ0OsvcGwXOX1AeGlLcImwK6c+UUmMhtKoiRXqU5FMuWrlU9a0CWvcWHbevDU9nPPNPCppaSlzsr
ta4TqSZ0VDD1y4bi6uC/q6EBhiF1RvzvRQL0yUbl4QwwL2Rkg23rvFyjoFTOG1cOBo3i1z4L6lPF
qmpTm8zUAt6NEgMhKv+YZ78cLqH0MBofhoR66JLmnge2sm/FsILTEZB8CHRuwuG8ysH7fDW8MHPY
e+aWq5akiGm9vDmVvwYcq0y3sm+jLWWBh96Iie9QIUaMOniRwtFXep2Io9OF1oYZ+A0r1w1+Iy+Z
FRSagi5UDXR8UBR0MfqrsqFraMMlUsgUmsVDUWsfAt9pKJXn4Li0lpqB1dmkSPeiPvmToW9EUlGf
DAjbyQKxU4XUDob7x4/+l2/i69sposTcYuv4MMx8pzKT39PIRUzlDCVsQxQhywZNEvHihUUUWIFm
puth7cL523WVVR/t+WRY9r42gxI2iASAuZij5Rn8+eOyWd7QL4f0eqoj4kwAJ7pG1PqsolgvMfef
u3DBLj1kdeJU9Bdz7j1QlKOvO+99HWrzbZOozb2DhHT5prlmFJ8/geXw68ew7E3jQL/DouS0nJHL
ySimnBXtguJZblx+HagTvhkZBcilvbp8dF+br9uA2tNsiY/9rIIIZnhouugjFhzQQgda7kkJm984
JTyPaJYWJP/YDLPwYDnPs0Vu0Mw0W0uE0VaXZnmsDZKpWXggAfvDcZp49tjemg2iVyIR6BmHtPJZ
EqevAWzEYysLlF6KM8BJbaej4Wi4e+bNcrhsdBdNlQlRbsXyKUa0QcF+9//YO6/lxrVzW7/KrnOP
fZAmwsW+YQ4iRVFU6L5BqdUt5IwJTODpzwcu28tuu+z9AMdV5qLU1S2KRPjDGN+o+iLdIWYD3atY
bDCLQ7Rz1yDPLFSETQWZ74XqjnAP37ySOVMJ4cGNobh4lnUbiSbbDHep3/1F2esujjO4YsiX7t8w
5ivh/cH627P7l35LCwR5ZWu4iMDG+S+YQQu4BKIINwggg4WxT7uwPDo5qzRN18K1ZpUTvzcPOoHn
B78e4s1kq/c4J1wrxgxzsKcX3tnUoFpAaUAGZD9TdiV25pqrdiRYOnXhsXHtm5fMsPH5jaxngUCU
U34qxwRrNi/973/Qx0lev7u6X+/HoXaMszEkt3HsJs5ofU77fML0DJ90sKu17NtzMqkfXYNW2tJI
CNL7hzhsmsV8p4O6E/yMIfPumRAa4LE60A/Nc+bp8S5M5atu19gTBmsu3D5y0MiracifcHr7TXYg
+uRhyONsU2DhBIjSMa4vp5UcEp8heHaqPLfYekp9U4BuDZV+C+3S3wMAZPWde4RlVBM13XwoKPVo
NexFDal/C0YKrBIfGrh0eQa0Hm7KxEsPZiFZBPUxnm9+O4rjChMpOayrAt1TGhUPWTVBHCr7+MGG
ponSLBdhfpLw8Bg6TEd6T7S/BECMnXkid/WZxFCDRj5A1khMIYgRaa5Hyf1NeGpXiwHw2yAPlYcY
tVFRe/TT8ZVQS9aCCdAxLyp+pngMYULLTw1F1GGqDHdteRlQbQInaeCfAk+L1lgIX2La+22VjI9a
4nX7cBz6DR5runBITUua70fLSqyj24p8X6QeCCTE6ODG0E/lzloE5KoJ9naJaYMtJixHa3xggUWN
LkG19baVrGStlmg0qCXmKhweyxDdrLDrbmnZ6AmbGPKSmhJsPBRX0qLxzhJioIQsSf6wLWtjWYT1
eXn6azQmOLz+SHzf+Jg1znCD0meuJwu0T2m5IE07iy5lggzG8Nk3TCa1SVBt6op/dGyzSwepYMEH
ryCcpNpZjRF/OfwZYfA9e5mWraD6MUwK8hdVdWqduomxQS7xvQT1QF2uHUBy1IsIRP1lJAwVD52+
mdjzaFqjnWHL4/Ef2IrKvMe6J2BXoklvN8KWI55LtKKeNE5eJSqoqG3IXUSvf2TIchaTweuKLZlt
zGggX8Cz3gZvGclj6evETBXmvoz6la7HP9MwYqWDsmERuVgAe/KpRhhNPffzXac4gci3m5OLqpU+
De6qh7q41wq6bEYiazN1tBMv5qdrjwnDBkMDr4zievppFNbFzYOnonJPacZ7CgzyO/vObyjcFoHy
T0OZH2yX8xZ+NEqmhPRDCHk7M3MZinOq4skA+hWRPCoC+QA0WbxMbqBtRsJgSIvU9k5RvaTkEEqh
HYiigw5ok+Ca6cnGxEG6GkAzMvmIXkvH/8zMhNuJjqza04V2BlAt8zLZujMpMzNy8CeDnq0FblxU
1/JCwqbGIEg4VAbDZziTs9MsSHZThrCm20M0eBta3VxVmv2Nrv0w4EtBtvjSxRnkTc3+ShtXPBXN
rRlnE3dIqnHYpfsGexPUgsI8FCW5vHYS7Fry7RjIpTlGxV2jmepipv4zL/QSx6FctsgS5lhVQMbh
HpLvr2S03qcqNMm81R8sPfCg78LWCK1qFUcEYhjUlmzqgPYAsAQLqhNuGQygvbP4qFv1VwU2Z9H0
erQpMwc2jKEVC7JnKGnNek0X+gMa+GOi+fVG6fUpDmDOlX3kLFVqPHRSna2Rpbws0ifTZZ2vZzjY
+u5my5UFkImtfXOMIFI1M3yGrRGChZSgj9RA6kUHLJaNB56GS3+4CGZnf10xRutV+zakE3DNx7iE
28J4BqzY7Jlx2mxrpVIDbWV9CPHdGuPg2ARwC0UEi0XnrAdiyLooTS+DSymj26hpyLa9Z1rINNu4
LBinAlueLN6jMKYSnxjiZgiODdd/izzk3zJGXzoRlldFg9zJCsKoShll2r67TrX6Z8Gacc8bQYJc
8lgJwgwqrblMM6NFW0ZuQq4uGx1nqrgdYTwChVqrxVCqcWVloX/oVQwvqAIaxB37OBoQrONAwoEv
w2Ulcf4zOTOCWFuZhckbO044OQ2SgfQYVhfskTEjqi1FaRgk5P4wzWfMI+b65P71/VmY8if3L4eW
gJ1RoySb25f7A7Up2pG/fcktsQCBVLwqm/FynxfJmgex0GdO1Z3Afn8Y5troty9LqYjBVcjtqfcs
7iYowMZny2qgSSUECjZDGx9dycKmqtkA3qXT4D4IYO6ZebeYMbaRje2hyF6sUh+BjrfjumZatqjZ
gW5kFn3exd93svpd931/SJSiAvYog3YFn1Je58jHgWqvzHZerczWh4Lg5UM2PxgstLZxFD/cseeM
FD/SUBvXlpnv4wFQ1v3bDekuoUt0FAFxC6usx4MTor+kx8BwoYtuJSwQV5qOwNLzzJ8j9qi1h+id
ajCuxL7XD9IYmr976Oaq3AxzhGiWj22FHuj+cBdN50RhL33HF3CZHZqjuYrubMiKZFLztQ9DfpPm
7uNdhpvf5bX3p3e57V2We//SAF55wIAwV/ZD2sVsTuenXLsQfugUhnLYZqqczlBUwCPaxrOwylfW
z/2OuwiTSqWHp7CvT5Od2zc7DJaJ5V20vOTgLg3tkY3/T0ma5Xa2kLGFlIRwVajWgi5RZ29+CKLu
15Q52SYT7ggCL9fXRkN/hBzKRwzRg42NAv17XFA+Gc5nHBKOaI99tUQdL5ZiPkQiMo4Y1eYO/ORx
FwA7hGjpfEg8tw81CWxZFIfnwicrrc8RpKXAtKjb2Am2jfmhaLncoS2vLDPz6lmry2WuNW9Gl4Q3
x9NgU1eQpujGtYUNT/qlR5N9cNg/4FP5GnEznDoDVzKQD4j1c7+ow6pZ2wKPE8y+5jGamZqDI6g/
SVbdNok4cuSxxoy4ZDqxUXBWlpOzih0RrmwtUifTH59U1p4qpzzzQbCky2bylfGLURpJCPU+KSYI
4REh2RYeXUbTGWKKCSF63rrlpvVHjN5VPD4mWM03BEQt+xTAeVsqBXHWQmqsYEcBPsWGLEYGsKxi
qtqsl9IF76xPGJbCvNkrcumCwm7OGJ6hWZdwYCsGs+hb4uTUOtgb9KH5JUaGBn4YbImrq6cO0xWy
UDXalzb2yqOVDQgONTqZfA5xEBaoMyIqATVwLFPfL6tWn45cFfZt7+m30cXQIDLSvkgi+1mbWMkS
E08RDJGN1kf2GnZdDH+H0B5CIC6D7767nn2JWJzvR6Qh2iAEwUZRtCFj4qPxw+9aMVqXbqz7c2FX
SwKltBNQi2DrS7bfWNW2pY2DYaTHerL0GewvFLvTYIKoxerDKLJjIXrqOQ9KeFei5yQPcbAGIqxT
rlTkIpAADSH/MUfX6MaPSPEfsIjZ58TUjjoyyp2t8s8Ol/l69DPMGl6SnE2PLUghM/WU1iEREtyk
Bx7omscHV5kHnYpi3RcdksDGMPZN9j56Ce1JyeeaCVL/ImlDPhwCcxW1UN1gz1oL8G6QEpOq3wJL
8Rd5zavBm85QeWq37TRaS1aD/KZYzliDlAeTocNO1slb6dDITmn3AOaVvIIn1BPXminNjn+2WEOb
qrnLo8fTGpftJYE+fG5rI1Xpoxm36wioy4MXKGs95vaBefITc+bhoSnc4eH+jBaFMCctgRPhNMU2
o6Mmkiip6HuA+g6soOn6TloUZmwrr6SfoyoJyLqAqqKvtBK8EDcjMAcIzewylidUOohbHJcwyhFW
5NADJGcDbjr+wc5h46SpjK7IJhZvdSq2SHlmJ5q+TeceRwuTR+k/KtwYDOD7l0gF+lUvvsmO8wuw
96buc/3cOyWouMJLl0Xzw0B3usRm0aF90/GWmqRrs0/2F2aPi1wNRvbYIvp69Cocf1n7Y9DDWS1s
NXvI1+GtmsIDsl9vXzf8E1lS/hyMB7KZHKKHgELlTYd+LmzKs26LbYLAbRHNJKay6z7czLAeyLPH
PCWx5iWG4FPFc79m1iF3otR+ysqFJGwjXdML5zVtyh4hf/IsyZc6G5GYCVfoH+ZrbDu11xBpwl4L
xXA2kpz2fsQC4gIJ6YoGJmQ+Hmw940CQEfJtz7jY8RCepDA3FtGPl8jSz9yNvrWB0RwKTz25xASe
4pIjsAMbLSsS5QQxH+vRZgqBVl5bjJmqNq7rv3ChyfbGaO5pgT8r0WSnMZwDIx1XbYKMALL9hGFu
jeqAuM/BPJiQZzeZ11ZUK57LJxsbHDHvKY5dSswO4ahpwJvxDRx9vbViakw8ZY7zSXNSVEsRLsPK
bB7VNMjrPE1VuxnE+dk5wxbq9ZpzCmeCM6Ofy3g+hsttWPywB5gqsu53iP6NgzJ+UGIMO7KGMTQK
kquSqNhPjhevCkmgSJGypdditcXot/Mz91dC2f5iU93Lmi6SfaKDBfUQVXk9R0F+gK0Xy4DwHwTp
I+tUFnvcVszgJT3lvtgnsZOd+7QUT5TXPW7vNAGVApRW0xUrJNP/aicQCIXTdZS6KM7B4bnLUAu8
RVBSYEujuNUWQNdp1JZeNCAXVabHFgqppIpJz2hNCtjJoZq/W2zqoSHsqjHP91KMLeiEXhNwBb6g
14797ipqSuPgC+sFXsjBhjmP3FC6jBrCYVHLMEUZCRAjjENCixXEWRKDAor1rmNuLQKvRI+AjtAU
cyKNhjIE/Egos0/VjP4qH/uri/Qmc8zuaGn20U9kd4gyE1L4BEzezYiMFklwg+Y5axA/7GGKjkOG
AKQayZjQU/y7/VStDLSHJz8nOcI2PWrOCF+wkU6s146FXjYnlt1VD3d0cIJ+I7x+fAbdtU3bZNgx
irIXJkLONQmYqPPiLDpngtobEly68Wlfa8K/SIwn/LjKvxodFxnS1uFDNNU1Tqt8Leq0x80ToPRU
wY24TIuxpkZorZ1EJ59l9VqATUMEE6x1F5DoRPmDbsCnazWf6aS++klXD26LIJmOsYXhZX75ncnY
xLRITS/W+qjFq5DAae4ZJS6pjkGHNGG2VMB5jhLJlt8g2YJXULygF1OP0iJBwP7okkS+2TLhzjZl
UOs88qHSLIIM73dnDfTozi+EOBbtuLF0u3+qG3TIGnokrjD2nG/SaCu7ahh/tsaVMBbKy9x/CPvo
bYQ9dhjq2YkOVRSzbFkfcx1lcG9rOIyyad6cptwPVVauI3QxLPoyDbajTs6O3za73Bh2FWkwm2I+
YK3GXIFmWxdOpU6232rbtKje9dprHsohiY4ur14RYL9E+WXiTqqMXTYFH8BMq5eRE5HcNS6yM14E
guZ2qrTwOQmK3dAKjrGC/YeRIEiaWq/cCg/To9/BXskHe5XR2q5zPRQAs3RSihGcs7IgJSllxb0b
/KI/Rg0+CW7z2iroLPMUzz+FNSbmeGPiRoo4Y+WxZk/zBKtyJ4ybxTp75ah2WHosa2gfauRVybV0
Cn8N28QG2d2ayFKoUNO6PHvhWWWNODYpYXPwe2d0XfZkaPh+/YEPwPU7gWptBupKnxsALfbSGzW5
j8GHw1jNTgwmtoMNqoFlfHvETddt7JbwkJ7sB1ZBrrHvnPITSzI8694DNg/6+ez4jCSy2gh3VEUb
zPi8IxN64HjyGB2bPbjU0qNfKxviAMqpX7kDrOio0Irt/Y02iOayDGM8azWSJivQj25FHUx7hhRn
MxWERCTEOncQC4LYbZ4MHe5sBXMyHgSjru9Em9UEv5U3PUsmAILWzGdBJjua3anMIRJnk8FVFs1z
oGwmirkkRIpamQFpm77b8AW3iB2shyDPyZMZ8x8d8XVISXx35/d6xjyyYHNiFQ+xQ3ERMF6Fl9Ak
5N2Vmz/oMoqN5T5FRLdnUXj0y+SRe3J49LogOzm5jUYpLc+d3m0sfrNtpWIaQxFeA2abpwLpRjy8
x8Q3P3gpUbpOYNVr2+vI43Z9mrRSu4okcY/3B6/pE/65JlnCUMsfBejwjT3kXM5DSsg695ptPLju
CY1jceLX9mSsPdqJ800I7I3B/FXnJt/gfDdHmvqeAT7XggFcUe5qxRk7RYnY0bziqGuOSdzBVKNn
XbupWlfmOFyL+UH57Tor5NXv6VQLlTSPtf1aub48EphYr2geTPjCqBamGsl1miX1cYqNZF/6hJAW
mXExEbA9I8riWB/R+MVqQvZlG7hB+OBI8q5cEk8TbxnrJGcJFpb9nNsee9SuPteuZS2DBBjI9IhF
xdiVpfpB+ka8M/lQz2SnLLV8BFgMVpt8P2BIWSI/ByXsJ8AYK7J69ec+AEmZETGI7u1Mz7ufdFJk
a9TquHkozrO9PUObfJjam6ZCKVi08pEBYX0cEI8w37ZTKEKUjYLBbTYirCdSHuEBNwNa00VGOnmR
imZf5VyEc1R6pH3RsTBxAnDLQWShx6XMfJBNUZ9cRoexwOiWVdZtEOaxampvqyVhDAIYwZ5ZdyxP
aj99TMf+kZi3Hst5sm1TWKs2CL89PiPmNFikCaBELMl+tTXwCbPA9Ml9lAyZc1Y8gEHjtQFVeT1b
Ybl++JzXPUb2pPlFOCghvYX3Ixrdw9D2+bnssJUNCeHydVDLtWimc2OVERgk9MkRw+lFxX54OyrV
be2MW31C27QBCzYP3OpqE2sV0cRIRiMzlK+5aB6k5lh7C97XYhrdajvmyDL1bIiOIuuuuidh05cd
r1VRpleevFWB7z0wwIUBy70EcQ+73hg9syPdPUFoZVtXe2fWLdNzc3CQhqKNSCFzwWzXmOqG+xr2
sq72nvDPlbtB4GMgrNjGXyvmnF8mSrXR/rJCVR6L2l2Huih3cyydNVNDWtm+FU75DY0clOFx+JDw
3pSnkvX995AeAEBrcmEbFxzAcUj+lCFfIg+sO4RrwArd4xS8OsoOUf/XE5dAhwGxz+YWMS0a+s6+
VekR9Kh6R2Ier4bGzjeakH/s+O7bvvvy78+935/fCwN5i+qi2DDNZdibz7Okat7GyrZcS3D4hzKy
l5OHl5blU0GWqcy4EmCWuYMijELPl5k7axDuXxOVtWRpFe4ZHuqY9ZE9WjBGV8YQUb7btjogWM/W
sR1DRtHDpxCVGZEbSby67+27eY1PDTXsENyiAY+RJuj5R255wLIJsvGbx6RBqhDOHuBhJiSQTOaS
MVr5y9YxhkNoFvmqtmaVUYJr7v4QZck56IBSaoxqDu0IvMNWHNw5W6xjkDZ0ysJ84mSBz+fUr2Ia
THqWGL0YvUx5TDIjXLL0z1c60dBcU42qOhKBunBhbe8zSyqG0FO5TGanv6vpzcG/C9wmbFbMQV+M
RCPTPEEZC8k7WwQzEySO8KjSgoC7mH+T+4M//9VsHvL9+T3NMpMNUbMvv+2hA4sqKaUbETMx4P6b
35+VFTb0P7+8P3OrMVk1Fpsk2kOq4JlkcX/m/e3Z/ctofsNK07xNXX2O6txa5pWCnxD22XqcwxqH
+cEvClp8SwM4BFftcH8Q3L32E84Mb3ZXT8CwMMrPTytsQn883L+cTIrRJCFzm1Tyh95Lx2MbTjp1
AG/G/Npw13L0Ea+BDCO9ixRSrs5M1Vkas62g4E2shr7Pi7Ztpb8bowWCdcZmaDoP6X1eSg3SHnxX
vEKTiDYNm+VDPsNc7s/S+VlUZAIGRfJ4/xaLRLWP3Ndu/nXKmDzJ+0N357n02P36eSJ8V8qEjnfI
y5HYb63yyQOvodcxNINsiKMEDwu2t78+9Fb5IE2jmYHsqEZET2bcfSLMctAggpHcUq13GCMyySRf
6mJ7qbH5/wKx/xXxDdQakq7/+1cN1j8R365R+fPXf4Hs/Ch+/oNM7I+/+BeZmGv8NzBn5rWW4zum
B/7sb9Q3/sjzbZtgHtd3PBfi6l9FYuZ/8zfAwMF8c2zdMfmjP0ViQNV1g5bU4Nt/fXH/C4EYWoPf
2JMe/6PzsXgNvC7rd5pv3YSyyX2foaMLfghn3/dxTpVFC9GZWz0oLwgnuzkMs2eZCcht8BUulSIh
lsEwWDe452Qpw/zi1f3NK9mYm+Kdmg+sV/zgtbOV0yB1Jf3Ig/TklvoGaDrDu1OUMwMtz5aIn+rC
PbP9r5Y019uerY3vM0yuS88jsWi6QunyDkb11A32hjF9Sqk+QCgIwl2YZ2f2OuQSeyUjMSvLl3WK
xBZu4qucTm7jISJRGHFrzT6kVkbjl0CV0S22ZYb46ojBKzScqRHKykh/1Yj/8IsOhPQEs2luQBOU
4WWPJrYwk69kxNLjte65yvqUmbJxIVNz19nuzx5Jd+PnNMgtS2KntXe+lZ/mGURqEu+sDdu6kbeO
MQjZVCvfzX8N40gb10AACH+NpB/Q7rK+JC5YDmBqtGeX2xyQif6UBuUxZPhMsqe2Kor+iQXrKe6y
U1mQ81aQCMPS2q6ZdCF6ixv3rMX6EYrovKC++IH+GmmC4LjxQq1E2smmyY3XRmP1nTbogkY82/RW
XfxlYFLytfiNdPprTI1jIi6RabgGOBG0a7f0zq6lYKdD9kyTD0NMx3Hg10yL02D010gP9ma491O6
slhucBmd5Dhd7GQ8Joyh/CY9DH58aBKgS1NyismcF0Z8qgxM9nh4kdR3NqUmQnczGwCIpixk/POA
U6h0nfd6bDeuNl70yTl145ueEQ/l29EX6yU0yE55BJdL1hVxVrW9G4pwPVIzkIOtd/CbyC7iJzP2
4P6piJ/uGKR01nvaozQS2UM4rH2mf1UkdlUXHRJIqrhbD3qTnuZP2AiGV9myQpnSH3aafYkQ3GxH
lh9vY6VNr7XHQW1PN6PeNqn+OeqSYS0kQF1txxlzh1wiKwicTyW39eHqFwRtNiUiEYdI2ZDohdby
mb4NFzU5OznGh9xizSvO5STOZsQ7WKmjEdm7MBzJCs2+vJCxFUHoc/LORrfTkyUwUXFMTrXY6QS3
2lCNAqE+vco8ed6abJqbA0t4qOx3tlJQgknrrdJTQ3zI/WeMMkUfZbG9qGdtOVHQdfgVtJ6zyAq1
DVX24eqKKL12Da33gI15lfaQyDn+uvHSI9aM9fhdyOSrSVsuEt2G5NSDjowHPAGyreREw7MLSrgi
DToYxNY5mGuVTJd4Sk/pgDsr4VjVmueUXipR26bur3Ymb42Ws7LhcuD9UNH06k/yymymDNXV5CMB
IPvR9t/8EZPRML269fQ6f4JSH49aluJ1zT/mN2Y+Ho1wuLrxwGh9AuYsVz0OgX5AZsCvFIAKVoCU
LdfeUbCBs6+nC4qES2cOWxREpsr3odXw7zUsstNDyi4bOOtiGMR7q9o1eI8dhIQf4OiniGsCM8Fn
CbB7PrbTVB3n15aFXMsGlvsxQN5kMrdJUpwSouLw1k5HR8jVFHCuy1yyzcq+lG2v4/h9wFAPC/tm
GkzROZhgv21g1b0GHU7n/JUZ99bq3XdVYbPAwIXiat9q/nNYtRuyUw5a0mxKImEI9ri4jbpEQt1y
Xay6Yg3F/qLJ8dVNhi2ZPVxlyvjDg7TPAuLpoVXibDf6Z4SZPg7CVW+G8dIiK9ly1acvgpcCI7wv
kq+uGI+YC5Y1B7MWxutuPJQhPmk409olGMoHq+xXzmBsmHXs6imdbTTsw6CT1PoF1yZAMZ4K2GPT
0fqB4/9JL5ND11i72sxOec1rV5weY8QhwTvtZPqy+d5azaMkUMmvuhtiKeyR8MICdZw4Eeb/a3G8
IQBBszi8FDwTERrHWsjPNlAXNUPObHmrGZgsEpsQ2Qi5oYvFmIsVyvEOrY8saKCzA2LF23zBZpay
ChmZ+NzZumR6ZY/w0dX1ixm84oS70RfgP7fVpxn9amOfnb7DWiM9zdcE3XfPlMCb+SRqTc4xw8Ca
3Ifeu5QVoQIFdxrffgcbvuOeSBKY3l3hruMqb4NF2l/wH3x0/Iys4OpGEx8RhDMPQzjV8o/EHzg/
oocmOs8/Kzfd8/2MMxTOfERPgWZ/7zQN03owu2Wjxz5GGuskM+5onE0hTDNDqGsHpeEoApaHm5NF
Niv7Ny+pPzBYslhJjE9StcJ9zcbd7YLqAa2XgpPgHBIusQ84/2i8RtbvWLGs1HVY3HcvWTyNu6Rv
VwwEW6ye6TsivYuPHIWE2fzYGe13in17YQVet05TRDMBEqiC+yw5ioVQ1PIo+/aZflND1B+MWUp3
50bdn92/N07xuB3yDtiQ80T+mbm5o+RydvWH+7P7g2Y3f/kSnRove6EXtEK+RzWvCD6ipA/fehzF
q97qHrCrBgcdNi1SlCxYIlyPLfKqJ1YC88MwwzDzxO42wSTeDGarZPQFh8CjzS2ztyg223XY0Tl5
mLn3eZ9igCMQftTjV8M1ov3ImsiLJi4hUt+Rk7gxPG09Ff2qn9J1YWtrEDwL7gFgBt+99sshczmF
XzeSBpWM3YphALDF0eU7HdMr5DXslsHm1FJrjxVDgD8eJM3IkRc3EU/Qnt2oURuKIhxxAHQiDNiZ
Fl2K0i7X1F+v3sLPxMck/F3EXWBdR94H2UAkmsjeO8SF/B6TSF1oSbQGLUbyBpMj6SjuxpnN5MCF
QlOR7wulES+6wGjVoecJCw7sKTE/My099IU4e3YF4QKCRNp4u7Ia34lNY0DNaZ40XDw4BYpRXnN/
uobNuORkW4/ghRAdeN8yPe8emVUzRwI8g2yEy58yGcKOKRtwzTmLfLiZzXhL7fKcOcGiDrztJOKP
2GZ3DoEeycLfFfV/qZv/q5DEm8csmv/n/xj/XCb7JqwTx/bukOXfkw/ixGHJMLCbl276RZYqm9Ab
S99b4Kkzdt5JG481dZRy6/V/+Mm/B9p4nm8iidQtwWoeL/ZvmS++PcjCGd1iF4TGBc8+aX/EnmQr
B29zRqETM8lTWbDQfCLtKZX+w4+n26n+zj9i8+PBVIPyNwHh+q7+249nZqsstJrlzuwo4rnWFFG3
0epq6+vX1BiujhV/tOW+U0+xAFZsc1WjsI2S8Q+L0j8gx//hE/g9f+P+QjzTdSja/Pm/vNC/M7KE
VuET68LKY/7wheqvgsok044epqixojBgWufCWWEAtpRGsy4yeS3GGlgSd5+MgtUnBbuw15X79u/f
orlH++e3yCcdxHUNOPW/4/urFJpwQlL7zpe0UHpxtCLrSWsxoiH8pAgVDjlf8sf98EYAcoyz8ZNK
7Ba2Fxg5H7qvPq2IC8C9PPTEdAm3pqO9wZV97bh1AR1aOiNlCLUdIPqtW6vtXII4/rBNQRBGnABz
la7jePYydc2j5ODl+mWyxK7hsxhCb4UpGqdwf01IHTXsd3YMm5qbX+ChqpXjtvHaaz0Ou4yoXEgu
1LDkq/YAcJxmowO0qy32ynlIIML4mU76G+NDZDLWkjz0i0dIK/E+X7Uv+eeTjwaUAPewpWm7WFE5
ahaZDiQxo//LSwVVbuhvLFyL/xD89K8OD5sNizAcQxfm7z4nEyRaTrZ6sYvMFumEfpF+dsizH/fK
Wr0aXbP/9x+78U9BOPMRaRvW3LV7uKy835LNfEIM6U05M0OH4VOWPCewMRPrNSmHa8uNjyzz9GNU
XNSmmXcg+xvt7qG284NFXZ/1Ym9Mz1Fb7IsSCk1/9X3sqmbxaLnzwaBTkGb9eLEG4mI987E1j3GH
JsApcDxKbh1D8TBxPUTteJz/3cGrNrAaRO/sbArQuSvIOBL8CP6fqY6sF5bojV57uiqm3oBOIYfn
3x3k7OQBb+nvtyAnTwVio7j9wVadMiWVK98hd0YRrWy61S4eTWetBvgXyDPmvSkkbCafJoYBQjY4
ioJT4M2x2kH6aXRyJv/eTIBgBG8/Fql6HdzgFsdy2dOCUYFb72ZGddyU60xY3xra0TKLP+aitauG
LSFV53xs3xo5fvYm5VgR07JH17rZkxVCBvq+5z2Ge3BK9fwUefb7HIkz9IfcHh+UlnxpZrUzQ7Hy
QrkZq+yDbMWDi+PMukBl2UWjgFE9HvvOe3d6Vj+0e1Qsx3GtcbqiN7j3SaWzM+XEZZdYm+JJmdy0
+D1gNJ99Z5Zalyhg5co1+uPg6Z+BZ5N5xpjg3x9pvxH575dgG4WJayAAMTHx/eOVb3K1sgbAUxCV
SOAKLR3K2nfj1Q2qt/lXZqO8K/7D1fZfXfWFTsnpeWhWxO9pcw3RRm6GfXYnUhqylsa0/M+31H9x
yroObn8UK2SimN78Iv7uih5HM9dah81je6QcDoIYZ5Ctt0Yhn2Tdhppwgbyqvk4TtYHXgifBrR+l
X3OV3fjTMYGnFFv+2hfGPGnZ+Zp5Tml7etN+d7kQkkZCOhZ/B95amyQ/PIcfU/fpCdH0wYYIOl+I
01y9yhCkV8KlumlSuOzTek5HaQnZUq68Wnz+Mkg/kCkeuw6xEkGFc1/mWtNr5NvntLJBl1KSw78Q
7nUa1E7Q6MwvUlCHwNM8j5ZzwxHIIbPuveoFxAXFIv5lmONWcvIHeTNc8R7m6ug5yalorBPLqbXW
jse5beqi+KRPLnEDzQOHx3EifC5g9NEyLzAJ7kOvjaGkL98MkocWQQQ0FJfEQjfjL8HtQhvpSeL0
1CvsMEjaMz5JL7OgQyBw5sfpDReaHrNY4chb3jbrtHbfYXMv56Zkjo3UeC1BgKeDK7hNv/bvD25D
/xcFDocYqTd0Rbpti9+CtQoTS0c55vAqMm6fJPYtyxqZZ9zRN+FtIlw31Y8lu8qlEfEZaSoGcQJ6
WWnPpr/MSPvpzw1tHgq1o7Sds7Q9eH+vosROQ4c+t259f2lzdY208KH1zAeSJL/5bLRBWjKS01ks
x2+jl34kZNxyy+ItHQq5t6HqlQz+CoHiizj1pGYE0HPmU43ORQVuiasMxHm+qtZT/wkC9v+xd2bN
cQNnlv1F6MCaAF6rUIXauYqS+IKgSAn7mkBi+fVzQLunW3KPFTPP4wjLksIii1VA4lvuPRe5szyn
0Uj+FcUShxmU6qvd8J1m76SRCAVpNTQYLjC9i7Tp0ffUozEMweBM+7J+XZtUFy9ep02hs/T7huGI
tNbVIdUO8xekIy9tot/T4E2ILFCbhms1FuUqiGnm8ArcEEbEBnnCnXwsMV3MA6ItiiBHriML65sP
k0tY/Jc4ePDkL0Q6oIOKuSWs6KFhRNd7P3IHplfT98G//6D/h1OMwm39j2H5TLb/+JjHuHWLfgRL
MrLslmtEWuMy1xwRXHORW/10b4tT1MR/ub7QBP1reeZRPvOENgwTlfcfx2drWyD+7KE69InzUqLH
W59zKEBUMexGnQ+jKK/R2GPjoVfJVIDF+NBR8DQzgxcmnGTNHizpwJkxkcMxsqLIzhlrdthr1lrM
ED8EgxS77jZrveQxKHWn+3W6gS3rm/Llfmyz03pkjOl10LRQKhEihHJx6gAPowor5/c4ErfEtBBw
DLR9HYLm4uqU+st67mZcdFnFCLEa8aI4iO52MiuvbPcDtm6PMUUP9UTdLhDkeRhVfJqZfRFYK1Wf
XyswT9DJH6diPpN4BX+Sezi28rf1Z7YW/WUx9JcMNVOL7k3mPzQXxaJN28e/zVNIg263Mwl7njDv
rYWOO+nnnste0rku4Jvb4tbjbHOib8wDV1eM922dUMRKZxeb8Li1b3jsfq3jEE+BIKQy/6hbP1Tl
dMUUzDb3FywT4LPlVdhUHfOyvCOKtyJOolzbimqL8hCvEXflWtbhFHtbUOJjXr+LSeri9GMvnLTG
ZoHDIWl3CT44zaicE0+/NgWT2My9DVP+NszubZ1aG8zr1mnTjIlSm+3dOoSj93pff2i2qs9mbty3
WnrSXaZp2fC4PuFT7o1RObc4mu/XP6M5Qe+MF7Y4dUN6rRgnKwgziSSIdoX2pTkat4jo6b6wD+vp
u07WgCw+2726w73y2cTOw7M3j+9GnT0tDGfwMT5pp/XUhWh01aPsarI6IIXjzUaBblQDzWbyZtu8
Ks3hhGb6WhIJOUeZQ7jFmYygb+ukjYTafcfdW+kOgXVM4AseH1SXTfKUtQJ9Gl+rmF+A7X3L4mRX
Q99CRviuEh51VBOqKk+ayk6JzxzRJ8MDV3PsEm4Q79dZW98XjBdbLONkWOanppnJkuGCZ+mxlpEI
tg7TyPvJ6WUzFbCrCroUDRiQGr/oA2aIaIrH4/rwqeyeDtIhuVgFVfyua8z11wtunb5mPFSbid5B
4mpDosIKgvGCdNVLsbDhSYA0qZbDf1HwX5k6cxyvc8KliX7++1PLsNz/6fhwHfSLjuAQ0f+o8ovZ
glJok7Ep3fm9kryRy3i0oi/MuRh4YI3brM2oN5QXxpjsaMgZ5kZaZ8/rhSWRVmzQTEEFxcCDu7Z4
LBBqr8f25xdwzR9tRoHbpb9qf37PPI2VznTj4f3kk7ikCy+GcpR3F+ZB4w65uUYMjE485pQSBGQr
njkVJt2dXuC/mIb5YLUNvs5huC9dmvTY1De601Aye8u1qlPW3EyRxMJtMomy2xtm+9Z0fhLEWaNv
XIYaXc0stK+ZbepWM25uFcOCrcDcOJmQCQEg+ky5CWd58TFcKvVL76wGpGn5az1fkgVaX5ahgtMB
GYmbsPvzzuRwWs+cJwR+N4DJm7pL3nTMuZ4aX3AhPE6ZfegbDOzGSSFgXp/hRdpzDpO/hDilHSn1
1ufuUFx9rsj1/pOu/2RYT4q9RpHp9+tXW8uk2FxbY+IE75Dv72p2AutVkbv2bf0iPvP+jvHyOhnQ
WCewwD+tnQZKwmcjF4jM5/e55AUwty9nHHG+sT90DVVQPTzql7TFyG3MY6jyhWMJznErfxX98GwJ
0IRMpXr3P0v//w9m+QuYxSJhlHbg/7x3/5rK97rCy/7fl+7//Ff/XLp74j+8dW2O4Ib51W9Ld9/8
D4+tusmQ3Vrj1P47m4WoNY96wIOWbZtwWHgZ/7l2N/+DbGkc8o6wTd3zeYX/F6t34/e6hG2778B+
0U3b4sut0oDf2x/T0JN8cBJx/kRYulE/3XEiOjikDk47zcxvVXJziNdtUOEegeFOmHLmXQoFMxzs
8frf3r6/Tzj/8XJcE+CMbTi6J4w/urGcN6Uxm9JhmGB6BB4Qzcg0l912c6dXb34TsaD3Supv1dyN
/lj8ZcL6e3n4z29vo0+gQLQwBP5RpRGwuUhGsPa5m6LvNXK1J0RIB9HL6jwyP9qNoif+sOkvEv3L
X7rdz+ntfw05P785lwrXCrgefW1Cfv8oumRM4iE3wEuXo/NWR5hFxEyg4jygE+9S8xnR43nBZF27
C4+/7EOUxSmvMyIDpN2HlgSsHycwQ8tRLoe/fDC/jxf/8eKI4uV685B8uH+Onkek94C+O/tcRHRn
KBi+OwVCxha2NjvDVNsMEl1gbGP4WXXtWlqGxYC/KFfmU1Fr85GldjtO3l8mw59jzT/eNO4Gwzcd
wViaWMLf3zSWH7J0p9Q+Mym0w7gFsyl78NFV5P/S8zz+YutgTs1CC7LFHgPJwGuVpDmnGsVBmB9k
ZpsU1li4i5YF0dy7e00Hdza6+JZ0ti++Wsvh7glzKSBK19Y3aKWN8yimD5F04mGov4tWIobOmeyS
WRbge6xfRe9/0aAePGp5c89Nll99ONpkjhsPAlc7GSnNacByOMTRL4nf7yGqyXhKpWcdk8z9rgnz
qw644vKXT/H3Lnf9FIXObSV0z3CFa5t/lBGI86OhiCP7nNaoYGIcGZhTjD7IeRtxU0bpZpnabJvW
RNsSZ0Q3CaHu//WFrAGU5E+iXOZd+/1jizNLLwBQ22fHQ6M36MkVCJv1uNApNmb/RJognOhZnu3I
PvZ9eew9oJ7//s34ffDzj/cCYZPt4MGiH/uz40eE0Wlw7u2zgmarmQfbrRbAHfPR9n0UeRnJrM3f
jrd/PW3BHQhIPHwOBo+EP65WXWW225tAVC3dOUxd7QSaNJ/q2Luvo1LbZz6imRKirtkbYAoW96qj
YO1aw3rpOucvt465Hu2/3zoCWyw7FSpKPog/J8deZBlq0QzrXGNErPPRulh+f/XIK9KhCSI6nt8d
F0MM0Tsgc/Fc7xdVXQ2MyUeJ7yCwksa4whPzGAI5DqNftrG+KB4tvXKO9ZwNG3IpoqPX15eSueo+
rzm8DWCS3G7DX6aTf6QX/+PTpC42MYYJ3Tb/vLIjWv0Ik7B9HkE/nytq8DusOhZlbFKGU6aznUMw
3WhS27ZOYR8L6ZDlhT/CoqZ/lMuyoVwcSW/Mq723uEDFcYQFdZOo4zBaZ+WYGlZDZlB64rP1Mlhq
4zTdaXPs7gsXH1gvcmy9DYjlT9/Nv79Wfy////nTrfI4f71c/2X/lRe+mEpmfGcrd9rDpFFdMygg
JLga6nOrVrBq/beV3zoK+fPyEOy5WCZRhph/3h8gp7u6c1vr/OnEKVH/3Dco9I0G77bvdOAmCVgI
CSfxzp+/eCaezY+8pXX79z+88fuzhwf9qkzUXcSBJq/lX+7UJiHLr20b7dRHubZPDf3JLvwidIl0
2GKMnkJzzAhT8xAMlTF8Q1NKnoR4hw6eKYfQL+Igjrv4icSS7i8Pbef3E3V9bfCOXZ2ij1t6pdz9
fpA1+WKbAlXlqfXLrdAKF6ton21zVTo8KHyA00NWbnltV3Dm8sxCImjKyLtbnyvxWJg7k4J+EytL
O49OisNnIgtPxRZ5Wu05jxw/7Gou46pyXHpajzEzSIoUjtCOfBHUw7ODqW6OzpMxOJepLeLVrGvc
vFTgguw9H1B/RNAbcWyxhy1KEhHfgauRmaeHU6ITErKiywnMTMMyn/ZtV9Pm6n4eoHEwA6TNO0NT
/gG5sn5PfrVR138bjRmf6s7/utIcSl+XZzg3LtJPS1D9/f4eYm3NcGxb9imO0a1JR3xZkcT7OhXa
XlTlHXhxELi4b4AYExq68Nq3tQBySoWWEBa7qr4/dfGtPlXkruGL1VcURGmRzJppyMhWFXPaj9me
suu1tMvjkuUYNSa7/gydOc1rEqCPmGMa9TQs8hwOONAL0E/IJ3PTxX5L3Mwoxlsb444uY9A6Aq3q
CQrGvO2IVtwuiH8Yn0yQ1LJyZX984tU+/zxlBdwon7UwfSoPmcb1iClcSCBZmuSIhl/txsaqEdcB
kPFSwFuM76OB5PBqXLDrkr9LsFwFm130e8oDLqFxJRxO1naZvQPnRvpA8KQWthb8qrT6isNGHZek
eqw9B9mdnhzWsqgr1OtM4t1cJPIpYSWGcU03d36rTbByRXSXOwh89NK+7zlD7yAU1AGRugm4n2Y8
Uv+HbZbISynxbDZODFIFNeuG9HP/0sdds6l92ALSoZ+10XQx9i4QwU8EcehkAJwsdnzMMGB/FesF
PMAdUdOb5CH8VBSvWZV9Y1OMFw0XztAXgavS6SLtsd4uo/61VnF8HAznbegHkuclseKIHQjFJH8n
lC5W+cnVNUA5yjohOEOQZpPgcXTULR0scZV+Fi4TCXdVhyKo992nMV78TU0KaOv1feiTbnyal/lL
tvrMoHwdIFkmRx1IT0WK6Z75SbsrXAndtkbeZRsDwTEJnCcF3ZmdanqwCpm84ly+s9nAowPCbssc
VY4WhXw/PIpc5ZeoQI0ZOxEG/wzRWF4nzzZrjofEiMi5iik8yrILx0mA8fBaUk6r4pcUMn7UVPQr
0s1oh0un3Kmk8MlM6ilmnYJ5SkzOF2oiBjdBSiLFrWeSy/rI876NDWZVlH5tNrrnKEFvRqE6bPPI
BSZQYOMm8KJ7Bia987smHLSIhGukt16ZhE6dTDfNEVurTB0mWjouZi7ro+ETMtC7mrHzmpvZrp7Z
wkHuk1QW6sqBesbgs7F8MBuJWXncSsUYwDNo/nGFd5W+68uIK9Xnd0Yb/SJmSZ7rpf7wY57BPvDg
+9Grb5xkIJmSxQ9jnAVgbnXYdIMwAil/aNwaXyLrOylTj36emhd8vqQM0EmHTWJn57FSVw1a1tjO
7ZO04hC+ZnTfM8TJZqlxfJQGG+WfaYX+yynhi0stMbDOqfqIgYYduotzLMNqITCAP8yo0Wxysg7E
eTcHGRdvkcw2HBj+Tdl2i/56BDyUde4xMqM3249Y0IGW1mw1XuPB0IOotjyoLoI5JFPa59jhCqvS
E9x95p/RU2emXBXD4H5AsVhUQuKB1DeNR+Fto2y4kxVic0EIUsGwFVTULzb+UEwd+SaLvr1b9Q1Y
Nn/EejWeUFHInZNbdZin3bdUPxZF635l8/iaGhEsEie5E/UK8SZEJZg9P79GMSmDo0vYiOQbTrVb
4gnjCFxaBgBwJNljdXOoa3xaesmwzYc+DdFDyy51q710tMOhM7pkaxUShppfv5eUFBti1eBiG809
qhR5xBZzKes0YodBqp+5VE8kSUV74VtHpS2vCeFHu4zAso3B1P/YKjuIWvXa4dUbSonvTrqEOmy6
GKfNuOUtFZcURfUso2vmT/LB8vdV5Jl70asB6XGXcdsh1+pkTxtamwYKqUO8ciEGw1KATsovnZ1N
F83Io5fWtn/G+jRvPNzktNG8ElUN1kPRQHnCs+PjucGcioWsCOAJMCJOdOBtlkaUi0sGWFcsmADa
rxMVGmyauDt0wzBdSuU/w5BPud/I354M+26l1E926QXtJNEqVs78HF8mXVFd27oEpq7fUgygrwp/
5mhk8Z44FqCSUJqkJF9U9WwDopZ/boNCl9K7asuVJQeRxWuXWNEZ782eJKus63B5GV5ah91Q4cMH
50K9+LRIQrMgkbZHn9PpgcCCvibhxCg95zzny33Vd7xlZqX2JQTNnZ7JZ4ZjJPaVK34991+jUtSP
cHGqbdZn406M0OQIa7ZQMBqKHSFBqhqHk7XkPCFM+XOZJXzD0VLHKoqwFtINsVzHK7lGy9AzgIOz
YdSKfOIiMR9i9sxb4dBL+GaUcOvmzg7/AUKpqngmfaC4WPIyqw7DXN0OAeF4iNGHpaFbbKZ76aFO
scn9SWTkXEiY++J3hr2JNIWxExZ8OA0NbXy+ZuUA0ib0hTNFdB48Ca08Tbpr3ZlkQm1yli1mO/rf
Wjl/U0XaHfD/DqHpt9+1ljI7JpxoS5iw2OlQAoKq1aNDvhDz8+nG9OxRfsyZGXNAYoDIa2iAw8TU
qLWrX6W0ksDTHOvSJu5DL1rwJRK8ERtgtq4DXk7VY962zIVv5xMBHDn7oumSM8mEbRAbXX3SSIBw
p+qkJfQv1rxzdFLmRJ1oxaayEsnOT9+NxH8cx3miu7T6AK+6ClNWa/sJRgCBZdnG7CeMal2W7fqM
iGYxDg51UE33bzO/MVYSQOtpJ2eamnOqTMIAFzXCZA51wvT2vju79ONqDETd41/zxR1KqxZvKpkh
mZ30xxlh1NlUBYPy7qM1rfk1jdcCzAy7ZNaukwTTlGfDTUYiJRk5J8te+bestRj0LU0dThVZ5WsA
amBiYOLhj12wn6ouyIFhUSfnHkr+coJ0VqNolWaHf9M2cdGV0R57bXadi9Uq3baas/v8jqBrhrAR
qHVy5zth7OMli3xi8bi4gsXMnEuyYGXjyWtebJLLSjIb0JU7xySpyE8ZRH6deIKHlpAoMToPQgUp
zTwZSTda/J9u7/1KajUepWe/qkp8NE1Gu2vruyrK+oDInh94IlNakpIwdU3dw713oEgA2UhMf9+s
K96oWy66BSxJDDQqdv/d1HykjGdt5voujean7Rivlm9ydwH0xqafhcaU8uyw3+tmTHa2Kr8NGIgO
mIQ4pmvsuYZ4nFA97yPPITa0Sl6FOK/DsCmxktAFaEeX8muqIPVjUv/hucNXR+ZHVxd7kU5+0NRl
TBHn7JcxjTfdIp8mbtmddKuUrcqr9JocGw7BBzN+o7id+mMBjQppexV081Buo8S42m0HAyuTV80E
SqpXK4CC5euzGtnqdJP14vG/s8HHNvbzqzPlYp8mExSSll2T08981vWbXs5vg5HhSjHenZ2CNbCB
9vWk5jEOGvbLZC/ah7J70YaUDK/c97epIwGDOh9m4VRbmXfFLjPaZTMUWEz4MGpkREBF4J7UjVlt
COC+zQpL8tj2DYVx7qC4AoJTZRofSwvAb65X+EP1oMi2SN152BmEcUWWBn2yIcF0JnJgzQPv0pwd
dXtpMUEHOQEMrIbjDjs/YS2lCGoYbOAsbcjUaX0jBYoFo9q7JsEg3dQ/DQ1bx6I11ZG8upTgI5vt
sFwpoPZY3Me9KvZqmQ6GgHe9qIbeI3Z2idPQ7PTyMJs5D9kI54hyyAUiYJU2GL3e0gBcMbKeVKgJ
vzKolB1NX92nI7VskWwzPyWsdblr85tm5d+HXH8tk9Lb22IS2x4oquVUd5oLqToi9AwJQQwPIQuo
EckKlOkQkI1Cil76k473QPxZv+vsiNSLzn7hwXBPLfphEzzImcSTO0bBR905BrbmPniYJEJTEjHf
OYB9lvaxqAys5Thxd7mX7KnQN+xdj2WNS27AZcTE/tBoLTY1WgyLiHWOza9dNJK8xSgJxh9lZQzz
m8ycJz3htCjXKLjFrc82NuVtaeVPdBU4j7CAuwhutrzQsIqtmXNMoJhtCMWSFqJmCRqjGNwyjPIP
L3F+AkbgmWHpcCjnDD+/+5xG7Yw6KeFBkEW7skygIcXxRTesdm/1bDqVp4gvAZdaNvkt9cbHhiKY
86O36Sn9d6VxVKqOMT1rn3jvI4PxtPephSunnCdrJC5XH6Mv0II+rIYQMWtgcF4SYti1qQpacz/5
wBHQnxK1UlM51jx+ZA+o0xh+WNX9UmAkHH3czDmmfU1s4dow33WsmmRqfDN1/aPQgDD2VSwPufkB
1x4PUQ2StgCL6WrtzpgreanZ+I698V2ZTkdaIR41CsEtwbGHyvVr9PGgYIFNJV+XsG/lzYsctY1G
H7qYLR9Mk6+pRQ0KJl+DTcRPIXUAHEohEOfLLaQXgru5lQL7huc+VCqRgbCccqMbhK+C4+gMnSD5
erqb1SHKTPJDMhKJM5Vom9HlPebS9Xj/85upYiBuBu04yhd3Bw/xhP8TG5fxI32tQXFs7Gl6K9KE
Rz1qn9IzeboMlr9xtkjwqfMdAsAB0Q8otl06rvjRBm65aVDwbSLgHjsZi0vW8XQFWkuWqfvVMrrt
1IYq7gzS4qEXCfXWIXIw+w/NzylPVoYl4rwJn1dMqrC0UtLOUvI46sW4pN0AoFZHGaEN+ckek4OL
ornSm19GzPGMZm5FRdAOO96294pbzFMuMstkm/viXutn1LVwWgGfZgdXLPHWJP9lJH0Z0Zq6MAId
n6D8Gdi2ZiitPlMikMTdzvGqmqcPhCuDiHNoMqC0rNknCtV+ZeKpn7rIAvVmelGQqKE4GLHnMsKa
9P2gVVpQzFG+bVtwM+6YmuFUtz8dDItXIQBScQyfiDuDSgbhQled2Jh6LXYeKS03vk6GBYPfFVOV
3RIcutacLMf/+nvZ2+A5l9ng1KlTOird2xgm98XnHz9/oSlZVQGCJ25jAUUdUE5tJqn6UBVtcmss
C7JyX6v51EbjETBHAotj/bu5Tz6SqkwO9dQhkzW1Qwzl7+S2SXz7/MX5379buTrbKUbyNMXeF2sU
3+zCUgf8JgydCjn6xyTWLux8+KM7tpe8AQwHP7jxDfYEmOKIYyua12JfN0OzkVpB8HmqiGtFkb+p
XOVtBzB/iE70V7riCa3uAnUINmYu+AiNeJeWzYesAAN4edZvZaQevBFoFP2PW9v5vtFAevggQYBd
GhA9eX7rwj3xIymENoMDapfR9rVzxn2i+iwARIo8m+I1cIX24aDZXOxEEmTGfMzhMZM7yCey+A5Q
qx6CRdnzZe8YysTbdKGb8w3oJxu2tPk+zVBrdmp+lq31BpNSkEOY/UKFBhDBbrmB1hljYlH9twmJ
Z0ypt4xEGaR3bncEHp08eoa6SNNK7kFs5EaaXEfSEqaUiaglhbqsJyVOZFBeTkxZW0ET1+LRYSAi
AQbldIP1IsG7Fb53npqhx8/dkk03VHdySZdbExd1yENqClNSEjdRlgIEGgwcdSBjaKLNo9Qn51yU
y8cMoeWJ7cUVP0By8bxWQ1dB4tM0R/6dGMCxye5Bz13/0FFagFE23CfQ212A50UFWpKXZzDnd9KB
pljExXjIyrk85PkMrHjskR/hDdnMDbdo0uLeXZk+U52B//ZsTugFg51M0pDIs/peZ1SGrrfeuqUv
L1G27Fxz/FoiDQ1YbzgXvFVPom3vyMbKL3W3KpBccR2bFMimyUuuYtMLeW6OoWjvK126uyTyjAcn
eSQWtt2NURp/VbK8eY2R/KibfQ/LfpOK1IXnS3y7ZvZqx93ynajl4lAW2M2LiQhJdy66Q+1+ydye
453k6OsaepYb9b6beA7EQwpgPzsWpl2fnaR+x9gh7+yiTg8LkmJGgTxdTWd69ZX7spikDrWdgeNu
SZKwKU21m6b4VI/WiUI1DzHGCzoUW5wnYC0uzW1u+/EVC7m5WC534xjvWEkih2sEXmNpRFs2guNG
Ot382FDe92Ayz3Vcoz8vdczIBT5GCCQXIgOf/BmkHIr1vSd4/qMXKy91yfwkBhDVT378tWuiN80z
MbPU3iOCvO6C4OKLUTjG2ZhI2RLM6E7Non3R56R+NCzrSLsNK7E17O1n82nWbXzslbgyKYrvB0ka
cVlFHNRW3IYl88Nroyv9WtiZcZV6UcMPsZEGgl6dN59/+fn/GSGdXr0noo3xigv5kNh68jSOuQQR
JJi/z5QAWyg6G+IZ+wfl2/2RRyEME3hvbfAJ261XEGgpQKP5pV0p6MBsAqxhZDpSxaHrPRuN1p3s
jDHGQsJfXdWgmml/DuMonv3I8g9tV86Bi3JUMBYNm7H1N57JDpyXzl7LHHUixWifi8iEbZS763X8
mCzGN+g8GUHcwLHBHZJXfJG6rvgMyOzFC6VtNRIUoeVSenJg6fShUMkhMnA38mo55EiGiEmJPzRe
ehgz8FJlnXykVs1DdQ5w0VxZ5+PSTZ1qX9p+MHR3Pg3ZZgTlu0bHJe+WSMiEXXMroDluh0T4B0+u
ijRzEEc9fmnUMJ8+f+E+elzs7N3WPE5SbyJwS2fUsngQnIeRmf3n74iFZIbfZJgpqxVsnq1ZGTpN
f+BbJF/hf52pyx3elcJjpJkAgTgp0OFUY6fFAJmt1LqUo+9H0AwFSiNu1Ng4I9x0EU8kgqoqo8Fg
fuJZF1Fxb+gczXqsTXs/MY6llUA+9iHTyY4mxJzF0zyKdxnDXAZBtZ6vxvPYTk6oQFGM3UwyKsf1
bnKmuzSDaguCKIkkb7OlMkCAJCYgy+0CaY10/wNySktS41lYtJLhZ0mQ2tG15VlbIMUJSvVAlM4x
z5lGt3H9y+ly7czpf2AK12yswZ4PuRemDS3fLCxE39htTl7jf2kWN31I3WjjOfHPwW4F4Fhe8eRo
AMl7TkdaMlhWXXw1oIJtmhLKRoY7HOV7VkNijAAAJru4wODZcnJumjSC/tFOiGfRSTNoynd6T9yo
zihio+f+i6U0Ezil9jR1+joB2bhaLHa+y3AfNkHMnsy/03MGVH7RvSp6SWCfDNYNUEcugk2WZqRv
DjYOBWgXi9RzCCIl73eGOWnMW0QtjMFmcz7Rdm7sGVCARU7COMmQKX8YC/uxYaW1dRY00MQUZGvs
ndOn/m7IUPxmtkjCUmOP4TQgZKlJwEoWW8NFpxxp1neSeHTATd21t7vyuPIgWN5GYdIUISsFgh1K
8n/N6Z3RnEa3xkhPUIYyX3Rj+h1vaT90hkRl4TLCbdeRz1Sij27e3NxMbsn0ADjOPiy5fm/ETR+i
nJGsib1bWtpriHESBYM2QHQfB/iXHWtsIwNe18U7hiFEyKcleaI6wa1i4GfzUFoi5d5UjfiJZWzY
E1r7YNFn0/iAdtNqTHhOt4dQyoWOm8CJvhMdPO5awx8xdimMWfnibGrOpe0C2W83ucE001fzxVim
wHsOnKZ+UHkU7Y3mh2QYfsBReKgTP2L+iqpcFUFP0EsntJ+wC4mKijzAbEX7mqLnwW5KcW0XrNJa
lz4oTdyT3jaEqTLlTYzySTe9eBeL6PtYkg6RqdUu3TElGCW6hpxjnwBx9jR96R4K3dr5lfUSxfF3
vwPj1lgz8Gqkr6RlpkZQ+5CXSY2uAJ/zTIxYplpRAN4L7FeFVZogQJYTlnlz5+ylTyw2Hnn3mHXD
+zL1XIq/xpRqoWXtZKZjc44I0+Ck2HurIj0ddov+DYofI/y0hUaVxxxDHnhHX6U7rRaBG5fw0LSd
mMZ3v1lHHGykg5GIlKxry1CrY8p0ogsyPWQjzBNvBQG3sK0NRhTEHFlfHGD9wSiLF0d0AKmorDY4
OtiqQPjfwKdqg7wQDwuujllXgvPAIyEtrXazwK/tm1a3Ze48BnNkc1hY6+Wt/XKymcywri12Yoal
zHCakQe4AzuyQpava5xs+4FEjNvDkx86WUTB1CNP7TPyPiE3EPrDEAiOJnHQFOCLYpChe3tksl+0
sn7wFy+EIdYfZD/qp7Yh0P4zgVvp52wtJBl+4VFIU3akTLVZxE0dEjAje5po4c9jHVho54KZ0htU
f0ZNKnwiP4wiCzhWHTB0rX1yUhKw7Xb57sZ9/yVLE+dOJOpuWEkUpowOPlGZz8XWY7HaRZ24jAVn
QqQ1WYguPtuPOkU8Xj+sd9R2phsTqVoeEVo2F+JtKt/5UnnemyiIefZm94DXzL1ryJWFI5vsF5AI
ex1c61iatE+GLO7SRZ3BxU9PJStD8Cf98wJy+JzYlXexh4T6yg5Gy49CNN8+ecgUSk1JNHTOAJT5
Pd1R2ZB5k7ZAdgXr/FVAzN6A628wvhTROO2kvdIXG+T1dvxEOPnPQUORTNNcrc7YmzN4YzibQDb1
pnyvFkWLkUl5sDTvDckWGc+Npb+Y8RJt+xRwA1nBhwasxJB7LQv36b6i4AJIxuTF9r/W67IjMuNX
a6q/lmMHbdId4wNV6btZ89PUCvSyV5asjJZFhn3mVjuk30BWhHGvx40eVm45BVSA/SFttL2hdkWS
p3DBbTzWEOfKCk6ez6hpG6W1ziqYLZHiGz07MQYPd3gHS5SHfWRcQQx6FytVhxw1ybHzGgTjFo7g
pLZC0yjGneXwhGaH5CGXb1yqiQZkK/98g4GmAB0fW9tR9yQzq8HA/mz9YB/dk6jUPnicxaHlFdl2
Fm2z1WWH/rCCe5CJ+Qbf0idHFgpGx/QydRo2XJP9EBtlKCw60RJDF5P4wEk53Qab4meOSqotuyXh
1ScHqZmNcEj9x6FziPWNsevEkwfqeIq2si2vKPLjcJ6xHrgtfgTNJT2rGlhLsg831lBuP+ahiwvE
3Vup+T1SfHIJ4ojCnBp0BvlR5+QkYpGlKAPd3OkJ1FJc7RAbwCEwhaSGZiIYyEweolZLTtauJneq
YJ+ZTW3y0gwkWumUIjWbm62OLhUeac68wFUzjxqolk4VG3tT77DcAr5l2S6as59k59ztyUHsvpEw
U0GVYzdo6wQbOVH2a07B7jej9WNychDh3oJTcqZDJ2Iw6LHotnFbXLocfrA3kXDuQh88alquPUVt
6OWEq6cuG0PCtO6E63bb6if41m08Nfal7icRIFH5X+ydR2/kSJvnv8pg72yQQX/YC8m0MqmUL10I
qaqangy6oPn0+6Pe7m28A+ws5j6HTqhlSqlMMuKJv7WCWkP/SZ3mUTb7mnfpolHZa5gdmzfqGbJR
O8wkbgZ7NgG2Tv5ugVkb+h4PuyO5QtOBsbDP8kDXBvQVBlqzluN178Sk63vjKcc35GocixIBJY5h
cA7BxjkgUEu3zyoOn4lr7URX+GcPwPgBEdWzjiotaDJxX06WtvcGJricyImDQcGO804UEJ3WzCq3
Fvy6Nuc/OGV77K6+vo87+8/Wqw2ygZAMGtmxyqoEBiTbto0eJbU/ndlAaZYmkZRj6cWm/AG2vr8V
XdeFpZMgoR3lrXK6O9XGhPE2y42lmvK+XQ3OnysNYWjg4A3RkgfdMpOso+aWoaSnJktfjChW7Yu7
cKt4Wvki9VHu03gCL8eMuPapiBp0GZGt7PV+5JVDTzOcLZdfLXtFs7HvrVG8EElZZ+MJXcwxIbPH
9FvBCVczQgCJDuqBs2veFdgjLQq0/QTZ1aaaD9IcBmUhdSY3Kvoicpeaiq2fgR3H23lje4tqYSDm
ZH3QnLrfmZzCQiEkwgZ3oFm0t6r7ThrLQS2ODDrhEpSfU1M9m16M2fI1D52e7km30fKI9gKCwGYU
JKlyg3Fszb2wgN2XeTPrETmy97A5JUgFnypf3BQdr1tL4cs51v1QzuOu19RbxssXEoa9BpJIFlJ9
b6bZp2Uv/zLGlDS3f8tt/Fd44/Y59e9f+P4+rdTpxyJfhvDRQttZEjL6O94xoW8iJ0YGg/H24fcn
vx9a16NZqHemkHzd7tAg0fxO8PxO+9RWY/gr0fOfT35HgLabT5pJm0jP7+/sY66zdIBkr1yX8/fE
ahGQPbrA3pMHShr4TdywTRaU1W94HZGT6ffT+f5Qr+rqhPeADaSmlPH/PrRqwRL9z/+7C3No5uQ/
yYFpzy1/Hp2o+mNHHs6eOGX7oImeMGC+9s836C2GvEFIL+yhZP71bI1k7cvg+4l/P6RiizYd1a1q
s5yx3vkrU7Pa4jInbv+yokfE/e5aMvWntqDZ8Ltf0i/Q7jkOUOj2te9PTZ5JAUxiPVlVXrGCJgTC
FUVzykBYB0B4gvgb6q6OKoZmbavk01ntX98//p1hKy2vO5DN3lsm6MnMcEybkht+ayj/x8LzvPyX
3crICTev3H9h4fndD//xmnUJEeKf/27j+f7Jv7Mz3T9ArhBJ+8jnfYKH0XlO/Oj//l+ARH84NhEc
mzj371jNv9Mz9T8cUzd01yNWky7lTfn4l43HdP8gQAY1vovq0RKURv13bDwCUe6/yXVtyzMd10DN
TvyLgUHoPxs0kCZMZY2X8kRRQA5K2PyuFPlXYsouvTt0N6wR5a6UDUrocfyEYK9Oi3ZbTMZ4r/ZL
aiEbGEENgIwynJ9hXRcxhtRK24jMvXTczyyPL+NMPU3jzGS9JIQjFK2MD2Wekq2dxHeZQwoUKMKi
n+H9/bBLfKoc2OB28bS+TZ8OrNGOM7MbjesR/GTiVCOPkw5509Fxs9cdH7zAjNa2ZT6bm5Nlabht
Fjzlop4+3STdNj46aJw6CQ1soMTPrrcTeNrq4lJM0vZSIWgPUM6GJcxqSqQ1Clvj5Kcc2+u4vtMa
o40sbHw7QzyNaF4jKunUXrfUHce/9WF2Gm1XceLZIdxpAG0BKYylYOEeJIJb0+8QsKMntzwyLzly
6bsyQzYixfyEiYo++yzq1AwIXLdZKMbPDjECbfcDrVC+Tlcd54OINkz88ChoFnnXTfPI8OJqkdOC
qxls6bRnDug9gCB4nzLM2mO+T1NJRRqq3ZTe3WdTeY8VPZJ9UzanmQKYSNj9nWfAAB4Z/p8l8oxb
PdWeDWEQ19W/Oul0tWHv1OTsWwcoqluwa7ZRk72tVGplPnigjvxYgoKDjtN+8KK78tPCnqnkgirG
7PZDsaC0GLzT9lXK8AipA6tK6v6D0NQmZMRD9VLBsOmGdU+QO12tuKb2soTAnGeDng4sqcjsmL6d
85SwkyymOieNXd54uroTSn/Pmr64XRdsX6SgNPvUdAIENuSZMnUQHUSYBBYb+mcUNSSo1kfUI85w
yHEiY1FDb9YDMDdc4MFgA/nqJAvdjFnZvlMeQQ/zzcAgyAWXNFHr6YSHwcCE5PCFzSKSAxFWGT2j
P0mff9ZFJZFfdfQ0EEkgujQPYt18lIa4RY99FaV/QWyRhO30YQFawT7m761Mu0tX6sGcrdNRI1oO
/y1tl0SY7UbMD8Ro+PusMxzaNYp0c49RKwSYP9UGGyRwc1K3517JFcLfP5gLlaBt4QCKbbmteIQI
rxnfRFkSBRk3hKyTBclKwG02c9xAhwzdEt/GnXaFr20jt6UBzZzucGodjB6xToNwPWgYjcrK9SAH
06eitwC7gBfCoaemBGP0YFWE7RO8o5CWviBNFbSudIhBBSgUWpBAl+uvfKgIx2jEL9o97mPa7pBx
ci9afXUYSw7SrpIj3vlu2jXekL5P9kPMQeHo4xMmaa43d0PsHlOFm6R4z/NHnBiEuk0yUq7IdiY2
bLfL2z29HmG3vNXG/HvRlHtI8by3zowAuBN712jDxt6wEXiJKJ3Vw7KkJVA4eg+10bvdiNdrGgny
8NuDEyfXbkj3vh5fe3WJBe2VOI35F8p7t8Z/YxYOHXeoyJgpYb7UShdZguwg9KmEoOROP+r9p79s
1Sb95zyPVeTqbrQk+idJsLxBCV23pMvs3Xg8uCplKcv75Kh5AF520v0chU47eWVZh7JbTy0BNLfl
pBZszfHj3PrxS4qHry2fyCqkeD6rP5cxhfHiYHjuqR4ilij9LSVSWX8yL9mEIqQ03YuZxOo8p9Mr
uvqttfo1dnJqjsg2V5N3yorUuyomwkJitpnVWoWe3yURDk/J8Tm10eIOt8CLv538T2gG3OxbIw6R
i5FdiN8kvQVTBY69OMsSaLb+7FZVv5v6n0lmTvem3RRk8OEcQIK1R5GEmNb98ogMD6tlwwtNFqwB
/0zuEcggWZnaZoUzBgscSyu5Oges04Cf2oItIpO8ux1ewdhGioEGMVCaT+cfhaiFi8CwMDfOz75J
/SzsUuulknoe4DtqOY5SPleSMwvA4TX4KExtkOTMI5rEILInuobX2B3vmLdeWv3Ye+1lUtNhloyF
Wl6TKsouGXexuAJYEjdGoh2e9enc2xqyf3tn25SbalTBKjHvkomzEo29EilkhQHQcCJvqZ+6ksxA
lE+Iy1FIOr5LDeWfBAy8cwYrQrdsrz08yMk4zivqHK9YLpRqWHTVsMKxvAxyjFJLIF0cTKoJdfoX
9aRDKYK7J/aB+7MyITo01omE8ne5bXLtZK/sBW0YF6AaoN7GvUpR0XZsa1PVPphFj5MMhgrBPQie
W7/PwkpvnBQ/PyD9aRxqpAIdhqzMkXf9sTYd+k8GiI7UUfeuNbJDAq7hxnnKes08N0orHrRR54FO
wRPZ1MdU9uRy4nIZxie4hxfb8p+LmAslKd7SpqZB2pveCF8h72tu95PET9eQTxK2DpBgoq0benVq
M7keVX9iXSWjUuvPtExfPE5U18K7kWAAZut29/6E3KlZOUF7Lt/Xrf5+Uf51NbXlGo9EMljL+mtc
6KzJ5tbbc6t9yG56HIdFO/UJ179PzTRgekKesIt3JRb0cS3mGRBLcGrcJIQXe7I5mBYyGiFvo2Yi
JceSvxtKmfft3Pxux8VBc714cFiE9nMA29NFYuybiXSfYqnPUGE/qtl87kav2KMHf0wYQLISJH0k
SA1WFlZubNB/V/opXvANdxX+N7ajrNPwBulFyKag7lz1ngF9x+vMcapdAqp0jnDp1UXvvB3hnslH
66JNRcJVHHXVprws6YtqYhuQXXykMWFEq88Gn4e+389vTldIjEUVgQLumz2iA1znEFoGD/PRBHzb
tUMtANqHcb8S13tsDDS8c/ZpQwW9d3rykz62GoK2wDlr3tA92HMD8YrpmokUR/gviKQjN/OcW+FY
Yu8nkxE5Lu0QiS1eq5K5yyEcOR/0AeUnbB4GAMCRxoELV4/VMryWo1rhUtMkaqjScFfa4BN/uCXq
mQ5SV720Po66NWfl6pGt3DWgm4HrrvIOhq4PEOsI+aXHrXlv1oTNuUj7gVfy87oMpypLr5kh7Rs0
Gp+S1Nmd0a1XClfA3hK0R8k7WAgrYvvhdNozagvC0dOY5BxOyWgrNfR0bnoHStrTgbNeywxEBl+N
TSW68SdyLzR5jgoYH7xTx/gUdpObnyQgSOnlc9TEb8V2oQLFks011CemlfLWI3bZBvCnfSju9lUP
UIf4SO48epXDrFALQO3M9dXdJbFb7lf3Ky/kFMxTKQ9kspSF+NI0IAMl5EQSlv7VJ+LDEo1D4HJ2
KdlFb4zKt6JqJZ9Eu9DERo/itErsifVjjI7A2Lwr9pg/5ut926TX2EKrPTgZI2VpIXf0vSw0Vgqc
UX4+g9AGTW9dl5q2MH3swqWFZut6/bGZVU0SWBK6KSO677GPTai8UJSwuOdWe1i3U8P4aOtbRlzT
XV3TvsWufxejCYH9nMdjCQITTHG71a3QrEJFkBnNMygzKxIsSL92PyqrfWPkZbbDJxqaqjHCWvbo
CReC/w3QVAQrJ2mZ7XMB/BDUKh8Jk1GKHHPN4+7m9YaDDiQ/Q+fhfLDU+DK7BrTllnye0R23X4dq
udmUeBHRvEExm1D56zxFaM3Gc6n9yRqTM5OP1YetTi5BbaR0v3YgPxr9QWhpxD0xyiYEOZ2g09qI
wCDdZFGmimbfnTeJAmwo66proEAjo91DPuiZwaC5xQXGe2WwHtuPFvkp0m05HlfKuQNTIwnHgZYN
FfHiVuYeVre+W9wcLpeax/dY5j8Vyd/o3uZLn6rfowkRBN2YRBjaH4hftm5t+oy6DJiqwvJnkkd/
SrYvcf01sdWfnCn76k11o3tcowU3QJSW4istb7XK5ldpTbZPp/ZtsZffoi0e+1yX28RaoyUSt/2d
pREa09Z3tYGSvOlxj9vAceidvMDV06+kGBFO5O0HAW4nz1nY9x66HKvLKD85RV0dtbxOGmGeWr1G
QtxU0HiDNg10QRqUxa3+I4zhwY6BdZGMpnqOQjspYQ4fHek/2nPy6cHGzX636whML9GZRV3yGVPR
htw/tC1jn3C8cUmlEEUpgpj+XV8156b0KNVxT1mFMlYQe2Vb9Mb1ztGJ0y/feJnXdbdyelOz/IG1
LDQc/8UiUyBAGDn7z/Hi/2T6/OEq1hALmkqTP4RxRxZ7RAQ8hVLT0dNLzgaILweWPzd+WBNxU6fy
NdMUetwpoOrtAW2LCobSfbRzeurTFbrKIFYjzYs2mAHgB86biTpv/1ReVldpDZHClGiAQ0UVUolA
aPPFdtJbOXUPZLi/111zzKcptBWKw5gVWouJsESvUCf3DXYevIjInFkXZl5NLkeHHvhEXBvdeDXb
7ohMHiNQYX+R2xY3ZH9qaNuztngmreQul91lcbUHgXuhd36MstlR0nabeCRT91okO2u3SpndvndZ
ne8NU39Oa3D6nFXZOFGP6bB4WxfouI+2kaDaYpNy3JMXKjSNoRBQbC4+bN9m3mvtr5GyQ+ZfKmvT
GfmfNW5yWLKri0OBoEYapEi0M1sBgwBB3y2jnZPX964Yd1Wfkgg/X8t4BhEgg1gX7oPtoaWVipBP
EbYomr/fmjqrQ9unrbk7+imH960VXLRPFNEVhH/RRj27MLMetO/mCGnEefCJ5yRVyLPFm7eOU5iz
tk/sSNtrrk0eGUXWwU/S51hSEgD9rh8y+t+CWNFF2NhutC7+wyim14TabDBuHB25ZAkKgUFeGCte
QS9KxihOz1oaPxSO2id5VgeWsuynR0m2BL0gxrhDBy1J5i8eCspPT+bEPAXigjBLJwzI7g868jh0
SCwaMmUCWDlHNbA+Hm9TqTunRKF3cHrJQVlD9OmpA3v/eE5MOl0T/TKPIABsXGiIJdFnk/ZEv+we
CTnkR2xhC+rRUgsu/KYc5l2B0bhO5i3xlXXXh9JCCtqQmcJso5CLe/t1dinnbd03v1Lq2HCKSImA
C+axJ9s+90dsm+t9mZMvr8VHMULC6Xr6iQXkuskl4xL3sW7A0yUSU3fGGAdlYac5woN7x6MxgrEg
TwWH+fSO2fHLVeaXhvmiY4yjlnhEquzn0ESkXS4oeGeOaMFcIk+TzRc92t6psqQKAfim0KjQSvr9
g0zaNBw2JYOT38wuvq+41786qkye9ezSenES+HHdhPFgU7Xu3bH1PSgz15BHugd30Z4dpV1Gc3oV
PRBM04NW6dLfaxmEgV2yLzbrB3rbNjDN1EKIBz7ejEeuy73o8BSghkFpTVpepnuINCgLKGKByk+m
u27N0rNWoP2PC8jKdgJu4rqzDTztqRQkFzQM0fKnpWitnTsnyuksP6FV3+XCxCFdNITISCp3ceqs
7m3hCyqPk2x4rrPiFPu0cKbdcFOCeEa4Xc9Iv/QJA1amnDVwexOBZ5FEpSlvaiPGcYoWA1ht+kVp
n6QgTasIQOuOvWTZMIA6d1Ux3ZpIndB4iBthc+Ro5qc8VRHjVgxRO3wYniALnsFmKju0C4TC2FS+
hIk93MCt+bthjN8TojbbTsNnUujQvH0frZ1pHI1uum8yBLDa1imYrRg+W+dP7L5Un7otJ0lbvTtD
wXlhwk6s0QzedSTjbbaknuY+fqNr3pCk7+yF1K5jKeqI78azITj4VbZ7wC5VHIWIOd2t9pE91UXj
RT27Uj2nBIYzH4MAqTDQo4VNaO/snLuUtlSk+TvLiqnSQ/yxqwyKdufxV2NOM2ILJHUNPl3TM8k1
tDx0z/oU+ZR+NAJVv6QybJAAlaXs6R7qHty5ORhAscE0q3nXasgj2p82Zkju4PzXSptEWHCgC5lE
f7qx/btyjXo/lXQGjJ5Le7fUnzq/P+qa7CNrTB4G6ujMTLuPPcVVTeVPaG20KqccZkEiHg3iiNAE
5w+ytH5mmKQjL1e3WZPQjRnvC9Ftt6hZRTDLeO1lo4VJoZ1q8Rzj+12Vyz+M7RM1HgVIwJd1PlzL
xnwetQZwYNE+ag1tTeXq50G5dLW1ThomunYXm0wmGiWIutOGDpq1XjeJe6lI6adNPR5emz4Bj0XS
JX0IFatQoSXMPkQBSX1mIijyg4/t/F8a/c/OCiLl5CRBoGZZDwCqx1hVx9jl3KERrRsgDa7PCVk/
MkFt5hoVYewuw+9M/2Wq/HAVpza+LfFxD137kxQ7sYu5lLcj09UvyQ1wt4ekl+Kc5tSsOUb/YM6D
QRkiodVFzmzRIMWe0v6vj7qkW3cT/RSsG5p25kbhRMhZJyLqxjl/P1Rpid/cEs5ZLC0X4PcnBz9b
QmFyq/esmecxocQI7UR/onG0PeN7vQeQsffN1qcnaz2NgGaokMlkc7a2BzOhoxYBQ9Kcl3rmQzPx
MeV5SLuIHTpay9ZZkY0tqlZ1nCpCefHbyLOpLB62jyZ6OC2PAkDJBlY66WlsrpUBP7bDR3WDu4Oj
yPdvT7eGP2nFkVM3PtG3Hif279/7/WS+PwISb3jbeS7/fI4pNJpzKY40TIqzqtoGf4gbU+64eqFI
wX2AocW5dsRfD2nNsRVmBc9FVZ9n2wbrqvC5Iy3kQ9fL3CJoSWc7e8gryHdg/6mFfUuNNF/oLftG
wZ0euPPkeSDnmWpwDChGNlqhsTVxfD+M3DW7Seif/3xK2N6ZKRe3vKBWmZ6Uv79XLnTy/fO/+YJm
YqGMhWDdv78wNRAYZsswR9nECQSwP3CUbM7/PKAtQ9z1/f8ZOZNtJyha9LkLvN4fgkqM2sEdtXPd
J1SKJaKIvKp9csu4umswbaPHYTedALDbKiZJtdZPnkWlqq5WchMMI9JVZUbdAKM/4jZOi1Nj5Fux
D0mgiFkwzmgaC0+hHdgJrhX1tMG0jPpjGXf3xIvi7mUvJWWRlFnmnOzWzZM1qFZAXkcU8S5Vzu9V
oHeQtTpxJrBv6Ys6kNdb7SSoFL21IkGyUjHdgkLiTrK854nbMDI0UMUlq16WvCfrcKFhjIvyJrfM
n6R1omMlGIhayPzZiEtJwUgBQO+mO9bo85LM2yaQZJwzJ0FU6PhA/Et/Q0YIha1Lt5fIx1ePYo6G
kojjADQUSjc5r6aPJngeSZBQIzKYUZ+xCOpH4utoRIzVj1arXvS5FztcsY3ToAOurpwTTUTOVOyW
8chxqXNDFkkTPgiWeeShYYgTyRdn3/JBagbauhhpZkJnVU28WFfLX61oLr1+n1ji2KIJ6MzlULrg
npX9WhiDCqjn/E1rydOmXSVC7aYslxI7L1ZMzYoRM+Z3pileitZfAttGP+mdaP3oIE8yG0/k/NxT
QpsXz0rU4C3mdIlH65H8htPk5/d6tqDwb14B4znv19Te4wt8WYjmRvu9hqitPtLKf9h+rfQMqBI6
PF2HuLQ0y3+RzBkoEHyIuOU9bvVdRSknYdLVk225b5YGg6MAZbGMvNcjK2uzdr+wqb0P/IU2IviA
bA50wqL/gQIVVE08deRKjcQbAFS6CGn7t+2vCy3ghrvCcVakQMOnq5IHH3WO3dg8y5RlaOtyUfd5
4nFyswIqoyi7Zf5ZuT1KWdaHWOovLX4LJajIS7PxVz8NjFecc0HA2SvFSeqWdtMPzyKfY2zS5AVy
BjyJliJcQYcE3cbo+6sumLLqd2FZpI20qonqhQ4gUtrTBCEDpwqEWN1K2fvyLIX/E8sl2RASDMoY
6Z3BjjxctMVBWTe1zH2Dzek+7UAcDjZmgMDTkECbhaeObZo5DzUoZmMT3qfDZZQNgbRVN4xhvfIn
1DB720sHUWR+toRKKVP7uK8aTqmo8NH9jva75kxRMji4GPMDLKVFsR+NRYrGIpKvNI66W41Re9c5
JMhs70eHdHPfpZ2P0re/MxbvDcvhJ2ulGdWN+YOEU4+zLH9z2yEzVCTQd4sMtHKXIAU+DFOJsyfu
nh2rAEBYHAYb80K5jtxPU9vtwWuoG8Y7bQDWHR3aoygKzb+W2oML6a+Z0//pFgChK7bWpWrwCNva
FGY+DsMCIkLnXYzMmZrh1PxYpcfb43tIgv3b1W8f49H8NVVogvoYzLUhjV0OdRlYfLB9KcvcNiiK
/pfAD9541qtD4yDqP8Xt2Lx2rnHxFzXt0bdO+FG1Q9m+csjyQ5QCXpiUFsquqctPfpxgD+ZIWVX2
M4w6WuIE8NefXE5upgba2O5IHkFT3CtG5yyL2h/6uKJgIj+B64S3xOtubLd50zXqyrKqjIAR8nR9
61V7EtZ0GYxknw0Ov5kQKRSAIxJy2zgqJ33OU2yvntNtYyrknachW00oZh60loUTGTqJbDOi28PS
OwAjgmBv7wia/a6lWONiIn8W1HPGbdc5Hy0jWG/XJntpEcXSe2x9B0c3zA2XTW2Ov0WzXmX74AqU
URYw4BxzLW5fyLGNQbHG79sF39FEhspwp1nJybQ09EIN4MRoXYvCjbQl/+xVcvSdZs9TW6PRAYuj
zONhiUFiGBZEZC/zS9rILkT39lgV5a1UXxhAusBTwwnNzmlp8Ws7WyabZUAe2h46rDFc6dDYodUp
g9b1SdvVjgWiSXCqq+M6D2Y5XOtRC+oaD3VpXr5/7zKUiO6KIt2MqfvObR7TXm8CgSrBWBm5LZ3G
zMzBkMCAxERULPvRKl/clGqvqkx61ATLb80fDo0n8IWCqQQz9fFsL+2OpO0erSBdaJizvK6+8+v4
0aF5xFym7lBZnz44buDY9k/JuoUK6dx37UveUjhOVoNda/emryhDZlWc/QdEboD9AEXJkLKCWeZn
Xy5nbXE/Bs/70yu/9CYukI87zzXaB9ohIr12DZKBYN07/cjiStZ6B8I669RudB/AuBwWPRIRvOFQ
s9BqdfuZJ9UjYopL59thKa31OKi4jFTlrjtmkNtUT+gVs55t3XqTVJQ7SGYDZstTRp1X5PNclgQ1
wya7kkgpJDRMoAGfMpPvYF/POcVB0IGfxN1Vu7GURE7PZ5U90tT2U0+YcQSa6mmzRqhbNtpDSbb4
VhFupFA21nKSDTCxsYJLYkajG9WAbe80jvELnBhWm0OnI99fGqois2xHZDr54frGXsU3TUyAOOqE
EV8ap0S4FN0OCZT+kY/qrS8GRHxZdjFTsqeGPLtOQ/3L80CQCmt890ry6Yf+q10I/GrrV+KW23DM
XlpH/bDcoghUPV+ZNeo950eXDQB5JhHXn+lg7n3YCXoUIRrq7svm/aRfS3AzYErHW+uVRoGYmy57
bbjmjX4r50johGDA9ZmXMibCjJ2m3kJs1tDmVmrMaEsOCOQ4zxTmZFwJdtfCU8p3AH1Mx5kO4TXA
SxoF3X4oAmI2CmgxvC1De6eTr87mibMENyAmQtSok0h+9Jqz15f2hvYIyAuPnRIJyQ3I64Otoatz
01M+W5+TKnCkLM/eYnwCmmFDmdRBQ33Lfln/3O7vuMEH1Q8OIQGVDCsxEIJpOc+W7p5Uqlh9ttCB
yVxubRemzetwmjvCXVhKx2PiDvalHwsOoEL72dArF9raa82qqfdUvToVc4vdWW9IAwgIcMiVcYzl
lAIZf4/77vBLOOBTWPfp29Woy5rTS61iBpWWJXOtz0Yx/NQsnkWvGbhDEirOpmj1KRyjid5ByBOK
zvaRdRingp87aufWyF4KUY/7pClsDlYPepFnNyNMiVlttNkKI0OkA66jZz9z3vUUXiCJ57uFNKBB
VzdO7xU7o+1v4hHDbF7L30tLdK0Q67XO14ObFVXQ48VoOA6BKkCFDJTxuWaOqsn9JIN3JUWGMt05
xybQ5zsCbo41sl0Lhj80qKcMU2CQAPaAzgfNfmvXbDq1fQVKZ8BPutlbK9bLyBB5INRIJw6nuDIC
oVFY3HeEN8du7fyQcQs/BtbEgIZNsIXND0x2QjneL4CraiQjcNadjxm4YkfZXU7sUGXta43iIqTT
O1LT4gD3gtMklybt38WaE2cym2ukIUzqKVYXnpscDBIRePXHs4834gx7g0F0/QUZdCN7ThVNb98b
sXKRvs8vXAo0T7QPwp7Iiiubq+bmL5Ne0uassdVmNRsZsuJdPuPLQB7WRgxrBlMzfzlL1KlGOxQv
4D59X3KrcK8ES1sw5JE1hRLBH/dTXrdHyg2J3s+ChAOh3prQ86R8MS9aEziB8+AvCEMaO7srwa0O
cM46Vrni0Zbml0yK/Fa36QfGHl7I62isN3OamCcos0FfeUsGouhnNqwqJyPfTrz1ZMkV1wiJT6vM
0UqB5snN3UH7SdD588sALDSJ+nFopttWCSeEw38d+qaKTPvdlz+dwe0jKtio3RLZY5Wtj7UJTNfB
WS59Mj3GxdVriHQGE3E1YLEG9N4Zy2lfrtqfHYVDpyWbHJbl2Q8boU62Pf4pfOJEsHfTk6W/WNpH
WTi/dVKJplpQ+VajnDFVdruid935ibAZ381dNtX35EC9WjaXdY37jrL3Xb7SyOGV9V5zUmc/YnaY
+uFeGbMeWYsAHBzodEmJ4wOP9gJREKKymkRVjUuN35s9hHeN2SY/9eOy8YEUedFbuTb+wZktuhZr
9+DNr8AzYISO5iJmV1+1gJapZPw0zXRHifkVOOJlrCnVQAvTHbTKuZ9rbOL98ovAozeHKqwoRsPO
+crJwmqMCSDTTqTRjYfCo6XamBI7Yg/lMi37h9yhBiFtujpyC7UfCKFtfbD6xMs/V6x/YqzepxL5
Uzx+EOi3J/IKXl7GLQPVdAchfrfgq4j0NnGucLOuWf92apz7BW1i4TiSfDJx/ETNe+xX9+JlSPCr
VRnhwpZ9dFZxwb/OoAXUaZv7FKMDDb8FCTPGF+2ixEiWRlQl+ZG9Lzk0xsvoW1UITYz4pKzqvaml
gVdWD7mdpkxn6urX4km5v+hYIRPGS0ksAcIexndiL2PZVSTAEYMw8N+KZCnw3bI8xPF6a+ojx1zR
08ggrDN097HInN3gk9mLoR6rrYFd1dtNHMS6eUca3EuWjUFamWjRrc6MSCBG/Y6dZqz/bGsKkf0x
Iesmc75oKpVBUeXOTmXGI0bl4TRPNUvz4ryPXx7WwmPRwiYBMY6UiAX2UgL3DBy56s0KwJG2mF48
u6VWyskOnodGe62XyG5fshivlF+tTw7e9nPG/cvAV2LUFhgox5nwDYrdxA6VzIGQM5i1+miYw0RN
Xfu0JrHgZr3YHci6EWefjieykxLq0ms27Pw8qqicMSum2bxEKy41v1buo2YTN+bot7lmTgT3cOX2
TR2ORBhiJLeQK5ZHyJx41ywTPbTaUeAivhYJzwyXJAo9BYebyJ2pz7++1cf/I9T+/wm1DWurO/1/
C7WfkOSk/xF+dtTv1f+u1P7Xj/6t1Pb+gOlFVs3bZ9iOIEz4b6G2+Ydpu7SnmnSoesLbyp/+Emqb
9h9Ctw3bE+bWg8B3/SPUFn/otILRkmA7hi1M67/VtyBQw/wnobbv2jrDtss/6phQo/8p7ZakqqKG
FW+OXTOwx7KBUupB6RnxK8SlvnXUbj+qnnmym5VCIPZ/2DuT3ciB9sq+SsPr5g+SEZwMeJPzICml
1KwNIZVUDM4zg+TT+1C2YRu9aHjvjVBVqpJKmWQw4rv3nms5N1TY4+KjoNtx/f0FZkS5k36YQzF5
CD3cscEczOwmrJOgnHwjsbOAtr6bmqo5DGbwJ1lwoxTbYGlAQ1wLyTYyXtq/tTuWm+jOz6mNDFLY
YU0hnjFUYUIaBWm7uQ83owslc0rFHjWh3PBY9NdZQw+PbLDathZzRxOEDcOmIjnYJe1H1RjsvCJy
zjT6sY3nsG5bEGn4j65wYrKgNFVxLMP4BJNi3DSmRpbEKr4vqhiBEUZC2EX00tNu2ErQq22VPXoW
Sgtij0uAcj6gqmPixeNzNsdhJWosj3k8OXtbjc+0s7J8Zklzg1WhH/34XI08mKdAc1jCibxqAfFE
SYJAl8XyLuxAroRcLydXF98Nji7crR3GLLiR+xZPN+DCsVxZxMS2Mm7fQF1AITTUS5cVh4S0KDiD
WtCMHhxtrqpzX3rWKdPiq2ljDjxtDTE1Onqx5TxR2Ca3ZVyjnzRsxRZdOqJboicdebLkQGP2lvzl
9DkP7U1OXDdwgrPAsL4lQX4VZkLxYsbzzTUzNEj2rIMXQzHNr2EXU5dqtPKiJ8DGbcB0OVUhKlHk
mWenN84cqLOTSrv4jqVr3JpB9cwQgoRXzy4MjdG5wTU9rRQWpn7ARtziD9ehXvlC6V2zlBPMpfVa
VHN9YzbeCzyeDq2XWs4pNL2rTpEXBwOBlG3oEZyWJo8JZWPSbAncjulrHDovISktctziyHjpihQh
djVxSR/f9LbOi3szdMOzcHHNj3YMe1q5VOWmM+aTznloPJFeeUEh/bkcg1v9VBkBnOjA7LYGTgrm
V4m7mSvNyS8tEedT8NlR823x465skvr3EAeh/Yr3Cpre58Sm5SYLh+LBWOjR0mwHnsOD+8qAFQwF
jZxFZRabEiHbczNYX2MFlSXC9OXX022usEW0w5MbmdVZjfnVL+xt3HePMrDn09QoarYjda6glAZt
KE4xQ59DTU73IcRoV9l5dLSK6NCDx7uJR7LQzAfofJitY5JBx2QuQMyxZS/tMUY8d8b8UJdDepiD
tD7jvzbK+QRcku6/PH90x+6OytnpoYzC75xEx8YGHc/7iuDZRn2xUziMV0nuxqgeFM7XbJx9aY8b
oypwqVughOyQeOCHNwVPddzUF9xbeVI7e94opUnCTol/QxoJO7fVGoCz2uCUNumzmcu14QTBzZQV
9LKgHfmiv4z2mF2KPXAlzz0TEkFOF76xxmZgbmWCbEe6ZhsY7bAPVMWErixPIe7efTrQ8d2OdnPR
6D1BV+8CUainxn4pGnedc6SnRsyK76LIAyEd2OsRUOx9WLpPLEHevdb9X9UKDNy4YKiuwObuMrK8
wQfDmlGR6u/7GOaWdPdJ3RRrP+VJb7n13RjFHnlQwtSZz3hywrZJ31xv3Eq/v+ZVDVQ8doF2sn1b
66gXWyOpxZKkjHl9bIYxUq6zOgWNqZhBU0MeZZG9N6IsPSSCaSX5vB+vpxRh1Km16UxDbXXi5/eb
CYrlWTfGM0YIexeLFMWkKuNN4SJwl1M5r6BN3c/UV2/nUQ1bJfy/gIVfGqFQui1mfbi25b58neAe
3k3+Qiqpw5D/93jhpWWrM+XXuvgB7NM/k1ZGGAFEISn5M2XSb4nF0qqLMxy3Sxclw7GxYEsaIbtV
7ZjU0Q8Qutkpb5S/gLinn7Aq4j2mjnHVWHDZu7Z+TRwrXccDpxmTvxMUxVuTMtPg1FgyyB2fCw9z
1jR2Hl648EZZrU14uviDTHPqSwpHEBP+5FaUr+20O/ZNMmy9SSEyY4kRTLmY01l7epbFqhewM2LO
s6GFn66Lph2tsNyUynyhGhFVS5CTj2cspxEy6Y7/+mEM1LH2U++G/NB4D2YSaNx8xCBhnnqv5PEw
s3BAHmTcEOmcZZ4N3yzziWjmq4yj56kFVOFU4ImnoCV+rb/Q/8c1AS+qGN02J55av5OAp584Cx+a
5siBZ7i2THim1HnwTRnf0xCDLb4bwM+5ibOZ4CytWxk/cJZhiZu4NZtcROSgjG2RylvgMlCFIevt
rDSq1hge1hAZg1PGwXYVyIBOuSxfuiFvffKzl85LSDOjAR/8Ivli/x8B5XIYt0tcWkmwL00C/x4Z
74jB8B3hg5psTr6ETJDT80Ve9RBweGQnDqHmqeOYUG9DD8ALCRvocqJ5FZTFHewutpA/gUAkmmSC
6tYj9hoO4ExWOmwSG9vBr6y4wGBXssB6bXAsq3uMNKDsCDjnY72dVTRzYJLfE57M2zlRggSDw+LT
/Z1y33oq8CuU+Zvl6Wpx/70uBZKANcCRdFwz+RRvEIbaCxprZgg4LvtfUd3qm3ffTesDhQc4KiqN
h40RLuY0z90H3pw/Mkw5pqGx6JALCcMJ7fuQH0A0YLLIb24T4t9vSz3ACOTBt7GC2BxadrIYw5Pj
Rt1rOshHPx4f2sJSzOnwoDq1zcCyd5780HhmWUL2Vd2rZ0XfSg7t2kWUuPPinlZrdjDrqCtNDkRu
uUkRdx5lzNzDx3u/qU3WPGYXOMnAFb+N7vRhT113Z9ELvwmSGzey5edg0peuPR2eO5c2ByTts1Io
Yy0zhU8wyZhBw09lUgJowjx8Kji/E0jLvBvVzPJp8Bq4zCb3ixUNO0hn0ZXyBWbJSuWHecosoiaG
RCUdKZB1xqvErHUrBk7O9mxUBzc6wHdQP7UB4A1cSPKYUkKwB/GCua8XziXRvB7wGV1Ithz7RI0f
N9Xyb0kUIhTZjbanH+WbN57ywB2M+O0c09rNdRXtARRPiCFWuG8mC5YxzAFmox00pGuaIz3XKIDB
FDRPQcdF7FCF+WfEOF659TX2iW3X5K+PFSezrCwfealIMbVxdew7Kpdd5qY3AtDQ2a+TzzjyXBoH
/J43BZN/Q0bCGWP1RNR+2WcN+byzs9Dde6pw1kFeP/Ps3aFPwMGtgZv2psNYvb23NYbGxv/wQ1TU
1poDYg84fdQCzIjZrrJWMzLNZli0cfhj8/Bfyw7yU1Us47TlwknByW1T4oLM1XNCYYX4iwjubFQn
3UNemPc+ANoZcVQ7zbfog/fQrmImk6G/Hhjn3Wt8sFB0NFw5Dq1R+TL6SYsRBg4s2lO8bfOk3IzO
rN7D+0LEt6Gnx5+oKqGGqPl9asUjWuQXNqiS+dNwnIh5sB6xgvgi22eypqTVjy8WlyU+Pdy4rn4j
4wD/nB6SdbkOqi3kyuYn7HgfvTZ2L/4gz7PKDfIAfwVz0jPgATBIZoKV0SXaOLY0tVpeCofHAAWY
2bpD6QzjexeLehQbL34vT+zjICL7lXkpQ0Md8WB+V36ablptTQeYZq81EPe6MqY16avgPR2aWwz/
wzGhHufgNAw4Y3JPvs/M1LT/6rwbGdf73cbrzf4kYmp8OCZ8i4IYlGv3ZzozbYx5KIq2Hb8Mi2uE
owes1XLIN87yb37/ISC4nkAV7tASgAKkjfCx0vAT5jKFJ7svkwwR2FQQO0tvLYfx23eA9yR2WbEG
drDJ/PDFNQ38TxX5xj6KFiMPH1ifj8qsHozONlGyZlhc8dH3uOLsxL0rrQFfZtzcjjZqWFhhBpdk
RE+/H3QQjyfcke8WJiLSpFa0pj0KqlYgvfXUbAcXClkaITRmA3nGOWJmWUzRvDG9rqY9asnAhwxP
N2kFtqJmkmlRr7Xru/rOaL14b0EGWqsUmEpsL27Btj9HHn4RRy0KiLOAac1+Otk+0pVmb7kVuV62
ze5XV4/EZfvEWwfZjHcg7J6oDIS/78ec6eZoF9lw7/LJGzbdpB5qgho7J+r9I9uTufau0F+2nvr6
LcfovjFjRZwfkkvuwCSHUgyf1KIbYsyiY2g48mYcMDbF5p4IaXCMKqluLQNWPHLDAft2cvE9dKNE
JdsoT7yVTyb7dmDqCWcGh3Uq42uqM0gaLjaIgA2ySpOrlXv7yql/llqDRyMBVKQTI91S1KFWaZjQ
qDEP74bGT+jMhUnBrf9W2DHOxg50VEAbs+aWhIyiTklBuaoW3SMu1wDynf+ejOVhagYF+zp76zPv
XSY0LlfWjafVl3ICPAS5fDWaWzgrq7oLOIjW1rC2Ex5aaBkXckzvXRrsZoauJkoDxw+Dyg43PPnL
yqZMokXmcORgck6LBEAKfaXQwYHtLt0Z0jGxe3EqbhRG3GIEqtUb9p4YAigKnlnMLh22u5wBVw28
6kNfY+pUFO7AqbtId/ROkPQh6ciT6OvPAcYZ6plzNVqd8G3xTIH1TWmseUk1fKNR3HPv3hd9+hqK
yj0F3ZL/IuzmUlbDxv73C5XzaB3qKj3UIdmttuLBUQmLRi1EIm9+taPcBhnBfawan2Ph4mrVZUX5
x3L5oT5qTkGMD1SQncMgsI9hgwFg8bFNuThkNZa6RgfZnr7my6DHdecU8hhM+P28xWpGK6tHxNaj
sCGzh00c+O0GJ9AjC89D3Av2ODmbSJz28WZoOI5shZ4RSfJLTG/AefEOTpcKVYesjzBOPSSac+NE
4dGA+9tz6G0CqlWI6RocAps7f5z8XZxCEpny8RdJJE85dm5OPTiiet85kV9xTgmbt1OgerF3+HpV
Jf21jJxsbVrYa6dlTQt6/Sjn/J0Y7cXu427daz1tSowAK/YyT1ZdgpoNPL2DltSB+YnAg2kqWqKI
CiPl7E3bedZjyGB3MK5FCCGlv1q+lW7TDtf7gBNyBjNszt3MaLtitmy2L/h/0IBddRt52TcagYWG
X0h6EfeGyV6ZcEXP+QAN0ZOApFI6++SAZ9A0w2dPx2rTW9OPLt5bRKdH2/5x5+AlH8ka2SlG3AHC
X9qLdCUm395n6pJPelrZrqc3o1Ee+6zdhGrEGuZ1X2BvDnDFN/Vse/vO9u+TyProKYEpeucoe/O9
YwZ4ImrMsHn28B/1yaEkbhGCKlcJWCthfQZMJFZO3e3hBjnbKOVs00wEEiP7B6J4cHvXT0HwYTMp
I1NP4gehiclY5EeLFJitgnYiiW93qEqTuVITHrwIt1Gf4rzqRqXQfBJ754T+fozz5MZmq78mxxrR
i9OzarfVqZRbJ+fNmAiFT471rUfY6xntHLuGyQjXpXsODezGceITYBcWQVX+VuKUz2bVJVtoSSvi
PfOmHUsHV/SATk1B52LUUBevzbH6C51usLiRiE+XmoOyFLSVT+0K/ueq5rI+NNm4rebsPi1qigWI
NXLWXSF+UWKCwGFk46V6Vl6313Axc9W8BIYkX6Oy+zbI2m0bf9iKBhbTAaKfL82MufesOha0klHI
bN9xX+8glZ7yMf9Bohj3tqhpbqyntdPoW2XQwpGH6Wa0GcDDdyFhWXyaiLl17T7WdA0C9wVRHgpz
ZUtzBPzdf+JgPQyCp1wg2jubZ8kKOC5WNWdrdAB8yfaXY8meBdmi5PwRy28/Ud/MDZG2H8co7ymn
ErxBzVvqpu8Ud/203VE2vHMWraXS64kZOQ8q4gduqE0n73g7jHROF0h6YNI2qTKOXhdCjMZT0NSA
fEE7ZZ1D3piQSaIoFGenjDnNJZXXmUfZhdUNh6qzmRj3Feoq055L1CRP8VA9+qoCbdkFu4T9DZuj
K/dIF1UPIKJ/XDtH77LcV6x9dyV5IsmIokmqKwOmE+iDrzgEhEBP+q5Kk5Pp9yZbAK4aMJehuYXO
le9Y1IyVkOK+6VwSdSMr7iAVu9bXOWj+zFr+oPU959LdztEIH0q/UL4BXHr8E4dpvbGa6daIyVGM
qCk6p7Mh/h5M6+rNemMG9IilxfuQkW1ISuZHTlps+j77pIMQcVqP3xZeV5K13D68DxxU7oCv8hjq
xRF9HRNiZD0L1zlOFU4yyIlBS86x6t7L2nnSnAJ0SRsqi3lW0sVKikXgD5qVsc9zb6O8kqmrc0Dl
NgRvKEJgWlkQlU0BnD/YMB2dVx38DMY2C9cQdloStleaW/eEZPmUb9RAN6Bf+dUXY+B7dZT5d0k7
mEHUUjSaB6uZlquZwhTA9dNt2dVfnS3PpNGPpXYYq4zFy+hEGCWXIF/KvqwzmXuW2c8kj4URcoVn
y+nGzw+T3I+W/00pwbscIPRCKFxIbP7WrYpLPVdnQ9xncovF66XgZ8dGdR9wTUX+Oq9pQqm7Vb1w
WCPiHysn3BFH5QcQzHHtpeGgjcUWlBnuLZkpAhLoe03P3lo5xmOhOAWFiXxJBRqbfwoc5h8l/3xm
Bt0RImIYOv6t0MfXVRo8Y3GfVrk/vytIVXwrMYMUNrFtMW0JtPrbFuKuc3B41Ey1e7/f2h11Z4KA
121d/kzMwZba8VgoAQLWNw5uf63nXNKWtlLMONYOibWt1Ms7gpkqGGHs+UN47AJFDLRVnMozBG5a
0CiBANhCY8QyzIGYQiLAYOm1HDAZotD7ZjDF0VJDs57DkXCh+ihq8FyxOkNQI8EbLlTVXK/9qTkZ
DE/PGdKEOsiqHvaDGRacFaMN9Q/x3mgYS8mKu87obci/VJPiJp23fssZs1HgW+MJd08bltONwW1l
Z9Co47xmJms569ar5FFSzbMa856NJ55Zo0g+XRXp42jWJA+gExhc+itaTMy17y0qYey4NyP5aexI
GKaXLo2cAb93ymOfPVAP9mJwniOLV1nfuY71WWR/6nAQzz7J2qJp+xVRlOTcThY9D56jjwTVCmqD
zYzlmvb5Hn9kGNvsMSzmkkJuVcFOiyis2LV4DeaEvhGKcbpjBEVmTXMEJ/XIII+Outw41aEZmv7O
ucz9H7MSkpKI0ucpN7FtVLD6qNbb6GF4mqgXWBnGda4EHiGPkYTpBWqrMMulRbAIO3qVZhTOxBVW
DZ6L8mCP4Ddkl7abwPFoZQuLl4kpXBNFT1WQOeQd49e0A3XgaHkZWLQCC8Zb7Ab3Zi2fLAW33vZV
fOs2xPTjKBMkC5wrsUzMEAoSfp8OX42KnjrCm3hCI9YdUrO6xNdrtu2jn5EI7ukP2XibDN4ih8lj
N8EL8pkArZKKJ0TFoB6YAHcndckFTnyTvYhQdP6C0ndofFxNUc2VEpo3TTAP26izodZgDrbx7BUJ
2fGCtcqdKSwZaoAINTztOHltJqO6l3QdWdgKMuo1MMtBjMV8jGuelHdgvrDBbdZe5aUnm5kIO5Ds
T18aZJbs5yj16mMacAgjpCguZjR/tE7ucl2LEsYDofGsfs5DGADCCbM12jqHPMApRh5+Vv0M2dXC
RTFgPmQqle3pu7ZX6cB5ux5emPbDssHv2U6nUeTfuhs2rV2mZPHcd+kWlzmKcALglxlEial4fita
CjDdoHgcPf5T5oPvlaw8TPUbR7Mf/rA9/egXjDAI0pnbymGgEKXcAxDpd5wq6gx3WwVnUfYQbpuI
NpxmIklsxrtEFtnBok0PCAg3PmEE2QFUndDfm0diqI+gHEifJRzgTBsmmw4fjNB7bEV4YVvA6H8O
towx05WZiI3HPR60tuasSZI7SBkooENcpwbHJRXmRL/M7JOALYbA6G8+fTtTc+uZob2xKmQ/EVdX
qDMW3ZA4N/b5lNxVefPR6I4rNnvHRbd3x/EGtOSa+S+50ApDvust/urhntYvTHHzlu3MbZe/uiPK
oUpd9lxm/TNnpD1VzimFcZcA8NM/2KN+RV0ksEo6gz5RI+j/zrwkgyN//JE4HLTVVxc0as61F4tP
EbZbO82/SZiMUfBQTi4BV7tae4G+salpkuSktvngPjTOppvbdB1E6ZZC3Ns6bj9aLyWZ2b6wy5O7
uPfv+tG7NdxkEzWcWskdZ09D371VTnhavlbjpLdFKc/sWPedeMOJs0ax4LA1niyerbHU+zAuqIK7
1BBFAhu4ouleg77ddOGeMpc32/ZueCfJB23sqSALAAnZwfAfs/qI7QTjyGaJpH6u3zSls81YpJpu
OZ/g/MSSx1Gnmm5FxVIZ59ajP81PcQu6hEFHJ4iye8NNDjJU6PI5k0+8ahvu0iNeKzhIWGjGAIpH
f1neL0i/xyRPLnzLO9AaBLMewg5EVcVUa04gBLg9Z+1RAx2nZocEaqj1ATQfAZAME2kDyHclma1X
oqEMcaofcCC91n7Dy93yBLCvtuuvDKz+iTvfu9SnNZD/kLPfgbO0qxIUbBs8FJZ7V08KhNm0c1W2
L9gWr3TtYHaipHBhuPZUcja9WFWp8TQWDWAr/ZAkTKoML0CsUQ1Ewix5GY3xG1URFGELBZa2UdGn
VxO3MLPw4TDCdJMZukFrSHI+gPKrQV4IR++SXn2X2YLFrEmzjjEoATy92sLp79kd5VGwLN27UH4w
2Dpn02BvipGh9ZAczCDaF9qmAmIJ/Ww0y6Ps7yN33HZcI4Y13cYQuHChHvtEka5g420IYArTHif9
IQwNbPf4El1Ul6o4hdWIqgQYdMnQZk7/GDIE7gzOtAEFIJJYAIvijV3G2zwuHpcLvzOSzzJj6sEz
rRzuKN9aD6LeNMJ7AypybozgjooufL3+M0L7m07LTeKMZ07YLFe1+WppH07V9LcQfsTDun0AZADB
zcXzXQ7aoFmxOLP1wKwnjwBp93kL2lSGTzbTh4r9C8HpuzGO74qk+kS+fm9H/2AlHdq4ne89/aeg
4KxA9pRwbBo2LpQWnvzO+IL9/93n8hl42XOLL44V0P0uOvdpSt2tYdhHt6tf0DE/aAZw+vDDdMIH
Obd/qZF6BrS3S530Ac35qPOZYAlCK/6KoEguJl7dsn5yVb9BpNrFQfaF0/g8u+KxiOItaBLioUz0
OyDX6WdjAMbM2vecu94oqpteJW8AQ9412Il1JMVmSL1Dmuf3MxIsXSiMN+1mVy+hWUom/DwA0JlQ
0tXCboiebWHdYw3eCN+nxgtwpVZrBVAMx5iJkuby/Kwt/GrjE/rSTzj5VCPbd22WfmQY1iMvOWQq
uonn8c7HuyeM4nYW8tyI6iceYFSkw9kx+jfBTeUC36RYIccJjVnffMja+L3I7VPW0NCWcMDtWUy4
wV4dw7lxSGKYDBsrryb7U90p6lrEgJhidvoCN/ai7ebUzeLOyC3Gzzwv/ejUhulNb+knhkuPDc+U
1YwiUi78A2qSupJLm9XTwbM2+dyeuX3f08scXkEr0ym8jnJGkW7fnd1yOX01zTY7mVgAnQm+wuBg
fgmKSa2XiwVOw30Y3VPou1OVT+UK8yvWGSysXgseLSwYWpFlCYGj456odmUDkSS6QLk/BF3xZEmf
8A92ytIBFlLW286sLpRXb3vvUST6SFMq5gQm/JH95kyFoISPEZA3PXruMo3Rv3bryzzI22Sy7wOj
/hKjOkSU+6p8vglRUSm6v8vT9iPv4yuol0CpcCU873XyP8JgAic4/imJ5rqhZd91bXoN1/48Pmur
/tT9bmjaG922b0pO715vkfgOXpTPLVdIKk3a7s9kx7eSKTiyyL4y4bYYNtsp0cAp7OxNbGBG9Egh
R3jdB3wxcN7Omh70OEeMTstb0jP0rrFHYsXYUsnEwayC+0PumWwcXVw9ceeabda6kI+WMcHw8qxn
1C1CGth3I+/EGecQS4yuA7e9niO++nw2GT9UAtiV1XD5MXhy5D173p+Jz4dYIYNg2o3WhUDYU5k1
+0g8jHP82urmkZjHbildQh1gXA40riJVm1Q7w1AMqJ1g61ry7/J908l9MEVwxgV7SzjWWTVgt1bL
N8yl9ejlcCFjFdyMUX8NFHHVlitFxc92bu+6oXzxgEDNt5AlIwBEknOIGvaZ458N+ATr5S+Nef3a
U//AFf9jtwr+ce4+lTYmZrXzcPxq+IjFo4+lRPbzJs2DL9D1C3HAuZoz7cxBQKaJEhnYgUyGR8o+
3flFzP0+cWA0GmRUqVNzJUMR6CwpqnxFI5DNgLlNjVsNU3mVTjwORn1ovIESFpcxoTyGur1Mhnc7
YaKOFLieWRzl29AzxJ6ehjmGyTQdfL+/yPg9WkaZuvxJtP/FtPVIEQi2CWJ4kfdVB89INIcozH5C
6d+GCh755NZHH/IexdzXME+2uldHv2CC04s13wCedptRUc8SSZh1zwhv3ZNkKVDTNg4KeZaVZAc0
L2VKz8fMU2vt0VoMu4/zdtLlWBewDaBAFWt6a9jb5jZZmuomasc3l7jIGvUHWlV7cX1QdkFi1qe0
PAQ2yyOuiVtngtLMfuKEk/vX0/i/9s//n/1TMIj+fan+jP8c/ZSbz+7z//wUHWzUu8/851/+6emn
KH7a9ufnvzF6/+1f/bvz07cA8aL+ebYFz9KRIHX/w/oZmP+AHik8Mn6WJxbv539aP91/uD5taRif
THyjWEb/0/op/xH4wg0C/KKOT2n5/8z6af4/1k+f6l4XULBpCdfEtY3LtPrzeaVWsP2Xf7L+rzc1
2Ly1UxyV5RnreaR3yFo+aCm6Y2e+9LVDkbtgL7Ke8XCsjbrEN7L84e9nfj8Y+TRg/Lb0v//haKj2
v3z69xO/f1b0PGfHPgtXnseAfEEEkOErT+YvJ+D39//2S180R6imJMpc5oKZDDlZWuTrLTIWv7/6
/dD/puqZsE87oxaXxBfEc9qWIOjvL3VYBuQflz+tl++SUrw5ry1RsbtYVhW8fQir2jjWsDXW9sgD
F4j9i5PhIK85LHK0QkCbwRSn2zFHhMXiS5h3ZodOHB2uvecCzZvhRIFPQ5cLyLKzOd5BYv3kzE64
fKyeG4vAXJd6f4yLkOY7LjB1R5bh5KgRmIacw4MyJCGnHmhsVWUXAj/3WioEv0mX64lkALGrZoOH
Y5UtfQ9qiMwt7iRUlCg+OLI5xdEYn7vO2wUab6xZqDcqfM/TGCU4cgVtQQB0vQgeG6UaD2PW7mPZ
OWtGg/WM3UA/p2pQu9yB6KPpNzJ1tbMRAU03eyLEPG9d6s7iOMP4Uowew638AXdDyugFdIY0KuDy
waMfEZUHAEV20kKOJLlSVVj5qU3AnGbiyRtgc1o5kzlzghUb46Bdl31g7XTDVsWo8dWzVpcmHSvq
qrvknW7GbRHPsGcztnls0jepGKxdAPRo4wUSmwrbVu0blL16nD4j5xHwiDyYccNIJMYz2IM/tTKD
VOHSCY2AY/ucHBLl36LyjQcprb/USLqg/e0A2Gl1L/CKPdjpyRno7JwygxoNVI7I9OTOz3XDtsyW
FMlYPafu+eoFLduploHh5Bv7OAvOUeeFqxFuKALm+G7HNH+n0GF4jPsQQkL3Sy9fxZ1u02R8K5it
HoD/YBX25w8okPHO8uf1740yP7YghzaTPd6bBSCOpYOQLLwG7abkHwLXEzMVL91Q8FExYq2OmKFI
5ebNvu0Zw3QQPCxJlV2eofma+hqYizGhDtudrpeUbTQtJ/7dqLpg46Z+eogGsfU7tzlR/b5DHTnO
SIdV4zJnMPBvhg/kvY6OT9G8PwAqapxHOx6+sh4c3TSXD11n4l2cOSmSh5AsazRI2yTqsJpY+Let
sEJ4N6ASenF7LRrNrHqM1+WYwg9wQCSxH3Z5NQpaEFZJjw9o0ZTSqrbO7ICfGhMZNDYs0AqHWspv
gsfoQWnuHFxijvjvfqdliiMliUSg919cHWxfex3T7uYK5malIlFOkNnAeAsCHDmFUtW4eRucPuK0
ujcqOAtWTk9jWsizBR4KlVvvgIly7i3pMKBTa01whV4AYnitAYx8Dg4ZoXZi7M0e83OAcbh6KLEo
V9P01uoAOUEKm2gzoceaMca6F5AzsJ21wJ6ecsv9SD122hbgTnNDVP+DfBtmLkuR3A8HIHk7DXDB
++GQ0R1c3515OzjaSToON03akl2M84MnMHhF2EW6GeOcUZjMdpTGecNBJLgFF8/bQyB6WHY5TrFP
TKZpChTnhg1wsg8ayCmetr7riTQ9klSEwcGqgFWwgODA4dbAmIX1qbi4yzcBsrKfOa/u1UK2DM3b
RQ5ei7Fx7ntTfmf46suILWk83o9D3N0B/pvWQ9NEuL8fQ9oNX1rPYdA5xeOBMeWx4RozQY7t5oyQ
v7JBM01xRN0FU7aZA4gTgE/Xg/nHTvldbkafkQFFUEbsypEmFs9snuGwU9cpCg189qycA+XslYMH
nYThAsfZSkUDYR3G60C6L2JExwP6XNCnChtjxCTN8In4aNTnjAm9iIQA4s6sa47G5B7IHAAir7G7
MfUdCjZujoY6AM34R44sLwMW9sMUcJ9Xx34aOGO6xbGC2ln4Tf7myL9GDnbEMhx41lmM9BXjXKr+
+mVhn9JwOBiNRVpVZ09jTk3YiPyzL1KqxRIsD/cOU6SkaDdsdsPjbLFu9t9VjW0xnMULAWmgjimM
hbTVuMKLwN5yVQ/QuwgASYveuunoedeEiFZjUJqISa5da2QyLmHQZMWEPpZbOeForJoVZIFUdM6Z
LS5GzI9hqD9EkyyReMZpdc/Zz0R6BDZVfGHZ+BynXYUPifbYEakEXrAwgxNtF+1ZBBfTg+AxFWl2
9OzwvQG2dvRVz1OGKsEwV3vHgRUlu8JbZ2L+V/bOYzlyZbui/6I5FAmXAAaalDcsetecINjsbniT
SPiv10L1lfrpxo1QaK4JohyrWCSQ5py9184PBjG++4YGyeDC/g4wst0bNeRG4ToAzq2lO1HpY0zg
Bsq05hSMZ21ySdqjDDdA0B+mMe3X+rVBpbkzWINs6hmaCc7g/QhlE7mIwhnrshtP2S9UihhYu7kr
F9EiuPRnVTAXzdaA2FqAZ8/wQW+H7Jcb9RRFB4KYJrgm61R01lGjXawPQT9d6o6aqz9NVBnzN4S1
7rpW3SZ3PNoHSfmrDKQBQZQNeRnTsIFp/xDp6Q7jwHMjdQvgMp1uejJrWDaQ3m7azmOEoTE1Zuiw
8XxmnL5NJPQN11avDSFT+0nIWyPd9Tof94YWpCo2wOHoJQLV45rQJc0k6chHw3BJBlME41XWblm+
EHkIDikqCCYTgMXdJ66cd7FIplRdj/smi09Y9Prfh4yFRKZTf+tZj7XrbwyHNqwbDywferx8Kq70
JkVsWqihOhZzIE7AT8TJjq2Pgil9AynuMnYlgTygyDZzlj/EGGbXtEQ/cDSA4mGvMkauvQ8jAXsf
7s9SWXWfRV9SpQ6nb8LHoDEQqWn4Ma1KSl8YG/3ys17ST7pFAtdnBgC4tige8U+TDwHIIEolW/Ya
NwN6C6LV8U0GP8JJKyonhK8l7JSpGyOLZT1xGAzjO2O+JoRV3RFg75KSzNAvDcdeywEAe0bg5IZU
H+RHyqc5N6Eiy6d1Z0GpYldKbxzrZ2HkRxjoArLXWizjd4ogiM01bCmr7Alq1M2jHRDhOWQWTkhU
rEhgEs/eDDar6sx+RHwdbQwJfayhLXhCU4nTmM/UohSnAt8ukDCuvL1c+hpCbzw7J6JgWcTiani2
U5MgmCa5XCV4nm31+1Gnp0jG7m7Aqj7aKO/AeDVrEwzUGjwYpVN0VO0iuXO6XCEw9R9Lsn+PdvI0
xa8IAqhedbSDrr8OAOZlhI2PXlAku7xny26qEaZ9SCRYYxE+uJCwphjrq2GyJgysfAfl/DkNMr7t
xEp6143GZQ4y91h0V6EqlN1l7R7V9PnEVGBlT82fyjXabVZA9FKSrig0N9i2ZojQgVJFm/RqIxJN
uz3sAFQuhLB4IY4V4Yejw5d0ZrFMQlK04SIRNtkTrd0cBlq2sN/1DlE+1PsKOWcO+ZeAK+zvTntA
ZgQhDvB+28h3H+fpSZcofOLA6VdNHs2nSgi59fzio0gavZ/z8jQbnT55rKNaJFvEt32o/qlI/Z9A
ejRqt4qqrEkUgZWfAmW/jBFmVGiliTIs0JeL2FIvoqJUfgYJjKzZjcNT4POfF1NISwXmnVNxOZlR
/joHRA+29NqiInhnHUg8gJXeVKVMdlkldsjDfpJIaWwBEIRRhjNExL/aMT+bXWWfavFcYyM8RmB2
Ts6yiUAGs4ulhr7hgz/pKlCYvI23LgOEh5xGNK6ibSlYg4m69ii2Zw+GctVCvNu6vlAHQ8BTg31J
fGm/wEJLPR2L4LGZ4MrVy2GIvnIPMhuY4GJnQbOwMRbCEprNYI9yE0ecjfQ2ggngK1fvQTss0fL2
zsvrb6wo0IoWDDZEB7Z4UpCAYl5titkneLR8oRZOvc/exDUhhkminvqBpkXVef3Z8Iksm33zOHVE
IeXGSSftJ6uH11zhVjGkPrsBhh3Iz7si2wGPRCUqA7HKAgD9Xew6pw4BYqLwZJBrBvvCw9tdF7kF
1bLyjl71ho9lBFpL4fd6UTsQuCxl0dUbCSBPl7PQagx1IoIy2485UJswqsyd1394mJmOYV3Y60IY
SzJ1fpOP9CFSaQQMK6C8o2Lk6vbR+bMjRCzTWiz4JrrvTRBtiq7A0ZJA3QyH5DTdF27erYeWt/Ps
6LmaIrlr0zY+d8UsIUMvS76UyrBMC4J6vdfIw6ERe/Pi5eAkcdVZlkh6qRuVecJnd7WDGG1KSeuA
RFfp4BW7IusFE0zc9TSfYqSqDDzZNpDfvASEewYIE7X3TWqZZ2nbHQaV+ZxHICxQg9FfX3LCFrFg
I1hSey5ZWzXQgSzvjzGAE0CZMMyIDVT+r6sG8XoArbpgoVz7gcYC5+iyd3Wi6q9DXnevPQGNOwKD
/npISZogdtxjbF4OofRgOuRRdyOEdV2kb2fbhK6+0O5U1J5IzzERZKlP156RaiXUzGhaEQIzu+2m
KBUkHKqKp3yOUdJlsjqAIwFA47Rgx5Hg5YSn7tq3hMHoFM7COSUI3X7fygYJbFIxWjMPlavM1Q19
X4Ex3ECtQVXbQEE1dAetkNTAgiQaTN2jd4v3QirvMKNa9lQQnPrluT+H62N5CuuGzOV6i2+Tn6yK
8CRJI6Fx5+3GqSItNHmwFkNQVIbTl0PZheQ+JJtplTGBVjK4VYuJP5aCmXkhGLYKPjONvPbkNL4P
iaJ6H0CXMDcE8PWqOFubifhZH+oQD2JHrQCqG+XYvEFsgQb8ga2YOlGCwke3HMJlljRjVrupaufT
9SDoyx/KztrYWhYMG9CZRi+cT9fD4hK0DRgny7T252F4IjVQo9NU0HUUy2Hu6ueydYIt+AS1mRLn
M9RZtDNDazjPHicVyH08O5yjh6ioFqfPcC7lEvTRlRBX6jEHcyNzmlMIj1G1hFawYwwQzC7Q/rCn
OffXQ2GI76KrnlwIGOsWxjZAf6DDMtwmTYBNCiRL1bjFqrfaet9o6zSyKN3rNN97hpovMWfe2jEj
KGGZ6dyI1NMrGqLZZEffxvKRdkrZteRFlhU6Txr9n05PZ0bnC99iDh/isvGe6pqlgfDXNeK7vS5D
omiChHE1zn+0jbEPg94/JTWwBOXMFcZozHY4eCqcUghfutiG7YVYJEMUgnARSkdjfcyiOPpZ0H0r
NQEP9C/Jt7PfNBCjFTEehP/YSXXOhOKPBY90SDURe74Yj67j/sQD9ByLIjjgNaDfYJN7MrA9C+Nq
fJyT5DiX5WdYFOZXqaoTRYG3ySps2nnA3d0UY5AVWfFp8Elo9qLxtk5IgV4iE4kbAsrZ4gSgsNOT
eRsc3dbyLr1oq11QTCgv/SG4Serv5pDDbbkb88J5ZAdi0YqHgNwkAX5xRsRqmutjarHzjWowTXPU
oXyJKgf2SmntCDnA/9Ni11ZAWEgIb26GcAxvIid9dIfPaYyzD8sZUce1WKtG+1kG8tN/yyOTjq2P
f7ZpXfMZsdqqaBH7jRgKV3VcTjdtPuvdbAQuKGUd3MTVgivSrbnGH0dgDfL8Ph5Pde2am77Opr1n
/2rAgh6lmw77meUIGxDf2OY6fK7IjtpGggVG6jnjRWlC57GxYaH3h++5keg7t9RklPgOCJ5lwl2i
DLsg8jZULVkHLpOwwYryNMH4Qfipd6HdmSSxAIumGStIgpTzyW86tMBG+nx9iLXQdLpXedBR1+Iw
TR3ErMEmwtmaxYaeY3Pql/ptuxyMyicx1OXiC+hLYsJYVyYnYG6KCmFM9JIt6nFY2MOBlNcdHfDy
FCyHyWru2dUPvx+C7UHRtbYk/BmFqBpi4+l6EMutBfOOjBHP5DLjqPheJ9V0vD5vM9OfNNuzHPAe
a4VCjPVaWprFtVzCDHGv/nWwIG5OIaevEFgYOxmTDHFV4V8XPaHmS19v5Waa77LSfL3udCq2NV4R
m/txNMvDyIkiTfOHqfx4j+/miFolOBiyDs5WhG+TbJlVFFBWodVIuWUCH1BH/PP6MZescoPuwNej
KNLtuWDggYUQqqVxP5qZDdSyNXGu405zRvmzn5CLT45/9v3UpPxH4saK4NEcLlyEzwbiFb4RJH9p
mD3L2U7ZvFA9ThbhrR2CdqsrdZcqPqtXjsnBvY8sIrf6UGKCmYbwwtlKbM5UMURW1ibGZJlsG3+O
7/x2Ww9lT7yjOkd+ThOdIjvlo8WSuAw10X1ne/dp72TbbmFpK8s6eqn3CHP5F0UtGlfGKRvHXR0j
ZsFCA0On7l+yFEm/Q0bI5HcZckhqBg3/ghWJMdk2mfCb+9qcdk36kif2z24qSzZHNLGGKP5kH3/X
ReM+C6DGYy9sdw1AdIviIsMjGS+KKdrTCylvT1HDPhCvjQvEwH+Lrmz87ToKTPj9NgFHmzrhj006
C6FXGv9Tay9IYpeMMv8mwwCEf9X7XmYB2s78htiagZYGXz+Y39xhYZRulTVmdyrIqdHB1tjUGq0s
vuCaIu+GT2Zxk2HlabtlDJvnczeZpBp189NogsVj8Zpu04TqtYb6niu7vkERRWnTSM27isDZwjI4
Qf3kBgLcilbsEjJkDTvaGahoA3WR1EpzI/05Cmq6Q6BuRvoBa7spPvAWuQerCAHK5XAb2/nW1MZ5
gtO9Uq3xRKH/aatC+i+1+d5ryr7LMpYIQsHuepVaQj8Wc/KOr9161DVfW6uU6jmZIpeM5SCxTU8L
B9G+tBNGsoi4NT3XBgQfZrzZdUkzKZ6lFV081sS9buPLuPyjIdUpeLvrEUgYtmHry1P+vPPa1zLI
5YrkthdaP6+uo81t3BEoBtvrMniUQgKJuJ5yMwIMH0YIbiWmDDNlP+cddWxah5L46zxlNiuNDJSR
2PnN+NaliXdE0vPs+/nOlFOwqRmzmNUa5DHuBpPycMjssaWYb9a7zkT9gUHqkLvyERga108fhFsR
DdvZlBdJKY5QXdomRd2cCo04scAbnYWXDo86CtjG3Aq6JiLEqTtJZDQTaQRygGVnQOrE79JifKHV
UwR2sLHsBc/4w7biW6uE9B4ZFaEY1rcovo8JwyMriCQNC4kPjEJzReGEAhYSEd+V05rPvjEL2yKu
bcD4g2KdhbTijyUYVLBOGc0HRLpf41dJl3BFkOHFmIR7U0TxW5l+sVONKd612bbNOLuxtgtgd5uy
vgdZgTA9oGpFMDPSovpZO5wg3vykXOGzX7I3TuSURA5+VF3LlTZIaFjyPTVBUJmTjWt+AsGQRc2m
w6lUZzjn62ra9QMlAYe4JaYuG60UZZbFR+8WKTrBd9Bt/SZF1+201vcE6taWFABid+fqtSwolZvd
gro0kUZ1TbVrx5GlMtXEcjKf50UmPu2ikGuu7pznMAkasOho6arsGUKiQ1t7LjcSloosAn8Xp2hY
LNA7kTniXnQlFalmXtt0TtamevQojAysenRrDztZ4uvDKZ85tIeS+jCXVb/xPeMRC1D7FDvWWzUF
30iZH6m6xcG+ZUgHan5rhcmvKHVo7w/I/NGILRu0lJ5RyWwUs4JKI1J69aJL93LWHnqKTzqnp4AW
0jh2A3XjYAJVJ+0KtSkURVRtxCcwsaWrPDG+a6QMbhhualMjg0tqKF6j6Wz9BkS21+9Zf3xxsW/i
RvBvLMfFRGexuY4J6rbu7OLcm1xpKn1Bvoc0AboEVnqaFToyX70chDx75iN5ZDcRbDFnyXb0LCRo
TtVAiJ2xz+Q71jR32vK3TQ66QtggBGVzmdnd8YfInlRt/7IaBBm0TDh3kGZ5EBLCOOiOhcov8TNc
SkbDs3RLOkBK8mcgu5QCS60uoTGstJF/AD5dyPbtG00Edw0C7y6lOIg+3CArDh2cM2PpscHu5Hl7
h0EJSA/sILyGlbeb0eriwagdixQW0KlNLNetV9rbEaaEoVQFPyH4akMM1/Fcy0uUgktcLihNjSg0
kEgGgEkUgemdW3OJME9oSam3ZL4EnxqZKz2yB50A9DsZORS+xMRehhhkJT2HGsBW7n1Q3fxSVYmo
MoHvMhw9MxDPSeXRDgJTZC+LxAgq+NSes6kSR8aazTwWRynoEQVetPV/eMQlF2Kdlx5Yo3QpGRHW
WmBMjIW4y630kw4bKZItwj2q9+7GMdInEmYlNsPssZ84xcRIw67kkkY8iyoXDCgi4RKkjdTo2bzq
VBQNIboKQNEY04GMQWSjwmy4umIGVc+vdu60StAxzfSNTlB8d7kXgp6dWFcKlutqLA6sft8VmDbW
giigVW9eEhqcpPR+Ol+pm9u3Vo25tGsSFPmVc3Th5cyDJ7dIEuQqLnW1Ba8gyXbQvxhjvLUSnr8u
x/7cRnQXRsaMvdlTeY3nbot67ztO2bM30wpOh4ZqD4K8EHWvuZQOq96BgL0nJibeX+O5/xz+JHr/
7bE/d41rKDjbMSxbpSbM1YVoX7YLx/56M7lGfFNFULgZQHVPRcFTzGyEEuQ+E+Kf1xO4SP+7ICD+
+uPX1/zLzd9vt7y8WooJ0uLyMJe3WPgy5mzOdPF48nq4/uyfu79/iT+f9y9v/beX//68acDEGpkz
Q3WYIiFfPmVYqjnR8gmDm7LIvn60KYmtBYHfrYrIehGznew9bGE4dNovimLToWvrbK8qvzqUrK63
dSq/5JQd+v4tURWzoQ19ZoorsDjNCU/CtxS/0UecM0zHnnfjY5c6GNZMxWrZlQRwRalO/O1muYQ+
KJ8NDh7Hj3DZqrB++uuQ+hJFyPU+qoPAhLHDU7EVKNo8y00tvPRUuNR70b1Wxfnvz1/fzyupWP9+
l3z5tOuLrgdppf/1Tr8fdAAzxbJi5cwc/Od1f36t3+/15/4/veafHnOM1j96eq+WArqroSsPlBqx
mU725nr3Gtuu//vZ663rY9dnr3evh+sb/Ln7Tz/7T29VdOCjUlD5tAtojtBoo65E3yDi21IDXO7/
44N23bDn+PN8tfxQ8ueHrvevT0vF7gcH/LC0DkDzzCBQl5th5U1/3bw+dT0gG6REZhz//PjfPuJ6
1xaD/f8qtN9asv9VhWY6/4sKbfzU/1OBdv2JvxRogf3vLPZAdLGbgRRoe3/ggyjMyILHCSF807ri
B/9VgeYE0gmQa6Dv/x8KNMv9d3+RsvkOGxmP8Hn5f0mJp66Ezq2ucoQX5fHHf/yba5qW66C+8Syk
btJ2rgq1f1GgidYwelUxrTpp0x+k7p9UD1O8jVjmVB4L+QDZrRXC4lnQ7cE8YWoNqDK5OF14iUU4
hx3OBH6zYnR9um9u8YnbGQCr8A51Ne9i0T8HDrJ6O4gfaG4+DS2ceoKWAcy767CPO/hLzktmyGqd
CUvfuHbzWWKqNFiyKIB0I8FZkrgIOzFPZkoHpavDQ8NqBSbFG/mSbD/j8iarfYIQlUvdU99CA/GJ
NxnY2wTE9iFPIzEXBEmpCQQil9Ud27PVtdEmmmea9F8QGqKdzCxvNTQexmLyYD3T2gzkX+QYXbez
d8RlKEhmN8nozOZ9Z3avBcXnGU0pX6zcG0byrAN2k4NHWhNmiNWshpY8idHaA0Vf112x80P9oXxz
1zXOTXe1blrxEZs7xS178PqTidSv9ya2i6o4V4PBL2CRog5X3rpANRBnL6V6udxzRmVdrrdMAh6O
ZC9ffM8xb2f2y9RAE4hPIO/4Fo6GcGzSuDdsifJnNjf0Y8gDdavoHp9ndF8pY19Ww0zOOjNVk1PR
o40t7qPZxQ3J8Pf7bleF6n5yVplIgp1tTTFWg8R59noqtZXXQyIv+vhC/uxbFJbGHbYRdogRGwXP
8MO76wH3i3FXW9VTb38ngtBDTOG1eNVziQA9qgCyFNa+dgoeE43CJ8J/OU2MFAcwkb2rOdMVFOWK
uAM6IvD0So9KBKc3UW2ZfzOw9LtpJuyElPHPbj96N6iLG4bLEKB63sf3Y+Mlt8mQg5Dqcn/Vxl23
boQ17vOhvA9AtFxkBv1BT0m8n6JEbzrPbZ/KxnUe6OD3AW0Vs3kRRsVBfET2HD5d71guC9eh6u89
l4TFIZUvfeHDCYcmxfI1P9sk8dDc1un7XONUYm9JQVTb72Olp+fQbl/7sOq/p0MBk2R2nIceqf2p
UuWIN1OAtEVrTiECkJQRGT+VNDiBx/q2V6az6nO/2goRURWEf/BsSfs2kGl7K8UAO66xnuAnTD98
RUj8QJcB8zFlHjAO36qBSzwPUCHQxl35o3yMhyz9MENULYNZ+U9TynIe+V2804MMCCTo52OeYjFX
/J8f8Or26yTz3Q9/jo41rdHv1O2XtJ+7YGyHF+1V8yFeJJa+tvV7NpMzH0p4yOHYIXEEuDkaLpBS
Nn2v+JNxsmO/2vqLTqnIbBwPbiTY1/FsMFh7swNBljqef8jqbnrztPk2ZUZ1rx2qQGOjs6MfEuTr
at3/KD4Nsw4fs5lottFX57zog1s9osqKCPHc52Piw55DDkcVv36OJQL3lI/OtWlsKdn0kLwafZK9
9RJYzoVmbvRZGIlaNZEz31emmC5xBjTMKtBqQtDPzmzgvNPoY1vL82B8qoxhfCot69C5ACkHXSLM
XB4nyRpfSTKZ2+sr8H4EOG7xNiPPWMPcmB6yxhsfXKcdLmWSnP48xP8y20ciOSdS0tEYy/pN1DZy
ML8ygJJwd0KsSO085Lcq6EoMff4Gi+8urDL9gHoue5lgecps+JCUjy64mMpnXea3CYFSd9d7YzRE
GzRcmDG4Jkag18+MQKxRiym6ofYt3lCAbfzGdZ+ncejuGzd4Bd+Fdl7mmGas/KGtSmxiGnGRBKkB
wKG4OM2Yk0nZw+Pr2DgBtVjQ13ZyDq1nx7IH1vO+t6tIrXuqHdkQNxGqn1QGOroWN73yrI00asLY
8ox0WYrwd/z/2Af2fUxjICxxplWvEYnBT0ZpFueO6ZJQVBzjHimkh1radxGCyh++b975uTC+RgpW
8kjs0vRmOKVLmT9nv7jc3VR97GyaTlnHRjv4ypbaYmxmb04QBGyfUJCxffHfcY4AeuD0WiEdsFEf
R9U76ETba96hroXnPEFSZNbtr97gerKkeVcTWvMqDbi5IjGLY9OHuEcCDcopMkJcge4CP6BPH7ZE
zPi9cu6bSZfrXnAJq9KnaxwU5abvSN0DZF6/engQ1oXXJucxKW/Dqg7gYyKfiyPCrfiV0xfPBWse
59O7FQZ4wp0oeSpE1T34fYFrU8RPaiDXxg1lfQC2md9YaXuTKb+/B9uCQtNPu7fGNSiUVCXKHMIx
Rt0Ma2Lj9bFWCf6URlFwFnyj67P0bLzMYEVQzMcoEoTS0B+e713ZPYCbhxp1fWy5iw+92taFeAVl
1V785XC9NZT8PkPvxsTvYQAjKJLN7HILKgsS3rmmqBuHoHciZt+xZHgSjZbQxwHtJhZZGSn2NWqE
RN2TRHnwMv3LFMLcB30HvcjBvYz0nGlQ5qekDOlrolvEROQgVg78g43cg5w5Nl6B+mZLczhmSXSI
c0H1heDjyUiZ2Ae02VbjhTc1aRdm2aa3FsW65r5AlvJgMMquuigzgeb/NGcWRA6Twr4QBKdkllbn
PqtzIg3F0xAmBAmnoXmYSWHeeH4TkJxTH21bfYuCYg+Xz9qOfTYc3KH5ziA8o+cxgruIiJ4VPrM3
5WXppXfGT0cReN0h7wIrTT8xozNaT09JDwXA6nF92hDR+wzZMThSOvLel0eK2pwCUZ3oQRoxNZlm
fDBdECq6Ub/ChG1G14gNvf6Wap55T1mUjrrV/7BHsv+aEfgmLdVda7hqVTmpOvj006D96XeCN1aw
E1wm0tzaeXJUO9JMQsjB6aYm7yDSGbIkHP9YZMHJQ151SZCYomIbJMGrrawvszAurSduDUFgb+d8
I+Z0P5j+Q1dBKkvz4afXET1DLwYMeyJfok6/kqax1xgT9qoDrlBPP7NaU8nJjXXXjm9uWH/1FRCW
ADcXSw3PJopeTGID+mU1xPFDNFfgM3ZiEP027MOPCgDtqvzRkUrmAWZcQ6PW+6gLqUE3JowhmHUD
hVCXXvK6T6JFEkuaSeE+1PQ/VP6FIvAdivwGj/e+nMgYRZ50E5r5SS1etdk136pWPCH7eERzH+wK
4qY88WuADDdMr+Fkb2si/erIxSponKK+vQtnen4ToVNFDZ+FhJP+ftQ+2UMFaZCx8UgY2Gc26AcR
iSNuJjTc8jB51SFjJF751viMGAmxq1HDJ+kq9H0d0c+omCGBQwDIH5FdPVvJXGwQ8sQbO1Ubrn5k
yj5VCmBNO9/ikiQQS1muXi0gEGQzXNm2RF0CbsxRWG1hNwfM9dCMa3Wnli5dE+sb1k+wgNieIylc
jeZIsX4IUGcOetP06zhEphyIUCGE9u50UFOIt9clkN6zpbi1LLsT6BnbInrHE1ve5kH/DVLXGbDi
V9mKeq8NIni5HjdtM6T8Ge1DYc03AxEL8Jy4EANhrtmILUKr6d6cEJraaVauWx92NQ5pyGfd05QV
50LAqyh9QcqQjcY/bMwdp3pMYQ267xyJV1HZt5QrqakFdrJVbvptVjbesZzvrf1oHRCBOQcWhTXd
v+rC/gZtGPmO6X5D03xrd3SKJh9iwgQy0+EasQ311dcJ9doO3aR88Yrgw/PN76n/gxngnu45v2oN
xYcGZqkJgiqm7zR8bqwWo7coCyLoku4+0+7APCnxTUKrtP3XyXR+9pCMpkTdODVmKWS8RVXcOGV8
dHH0LSyar9hNHiB7oTpy60+zkhUQzonpC+G3YC7qk/pDppzLzAN73x0PVRxfWDC/0yVdKsqPWspb
vw4ecmz+gKQWCtn4TfgQHpQ+Oco4szRCft7EP2KTNvdyAuKaR0tY6V3fpQ1RKfKuyeS5m9HPuCtp
UGUjaKry9X1YooEbmpKTZHY77IncM4Z7w0zv09r5cEVyHzH/SgOWXjXOVKN1hyXPOQCmgBANOhed
fdoU930f1nuaj8gUcNM2RXEXyY4hK6akDcTN6OJog1+Z+tSHk6Ekw3zzs/MHmDlQtDUSXxyFcRqG
axYN8FlmmR3sIbnTuQX90uzvfVi+eEGxxHbHiiCbndObap1rsNtjcukU6bxta5p7mUQb01HiMClc
6QZ5y6Xsjg5Nh1UJmvOW/T5lwrphvUG6uSPZH5s+f4MArPPFIQUbwHB87zUh9e/mVzZpeMc9SCs7
34WO439Fj+mT39lPMiiT56yy30KybVfI7Y2NEQ6n3tXFjlWWProBp1QZdOj9rfLOUe2bGTtwWOGa
I4idcJhD5Ww2EF5iWr7DhYaleDTy5wRLzMpyidnI7RjrRA+MU0E4mxhNop7ADBUkJ2ciLcWUpKCo
PnX3xojUvUPkH7cJJWq/vPMI7tz1AQp2EXrnjP/a2eCb0tk8TnYfbWuR3xnGYG2U698Ng69RVxQ7
mQZExzsNjUdBU8Zn6F/bxvghG687sk88koQSQqeDrQSh4luSEsreFOziSy2gTjUo4HKD/kIA9qkm
04AF8bSDmKzeddHsCHfZTmz8n2gZLzYy+WnZNmEwFWPfh2ugjPfjJSvNZ98s+eevlI0qskq8h3gK
6ZoRZaga/1EuHcSosV+FJZkuG/JrjIZc09a/g638MIUM8F4uLroz+m2Zhj7FVdDeYkNBvkUs4rBB
ryfjRYOKMvog2TRB8u7mOc0Xd7gMpfgVT4jfuzYpD3VWRERPOWyso2CnO9QajUTSgUkBwdqf+9cH
CTd9y6zZ214fHwh1O0m9hLj97XXXu6lITuzG1P76ow34viqhGPG3l16fFCErQmcUN9e3vD40KBwQ
CiTETKF5HdpReRaodbDmVwzLw17b7nFoqtt0opBUDj/jgsVsO4n30WJsOWoDgCWZscdKt3dO2+Dr
tZCLt0iZOvnuYm/K6vmnl04/lY1FpENITwIVSffDzzkD8lNV8TOT2LmI1ypo4TrSKqPZ5Ah419bP
CZowYrpNU5uXakoQUf6YZ1pdORQ3zPnmjarh0CRoJGjREjANhmqtSaJj5ESuly2HfkKqd7015zD6
+kF5a6vzukM3iM31yeshbttiNw/uC7FUxra3ks9rjDP880M/OKiiag/pO3qe0WpJ86rgLQsnEptr
YLCylihhzNAoJ5c84WticN0BFsofKtcUaN8Q3tHzGVYh1aQJY/4pkzmwVZfV2WwVb7kzx7uZVKKT
wtND7yD9mH2s4L0dWWfR27i2loP137ck9T+WUhEX8Qiq0+9xltH0WJVW+pQvRExt3xqe+8OS1ODE
U2tFr/kQnXVWbOB+X/BVfCEgefFQqQFec63xluSpIStuBhtCloHE2EQTls4X2xwqgj6sm8hQW4f2
ndWJTVL1e1g+7Gc2OXjjkHODTQq2k4XxSSNpsQxBJs9wqj1c5dsT4QfS27aB8UFGIDODV94mY/Cj
nvxjotE1sERwoVOtmhBXYk5+l3v2ykVZ9YCvHo0OOFsYkwFpW6YwPlpEONT+WOIjJkeqp7r4w5zF
xVYt18gc9dTo0C+IpqXYAIK5DNQmfiwzKzzY3XAb4Dkl+4yFVL6btXOGoi1Bx2dGfYPZC+4CiqhO
Ef7kW3dWmN5lC0lwTDu5aiCX9Wyo6dFmfE2PM7hU+XMFFI8e3MllF+Xnz9NEyxrR4Jtp9Hv4EOwv
xlNg3TleA8ozb7+HPv2nJg3dTVLn91Z6tEWLP8Suf2U1SGTE2P7k67PVduDKqQj4JZufMahuawb+
1ciqBY3o0SrHaZXXfX2EJrUd/Rq1bndDdPRLVUuxEU6G8omky6q+m5zS3zfOtykMn0jVWMhK8alK
7zsXpWqra28du7HLutFERdruC7K5V5hYdkNVvIWdvx1NGwV8ElNhjZPn2tl3hbdIqtgFsODg1Idp
VjcQBiFL+wEYmkaiAdDO9IJQnHGkJxjWUN9iyg7+DI3eJ/Gl0V9O5Z1I0CSZM0m/0opMawq3VCan
YWMNFyfLP8awa0625uQsowbwXH2AXR+TqICRuQrjH9Nkd7eJw+qRjIgxYxrL/eAtzVAPhF33nMJG
82Q3UyMaaNcm67TNfw5Sv5kOcvJs/k/CzmM3diTIol9EgN5syxtVyZbchpAlky5pkvbr51APPWo8
9GA2glRSWZHJyIh7z/1QqISRSKWMfE2PlSHs8eTcZ2ZtEpbVIusZoADq2sX3cNHZsTzEY2tC53OO
uoDjI+5yT79Gbrwo1HjbRaW2N9SzbTc7TT21nsDWU677ttrrmX2XFCBvdM849yg7CJcQsyXA+a41
C/oOaVRVci3Ju6NCP2VhY5DINlr0UMCudF8kCb5EyY1lVE9oJ0pEK2A19MLF4OiyojmOQmwSXwVd
GL20pfww3HRvNdrVYLfXYfTocyJaHVWID+ut9MNbAxH+KqIUIfH+vmr0J9tJjrCi7yMzXzUZZrMs
PU4oDZvaw6hR720l39IKgJsuQuycFpp0lbYvsR0gAJzs9zAhOxIbw7TMHfkQx+l9PpXfMQuFOVXf
JYIg1CO32UyRJdt2aEKPFub7JIb3kEXBMPJvPzBOqi0PZAm8jkn52kIDY51aNXYhl6Wk998ZMt+g
vV6SP4wyBhDfS20PyS6YpofGN+7RL9uhvebsuuCXu818/7WEmrpsZn9wz/CUFzidSCbaBeOlzZW/
iUZm3XOpSgrGt9IUXnCECFZoXWouAYSjXdsBA0PUzgtjLDZy8jajYCuYTNGJS9+GbttthqRGcz5M
LmElFkGO4BfLOLdUb+5YnOXUQ2WNblF437k2RdlEp7il7eEQktinN/hWet6Kdj1AVW4cBIyBfRIG
DkthefdVQiJcPe4dKCB0fH2608ZLrwd3cYyl2hfm2qM21GecZF9hWvQy3i4Ecj5tsiKWALuyRbZ2
IwqeSQ6380fc5uVDkJETSNoUpXy8MVX8QfIMqq1SUubwFmKm2MQ+BE2xgt+GoSoJLuZgnHqXHwqg
/vVUs3oCmd47pNr54qNrnPFkg0FZOI72nInsxQI6wtYqWPlT+lhHWJr6S19Ig7uJ658TSWUc+uU3
xcclF/hFowHLpkK8U/k3lQvHsx8Duu2aaQKBN9h/1CQr6sMTrICMKRY1uwanjY4Ul8l0OpkG+yI3
vWI8xmORe21xxHBFr5boV+pt3OrvYVzipI5vRG+8Y7lhkQ+qm8hQnPfoyUZZclaafIB1Qgd73m7j
9kHSGBlXbqnTEEyDM//9PUY7sfSBDS+0AV9yZNM2mj1bke/sRq4dS8KNayIrLuDVXwenortjXMKY
BkfXf1PjEuB+7+AT24jRX4U9IRIcW3CDLFDJjJ24rghfWxGNF1FHjoewBlzGpu/b6V0diZi/SYfx
Lip5fiKd2g36Ly6opvmeIw8Ge3Ig5Sg8OW176TPSAhu9Ok/INHcKSwzeuKOZQQPIXDbasxghx8VD
y5W6tKH5pPuLuDMYuk0kO6EYijOT0WERkZRtGi+T8YYQ53FkBEN0PYrSYF4hK8K3hu7NtchMJF+Y
fJ7OuPIz6tDMh+/EoVITreso1lG1IoKT68ZAZKJpErmA6WXk+oP8hfQfxl4btwXJUyOKZyCC/YQG
d0SnDfN8qdAeg+u78bTYRSir5tYrPFQV+6huyFUmr4s4HGtgxaoh0AVPE4x0q1cfLXGzkFWnkXMu
uvay4LYx6ZIq615Vw1NpBecuYpaRVdozHVtHL0hKiGWxw5anLVxI/mbBBU2I8V3E405MMEHZ5n1P
7oSxqWPPypxvORJtBa2WC0EfJGjSnGAfinfa9h6n0BwfQUiCZb40czeFy8bn4BOblHv84+I0XU/l
sosM727hNqgLcdw9xna7looX0MU6gKR6Di4P2rWRy4jwM3+FtL1bGHKebnZwvKrc2lb4SzfKCD4o
by7RxC63mbRV1E5kW2Xj9xCrj5xwMiU8atdAmITuoEELw41egKHEpf9oBOyf2uZ6IEgmDY+gdrGR
yP5ak7G1aruZENAGGFvSiwc3eBGvKJZa++y51XDsdACGGQauK2S0bB+QJj7qpQktrY+CNRM2HPTN
mz25oDEJnfXC7lQMNupIH96XImtrgVeA5ZnMSHh+TG3YYDXwMrThQU9LsBuseYFkg5bGWLKD8s02
GSfF0V7lA02s7ssvdUij7JuMxFxgk7yAORw3okIn3MXJxnHhO6Q6sdnGeB5l81Vg09to8Bts+vxG
+Wgo5tKu8GjmCfFeHocm7w5+BxYdt7+TXLs5LLV09L/axqf/z1yPlC74qfMKkNuMoHtyi8Z8k1d5
vei63EVzhuaxBIVYmAEQST7xOureinYUC/iOgTG7j62WPHgJ67nxbtnQPsRh/wZJ3VuMigh1Ii+2
Srde6twbt6Fqo2U31K/EjDOdFHB74wHxOU4zLk4GnETidEKdhCiflc/SAJ+VYtMNsU1TnYwSpilr
M+SSTsle7hovYIhTu5Sgmb8rp+Ywts6wyruZIuF+9rZ+KFsP1khrwWzXDXeVIPhfIZj+rBiZEUmb
PHhw6xcmnYBlDYh4ga685plNJgIr2CogorTm1YGFhXeGwhg25zrwfLE06ukRf1HI2gPbuPeRS7qF
P65affhoPW5ygLT5AO6W/oDZtc9XNMa4dbhTTkuiTIzMIJbHLiByDT36IoTjtDSMGkoDavrS1NC0
yukOy0m4Go0pWpVVodam7+arXuizqIBi0nkKPevWHgAYhIIuoW9g3/CKFxkBOWgf2wSCaSyDcYdz
1zhaNapEr9qAv6a2ffBKdMMdC8whn7Izy8NGMNYHu5hxJjN5snaJpxEvGNk6PpPOwsnLRaZ065Hr
j/El2PwtYxKX48DZ1BKFEFCNPs/26ThexX3T7/JsytaZ7e57Mt5YDes9tfStbBn2JH18Ij+q3Its
2Is0YEaX6fsoM1Ce+pQhLsFlnknONwl1W42MXSexxKZoKBHsetj4XSu5wCgk7C4b8qnRnmXtYc4L
U6g5q6aSR8IGhqUe0VCxap9w65F4ty7rcF+nE2uRxN8yqvEdiMd0yvQOZ7xESp3fgc+ZlhXMsLBN
B4a0nBgQdqRM0qsiFPdh21N4AGehPUvXziZ4mFHtTsTpJmE6uVB1e8c+dtPqeoCzmUktoVnZoSvk
dhKHxixunILBQsk+e6H52V3fRcFTqA70cGTpaJ9058iVcrcEpaDJ5jJjB811aIJbwQEhtjzfG75H
Vk2Q2wrxOEnoaF2trngH+b6STRIBFvFYYzVLrUc6InaUnB0YE1xC70rP3XdegfhetTBSbJC5iUu9
GQIMWHIvmm3eB/qfYue0OVFrMQAAg2uUKxtzLc2QoQMdn555ZOQZ74UWNce21K4r0ifQCV78UWfm
HmbptZYsnTrblLylXSSjGHePd9Rs4OJTRDsEacQ+rcwlkqMJoEJ+M7bEAnsiWzHcWeiqucnrlFGH
NSwMfEFcHYhd9Doiq9qUHVPtTWvi1O4tv7CWVQSnLRMlCOAwYpSoWZcqkHddrLDlwClgFbOI7602
04yItBk67jsDJ2sd4Aug57/RG3LLwmK6ybQz6r5iy3F3slLtjKgA5cdQE0zd0ZdgD4d4R6D6m7S3
Kk4u/jMN/WOmPfb2uLeI4V2R9Uzce8ClR/+yeqB+qskeEe3+9IKYOLTYMyAMlCiEkDfcdh2ogCDl
PzlZA5Wrn7tr2yXGgGn0U2f6jN8Ka4PrrULcMu3IL7jtxshcxFEAmDiH5GJJ16eP5J9n1/qm0an2
zCI+5XXmnbXUIxPEQQRlgTEK2xfivcR2hPnIYR7SqDgR9/dCd5CdiCLqwDWXqdn6C3YUIOdIiWTy
YZ+zDtcxwSqN7+68PMfiz3BZw8bSwdY16WRzuT0iZDWWZdO9u9LWFo5d4YrsnlnbS+aT+Ksav1om
XiIWuaX76zxoT/nWD7tVX8e7UAP0M6TUv2nbbYMMpGRFGdsKtlQ05SsLLgszS0x/JrNR0t/CtZGy
YjtIQeuOxjexYVyfQ9JkrQJ1dgLhYijhT6UtklCkJjvba74jI6HNlX4jhPdXs5Ta71wo8ZU4oPdG
F1EAKbTfR9FfB452MI2EdFp80b7oLkom94lN2zLuE5y//WXk3Zideh3Fm3JUuQaEC0Bbx3blemhu
yYUmk1nnUO+gsZBGfaes3N3m6H/ARWHxDFYF/zW2+/l9agOfLCfc7J30YAnL9NOMmfLornwIw2GH
bOKlZfwOJJCFKKigDSbxjkpa9yYP9XbHvFvKbwZVj6iEWcp5frq2eNDbR88YTnOWziYcadf1HXL0
QsJpEdmbO+I+SVzzGJj6Z+gWVLTU/tS3/kPnbuPOcjcy6W/GsToHgQKWKeIdwpp2HdLEJfHGbLZ+
2nymBNOw+aQCznRyftvKPgoP5mSu0k3laSHhgOa9IneBqQqDQj3hoh0+MZiqNzQr+N8o+OgSYmHa
YEbKuXjadDRIt4aA5HuKTC8uS348sO6DlOE6jjg/2ZZ516w1rpjOwH6yJMpvIfPmi1EcKQ8Wwquo
YIhEn64Yg+wQGdbBJe6XYAhGVRaKELfjgOOhWRmSxt7WR9er6HTYwb0WZ6Swdc0n0i42UdgpFqY7
qu1oWdjsGuhvjgneQVBsGsbjpGufdTTYh6aU+1oP0jv/CtTpEBfHJsL0KROXfmd071pfbpY0NzKZ
bqMWBhBggnCIh/MwLThF2HE1EIkteDwYWSfoOhgpprw7SQVOyrcA7Qk/0heVqwBjNPIJHoP+DMvh
rracd+mkz1FOSIWdjPqGVa3z7hwarFsLAMcRaRRx9BMFpyyUc3JzFsjUJs4BNfBK94B8RI6P1fUp
baYBVgH4E92p3iVeikNegrEM2xtVWiTDm5SYcg4pLWsNprQqV1HkbGOFRHJsymhdVfai0LJzOMK3
NrpxvDY8ImwjKD2hqPW9O+nXNA7oYSfTtoaJXLEYE0pa7ZQNjEiIXp9N8lzU8Y6AsWoosPvmSook
/IxzRmxDVWLRCLaaG5Iiz3xppZvauq2Gfo6U2Q5OeNYAhM2wH8nJnZzH0b03ZGjd2ZncBz1Y8SEy
7gWzqN0w566OWK2k4xrAr4tDx2D/QPbrSYNTtIJIczHoEDp2N23SUNdmFpBxMC3/LcESvITenm1w
rDM8xLFBMhq7Fsh4ht2SEZPjIUHflR4DXTwaUxMDl1ZvTQZvlhB3gCl438aaDhlZj1vca83SyGw0
a3ASyN0Lmj06EJ2l5DVDUrHM+0LbMHuvl6VgDMR34L+FftNUOfCZnuQFgk46pzKuyVtY9/l7qDvp
YxZmtyKz3p3MXasyh0CUYT+pw3VaBZs27u8yDgUUtaomgWHe/WowlV1M5+pJq9pgLdxiE3rwvjJp
OqS+URiV9SfsIArTALu8rYAYK5MrZXfoZQljHgwC6xS7qSJ+Ip+M1ddC2pcTXDvMO85P4avibAvx
Ukquyzntashb4AWa9JBzUO8s3z7oKJP2VkVt3cuZw772LMonYuJeLTbDAK2WboljU5dMMYR6Ds1a
rINUvTRmHS5DWnhYP9RXX5cEbDVFTEyvIuJB0LSrCgrktseb6nmbXON4nfqWJAWEJJle82LNIlhG
UOB4/QljCO9Ysth4M4G9q/Qnnep+5eG51yNI6NXcJrYlfttWqodcBArjnDvSc3KwAMTtiCOK+yVp
eBgdYK9Er10K0yFHVoIrK02LLOdJKzY68n4knXG1jqzxrVb5tyIHFKGUdyNr3d66weRsspI/R7jy
mApKwH4qHtuez822gOhmHrkLekWP1ySU2C/7B72DwFCtIPKPpFL4yBAah7DUNNzjnx94o3Z8DGC9
c5Y7+eHnO/opiDX//9tMdu/p4vcPx/kRfh+mpBRaulWsiqORFBVhlTzLz9+UlYvQ7udn+vj+uPx9
xjAt+dXPz2KM+dXPHf717e/j//kNkAuca/v/81X8eZF/npHrXTOt/31LZIfJyqvwkBzd2uL4mF/j
z7P/eSE/z2Ziich3v09caiklxM+fVqk71X8+vz8P/nPr76P8fKd7Q835wEG6D7rXaGaL+Hkj9yD2
zb0iqZ1lBhrUz3eY2OSf735v86eJ4KvfnxNEVnTV/vcvf76L5pX697YGziMOIXv3c/ufR/j57Z87
/z7X7/3+ehgHWAiszshYGi59dNLCDYO6Ibr+fSGVqTGB+Hmsf30rG47V9e+jFXWB339wLmThsTXv
UkgSfgulTKswWc1fktnAFM9f/rrt98ef7wrlXXlEuJC4889df777uf/Pdz8P8vsjqfQzVLFQtFv+
eZ7fv/vrtp8fMxpZdODnv/7rsX5u+6+7BKqCgNU48ZIOyPb3yf+83d/3RtptMi3/epg/f/RfD/vz
9OkUHIKmLbeudBUwKsoyw9ZIhJh/9ELgtM785a8f9UGBQfvr170OftXfJMHccdGBpf3c6ffLX7eR
MApjfQBe9/sMfz3N733/eqr/+jsjIGIXVec/rxZ9YXWoD9PPzT93sMueGeBfD/qv3//1JD8//v1r
LcjL3Uha+H9+BP/1uv7zYX7+8Pe1/vzNz20xCrJ178EvEFiR0fkiIzQYoS2KXjH6wMJdq5tI9WLz
Z7norUfNgTEGHMYsLz+rgZxJZ3Ei5R6GtwezbO4+5FiFU42WIls219LmixjwBcN4U7gOtkx/6+OI
DOlIImB9pFtX22yx3XLdGamz5T2fzZTWme7nDzr5kjvi5Lbp0D2QokTLUaOl6RF3vxhIUEC9EG3K
sLtuDHkiHhRlWUvN3OTjzVh2nzY+5JQMX0Rpir0Hc1h6gGQWZOMIwK9CkWbq4TY39M8gGx6MMkg3
cYUoIh8k4qLaWYAjFmszp0qK0lM+Z7/WeBxxz5TxFdkj+Sma5zCS4JF+zM+5gRaAITaZPABbjjql
MFP0Eh+uCm/Lqt0P+ugBIZ30W9uHtj71vDKX7ergPVGasLVRqYGEnULH9HFPkzRJJcYMvMvZ6vOZ
riR7FXZ617YJFY+Zj7YOsetRDiIFxftCmO7FsrN9UZYnVLoYnhv7peqrg5QjgIG2E2uHazsVylUc
MZGCKhyt2LFL0hz3Y9xe0ZVgj5HQBtR0AIhRYuDvZwoQKlts+orPzlHWLvTj+IHYhuVUmvjvQ1I8
SzbmjT9eE4343Xh8MH4XvDBTZzzaBVcRtKGlyHicmeFilNAYmZ1dmZ0eI3pK2LfU8VPVfSchBaSu
UxEMpMluQ1KItFLtlMn4W6t9QM4un7RNO71sentNbfxILTlsmkqXy0w1n564yaPZNIrWlqRCWslb
SxvHO1PDDAuVgco8m5ZemL42HSFajO/zXanRIChb8p38yei3tso2PhqNtWnzxiN0jcAIb4fZuQ/y
Q78aJjSfEVYA8IT8o0sSoXE/M4PETB/5OmMDziVlsrOPtW8VEuFSD6f5CDITV52yePpihE2Z3DAe
qOxXckHCszTbjyo3h6XJ6bdEBtgthhGpXBwT32XrZE+HuGsYU/SrGm+I3TTDCoTnxrJTbTulBJK5
amQokjNbRPnyFIoUMT9BhmjWOtSDBi+Y53JRkq0KNXXLduhGrI8OOjptk0dNeDsaACUr/73MCJKI
wM+OnbYhvG8ObKEuM6wT/YT4GJOU4gTxJ4ZmeCEgh9bGMD0HFbmcrr0ztC8vAPZmCkvsLUPPZ2z/
7aRI0bbGDHgtcWYGmAMI2a1P9S01Oq+kSi8qLf1IK6JZp4rCmMZjudH8R8hpgHETQtvqjPgsuyvo
hWjyappjuXtF9pUwjOtooDuRM31t9Tensil7MJxDDL9v0uqCmD5bBnQq3aB8MVR3ZoZGbJ2lNpnq
HqUeQpluEjrjIdQ1VPDsN8jMXQQR8ZFqZNyRePHOsecw6coAZWk/Ar6qbGxrWcYeqckrfUVSzcHy
DeJGAdwaFoLLLBuf4Oq8hVFVMzWWn8n0PJlQDD3UobqImd2bF7+KLxjhi2MhFGDwI3Rw3e2CNzW0
/op2FfQPYKySgtwNze8iQ0+tuy9J75zRZT4BCbiCehktcwN2so7+Tk12sp4pDKpsrkL0IbSmCAWK
Y3chpiLeje8umXxh9pAW7avRFsyF1HhjJxq5ZHgGXTqJmCRYu20GYRXII6NoabDW/SrimFjWskUd
l7wR2oD+p0QIg81iXw5YsLBpVUvFHjHWqdk9/D6NPFrlps7J2EGNotZ9CAFnHiG7Q76yipaFQKPj
kGXPPdjAlREQrdzUtCOaJn8qHcNaOmpcZYA5V8Afp5Vb6zRkCI2C4DisQTA8uol52w1zc/qpc5n6
VoI8uAZBhDA/pZZ+5sL8aCps3zRcl61OjmTr5ThmWso1glBBQSCk8efIbPJknw1UCkOOrpO4o3s9
qc5VA8YENlbZ0uhsaFiZPS84NjdBg/VOV2a9HjSXvibhMMytCJkh583yIvat0bAndSXmP1KkLvEy
FeFnjgK4nxj7mqm613iYhzJJBgyNLcvbV5X71ggS3gf7BkhfvrL1bBcbHgm4oVKrties0fX7A8i0
ReTOYAOuuuvWStC1A/NbuRqzG8R9I/qGYliFlvbhVwz4wm7YWmRW2mOPRsmDrDvUD7YxAWLJ7a20
za0z9ac0Li7FoG9sI0OIHiMPGavsRTgcZpp8DnSZHLplFPsLp6zu0AA/wGl8HGcsi103D+BJPuTg
PpkSXQ2t4RzogxsNJ8CWHoEiEGCQshque5IlMhrZMEmVDGVcuyGDEoWKcLe9AIQhUKq9MLV/DaLs
wS3bq8El4UvvEbhmu8bOXtKBYyJRzcZsqQ2s7iqeEBHBY1/rNU2ttDRvBLEBVs35SXyhk+3YdaM+
zJj1id5FYi9Hgk2d11ENr1HDTNDLkIT6BCcqwcQ3Tz96T1ysangBNfyVMKTtIgsEuNi3dv7AfJWJ
nC7vSlylrdCYjqcGX6yYZGgEKXIS3RqYUwuiYtraQfTW+M0+arHl0N1cF36O9EN5X43dTES2MThv
FRKGwmb8pCO30MgRrQq9WIWzR0gVtykxkwsDYcQaU9R2ANH0kjfEolWMNeXAmB6TWrTURlsSSMO1
WTOJHG/ZL4czkcszd7OOuirDgpSm9KicDz3HeKT3zy0vaq+XT8RFAoIas8eg1o6sfPeiDolEaD0+
+uhslJQJjrlVSb8bZLhpdpC3NyD3SEelg7IUWK4WPWPC13hkMNh65Vn4s3pBEbfYjO5qCK4IQb7P
WoCwDIUwqXD29n74lWWAmtMeAtNQP6EKuTIDddP62dJr+9tSRa9OjpigJaNnmfTZixcE6A8wey6b
iaaWZdMbnjg2ZvbVgkXsqaqNnopmANmhX3FKbu12nPYwH0OZn/EGoLbBDIRnhtOlfXIVbbkpIxaq
ieR1ltAgweXDp2mj57RyuKNu9lXOxpVcZT3S6/YiaMTv6pipCoIeD9cCHgN050XUHZFuxYB9wlds
MCuWXLLl8mrjNd3JqoOTInhqVYVo6TOB54vRukVaLZP7pzxFnepHnrawJoKKOosP2eNj9DwcBDkq
q1VresGiwcNOn4XJan6PnpqkwhQxExrqhdPU4k51axW66oELHJXkbfCpD217BQZ5CfXD2fmhetDs
kd1c0L6i+V2Moyawy7avdRNsos5nqiFGfotkjgBdaGqguqQkvEHXOHkowio0gVXE+IxZH4LUPAXB
0fl7HxC4R1FfcgVvuxIdOLUxBC58nRBzEkE0m9x2UX89BAmHSyXuDJafVdNyroVhypiwuiKG+Ntr
BO1xg3F5al3Cxj8jOHk3BlQpU91QemMSCoW/Ydx7aiPwrhSLEU22LojOlCCLpHZOpkgfqbUffdcq
lw4kEWS6wwddKYYtPmHOfsClxh1XoDbfIgKgE8+91aKE9rhbId0mnLTsSXigd+t0OdMml3Rt26cG
c8lvSyLxTWarrY6ONOoFc3dtYQz9xZH92jCBhI+5xrXVYx/stjfYUBn2aumNRW+cmes7LbFiy5jt
uiJUmIKWQCl0uRbo0JXhFxcURO/slKulk1bIXg0m/h4HjfZthuabkOk+dJkOilgdS/uclzqsqBgx
cZZTiE4OCKsm9ZcBppxkck51GzzkWvvFaMcK7CsxhGsk72RqILDEarRWXTQj8GxEJNXLUCeHtpju
JovmTFe+VraGWjVANAZD5lLaSEaHMrz4BDUsKj2i7sSUj1YWA7iPlkMHIYA4hfHKtCMTYCEK5y1p
c5JP+xGAmGtubGt8MHXMSwlnYMwnnNoimiVnXw6CklUGUIY9Ymy4KEHI4xuASTeXzOMszfO+WucG
n5Pd2+doyE+A5HHGub5JOdacmtR50mAM2NjIkKsSe9kcNWPj6gNjAGKYbUlOgc12jEVKYgz08YGO
j/7s3e1DmOwpC5tmHWFCvXSx9W662rgJze4ePvV6VMRaj1EGtrGmInQCjn6pjcGawgRuYJxSUJEI
J5D0ydT6thhXLNyh/WKo/bNukp3gmMvR1G8F6nqCH71VGjC71wKOEs8x3xzf/xLMl7AKyr1l9rtu
NAMmD8Zd5QRIp4wAUTH8MeKwnfkOayFA+CLA2g1+ymDcHJcGokjP6HzqgKRcGgESHsQdAM6qPWGk
Rw2BIrgboF1ZeUmy4hTr7qGrgTfJOX5WEQCKebhauNls+UtWC9lMZ1oBz6X9OSJJKvMpAaWFmMxq
2luv6F+8pv8QudpNDLVd03hF3wlDkLD7JTmzJKXV2PqmnoEAB09p35NueNsyDF2MSX7qcCxpzCgJ
5QxeEgf9Cfqnh1DdtTahigFbd3i9QIl16L0MlU6ZY1/ZBpPPNFJrdxowaujedcmuowMsQSSMfhPY
/cXstIsetMUmisc7HG7dCrTBbU5qT9clIYjL6dkP7nx67YhMcg8K3mxYUAkFNgWm6+FLSky5Gnvn
gGxsQQjzVnkx+iFcz9mlwgF60IHscUwu6zK21kNisBPrELzhNyAAx3TpPB+aCNOl0eDzi8S0Dlq8
p4QB9JX+rGXZAUKpuQ2HcSuHcCO7DNNL5bVIqtRHXMH1dKw99QWecAqMOWiDqpLdV3+tp3sqaWev
zcqTTgQoZDrSjBtiOLIA1K8VPBeVhQbPTz5HL36OVbyGd0qeR0coWxKYiK7GJ2mLbB2apJqY/qLo
ILw1uFrchNGe3T6nBRP2kGnnKkz4rwVujRYmIMK7JjQu8Hb8WTKLr9z0MgxzVJ9E0FoC5Ft2rloG
flOC+2sLRELBwZafZehFizQuzyqKN1bqCEyvw7FMTXivhLvGScumDT1ypT5EP15SVGwwVIOAfM75
IqLB07LIXcSb2ZyLcRNAmh5JRkHrqeCdpRGjUBkCvQrXdtaVgGldBgMhvRAhPmWYXekemia2YA7b
eqckb73ZxYNUC586e1FL87O3MHVkF8DSxRbh26uHmsWbAM+NQb5PrfJTMgPaeDL7TDKsvn3Xbyqo
h1OEULXiy5w4sRj06bqOg50HBLZ95VQkoqJ4E2a4MZ3uGyTLOQzweQnWKMOr13nnPQbGcBxrDSVH
xS5eEsTR1Ta6MqZ/HtOrNDC32twKj8vxKkN0uc5E0W4EAkaXYTOBUv0j5yhqEKNE5NLb7romL4b7
EQvbRisoaHsj0y94ULWVYPr3aJtoR/oqvFXxZzA8Vb71hH7mwctbqk2oKw46i2UThmKBqANFElpK
j90CBS/nJppdWW2r2t1YLzqpKJVhPQ55q/GB1neSD4+moHWrZem4Urb13MH9MCJAkhNaLf4zQXSF
heAhmtydMeve7ChuKIUJUUEw4rOHxaSIv6slJFRJXI8d0ZhxdFt+sfCGsDb7yroa4u42s9mpuTX8
9qQHH2frzzFo6sVoyrOT9Q8DOoUNYQw3CRBFK0BH5jOTtRnDrtgEwkOm8Byte+MNKfWbh3O50Tkw
U+fRi91704VxG4lTHEzbVGFBIRmkqTlbIqzTPnx8S39ulfOueUhCeF97TFUb3Lg0YxKu/6DmCTIw
u33VntPKPTUsAIFNMEytjJdw3rz6WnQ11Wg1DHmVmi7pxl3zUVbDrBV4zNoKLUOMXKsHqKPrBNTn
IUcLVUxbyGA36bipHCbIMlTvhd3dlnE7wQdw2NO0915mHxFZEEWpYWKJkNr7TCx5YRpJ73nyRQFg
MJQxFdnJ8iPO413ipIcab7GeOp+xX9OnqutyZWdGtBnE1hzLc+qmw7Kusn3ZDfhJdMCW0nlLjeZQ
m0xiA4eYlhT/baKs9zgsbmvhrHkJxza+9qAhNFN/VWjQb1IX6YYAf9Fbd6HScGeE31OhPZizZw3H
zoOWvnZoHJzJJCBBL6m5TLSdebmylPHhtWpvBuIeIk60l0X6qcL5w46z19HongAbs4RZOI0byXsW
/XlM+5NMxD0WijdKiDd9ljl7sts45fjallG/8HUu5FoepAAUyaKaTA95c/vTqRy2A0vmyhppzerC
PKBap5sQvxIYJeaZ6lWeRUdU0HcQu+2Fp2svU9Rf6RWxvEFxMlnCgaJslZRIDHoTVY1ai148i6y2
l9+VU344VvYeliUxHKa8zbVqgYSNxcXFHRNi/gA9NhX9OsT26tLRy1KjPFpZfo8YclF4aEgK1C9j
j4UpNsKnJEEV67SQX2ASErxHfLBeIqbXZLR1qwI09FJNA6Gznkg3U+QdSSB9c+3qFen4dZeH/lpw
nHKGPOF28NZauwoKeSKMPNqadbL0ejIxPK1YWsl01kKCBrNu2laOtXZaSD9c8rS1ky19k7MLFWW3
czoU5rOeevCx2M1vqrSCu8GjeQOmiV05FR1HcXGyskcIMqs4kzd1rJ7jDu3rfAhOY2Uu/oe982qO
FVvT9F85UddDNd5M9DkXSZLeyaakG0LakvDe8+vnAVWUdu2p09N9P7UrCFySJILFWu/3mpTu0crT
uVHA8k/I/Uh1Hp9coz6B3J7dyhUZJRAUEReSo4X5PlaTu9qXn5NeJ1ml9unWdvnaJOnQV3E6b9Pg
DvYC72ERUAbwON8wGrvD9vcpr8MfjH7vO7OutwZ6ECUdp6CA+EnLD2XuPtM9aLa+TxfFBag/CKbq
lPCoyDHVIqyY5E0pqMB6IdZ3oVx4h2QQDpmRCyfGmtc+AdsdG2NV5gGhVJo+BalBxEFQAzKuxtEm
Lcl0FygQcAA8rIQfjHsXQ9Peq4FrbvpROOWMyokjiwAxiUhug45BI0GNylAJdh5Cus9xPR6qRNoJ
MVzmgsxkKhEGAzXTF9eJK62HwSq2mmBCxx8s00YBltwKQwWnBmeO9bz4tY6M6pDncoqIMWLyDMs0
l3lX1RrD+CRbxz5RJGn/ZKrBkcJPs9INNFWFNWwzIyHG3TRedHBkCQH1wlAaYcPvWY0SHdVGdUH6
8KtnaPM4xmW1bumhlx3vsLYEgAzqu7zPXpsaC6hA5+0zEsmlSq21NtxPwyCpZYgpDRXgxmNVtNAl
YRFUaFOEZqiRMNG11zvpAzUwDw097MR135RQxTZHB0LHVUm1kMgT5sFv0mmWTGz/uqnL5guQNs2N
4Ro/fEtG/IKt/UAj7DbuVhmDAzb1WK9a8tWKTg1UBDTCx2L6umCqwCg6OZed/9JZ5qOp4ohhphuS
JaGpD+FhFPXbJD/nITYMMGtIAkfhjpBpW+YqkKZxRsO4KA3zvewxRVY9nLy0+IbAyMndMQE27Mu9
inEzKgiFJ8JKiZcW613TwnssPDKiswHKGkQ3Hmtlm7bqh0VE2ErEPwWeeBH5IKG62ywkI6+4sxRj
IQ8I77CQOpdh+4Q3Mt2hPkTWqCSfXTBWxzqq1x7wtqgxUlY8ixcsXsgWqirH8sWnYDCOlvcJCyrc
i+WkRWDAmQdmSvMY3iXdo6sgS2lNxmi+Bz02Q/rd1xks4QxmhhUydjag5eEhsw4DUbpGFq11VGNS
FwGx4AalrSUCThrQF71VT4yx73UxuVaJGTsC1sDLVsKCwhPwCjPldTBR4UIYmfwRPQbt4kYFOQSk
gqcJ7Inwd4yplSBpzkmmGQX91GtRtIYZxKfkvUItbCWa+uuIIDHpgCrdluJK6/GpavJ4q3vGcIKC
w1Iam3ak65Ljju29FGd0VJUCZTFOPwsFwErL36OwuJRW2m3iYVIXxWhGZHVbJzVBpR6FqWoEfDKM
6LUB5ONtkwmITUHM4szfemE7daDlZ01H/wpa6a3Zu7yICZylTobeNpWe3JcChAXhkkDftT4gHEA0
iKDSi3HTozNy42LzgskcYGcjCta6PbXkadl50hCfkmolfX7KHnrbmdumAPELxqajXsYNYykeyZg+
uTV07xZ9GTU3RUIRqNIq/jRdRoRiePQ0fBWwIj/0MXTkDliTvhRBFC0SGkZTa79QsR0ge/ZYU3ZH
UUojZsgGGpvgmKri2cpVZa2KTbFqB/JKihCBRpQ6vkyE5OjxcvA8tdp34O2RiaQhjPpHPUUHKtYP
VM34+6cjZnMgsm5AslecAaszbk0QvuqEhberVFRKuyvS4FAb1E+LcoqeV3phX3IX4wGGWWAN3ZMB
xJNlEaOqTf3PrNb2Y7vVIlrSOMCqm9SBDZqzkCYsG3ZqNdWESlFYNFKCbsuISvq1sbaYjMPJUeS2
EDpV3lNvTGoeNIZZuvaYxMjGDCl1bQIsUhmXCK3L0c3yiFY5KX66e457viIaeISVuCR1VlUVWHTF
AX3ttda5tq5U67jsRXBoeOyXSf9Y6vziQuMr5QiBWe/h2FxRktHN9qpZmgQVPDmYgJJ7L7sRgVC4
oyh081dx/KjC5RFLBHKC3LOUDyuloAmVpl6WQa3H0UlDsEOv3agM3BeikAiO3KjpmmIxLs/pyoKG
6fst31e8irpa3yaEELbhcMWO4ZC3RotrQpjBp0RaQQoaMngMBPpgZCfhU00I+dI07y1XCCw0TNJl
qKECHFqyVWJgAWyu5+9yHXOJhvDSTkpd0zUfY781N+iUSDchmW9Rw0FdykWxadJ9mXInay6qKR4k
nFnyozoQb5b1KakNMspOuhUa95yaS+/E672K8mfbj+9NWtxYRBVoWnEZK52kswBheeW+wt3j06qs
I+i+d3GWWvY5TWZMj0cXuvbUUWPW0U+FfutUvvBslaoJVaEUbdo7KAWqYBAKYf7wI5WaDmUvbPLp
6TDOIZWFHivj2rWc0VYm/RAteW1vQ8UddjpSnEXA0EdNGzqzXtavyHlcx3lwVwuxuCrNi6wKdAzF
4bHtMaiqRFDhvnyoWyoieofuzksrbICISdX7eOTsvaNf1c94o1cVBuZtcDEZ7TMI5q3Ytv1VlRkO
NOjVFr4l0GfflJnmnz0svYVMoWxAX6Wr4PNm7TPmEXC63WPUkL+uNu+dCaCfh0DwrSfc14ACBLxZ
C09OdcAP5YGkD9DWuE4cuCCvAkP30jcGnMMCdZuE4Q1xzpNbPu42xpgTO2mBX0stYz5c4wD/8/RD
VLq3uhXpsejdRqLtWUdphtdn/Iai3OWziEsEk5GxbJS3/KKQuwpdUZlr8dpXsPHEfzwSwk0i4i1U
usqlqKxwl8FLtpUCfyS0gENOpglKXnzy0dr4ddedcqRZagmRpcc6y29ehyE784YN6QUT9plnAZ6o
KTyQfDWEWUW2LuMOJFj5RRzz97CCC1L74Z0sWq7tF0Cvfqbh0FcAnCCga86pbgeJ8AOsvXsRvA3V
V2jsgnpqK8psY5/+MAz8QQ2VoVFZnYpJmUMw5bj2cLU7B9NEA31LBAvv8mkJncqPVgN5mHIJeBWY
9xgX9JsEgvgiggIBQBStTMHCWbBsh2Ve0A67uXQfNkHIfSBeq9zvlpIsG7anbEwdzZg6WleiLzCV
KcG0syrpnNJlIJN0I32hRdlnxbboq/vWyMe1jADJaTFT6iPVo3ZMdQ4vkGLNw4OK2ESiVJtofyUq
cXThaGN1WPaMvKLMUcqqObW5eRunXNB0RK+aS+WptmoCAgMsKfk8BHihprxRdOG5dAdAfmBGFIVv
XSPhSWpQlg8b6VHRCwN2x0tepO7a7xFYZ1iXlcY5oSJG3KkKnRjmvJsLq5YSqxQL1TLDtCxEtOXq
LdJwcs/LpsfgvMA8zD1hSnb0dMYqDMvgweb4xQpEAWQSfGgrJ+kv6D9ocjFjM8yLpJQ3RRMBw+g4
cQzUP1XeS15cMxJAm+m2l9BFNR5oSrus04QQ1hj7t0IyPw2tRXtYP/Y1TDOVJD3bGGDYVgPtszK+
qz2hdwrurOGnoXODjkn8o8A+HvCzpu8nwPpPB4/k9fyhjCBT1NxccnXfR9XeKmH4oNN04Jk/SBG+
BkQ+/1DbEp28ImEtZ8kKIWAGqeD5Iqb+4rSevrWg/OzysH+QRiR8HtEnWpxxAQz1Hd+AdUPeAkqR
GON1M1x2YXyPQwR1UwMlPzRy6HTDuVWoHmiq++xfYKDQqthuNzqNXC+FtjxiPBavoWVsh9Y95xUF
YgMsIpKIvwDTC2n+h2uSah/l2B9V7A3opZKG4u8RJKcL7k4BQlC1ilR0WtHUO6OOctZDH0l3VCHY
bJVNodVbCcekJunvhGGUjg1cIDnXeA0EG3wpNDrvyoccKdgZ4xUhZPUIzhXxMuC6yaRmF5CeStPf
19TSwNxeZbWuD/A/ae3NYSXUtbWs8FG21MkOP7iJiS+3Pdr6jGhxVdrqbcyrHINkJ5Zy0o4DpHU9
ciVZ+PC05jVSo7caR2XufnndFfxd1KCz8cSJVvpYYVcLCBmGiSMIIRU0BT2fnGEJoqJiA2GgYqtx
mVs4yxCfaGF3YR0+8Pe/Nd5K9JJLD7wAmBbQv7JEdIcMqzTvo6/620o2PvK4vppDdUcVAhfSUCBU
3qipO6MuK1yGA6o0sXeoowpornUVeyPRt8wFWYoFQ35Sf6AdKfu8kN4kt8NmKYUnNlWz0poUCUZq
mIWl+bbt9X1LGBf5wgZPUAp7L6HhdnXhSWmCz1JGiY2XdU9EB7Q2F/V8+ZEa1ZWQaNDoNDsXKrl2
vDlp00mytTaJ2h57DCXQznYUT5zGDKDUiaRfenRUi9yIHW2SudD4vBvyBwVN0/FH69hDSVumkvoj
TrwbxML+Dg+hXa+Ns6D8mGMQRsc9OegYBUYp0d31oIkOtDmyVQF+mlRfS13vHao6L1ZeVdyiA3NE
jVybPFJ3JYNSry6IfG6wHkisoqaFR0gWfvg4riFaqLdKKvC7sVNUdVAcurcMwnTPEYYOCYRv7UE2
7L5Kp/dgQKK7kd77eXlRSKTpMXXgNIJlh452aYKW2yWYn45h7qKgXG4HAx56hhIdQp3sZLxuF3Kf
U7HqKWL0RNDAnFqTiIRBSX6uR1HCtbldoZrAXi2iU5ZXmyzF6qMBEw5SnHfqPnVMfzwG+FfbJM+k
jpjXO88Mt0QRQ1SHcSRhwOjgX3MNGCzGPXqXtqILUHv4wNHpxwDi3aOgV4QYK1ieECyFQX7V6+Ks
ivUmITDYqSX6u3GNOoR+tUDkZobXdnepPeUtV/eeQqvZB51BOezTguOQqRqOla31YQz1K+CXWpiP
VFDWfepRK4n2CoNS36Mb0Xvy2Qj7M5HV56AjSLuRtrkXJysJeEBP9EsvI4YDnirXeSGS9aZgbVbK
16rH76YAMNUSbFbqNrStVD+lo3LnKuGtSpuyMonPi8pxbeUkXfImV83QbjIKZOSiOGEIGokELkQi
IRe9soRGyZLp0dnJ4cVMKfNinWyDDKvqlsTIuqZXAthopT0UACE+qH357obte1RRqyCKSipu46Jp
eGgGpDDZE7z796DXPpo2c4hbWypinK9FoadeRrSaVDBq1/03IFkK9gjIAM+Es5KNBPYZj6HRb0Ty
bhFlFkuhlg8BAVPYy8LRaXghahVa28MnXGqnEHNeGFVpt5a60gresGL3BmX9EkdvqjIZHERbQN0b
JGEyf7/sOrrWssT6AKmT9GBlJWwk69lvoLZT6TwI2CQsINo1EGf7g5aYd2itALgT80Es20PjZuff
/vEf//rP//jR/2/vI7t82eBX//pPln9k+VAGnl//sviv+yzh//kzf+7z10/86xj8KGHef9b/5V7r
j+z0mnxUv+40nc2fR+bb/zi75Wv9+pcFJ60D/ICaj3K4/aiauJ7Pgt8x7fnf3fiPj/ko/6/UA7wl
9flSfV2p6Rv++OT0E/7520P96v8l9ODrA3+EHkii9buoid+xB+pv/+g+qvqfvwmSpP4u6qLMQFEk
30BUjT9DD1T5d1GSdd3UqfJJlqSSVFAxwPX/+Zti/C7ynyJqkqHhiylr/5PQA1kzld/+EnogmqBw
iqjAypkSD3SFH5v/eL0NUq/652/S/8pIK/azwRyOugRnJo4Qo1PjNvPdT7O60TD+bYOm2H3N/rqD
Gq+B+oxm1VWwzO3MGC+BP3EAraxek2xsM76wHtsM3KzJVGjHRcCoVbj4Bk7FZWMeylLodpgPmY4g
jZ99JgSXdBin7PCBgNI+CldZKei2gM8brycPM8RSRgVheKcEQdUOvfizL4xPGD9DACW2eJOrsI2j
rl/LCfhHQs+M7oRUreNCj5YJbrmLKuiwaZl/CX6EvBPnWQHL9/FunlUxJ2j35ph1S0Za4JZCTjd5
3hRMmbRfl+Knw8ybfrpK817zShGzoKAapTVpCK3oGFOipEStqn2aZ5H2xytV9e+1acO8ap5EHqGT
hK3nf7tO7WoEOvOOMQKjP2ZVocXZZv7kvGn++PfivO77a9L5g/Py/zX7X3/79wnOc16Qa9shKPtt
3ZX5TpylRtNcO03mdd8bqkj8Y933fp6W07DP+3x/5Hvz/JF5Eb9HnxoRnuV/t7Ok6VRU5y0/HfFr
7fxxjQ4n1Ibp/ALcGMbC/zrZX87p+/vmY/3yVfOiP90UmGUC0vz5e3IcRbDQm5bhQpNSnzPqyIdp
vJ3O02DSH3WQe5H/TLNI6NMd5DQCRstsPa/62hEAFKHSn7t8HWPe+2unafP34k+bo1lbRJmH8dY8
O+/1y+HmxX+/ef6Kn87Sq10P/CIA+YEHUCzCSbkUTSc371l4AuZFVifkS2qu+AnOy9kk8Jt3mnef
F0fBD3fd7bx2XvF9pFGvOci8TLAPcq0/J/OO6Szr+v6MKVCMaxKZ0bLPC3nCm2ui8hD/fM9ii0jE
FMSa3by9T5Gu5hq99m5SnSFxV5ZtY6jLThDaZaTeJJqmbWcLSncyo0yD6kAZRKBTQZIVXmt2Pqa8
gM3ATXZfs1ACiTjnaoJPT2m0X7PzWr829mpI6Pa8NE/mD877fS/+dMh55bx53vH7c/M6V54SBMLU
XxXeCDuH4Om3dihwaXbL/dhkCi1FDCCgGVRS4vrFnBrxeaJUPY06MShMKc3kOwnOIrY5JbmSTd/t
Oivod6rh6puUXF4w0tOoFveZFoP+tX+KL3XtUCbVsMUbONmhQUK6Ns19T+Z1WOrlywzfCoqhXI+x
pLTHgA87D6FUrmpYkHdqSPrGLwtl7fldv3M9JjFFnVUwSvfBVzK9V5Eo37oMfrUbIEP6wFOAeB2U
CpEDRbCcFxPCIOFPgsm1DQyxPiIOXO5qOmCmRIBOG+ImF0yhszLiR6MsLCCeBgOnottKzSNQwati
NtIqqSAxQvGgg1aVkY3vAG8IUXFXvTTeuaC/0J7FDWRBcr9EjJ41wfhjrsLDFuy6sZWpjTYDrCs0
vYKTB/b0lRgM+gyTZA4P/l4ZtOJZ6fyRPHWeoHniT7lq34vzXDnAoFOSCbjiQZonEaSLtZFKWwwq
BmpruijuBO9ciLWw1ks9Xwp5xyMwJBXwpFdVtoC/TFo2F9lqu68bUZn+ct+33zw3ryviEgFxq2KF
YoiAk1m8xiqm+nJj1TAt+cOidXZnnbd8+bYOVjlsTCVeQs/odxi9Tn9hJafBw4bVCeZlH87nri9c
/iqd3MKuNmrVqdwpZh1UaoH9tEAFbFT73ddsXWxwTJa3/jiu3K5UCRE0Yd3nUIsZjy7Ih7cQ9Evm
1wQBl9oNvJCbEEOzsoIEpozqkiJZSV16SuLrR0yLCMgUqH2ToMCD3AOy0aPZSMMNPp3DHQpyBdPf
u/6FRGbSG0wyPFN7fIw3widDC0/BI8yGPcitGL0HDGYvMONz7wlsNCf5G5fr5sn5oZAzC3RbbWRE
HL7T9rLtGIi75MrRPAKMjQ2DzmA8eeJFGpxCfW/c1zaZDh1ixACrjLjFflk/Ys9dCo7ovybKocEA
C+Jav2/MTewRornEFVDPnvDxSsYPeBIh9b3cp7a60rwtldPJNQAXiMhuTcaj6gP6H1UjXGHfelfj
Q58Cex/wysgaauqbMjxmuFVjfxYfgLKgcybDXsVxyD9inpCLGxNCK4YYrU06IsZ3I04DubKuuJyy
AJ1RXaicFqVpoBRrK8AZG23hs8ci28Aktmueyn6J4yFHdPMzvOQkRWVkC81hMG9h2XXNNYFO3HiX
vH5HBlPuzL0BORtPVFi5AZpdyqXLNN76gga5boOoGZ9HL7o1kI2ptiuevHanm5sqsancK6+dN1KP
W4sNuRRbOTok1bYt7EzEpsaGyudzfRW8hiiHL/D+AUuAv2IBTS5quGK2+FQ+msKup5z7GULvo792
lo5JtRTijas5OlFP0L7Izhnt9jHc95bTnb1gKT3Ux2BJWI+HXwW0QgVYeDvo215Z5z5I/EIrP/Cv
GmPqREczsqVgA3NfH4k3fAtH+pE0k5Pb3EG0bjJhmelrE8PFcVcal6jZh0TgjDwXyqIH9gqjz8x7
VKujx320JxWG682gVvTWIb9NXwifkPENbUkbJnCb9v4u94CdHcyp1XY9kgf1ideyCvUImka/RMNv
1jvpMytv0mgLP0KBTl/YXCcBFSbuUNydVBQLcxsKDpap2J9iesfB6hdiqjTQwX6VpfhZ2VBqNGJD
Q2gsDp4GHS5a5h5UQuqX4iG/1QRcKvCv2o3UjP1ltYW76gJpYlqX7ePR6fCBrw8QTpAbYa2CP8NC
PYzRsHD6l/7BLymcSJYTaze1vO18fP3aA7QdrNVRLIawbqExx/BLtt241xm1f4QvAJk6Rkjgc7JI
ethtlxwMqk33sPJU4RkyTGCcgyfY4sqIX95O0umB28mzpZCqe3A91KeXfIq3CG5JWMVOGxWWeCEL
QgwIXfYRSK/UhkqKjS6oQ8fjLZFgAM2X0Y55CUsBXExwyhIOYflWJ+vIA9mX7hvzTNm7pGRiLbBc
0d9hv1gPGLBpjnLC5wVH5ImUaJHEQA/SyclEfYacohtIvpFVrCYAqrSzJ1QeeD00EILJSi6WHKWC
HorGLl5yzU/czPAGTsoeadUmg6pZr5APg0bgvYEfKSGydm/YnEkA8z1z2vqBgRP0gXzfPGnKU9Fs
QPzqTXMrv7uKE5UbTg1LrxxQHc+nMl9zTi5ePMlBVhY6fAXbe8ivIL9qgAHMPt6LWPZgCyPfUZOt
idqkKZa6Q9sddHHlvzXBabSW6F2E15g/V1GLi0FYV8EJWAtKGUHfwUN6TY7Fzj+r94JTj7d+gME3
ENCLopx9aFxZs9AhYRGdHS7bYq3ER6k/COqxdPdeQZmDqKdVYYKp7vHDhonWUzO/CShMqBtEg2g2
BkQxF+sKIGb9yB7haEHn3sAzuiNgIVe33s24j9TFCGh4tZBIDWtEQF3kwPEGycIZMnwSMfgZnQCv
rtbaVDHvOgj4qAGW0cQwXACa+YdcuNdIYxnv1RFQ7KZjUFq9WuKhxmSEHJBwoWj8kQFr0VOuPFI4
oJRmd/eNfz+MO9MEJq3tAFlATEwFquo7L/zshucW63zGk6gQrklFBnJ9lD3kbtjOsSBiymaL1ADM
W1z7Y8zX3YPeb1palmCX4z5evHb5QRJwM19zhfCaK80F5gIBLsxgh/6CLC4L0Snz0qJ9x/YtXJz9
p0Ddc/Roz4DGVxB6QS9c+Pe6Xay72wwLRZmseFz+MVUlt2MdL2H3Umyv37CFzNZ+uSae5V6EMmTr
O+iGi3BlQLJZ/tBCO78iidAvkYNN8o0CY24VLtP9cNFLR3lxNzV0f1gzDnea4aDVFN+pqIaPHu7U
tnhnnLrQ4cwlm4fBv2LL7MIRR2jwoF7M93xDken4UV4hzGqnEKWAhxuNTTlS4I5lQXAEG0uv22rZ
2+4msbmmC9+WFv5Ku/2x+Mid5geGjsutLy7ki3JKN/JloFGgA/CAMownJr2GV1FZQCAor9ot6gdA
/kSlmu246OUQbDh+fGTXLltV7VbHp2etgFhfXAO2zENMES5cAzZrLiphMpgXXm/7S3JSjGyJlykR
8lvoWdBGfeybXqp1fg6cnuQ4ce1VtwyXJkh+tL1yNTjBTl22NuI0GUgXuUV6GneKgWxp+Qap28bG
TaZItJKuWxXNwQvcbeVADMnGwO3+JPwQHyWMqVB6vno8BrA8brRNciM+eLvoiEgUQg1xDm54olya
PWTrkLNaBzfmMyUOtklop6Cp2uObwVk7ULSR0vnZFqMnD0dNum1EEXBtqYjeQI2ghEJwjnYVecKA
iRg9PUj3Mv6cd/IjdPNlumovGsTjRXuJ9rqtUA9arBrCnrhotnZQDtWpvZRbd/2Cad14GA/FSVnh
juZtIKsdUJAfebyR9kWIyg49kTz3tcs7YwFtizCp9I49sgVOCKfxoK3853qrkd7+Ojjmzt29VK/9
ITn1S+J7zDW9j4O8Sw9o28cVlQE7sgUnXkL2XjSL8OjaAOpLaIbHeGWt8Da71FvdtPP76JTfC0/B
bb9sXsN7Mg/uqYR8Fo+dk2+1RY5T+6J+9q6QkRGr3+NbDZNbC5dMk3pRLqUVb40rLRm3DlcY9XCM
+hkCCUj81IZ3l/G2PBA2km+jk7DRlsZBu8+X8MbtdG1dUjtYGc+kogv10j+iJBifG1u2cdq2aaEw
A4XM/SwoG8hgvFyeiUC3196aTsk23nM7PIb39aH7jE7muj0UrzG9HpCvJ/HzKTkFt4PjfvrP6Ttu
NVwJ2hhtjwfyER3EZOl7l941x1S2V82L+BDc4NOFrTK3FQ9VsLgXP1IqlrbY28PDlIi+uLfemhcM
glWHBMGbZGO+qg/lMzIHfALos7yWz+EP1e5O2Ev2d9E+2ssPut1eihtyUh0KuQtxLR+Z2uNS4Ave
cnQBawTgdooly0I7GBvdxnb+abrpNsKVGifNWwNagZ/SC74JzRGGJiv7RXIjbdIzr8Rd8cG9mj2g
eNiO+3BVPYx7jzamvmaRkx15O0Uf831fX8Ozj8yatwtP0bLfJ/y9wmVNNJIOr9gmcSOHwkpcAGPS
D3Jc6ivbeJiCZqlLe5MxCpcGf1leWFwmYQEBvX8b38I7wbXDiLLuAjtBSVyow1qj9gyT6UF4E4+0
y7qtrfotFWSelou+8zb9tucPMpz69/IZmQ9xVSvu9xSOra38gMg/2NmjcCZ5ZuVtMt5IobSBuic+
dsoTBL2ttw22vcO7uMWv0lF2wlGB8ho4xm3ygVRRq5a+9R5BPPUWicwrs79EV2x2dWvl3wy34to4
j4eG6MZjib8WBnkRz4r4TA3XaTfu5SO46bjU2GljAQHhha7yLjwHN+O1nxvAuZWAXUKjgp1b9ZB9
eFTMyapYaG8NH4SujZs47QevwbfuqNMQPNbbdNlvJYZqr/W52FlvCYw1yHu38MvNV+bKZ/9JO1D9
76ezHg9eaFe3bQ3ngjLXor0zruJDeYZyQIhtcjP1D16kt+KFU6TmhJqq+GiHw3jlhdi+jfwZIZGk
U2NMw0YXgZwgmqXBwVQBBeducN7gcsHGWfS3ygnK7oJqjO3bnlOeaUt5Tb6MybEb1gjqzjR58bk7
cl2jjWgT8LpvIHac5Z3PE0oXyJZexC0CWf1gOeaWB1/FrdNGBrBMNz3Njb62zuJaPGXIepfavXct
V6Spglchh+Lh9TZv/jJ3NDj1vNP6G/3QLjJeeOGZ8+4LR6KRJMpsxWjsCqnDezPex+canei79Kyd
Td7d4co6pdd8r2/rvV/Z1q0c4kfjNKHDK02+0B0Eh+Gmfeg3Cs1zue1sDN320p25Ltb0UDny+mIu
tVv6FN2HOf16WNR7nGg3zUdLO7FJNpTjbGkTrsK74Ca60fZIkW9XJcr0q8wtEC16YSk/tDyZNzyz
7iPYIn9A9UOh3hw44uPwOrzml/I+uk1O9SGlFcRA9uzfG3fSuYztcevusL48mTeig8f481u4FG6x
2eZxVjbTP73HVnMRlLb+KL/GF0FzwnzRTer0Rd3aAoG1GyVYRHShbNS5T6Z/5E0jPlbuwaxX9It3
+o78xzX+wvmW8cINcU0nupnctfIDSQkQOOC3ddv+3tupW2tEf7uSTWc0PsRhcr+/ifSBvyJWz8Z9
fY8zp7fTuY9Kntjs1rpyEm9QUhdNGLarZkJCiaujxysbCmMjxkcz7CZMQOTs9DNPvtYRB6OYsg5W
QPHAnAoK85w0QVTz3BcaZWLqkXXhDaMQQCh1gpPnyYxEfS/Oc97QmQu5o0w5o1Dz+ZhivGt8K192
hnSHFUS/9am6Fm5HjiPKUglX+i2aZmRuwb4SXlrAHGlyCo1bp0Cvt4H3SomZpxpeK4Zc0M+MKNuQ
4HuWweTXZewxAJ4mDF1IJNa3XoH1GPydbDfPwbZDb4unkNxTYKjCCdVHdkVdoawItpxnI+IQeAt0
NJfx5ISG44YcmCCY5oNnltBTPVisuNrdZiM0T+QsDHjHkHrSoEAtVsEGAx3EQZpW9eTW7nxfwnx2
iN7gioK+yJNTDz3qvPcoUPX91ClP7D6Kj0Ou0w2azhhUi4qAGIqUv6OAnEQ3xzRyzE6yotDgFsIZ
jHZTIoin4eScFE+B3JNd+5Y8lSaCcaxZk22bMZVH5tmm14E0AhWPxhnSnTHeGded54y5WNcVxT5x
vWQdKsDf82SY6ndyCVD+vS4XmgANPeKFdGiBVKRuCg3Syl07TebFeSIiMSZ+gRHYjIPOk1wQChn/
TXBR3UXc1kB/mHHZL6xWnkj1chEw7Xwdo+qcQFZxymjqJ2R4+HNOazywz2ndPPllcd5v/hj5QpRR
MP94kcwMoLv6iMQKKoqJSYBBAxDhEieIvGdqKdtLtSzvrPIU1zm/qwek3A2WWO6Qz8GEz+D3uVtk
NuFSbrBYLVRQ8Xyq2vQVlb15LjJhj6R+tAzH/gIdIYWLTgY7rpFQv/c4SpwbLA5WML5hust5scO4
Pgcj1R8N2Wy2X0vzBguRxjLwwOx/Wjl/7mt5nm17KOMGqqMRzBWza14rgMi1V4IfV7AuqY3N8/Pq
eYLGi2d7mnwvfm8tKhfEtY3X827f67+OojRlOdrfm/QuvTEbo8YVBYVRS0gvcgpROwbw7AjBgy0H
ykDaQa/qXF6ewdl4T1AJakVO+ZzFWrnOLNj3f26b5361BYREiMffvGmeFLO1nwolHw/yVsZkgydm
/hDodT3a3yaAiJn48/7qUfi1/G0uOB/0b70Hv/act38fdP66ed3X4b+//mv3XvNSUhPbu18+Mn9h
Z5Sw30sw7e/DfO/365n9tDx/4a9f9b1caPD3ZAs30G9Dxq/ZX3/dTw6N7rzvfJCfvulrdl779QOt
hnGmjkPST76O//aazD8GLwhuwPkQP13X79/5y4/5+zP4/orxZazVB8p0z9VU1MDcNtmNk6HnPPll
3S+Lf7cLNYDZFu8vh5HmotX37vPc91fNh81mc9Dvfb43/926X79mPsQvh/3ax1DG25p626qZfp85
F2C9cMjWBRKKenqR44LCZNr6yyL6DYqLtM9/bDHnKuq8+9fsvH8G1iSbGr5zf3OIeY958n2Yr2/5
Ppt/+7lfTuzfHmbe7/ub5uN9r+unKtj/5x79t7hHmqLDF4Km9W+4R49B6UEdfP0L/+jrQ3/wjwzt
d1nVWSVrSLdk+EJ/8o9M5XcdpruhWoammZqlmH/yjxTrd3h/qjQRjXRdhsT0zT/Sf+doiikaumHK
MiSl/xH/aP6W/Itttn3/52+cFd+vGHRbFU5DhI70V/4RbvgZjGhP2tRjcaNbaPvUKA0d4Iw6oBfs
Ya2Ep8TaKArKLsaeYUqktqTLJkiyF8nUYxum7lknDQpZD/+HpPNajhvXougXsYo5vKpzUkutaL2w
pLHNnAACIPn1d7Xvi2qm7NFITRA4OGfvtR87TfPdnSgn72Vh14tqrysOKZjjgMUBS4FuZqT/tjj4
Pwh5WicJRbtH0pOyAZuFep060y0q6Par+DjY8iV035aY2ZFEVk5Xjss3QRlR/lj9XRbx0acTFtme
nmviMHjNpi8jn4p3EUhGAeYEfcpiEtZ/lTL7me4FWMMkivPjVrjhOZbSWYPIwbNzmP8WtEP9KCRg
VbaUjFGk530UJyuYgdHR2BmXZJfhTtqG166N3KPsfOwEkVpXpNgz08knMDh+fFh8DukwQsCb9eQB
JTOdkbb9GzUAYhr+40FAxeCTNusZc1E50d3RVXkT9nud/PYCmlGFvpRF8oY/lTaXO43HWgKC5fHd
ilSLbXYvKYGC88sED41V4r4PyDwSDXjrDowVQ3kGgV2+cDe2W8SubgXPg1hz2qLJMcSzuRb4iT5L
y2TbpSx245L6q6rg56coBqfAskeyPHx2wVr5Na3gSP6dkqg/90V4qgd+7UYpwhIWQ6XsF0+uQlgZ
pC2hNoGF+TLX2bZNsr03Z8W1scffvdEK00K5ACtJk/fZnx1QaShYZweDExFErmkc/N0pOT9LBugN
6zzR7jSjIwaiCeAJAnGvehYpHLuai79Q47ZKnub7pUBZcG2W+8S5b9/6mU8qyYCrh7nDj+JnJ11M
roNj1zByjkHNTRb/HYVZd09ERMjL4v+Cdw/fU1SGtBT3PShQeYR3rUExieQwhfsCq9Iqru1s3WAS
n8v6T2CSV0Oml8m630ts/YBd67bGJcvYTuf4Qfibskb7IHua3YG3a+P2LO7Vveu0JKfl8THm9lIs
Mlg3/FpkxVS3znG8bZUBNrHg/SCEpbI2fneYZtwBwme0IGpn1YXNS7+UcksS1M80uWZTuqU4Jkqf
s1BXu+j+qgWTb9aEqeJmu98s/30RDQjJxcJ04t7volY2u+sMJAO5hGTMjvcvPm16ItKCPVYlrgPg
7kTyy7cJkReBhU79wW/G/6o43mUjkLRSACqWPsV1IzCztoJ4KgBzf5uiVP9fsoWEktQRe0Bi3u86
aj5EYxNLUW+IQ5CbiTRzOuiRfTDpPYwbWce/L6lVH9A1mV0gqfdlHg3H6sFaAHdPTdqtIysMVmVu
WfgjoFMkfQQJgg/GaoZL2Yi3qhz3pZgYJ1eB3JQ6XI7/8KopkN2NuUuUuoL8ms6Wz0KFYLfK8DEO
y3ALD+NxGAKkHEzxrL58igaBTyugA2OgWIxZhlbHI+7I9YtNPdbLYeyS7ZjZ92mzuuZlQjil6zOO
6umcz6ahPWvQkBO+vY+URatD+nhvfKjMpY69rUCHMmD7ecBUg9JdEYlyx8CmRfCCPNjg46Hkbm0m
nx45lOkwWZvc5N9xLtVW8peciABm0VTz3hTMF37bVTId3fuXdAG6iszLML0y6j4eIb/tflH0ovix
zyI+WoZ3RDI0hwlevJyiGTwJC2WwnHoNfoNZp+qPhCdku8hiIGi136bBcKZm5ykzBVwntgKs8vIH
x2tB3E80Y5V0A9bS8BxgbUCNwlMCPhkdkfBj8XDL+YYR/Eyaab4OMEjuCF3OQvHkuzENO5vIgTpa
YMhvQhbvNp5IdVr67FXkU7urE1zCqTERO0K8Ls2M5d8HlJ8TF+gGRKfMBo4POZGkr83difCdYj3c
J50zmRT3g2gS/kVm9BXnrDVnOgUvLZjFXSqr5wrL9uPkgDAUAAUzR4j3WXTsWwQD/vs3iC0My7xi
AcvxYVrXIatR+o9LQPNqqK1s1xGKtcdmkK1axFS3Kg0BsiU2/bPK8c/O4P4ZdX5sBEP+ipQS3y+Q
hozLt5t3j7moeuheHsMFI0gqGxLvg4+WUfE8nma7n85gmkhtrsaLygtv2y6uehBJjz209ujuhQAa
MNgYrDQZXax4dkFAQDTDnzOy6qaUSHLfusf2Ah2SkFII0kTwwMKX20Te82XwXj9l+Y+fLsGpG+4Y
GeKq0SaoJ7EsMVv+ULDs0OoHvFOXbsLVmpbxyp8qs6+c+BAEpOC6sLzu1KizQGq9g43ardup+pCj
b58JiSapDmfzuRtLjRNJVusYnMLaAnO7SesU62YGHtGV5Xs4Y4suEcytDcFFR850Qg0wHUNCyz9C
CIjnTFkE5xQk0FW9CfcTIcfHsaM1P+lkfAlIkklrcrNa1C5YvQ4Y5kOgNoieqnxxVqlDL6epf7ce
pwjYrwWvSHwyha8OTpO8Fsax94aKjH1CdacldoJ9bZGg4ZAjcbH5Xut/f8BH2G6iXu3YlCBsFNVT
XrhP5aL0S+vhqelkdlNWCpC+HOfHMGnbC00ZiLd2eauVXWxTO3nNIBhYlveejlX6JQPsOAVxRxfB
1Z8MiRftLUcn8jXSo0Wtwf+Nxzgqxm8x72rbWMd8kXSrwFbsSmwcxaqpFZEbGOxtUZ5G7dM11X04
3YwnD1FkPZWmS559g45l1IM44Z/zaOgqDShiijzMMjNPdVGCMs5J9qBBXjucp3iFGBzHc/1tqeTm
WWFzrRhnqUDDKoyj+dz2ZxA7tKOD1D2qaLpEow7XucBm0WX+dQGUtoWBoyYvO8S+ph+v+UtLSF3W
p+aXWuLsySF7q3WHZBOMMZJdlmyqvRce0XHJwzPV6Qi6o8f47Vifumhw0SZt80amzaUuy11WleKc
mgpY8SQXKA0v+SIsmLQGAlIKehfOc3dypf8S2OhUikZY19yeaSiHbK3x19xm2RNFhM2EFF+pQmhV
lqg9erp7OFgi9aZ9aEZKlIjGZaHeVFwF7JlwbpZlQC/A2zbH3fDWOJ8LFul9Zng8dMiaXEQXpwsw
lcV3xKQb+eCp4TTAIFpexqJwzrBOq91od+5H4e5iT4WnZASl4URTcO7H4mQlLoevGptzSZh52mrr
2EuSKjWspi2ePs59GoAPnpX3u94vvLPRebBPgYzakw14Fyr528D6QlUZzJs8zL4Fl5FrURo4ZdiI
92WGG096Bud7V3SH2m9gemtxTUq4tUuCYTd3pw1NKXWpIis75ttSWPWpL5H+uH0ZvcHp+GLre/D6
YnwrpnHr4W/nV2fFUYXR450YojZ5UZ+jofmvLJl9eRYeqaVUwSfM7Cr7wt2vMTZpqMrSzlekfJJ/
wAl5nZV3S2ZcoWz4YHrIuEM+nIfboOjHHXWz2FkyYti2ZCgUJ0Bslj+KvYNEcb1UkA/omzkvXc+3
q1pQ3tDPPkaJV9/Oov7NdnEUNdrPfwcaIDwu3TexEJ8J1MWaIvHWwrbCvT6xqw9L/0uWPXMnx8pO
cH4Rlkch7TLd/USN0MdsRo8Rdm1AYNXwBnAl7p38pzTiGnTNmlyT7hF6YLhO5x6jcAH1R8WAKoYa
gtk0ctEpQ/WeN5V9SIkyWwdB3+2rxd6F7HZsU0hyUjJNkHb9kU1or2ZmQdOQc5zjWgIRHLI6+Fwt
K0+2bUORnIqPGVrU2c8yrnKKVB56nN4haGbUNwCk3TIHIZEs1TprWjCpKoo/8yY9FTV633nWCM1i
AadWMm1LGlJ1omF67JLym++SntqBCXsUwcQCOepevZxYriIxwJMmkvXSyfmEGPGAH/yWTcSoLwQO
77smh1pq2/LgOHzuZeZveqgVTxijGZK3MoPVCv7bJvVmW2NL2QX1+HfyuvylqrCpQy75aIU2ayIy
6wN0cuBemX9YFu8SEy6wbQafZRyg6TJF+qTr9FnlQcCbgx6v98pDaB0UYV1ZScYRKnSxRyG8bFlo
elWMFuyczPj7eO73fSqti2vN55LjU7LZ47oD/1vG4JVgFtWnvGiGteQTLezQulB9XbEmcjNyESsJ
0MYcEsPRUl1xaIPgJzeLs5UlqgI7oTmtMhntCg3R1lJNd5nq8LlQ46tJ+mpP+UtQve6BzobZuR/6
eE0PveM7I+AWGQqnhe8cDd7fIMWxN7i2WCd+W17Zbqg3ekfeRAm/ZQZbsWrKkRDKBNzrmJYpGeER
2oSsYbBGhbEO0+xxamL1mP6iBQGdBuE1CfQhYswJiVDbAO4Y5+i5kNa4n6aWGaUuSJcIcUv72FvO
bn1ZAohBnExwwhRAlzSPPmcv3zUiqt/a1L7Sm2Yt5g086kHxfAB1LiUeBp5aCVNhPQaTXnemHTZB
xVghEjYqj6E7WZnmVTcc+aYhDXshuEhVCx8yietWCafFiliYpYPuCwOy149/FuUPJ+1W/PRt+C0y
YsSMr4d11I6osxdy9khxSsgmK1dZCQVGyFA9E7j0y8kxEYOeyKj6oA05HTYqq0Tyo2edk2EKaLsq
vf18j3eKez3tMZrB6psbzFU63vTwEbdOiH6zB4Qxzkl3CmaoVoqIizRw8AcOlTlHqbkSmMD4dkme
k7pUF91Vr1ZzCzyVv4Qx3L3Bd55si1Fbr7ubJRAfxkkmQ1qR/gX4+rkpKfRyn6CDPGTEGkBwbeHv
Npi45tH3T1b02+7G+eTCB0W7N/AsGaLY3YtR0mNwyR+lbrZRYZ0dGpjLh9hlbDe42UlmVridpZe+
+mgT8yjpNtPSf42NZAU5T62I8l+aUAlRDdspdx+lJjXb6UT7CNujRKwqmm0SgIiBTGzBmXRCdsxm
2o9MF0lTVs9TJFm9prT3pL1jHgfUl4f3TDOhACfCkdFdPCKx9dZO51AgxvJ1Tmb4JyPSipAI97Wt
c3fjQgXctCSsbUcP7Dm29XIMyi+OanfTQPNHem4QfGdAy6S/xlwuDgC53qAQYW2dOxyyLtmnUG0Y
G7/V1mqaOiqXoWZKnHgdKqUoJGAyfydSlrKm5n1y+by3HAEP/Q888emZ3A3EaVr/dghcyXGX7soq
2HtmCDZz4f8Z7ORPUE8uqtXmP7CeAun8uE36MrxwGUZhGZLYAETSffd8BrEJgfRJ+10ZRNNLghxh
cnoQMYqWSjhcRrh+3LTxIyuHPBcsyD1EP/nCJ/Hpw6o4dMWJUjB/bhe0pRw/tBLqz3x8HNx2/kgz
cu155xBHDH5zazxis7psPljE8mmt3knRqNECJxwHeQdqwwKPaxm4hgL1+zLGMRpoNIiJe8gCOf7H
l/WCqKfChP6Slx6QNL21DArlKBKseG3AwSK3nyiXrkUhXeIo5oJwSFLBLLmrfD7R2dA2TEPxKyRI
9AFkTLa5I5szCNG31ipeJk3pCRI03anPWZaa6ztWRuFgZ7JoCdFow0nREthqbaENGEhvSMOysWd3
G4HMWgyuc3I5Vw3NlTXJIuTMLiYm/xh3AObhZKWd72Fpus2TG00f2qBkiaaOo1C5Yq8We8Ujnx+V
if0ntv7gqW5CcnZrDspQ9c+p7GIg27goXSumIiNmegBt98vN9YELVf1F+u/Gj6CtqmIggjXxCip1
iQ5qGsjWGlBrCkEnRk5KXh2b/kvMr7UO8/Q3rhOkEiJsVr6Y6aRaTXnQ5fjcxov3JC2PkNuY1MDJ
o+1hJ1Ltl5JfOiwsez0Fs6SscfK9YMkBN2a26z8Yr//TZNz6HVLVHV9qSO1J/uRnyuxMLUZOf+hd
xKcHF5yv/SYiS2MzxigwFgzdQ3apW0hlMwc6kyoEy+hJQ7dhWI6GFctfdyrjdic91WCV1Lz/YbFV
yn8pDH6NYXRPAvW5ToLXbgAo2BwR9TAsz2/6/iUP26+BiIXnoGGBcusLs35bm2lckYnD2Sida2Kt
I4WYAKcVbhVSiXJcFHN2cRFVNAAu0XWhSZJ3cA9B6ms3TKCMih6Ei8UK6/rix9LoaJLhwyHYfVDz
N7HlXyJTO5EG4NZEexWGLIJ+YcdKkObV2nvjU9ZMEtU1cPtfU+rvsZrvargXC+cgdQ6ynjb2SFHC
nuNVP2hEOTvfRJA89TECXNd4Dw/pvfuchfKvX4SwpDucHMRQY4W1bYyH7nX6l7Eb7JRRJ9rWAuwr
YRetjfykyN8yM4NYHt7y2s8QCVtvACfR8g8qp3WLVWbJc1459cvD1Y/M/QJl1NDEIjm69kJ4yUmB
XKdsPoxLYZ31JIXSG7GoNwLT7IYZP3qLBBQCCUaVbvnlFk95TqXQ15+syS+/ASajW4/AqFD+GnMk
5K6Tvidp+V8F8mYHW//Uz8rALI5WhgPA9cllkJCGF3f2H9zSuQUzjVN6FA9hSCxnRRhvdF+8fk57
xbpFDn6SwHjRiebbezZDSqzztqdDgBBWNO7OB1JEEk/55nfy4NZ4D2hoc8nsrGXt80GuHQskhiTP
saNn2Qken92WvxT9QfIOwpQS08Nzyi87Nsvf2orPVbYgTOGcdKZN3J9D0qwhMINb6FHWS6Rd9C9/
VDz9kKNE25j2AUHD1E6zvReNFZwcZyOdLFxHo0xWkIC4Wg5/wiL9WkJyKsRU8ZzqR1XG0YYg2BM1
A2SvY5QMe8cPTi7k2ZW/VGeVucge59ZGBUy4I8Q8lhrgMz2afWwCvIOd/EqJUYockFP2wu3dSeRp
ZhyCHGfvJ8fBaDSPtFm4TKMcLTt3JYuT6Pv/sohCbiHiQpBJA7DylJjlx64bC/TjmGztEn+IKX4y
38gDVJEV/bun0p6dgzMgHBxgI/mKPSqOvHPIH3mhA/iayK5V1cs/6RCY64L9onGy/wwe208qFXTX
RA4ERbQzqXmPqLlXvpURF51S2XUeH63oJ7CZvRq+CE9FPWVF1XWcaTkMFqF0Mb8buk/0swEd7znh
DeDB6TWErgOKHBf9LcJAk8UeihL3EZ4nPijmHZan3gluAQpziAbVfNmeVa4b669VuuqoFlZcfe8u
BJ6HsbQs1vaIh6qMIYwvpBLC5HNQ92v1lifTBEtFPiUR2EqEMefRs+KjWyPU7HArXuqRhcB4Y3gN
KGknx+LkaLnNktHy5GvCayoJaRHQPaZ6f/jgSoY6FnfiZp60hUNpIQbUwvU3pZh3oMaQoqAntbcq
qFJJM15iLzgnbf9MdYdc/sm6MyZcyww7J6ILI+07WiSJ4Vjlw0HmXDwnROTkFdzCaWQy4A7kZNbu
upX+c2iQt8GLsBeS4puE6NSsRrSSmxiQnUWHfeisJ697dCQbrwt9TKnuupj6ttgEV5cGfHf52AiU
r4Hr+aTOggMi7+maDTCSpF6+Utf+US5KMgG5acU95oftxhnTbmfZNcp7+ZMZp97q/FJodT/U9byN
soAcX0lGWE3czwbgjtgmYR7tJOuvrLP63Np1e2ipD3A2JlvffORzyuOT2UarpTx4BnHeCPwe4DHh
7yL9mxbL37ny/efAZpwDT/O5Utwki4pD4d618kOoOBH4VN4eEoACYb1Gw9fUczAES/aZB8SbS2wA
w/TsEN+9kS7AFpEFp6awntpKHsaJIJ/adsa1D0nFSQfvMXH7H1ZEA0dTA8e6+BaCSuDJ1aVNqCgY
LGE7WMY3o5FmEGA/nr26P5AisDYEgwHOGpZ104n3Mhlv4YD2NB4YyjUYY5kEUaGH9XdbE6BOZ/59
7lCgT8vgrFUxu1st5vAc9cRZjtEb6W3OQ5V2QP8JnduLAoKnXe4468jPsJKfpGvMZ21/dbnW8A1z
uZ8HSOkDvtX9suicrUmm++GgQsM1x2zdKvrwhuY1oue8SRM5fRhD+tTCiDMtEI26X6ZLA0zW+Zuj
ifQrHavaiyiSwNfd7MsR8YaYquYaNdmeseQDDyIm0Tjft8Wnpqy8lEirZ4se7BLWJ3rwd1OgOC8N
RkaHCi/pZ9DentoMHlNCMm/4P7g3iz2S+yG8tjTlPOrbY5aGxzkfMN8mE8pa/HKDz/+pV3OI2bP7
0wY+2snwt+kbeuc9draugkLkTJT+Q4MsjE+M0Ccvc5nfYY1rmCXtFXyWVTCpla0XtOZw0pjeqNvo
2vC0y3ibaiyNfmR+N2EujlZjz8/hGD1ryb41TMPWF0D0g/BOGbMMujYnwpN0IspXPQNhp1UFSK3k
74nqANp72fttfKClTkSXcXcZs7eVyZr5EMh+25e6OaLN/EhEGT/4OC6knsETRa966d7cUb2EZYSb
Se6zKtxnjWkOmbarp16TolJSFh4DO3nJem0jYacvl4f6MWBb7bzQujL7CvtLg3jtrEcOWTsqDlFu
0SVzuUqjR2g/W4uNyWHzrmT8NDXDE6X2sDa5dwDU7jxalV3tip6zqineq8Bzzw1dExGk9hPvMAXw
3fPOQbOSfk91gandC6f7hX4GwCkI5oC/ujY2vfKgf4xbczULt24O1rmfDsD8nrVnUxf6w6ciQgN8
NpjTL3ieIEnshhR0Vb+Qz8LnViC85p6+sbSO14o2ZNzRonBCxtgLRiS0AsOccPtZGrwx0KnTYHaf
hVNsgWJl60STA+M3ehdbPB65D9PktfInfBKMGBqh7K1JU/oONc7xyrrnhnEmlNCzZMTYH55Q3TMe
GXL/LUsIpu4Ve0blncqI0stGmG4xER3gI9LWnYg7jOrd6LDV5cH90pFUgOC2Ddv6Mygr9nbS3naE
sVyWxMVcMmOiWZgCMD6ghmdh5uNP2TvOOspbhKzGflgcdujOkebRJD+6J+2hXOZXYLkUxZ4hv4tL
pV+5f+qZMrZaGE/mVvgelH9V6f0xizj3Uehvppr4tDhrITP2NPVwyHOJLScSSJ3oOcqiA7EupCbQ
oU2Gd/prpCJ743vUOxqGWHAtuJUya2m8a9JgSjDp7yq6k/TbwDoMVgTDy0D3Ja5tMwQ3x2EflcDO
4iW+TSlm9hny+JkAgYMbGp+bsab3Kbr/FlVydViqbK8B7ICLHXe98XgalLsg3TD5qulbOyGszJ70
l+h7ihT99vqbJB4SX4YEPSuQm6izJ/AROGJVsYDYVITjeR6+gc7CJNVgxXSJgRb6GtvpM5/gFpHs
U5C7w05X416rdC3MAkkuc9oV67da1/P4ZGX3yVUABU8nPY7qymUcBq5g8YiV76IdLNc/VvUxYOpt
IwCZIvQel2oqNmrp8A6Rlqe9Z3q/n/ixZRpxuZTeJp5IckvIo9nr4KmNx/xzWoTBEkyW2Fgjlre5
1e/i1ia0MJgAJPSPJexWC9gEQWSG2L4SRC1scWx8t85ub8nzAmLrjYEXESJxfwnH4DFghDhXgYbA
y4U2SNNb1UQxzc5ucx/tIVgfaPpUA1Z6DByDuDKtJUdkzG9OkV3iARe4400gsIPoOAJGpoQtN26R
1AdVyI80jjfMOQwEah7Qcs9QQgCxIyVpwX3GfD7Hm96lGDlCbP4xifaETWZc/KfwoWzYXbtabiAM
xht6QICrw5jumDB7C8PxPLvDVXf5JyO/kGyfr65KLGQ20bVOg+fBcc+W7d3UUFFk+vUlyJAxOC69
IEUsWTL91zRZsepnF10GcdhOzQ0wtPW49gjAIjyI963lOLLmlRq9/rPKZ+xSaJuoXZG9Kmk07vq7
uWQWW8WK2AnbVrgnVb/OI+PsppiohzAPwcNHRkPmDDEJa7JaLFoM3PZw1ufzp4zHC2E89Wlo0Kpn
9xANPEhZgcPC4drlTxMSlBpddEhUnyoEziLHf1RNwtyA+dNqKgGD5638UjmXpxzDkqgZrqS42FN0
SUBBIDbiZzZTQqBQ+33/08JAkIQASjLPiYvXhtYeIbjvJT/5PSKrD+lIkPDn+4hzcvM8jfLdZrS5
5NZrN2IFrnv31d7LCiddLi6Ox6hCVkl7UKUEFx7eEmAgr2mNczyv4FaSwbAdhnybxY3GT0ggWp9p
+gM6ozM7OhYWC37AaO4vC1STzb0EdqN/s7xizdV8vuowZyiWfcMgKVbeDOAyLNa1CuLtOOmXyaFI
yhKf1BS7hvVmh1hoZQCDqioTPLpImmSV4dEgVJ3HZvsbh4REzJhyeaoydYkMTdG0yIu1674EyD42
9MSHdZe2lzSXOfMi1zkUlF2Ng5kCqUarEUiZqrvaEUlvE9d7k9XL2U2nU8UzWQWx2cYZHWyvNd9m
ZuwM9ZiPKJ66g44BeoMtrKAOeB5htz5a/JXntHtZV7xnYg+RB9F5svSb7FdaTR8qrasNeH7CiuIx
WUGNrHMVcsqdiGS55HMycbvK0939rSVM426XnOwW/l56HQkSsyWPIcDatdwvDfNAM5uIqU7jJZ9t
HR4Elk+hHkPiLYUNji8W35MDZYv7er2ByClOLtYOVdLZBTn5x5+Xcuvb0++cFGbNVc0rNVyFjDuy
12v1jF+gRyS171xyaEqn3pcMYXQn1Grs8DZGANgryzOYom1URzOxpTq62X6wK6i41jnkXf52r9d2
7BSrJRiviBmLg5sWFN8xSTni2nr0xXjzX1zv3rrJ2703jiflxTtZM1TQU8574vY+vM263JQghtHx
WdWR9t5LmcphFw5vagEUfo+O5uQlCpuMIVvOb0kTvJUu7cK5HHcICtY6omlUw+p5kNF30rn5Xv+M
c/g5M33A/od8xxTOrW4A6AczfZGkCH/yuHaABw+Q5bsBZMNqsu7D2xYCYg3iCrQtS71r3uTEIVte
sBYNscOsDnDOXiXLoS7CTct4mUqrXQiPKSesahwSR9LHQMCPEwaKDOBwC5Oj430iNr39rDDD9W35
u0WQLUhLOHkAwCEeIXPguJL0QTfciQ8d5eL7PFykmPVXkAdYsisbmeWBWizhnzXpA0F3GezqDFWI
u0Dy0ibds6dceXYxNaSCX8DPQOwnmcflM5lIFYxIhOgUy4mySzx4c999CwuPWSfcTcDudbCKZKfg
csQlRvT/Wu6na1tZwSHoEW6GjZtDfa4VmwBarsolGDwPxDkfKkoZ5y/Be3A6CvXq2CntgzD6VL7a
FU3oPDmWcp7ozuF1z2gMe4yFGe0tq5SRHPjYQGwmQ0L2pINPuwAKy/jWzrhy57AgfRP8apzCXGv3
eUoei7F1Pzgn+L1L/GUF9vA5WBQ9ldjdZBFqqgqE1sYfB9y8JHB0PNe+ohfrSMVtKWEjQ3eGZ7/0
3kf9lTIyPC3EqBIQq55ZRc1Oj8U6woNWW4LiNLo3axk0yR4azRJuYkFG+sD97qESxQccCccamzcx
NdeRPvG2Nem25ZjZ5IzzVllIRs5MygBk+heUUU9zOg/wIwh2aOrbHMYXPbS/xgj8eJiIVRW4KFaq
qcWzREnsQhQIZhSxY1/PDPA9IKwIrpoUeksk/pPlPdthXlGGHwPsK2wMOZ3UxXrWE1CPrE8YduOt
mTpvG4yNWflhXcDhvd8MsIPs2iqhwGqIFE4HgrdhEsFU5a5nsEESc08ogbO3fayZozOwsG32vTnY
z1GzHJo8pVh1A5rLij1VIzhcjRGsLA784xJjvbSI21Ml7V3fbT8q9kV62+kVNUr3YOx83tM1kKLZ
k73Z7sO7ga4K6WeESUxhXx4cEsbzZLzaknfCW+6I8yFgtJY2W5RXP00OjaJyoQCIRrMv83F7gnaT
y0V9tURQsfsckEyUl9EjqClgpfiRK/RU6znuabDkvIJz4l9ITiPhJQnWmQ7ZCQLrIofmT3r3A3KT
nuxfEI6Zzi3Ah8QtULM+iUiMB6uG6dPdTfLNQuyvxzP2wNVkSezva4QxMw3cUnfE4mhnHcDm0mEZ
POajRsRIH40jlQtciyyPZfdQTyxL8lY3jIC4jcHuBTQWPcxTeetbTHaeTN9c+e3cPWX/9MDka/9L
eiNUtGACmvsUK3Mf4JGMBrQTd81fWxSHwq8V3A7nzzJDDci8u1T5zhIDd8p4MzQHwuWDQyNy6OwM
CBFw46sVtnitE7feYnlyV8JmvfwbqGkEhNmUVkd7mNYVMbucIGOxreshPwTJiLcLbxbKKBywA825
KX/3i5fIcRYm8unNg+S4/SfxbId+VafS3QfxBDOYDO/VP7ElJ8HVX5CQJXF1DD2XrO4EXhpv2IXW
M82VsX+VGgubnkdnn9sS+YS5RiGwyTSlAf4gSec4CjKDiEfPDv9+nDSM6Enyr6TFvRiB74wZjr9u
oPA+/F/9vdxVg4UebzS7BzIK8EVZLtQSW6f2WuvFgOqhp4cYYUlB/QTqWaU9LnGKgLlE2THE3coG
CPwgG55qSDTbKnQSWuJ3M2FGBCrEerDBCAK2nV3818fd3hhejtCCwFvnBTb1WQ6bJPmtJZbwWSMZ
B9tmyoLGpCxXS8VClE1zU5zDeNPuotLurru1ova7sxt3k8Y5nkrtJ+sl1uUmS+dfdyUGY5rodbFV
jOoQNefKEZm/i4Jur/Km2cjF+nLoQDBeaZ9HJw3WRhHfyGt7QYeOWy93v9olsY/Mi/gymO5QDAyI
804SIUcNk7iL85D6FYUXIUShe8PUF29KH7DU/9g7r+W2sa1bv8p5AezCWlhIt2KOEpXs9g1KTsg5
4+n/D3DvX7Z77+465/pUV7FJiaQpEFhhzjG+QePwxw0xPUcuuGEHRm889nH40cqQvAr9ajXxqR+p
a7f+cIxCsR3MjF4dmhOfH20QPN7DLX+Z7DfD8aF5zJLhxFU7wwQXVSjzEAv53dc6l2mW/KTY9cRK
JaAL0CxH1MBKtSmROLHMjFlIenGzQT5IHqqJbLsR/ashBSQuBjnX7rJDRN396MWec8TEsSbGklQ9
wPIralKzljYYrc+JlLOEMcNqTuoF0z9md9kUb2xxPziDgLKQ2hcmwJDM1XY85rOh1skjtS2b8hHp
dL8JU/vRZTtgsiMhkmeX+gRXJBlVzXGEBVHUJXInrj4SgMQTxqbXKVA5UXnaR6sGb9aGHnrj5G1R
DtusPn5onUeKqDsVuTc2Diyexjczns0BzRTPUZf3ZFX4kKC2WetfUWvPMYhNCfEgv/f9OUTGy4YV
jWZ1zLKV5/K9ITvdgsQtty1TNO0tsdZcSpmFaVbbykielqtKeFRDehnUm0IPTpryHgzee7Oclovq
ebmZqpzOvkeyFzaIRrvZJT4TKuI6bpEyxaQ9vibCJbZuoD5pK0AEZexvRzPwuAJR4Hmtvutrkr9a
D93dqJMAw8va+dNWOeqVcj5TdE+PTooYorUeURsfrH6eHcY/AmHUR630eQsTy8tCB1z4qb1X3psT
25Uy9z5mhnbxrCjcG4xJVpc+JvgTtsKfasbkAER40fnfSD5inqsi1hgInFGNptvOoqgWSW3flPPZ
HanjO8O1CXy1lyObfYvmTw/mrzF9b1dOCuWlkR5IfVxTmAMh5EHrdr1m7e7DmUpYtcNXCuTM+2ZG
i5EJfbkAsU63d5rs6WRqFKtDX5GiOg9yMn5qRbsxNBhe5HcJsyWElvg1amKPXUxD1e0SH/nH1kbs
c+cWNZebytFe2TF71J/sUH9Cq/8PyZwPeZg1M68Ye9Mv7iJXN0Aeo/+kKifwveBx+plu7Lt9y8Z8
qFCoR98mMhPWkQmrM7NoJo2BCbCh4/zFT6eOCE8kJRS6ZqP15lLG2/39Z+FFf/kwyhCOKZVhsxWR
5vxhf0Itk64zWqZezy535NO2qaotFEckR7F+wUD8xI6EJIYKeBTqK0pBUM9EY2TrWjgTumW4bwS3
x1xaZ3IFs/OshKbU/FgExCdbVMqyrl5HagyoPpEz3QdOtrYlcFTFchLzJmXxMDSOTZI2a4wF9dlT
NiJKYq8g0jXVqnGiEUc+C6c+Bu0jVPzYNBJu8nQtCCf9Tuf+s97pzl7IArYhsdYrppyWC55+rJ7O
oC+tVS+jucUS4JMyFuo3rQgZ3fvOPCQxXQMzZ22vTNY/RHcUz76CPNVHAkphov0BcdE0ykM+V1H6
UrvKgWZhGhA37BR6+GFyWVpaSbZBOoJDJfAPEUFMh1Y1B08vrHsVFh9lBeXND7T8FBpsbEYve9SK
yjlShsBWUHXiSmiLvy4qWK4EhdcbojSYMSfHuNfn/mI2eGeX0IZXiiiJT8+cXTdcITO69ja8Iqum
K4Hk1tgliYegLY+cA2EFcNHY+OwkQ+mGwk+zQ/wgtrmmf0zMidQ/03lUZTJdcorR66ZQmObDouOc
joB5IhxmsVF9jr2MhEvUvngkCAYWMtHOVA6/MlUIKLp8zDiiiNiL1Dkpz9iR9D2c7YxBkEi64YJS
UFulyrzHAJ9/HoLYv3NuzBLZG0KD8M4Mgj1dS/PNRfS4dmTxGnpDfNboUqJqU5z3XnwO1MRET2kx
T6V8lho+p2SK/sB2soc+4GxQtTUoBNX0IQVIv8LQ/90opNzpKScTfpQR/XRcvbp280kkgkibjlJY
Pyb6RVlVelBe+tDOjyKr6yl2zHczTqiLIZtkSx4WjBWnJNjGRqtGRZBuvz60GPJ8W0JRmp++vIah
gIrRmAU/nqjbmr22unHcEzND6jqn9lE1ZMq3eNnuJjjh9E1CIrCQ0R0C0x0eyQGq9kogcxtqSj7O
q4rQD2Q0ogPibla5b09oZpOnfMzLS+4SQaPHEVEfBbXUiZUUKhByJrgms6e6P6EdSh/01Pb3hQXy
L3LGs+v27l1iIR4LGutgibLaSq36VmqBZGavmQFyqhi4vYCFkAr+yHoTVTUZZSWnftt66H4Jadv6
uYcdigN73/QeAYV97Fz0KotYiStgURQLH9Gf53cpOX8HT4HIaj1cex3wJVFExX1sfi/9rn9xUNKY
ovE3dUyVDmWmeQojfZt4GF9ip5npGCh8bSuiFjjanx0/r/aO7BQUxPap1vziMnQWfUwxbEMixrdN
UWFbbEHjTXmVrDlm1dZTxI6bFHI0NBVYiaaNN1jAolkXB5lxjSy9Pxp5vkliuJGRUS01poY9IlnE
fk4SUjP0/ckG0bCmOU3Spg0mw7amz5R44R3qUbLTx3zvJE64Nn3KMn8/OAtg+79NFLZpKQWo31Q6
ttjfJoq4EtKzaj3foyhYsfSFESSy6KjLNDqbPaGRfhR/qziPccwkSAacEIv3NMRr19TDs+y0e1Gy
UcoyTCT0Wr5TTfyHjyhnJ+zPTlk8qqblWgoXr3IM+ftc5lQWRT40UPtBRMam9iux6h0aeGi95ElP
4A63KYnDHkO5iglZahLJ6tQ0tIcu6tdCvyUZpfeA8uGqm5xm11WDfbEQq4W5AzGuNwSFbvpV1AyL
u5oFPaXOXP7DLCiwDv/2Vzi64biu5SjdNVzzt7yBQkNKr49DjmwsKy/KNx8w4N1ZbD7WpjCzSw1a
O+/OPmMgNaxyFw6ZoqOJII/Rp0ffXryoKgzJln+jnYRqLicWUutTPGF/f0qo35IRFFgOZB46cW3C
Nty/HG9siJqXexVK+MhCCFWStlsXuoX7vl9nfolDpu6/DH51Kxun+thYX6A2gzC16mrXZBg7HC89
WZCh18RTkfCeuh+y0j7BLxnODiLuTUXoCQ3L0mWBLeXd4KVsWLLCPHYKD5lJA/SuSG1j1/WVhAiY
7iR7ig9ETn7rpnttdIZbUfhooAFX+qFr4ZZF6q8DlgxiG2EElX0yy6d9pdPJWw7N/w8D+acwENOZ
ozj+uyH/w1sdkJxBDfpXS/7ysn9HggjrXyxITQskj2tgs2co+nckiFT/mp3ws0+fxWMGgZ3ID0WE
iC6xsQqwTYJbxqY/00CU+S9TmdiwDYF5hxWu+L9x44v52nsfYZRjclXOcSM6KkZMZr8PghMYpFar
W+sWo3deZwSeHerGP+Aw7Vd+m2ab1IDw6hA007gi3lnklGa6nsORgr9RF065dSt3H+EwuxBI//2n
I/nw42P8vJaXv16Py6dzXeHauu4qiwP02/LZNweV2EGD9gjPcDnluK9cdAVIXsxDmIhbrrxHU+Rk
ZeVRu0Z1DQPXEjgj/RoYceqEm9hHUuNN1V3Aku7sTS29rBEpliH64L71QtLGAFJN4I2N3Pv8Dx9/
nkF+O7iua+BncLDWWHz//P6n1X+FZbmvcqFuk4v2v5ry6FpOiBxiew67mxRmaBG4D4BGW6P/g951
89AIeaKhGZwNRJHEyCVHhprsaiPadbQY3WwjXlzEa2GuOesspQIZyrI6dF39KG1Zn+gt0xSdo6oK
3T5TLLr9w980H/Jf/yYbP7FgjGREN8Tvf5M0Qj9zo8S4caJnu6oGcgV7xd/qvX9oJaVROxAmdole
bAtKIHuPwfpoimA8D8qjmeuULw6ewZOdGls3KgX5w88yDFE6R7F6ZFmCzJoMrcH1mx9MkR+gjP9w
Ns0XzV8/OteO4oriqjJ+O5uyIvNaytDyRmAWe2Itehwx06dldUd30FvZfhecMsTTVOTjS9cmw6eC
OjItOdPUEIiH0Ki5fEF5+dOwJUQupZXXhzuAAKuSP+GEOPCidXSGR7t2kZJlwb2jGZsm7/VToDAW
oGsaV+TNurCUGK85NyixqYBWmAPp1hB0dppUuuwVJoCTPRJccGLhTuvxZtnGvenn+ipROQGX3hTc
2KGtS49Yx1ZzxaEc/WuIWeOy3NA8tTsr3bHvall16pdxKMMDzbxmK1h+KQ8KKxiB8ZObWw2+7fBD
p+XtJdJUsmGoGHY1hqc7JxJzy65B0DDf62PQrFEDg9PQ6kcDp9BVL71DLtydUzJf9b1111vxszWp
Cg1fLDaawCM1RlVJAZFlHmkhX0drcA9pWH8EbNHfTYOjboEo9maKH+j/4VRdGCOgUIRuKP3Xy8/p
cTcOdiBvmmzPnU39MXGqCgc2zZI2UQfHllcIdyj/xvolYCe6iVMHTYGfo6GXnrgEebFrQZcKpu1z
0opbr639mBQBYyZsTJV7cc3M/fAPH3v+WL9fYZbLwGw7DMn8/9ePbWk6qWtmJW4TGGkG7uARTda9
Ycdw2S2EDSWQBb54n82M7WQXhSkv1OKn2n3TXV1iGwi/L+t5vAXGoQY6rqkA226ZTeuRNuk/re7+
w4BAicNw6Lu6DAu/j9EdOc9xSR3nlrKVe9DHGZwdfwr75BxA7IbgnxHymAGfyDCmT1l8Fn70ErIJ
Ofz9cTN+XSzPk4VtCFbMyLP5NOZy+f802nqj3TA18S21WfdUxvjgK0ieEW7e0LgLdK19Tbs/4jzD
OzDFF18OLgJuKe+XQznWzTYcse8CmFDraWxXPmS5SB6KEpF2VQtzHUbamS+nR32S7bshtQ8y7Khv
qfyalRSVPeFufU8g3LZL/axpeIS0KPkYxeR7/v2fKv/DKWIYumJJIWzT+MtIJpWWuyUFx1s9hF9U
20en3iGpYqoMe51E5uNYx9+t3LmB64s28GqST5FlXMSIQkGGxoQcsGl3Iw6qQ2DLk2yQxJEjS/3Q
zbR1qYGc+fsPbP11IrdtFhfMGfxnUw/79Zxmb6qHmtGhlasbZy1TkjQYpHeT3X4pxsYGiKjojiR0
hVo7NjdY6PNTWkXqUBty3cbmg8BKv1H58MV0OueMOoTsaSf/pHQB+Hw2FBqOER8CGSH9ow4prQ5p
ofpgNb6z1wOjIjYkKEjVCIP97FAL2HStU6JSt5VuQIYVdnpu0zE96+D1XT8/UX+gjyAd7NIdRNaI
3Awsuin8D3gITnctqUMxKzj3yKYarAHyAUOpiT68XWVhIW5aax+NqPWP+AafBE3vl3TQKO7JXNEd
Ba+RpQMFX0ODDlRt1PxHyTlg/e+Pu5rHit/GEltySeh4AAyXAeXX44540mud0RU3Fy8oPOepexyD
iRYzJLu9peHV11wqNiHri/M4Thjy+pGt1wjDV0sx9enKA2umaKKKHWLla9sa5BYoqheRTjckQpfp
O/l4KvyXtqtXHttAOhWLGogQE/al7j4b1ZOfQQ3uoug+1jLr2UGxnOBYnJAHXIih1+kAev0FO+t2
6uM9jankqaPktnIbtU0DIhAG5kGqhnaxSc3YPVBBaf/hDBW/VmqX0cM2qAYonWKAMvXfjpQ2yLaz
yEe9IQf+oEp2WU4bfIxnA1JdCgWzSSM7sq9KgP9piu2yuQvoAGAGGYoT9UvoywWWGoNa299/h8sm
/+fv0CJHnioFC0mB2xNC16/fYdr4MtJRmtz6wsAN1ce4CUwK82784pUYTypbOyMVIeu3CBF6Ui8F
3IL8zpm9s8vpWxhxR+u+IlpAasalclCJhG2nn0fPvRDuDhgfnBTp0iQ5k0oZbuMan3bTBuMmM/Z+
q/TH3vjQW8yLqOfE3VRYWJbs5k3LEpSK3l2mTeEO92q5yRUypoE4zbHE3hWUOIJUjTiwnk9+g26w
3hUGKt+CLXJAMyZ0g62wKS1mCsJB4KNrMjAHweIg91OI8RrHb1E8tmdcXgTtqjVrD5LGc/kapwIU
p4NvsSsKPKF+X60CV/mr2ke2ACQK+WiY+3hyw+Sfxl9X/VrTUA7bJZ0LymBUkxC6fmeYTU7s0kUa
/ZsW9znJ4XBuEfcBfM2oYeba2TTLr9RbyeCYRufQkOjiGlnw3Ewa5GRwj6uAqttQxVdzbBWOJnvC
d1QgNGXpDTuDliMAoBGxpY8RMaLrV/vsbWhdbEa3BwNd44Jr4vhBF380TSkewUi8QMHQL23+ELnx
vd4RSssB03dBVH0JW8DIdwOmKweu6GPfSespbbRjbCCAk5HsEA5R5iXZBRUym6M8hOc+8id1ioDW
PCK82PWpic4tLvjEcNkTgGlJAmmXVVJnuXu8OqvIoYFdBDRbLGfMdnoFJzelq76qM7s/G+Spnn/c
k+1tSNWRSHVj44eedxZhvdFxft2bZb9Jc0BPhlYhfU1QU8JtwmaPLg1Zr0CeLh/dqfdu48qw2nNm
9d66KaMPorcr0g5ysDs4iqeYRl01kceSJlO9C+bKUmmH937gkIsQFd3OjrDF87YGzfcIwG/vsRnD
1X0Xm0O01nOUWwOLXtQIH8dKiENLM2o11TrMn0EeuxK7vlsICGj1poa1sq+8frh5DpV0EbXRFTgH
STyea5E8lSI/BpiUVQF/p6muWNDOGpFt98kqbf3qHi1EiYQKLlxnYOwbbEw8EMzwRQsHdW73jYSz
5KT39TXtEgANjocApCVIZtLam+o5e/h6kx2Fo68iwtBaBaN2mfoSRa7eXRHZGQ9dE32qjekNJBg0
jRgGwJiNd8wZAlmh9aAq72MVBdMDUqWtytNwTaUOmpjSkCHQvCJfOdmaef1V0Xw+DDbeq6pz9GcU
/yjD9OnE1wZfwMmPLIzF3jANfzV3AkMN1XxUYGXR46Q4JaP1UHCp7PHKNBcw0lXu7dwsODt5+438
NodaQh1B2yMIQFpGvUXWU1+9MayvSYWmIG2rgyOc9CTdcUM5o0S8wXzrli49yLpPL15RX9qQ2qKu
KJXZmO7XhdQwVPFnERk+3juJBMDhBAX2kln2Tuo0YdlpRWcCYSR9QU6H6WDju7n2yfc84QIbEtvd
C72clTsXjyVX7tfDZTQQcrSmstahpKaDt410Rzr8zlozrFNjde2ur2ZtQlxV98Hk1/cqQfk9GfTu
o0BPTngA6GoD/UUxY3Gq6cOr4lWUY/WM0oDmfBg0/v5u2tMtbe6wc+kPeMX0h3Ea+4foYGaETIUN
B2mhhLQpNIHULVDbBKF/JYISQpEyz2lgvbVeHG5Me9qHzWDdI1bGaprXANZNArZ8Z6LfbBvFRlbu
l5GqPP7UTyTRa7suqjFKwQqZY0Zh+IKwIl0EVt7WDZpvdhMNV3e+sQuS1EqHohB7O/vkBV6864bk
K1Ix/2FqehRK0nvI0RhotJ6f86y+oI7yL6FloBZ2q24vguoVXIN8snx5CsiXv4bEC1B7QNqOm1Hj
tP0cTtPX0dPsXT7NiQKN252nQmCKYqQUohpOhfkSFOyFYkRmtMXEnXIn+2FZy/hReF8PWnj17Orq
B16w94vUg+JjZ+D7DdZ3HcZCBgJrE9RdfqTztyotz35o8+FTCd0vKYfgScXoLgj7o4M4fTQD5NFp
abt3Apn4uuzs/LlX9+BpCC0oBfAIDOptEe1rSfCGHdQeaUzd2rDSdNVYFi/raFEHnfYtaIRxaCuU
C4gc7mqXfqoQ8kULJnSejocoIzQRZkHMhmf9fpfdO493g4Sax262PC4ptEv07PJQItxY9rnl0YlA
ODjxtF2UQCZOb32ziI1+PNYD5OVhPZulkByVM259uQEuieGttreDxmFtkUX+dFO5R33Of7Uzxfkx
MMpu0Nt+BTJVHZXBuoj2Ii4R0x6P4Xxj+9N49Apk25bs9iUS3UW/AYKn20mZHiJfGzfp2L39+DFY
r8CS8a5osvZYzTcL97MNU0nFhNCUpEzrY0pz32ZLvw+HYcQXp8HRXm5+aC50hBdNEnyx0r7agkAG
auzW40bipdn2WfKC9vOlstpq53Q09+A7JZvIAVaejIjBjSBw10YnwpOdcbFMkPPuYGs+oTURa/Iw
EpZCx6wdzEM3Rz8uuonl5reHUx8RS6KV5p3t1kQqKMzVXZ29YsLMWBwgNVxuJhuw3vtDgiDVHqU1
9tsAtst8w1wMHu9/7/k92B7cifwmgj1cibl3a2M2H8RThKn7oDVMyXZia7uewR4Z1UhsqiSCi7j7
HdDtZwGVEwFsW6+7eHzQw4g8B8gYFTbOjS2+0WC/YNYjrko34e7ZHV5Ux+rvmnIqV8ovvfWgLMje
Za+vk74nVSbKr4n73DQVLAaayxtNJm+9W+8A5JgI2ZHHtl0MkagvtjBPtbug8FYwcxCsjaCrMO+R
HljCF7WpVxyRyH3XXO3NlfE61OjR+gE73LhJDlVEn7nx90MdK6SSKMJZ4pydeMwOs4fWKZn7EyR0
+zB7A/Ww7Z2sXTegy1hG+MjMaDXJIVn26rN3Q3uyzJCQSA+xQuUXwDEFKTSjUZ8oDe2X1NxkwTTT
Wfkz3Jbp6+D65HIuP4pmfPPyvOXe8rP35/547X/99fs7mAHFwabTgtXv/2a6IKXf/5mi1EmhGIfT
T+8dL8+RM/1dZDYJnnP+8PubF/OqCL7qt6oG7oMImD8lZ3hCnoxtxcO9tf/xryy/eX/d8lGWh7Ff
SNb8GOP9UVubVdQSfDFso4grhGYiwnqNDZKTN1/xD+y0YcYLIllcSxedOcxA2vHLzSRRWbaRbqzM
qGHAH8VWjoA0MuEgwXTReTpmzPbStPWTboFejN2OHYeSFMMK+SWIQusQ6oF5zMgrOMa9OWezEPC7
1ZrgCTkjV/Ly6+WmZR+EAJB4GFkSueZmRqhWy2+YBU0wwtGpgnK2W563/Gi5WR6mZgauwzTX9fwm
y8/NxPnzXpEg++r0CHLS/EbLC1jJEwXCbnmVFqOzN70UhpPWHNK4mY5mxeTpaXotV8mkrZx0AoT2
0e+9J9AUDhSyWSTvmwDwl7sZEZnTql7EYssPlpve0guyTeaUjxweKyE5BtlnMzd1uYFY+ee95eGS
DYLkCML4+3Oc/332+8+W1y3P/u1tBp+IO7d2GGN6Qi3WrS0pIsiZ2hkrw5nmNfuz3/ThVr6HBrvg
eI7LDdAuIq/eH48z9f2/Plx+0czQ8ven+GPgjEQp/fsdf3uH5RcsB7o7m2h1PCDUOn48O01z98+7
kzHwKd5fWYdxg2g2PZiEORqB9PaeE0KUX97s/Wnv/+gSufL+8D89b+mGvb/2pz98+c1vL+ld+tdg
xFyjeAAASsHxxz8+tBQ4gffOhwnJe9086fNdL43TdL8cmSLusnQ/6TYaX9vcL9/Z+ze6PHQbyQYs
zed86h/3lx+/P3W5t3zRIeTsiSLL/IKuE9jVMtT0OwMVYqdL1v395BYbWFvrko14Ow9z1dibEHfn
M2CYZFR/XGKL3WXwsSp2R2KGyw4EFJoZkvJ4hkhnyHh/3JDTSzTI+2PP9EHI1QHhaMJCvD+Z7DDm
t56HpyWVxpTCpy7hnRItRdKkVTDQMPYvR3X5XioWvltZ5s+oX7oDhgSiMeYveGoI2ms2ywH87fAv
P/vpKyqW0/THUX+/68UFp03Ytp+c1v9iayFdLDPMT2OOl3tqHTw7pZ3d2sE7DZ4GUGAyh8c8jlFh
Fey4dDzcGkbuMCrsHTbQFkEoPUwVkydpI5bZFJh0kZW3GUYkNpuRnKoLLYjLUMryg/mgWZ5xdrKb
J0j4jd3x4EMQBKQK9rANxOdpxsGWuf5sQgQ4yObaxnp1clN1K51K7im0fA63YW2OV2XHyUYxBDPn
0SWqy2qTyxJGFHmTELRslgjqOerLCHeT8zlnsLprE6RPYY+bXwuZ64fQ/VRWmbjmbW8jXDO8gz5q
J+RwlMYs/ZMbOAj2ZTTtG4c0KTgomxFwQytTDWFVgyhpwknYZvCYdG/AksKGXlPjWzgNnzJIpyiT
qEDpOpsnOkyStYFrbaua5LGFxQ2Rbzi4YviCCg/cdaq5O8+v/Qe93gSYDjJV3SJ/fDWtHG9xZn/N
vHTc4tRwoWPgWrZ197HM/PARLFi5K7ropUtVs6E5jDV4BPxpjDlq8bQ332RHwcwQk7+r/fDQczHc
+znVqhBmz7YMczIR9Q/miOVMZB4Eg3RA5a1X12x0QHRU2RctI2O2KwaS+7JoTx30gQGpPKnJCnBn
JdcIGdwhseIbQpT0ue18g2WR+jzIUX+tkj3C1vyUa7a9dTU9R7I37loLH3ozdYi9HB8mZcxUGJXu
sTaoGfB9fJls44pvGHkXhvcMgd+W7tB3UBB0mXXQu3pNTKZZ4rk+pvSB8NU72asDnVMznoe6ct4S
H4efL1u5F7mfAN1fFc3QnmOLQcEUdfkg67G9M2uBM1K45zJHfdRoA+tsb4L40YFIb8u9LYbxMQyq
vdmimrPxJiAypYRijPQoUyc++bP91U4iNnpMdJpjEziPNQLrFvrcDBZ1kOzahkShKF63nXLOSVe8
wuUTBwXXsOy8BBA0NUTdBFJYeQD3nA5vytBrn9p9EqsbWfDuOQlSgjLx45xC8VnDLkvKKu2EsfZx
/kx4ID2rJBfbMslL7FAKSqKfJd5nlyL2xgMF9zV1/fAaueKV/g0rWHboW4Gukas7vw4lJxaM7ZWR
VtlJVMDJihlV8DbRcn5t3M8SbsoYZt5NhOqTUaoBHqlnHvNxvNDCS6+mHTGIuXp3qPIBpmZev1ZD
ZT7JMr4ksorOtT58AUUCmagNrAtsrn7d9vSRXKhNE831Z0dLNr0eDZisIUpmdf7aGw5pZOVwQBSh
70JjOC9aIjvsDgV9Ewih1akTk7tZcNgjB5g0VKXtk3F6iYqkeiYMNvLk8BAbWzKV65uDU7bKraMW
mgmlYrqiAkr2roVACg9g2FXYF3c0bYjYQ9UNA8BHDx9Y+S5P6B+U2eifcDOu4I6AbWJereLGXONy
UKdmcsm4goGDbhEXkmxhKk3UCEd9IjvWU8aJddSwylJJ8nNpAECwoSdnLcamCOckn5zdPkmDVfNR
y3uSgYFuXjCffEMf/TEo7C1PybaG9Di79bY4lUPbPiI9eJKVpJ7Aw7U3FQbdFiIybfuzm0yogwvn
2gZQWUabiGgsOFcgbyFKcbkqDCs8xsmUQityvkg9x/pdPzf+6Gz9wt7n5gT8vfiYa9XVMqthp3v0
Wt3hD72JBcioeNxEbuVB1wKGbnzTo0Mv3OpNfJReNl20QNtU1aEAIvAcjp9C2zAOeac+9bK19ng5
HhvICiac4T1mT3SdOdXcNFh37GWfazrUd3QaqkM6PjphqW+6wbIw1GXTU99RYQQIvcoMC60xu9bE
irQXIfW9bUPRjORzYDgzy606myVkbzoPJMZqJI6ODniP0dcPeVBtEfZ/mBTIfEAQzdXsCOjIc3jJ
rv1EQkCFWq+h0E+e+AA2d6dBSkc5bZNJTj3qziIJLwv7mb2jXcx2rZq2eJK1Q0nLgJLd9unaCUV7
TqfPeT9WN4dyXSv7J5Zy1qanezBAx/to1PHFMJJzbUTBk+tbwQ7PbXks66oA/d8HL5rhdTcbZEY4
uch/JgvL5PgllGirtdrCLF7iLGliTlqqkRnbaJiDtj2Mq6pD4OwXcXEbG+Y0JyEzoZ0bfVwQM57v
1jWEwC0/8Qy/OhlD9g1LeLK3VAvbhbh2fcjOjjK1/VSzhpJTSMC5xwVT5BEgE/4dFXXFxY8GqIJm
z3UBs4LScBy9jA2YTfSvq9FJo/vGawkAnFI6Hm7FzZDdD9B+j2SAERcN0Ky25KmtmRhAoWIkbMav
ltlcR4Ib7vwxfNP0yj742Txsp9Six4zY2IpFJUuvyt0mDSzhdkT00Db7iTXUg201u6Oh5+ZhcLRZ
u142TL1Ke0rIdnaU+p6BXXstzOgYQ9pDKJKEjzWSXnAi/k7Po+khcOM3IxjzS91lgPHoUx8bCKk0
Aa1SbSMG+h1tF7byygbVkoF9BfC8bqiKSuvQ5Vb/QmmF01drprvKNFa5AUrZsax5rdS/UZzXd0nE
Ft7BFHXBT4R4aJKkj8bDtepvPlhkw5gOPUdhO4rpY2BVeHJ0PJSxhhmCmj/WcEXJ1OPIYG22XxpQ
PStdMyvsABBdoZx8wIrg0dEDcxv0sgapMVKaw8W8LTyCjfU6WE2sVD8qlbx0syVJAmJ2vbJZj2Fv
sR4YnmMzk4jLVLzte/9+qKh+IhktVpFG/nLoJPveGEnGhMLRwfQ+6tYbzTtx1cHociANwjb+MLJa
4LDxv/kVnbmcPtNtIA/FLZvgbLsPAy5QHGBo0n1O5S50OlwhDP8sYTgrxukeQkh0dNkr941d30+C
5AnLH16BBMdUkKfw2bPai48GflWa47SbRhcfvtobkfs1LAfE1R2Xa4OAaBPZNQieploPo7GJakVM
qvrOqi7Zu7K315mZcbq0YB4Hhe9U6l8NLaSQ7FofmL2KTTzaa6HQVRUQIoIpnd4CHzpWG01EeRqY
eQe4OCcCVqq7QpbazrVFcKcB8zjU0L0LQ3/Vy+yzXRQbNyRdwQsFhA5F3noqvfY8+YF7LoDAC8tm
XY96ZBMmRBjWMTsNUFHtma042BT7ptXzystL9kSrxDuCAm5TmVU4oyiX6BOhu1IU+ewSLbZAQta4
o1rKwsTcB2mPACIiAdhD+PuH6yefHKyJd2ZilededOu+H/yT3owBGQe9vofk58JWMh6cLHUezKzf
eTYVjKQPT7QE95Syqauo6Y/SxepTMhjUtGPWoqUMlxuAAdC2eUdwqY8RmpkV5v5mX2o1q2UrTg40
q3j1QMMuYbEfJAb+LFee/4e9M9uNG2u7860EOafBeQDy56BYrHnQLFknhGRJnOeZV5+HLHfL7fTX
358YSIwgAkzUJLmKRXLv/b5rPQtRAvViFf9UeJ8boGprEfF5bYgIkSzzKu+tYRfJ4tc+ifNlLDGg
GDRVwbmR5sCcvmLg2+RG/1Zo0rkfVnmnc61ODHdfEGqDCvQsSxRbpIJUxdGIbHi8yyDRjCt4Q19z
KdoHTS6sRUmuiEUxwGjRfVtXHW+HaVWIJqJut76U3ISD0G4ts8HnLZgfTHiUvVCC0gTOP4K367Y6
Y9sZiua2LDpmFe3kWDL7F72iAaMSTXmvidE5Uatd37tMm2AfroKyiJyoNqguKRonvVojdNdPqa/A
SIuetXww3oGtv6jZ10AR+xs9FM9xo3zNkJaeDSt/hGcg7WpZTRw5rwbmm51LF1AjHFpq9lkEPM4H
fQULRUrg1LACZmBBbtkmJ7RYO3/6m4lWx7Zs64Ul3bVxjrPGTei0jSbkGo3Wl2jeRFx/4wFmU5yh
xw9BfLFaKZK1mLfyWlJ7omCz8YPa+I3vp+ysDAyqAf1Az/VhM3rS16xzj0yPqp2p6GtcfuNJDFAb
lP1VGx1AaX8t1E66kklgXUhFkRNWno3nnm9ikSul65gCdXylWWQ4yNbuUF8NNaGUJEXtMvVWx4R6
lOpas3tPyo6AZK9jDKxRpgdHy40HO0c1tYolnMIWvn3DNP31LM/0glh2VMGPV1xfbeolFU2OiZDQ
AycDAwcwd5qMR0J/em3hn9EfJnnZYBhNfPKLRNE4dUP1TcKcDPqcXGKz2wCkxYpNCpjNXiCPPiB/
QIGiMh/jyGSXkZdAtwu6D2SIa18iZJ7mC91+mjWLXqZdHfTMKUV1XzTxOyr9cYkMB5M0reMdqZ2U
GxPpBof5g28KB7o02YmULiFHqGlShLxCEA1cpmC8nzcRYtdjkQyPXWQ0G2Z+CQA5bZOYBeszaBkY
LFEixWZt++qQQE3X7irgs3X0VJUqUkkLOJ+r5y7YGxCEXccaZG47ZXK7CztXOYZu8fC9NBALytaL
hH3Gg7ixeF27GpCbjlpuHVLWI4uQhfMyYrDZRJb5RscfOKze7Isqui6iSNp7oa6u3HDYDwrRAa4I
JkCFw2m7BbR/qRdu1G54Z31dbeAKv8o9cP9QSP1N52cwVAUW7pr2RIPP3JqRbyHIFd+yEeiiMabC
ChNjtW8aH2SgBZkebjgdMThNdFXcpSjXqHRVjJ6pSl0oowavluA/1A7kRgwcnGyRQd7iM46o7YMb
UbIBHLqBGS1TIXZVadbaeFU7uOyMBQknl03ZJt6nmH2cIRmv9IklOgltyASpCLeGvAEqBDGSk6K+
cqoW3qfRKo9a9gaF0jGGrAOoCXqbefgjx0y1r5SbmqrGdRRZJzIfci6TIlZdX+yvBhl2RO0TJa+g
7vG8ifBoCXvqC1hfwhQUJ1k3XkJOtAibiSWhvxpziymCC15NpvK6k0MMkG1cMZ9H1kWALrbKSg0e
yYaMjlqJHVLz6noqcBHW5BvW2h/AzqHD7NYCDjc7R/W7548NZITYxlAMG73SUbuVmI2EqUAS19Vb
HrTusc+9K9kjomLKLutrCYlyKkp7xt2aqHJ4zgGrRRFh4C5VJaakOMw3FkJBRzFidHJa49D1LU5J
nBXrOlJCmzCTxBGUsF9mwD6FWr5Rh/A96+ixQh/o15GrNQcriayNRqPMTmvpQ6hE5WhMeRpNWZy7
rquWehDsRo5Su4cMtUl12ueEp1Vn342B+CWbqMr8Q07LCyEk8Ur0h/odRIvuyh/DnU59RvBh81X6
fZ4LR10ByqkaYDAbS9wi7hiOdWipizqZ0EpefBaKEqL3tCDxiO06JWPzODb+ygAO8da1BjQBi5QK
tZHvSTOg2KkHd22Jt01tjVNRycWzRTxxqcbfZNnyWI/Lt4UmBBvwH+JaBplNlmCTXDc6M5Ka+DiX
sGEns8aKmXkOiyROr5BfKiRbcDbE+F+ZjFWLsNbJt6D2YKPWCZdoKaclQwdfi5ZnJSOgM1rABQWi
qEx2DFd3N2VO1p3CNQ3FdzpyRA6s1qdJSTgB7LycNQLtSzrtebkpfMSXY4DYEdvdnQJekN5srdAw
cGWnD/Fi1ACJJlKR7JpLVW7I4sF7TQcDC0NVqwH9OxFsHTajomQfR/lTG0XCrtHk8EZSaIZA54P8
bc+WBNNk8QJUhXDxnCSr1vNeARO0tBlvPC4XJ19IP5KJHKiwJDcjzP8VnDDSFBFcVk3KdX+MRTK5
ApitYSis2jjYeSEcciPtwoM54FmC2k7YI2R9XxrXZnUvhKnlRGYgbGnBK6iZCJiuXbmGUUDPvkpU
YxfVA9O0qJFXdRZINJzUFWc0yQ7l7FFb1q5wlrGtRy2Rd14oNnsxMvG7om6Kr7y697f5dJntBhWP
oeHn66wtbiFEm4jAjwot/A0674SGr7q61NfE6ia0mFGXuTWch5HlAuyDEJSv+zjkJTgt2fQWapxX
Z6W7YjQKDoTAPM0lmNjoVFBnsrSJvipZLNHDRRCU2TWn26j2NBFbcVl5UbPGDRqUGlSnoFOvUrD+
WkL0Tux2ThWKKPXjTrPJ4LnVqlSwi0xDNlEMzA4y67oFQ7iNcuB1ntK7VEnzDz72tVIE90nqyUuy
BCwoejC+8ZIxOWqposD5B97nis+1FIZL04tEZLd1QppJz7HjEwopN+IuGNQVZMBgnSPihu2cjivB
d4uNbACspwVHH1zJ4xtZiu/NNrixerI0PC/oHbVlAgLzLlmJVkbuUqKd+spooHbbqUjyjDvstFx5
b5BYHKREW2JgBC9goZ6A9cThZungeROhX3jwW1CmmOQEBtCZi0aKbLw6TDBaNI5Vrh3h/Cb7MHLP
XSquzCkDpsuP8uibByWhjpSEuE+0cHyLhBKaoQitpi5HELRBAGWpyd5nMbzbm68psPHHBbUqQkE0
012LfEiHVKPqrHfABeV7+A/dx6hkNngfZtOK2m5a6ZUJV3CuR5m6X9nHR8XMrlo9oNiYxcoqzJCn
RpzNoEA7aBpNecw686CBeLyhbostN9CNJbOp+zokPIN2M+qBQDMPCI6+qnle7gsPj0RjkO9Xxq68
CKsYREhRoXgwe1ofpX7QXd0ecFyf6LDv3bYR6Wxb9PYtz78baEkg1UUfkgKLDgtdW6IqbjaVKB3G
OFePLrLoHqeKOtwOsZ+TwFB6K8pK2D+n0mPokeUk1Fdy1FOlF4YIAWj4VLAYPoS68NCS9bY20Xzu
vSg/V8EkXrRImVNoepKf7O066yY3QmM/b2JB5ZirgFcYLj7jSH33WaMiHEY9t+gI9BvCE7Pk7JDi
Sn6MAgPdqe8QKIC9AfzTXa5atzEnwt6rLEevrOmsjijG9TElrsivzyjhqjPE+bXlijHXeEcEbEeh
V3EMK/4orFYkIm1kIKvyoxIl4p4mS70dRjIV/cwnzxTNvxQJhyJuYpKjwui6fJUBu6VBFt0zOkuH
dDJ7l8VaFeTwVkRZ7yTSQMtGUoejRTqTMEbVuq9iExFHSaDgVFuQyhuWKMJG7HKYxgEKQ5/+h2iW
wUZ8633B3xfEq68jRbhNa+7JjbYEHGQdhyTaCllgILkvix0GuOegaODGE0e1ykxohp1JlZcs0UXH
pNZQ036Dx4Eali/DTIfNTcEm2AxhknEJktwNCpGJ4QKIdEhM025JAFmyGNGXRPDcipXSrzvJX9W+
YtykxrBWgBcpmSmdkjR6rsdJQdPm1U0akZPSdRmy0ybc50B1tmFKoVAKsnqPoX2d9bJ49tPsgV0A
y29kCj4o0pXi8/FTOpQ24vaE/NRQtyH5EAnGjHiNRhcgDxUWHzOyVejyYYiFV6FrdYJKCVoziHhZ
5cFD7RHm4rvQAupUbymsBmSQEbTmxW19iE0SDty+SU5l9Gpl6TIw5eQl5GoKTZBImM70jnlUd04q
K+GKQByuRnqQLbUeE4fQScqT1lIcjupHUjBc2LHCHeSo/FR5XLcMVQKOgs/d763xusRUf+X2HylN
eaf1WV1Q8hmuiNAIzz1cULj0T6WYV7sMyxjSPCBQbTCCH3RTchPTHJ6gxvpBJgQBFsYR05F21K3o
W+IV8TYjnO1Ms/8WtzxwH8sqT30H75tYAYpBt4w5FoixxNhXQJUqP14IuDQ3rXVD3Tu6FYQPwLHZ
mp5ha4NYkG66PDpgP0c7CSjdJuCHow1s00GPlHOoZtnZkozkFFf3lztyy3GBJNsWAgR7upoae0FB
sCqkneoEqspOZnF2F8gdB4nktQel1upF24BV6Ags28yGC7ljBiVXrChpFWVrU0TeCJ7jULS0rGRP
yA7dED42HZU8URKvMhpWFfhJJ+4LcntyqaQSJW/mlSIfAdVvKJCTUPP9wqrem1qNwFY3QGyMjW2I
MCH9gOJdH/ZXmseK03OvS1/qz7wDZujQc+NOBjvpZr2D5ned8WXZzGmkJerQyfNevIwJ/Kq+QcJR
eBKM0jL66k3XE8NwU7sAC+RVwCTEdug36BiFJdNIYwPC0WFRfTHS0zcQYDWRtFpMbUcADtIG7ENl
qcR1Edd4RqnYbJDEhIu8YXCg2GVOQXzWIq0jpqVVtheBm5E/ktBSr9BkkekIWXJfaOCuqxzZXNvi
N+MzoUms4Ug3FOS8XnpoM5ZlRfeNAma0IcvYX7ldYtpSXhoLNZjiWuVaOeSdtM/FMTyzTs5ZCgSa
DZGLXkSagxhOPAqutSbdUdBvqXRTY91oRjfcqaEaXhOxSkEZeJ5oDLddpfEKMTDRlZENmU/Ts0By
3FE+UFzAaBSSLThkg7l0SyAkORaagWirOxBn6KTDY6LK2GsUyrydmb/rSqRuBebFp7TLbQpxy0gI
9GcFj6IBvMpolJoLU2PupenimRhisxH53ia8aUm4MpM/KVqWYVBu5MygfpfsW9R8uGh9DY30ZJ8M
KBHSxNplXhFetdQzbL2n1FvVIUlZyC3oaeqn3ISkOLLgOpS6jKn+uff0+oEvC6qt2dGvmJBYSoO6
QCfGQxJ9deWr8n2rZK+qXHQn11zLCVEZscYCKHct5h96cgPalj5nuU61Jv8qG4IDl+A2kQk7FBq9
vhozKChFaGeaH9tzZy6KOdVzqTM3tQRHVJUDjwFHlk6yGu6N4a5REaBPWE0ukPFwzvwegZbefZ2g
R4fQcpdypmwEVkqHWH0VkOOuvYaMaMAlDJsNwcgWbN8h1v19nYlcOaTIfUj82jF93CMpuZcLwgWB
gJUB1RAPBXM8EgFTDUq+ThNKsHW3By3YXd15iJX2mgq9Nnxg6lQsETOHDMil6DT6uDFdhVbJlPFH
0NU9Uul+b6l9tx/oFPWVpkDgiYpjiWBlbZnjq6F46V6UlWQ/38q0PN13kfTgFWW+cpVs3Hkqm/lW
PxLh1wsDtaS4OgJQdHTQ7OtaQydQSu5gyzKyMTPwUE432U2HfYhO8szX9ZElhpa4yIx0YriM0t1Q
eoTmGtjYS89UF33q98eS9v1sL0tpr96O4TeEWOdCdfWvFesV35K+5hDAbxRY5nujKzC/d2TX6AJ4
1GgyFQQUA6tsPMrwKa6V8BlZonZbqwTOQYdHYNaQvjKB1KBGZzIYn/ojC5Inn5n/mvYDVV3U6wzK
o7FibrujZcb8Kwl2gdc/qWLCZQ5kx9IyFRaRSfgy6yN6b6A8TerycVQJ4kApjbq8Sylkmib5uz4R
YVYIt5p0C4cy1EvDGwnR6i1QU3xItQaqReM0LkV90qvU+1ZVHxJy75HnWUs4mN/CYEzWkissIeFL
O23UjqprZsuqxr1rQXgJg4GFoQl0knbRHvblIW9IvexybLxqxqxbqRvsGla2o2d87+F73zFN0pc1
XW6qp4wOtTEuLhLZUj4F+aCsgkm4nApmTjsQ4GrcwArO8dE56LvNVZVQPQk6RSDP3KeXnN81sVk4
xLpxQQXqaqMKCOwwJW8hAsy9qHoK5qUlUVbsahdbekSQV9K0tPYy7ToI9Bh9qrYNj2gg3XulIk1Q
42pvWzqKFADD1EbT4QVpeLERtZ0nCPqRUhbTfllwgkqU783YeE8KdFGMm+uEzkvSwMqDmwpTOqSm
O2rk98HR2yCsAriGBCH1KTwXLaltorgRkleMLtm6JerZpyC7wFlSbapKdyq9W0dNaHzrNlVWOt3Y
NTeZXJ5NvyuXpSbEMBGpfwKW0MkhaWGGRZbETFuWzkVbH0MV23KSPSWU1BbYiQyuLwBd5NyoYdyz
yjMQTQwWwYcbK67xvehGv+phJ6LoS+Jjnzbf+lCiLulGW2Uw7guJFklhRMKiV0Pc4tBanTrXKKjS
rmQmDTTNtKQjC5TrkszPXa6VXz1FJKGvSq5qTV4pQecdK1O6grhNhrUYu8QOJcPO9zDUi6lIP4z+
E+u/SfPYnQTVELflWN3MfoJale4QeGbbmhjSk6qGtyF4082Y6g9AkGKW1saAS0V40zpGisSPCkcY
LAu7TYdNj66TrccE+6V1/eKVRb0P2mESkGoX4/P/J6L8OyKKbsnwS/6BiDLgEEq9v+BQLr/zBw5F
VL+ImiLRH6dzZWC7/MShSBJPGVzaFPC0ivEDEkX7IkqKytUK+pZKNxEf+h9IFPGLZdE0hLOh0E8w
QQL+9//2FyxE9dP9H6Ejf6VE4LAUNVFSwRRJssr/o0xG0R9s5DSbq6i0GO+VgoBDGy3TohBWaY9U
C+bXv7GdKn816P7P/9tPZv+C0ybvu2l2cRw+emhcDxklWpwK11Q/SJLSHjPEU0dlzXQ8X6hPuRO8
e+tgizGWUHYaLLZ/6B6kQ780tuKCpVUHrk6AOeFk+x++xL/BZ0i6+FfTI28WEA3fm6woqgWE5mcn
6iBVEstzVaIqLCJznIikzCWqndUpJOaoExq19fA/5khKcTjfIbnrtwKuDsoTk30E3ul3D0no0aEH
0kgMFKPNslCpi8pNELE2ZoNeKQQvJj4XedrvCMjod8jyKK+EeWbPj6VupxPLMuTLIiSDPgoqOmVF
0a5Gk4CeepKqzhtzVqamCOgcVQLsqUzy0kDMWFLNI9F8v/3TwJGLLWkZRbeaIZqsPUcCUXKSAybc
8efm4sUxQn3ljdlpttvMG/QF0jrXvM3nQ0AlscCOzGAX7CSLBg0eSTEG/9sA2GO/NDlUl94gJHyS
dTMflzcTlni2gqio19DOz9v5ATFN892otgFyOQnUtlm6a4UkJkLmvhtEfrKKzHer8pDBldlq1VDg
o/HhX8z443kDc6/Y0TbCjicGTCkQlOxmF8/F2fN5nyAMi8Wb+wivb+qpy+tWiuodsT/1btTEoxjU
7mp+CJMrE0+QJjpE4OCrKRbVDhTOB0zgwtGne/ND8+bzrlSET1oH9VkoavK1JmeMNm3C2uspUk+f
fP5WzNI70JUI1j8ZYtx2MsTMD4pmlK+SMbz9/IRyBEjt8rGNusNPRbjJWz6BVd2iojDR5xyknx92
viWpcbzhdHBmTxGJINXFXURbCiI0/Wyo0d7KMrSH+bk4QNBY5cqilStQ+1NDvw+aAhhezH9tyTUp
JU32cLkLriDFviVPR4KmmTmRcNyajw5ZE2VorXiYp8fnh/jGTbu2OOZhQ7KLitmk5cbwxYmihhFc
tagsPMHY1RZOIxUo41LwiyBZQEDpdl1ncNNLWcvSavWA60CzDjDN7RDp2CAxxs2ncWz2kc0HcDs2
14nm1qsfjlcMbhy185uqMhyblVse53eT/ekbm++Sl57tPg1lboUCOcgwPbQDB41rcqlIMo6c+e68
6acnPu/+9BKS5pASVlhPVPJnd+KAz8xD2EDgJJHBa93K1rBB8J5Nz47TrZ/upi6tFMuqgiXKLEwd
sZIuFMUlnGT+FV0aDdbEzdPnn59vTbL7TRO3l1eVk0en6weSMFS+m65i+jpMm/nW/BiJU1y+U1SS
9Cd8hA/TC0ep8WjIWLFzefqHV9biu0ABdxtO16xoEr7Pt5h45eXTfHOgioGNdnp+3hSm9uIzZDhE
KSPS/Xxi/u3i88HPvza/RjATiTaiSZDhtOejP3e/jqyA006+afyi2xaMs2ClO65TnjZdoqSksLAC
AAyaP5rhcUzPn3feyEobrS1P3F+eVfWR650/TFe9y/M+QRVBqTxmwxQkECoHQC0ORiwuWPNr51fN
9zNJ/v6X57vzE/Njlz/3w++kZJmvobUgwpWNtUJIbx9OJ9nf/ZnPx6hYmWj1yvrNqLJ8qUCKR/fB
egWF3iRyfZnvhdND4nS8xv6ISmi620mYIudbn5ufH0t6BhVdU+A1sTcmQSV7YPq9dPQ/hunD/+3v
zr/2+Uw2/97n/fnWz//VX98StnVftNgNg9zCx5c/Mq5mDrakcqf4kmP0ebxBmf6kuoHmhBPfed50
06hHJYDepiD3+bqVRQ5R4ryjMcMKMgYl8aA1ib+oPRsuFGxMTbxRwgRU53Q1/tyIk3nx8+58i+b9
exWg6ZqdSyK6SBtQZm/P7qW0AznjQN/BgeM15XL2lsyb2VryefeHx6ZRj1Bw2n6ztyU0XBFqATs5
7XBkNgPVokobNyEWwpVsQXeKm2wVlfUzu6PdCpJIQ8OP17RjSMFlbIF7uRPE9lY9q7g2dvP/1E72
I2M+gwo1Q8MUsRg3e7xzgcbuKcvIGbTCIH0Qb4lcUxjA0lXuIJp2TNmmmz4S38sG0B8RWDqpsCbt
zL4bXPQU3+Z9oylCyiIxzcdtJZ/iaeCf99IlecKozqE1hmuvqjQHX8IH+WrFvpmCH3vzpSAFZdWB
nrWiathY6bJBt7/DyTqlbW2raYbVIxXbWUaTiJTu3BtsPkSpT49NhwMO9HhT9iFvuBJGa9vJKNwY
QqrCqDBBRqD2rIeaue4weNEu6PZZKUW7tkr0teb520Lz5J0kKNJlMyKhA/gZbdp62KDxMKmypQtf
Hu+KxG1X4ZDs2i6/CSQmOJlklEtN6NCfp8Y1fP7cxiQgLWc/zrz5dH99PiZSdrCjOKUrOOVFzJvL
ETDfDPSISXDUUXVBtMJqQzgZviHjexhZOfvqgdxYevkyHjEsoNAOUGvWvSYttC5ivowpZqE3xlkf
yaDORY0cGymRPsCUoxWbpmrzRppH6SlGYb6bYgtej7q5TjP1Le8JrY+VdhchGMMGyq0iTIis90k0
8zNOwoRPgBN75Jv54T6oLpy7l4cjC4P1/JzJpaPViH/5fGj+xcvfoJaB2RpPFTVnLyOgbhpbimkT
x6YyYqnmZqNizXTJkVgaasOMSOws2oPzS3OSES6vn2/Rxip2863PJ+bXXX5l7IM35OIALqY/axQF
mDcaU3qOG9ucNlP8KbtvusnBLi2geyVL5mz1bn7MENDPLvLywPpb284PzU/6XtdMU7t6lwmRZ7cF
by9uSlzypuiU9K23aaNd9S4yJ44UhnQZ9wx8DTJ86GLbl8fq8t0zvRJBHzPz+SEtIQ8MZkuInIDf
+nzi8253xnyNwkQi3gQXdodkDpLJQiJley0BdYrXXriqlT2gPzyZ3WMKlSI5dktM+IK8Rv5yF59Y
dtwIRJkiJkJvdjOQQ9uv60m+tMCmVuhMz5dDeVN1hzI4TaukcBl6u6F9aOSXts1IrV3D1Y5kkK1A
qM9SuKbmlSAIC89GuK5lzhnQB3uzRWjpcn4fUqCR/aHpDxg+yeFK3H0tbE3ivLRrj7AtinfBNsJq
N2R22a/Iym5X+g5xOmnQjNh2/W0kYcBJPgrfLus1gYeG8AxkUePz39bGVgvpeaB6QI8VPcrEMIUL
b+nf696ieJUEZOwYNe7wq8FWV0kQJvSbXgPY9xXuOFVZG+JKT7YNGgmoQfWiUM8oK8L7MryqxNf4
KK7yxUHb5S/mIjyRD8cpapPOtSNP1A6fhwP0+o9hpbxAxCITbylckXCJ275/tta9bW7lN+k6dbpt
9CQu84diiW9hYxH/d1Y27Qah1SK4MhxdWOhXLDoxB23NZXKUNvkrPQa/PqHLQ90cYQcn+FLYVlAJ
DoQ/58QzMcOulxmZf8tXyE1nrOOrEXChTdzVtXDy3oc3/yH/yA7FoWflb5dO8pRqC51l9n2dLrWT
fFc9qct3VPX7bfPsbnlX9H7Xgc0bZh6yy652Ct1ajDJImR2MkVlGBuESLJNCmZ1Apac63ASgeDxH
LsjzWenFxl1Z5MTFyTrpywWmDP0WXwxiV/FNza59mrpfPTIARUdXkLkvaeqT0dQ1G7wWCLx6A2EY
usgdqayE6U0CIqleiOVzuT8Y10hurtMtppBbvacL61hOsJU6StCPyrjJPMThDlfIkYPjvlmN7sHf
WNekPh+9Vf+Mbap6kw+w8tEEIxDzgmXeLwccA0uoXnW/oVnVuVsKhZl+M+WPvSj5XhxXX+lyhfJ1
CtErO3Ur8VsuOPnoOD4j6fQPu//warzB4IBAlml72s6GuHeZCne2cobVHj0Ug73X7lphIezBiS5J
mX/zGQfhIlQcSQf3BiiR8ZWO80CAyTOxpIIyPanuVegJz8OdlR9kdSMemHtdx88wDRAwmgvx1Urt
eNe+iByVxYF6MbMfOtfL3La8LUHoNK79HhXYIkCRROX5MV3X7ZKuqPGgv7bXyZX5BNHymECEoJWT
Hjj9UT2bKHNuW52g30Xz5tnlO5GSquRgxXEz9C+rOEMguuYd8udjCqoErh+VnXJNo7LvHSshaWcR
vEO8fxG+xVeqk9ks0u7kJ+8tuqNUjRayaWx9UdvuKXosHuklXlMd8Fa+0+zR4uqnbEMa4/gUb9XT
w3Cj3Qob5Sp8J3DO8Gw6dNpS/AjSpb7rV6SnoiMc1uU9TPBreUO82jZC9/AAtKQl6HERbatlv1Ad
4UnMbGMFY2nRLJu7oFtwLZRsVgUhrcKYLuay9uFCbDnoCfp6TraIkGSLj0hbckFQ35Jr6iMQqWjh
3WZY/XQ7cxK6nAuZ1W+3kBfyCsjCtfUVrPpD7+jLcRM9o4ZyhBwbxVmpcGM4ls1Fc+nt0sruSA6x
3UV24HRDX30CT4ZQ6ZHj8IBQBIGrQ0mCpEsPrNV6PIW+bfYrbd1ff3M33oGV5ybd4IVYx5FtXtUb
cdtx5SkhoyxgBCekwEPgWha37NNtve+R+9Nus4kwQtYf8BnaZSwuQ07rK+sJzc/QQwu1C2Xl6ohd
EX4uipOB79Q2OQ7XAPybtedEdrEOv3bHrLxn7RUCW+MvQgB/BF2IBDqnwXAwl8REHdxVstMfVN7z
mlzwTR/ZBF/bxp5qPIpzxhTUf0tEM5QjIWeEzvtwjg7Wi3oV3XtHb+2/Tl7PUw8Wwv4c/uBvUvCZ
h0iFywYMqXpD8Wgnqka59hX3JJlMbOpppeKCBdmp09qo6SBRBZXeOIFsPukkaVfaRtWxMih5TlQp
FbBdO/3KfMubFiTzLbBtNbGK09OdJQbACuJ2H6kVpqjpNfG8uvnXv61EBbOYSmZRgv1tmTU6vTNa
36bx4WepwYLKt/Bl/bkJS7HZEUaFznq6NT9RVfmzkInkhRQmIcNdqe68cVxBjJS3FZUrsxMke0Sb
t7vcJPJyhAySE6qnq5XqVD4Tzq5wM9sz2x5/ihETd5/6IdddahD4ubnvGjxlKPFyiEB76aXFdFpM
QdJgfah2863anxYFn/dLio7rwBf3eksSD6rRAT8K6AZx2hgBc9v51udjJBJ1a1Kjr8B4LQOJg18f
+IJZnrDSLVKJ+LhQEjBDn70pooewK+YgqN+3oQ+apJmWMvOmjrTTFNC+6qbqwufGm5aCn3dlIo5X
fiue5ypbP60O51vlDKH4fFDViR0wgnLSw7IK1GXyzVUiheZycD2VBOdbNEvh0uJIoUOD6EqXbmNR
cVemRWkqxxBkDznDBHmHBQ1FSH6qwvW4ecBj203K/5WAVmv9WUASgbjYQ6RPJ2PQJIugAKqRjFRi
lLrkqm6Rr+jT39SblsA3rVEud8UumDT/2rXVundzVpWf9AS0QRO9y0vo5fQA+h19gH6HxVxZK4G5
8cbpGy5V7TEZCBJr4z4b7RkMpEYKqAkob0tzQm1Y0zf3ufl8rG3FgeTRAwo5UtdnNIbaZMNyUIs7
EaSZwapHQRqMoocBey7RAREDrNm2XPWmnqg605suxePPYjLOh2cNctxCFADmCFmv7Gh+0q4Hwxnq
xetQRxbnSFP7q6xSHls6cKzc2IjAwlKxa5yq1CVnLqvOX/C8+bxrorfdqRELQ5E5+fz1wsLJd8Jg
SCyMCgvR89CZSMxMyjvFVHS+bKYasoZqieHIQ99IsNRCKWjBCqNEhW6usIZyWO4u94GdJRe29/8z
zbjvH2T5Ur84aQ1q7rp5L4eb96pB0v9Hc2p6do61usv+9170z3/ov7zP//O/ae9R3QPe+5fu3vye
5jf8T38ifuFzNW/v//FfFfmLoRNaQgMJJRg//ME4g7FweVow9S9gVhVFFmX6dtPP/B/+sI/+1V74
5w942Z3//Jq/fIJviHPr6Wvwgr/GN3DW/+f2wU9/4Yd9YH0BHqnpoPMuH5GW6Y/7wCLhAWo2e0C6
PE/jj53+f34fvLzRrF0GyDiCb/WPPVtJnIDpv3Qg6OoXSQUiqVnfDwR6tj/uBEmTv8hTs5dYmN/t
4xNy8P1NXTrJf56c/ysnAlkdpkIGHa3S+YckkR8/v2VwkMw9a+NyEPzfOhH+9UFgqfS/f+kgUNQv
7El5ijD62zNBouXP1QLOvcY0hZ9L3MrvdCZYsvnL10Q0ChO72dR+uhha0he0Mib7R7zsnsuV5zf6
+Bqn768eA8YXGcCfzsVu/oqn7/jHE0GSrC+6ZHAtEL8fJL/b5UBCD/KrO0Hlm7ZMkdCUyzeN8uTH
nWDJX5CdSBpt3ctOupx5v9GRYOiTfuXXrgYmWh0g0yIxW/PPz0eCOOUbGTicf7sRwWCk+sVPr0pf
NIPxUFG+jwg/fXqDmRNZLyiYfrvv3jSVXz4BmPOI5ITIyvcTgMvKjyeAoX1RdVOfElMvJ8hvtxMU
TdH/kzPDn4bUH2aGDPqSTNKcpV7OgJ8GBMP8olvsJBXS+x9nyO81M5QlPsAvngmK+UXREZWI6vdP
+dPUcLoYogwkNOv7sfDbzY8JdPvV+TE7gQHPMAzt+0Lop0WCYbBI0GXTNL6fML/dCUHG8pQp8mtD
AieEjFXdhHo3//x0KJjaF9k0yE9G/Dn//HYzJEkSpzCxX9oLsvlFszROLOWnq6LJmWCikWUOetk9
v93AiJBP+uWxgWGfTENDYy04//x8KlhfyNGektu+T44u+/s3mhzJvHPe9C8dBKryRTc1FBZ/zA9+
Hhum+QNjg/VHZeX32wuSYf7qakHlsscMidzHvx8hJZHVwv9g7tx22zaCMPwqQh5A4EkUeZEAhQPU
bmuj6CFFL9cSYxGWyYCU47hP328PtLlruWkyuth1riTlJ7ncncM/MzvQCvSAiE8UYNaKLYSMx8MK
rNbH1UKVL2Gkc2bH7YXoJEJ+pEbgW1nEItNZ/SX9T4+7S2mC3lhpfilxIsNsvogkQppDaQglgnGM
tdE8vevAY8Bd1NqzqGPcCxzeYpfm91NoRbGkZ1hCz1HHkwZOc5oWy3KF4sChjO79YxuJPcZkSR0K
nXgolTEjeP4KvUg3KszkZ58qLm+B26ukxlFe0z+ZEh/0nhu+50hEAaeZdpm186uj0wt5zjsUyoI8
xT/Oq6LC3jQjkAXEFHKiKvV60ht28cUkEQu6PwpnAb1Ag75ytS6OWwd1DqmeJKWOX5gRnedIsDsT
28sVXkHBi8YxMiNcC/jXnKsA2+jkgp32mNYCBX5S17FYLSkJxBacPeWcUSrrZcZs646OVm5EJxcy
WpFJd4SmEbQHvQo8x3W5pFUZwRfaF5oRoZ2YiTUkT0+seaXLPu1TMp3zNVAlhBY4+q7mlBEzopuF
LFkVYjspWxI/yVerEi0zf/w10TUqWrVDZacnOqWQEf2RmsmYidW6WNPh9riZCIe01v55HW24Hfsg
FRuLBREkxB0cwdGtwAZYQlMUNbRdbMYyDQDEpHJRog5qXbztHONQKZKPoLMNiEbH9/hUdQotI513
gzxdP7kCgT7AV8AhReNkLvYWnWVEFLwUs0dwZBmOJzyZlfdM61wgYiUTiNcmcqxhVpy5QmofwqEV
qVZ7GD9mBLNAvwfYE7wJCOfo9gI7VOwr4QutSs5vIEpjRiAK0rRkM0A5QyFN38flN+e0PJAyiajF
kvwzopaT4+zvBSQCgRfmgObiZkS4FtJUah8XcCiYf0yDswCDvbBmlhCaWeJshzo+5VgQFBBqB2IL
dV4RX4ectcNfC1YiwC24OH9ErmKWp+L4GmloRNR1v3anFljqc7XAiVvLlGQ8AvN2puN6fvnrh07P
a2ZSu5vzByfrApsAN5SAixl2u0X1+GRDSFc/+hDyjJfr8nED20ibxsSXsQwnIRCdVtQ51dJZwBnM
KgS+S6rQCU3eWsB24oyfRKdjmhGfPihwYKSzwKsmboKr4LizQBQQcacrIFZYvGsBM96+GkFkJSEd
kZRMZwWbvFtvLayXVa6bfzEXZkRHHGiXWboWcrQiReGoBmcbhGtBzxKBVrKU7SxE5zPRYMtlC37/
WshXVGTgEZF+9/Su52uB+Epe5KTwRpt3AA2cSUkkokx5lnPKQPLMmc9nwWSq08U+y8r4VgH0gZQ/
wFtISEXjL9gEpKWWTG9dYh6Z8Q15aP/DjngqgOK4nf3WlD61zXisQuq1H0w1Py+/d/U+F9u3b3RR
j/dDXQllr/1cGfXOy9s09TizL6f6HHMd99/dA768tHet6ammD8/bZlDDZvdovnh0t3ml7qif+mGv
rtWd8otxdBHV8528fePd50whfgV4vA1wdQxGjDu0//SdD2wKR+TAt6ob1Tjdon6NNhNfinym9u1H
jpRvvbu2pQ5i7H7fD2rbz+/aps7Lkbuu2Rzazf3BAzeZ6VLw981ePaihmSPbrG8xsisvW/QfF2c9
p/he+9NuU2mlV+EAhaHdeu/TJWZKkX9s+uHGv2W8ZZ3nJUU+Z8bbdsIxy9smDUmBL7Zq5y3A1Cbj
iHH3+7brW39H2jwXMXS3bVUgRWzuiBi5f/CXhU1DkML+/FI22ci+GBiA+83to7cubKa1FPqX/p6z
UMNptgVuUuxL1Xae9CDYcgr1cqmGx73qtvPpcHFz+S2Po9rs7seGTjA+vonJivHbza69UZ0HbeOd
cmh0AU32vJXtomhybFrW8e/TJ082Ufihg1SnQO/vhxBah//E0H13CBZ3ZjOSpchXzfWgAuvJhavk
0J+Vr7fgOHQERA78sDhXtD3ctb5ad7nqp8D/qRnGxpNUcIyasj8F+GXzpd14asxRwacA/5sW7NNt
Gv8gJ1Vo+uDoKQlPuf3/ZWRfcVLHbnGmhh5N6W9OWychvndzgfeKA1pDeE2TSuHpKenPuGXcxLC3
eywS36txNfZiaM76C89vMPESKfCvTdeNj/vPKnATMku/SeF/2/XbZnExvtBtlumVwv/ec9DL0YXo
iLPTXODlQnSpLFL4P5j9Zhwbz6RwbJcc+4vvVbr8XCnunwe1m7aglimOlpLCfmiGOzSbh2wJHzFy
i2cTLG9X5SqF/kuhd7qbg781XXKDGLwZD4sPx26eYBZMtRi/HTd9xxlZE5R5mzYkL8Z+vUHG6yf0
PCcneEzT05Ex3qcz7uyrP4AB0xTWZt+o4d2/AAAA//8=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rgbClr val="FFFF00"/>
              </a:solidFill>
            </a:defRPr>
          </a:pPr>
          <a:endParaRPr lang="en-US" sz="900" b="0" i="0" u="none" strike="noStrike" baseline="0">
            <a:solidFill>
              <a:srgbClr val="FFFF00"/>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Location</cx:v>
        </cx:txData>
      </cx:tx>
      <cx:txPr>
        <a:bodyPr spcFirstLastPara="1" vertOverflow="ellipsis" horzOverflow="overflow" wrap="square" lIns="0" tIns="0" rIns="0" bIns="0" anchor="ctr" anchorCtr="1"/>
        <a:lstStyle/>
        <a:p>
          <a:pPr algn="ctr" rtl="0">
            <a:defRPr>
              <a:solidFill>
                <a:srgbClr val="FFFF00"/>
              </a:solidFill>
            </a:defRPr>
          </a:pPr>
          <a:r>
            <a:rPr lang="en-US" sz="1800" b="0" i="0" u="none" strike="noStrike" baseline="0">
              <a:solidFill>
                <a:srgbClr val="FFFF00"/>
              </a:solidFill>
              <a:latin typeface="Broadway" panose="04040905080B02020502" pitchFamily="82" charset="0"/>
            </a:rPr>
            <a:t>Location</a:t>
          </a:r>
        </a:p>
      </cx:txPr>
    </cx:title>
    <cx:plotArea>
      <cx:plotAreaRegion>
        <cx:plotSurface>
          <cx:spPr>
            <a:noFill/>
          </cx:spPr>
        </cx:plotSurface>
        <cx:series layoutId="regionMap" uniqueId="{F0C6D106-A00E-46BB-B401-2FD247D86176}">
          <cx:dataLabels>
            <cx:visibility seriesName="0" categoryName="0" value="1"/>
          </cx:dataLabels>
          <cx:dataId val="0"/>
          <cx:layoutPr>
            <cx:geography cultureLanguage="en-US" cultureRegion="US" attribution="Powered by Bing">
              <cx:geoCache provider="{E9337A44-BEBE-4D9F-B70C-5C5E7DAFC167}">
                <cx:binary>1H1pc+M2s+5fmZrPlw5BAATx1smpCiVZkrV4G49n/IWl2A4JbuC+/frbhGRLZjSxT8Wn7pWSwhCN
bgriQ6A3AP6vx+Y/j+HzJvvSRGGc/+ex+f2rVxTJf377LX/0nqNNfhaJx0zm8q/i7FFGv8m//hKP
z789ZZtaxO5vho7Ib4/eJiuem6///V9wN/dZLuXjphAyvi6fs/bmOS/DIv+HtqNNXx5lGRe9uAt3
+v3rXSyK56cvt8WmeM6/fnmOC1G039rk+fevbzi/fvlteL+/ffeXELpXlE8gi/kZ1TE1TYa5+rCv
X0IZu7tmjfMzHVlYNzjatpsv373eRCD/4W6pTm2enrLnPP+y+/dv4m9+yd9aRS5H24cykn3f727V
j/3t7UP/7/8aEODnDygHuAyf1XtN0PVIxGORF5l4LNDvX9cyK7wv400gi83Lo9nC8obzfwgLYWeE
mFi30A4W/hYWpOtnxOTYMHawQPv2ldjC8tFeHUflrfSb3wE/ePz1nXfz/0uc5vGT2MSfCBGMnH5M
MK5vBwYfQGSZZ4aFLN3kVFcf8haiD3ToODqvggNg5uuTBOaPcPPnJvpMYIwzZprEMHW+ffD47dgB
YCyiY2zApLb9vAXmAx06Dsyr4ACYP5anCUwmOvmpI4acGf2UZSGyfe4DXYMQOgPgKDepqZBDA2De
79AvgHkRHALzcJrAhJs8+MQBY5IzRAhFlO8GjPF2wCBqnBmMgxXAYSgdqhl449/pyS8A2ckN8Vic
JB4rkef9/0kiXh7Pv7cAMMxihm4xC1B5maUODTOLn8EwMXRiGNtZbmCYfbBTx/F5IzwAaQVW1wna
adNnmbniE0cNAGQSy7AstlMjg9nMwmDCEcyIbr2qocOx84EOHQfnVXAAzPSPkwTmjyzYxPkm/8Sh
Q84szi0d9zNa/7HezmfcOCOYI0rpDhn68t1b4/kjPToOzV5ygM0fNyeJzfq5/jLbREnuiez55SH9
+7mN4DPToibieGcaDyw0hs4oY6YBpvV26IBCOhw6H+7WcZQG4gOo1rOThGq0CcVfMos/dYpjZwYl
pgl+zhYHMMgOdRBCoIQQA9tA31l0b3H6WJ+Og3QoO0BodJoT3WUQbjz5qZ4OPaMWhkDBbhjpA3w4
g+AOmG06Y9uJcBAl+EiPjqOzlxxgc3maJtz4OdzUm8+c4yA8oIP5Zhr4xYB7O3YYhQCOZRKMQFf1
n4ES+kiPjmOzlxxgM56c5Mx2K0uIsI02mQzFp7qj+IzrmBMDQTSt/wy0kKWDGQHWG7ilW4QGFvbH
+3Ucp6H8AK3b0UmitZJx8alxNgiFQrCGIg6W9DGYkA5KCLxXw8SDCNsHunIcmVfBASSrbycJyUiG
Mts8yRfl/O8NOGydgVVNKXifW0wGigfpoJkIs7AJY+rQcvtIV45jspccgDK6PFFQ4vj5sRCPZfHy
iP49LqQ3nCGQA+PlKC4MggoYfFZkDLTNSH6oN7+C5kB4iM5pDpm7YuN9HixgC2ADM/A2d7bAIFSg
Ap/MMgzDHOiY9/pxHJCt1ACJu9NE4iXV9kX+9QXmgDL681M9HJjIdMIYo8eDOAyUDzL7IM8OucG4
+Z/27jhex+8ywG98mvbAOege8bT5vMFkWGeUU9D3eJhwg7COxTAxeo+n/wx0zwd6chyeV8EBIuen
mdeZgacjPjFSrYIAvavzEugcGgMUjAGDEf43A+39nhwH5EVugMdsfpKWwPwJwgKfNz4IOcMW15lB
dm7LIPqJEIHMAccMjLeXb93GPd/tyHE0dmIDMObjkwRjAdZq+Ri0L0/m39tkGIIwBsOGRfbBzMMg
mkVhnQADNGA9h/qQl+/eovKRHh0HZi85wGbx8ySxmYcQAJAif3k+/x4bop8hGCcEPJntsx+MFUiy
IWKZmL5m4V6+ezdiPtCj49jsf8sAm/lpKpW5rD9RxxPjTGcQ1mTkuM/PMQQ2dd1E+q59YDa/15tf
YKJ+wxCPP05yrNxvIGcTu4WMX97YTxgtsCgNIcww2j314ToBQz+j1MTgXg5Mr4/15jgqh7IDbO5P
E5vFZ+c7LTB8CaShQYuoz8AA4xZYBLCKE9Z5bmc5cD8PgzLv9+c4Mi9yA1QWtyc5YpayFPknLxHU
z7gFwWWLwng41PkcQWgZgcNv7fTOQOd/qC/HQTkQHeCyPM3RstqI+Pnlhf2ESYyeYUhpEnowGA6h
MfmZgUyY4cBhOWaOvdud47DsxAaQrE4zI7PaZG24iZ8+D5U+oNxbyZS/HSjMPGM6glWDfIfGQLF8
pCe/AuTlNwwxOU3HZbXJ882jV+bPRZF/HjBgiUGCH4Nah8jX4TiBNRqmDkYYhJpfTedDpfLh/vwK
njc/Z4jRiU5l4tET7uYzTTJY6sQI48w67uyDc8lg2Sak/4/nMFcf6NEvAHqVHGJzmlGY++e8+PJd
wBrBz11CY0Fy0qCAz/EAMySZzd6k5vo+CX04jD7creMoDcQHUN1/P0lL7dtz86nLBRGsxMAWgUT/
cfMZsjewWwCs6x2EECQ4hOjd7hyHZic2gOTbj5OEZCUgBZh/7hYoEww1jmCl5m6V5tCrgVXr/Zp0
2FDwFo8P9eU4JgeiA1xWp7m55r6VsF3NfXlAn2A+G5D556Zh/mJtLdIh3En77QT6zrV5+e5txOwD
HToOzavgAJj704xl9ivsZZmJl6fz75EBExqbDJY0k900NojO9KueGYMVGXS34GwQM/tIj45Ds5cc
YLM6zaUZ6+c/s/f2tfzPdtn26zIMBnoekmTqM8SGn0GcoNcvx1ekf6RHx7HZSw6wWZ+m67l+rjaf
mU3ul2ZQk4Ci2SWNB1oGIROyZRT3GeeX2Nqh8n+/P7/CZfs7hqicpkXWr6i/eM7y5/bz5rM+NwNm
Maf4+HzGII0Ju6NgA/7W/+SDGNrH+vQrdPa/Z4jQxUkaaP3TWD034vETM82YnMHiWcwQ2c1qgygn
0s0zBOvPOayhfXkvtlbAx3rza2xefskQm9XJYvNTZsHLM/r3tgBEbSBkZsDa8sFKM1h1DnsGdWLB
elr1GaQCemDe68qvYdlKDkE5TQNtewbC/8Kqc1gMg2H1BYWwzAsCb+JqkHK2KEEM8jUvpsIbhaPO
m/hIv36B00B+iNboJIfQpSc+cWID1UNgeyC4n7uE2mBis2AZLeyFptYvTt94rzfHkdlKDfC4nJ0m
Htmz+6mpZ9irgS3YL4N3i2T422g0UqlniODggaa5fLcjvwBjJzeE4+Yk4bh6juO8DavNp8Y2YZhY
HHYH7iYqfbj9DBbPWtiy+rT0dqobBM4+2qvjCL2VHuB09cdJ4nTjwcFGX+b55ybXwPuEJcwGf3H8
h/uh++22yIKTauDoDfWB6e5Q5Xy0V8dxeis9wOlmfpI4bbduffqhT2BPY0g9w97nLQ4D4w38oDMD
w1ZbZA58nY/25zhCb6UHCN2eZjr0XuSPMs7F5+baTDiNi2I4WGj7eauDYLEgLPOEQAE/vv78Q106
jtCB6ACe+9McQN9AIcFBcM+fuLADUzjWCSJosKt2iw5om0PDGo59wgTDfvZfHCrwoS4dh+dAdADP
t9NMG3x/ziLYx/miBj7BISWwoJMa8N/AlIYdaSZkE7gJYQL1gWUGh7rnAz05jsmr4ACR799OUuP8
L2SmIVEDSWm93+OsPkNkIHPNYf86hHi27QPL+iM9+gU0r1n2ITb/j6y2Xx8P+Xp05nhTbCbqzM2D
EyL/uVX9eDgNdCC6e723Y+rx8JDPlzd//vT7V4OAin89ybO/xZthcfTYzVe5501e/P5VM80zcGAx
rP4g3IBQEAytGlY5/P4VVvScEQ7LRiBfZHCDm+BNxX1c4PevYAti2LkLaaLdLtG8330PIrBACyZP
iBohSGRwOPPj9bTTKxm24Oy9Poxd/UtcRldSxEUOp4wi+DXJlq/vJczRsCBC57D0wWBwjCVsSYX2
x80N5CqBHf2fEPlZjOqAPqdYrmis47smDY1x4nV8iirTuKtJaoyjLuNT1apbGtq2GlmMt61hGOxa
j8mqWynmY7KIb4QrvbFbJelCFVYYpom9r/OmTResLwY03+2SF0YtX5px0cxc0mXLfREm/LAqSKQt
ZDDjKcf3bhJGS3Bz3ZHWV9M21id17bGpYabk3mDFUxAX9aXbdDbyvIlkmX8edHX7QJN0FBeI31du
c065XxSOrbOOjEOncxZtmzoLdWUm3FnEjmtm9r4eOAhfVJVvB63uTghzWrvIsO+OrbpDiyZELD2H
rRBooeqeWV5q0tH/TALhz1qfxEu/8+Qy7AvPadgo1BMyGjSoqipMkcllkARabqvLZMbdOliqtrBp
tInrNf7EddvqvMGdtfbzrDp3E8dae/1V1zSNnXEqxwmayhzn37mealdFKINpoHnSbpJKrqu+cLQA
Cpa2Nk3i2i6K2i0Tm0RmNE5Sl09xUayRW3RrN9HILYLdJROjctzzrMnorecm9cpN8rs0ipyx7um0
ugkCP79ovBEzaX5T6mFxA7+jmsVCiC1NNfRjxebCd+eqanaGe/NPQupGIa1mOJNyXjdYpjYVZbuo
reCwULTEYM1Bg6JVJLnbYW7hdetXM4Lq8DLDwrt1HI1Oc2KiUUZM77bJW2RXdd6MfaMupmlQ4AVC
RnmRsLqaWSgVa9r45iS2OnljNBYeUS3w7oOQxXbd8GqRxKk+lkYTjvw697+rq/D1Kq81saXtr8Au
NmZ+6JkTFGZihFhMp9xzSm+k6nVc0akbcXdWobYcV52X2lpee7esCeJZl1XpzG106ybJq8yutMh/
8pp6UqRe9FA4LRp7RBMrWhjO0sUBGTtF65zLklA7ShwX2WCOUxteenmehIZce60n1zrL5Lrti5TV
1G54lpyrhsxqPQTjBlo0r6C2lSaPrGxWqRM+GH5Ue6OEp9pFX43jqvJGknXaBS7lAwxP+EGv1Swm
2XXezRHuokVHC5zaJCBo4cdh4I4LOC94gusu2xK37X6O/jSTyJuxiIqJ9DRzVFaab02p9qgVUbMK
mIPXUcNHls/C7nsV1qGtp8K1Yttyi9BGNGltlwbtFe9osy1iMgYJcUhxG8uWadZNHQKsTdiMGmK0
05C54lo60rCNNoseRe3OGr9s7mmerVmcToN+HlEFzHrOgvbziKpGajLZ1wHAS6eLhc0y5C+LCkUr
LyNsDOqm++E6+tLMDfPJE90t6ai4jyxeT3Tq+EvZZdFKwKG6W9Yq7pY+ieT9gSo8ol0g6jfQLpA2
NAiHvG4fngJF02ufA+3CUCRKz/Ss58AU4VzwwA9tg4vkQktMeVEEBtTV5bA+ZD2o/+1yKJu3XTDS
ioZMCO70uzJ1b1LaNpeREP6drEdOlEcjR7bOJOxhVgUyOwJzWBQs47DY0iNDethWrVYv0WiZM1F8
e7FXiT2dGp2LbSXx/nekcbZK4zq+ba0ssPNK1tfCyLKlY3r+mJpFsnGD6sJtsPs94pqYE8uJzt3M
SjbVohBusMkjmZ/DEejWzAyD/LumRfPID+y6K24bt4uvNLOgN5FXrtyWlT9aSr1ZB4vyJ4gV5Y+4
SiM7ynLvMqK5O8tchkYoQ5HNs9Z7qJy8HUW63iyr2GpvoyC9Yj09txpvokedM08Fje+7Uh8pesl9
dt4WvjF1osB7QMVl3Tbsh9PG2qwqMzJRZLci88JPxJ3LrWJRkC4YO7UrHrDhj995+yxYzPHGtoGA
J6zoNAgGnwa2qPG+/eDt63xs5aZuiicfBTgQI1Bdvh50D0TvzFHdGmAzJA6+KTsLVLlsH/SQmyPN
LfJll7f4xnO1+xYG7DmqpT9uQydYZlgPllGS7a4UTbOiqyDu3NmArnib0mxyW/Htm30zvcpwBk/8
yO0UTc/9aeKV14wSOWnKsl7qRUSXQWb5k0h27o/C9C9ZP7ipQ69Sk+j3itXwyI616owDVslC9iQ1
fOUnEbo3nVZOUIK8ceYVLvFsjWhdEl9ZZT2HIXle+8R37f5KD0ng2m7p7a7etg75tEacN4EEibd8
0srRhZGVZGTFXF9qbXdY8ATNfWxm8wF9zxs4ib5UVZPKZdFEzkwEbVvae5a9rKJRGV8addjMlKhq
VPShWMT1Gy0w6nEjg3OnC9tvoDz9EbJQ9sNsC2GLwqr/dJNi1QWu59p+UNhCaKWwI5HYBeXZDRJR
NtJofIf8xr80PN24e6113MV3QqR3RhX5l6iv9W2qZoCm2nN+SK7rv+H1Lvvvc+EbVO21bf99fdu+
9tozGodsHiSitH0kvJWVuGTUUEOOI0bclaKpq30RqAY3JCMTNTu+Y8xe4ziQS3t1qY7oEQbx1sOB
DL4TxrD9l/dBWVhAzwYDufGEZngZ1p6Er98WXWZdW8z3V3ngVCM1osEkeCxjbF2D6SNW6SvdAnr+
Sq86UY9karS9CfHYMMEP+BUdu+wxdDYi4ze8CLvShsGNls7rW7u96ml6l6cTX5jE5l6uA2P/Uqtm
Vai3TV0pRtCOxIZjGeCOiri9uYWceJR2nj7WJBjFaRgkdlzxeJH2RnEksT71dCzGqqrHVnhdIH9b
kz0HdtzEFk0kF4I+dEU4spyWLsK0yC9ro05GhQiix5R6I98xm4cIzOTJnsOkTw69yCvLnDOMA7tA
JhhZ+3qC37EGKKxrHKLYO7uGQeHAdwsPUUzKVjKYg6wnzQ0R1WyKUmOiHEOJpmFpaN9UJQhmNU20
b4kw5a1oN1XEFk7uuyvTzMAqfK0mjg4d9mtn28oFy66524510De0S40lJqE7yxPdWNL+Cvc0daVo
+1aZONp0z6eualHfoLgTy5px8EGI0ZwXaZZfBp27K1SDLHkDTuELTbF0oGRHqiGhYUPtrJeDLPfu
NopbMfKg5fY/jxTz7yOFgXMIxyFzAllx8OnfqjyXVkLTGw8/0bhwR7kQaFm+FmYu4E1V9aIgYB0m
7gQXIr/Yk9IYgAlFhSedoGStiYCsgzy0fezlK9KWZG30haILn4QT3iIyGjSo1oaH4NkaYlKUXCvm
shMsXOuy8sfCiH6kjUBzKml+mTdlfon7q54uidnOtryBT4JLUgaLilTGXWdIfsWYWGR1gu9w0FpX
fVuqWwdteV8jpP4mZdhOpKGl87xO/IW68ut2dxW+Xu1b91duzfxFYOTZ9J+xQfjvAwCOETdhOz3s
Nu0PPNTfguMxzwn9Vs+egiLucjJhCT/PvFZbhVZ6lWhNNVe1LYkhp7OzuGzHLhwzMgq39Z5btfuB
aC9qls3b2NJWOPJoNW25PLiNalC8AoKL40LWhe0kmT/yZaf9pEZ8I5MMuTYESNqCwb8uvmqMOH2o
ncQdhUWs3+pe10xiqTmrNNH9uSHidG6ZHl4FoDQnqPazWxzF/qjNPfehv6MXML2/I3Hc4MbCXjYl
WoLtok6jR4h+TtOmbn+IKnImncbqCxSazpXiCDOzXoe+79uFel3717Mhpb5k6p2t0zaxKXbD8/K1
Zc8ojTIcY7eKR3GN82veSDtMG++WpNy7NerSGAtu5eeK9spRNGkwRo1zk/b+I+28+NxwHDHO+6qi
iZBF5ykH248pj9N9rcfgqV0rRkXTuO+PO+Tn16phf69IOa6xQWyUa8UFSb1JWljxunQb8If7K2ZE
cp3QmC5Q6k4GdMWhGntJxboXor1k1ku+3lZxKLpiM0Szva0iDcTf3jbn8h2dbf3tZacGHMsOR3v3
p+NDumGgswtT6H4bxA6c8RKPEWKmtMsuBQ9dBzfdRFa0UNWUOsimmd+NZQc+oa2aB4y+5TE22rIr
pqa/h+Lcs6tbqqq6pZXQy9DA0bnwi3YtCE4Mu3DCcp0sFKWrcbsOFJklvnPu1npjh6DUDXvfDlHb
0mYsDKYdEu1627y7C4Iokp1lEZ1Id5JkVllAxKTMlsiXaTRWl6rItdBZRO5EVfSaZMsD5j1b27d4
kCRYaOEE/sIB3E6RtpdOKUABMeycO3koV3kct+cJ2Ow2g9jbStFUQSGy0Njq0qrZMtHbbG56hbej
7Rk9XuzuoGg8oRzW2/6T0QYbhIb6nsKRbuB+gf8PMxScfPB2unN551OeFNqfQR5MCohdYFvLrHSM
ZNmMlY7Y6xKr4s3aelAEESfAqnRKG+F0HHTdjl/RlGQnumZdPcJM0t+111Lbe729//ZLhc/+YvAS
BE2UX0d9UbEbTyfp1dZm6A0HcMH3FNeKgqvEX5LSGDWAy3VQhPSWa5U7zokkU9fh9DbuTH9hpkZq
q9YGNfS2FyAOzAOKBBFXEKg7O8zzeKpsG40H5RjGjJypqhul5dgIkZzpfTDdc15aVeR936oi76pV
75kHsijQ4zsZ1dG8S5q/nNaIrjzdi7eF5lZPXRKguSKpxtIKq7lvZH9FKI+vQt3oxg2sYYVfArnI
8tzH7rjqLUe/yoNRa7T0Mm31csFymkxo7rgPOdNGmePhH13njF03lVOnKb0xKBfvtkqxd4uCZsLd
QrtUpEY0EgzZxBvX1AcdV9bGhBdlfO5pohpRJPllSrh1yfqrhLquDdGUcL5vaAJOVqnWjRTbnq5u
UhZxddAAscLOxroGxoZwSLeoshSiGwFYc34ir3TNfCxa1vxoKxmfM0TbqZkk7Q+nlJdmadU3gee9
MxEyyOG8MXshKgZnSulwMi6cCAouzCAGVtaOlelp1/zZZBDp1+240WLbJA1dgZ12LWnkJCNWkL9w
5fFF5+vVLYRt81nAonqkqqqokm9m3KU3qmIIeG9gk5FzrqoeiunK9em1qpVOXN1WwvkrCNNyYVRa
sobYKtnGudpWm8i61hYqhrWNVYUW9869KgxGez6soli8dCYpp2MtvFBGWMTBUg6SUB8ru0u+rfKW
R+OCJeeQ9qIrHMpbFdxXRRJEV26VJWtVcwCCSYiZOdlmA/zM3PNL1OJRBQbqBfEbPFZXkdlY39I2
W9Z9nEbRSRuQC1441rfCSoZ0XOtgDvkiG9VId533LDnaZ8XAZITsmsqaMdiNAsciYfibYhbBBOKb
b6c2KzXyos1N+Wfe1tY4dpxsXkTl2m/aoLWb2GtWrsyalbqSQZzPzSxfgz+X0wvF3Fej2vFbm+Ob
UA/ZiksRzRLOvYtCq6MV8ztzwuKouQXNwu1MiGjDomYRlEkOBlZo2awKjCfWtr4d63RtQExwBUH8
GCJcVgt5JbBI0k63LNsM2/gqZoHNWTctI8ewvcoIxLMBf+dwHLdeNOp61bMvTE/kS6sv9rQqTmwd
Na4NW6fQhIN5V9zIypzHTjaLjAbfY9+T4zYhdE5DDd8XprV0DJ7clGFb3/iFs4ApMPiesEvGumAJ
XQmW6koVVpe1ue1XxULmIZopWsYryBAZrj7dus2QePoWJrkz3TvayjffV5VjrfzuV15FUhymlkwc
WhXzPHHbxb7oqqRdRGE0i6LCmGHsJqm9b93WmQcJK9Pp5tSvyWVn1uMyjtIV7muKVIDWWehFs1I1
mGN29Erq4rz19Xq0pykWyOE8oLLNpzXEeLM/fazHk7pozDmOTXC/ktb9GeEYjyB22S5kG8X3KPO3
dOk4ct56vj+ByJz3E8scYlHwFz4uSRSb14gUd2ZPpxAgOQ9440xjjcWQRGq9rradtEHtompq8zbG
UtwV8lwFnkiOVEXFj4hneX2LqoQ9m1sdsLniPPW5B7va/slawDokwQdDCuZGZsBWIoPp8Hcw+yF3
EKxtcB0nPO7wn5EH46X/az5LVWhW55+nbVjYexrxirayDQiEb3niMNSXMPLoq5TiHVQVP9Xb2A4j
+EksLW49rWsv/IpDYLQvWqqPYItas96TTJHrdpsa8Sw1JNmyedgMzk09t0aKhusAjWnK03OdW80o
afJojpqUf0tNTZ+YOIGMbl9NOpLNgsLywO2Aqt/GkA+USWGraglbRS4rnaxULfA6+c2lW0FFicxq
5vg+u3K5ePT1KF5EJgSdS9I4tkqBtb0DMqDpPS14y7enaRQy19tc20CuxFa7oLUR2J3m/iyDKPie
V5U2QYYHKqV1nZXZ6dU4pIH+U+/cuY5K8+kta8BA+5CelaZVNRZNU0+tzGOQeam8tdUXqQ7hXF33
Rp4IvbVJ00i3Vauq11azBmePzLXMCHVb0XhFvXWmBcUIe208OZBLNYNNQwvWAaSeF17irnjo4M+l
fPdNMNNIBMExVc2SmkxZ4MUTVc2NUEywVTvTLXPoeCMjrLKFqrpa+oNRr7w03Qx994J8ZGH6XDol
JBPhWKPblqZilZjoh9JiigS5uQX4t+KSSc6WbkBuSCshz6kcMhR1up0giCXtPbW9W6ZajRQCSgN/
TXN0OW+QsC5458DsU5Stf5EKMvcaPbJ9w4KUe5svcF+48DeEIGEIV50MJMx2fLwnqSvFpjhUVRV6
wfKF46B8Cll3YftuaU0Nh+GJlEL8MKVsbdG13SqoXec7by89VokfukOdRefE8UhVDR6RMWy7jeaq
Kot4UcXIufEz/6eTm5sAtWzsmk5zweGPs9wVXrjIwqp9UHTR0w2iH6UziKlfCA13tkqHNiYPJqqq
cqIqG6oa9mnTPa3silnS6XMt1/HK0T15DspPh6Q3VPcFf606Oo1smhIxVa0uxD7aLXeWGv6qE3Mn
SfHK5346cRsST3CHrVUDbrjt1nX6EwIH3Uh4prOoIDJ5l5QODHaR/iSBRqa+ERbneacnP1ODrARo
9luLeHwr3vVsA/Go1MaKDqYSmVDhL0VqaQfLH7BMfNuPGL5Qyx/AEkCXeYcAB1g00casGNEOrESr
dINLVt6JxmGWDV45OAeQbBw3QssmlQ8JLEWDvxQFGQx2x0v5hi2mP4IaPB/bSzR+TdqbDoJ7coR4
rI0DA4tzikvvVuep0zem/doHpzJhT/o/aQj4Y4cDDQFnHcA2B27qCHYKw9HTg9gmi7Q4reIqeUgc
Uo0isL8WeiXizMYCQbm9Nh1KFxVL9JHhmWREVdOWQTVti4wmU78WoQ3Jz3RaRXG4DUTDH+BKpxa8
mxPlcjnSTKZSy8OJcsjMSu5a/SqS1xyGqlq/oNYzqKsyL+8yVor5nr5fClG/NCp+tSZiz8b1+s7v
8htpxHYXB+Iu8JsJq6Luh4FCGFMi0iDElbU/eN01NocY7zrg9ZZN61i1ihrNGCmDB6wL/dyhSGzz
Y4q2t4QGGY0988CcGlT3dwY9JbZZjP1NjaZaFti3LnlTrFVeMhL1NdKC+p5kNJ0QPyyWXAv4UnNb
b6JpfvQjx9kaDgJsN6UKEMMZmu6NA7rURkmRXhIKtm9t6BegtdsfOKfRLG8zyBf0VcVmwFKmZYKq
2JZOm0JYu4mu9u+y20Z3VdLoF9uXGZtJM8MR+LiKRRVF/+J7prwra6lf7Ol7XnXP7aDRqNzez5et
GOWdl43ASQ1uIBKNxk1O+STh1L9RhRGJhy4i7ULVnBpZV07wQ1WUjMccY44LnsNiGZA5dp8mDvR3
TCxY4/u3AQTL4uFPH8AiI9jD9TevJWiCPHI8mTwUnhFdQFzOW4WEu6smb6NRAM7HmOY0zseKeKxZ
NRQJ/ZnnJFkoR7Pgl6XpVjeqEmRZPjYcy5uqqtaUaKU7zc3WyQ0C/TmVzF1WmUVnLaJi5DQNrcc+
L90xThM5rrPWnKV+eS/A9ZlI4cECnq7jl5TUiEH8EN9bMfEvFM3swwV+q0Euzkmnqta1pOzX2sHa
prpKYAaUMid27HBybXndRHUqMiDyoAemN1HesiNL7xoS2SNTuvWt4shICAmcOJRzVU2ZaV3UfaBH
VREOiZ0Gop6GpIuXCWnGBVhLazNp23WXFhBnRJ5eT9xSK0aeVcbmWDXlmv7AE4vMWu52I9d1vZls
42rsNg268VhejTsI7ty4QVuNm/7K72n/l7Iva5KTR7r+RUSwC26h9qWrunr3DeH2AkgIBEgI+PXv
Qe1xe/zMNxPfhQmllup2NUiZJ89Jmixyz5Zx2wlzYpyRJVLpVXENChdpk+XSL/kl04+g72qsubTX
yGPHxyhk5Dpbw5vZOvomnzeDsPjW6XR+VJKG+6LO7mU19mdDWZNuzfZF3GVIVmJLNxeLZ/eMkf5s
rM8ZhvJmVv3+DDOjzMcp8fDEJ5/7otnsXKcvzjL7/le3McngFmdAVcb43DLN/mjGMvX9c7M0rdY/
D33UhXfLYSUiyk4ecnUHxI0gw9BAn22nAVkmqkbgfUWJLzWgz6rwh4TLtvnacnmNKz/7Gcr3oZ5C
sCAcsW7AIPzeS+dLHcb1W87CPK2R8DgIFwG1a3nkPLmUnCmR5FwGfbOvHXYfsdqbV8XSZwbq6CEs
4AMOtrUE4GNO03pw8+0nNDfW1aaJhzPugvsoL/xvvxtVTj966L8ay5B0yMUqBnYM7So6W0Wv5kR3
gBZVYHUIRdAZO2BwrlqZiU2tSXlf0iA4CHssk0JJu0p7P8hXls3ijXEOsPt093S6VFa0bUFiO33u
fwTfxgb+Hk8/tr6hv8kistbEAc1Sl6x6xPxXJ/PVuypDngwOkj2BH/cHYgtv3XbIIRHeJ2ZGo5xy
JbuOnblS5C7MfJGylrh7K2pw6EZxcBSIXI/dcjHm56Vr7a32qmL/2aVCprfehPdMPztdr7YAvNcA
34o7F9nI64hM9jWyaIiQaibbgfhWljQRHTZFG9qpGfaXieVYUEQeORKZLd1GZRUn3uDFW1p188Hh
dX2qmHQ2yulw8+DtsmkfZOSlJcG3cQ7qH4J5CYlB40vmfNpZbTe+MwtcClf12WoCKJ5EQ9M9NFaR
xHjXzH3VR+1DQ1W5thVjGzPolZJcMivemEHTlTu1lUgAkntjWnalj0EeIMDXTArgNNVTRb3qPLei
XokAfNxN29t8XXKkQ4oKyRUbFVfhpi1N02kubBn+aNlu0CSiRvLlc44xsd2G28gfrQPLCpcko9+V
h6Kkr2Mzxpes5fFlWFqtW1qpzcS0NgOaNeMu63IrQfRCUpaV2FaicXp1XWTORvIiBjc75qPo0xoQ
T8t9Oj/PtW3jxnXpzVxy60llbXa1ADrfZFCPR2fqvnyOe50frbUY3ZXpc+3+a9SMFI4CAcFsW00l
MiW5+CoDHq5QMas5ldomd44z6RR3Cv/2H2aI3HY2WvivHsKzWw7800OQ8WQsGuR/WMsYPA2knJeZ
jWOtP61lbApD9oMDxD1WjaJXBc7cx/PWVgD9RyChH+66IR7X/XDMfBD2MsHvJulYz0HUp103D4+Z
1Q8326lRr76xnv06GE+tVzmJXmZRocmWtoVYm9GKFv2q6AXYxQIUAvPRblNVV0eqP4KDQQ/Ntsvo
r9+A5h7fypzRpGeRdxpn96Y4mSv8ZcpqPYRI9To66m/mgnzp3SiaYC2z/hIY4krXI0NWlBLg/cKH
+eispqDZDi5SqVlOcYSFFmIzl9VX4Q01qLCWvtBib3o+uz+nFk7Ar2ag4s64TLWJFW8HAW3Ermxs
dw2MvE/ALq1+9CCXOU32g/CoRIZAyqegikHZd9R8GoXjHImVjCqFk2itPsg8VXmIw3l4snPSHYY8
+qPfHz16bubmnefcu+HwSe3Kix8N0tJEWRqXWtyMRTPy6gxZ9oHLuABB00G1zcEMDrmMV0jEVVtj
ll4ot7Qk7sp8Wjh104G4FkmCKOs3g9NQQJoxcsVZF5xsH5mVjjhhojNZvOPZux8clj/5Hg4w4XJv
Y5dNe56WDBei6W3fWeV3Unk8wRasHrI5t7aqmKYdWEjDrZojlZgplAFtAQvkS6Ut/EWGAuQ1lw//
AwP3/4MzSfA+UwfvPcWB4Tl/RWMeeJ25E4vqS1myJBxadXU8q78x6bKD6FmbgLUkb6ZPkN7Bpl+p
rTHNwOyRv1eNlrObmlhaD0E4JPWcRmPMWeKrzwa4Ffzes3N3DTQKlADiyf5oLhkP2k0T2F9ny+qP
dU5GkbjE7Y+o9vVrijH9WmKdaX4u/mON+Zxx6t7+R/RqyB3NHykDd3mHAtQ/4EHjBSP/+L76zu4L
zT395g413/DcoYm3+BPOcjEtUVQ41ktb3rqS0L3pKxenQrcBBpAH6LfE8mhiOhUrozPH285ObCAI
gZocwWjoXP5qDW7lfvSNv1v///O0221kkM9bk6cMQAhOCh/AmgmLjZn7lB1NYtKYzB/pH6YZ/Zz8
uVY2Q5T8NfnTzPsOP6iystQeHXKKmqa5RBPb8YXdYS7A672Ux563BQBbPFRzXF9C4qV4X2L73rHJ
SsBRlvfQabg7wRBEFpHPEBd4XkLHIfzOsqTHX/t7yJSV8GqkB+FgSw5FL5JorOrXfMKWbxWjszVm
PZJHqyH1fe0iGQd23h1qzPDXsmr6XWEpSA2MSec5CXU2nTUdpmev/kH5XL/qqq6Pnh8tdzY+GkqD
ctVEdn8wo5NvpXFRdyCM2iPCCfwG5sNsXuYb8xt8mH782ERDfa/iur31Q3DH8yJYBwEt9wrEulU3
kgApDZFdS7pwZFlbvuPheCujxnvwbOrtw9IpNn1Auy8RebckKd7/Wpgp5+W/3/9uuGT7/7z/AVGF
LgEXBJXCXB9vpPx3fH/2sGtaccifwxG+yLPvRP6mL2g4bfJqpQaVHa3Qy47F0N4Xee5vjWX6kVkj
XfJpQ00D5B00sJ3WPt9PIUWMV/gNT4mrnIRkc7/3hmC8tW0ork2o0ryrppvpqptx2AxWLVfGNAO+
Gz+EnQJhcFlEIM459cX8ZCxzGTNHQNwFVGUA5XdNXeiWyNyTbaOyeT1SUCXhZBZpZ8vqFICM8DKW
YCVEfHoCky7ft5TQtBiGQC50qDl18cbOlXmIPx558yiXstn6fnfMle0mAY6lLY3n/uIj6fVxEcx3
E78Kqj8GimWKWUGWFWZyLcJ3x8tC6GcE9HFDrpCcill7lL9bnRkxNhK9UZTivXvfRhGD8L1MtEb7
Ttrh9S8cwJiffeWUzGCxnUxPg+Po/AkZSDdvkWXL/KSI6uIABYj1nNPsi4+9/2IsJS+V30RP3M34
vU2KC9JO1rOrivGIslll2gXKeoZIqdyGgFp7DXbqDQKc+oa9mt73+IMUzA4eLIpLW+gmiQVtj6aP
i3jbSD5tMyqGo5VZ6mg103CMKzcSyadtWp9zomW2MRH23RUAmd3BGXcfQVwB8OJQZOLJ0CgMccK0
/EK1ydjEYJpPAsFeDij5c17QQAHWW3SGe+D4F6cMgjTs4EF5i2kutsyDS+2L+4XRe5i6oCSJHFh2
7oYs+WsabeWUfKjj7Dnzj6zviou51GPH7qLpagyggYCdgSw/N8qd9/WsuZ+YEVIuySffAWy7LI1x
Mx0jSc/Yceht7ElSNbq6GkuEjCN/US67Eb2ZC6+Q4pqhr4J78a8+XxTw5UWUcjYU57qbvvfZ4D2x
UETGEiX1nqg1/2Eh5/Zh9dx1nxjL/hgbIIpaAXrlq1yE8yEoqH0wLanH+aNl+qDD9BJbVyDoq6o9
oBqrOHiNkyHdRlRdJR9tx4dOkdOqTghy3vuonab9yFV1cqMMejxryu6U5vPaQqrz1nBRrvy6kE91
0JIk08hbjEP5gyKe/BbUDm7nUUIBUNLEH0oEHX3XJYTlPIe8Q514a0XvYdH/zEIZvdZxEye+cPhT
A5XYKosgRvrvG+o/lLuRB0bV8qJS17zeFy/K+PcNlYVZUeu2J0+FzOzEHL1aqDatNK0OBr4eLShV
hW1XB3P0mlFe9r9Gbaf6Nfq51oy6wbhXbiPu/9N683FmQeGCYRx0nTsd63YEr0UWdfKXIiBUoNwj
GB7c5APEimisT75b9iniZf0kuqxL8zjUTz6CdgWyq2W5F98vxcsclfNhJM2SkYUJpNBeR7k3YZOE
GeYEVPpWtudZOs1LEDRpO7XVVgUyXueyCHfQ/rTbYHDDJzUHNxMITnIukgiE5weqg2DX53a7zSUl
T9bg3UpIpXZ5UPg7b2wPdt/Ub4EFaj6U0s7Z92r3WMRusI6bcHjmffhsUO7fU3lf/5pKhsz5mBrF
40ujhbWCYpKc/Qiy5JVTQTtFG3WUcQGfTk15dHaRgj17UkfvLp9vIR7Kd9trf5BiDN88wVUS82x+
gWoNksgwHJ5GAhEGj131UNF6WrUKIIVtyWEdtYV/qWtr2IAYXNxlnbC3o/LlKdQ+2bnWGB/iiPCD
ZzXjnmhtH6O2bXZTCDFgXDblVo2C3AkaWOswmuarC1owUoBa3WraVCtaRvKx71zE8m6tn7FxeYni
o/NaEqsCa0JbX8g8v+J/0n2DA3Amc0t+BJpvfNUUhxxJm12r8d8Z/Lq6TM3U3teifR+p57w5uW+v
+txpD6yHENKpdGL6+SjJtgO3bTPmxH4r8mBXVFHxqNVlxMO9n+OJ7gSk0lBK9WWKpBb75rcqKVqm
fkxtlCcqVOKpzKp84waWd5RtnZ+jPODrym7zF6bDZx3P6ofF6EapwN+EDXV3E2KatPGYuvEm8zae
socjAZsVG2IuNqorxEPPKbbLwuPvQTtvHNHJI2vKKiVMREck/snHxZghsnHwQYJiZQZQclB3iWna
nKJpJn0042W5J+f6yMo/PsZMjkqpU2I31d614n41aru7y+zSPaiwdjc5WIuPIDzWOHD8+odXvOm5
mL/VOJjTsavte7ed651F/WjnW7l7tYoIj15L2vc+71Kzpo6in8q1myfBfbZRuPWOgQdltuXUBBTe
YgQc3dk4Fik/YDd8KI33sVy8xUsx/Z2aH8D8/NX12Y+s5IOxdOZCFFGV/cdn/D/7zIeYnzAO1Sv3
QBMIyyhYQSyUP6qh7e8kj66uRYtH0xUG8tAjmXyxl64o7jgElKW9NYM0iDjoZEgGGDN2J+Bx4dYn
Nu3TfhzWkNfdedUsL6G05IMsymNeMcBYzlDtWrznez0sqBak0zQZ3Li/tJ6nHlyV/zFNTWBa8vjF
Y2TaCcB0PNZg8bpt1J3GANw1czEmZxP+fkFQrwAfedfMafIrLQ+Q5gKvNF2WDr6gcKX81TeHeNBB
A2jXZhRehjj+9/MEOMO/O+gRBCMRWJ5IreLhxCsY/iLgtF7N54bW7hPyn0jGbLDXioOeo20I3O2+
XQ7yOY63kG3+spaxT2sZMzPlcqyP/zbzn+vMzH75zN8/4fe6klndVnf1nGRDhnRKpjTSK/HJ7gdw
JqNwujM95jKBLLW1aIVSBP8+0IcVogADFEcRt1dxVx8KFkDJsKTc8IA3d0GX7YxlLn5fBltsFF3q
BIVmYCBGKh3iaNoWtZPO4C1BA6jiC5nK7FB69L6saXwxXaZllUjXqHy2cGL8awDoVrepeT7d0bhf
+3x2r/nitU68FauQWS1oJ3XwUDjUPsJ/YMnE3fcOOO9j6UQ/ZukWT50z6M1UZ87ByVhw5/teAcZw
3u9Fo+M10Ciot2RwI4KLBybqLeNh8xLWmp4CBWzQmCP4iti1Arnpxlq8TLNbppZzCBuh7qyq5itg
Ui74902Ix1wHzV3erWenB2W0t6w9XAm5HjhEsNtpnr8GbqOTiQ1yDWQ6elLCvXlItn7jA1IoYwNJ
CKhB4a7ykEn/DzOAbjYrmTnuFkIeZzMLiaSGy/kZMbBYc2HzZ5xl3yEUyX647puSqr9WUBb7u4x0
OUInEQC9qYKrrhrnQIGUrCG6CF5tYW2KMeDfHKv6NQO/vX1YRGdrEiJ91Qu/TwvO4IIvlF9A6iqt
OsTKrgDJBZzT0or08YMilxUqP5XTeBrtvM0BEZSJtHroQXsaoHKHdn/mjn8HmJm9d9AFJwOosC+R
aOsUTil7nIbSWWX4z1yrMpabGtTxc1DwaTdKUFmmciiO2Rg0uyZqojPgxmpD8T6ce/zFUJTBQ0J5
ynnYb+CDz2evnaCNcBtvn9vW9MpGnAFijIGZZ915hP4gMf1+1s8rrxgxbdm4xnb8Y5rN2iCRyw5m
TTU+TQa/pjEGiTeLf+JoZy8+vkIUUejecpQ7WFdhVJwkbbu7ymFZmkOg9+6g8khuh99K227SWbIY
zKjYPfSyK/HLuu0La/gdD1n4jVfVj9rS3SNpW/G/XN+lVtWfWAK2KpSJ910HcJqNEr3+X1uVHJlD
KtVMT2DrxLfOf448hY0X5TIOwRBDMVCx9o2XVCShJdVl0K13P7oOSmugn81sPUx6VUCHkXpiZHsT
iBiz7IM/TTMaNvLYluI+nqPqlDml3hTdKG5Vx7p0BNrx5vH5vjS83Djai4C0P/tQfPWmKnqxIPFM
uXb4Hsmfn3hhmH207B7JGyWmLwWpbz0qBj10S38BMv4q973py3BqadZctA3o3UT0DZvtjZ6bPDXx
vsEFkOAaz6Urgn1YEV9ug8aukzbw6JZUAzxLCMeRq4zq7heYTrSzAlt6OBFa53CQ7FGfjJ3ljT7l
Y6CQlRjp3wNmSihCLDETZdyNax6NT9IPr4ZJaLiHULlXp6XLgmjgvhCkQomJSK8gvrTPEZHtGm+X
QzBk2wIlQMrxuyyhXHXz4CeJ2hvNIusVBQWClNHOuc4Qq2P/d4DF/V5eZuCMmeX45j6Wh0Hu/+zK
4TZ7U35RfqZ3pBzrSw9ZQdLkYf3adaXc4H3pfGt1ff1akPBNZb6+lu1cPsSQzZruKa6jHYonoMTP
sqieEP35bped/MKWL2Wz872Mv8aNCI/IEnepMUdreoD+5kKXgkB1l90RGrSPuZbVUTvesDL9eZ1f
QKprHz05rep4dhK7EhtfSrjg8ORPII//efnss4nUa7/pvMRM+RwwJpiieg3NElnVup9Wo8ur+7it
4zXcDRsHZTlsS8rbU95OzZ7BLTxwMBeOHh7QnUeVQo0Q7mzsfIhAX575euJ0vFVVnKUiqvsnJpss
GR1HvdpFzxJOJ++rmy05YNH86ES/mViWFckcbKMAXNTEm7JEsbzME7tBEiYj8pvKywdvmGv6cwCZ
Ym8yZmOPvECm2L29ZNOaqDxk2N/uzRgyOh9j3iKK/z1mcnL/XBezrlgNunY/1AOxX4YglcbFzjAw
oY31Do0oIM5aNNIyJ9bG15UA1RV3pHqI7XwPNz7/CaXivsia8g1YiIONYmR3VVx5BxulbTacuuQh
6pDFLlGa5QcNUzz95HvntHYyu7V1i5y52Uo4A4cxR7mkvIW/2brV9Na0+bGMK3nubeZtCZC8BMBn
/hOUU1773k9LyLcGyeUXophYtZGaLx4R0272XLH3MuVvmFUVR1RKKTdV0TtHr3PKsy3bag3SF3vx
dPWMOgDqB1guG8X84uvEULdDhFNxhTACO01bF7u8G7x7UrACYbEbvBP9BS4z5AZV7elzaWQK4Sj0
cclP6kWvYAbACPrV8p1pRH2DZk7sKQivg5ZvnYjH1yGapg2pfWCNCxFLOv7KVlb8OFW6PUHXVKa2
9MtX1VDQ1XB77IwZz91Z9bm+dZmU97phD+4yK268asflhKI0iwnwDsinVXyrA63ukE/AVyEgRvok
Sc3lRJBpLoHl/yZbTWpYWSg5dTFdpCblrquKLXIF3rFiIwQXOYm3vuixM9iVteodpR5ZOIaJ3Q36
i8zFPcXdkSfCWjPGmiKpqThO3pC/y9mBsD8v/Sd7vvtwDCz2DRv1cyZ970VIZ94pXhdrY8bxoFLL
wpP2MYr/lq7zEIUp/xsNMvzH2RfiHWhQ0YPB78T2PxTejp4hkQ5b61HHtQNuk+elUzsPF1tzduh1
l20gl2weswZuie9y8l2AF5hLPMSfcyfoGvcTu4NbgOmlqB9FW1SJaLzwczrHGyU+PrqCwPXwMXf5
6GBRk/SZdNMPoXY9K1Dqq+oogfj+6KRzGFXDvsh+8NNS0vrqs87dNYg7dnnj0GsO1WgaWk3+hUOR
ncMpN4sGTRhQUPA0ZvAm3GUnEAEvH0lOE3fJzhcoePXINJK/yw5ixn5bE5v/HlvWgeVC/kdZGVDm
/vY+oDjxUMPADj38AwMd438oFQDfZD7ohOTRQ2p3xdTExEsVZAkoZmwLolh/jGwNbaZpdgrpSLlc
PkZqf4pT06mrHpnIeYrSnAdgkobz2fBcDB3GtP7ixPxlah1MqB4hQ38HsRRqA6lhgAM+RA/EceF0
RoM6OlZLTpKFw7pHaY0nlCrJkyUK+sHFCcUYgu9mEbdKLCJUbWwPMb9Z1LMcj2UReU+kEnD1q4vr
iuK70noduT2ekjZv0nACGQbqvq9EhvNr7Mg+hZYluNkTgyyWleFZUt/aQX9o75nNinMAusDGn7V1
iAv/ucgAqFUg2ZwA0cVH8EPpxuKzfqyhicNZqacfGejN0scNAj4e+B4DfdIsDtZl3P1aBCC8/FiE
sLX9vWgyTIEOpbq6yi0/FtHlJy1h08dPylxLP9pZiBQJCEDbwY/5ugaxs3yeZf7VCSLnpD1GD7Og
MZxdoIx9Bl+2H8d85y8YZOvZTRK0U/yBQaK8VLLEm0+iClbaBn/TspzwVQw/+4XnLpUcNx3wlF0U
ULJ0tx5trrnPXjnhGcqjQavb9+4Lyhhmd6bLXIwZ82oD4J2e/ur3e9dNFdfdup5uTHnTsVgKICID
AjHx0vq8mD6WD2LH6hN2qGhA3GY/1GwhHFdZcHIWCSoJwad1ozo8uUPoPpnRSdnBqYsf8m7s9y5n
3gub4w2SdOGDPZLiviv0Q7WIwBq/j3cOZ+HKml1vbSnUA2pEV+808PeVeWqdaKp38RSpD9OM8lDs
M2faBkL+DJbQbARRfwMYJ0QXTIs65xb8z1vWfPcmYp36eCJn4+AWzqYkdnv+8HndKJQz0Hl3WAGc
hjvDUN1N2xTV0/oC7Gq4aogy8xXKFRQnQQv+EMz0z/4ZUd9YB/xhmR8oHr/57qmawPDnEhpbpoq1
b36jkos9XP9opb3B3oVzgD8AL+aESxmdJSuaJ0vmaxNnTrUSew58ONXMVQ/TWIitiDy6MYnCjHEv
4cyPTwxf2UtNr8J2pmewzx4/SDDgenmr2bPsDXxjcuCZss7RIBFeUtm+BpJd8wXrHKg4hLwO3jQb
KYjicXlpszLbx1bfb8s89m9VXblJBK7Kd+lufNb/rKF1eKubG8DgBiLCfzUs6++eP4dqsBdo8uec
upXkzYa4z6QcwH1ZckQEcOtyO9U9UkZu6eQbMzpAJtk203tEknpCrJ7hz5lCSiDvqpKwkwqaErXX
evKmeLfuK+l8442yk9hh830FJwlEwDDaVKWOn7gcHs2MjpcIWMvqSYqq3aqoLvdOpdqbWsA3MwPv
FtmKYJjOAnvaSi71Rrrlom2IaeyCO6vIKSbE9SFFJwm9tFKEPvGxvPPcqr2aw6eBhQXiam7jZezT
kl7+h/V7XZbhRvzvp39sk3+e/wvdBpkfB4m6f9ZC8gKrt3J7nB7n+NBZjlb7koOThHrcw2poaHg0
wgjTylWGAMiHxmlF+8wCl2zINqpG2R+IU6DDBzZxbP0xQvbcfmSExesQW9V28iXdhFkNVHihFhuS
MV1q3MgG9YlaCNZKFDU6hthZn/Hy9uc6Yu7FWHY+Jl5NH1kJ1MYJ6+yAfbtb5TUJ3qC4/k5AlLsX
cW/dsXkYEw6F2d0UWy0wiPG+kEMP8Z/6HqBS7VsHZA3chWF6oZ4q07KrrmzK9V1DoUIvo6i562KS
7aij+32H6JQjhlxPqh0eRteeT1WpvjizOzxMbe2mVA75JoyRVRA4677HYZ94+O52zKHWrs3k+9Sh
Dhz3ucD3kXsr7cTdVwdPe+0K8uJPfraFHLjehq1Q90UozhWovG8V91Ymr2RL1CWadFNcCW3vtVXQ
/TiW4TGroUUxFxyfYCg2LcqtLTqhRVc1/NQuzltkaMo2fi2aDIU2Pbs7RmSSF6TEcJSqclp7wdhu
Opb5lw67U6qzNtpEGoyCBKptVG1SjNyizL54oMF9dUCYSRrR1ElGhEDAM20aO3opgnp4j6KySVrd
9Ws6K7oNO9tJsQPolzgMy6Tzi+FbDjl8l7e6SJT3ONR+/DMYrHsExTuJ7PxqIlAsTMxNpXRkonkR
bZkv42Mz9uMujKxDNjf12pmgYq/6IbHBrn6ZazVuBvDiNk2mEIHX8uIK8Pd6kA7fFdPXCMnWH0g5
AbMhcZpnRbRBuSB5qECLMWo/TPiXLLCe5gGyheo05gW9N5e2tZ2jxUDhW7qYZXVpyaNgLYLGOWsy
QX+gxesYiWsb1uIRrNxHp4urC4oo2U+N5Tw3uUPuXCr68xR0VwgBQOnnlCKE+0FtVZ/sMr/F0HXv
c8JLH0Lsxj9ZAKDj9VyE/E2HQI2FsruNMa0pvEQC4WHoDvpOhXJMcquu33yLlqvOVsXRjdUZNM0I
/GdUETMKmiJGq0XNJiaKfMsn/avfDDKAmIBrlinGRrWxLxZp6tWQTU/IjNSXtqJP8E76u2mkeJJm
7Ry07odnO8JODWo43wIk+Y5zV9/zaPDO40h2QeUXZYqCWgD0fFDQl0F7yvT9MBJyEDN7R44RMzQq
JOzjEnXJPuwSFXGTCarJJBvrYS2ALD/DjVFrUO9xrC3m8uag1I4dta9Rn3lTxmJKtewtlH8Jvfr4
0SS+QpgEjytK9dLLchxQkWulhb4TuogPeIvOtZ1ocIm43CL6XPux973RDjw8Kt+1HwzXWXKRuk3U
bbrybe5A9KWIdCZF+5/af9AR0U89K+JTm83QDrcVZBVMQURCsaWjhF+2s3XJE4HH+cotJa710iK+
c+XY9I+mywwOTc+3Wnt5akyQm/id5XTvDCnhpifBY8fsYa/7sEuNScp8BvLGvlKrDh9RW1jfuGrS
arFEA8VmmQ9qPdqjdZqXC9hkv1oV84btUIRfP7s+p33OjaEoRmoDP/33ShL2R7B4f7aZiA5j29N9
pLIYktCR70rfyc+6LPtt0XnsDqnEaeMJr73MUUfWMUdpD/1/tF3ZcuM2sP0iVnFfXkVqlyzJ9tgz
88KaJeG+ASRB8OvvYdMxHSWTm9St+4Ii0A1QliUK6D7ntIiuHn6Zd1VRFUfoEbeHGF//XZdU7smA
UupGl+p4GZq2WocAfzx2YwbpaVOoz3V+Y8wC6sAdixt0rdNdbzK2TyOvvcikSxD3ytkXPSzPaoNv
epYDW6CV/GvKOsMHUq+4Gki77gCkUnd93WV+U+mg2yGKutdsrCYsZfrJEI3vOob2zcbBQleZ/Ztb
F08a9hA+R1TwKgxlDXGR+ncTpLIYz8IvUY9XKOKsulpl0u2YbB9cfJW2me6K7WABK6M6LmILdqy/
qhb/rttF+ntpn4HShMACvsxXG7nnL05s1H7Ta/wRci/dpsnb6uQO7OilyAmGkcKvYBh1fsmRCWiq
wY8rlv+mxjhmeSX2JLZrlhvQC6vjOBrWWQeOJIg9oX02hTwjBuIiUelpeGRvuGo335LYGtfCVZsD
wpTOY8nFb+BW4EGJrD1OxNy+FbxLj0YSQcmv6OVD4U3HF8v6nmp1BFpGK3da3HZbO8IWCZJFtw4o
3R8eYHIrrSzkoyxMAYQ5Uzes7LtXhCeQIIFHMm2c3aYqbrrgFXAAfKc6Ub53Rs/ea2NanfC/zLZS
be2LZzZekIhJrmpIvZ3UE3kqa8Dxh8QLny3T5FeHDYcMzFRhiJXRIN0bDW1+TiDAt0UGuV0TuCvC
exnYImn2BP3qIGwOpIjbQtQK0C/euasOmqbPqtqXj2pYIWTaWkeL9blvmL3Yd50WrUdXK7+AiPEb
si7DtfFA7aiM+GcyPXOtzFvVvVL7iY44rPRUe98nvdwOfVY+RrrwEK/s+A/bYxDz7LTfFKQsGjVx
PjWqOa41LfviSlYHVWl412JqQLAXKz3FBzW0FV1ZIRCkBSNz6nUcMu9KjijZbW7d1PRWyxiU3cBv
sfBgmVYht9wa7Ks7rz0vltvaNgKqoRfjq1SieO1WdXlWIgQAwQ/E/rk38pOXel+dzPDOiYHzdcyf
RsNIfH3UIVjrgeXOwoPjudq5BkHFH6GvDegJRPG9nOv7ss/lpZ6aZFfKotzgcJzsapwUAtPu9FfI
nX4z2DD8jvzcCKQyNio4bTMlL1a89aq1QOwbj8s8Gg9Kjge1qVi3Ac+RnSqVNMgbW/tkp5GzCzOl
hEhjie+rln8GZiYPRpdjw6XW8jSGQI8UhuVsUtsYoAeUVRtXlc6parquh5JS92RVTrGjsaXRuPuH
C3d1xNUcwL+wG4EiIeevLhd8VTpm8tJD1D3oC8u4Zl6MIyqwEMBzb1NjBEUAhATgeyAEKfRGrMak
PQtm4AiICNVTgTzTCqTsYU9jWmHYq35sQSpW3GtqJM5vyEWhCoLfhpH7GBnYJSe6+k1VFHkA8nQ8
mAqYJqsQ2smJnEITjSKwEcw+KzzJvwg1BmAdcKAJuOwiAB4fgErvIYBm2H42uGxtA0NvxQkSklGR
nNR6KPfJWOL7UKtK0DijjtSeFz5KRzxGdnQGNzqKIQ6kIMCSddtQY9UN8TRQkpWmBI+tBW3cxq4J
lFr2ya5keh4Q10AopGWfsrpyH7zMfMbnx34eJdg8oIP/wRB3JrWYhQrW4BQXND0SwEQQJ0Pa8PCh
rX9Qx45jdV05Igsch43XDNJYK0NrBzATjPE6j0HtY6vnLrAXkwsZcFqARooCDRiM1CLNfNUqsQGe
BNQGz2lOXZe/XeVGna0hG2lB5kvwFnlY+MyXeBLhc5Wr/QaS+dBFtCA5qaigdheaF56pwcfA23dg
WhnQFjlbzMYPQJHe2kbJ8PXHYxE7WOemjQPEUfDO7C1mOTcaa93qoGd83FWpq0NgCsyuLreRhR+g
BqeW0FRp5AOyTsZVldLyjTCObjFe9VY6Mt8pOFo2ejSCjSanEMIFCNagt1QTP9NAbnq1Di5Oan7p
Qeo7x/1PaVRItHay3nguArd1kjkHHnLsxaYrLYN8zjxIfWpa5wFZXrnpu6RdI2yKFEUNJqRQ8i9h
FmdfUUxgUkRR2hc87zW/TcPoCViUZG2mLLzYKj4USfYNhysk4DsG8H5n4adl6lIjPB2oWstDdAC8
Npj0wbEPpQgUketXgz8mJgexUbUhvRLiDYYkApSTVY/l+9DWBfgbmpL49Yh4gJlZeZCMinGjpolB
CcRuq9tokfo2xtquQ8JGb/ZDzszZT2jaAxJ69imrLG9TpxNO3NHMQ5sg0uJBw/pZi23+KLhYqRDB
fTadfu1lqnKbNuphx7VXA4jVEwIE4dy16qLwUynSTaHXKYPWLipg1JD/30KCKUcutvrhhmmFygFC
HPBdS3BiNoebBSUNX3r5uLW80D1mTHmJ0yp7FGBImh3jz5GU7LkCGqk2Wu2hjhT27BnC8ntoVOMJ
iy6qsIRbrUdoJmzDB6sCqArUrfChTO2f2jimr1GRsn2ixsgIeVH2aoMtszYFT3ZkBSMC2p2xWQO9
AivKTEDlNlOeVNdUH/H7ARgLhgenB28xruyVjYPm0VFGAAZ7y9hZBs8DqIjYYExlHIJNQI+BB25/
KhBKQP0KVw0Q14dVqtq2rvDzrmSOhRBLDP1OwETXNFf3+mhba3W3nud2AJ3h1x5xvskZOzy+qUYg
48ma9Yj9mXJs5i5gWvjBkoO6IedS5MhvDibkDKf7qlFWrlmHwNg8dxjCwEFCe0vORt/qAYvdcLbm
Nu+gb1E0u3luIpB465ESoj8hG2PFR4Y126IYz85yvP7SQ/p+UyRjfXKzI9AnybPC/V5TxbOiOf1z
wYYXsKi8c2WWw67pQd5UjEFcuhYSdEnvgV6kJPY81mrfmhF6avNQD7GCBxPJ5lCtoXOb4sQMoHl8
cIUrLrRGyZIcmidlsnXLwS+cUmCLlzgB4NP5MYpA/Abr7UeJ4NS3uo71FVAe1qUIrXSXDO6hbcfi
2lnZp07NolfwkfUD6lpA8doboleWte0GsXa5ISvAA9xHjtA7kLUy2VPBq/4aJa7x0n3jTRHt9LhS
g1pYDIohNgs4eKtbniLJiZoWkEHyalQHWaeW88dlPl2aWtHo/geHD5dmodWbTCJ8EFmPIUiYLzb+
vCfPBIx38KIXA5+2W5hXB+opljAvaSQfqZeOJSRQS/GDegx/NOjbSYN0axO/jAzaQe6AHB2tmraj
sQmBTAlSWzEuMlTfGlPZO4qILsswNvz1IQ+jT+S0jOdmp61jiUzxnaGKUnXVhGALLM7kgngEzjrQ
MRPvtwt7HBgtpmmfwIffJKKVX9zRDoOxBahZaqV6VnWEu4CdDlxovYD/zmI/maqgUIO6Sm9XOUoa
4+td4jfcQf0TsmrvV3lVeOuhB6HkzkDOZBWdEn2wguyD8iu24IhKIPY6r8q5u8r5COBeB1IxAixy
LA+QC3trUmwVDvnU0NViWPwWw53fv3BZlh8BiM9WtP4yj7qLz3Knf+Fyt9Qy95ev8pd3W17B4nK3
PI8mYN6d+e5OyzLLi7lbZnH5b+/HL5f55zvRNHqVWi+bTRcnj8ufQONL95e3+KXLYrh7I/77Usuf
cbfU8ob9p7vdvYL/NPef35dfLvXPrxTyDgy7Q6PyIRCCrV0yfQ2p+Yf+BxNSUZhV5u7brLnfmVk1
rzL35wkfpv3tHWiQlvo469evaLnr4qMi7zyuF8vHlf6v98dhBkdvYabYnS93nFed77Pc9+Po//W+
8x0//iV09xYcCKsR/Wa56/Kq7saW7v0L/eUUMnx46csSZMmnf/ndGBn+xdi/cPnvSwFT3wUSFX5W
Zir5QzfEzpoBEe9TN+4nyQCz5EDuwAqMluWrjRsGissrfZtzFPXjzMOOcjKT4yAjYOIAXjmBpM4O
eoWaTQGZo35tmrl3BuYXDDoa6kcvPzYedoG1XutbXRpOYCKp5IP35yPNAOjlVK5tLuZGdd2opBs4
e5D0pEtrGDPFXwq96c7bxGVoKQUXhkYKlWNUCA8TruxNSD77ZVFkW+SkEI9Si+oRqMyd2ZTtA8SW
ykcF0ZeT5bVXspFXg2/uxrPZEIAWXj6Sm56hlFiMYMuBXPRQxRapxNYUq5JDXlfAcJmptloW+pd3
193+6lh6iCDq39zZk1Be0sPvUWkgAle64jwCiSVXNrQ/ztRHscnYH3LvzbwYzHcX21TgUg1wqcTb
NJpLDfl576tYTRZvKhPkXa0Go8VgKbIAdEkNooQQKV36H5wy1z0DfSm3H+YAefqH+4dRiCvmrj8Y
qoBMHzT8UfrNfui1xHmgqxy1K/q+7M5349gQJQH2p/gM3U0Y2vjUZxHUGv5YgzyoqXG8hQqU3W+X
MbqKc6ffgQb52904LVJz98jq0T6QkYacXGwKVYp9A7w9MJPIE6KQk4W3yPFLm3nzOBlpnK6WBvA6
+0jdkQTw6NJFMiVk6dtcmsbNJAwSg7WoeVYMG0AAej9JR91bQV+PX1eNhiAJihop+NQCQo2wnT1s
Uq9qryJS2yvTaufg9O4zDS3jkN96torWxVkDrtQUgCNvbDPqfTnNpLH5HrTSMkj3cZ1Izvchg1qP
n4uK8S3RdOkKOlC3N77uHXUXInxevZpt8zVxdom9C1lYoB3awIMuZ4wc7kFtDSOHrnlT8IPSKDau
Q0Vlf7puNYOpPrmHLeuHY6vp9irifRHw1HjjTmdK57mIboAdvTRGzSHWiWg+DX1wuWdekz1KXdCx
P7gaSihoOhGxIV+wSqDzj8JpiFmbBojSPHftYzyBIlAhUv1aVFAHmippLB6xrWkQDRaFr+/vQD9Z
AfD5hgadqVoo+K8WAiBB9Y4NgqbRsbQjZI6mCCC+KY8JsqgQroQsHjUQZC9QV67tZ9G8mvSkJ78W
2bDZD1ALsYbqCYd0XM1vk0LBJmlZGsSQeo99IAVLwEGKNBChx261kOxGY9o01oHUjZJDiNFuqE/m
u3UGNb3wLoz2vc3FqVet/uQJZIhX1E+hQn909Yeqq4YymA0IPgEPMDjd9xjFbZC413voL0d1sKzQ
lenbWndj8bReqD/cDdtqomwVfbh171VCP/yuvFURZeHoI4agffiFmX92kAI8zj7U/zBz/pERYaL6
EUBPPhh+0MdVkDEt8uRVgBe2Ladic9Tk71eSisotfTL3Iptn3I1TFyfofgvk/2cuOndcIfAJ1pQH
EnNhJsp5acqQv3XNqF11gImcyEjj89webBw/Gtm4XqYhqh4Gfd1o/qx2a4JwCBqUgBigaSQJQMBa
s1Yc/sWQXREd2tIRpzItcTBNeLNPx7zZZ0buqo/CQuxAHdzSJx82OWZEVZAekNEdsm6IQz7QkBvr
lY/NqIA8CNfUwvd0G3rFgzPu8DOnXUBm1S90VaAOqD4m3XkZ11G67VToFrSL4OqpANWutKG2tg5e
Nih+GFwahPXwlwD1HSQKRKxnc2J6kKp8vxt58+mWQ6UgJYO7LS8gZiU/9dyc7/ZhvMwboGNQF0+M
+n7Mk2aLOLX65HUFhCqV0P6po5xH3BXiu9uWwmcg9V/Dd9/EcMY7X+F8ZrhN3kBPOdKQAug4xNFy
jyOcVEY7A3pNYjY3doKIJJAOb2MViFXV0KDCzjRjnkzriHgK6jWxu+KThUHHTAtoRXuId+RyP2Va
G9TaBKrvmEHWymqCXHecwb4As16uXQ6hYfzr7J92DJ6IljXfYjuFrofF80vDMtT+RTHDjQWeyzP5
klzLn33VfrSQpgH0QdGZsnI0/CQRZ4Cj6gHIMBm6E4xYNaCrRlZiG5DVcQF0ICvNrTrkIVXPMD3m
h1jHN5EnX7GpnhTi9YjAN8BPLV2yNlMlKrIWFarKMBOAJq5B5dfrVmaY8wuESsDgma4WwzIWT1Yg
OLStnYKtQH7UCKgxzwZwN36OyPCNQiCJukygW9ytRLeQUDuBIjQWJufl3vn0ooC+4ucGsCbDMeu1
LQHHS+wh/QIeFMrBqF8ivAFIFiaQGhad9qWxNICsavkkKwF+npLlyIRH2henVB0kP9XwHOWjigKI
+MBO02nVsi3ZfkC899+tGg46tDEUBfV9sHncW8K1tlrYg5kNfNYK+mH9KdGT6DWux33UINrfuun4
XDWVP0zCaODPVQ96h7JR0eQF0iL2zjZqzJDVy/QGfwqWJCstCVaeOJE1MdUPS5ayRKIYa7ht9RMp
hRwZBq8Cgt7pHlUIju87N7Y3KHZlvyhj8kC/w4tHDuDnvk4caxNzC6LLJtSpxIqNVrOlffKYJsbR
dEr/bq8MUiV24KOqGkcrfbO+jZEl4eyDRQ74+VnNW3UkfHZGxZ+yqXyjkedQ0TH5oVWFIh7eu0iK
RmdqxtLZgxxdn20F9eywULXjmps8UuMB4FFnwOJRD9oW+rkx26PRmygAU8hi2Bad6PGQxYQR3/9H
p8hbf6q/ta0gRYciMa16qNvOOZOL1EPxYLvjdpmg22O2wxMUrHqaACqz5beQT5995vuO2aWuqnhe
xIC84yWWSHzSq3AAw0fZ9tBakS81QE3nAbBNYmNOy4+KW/sDqiI8KXmgpqijUnVcPMmI6X4iUPiW
xgYgbk9ARf30Jr1XGmoqE1JBhXp2piEBdPomYzZ2kVO3xqHv0bA+k43czRQ8Uq8AZadVQ/Mgi/AL
tEPE0YsicZThABQ6XVKDx7uioK7Fu8O9V/NuIR/qhlUbNSvqQ+osWevW2M9rLj5FlcrQX2bTuhaT
b69jXoL6deE8q4JF2zsXm6v4RY28T7HFUEml88yD2ysJsIOjiktqlj7ZyZPMDqSy3jypby+es4lc
kZCQvhZBZ4ScaA26Wm6J2gSK4f/t3cgTZ9QYqoNAJqo6Hy4OBAaDdNCyNXV7L8ZYbwyX3h2dlYAG
xebOEIr8Z4x8y/5+vBoOcV1oR1ay3EY5FSwyuE+6rMVDpEctwEmFs/FwsrxB1J6tQjaKPXWpyTr3
UTX79ES9Jk21W2cNQYkCQpdq6nlmFN1AzFymNFDhOHedtQslHxPf61qoDHjFNw3078Q3bGPEV0SH
2B9Nn248mLHY8KQATqlhPuA94sYcNX4CEQC4yvCJGiO1WyCIrPCQT2MuB1B1HBUUd5m6yNZ3lzLS
D43pvU3Qe0AYLBQSpCFQ0Yq1M/aQjZ38gb0tT33l/L74gxoIeJeN6naTQ9M30o/6WO6oO7Z1BzCa
nfjUVdzceCzrlyLL3+4GVaQG4Uvb2Rt5mwF1UxkI2rhT3TJoiab4y9IogMR6daaxpLIAIl765t4A
UQ5a/XAIp0nkRV1qjMROgaOpouDOsHRRu8XcxJYNjOCLobmokyONCKVSXCSbBujYWwA+Bq3g4wZZ
eEjXu0l8UxN3lcq6+IuV5pooyUO+ueFGTzQf5P77+eQRQ5x29lju8H5/Mi5rABQMLV+A0D1I/W+s
GBpeGUMJvZUN8s7ZVdo1mBkRhAQs8YO1aXRIJ4z1irw7O3F8GRvDlZoWqqnnOuSQtW/ltbRB8ijS
sNjSa4LENEoyWOw091yk0bhiDauM3o53K7264m+sOUJiH+Z201wxvXWlmlk75KojMJxyUG+ymh0A
F4S2FACwj0Ps58mU8J9GKjX1DvZQ/k6m2YmF3Tpv3GS9zIlEla9kH72tQwaIGf8/rrPce/jfX0/X
j6pvWFAoa3LLOFVc3/apbu3b0MB+K+974yQbLIOtV26ccttIDwMowCgLaZxoSJB19iH3BqSctdZ6
4JJMU8iT1qauMqB6RNBEEHxqs0auaZDM8x3JfQAJaQ3yFVslbpK9PaVrCZzPqjYNuUNNjDWq3yWm
j6CGeUiawgJ0G8/8NsJPHkpMoO/R853siOVId103bbt729eEQ7JHlE95wBckurhd7m6GqjWgdfzH
mDoZUP8OzBymz+MllHdQLHlyQQXzz71u1XuaT0M0QcPHJ8AnBbIo03wyiL5wT7YulU1aDOBziPoE
rERzGjWrPv1dlwzkIqFqbbMR1Nr/3ZdWypPom2NDEY3ZT7ViKD5dmQCtzFflNFbnCor/vVv/2Q/1
YBWgghHMdPP1nTYWdXXAeJUyAWB22sfREDUs7qMPZbhzQAvy0IBsWxGdNScC+Qz5ZdMsgHEeTAMA
5vTJmIbDossOEmdpn7pWA+o9NJIUAJjH6lXXEIRHFAiCo5MzdvTzGiP2NNfUiZ8ikJVe0WT42prY
x6DChV2g3tu2qp1HHtqoJrl0QQ7Z9xEETbYK92ZrBLGyW2qb1gkS4cN1hEyKJY3uCBE0eQ1NNDxR
oILdJHrg9DUeXkNqZ6fRfZtAs6hxjXyeSj2aP1hZunYApQlqt8kR6+zkttIS41aDaLXuasTJTMtC
Sb1pLFTM1q8rm88uZJBYYAVltvJQ6/K3LrK0A0LDxg2ipgc1jdWz1rVu4levElyxWzuZZNcqZ80e
dq3heAkKaRfykCn677OnCbIW0Olm5dM9lxeTR9D6TgGLqYFhP9J43nqt36DEx3ZeankxZKYXmDr5
/EKW5apXzcucfZnqEQQTcLAzpvOkmyj9DlB/8LYUHOlXy6AmR+Bu6bxI7sB8wxOi9bPPssRiWMaW
ZVDtJ12N+J6i1v3wghDaKwiVynNbSWtbdWa9awuWP0PJ77sO4OOPPzsMCQpesAhhGZICkip4MgaE
vEgMUI1tI7Cb4mPXnLrkTFZyXrpkvZtb2YCnt8BY+6KzjHORAQ80hO5n4Fu18BBpkEsHiQcqX6xW
JMI0qXlGbNc4kzcf2iBjhjhW7e95ZZmHGBJPRzBJ8a9qFNSpBDO0YhARwyjqmA9HhITIKicXuqKG
cZCkZst9305a42D3P1DSzAYvevKj5aiPIFIHKnRzSGUEufYo6wvQoNEYoxYru6FBwH7E74jfW03p
/p7nZnEEGrhG6DMpiiMHIsrPnFDzaRJ3c2+ddF2CvVXpKOYZtZrBWhcSDMCpQvrUhWqUvHhx2KEI
ufdmtdSe3UaUBjiDgPeKU2f1uSvScaVVSfjadYAjaX0lX8MmsVZey8vX0EHZwaqKPFRR4MpKscDZ
7QwwmpA28A4aqtPOPG0zTcO5q5HUA9RqPnQXK/Hq/u3cPI8S3xE4krcT+9PoAI8xWKJhr+A5Z3tS
O0H6DCh2iZzhUUTNmsYGQC7HYDZPU4q+0tZsWsEEoWvtaTpbu0ypd5BPcdcZaLtf9Cx94aAY3NS+
0S+iaPIVjZdFbwaFChi5N4F6QX/G1kz7HI5Ne8AbwFGppMi+gN3GVzzywgdgAcfHWmlvNB7pRbPJ
Q9NCYAw3SXi76UzAiVrobL4mX404HX6KMUK5AjzWbn3djjtUP2l2qllEjzgOAkNvl/bP5KveQv+E
PCFvJm92ClmYt5019CbBfEJNxwASFjk4UO/l52kQVIN8LaWTn4HGcy5loyi+Eln4NXu/ikqESmks
eb9arPNVOlTnroQ4VhLZtxi71z0+i8YDNSCxmw9WGqJqIyoHru4M1JVpeKvrwt2T7+IBnXdEwixg
Tvs8eoS4X/mksTxdhypg/xUHcSxV6tq3eif/0Q6pP5py+Bqhuth6ZNlHDz6lSP7Rg3Si8jTxiyRG
NdFIAeGjhNTmFuo2Bb5FihpfQqqzHHtOYKnQBJuLKMd0OHGWmssR+A1KYh09aIZ2gTcZyOrlLr40
OTtLpWYghUxnmg/TprWRAx6OnJ3bqdSu3iPgazRe/SgBTNwLV9E3w1grL4hgzR4GSD+rQkJ4yE5B
iSqRH9YmvXVUAf+G1LN2hLJu+wgdRfkA7fOdUeJl+2olq40ldRGQLzWGmn+DhJ12pF7TJSM4lf0O
eu78isOl348MackQxdyoUG7LEYerDERHRt7KT45eBkSBhjwqjsMopxIQy9nVHW3l2rZ6BkHRz2Ot
V56SUMo1VPcrG0wZyOJSE9uqelCsqQHWvMBTBJfA1po6KAXd9wLPRmQKJgu5T5z2X12WEYpAMtBh
wXtt5HBLpuc1xL4s5HByC8d6EBfK38awLTdLSc8RuFtU92tQK1A6Oxq/r/pJLmVqDMdcxuZqhApH
QI5kWJaiqyjj2/R9qTu3zL0onlbwZAvJFT0N2sIK2tYur1ad46BpZumW6W0ecD3BSVPNQZzvVNQZ
Ndl3URfeRu/VEaUIUJ+aalfTWOv1oz8oA7+R4Zdj6jQXDD9QUxcfmpIzLvxODlpAicdFIHpOW37I
Y8aoXrQJhfhEWcvZPGtH//V6Tm+aBkrSzZrTXdXZm77qPrlJAPHLlaUP+VnIvo/XmQKqp1P+pZtN
LONSIEKX9+2Weu+u7cRFZlPzPk4rUo/GyePdn8bNqUDSuz/dkly9r3YDAaZ6Uq2mpqpDe817Nq6W
Mbqa9DPPeuVBxpZ8LBe6hODrv81rXQFSEHmKrEEpLZE566rJPvosK7YQXtsiG/UT9RLsQ9NYD/P7
QV2oXoEWjTdg+YuQZZvdaMgtHWQB3qfOXbLcjSHi+y2MWLPSdKGueYsnG6kL1Nz4CUB9f4kALQaG
VVuRBgGPmuJkmtAJJS+a5EQ91BcmKfO/Tmp5dn5LlWiJhkrfZgm6W51J1JBCeeZVVtvDmfoRyuNs
eolUIo0pk89HR7Cu13haOfNsMiMmrCGziPgbsNcGhIfS30xk3vZKKY0rNWPbO4EjeLRexhjodUgh
qtGqKFUTx2KUahdT4TBqEK2G3ipDzLscQig4ToXDYjszUIz6Kzl8GO56bQM528KnsWUNxOSAe+KO
M69BBrvUvLMeYas53ap7vx9QQPlmHE1xb8Ce4wdSr/1+Wbzx8DWozQ4fPk/fQUEJkjBT0VaIGrKb
oVfgWTvmhZeoQo/ikOw2OdAQOVCTOh+HyHWaCLCyNU/881rL8n9eS1btZy9JtYOrxyvHtvgjNalW
oeK9FnZvdW3aCqJI+uiZ+07N28e+L7xrX8RTjAq1ZESE+qqhCu+5j8AVcvGl9ubtgI5zrXCUufde
7kcz1Gl9GpPm4F0HrE+9rtZekyJ+HbLEuQ0C270mM+I9dYm6443OESw0fiYOT5F60S3VjtQhpxjK
9OAyms/JxPuhcXiH26wHaopZIIP5HUrnBRrHN4dmkA8YyG+3WpaabuUgiIuy23gxWlvFt5CB5zet
oYJ5dRK4TeFNmS01LDeRGgNkAZz+NS76Bzbm8khD1NRQddqiKLYOMUe4IfIILfkUfqoF8ECmOM2h
GczUQSVhlN3e0VEio584uqQGGo5h0GqatqJjCo3RsYSulrFlxt0YLWAi67dS3apbxyCAAjIEvbAP
omEgizp7pubHWU4MdNc3wbBKsrVl6ZDI7FFccKOAP7lhU4J0zOpiA5pBtmmmbOpilZH+Y9CAoEFK
L/HBU3LWdzB56pK1Rspxti4weYLTI0sbz3PvDPNSkzUb8UlGbUNEt8AiQk2jl7GGUleoQdHf7TXr
Jez0ryjIVF7I2LX6CiJ5+nNTMO9R6vGWhuMChfgMAR7uoCf2y1CpfF+qdRaQ1Yq4so68FHm06QYh
ah/PN5iXHJy7GyCZ+OEGicvdDaRMgXoFzaU9WXHmo4uwC3ULC4A+qel+nvUHCHi6py6UScCtJPne
gMgx6tA/RSE4cyP0yoaoRZV9GhR2IwcAKB2IXUTGZZmJ8oDx90bDIdgLzc/5WFgbFHfBx8qCan0+
FNCHmTAr/QR2WRoaK1F4BfK25XYZ9xImNg2AkohzoTjY3VTqKgSmnOaCp4t6Ue8Ly8c0wYfJ6iJW
r7qpPgU1dtUhUEWXLAUEq52axUxjcoziYBQIBJHhfol5nZohUYwodGDozD4tjeh6fuhrQJfexyOg
kU7GAKG94I9LUA77kX/wqdpk2Gat972PhuoBWsn6mSkb6kAaGmWebWzH5/Gm2NI4jdBVO80RGdfP
2NsswxEKSkLTDknWPy36Yb1l/E+LRiiI1Zc8cR1fB3NqOlPQAcQKXXs7DNlXGlqau/MHiMKfUfQL
eNppJvBl+iZJB0SLp+7i60yrNXHydT4BkXU+z/SNCABoco+pUTQI6ZTsiecg8KnKCDJK0TjQEW6c
Z2mDmQ7Bmt9Rws79pOH5iRieFp7GlLGjbgAIifpFxhPec7GKlVb9qbQXqvM1zbEa/W1OqCnhiUcJ
SnNnlVxrQvqyqHAqRkT7a4vn86qHiMuF8R5yHmqE01dcjF+5A+0H6EVKP+fQcnSErAJkVNILoMfD
3nalstUdXt1czWtw8gEPy/AgtzyJh8lEXIee65/vJmktU6C2ala3lkH3wJW6szeFJwtUncAGEvwg
5mwyqzReMjY85NLNf2RGBiYldm+P0Ndk4JjCI1ZU44WJ/oHiZ3/n8b7GLz1AYnP9EizgwO2yT9Cl
KK4EdOjWKrJbL5bkDASw+JkAFVWs2ocBGlszzKGoDUA9UQ1jYwxQr+qgt7utjbL3q8pEte0JCZGW
ybwozW8DWlQCLUmLEoYCxE5nXrTTZLdOUbQE0GJsU1RHXCO1KU+obYATCIqTzV0qUk+6sRqGEDuB
wsq03aHxaYilanmiJd7XoSEU9PSdVNHwNkO+3wboEcQriHxEp9HWswufCul1cVz+6GIgplrP+ypH
NQxyHLRmD6tV+1UMkI4HpN3G5ikIVO/xVMgB8EtV5xoMKCMnKX66DFrQwUaZSwVHF5qNpE2z0qH5
MP0gR3ZQDSPCa7IoLkUNLVGqa9416QBA1V8NzFZwlpgMESJq84ys9/ApngxRWpsn3YAO8XlAqKqo
uMqf3uI7wnCKzYAENdW7C8Jeqt/a7BWVQosfiPSpfuLJ8UEDvukEAjskwt4cyj5Zs1wBnk9J3a1s
u42lts7RlqHlBAiXZJsSQopAGaHGPJkT5X9Y+7LluHVl2S9iBAnOrz3PGlqybL0wbC+b4DyAJAh+
/U0UZbXs5b133IjzwiCqCmgN3U2gKiuT+ccEvw/oh6BXmaP1bp8zNLHTbwaY9doG+v+lH8H0cbOD
G2ft5Bl/+Uu8p+0sCSsgGwW4yCrQe+RZi0+pzknS2AzidoGysQtBO+QuwtoaF45XdJCMbewXgcpL
2yEJieTAhbd9vSCWTfCsgNLKAN8hDR3P+e+TGssBOK9UZySpKtDf6osBnkrAC6Gf0U2/bNqRQqYM
ijASsCfTWyuwG9dW0JxSodQD15dydNeirsDurkd0AeDfSQQ2ndoSFr1516NWTCNQOoKPA8g+SCLH
x5spHdviKAfzC5no4vVhtQ9M1s0zRdLyfdm6PyDR0x/B/QkZo37MBoiDVv0SROguakyyRr5dG8lD
kXQ3h9PYiYsfZW6awMtk4wlHJmvdTINcENbSkui+wb4cHhpTDN3RBSxp4C3ITjcz6HsB4Kz7/m1C
KyCx3UzmXcZ8SBkZXejjO9lg+Mv1bbRWTRys0sxWT2LgyKO64QMzgeXiYw32UM8yjuScpGmioRJC
6+QNQP+0g2h1tCRvgEfN2VP+V3QWqycXXNBXyAFUbdv2y6o17hoJbjGKrFx0ZzeqNPe0Dmvx0RGu
VGvyMtHLg4V+V7Bh4icCjiO9T1l9oGUpAkhIEPYZzSONkhJElDhyNidaDTmrHiT2jQKNlge9UQd6
eK414Bg2cfYcoZkVBY8ENFFQIt1JvJH3Nmh0z+jKxldzG9dPDcgxFqaEMluFP1qEhE8MuSCxMuN0
3PVxCcCFzqniOG0tk4Q3YMXDsGAVtxdAM2RnPJTA11I7aLYxHH+Vdqm1zKPit0DuQwQgaoqNWTZQ
AdYlOEOX4CJdmsuRAwqHsbuQiZyeAIGNGTpyQxHk8HoQOdF8st0WsdweGN2iv5DdFIaEJA00s9Cv
b53avil3NY8eoslwQP1FlFZxwUBkZYEjdYrS7wWe5SBX0R4uQtxCCybbeNAOXpAR3M0Ip9s5FNSV
5brvUZaCPPUqDF941am7WwpAGQ7aAqLE2FHigByJcEYIYYt2hS9Y+54cOROoeVfWCwgy8oNfVSW+
+EK2dYo+vNQddA0KN4GgQjRNS7P105dOBtXCn4roaxM0FymRkF+M02uNAx/+qlWHDpKh+ZE5xSdX
ZuVrb+Bfi/5l9YzzQLHiZS4e+qFCQsBxrXPAx2mnYr8/NGYoocrL/vXK1eh8fGVXv7LB60utKuRZ
qvwVRfuPrzz02ae0LsxlWjrD3ZSUG5CYgY17coytUynjqy3xPg/7jIEMuw3WoPgPT+j5Hw6oo1tb
W6bmfQZCs6UvmvqzK/oXDdrG/J+gNkKlc8q+GpZhvsSDn60YPvT3cR4ZW/Rvp4ckS8V57NJp7YZT
9eTzCITR3LG+QUjj7cew8GMYURx/620kAf/4MdQU/uvHSJyg+u3HaLGxOdvYJy/7EZ/nRkK+AkWI
4glUsNWD3eFrRY+c0MQFWL7SV+WFTNhtiVUo7H5LQ5rOJ2CVaNjZ4zwdfd2+WOqpaAxAjzlIkf3J
SVaDzd1rVFnFA45aACZ07hV6Au51iHUSBiJIR7K1caxRv5rrCiTHVyCMigcvepsOSTDUExMX2QSn
N09957xdhL7LAH/3jAHoUj3ykmFCbiW3kTjVHpDzQLXHMvcmWCpXpOvgWMguoAQyncAGC0098zuZ
oS4KqRgdRTo1FFVOSp3qxnzAviVaJnUNPkwlnfY0aAYVurBuGLA/Bhl0AvrH/c0BaQREm+/RamzX
VRftINfZL23kz/ZUvMszcF+BYSIAGSpw1uQF53W4p8JfwSbI8Qagl/WiaD0DBybJ+SKKZLCtEqu1
V6T3bmkjNBWCLQm7k1g83ZGXgcVt0Wlv0wE708sOqusgCbubuP3EiKVWj5RnPhGFLfn06ObTkeZ7
5O/zIDA8R9Z2a6ORDLCwSLpqnXXgUKIt4LwbJOOY1NAJ0ZtFKpXTZY52OhtdvijN3y6hMtRa1dj9
Su7tUsewAVJI1CuAXas6D7MXlbQ1Wv1gJ27aLAnBZNHksz1QmmEsiNSrtt/iLeb8wPZN4jsMuZdR
M7bTpcsYukVknyDdBtvNG+u4wu8mgB3otFjmBb/EFh5cXSfRaaH88XMYRvFqtAt2oOqOX91PkxIv
f0RJP9W1xUOOE/yDgX9ab3soXASJ76yCkqPAqYVZpS3Gh0bhX0pljYHhzEbltdE2/IfcMe0rWHbW
Bp430Exx+5OR47xGSjUst7CdYxxNRFrHBrIvJaDpXBzJ2+XuQYG24jGOuUNrkHmAtOiJF1iDlrSR
BwMeKSsWBa8yKFj1/FqrpgH9DoBKjZ3wawXifpC1BMtpBPvssrEHaBpGkb9pHO/Nm+FYTVPJ9Lf5
OoKcPhrs1i40adA70PpdrX8VMROY+5XTnPCriJmz3HR5eyLvpCvj5EV1HMEc/OY3L32aaMh99nHu
34Lps4Zvtewkj2Xij8vSC40nI1b/ulMje7PJ97s/4owUWu6jaMetKDP7yMcApDv6TQscxKOqR3V1
h84+1r3KoWqIN2cLum8bp5cPdnozR7/iZQou0GmopGeua89HgggkJsdJcHZUrPNWkIS3F2S7Of42
RC6BNQuad3Pb5eStOg6F7D8cll4/xxN31QU2JL4Mi9/RpajyJ/Sv+kA8/jLRHXjdwiU45fN1RXqZ
ZKxTAdoULwAF2u/RCQfYPfe+3cy2ipPbKxR+9fYKvgvslmaNC5cs5vmaZtyCPaO4xrLYGwZYNtG9
lC6aYkw3HVQ+oSUXsH03mc3F1JVegxfh0ewBMdCVXjxpxaNAzgkyCw10W3UEOQrh7C30kM2T0F7c
rwTEzZQ1RRfIkXYLIw/rL12NcqTLCn4soqF+gR7ZbG8VVIogSOSsm6xtvtTYq1pWVT3aZQS2okIB
aaztg56ODqj4Nr2B5Oo19vpPELmoVtDey67SRLqF7sgmtU1pG93938QZFdILpQmu6XHk1jK0J9Dt
6280dzsNqvvsMK6OygRmmaxZXljLUeIbpeY29CvW/QQS7BAiPAYI8jatSK0tCV1Mvn1xrcp8zIox
u08E+4fMFBUkgbktHUd91lFm6G/tAniYynCu2GuWR8vFlwDq8e6VbBXnqxFNjg+2a7vXFELNKx+o
6y1F0ARHId2pBWCvZNMTBg/srXMeIGBxAhBftgZrN38BXLrdR0PL1lynvnzY3c79aK9wLHrV8X+z
yymH+mwTLfjI+0tWymCTsaFaVyUvnkFjaO+gSxkuedQVz5K3aFr2Y39hhBimU4SkRA16TAq2bPD5
DIW8kDOr0+kxAwlZjK2ThM7Wqogr9sR6mTxIv5O7IfMCE2k4rzvUeFjmC2nF0d6xt5YrxPAPOYwK
dFfHgo3dYQ6HbB/0ZiBCBfRUAxaWqR4vTlL1L93KGx35Yhqig+DUmC9oGNe9Zpg0IAOrvVAlrSGu
gFYWGhYjFMxiV15RmQ4fgt47kxl/XTAUxQC511mLJQOooBUQgtmR17fUa+SobpPlON/dHrfIjuRq
kSBDAi2AD49hetreHr7RuNZNvR8CyMdJgQXOCTIv87OaJjLkoBOQIZ0csLvjDGnJzaCrbEU/do/J
FG26nsd3ZOrNAHrHvP2HfGS6TbrZfp/UjVNztHr5D8X//05KeqDFwPaAH60XAfKk/ngXpjGgHrWQ
dvNNtfHRSLHbvJZRVz2VWfTT0ruuxm+TRYDN5Bl0gvY89H4fkvcWjIyVON+GMkPHmZXHzSo09pGj
O4tHO5juMYqpz3j468j2y3Ihc695BCSELd2Cs4eAWWoDWen2BCK44SAFxHJCPxB3yC/bKwOAieep
gZCGqpr2W9DwvbCAt11UgHODnwBCoYX9Dco7/LPHfLbMUG6blxwMTfvol29LygmApV66b0uipfwU
472bdEJ+Nio2gJoRdwo9eAvoHMjPpcBr0p3Utr/GVfYEmtgQhKXLsSv4hrTBIqRVzp4PiosGxMlr
GrZ9C6FwKHKSUhhphtUF88/vdpIW85DAwMM4S7EXPAclZIMXuHEiPH8WkOqYbz66/kuMCcDPYZgS
exP3dr/ikx/tkzBUn33IWfeyqj8Jq0rPORiiFyN0PT5TWJJkxh4cwdDZdPxFzYZwl2Ys2nI0K67Q
mOysE1njf13nU7+yqxy6HzRWndODVsRx1iNEhaAL6k1r2/S3wDL9E7kq3hNvPUBX3R3dvdtvJrJP
rjXHE8U9mVwNGBlhx1M13pOdTOT8n/Y/1sd7/MPP8/v69HOGhOh4X1sydxOiq21jGZ6DN+SvywAi
W8X6u77MwPveyAClizL91tp+lK2BbUf+p+1BMqInzDH2lELoJfWhCpPiW/rfS90s78vN01NQ+npj
AYVwrYbgVK5+F4l6GVpBviEbaSf0YD69yNxc2AMDLzYepbYTW3uURs0ZNyaD3Fm4IujPPljmn5PG
fnsAp/Vb2Awj02FhV/VnsIZ4z9mvsKkb/7Xa72E0vYpi/Is9vPvtCQdjKDDddbULTXq78R8SkTgP
QHtK9A/jjV6Zp7wDswVFCsfudp5nB+BKZDiU6Ph2SkB1yFtw3VKMMlxv0Qqg6RhqLHOMfgWwL7sf
XsFczeG5jKYTaCPuKZqWHUN8b9lzccgU42H0gVpxIqPY5dDB/GTWKElEfhSfaQiqv21bdMnVgCLd
tVD2Suke1yy3GbqeRLWg4TRZ9g5kzObszUcOIMxYljvy0pIcghtnGuolVQ5OPlqyBL1O3sfd2Y0j
0KIYIZIVfMkob6Ivoi0AE4cc3IlyKX1cT9DES+INDa2MyyMzoVk0NLx8ilE3ujr5nEqhgLYB5fNt
uhCNuQz9fm11NlQK4zR8GBu0qjGtFlrLAbQTfgegcT+A/eHfETLoju2IR/0fEUBOIS2uSx5/WcPH
+X01Jjb04bFnKdgaSBykVDzbwXXStPtDamyISH+2zX6Q6oNkv2nBAuuWhrV1GwdVCQZWU9TBmpNP
Q5RM5iEhbAhTw6U7m26YmvdJhNahqHcTjSj0fSJDO8KJx2ilTll11+fZEfKD/hXQYP/qM/YJbVzt
GSSxPiTLm2CN/Pa4JmfnG+FZIWXVaSeZyjK/VH7OwEqL2Vnipmu01Lcbmh6YwsJJtP02z9aTIKWx
Bbw/uSeTGQzYVIH4eUs/wTgE/ZFDD3hBXlqDoQZXmmx4IJOsDXQQST/b0Y8Ade3m4DLPBADk108E
0h+ofhmPZOnMAqpP07coTYY9JeAECHK3U9PXcwJPJnZ3wYP2gZz0JkM1FqLvKX+gNxjPOrR9/D5d
FHW94h4DfXOZBfsEzwFgd4N9FzbFk8vS8qnAPskes/Eubmy8x13mLF3GxY6cQEhPOxtECUua8D4d
31cFSFyVvw68Kr3Y9pVAEwwPoRUgvRPYd8B3nzUoKrdyTL6BBver10PfB0Qj4b7gUGP089x6xUTy
00RVG8HKTQGaKVeGmbK9qyH4ltGoHcriloZeiAfUhd1FVLf5JgBrgYQM0uc+S2ywneaoYORaSUpL
uWg7kLXsg/33eNQMzyxseb9H6/IICGsGpILO/P2RA6z9pF7aCQoaN8eHZGFLmUBfglWzTPAdPgwV
uDRk9AAVr+jBs1BlwfY43A6QsX0ARwBy/h5av2QQniiCRal1P/ZfJ+W66TIPuafpw39EvvTSpavZ
gVu9JMXSGrSk27TQ7NOv0AwMydse6t3RgKY3fbLD95IHGb+429OwZeaKgxX2OcHJA9uWf4fRo2Jw
oaAdFt1fwxq9GgGZ38P0OWZejez0okbviNuL0mr9AEblIZMATkCYbNtNWXaELlh+LCzD2SqgEO64
rABjr6zg2kdIXTfMrb6whH9JuKx/NCn07jJ/5At7BAS65dWPPmy+KIOXX4qmTCGNk/lXxfBhrg2e
30Gg4u1VGmv8+Cqek6Rr1MFa0B+/Nrb5xhoDpWl5BGaLOGI+mKENOdPK/M1GkzQFRxBbkNgIg3WO
3NsVIjHVwUXJBsI8rnMlWyw+d9IZHqWFx0HoQna4ncCFdYuH9BUgjcLELrW12of58jJ0E0RLK+fe
VaN3sPVm1QN2Y2NlKkUZexJ3KLaPQLv+bpzF48lo68h07RxGEQT/VJl5MsFycrvxPWu2hL9ufoup
0lB9SrrmlfbItFumjbIaIDYvInNPdhkGd9wOgH3Ipy99DNmBW3qX0sDa7jCInTtevKHOAyU/1TGU
KiAVYa0S1BkhOZdOFzsS5pIC3PBT1jXOkpdoVm9FnC/FZMabKXGdiwHE7XyxQsZPoXDWQxEhvUUO
CpGQW1qW+JBtyDag/29lukkMYbpe3A0SdCGdm42bqhT4+zWVgQSkUAdsGtVnsOf6kKh0jUOvh4xt
mnD0X2qQ1xzdAOp9XGtHW8XkL3sBCv/JN0owYdU/amUbr/omyOq3Gwv8uJmAIIhrobpYWrn1qQm6
bsV74dxJC9oCWZsUBxQMwOgQTeG6ZlBFSK2oXOY1yHdiLU9X6rs+ANobQB6MTQtFv3Q0rfV/jqFA
uqQp2E64jr4tRne8+FqWXYjjln2iI+dQ8emeGdOJZMiylKl77aMTJvlahneLPpy++/7bPPChgOV+
dF5byDIsQHzEr9yOgo0KgLGRoDE8szRM1n0jrE+V0X8tqhFq5gl48LCr+w66Z3sx6kkG+zUJ4Nvx
jIaeFMyahvlpGsd5EmRV50lthYQW4CZGNGTHpHGNZT7JdImcU3aMoxEk7eTpolS93ZJrykwkUNxi
OtgjCmilbqusDDSCJxaE16EFlpzCCAwaRiHaR8NJ62VVC/6qCnnnu+j1Wgzy6yCC7gdapn7ywA0+
+bkNHuZgdO4y38yg+yT4AX/Z+pwpm62FE/hXloqXJIq3k64f0UVWKgS2hqNvnMa5jXJx5o4HiypQ
H2Le3Tzg6kCjzoTifKfCaUuQoGqETvnQIqM3I4Q0fAiULH+3CQ8MFCRKTcEUN77PJdQRrUdx/3E9
t8UePci6E/g30J5i+sbqlmEZHPMJLOnA3OgkTekAFFi5HqjKNDpaX2hSBG2n9c02peHFMl4bHLsP
SRDWOCWbxoi/Ybyah6MsvDslixSdu0mIdAGIkxJ9IQeY7KKF7ZZ8+yEau+VVq/LhfAt2fU3sndXX
D2EQck/Wo1u04AJ/AUFMeBZV7dqLDvmAfWhHLzVj0UUJnFtWgN9vPBsMZHMIeq6mRZpEBr5dVLEC
ngiiBrfvp5HlNcis1/TF1JHdUb1zKfOuWEkdTJ4oRwVuYQoABFMxB//x5UerF8y2QLaItnTNduhp
esSYlejLpFuTiA9vLjJKK3WA6gM2Q08hDbwPcXywKr6iQDex0B5k1769Z46cbfMKtqp3LWTaHL4o
6gJyE5bl3CfZ1OzcpMv3pe2quwlCkNCIS5svI+QefSM2fgSy2XkV8187vxiXNKnw0mYncwvMI2Gv
7mwsOU8qTO9M3whO2e2QI/LmSRFwbfdhqtYMCn2LQncqeLpTgS712CyRtArPtiMt4Gr00R5cGxz0
V2g9ACHjWxxOTWAuEXUDvDlSPov3yWaVyC300SBvjHLOHTDD412RyebMPCjUC1Z4EN8BBYqZtOpQ
heYDjTxtojvwluS73tPtCXoqLUKO0oizjVkDfudHbfm2Spjn3Yr1yKQmVhAl69LBQXPMGAgJby+F
2hJ+GiBodrTaqNJdlKbiIkCqsA4CmazpE1Xpj5WZlFcoubETjdoo7M5l04P3Dz66hI0p1x4QF+u0
Ct9s6Fx9iCojmD+L6Kotz/Vk31E8fRRBHi/WMZfN+raQjMS9DdniM62D5DDoN5SfIskESpVa819Z
WfJTyNS/dweId4sIrPVkF57rL63WYsc2LsdnlvJtpwLrSy4tKFmXrdpSWIYSem7hYN9OAzv8p2Un
ZtQLT4KGi5YtIlkebIIFtkZv79A1GK0Ld+o2xEJGwxS59Q9DrodEWWa2TbS+eSOJpIRZ/ozxWHge
oCl0EBl+Sxo6HNnyygvQiKC9qas5InkNXKIemimwh0LT9NMQJYPknNVdNg9jJc1zXBs/5pVQ8bik
cfmVRrFw3cvQmZ/8aZqeu1J0dwZ0xMjHLZvft3l4Id8I5OJ9q2xwBuAVwajRPGCDtYtAsPKcGJMB
TJHakK8YmPXogTCQ5vVu315VlyzJV09x8uQVP2u887YyBda9j8rhKosyAy1XPhw9Te4E2LC9S5lT
Q0sHfFFzCLppGtt1H2iUljkDBjCxNjQcLGC4yyy80IgmldigL5AgGI40pCX9oH/ws/RJadqTfGiz
R0NnbcuaO1tsMAbI3fB6P6J3/0IhKMrwCzQo9rcJXSHMLRoBgKDQi9ClLxIxLxIXzbC3AV1egGEi
RCm79hZpEwLNXDuOsWCGyyGyJcKV00/RfZ1X0T26JfNdAnmjhUkxDUObXVn3F/LShYLVoQxj734O
ylp8ubR4D8zrZiGYkkw3i3e3SbfXKvXLWCkobMOsdFdouAKGJIxNdnTxx3nfCxQyAVqbxh+e/mOi
8nXvIwled+Y27fNh56Fb6Bpz9x+eTsX30gxROfCr5wJ0aX8LyFr/OVRVPQfgwTvsaoVDl14hx2Hp
0QePzCLxoGlfWnF99nPDfmFiM0VF8lI3Y3MZkxg4bW3uS8m3GYDjGxSj7JfbpLchduspMlnTVB3n
J+PIQnxGEl6hvQ/ySB8ufQTAGx8UVH7haPWzle4g8+5fcOBJ7DFckSVkDPucrKq2UV5CDc91Qsi6
5mLtCpY+iwJbwaSLu38q5KoM5jg/BcpYta/SL26HpEYOfDZO2j2Oh9h+H6y6RbOdnh5B7GaePgVm
+4ySx7BOc+z2W42F8DQ+QrQOHpd+f6GRb4JNYeoysbSUBXyH9vaBfPPGMdrlG7cCYkpPfZ8fBmO5
MUMwmCagsEYuAI3wg+5RyW3QquADckXdPgBXFM4Cg8/M114+kT8Ct9uK2eF0pIm5nthRc8s0PjV5
og6+bqtouqC8uPqOhrEX4XMaDSdrgtY2WDjAz9hU8kRhFDEZcbXtepDF7gE+6peBWzSoeCpj7g2I
8rRaJJYp760hqC/AvhhAs6J06sm6wvuz1uKkv2bYcRY+gBAQHOa5890XgTjSw6lvk/ACGbRtx/Gk
X7YsHjZg0mtXt62enuDJvDuSSYKmb2MGNkDSSI+K1Btfo7zeg3jH+GG51gnCpdMXAWaBpY9+/zvw
Zhk7tzeHHdpLgdrUk3wXfYup2eynkVd3U+SUi0yV/JzrrtQsATxaQhJoHr3bXeGWYlXI4lDa4FK8
kcwAFgpdH6P3wa5qlgdy5Hh7ravcQY2fRVBy7U11bsCQ9tL/rKXVv8RsjMGRC1a0sAntFwH+r01q
yXFDQWBtfZvDvMZ5sb47cb6TTZk89I3Nr6ywAYzPTdBXtWlyzUXVnvCN84WcE+f1GRTV53L08pOt
snwFZVwILOph2OMJuKBbukRGiq8w7VFjBo8P4U4t1OOtyTi43wCJyx8c5TeXHPjRRTeE5mfejsaq
ali5p2GGigXUMeVzZukjGHC2Cw5mmM9R2ozAVpjB3udBekTXqbfEdmjRZ0J8moqYn01DhSDQBQwA
QrLdyqiC+FDpoQ4TOsyMG35GvhKaaHGLYhhQWCtQ2fADDd/DLL0awGLgRiNQwdR+Q2cHGLbq6mvo
IaeuM+ap2UogrfrgMoZldUJHnLd6j0BJAi0AqZRLT0dEHSjlKQKaRNXXuHlbgyIMKM6BiwgcyfhC
Mh87FNPWU4MekLFqrEe00luPuQg3LbKUdxRRJKkNxEE4LpCdAs+un3rTAt82ak/Bjo2ebKFaYK4w
lWa0ek2kI9u1U8mpWNaesRkH9wuDptY+Ax3TotPMMO4U1UcaQqTGfnZ78TaMR5VsErQqr8ZGeLu6
hGAYndU9/NY7UclkRQd58tKQTuu3YKeT0RFJnXRBVa3O6UAVnJbDJmkDAyDloj8Ixw6OJlBbc3Us
i0DJNaLCShPITqWzVo3JVgEDNK90m/DnmsgUQZVwlXFse1gOoBsvhuw+zPBEGyf/oYlKmIAhOI4s
eL2ZhtSDJIJTyGXc5X269HkhVqnRZZt5XMeT5ixP7P08tiI8fJuqvNASVeFl92rscT7Uk4G3m9fP
0WILkrrxkCfHIpbZCbudt8sUpAD7/DnmVT0ci/ZIdprRRaENGlWTqGbsi6/B5tMQQTDYRy+lHRls
QTZXO/Dvr5YlQFHrGw0I3SGNjjIqkHY8Ka6Tq9ynUQAmo5K7XhjuE1lsY9qDPqK/F9o02GazSOve
P1JEiYrEqhVQQmuN1sOOCq2SogGHFE3lkJI9oBkrXNAQLbHW5X+8km83/X0CiEuLKnzY5y46paem
OHb6kow2xr3iBTBDU3GkO3JXTj+CnNgewdv4PiemcPJTZD3V4PP585b8Rjs0a0hpJVsnj7MV6Ybv
C90dVuN9smKtKc89APhnN8+zVW4y+zh61Q8RZf3Jkv3bJU6d/kQ2LwC/nuvkR3JOOqIHWwPyaO8h
5BnRQQdKZ/CqFcbDrUw1DT4/mqr5It47yx2UGchEZSq6GB0oKnUUjSiUJk68myfOFa1fa92W/30t
sr+/4m0t9usVaWVWlvYRvdj4+sSXUZOh85YQvMH7EMcd9px2+Fq5ebGd+DgkLwriPGft2XENeR6Z
iPZ4tB06lgKxQ7b5NgBAZZ9a1oFsdCm9Gv3M+oI2A5CUvvAOJwjwdglfPRuA3wep8VJ3TfWttIOX
AG+Eb6CCnm+AJ51vfnOZ0eh/glTGQbtLPfN/LPF/HgMJMHR5gb977faue2pGz1kQ0UPBc75poVM7
s0PYPpRd6tp0Lx1+5U8seEomZr/8bVIUsHZmh/j3pDGt7ZfYdpKTLNF82RfGeE+XLvFzaGUub5YJ
ibh7L9Eb8oxr0VdTs1mWtbW1EpxRPWmpD1PzfmlETRXNSw4WuDrMUScl9CvonN59E3Frm0UggiWb
gwrlou38EtSgZb0e0FO/j3yRf1LGtC0bBlCrtpt2Ft7sMq7e7D4Y2/YN8HWf3ApnyHf7Lf53e9Wg
f42qV3PhS1evQHkJTWY1F8sa0Nae+rB9utXP8oE128ENxuWtfiZRwkQWNgk2t6JY78Rf8tgZj2Sa
7XxZRegoo5rbZETZidv10+2le3zhbJuGq+VtmTYaPi5NDmXl89K0kAkq5/veY8vJQoeg8CYkBnNA
Ui557XlLoxUF+gDG6DJ78A2l9uhreS60jeJaFkFBEQiSLa0wz6UF3leRYPdBQ5Ne9P2C7em80s10
W7NJsi2eN/6RnMCBPaZu3p8GtPGvxsLHjltvZOadBx58tXJQmtWmADzTuypXoOrSQ9quuGWMWpuM
siPZvAAEBwCF35FzDtPreiiFb262kv28LWuo4OOyNCk0kMxKpchwjsI2iJYdwGhNTrp078tGAkcF
VWNXNXaGu6877OxoPxPEwEHQkPYzNPSCQaIRCaWJ25C86GXD5yU7BTFOPQM6iLfROH0NOxyJYt8c
TiAUxx6Pxr420h1dkqiERGzWbmlqBJZ1PDb0FBrfVogqEPzbQ/v4h31e+cOLqDxMFn5Qyg1SHMN+
9OMrcwbz1YcQaxi5yfeiT4dlO6bBBYK/3Qk0HmgnVFX41WrOFOBClXhZ+eCUb8a6PpfQEVmRw9va
0Jj6BmXnZuU1MjmHPC4ufAL2AKWt5LvHnobamr7aaEpfQce21NvmaIsSMXIPAsKdeOaq18J0xCLJ
7Pi+LD3nQg4cAdBboR0GWuxmR22Afzli6KMYm4NvcVAruhoCNQr5SDbZuUDZqUE9NsgMbuzYkHdR
ztmd1ZoPQm9qU5SSaCQ7g28MMOZDERgij7HvswOyKntqark1utAQ6s7uAeTns5PiyU4XhdLSwU28
3Z92vSzYoY1DZXW7D/HaTi+QTQY/oiFndv4xHd27qB+bcv7xbv02FAZIZHmc6nx7W5YBU39OA7ls
DDGePQ8FnRGY/LshwuMajWbJo8hCwH4rKDaMbVguLceqX3zRoo1PtvlrEAAFIGX5PcxAnlR6/c/e
KVdZVvjQD31EMSjFKSUXyzq0o58onQHGnWffxuQf9Og1z07fqzXHV+OpMcvqaKG6upkCB5tKkA8s
4iLovtssXhpTXvwEB/en3lXOS2iMSO4j837xDNPcVw5a932cyR7SMhiWsjOtV+UMe+lZ+U/Tnw69
CptXgDYh0AX2Q78XCy6H6WqyMt1GTpMdGl9kd07A45UVDvIVSPqtqrP8h6n45z5P1adBjgqnT6s8
hVbvnPDJrtb+4Fcvfo90oA61u2mf+AE/Nm3iLus47UGB7YpjEljTtRPWFTwd7is0mqHmFDndCfph
9SNo2r6RHb8MsjJDI88laOseWsEBpE6ClRGiuQ4EmPHFKMrk3Fgch33bHr617tpLk/I7wDWQydIB
THhqix5Kvk5ZVt6j+aW8ryI0eCHhUCNf7xb3FrTXgkVd4Cee8jsyoYfLQGVahjZfjEa1i40u3UgN
+sC/2nhgQZ4skDaWB1s/92ZHhG6BKaruacS9qDoXjJ9vk/IKT33FE5B4vi9UomC8wocp3RgEEcGG
+m1hivG5JRZF0H4nsrdJ83HW2f+j7MuW5MaVJX/l2nke2oAkFvLa3HnIfa/KWiSVXmglVYv7TnD7
+nEGqztLap0+Nm1tNCIQQLJSSRKICHfXw7FJF5mYKN9m4rf5SD50+NAuen881qh11aZzgITNQkiw
eOSJfZlrFkZIYyA4EG2oxsHPrPoMgMYn6iSTDMyzZbfv/jUq3JEm88XRqByxJDoKnldf8pCbDxaC
Zqff2Nsy+2iPrOaLSOp3/xIFQEtir8Dv5ovrRdZD7wNNNUeyMq+t3/ldkQQ5KQluUKpJIKhaCv6F
pmrAPeHxe3wx+XMLSaZdAwj3phls88uIB6+vVfANrzDQp9SxcRq0GO+gUu2AKAOA5Gkkcrr5cz+N
rHMEhnxZzCPJQXgAgdFIGxUVdzqC6Lj6cyR9JlMoUaSRInDYlxrFR+SAlR6wF/469Sv+gArxaIN/
DPfUxSH4hiFevbNru0BeILChFq4Z9Kht0KvaVvwd0kWboVCjD0xisAZHl/k94kAWomI2+iRG1q1c
q7Pu8s43tu3YNgdZNsMJeXaIj6u8fCjxmAc8r81esIx48mIU9y6Ch1FXYAwrVDGpivCX2mDZ8nfX
Nmr7b9fmF+zDtYWGAZHdCftF0K2gr9NlbQfNYQZnTU1UzTcHgn3VlvEAHEm9L7o47haIrIJCjsJ1
TqXKtR2CMWA2SqRt104fGAuksTPsWhu16SFmtgx6D986Ges8xDvaF6dxUvHqp0OmmdrUPsTOVdFv
7V5lBwMlIedO6v5MZ3TQUQ6GMk/K1a2jLL1vYc28RVqpfmNHvr13VBE8OMMEaRtA9YvKkxMgnsVn
8hi4bSG/aT8D/dMtocfuH3o8SuxbWv9DjH8+JacRTpQCUFEoNl0fYNsPNroBwV2hHGBQvGRdTmXF
tV03C7NBZWCLsqAnKVAizePxC7l5DDSnoigQgWux1wjDprk0k1vrA8s3Df+dW487f5uhFBEyVko/
V2m6BZQbeT3ceRtLBOM2nZpdUiwj6IZ8jrOSHWJLQnbcGNkLE/0fQ+Q690g093dg0wZiffK3TVcu
a62QuZqmTXW2Jf8hUu/T5ogb78YUyHZQa4Nhd+OgZmyJ7GK4p60tNQsWRft54zv1ArERfmgilhnu
o5IhE10CXepQ4aofinZhmq1Yu5nLToKqXfGSaOUG8Iz790+EOs3RbxCnSUarOQFkAnqJFETVJwh0
etbGLwAqz1XfbaifDoYKXyNZWNs+szQwLDiEmd+e87rMAeVPBBhkHNkvyBjm9buPLbVeFnWN7O/k
TR1a+T34L6G0EBdI3kJrXZ9156GYEPpSyyaHRGMXo5ofqXucYuXVbMD41iwchCb7BRmrqYfOHFTK
7PNS3d3shWmB+mPu1fbKLFBo2GNlIPAaP9Z0o+EWCs5NzHHP0WngPBZ2EkHhDHFzOiBHlXQI6f7Z
bsAvlIHXnywfRlJ7jEMTmuVLmus2BkJCCMVPBytV9pr3iUwuoAdrNgxc4JfC9Owz08/mVO5FBzLT
2Rh09lJGQ7YOsVJR2IN4zmn00yW5xGQb3KyCfk/A17cZqpA9Y3cSgKbP0dnCgCrZwZ0OdObHosnA
pCBhxH7OXZO1GSuO8t3JSygOpfN62JEPmbjI/xxNU97a5EPNPE8FX956pKnylSkhKFl1SBh1Wfh+
iBCNrICXRzvpnRKEQ/4fsy2hHnIXlco3bWr8oAjkhyBlHIZQ+QlAnt6gmv2EvePHaOYvwU0a7Aj/
2QiNT6iCts+WAX7Azg4GKMUP0bkckgzcS9q4AoRmLcsmsBDjSfwFGCOzt96P1yhSzFD7EUK4RnjB
Hzoqv+W+bL5UA/L2hgzYAxY8Drgna4Z/xzze46XVggWnAppfxWuJlyvuB5Hhu4i64TSfGrY2DmaF
NVUWl0ASTT10kB0qswbQ4vXYDTahBdAe6DBeUHh5hVhn9eiMhXsCWLBakt3QIF/Mq6C8iz17vHdF
j/XLNCAAVwAyRrk4cuCLn5wccrody579fKwWPRj5TnQYOiM9selws1FTd7peisTa5CMKwrusPtfS
z59dVME+1I63ZFYVoK5lVckseRZ9kz8j8oryxkI/kKOfJxdUSTl31Kqi6q3PymGeBHp1oFVNAtyH
05z5tKHFg6jbUzMZxbhCLRDfUrNxCqQHEeDeUHMIvRq7scpZ2dOHgis03CO7YS+pF5l441DmoLeg
Xke24blpsEKlXtZb1R1CBlfqxNI1XBRiYLvUMOwRbMtxBUBGdWiwOEAoKY29M35b3pnOjK74Ar7s
bmeZuRgXVum1CMAPYII3U2wMUygzT2d08KEKcPBCHG7N3/ndhtEIcqFht+b//1S3j/xlql+u4PYZ
v/hRh6o7vW/NRy+AyLIBlZB8Qae3A4g/xCq3i34BoYTkeOtQISjpyzz9cwi1b93ONOOtSWe/fkDS
ICNpKrAc/vM0QfnXhdGn0JXMxtunklFWJc8XkpvXUYfYu00XcRtCzdmFTmlIUUSfobxZ7g07zO8b
SEMKpIJO2cTYSYdiEKgCMbxiOVj2u62jsyjeGBA1Og/THYDaaF1vKh0DK/HXWBqRR6iW65V1vtlH
Buz2mOBJRJ966xhAr9PJLr5kToCVuQ5auY6L0F3On/jXxIhSAbgNDu+OPjvRGXbJpRmt5qlocKBf
EtUFd/NUiTaLdRAa5eziGu7FBgnRFgwT+iA104f5TCXt+9lvbOTSO1wluLExjg7ZX2c3m5ymuc1K
HTdbCZbQZcRxx4PezX0oWgVuqgBM6tT0ROw+aAsS2l1s3QWTRwl5tV3QiHZJnSV33Icc8Za07Nh5
HtRpKAUCxIPIF0pEM11nd45tX0CTUr4Vo7gYkhVvXKtLoHCSweJ4UX1SYQJuJpd5e1X1z1SQTmXo
/lSLjkjAbL+ZyIPsaTneAWW+YAM2BImI7kGgx69RGKkLHkhratHBGMHmnNjNWzv4MTJ9DSryCres
l470wGKgUv9YJXzaz5fypfnrLI7MdxudtQmXL0EwJAuWp+pl7vW3zHQfY63jqxAivoL3Wp7qZjyS
CeIQ8bVBIf6dh2cZVPN6f0lubXsNQMZ0T150aKp6F9t5d6ZWH0bxtcryz7nKwKQxzUymvgZnhTQs
f3+ztbldLZ2IxVtyoY5EpwBd5ADxkI3mDErIifoNj1e3T/WVtrdxDwbq23y+nVh7Zfao1zIdXHCU
j86Ry+ZKw+hPQl1ECaXS4sPsZgka3mi+hNufEGNH2YH963IzZV5137sqON2uTCsvXJigSQQmFV8Y
+day8haGIdWHv6q0PJSRWqCrIhc6uCM4QGqzNue/iiZVrQvRvTTVy9vHsiZzdkaJuvXbX9pWrXFg
Tvfl9sUhQAref53sb1fXZ8K9y/0Xmmv+N3T7Yoq6Dndzcyz4AQwb3QSm6fbKgkiCkaf9a1Q3T1aS
xk8RJBsPijFU6E526NnZRt5cRqzDUfzp1JsGVEZ7Jy34swbRHTkxaZnLRrLqHNrCWBkiTxcaAnyP
bW9+6pohO3dTSxbuuEGtCJiTS9d8rGRf3TsgvWqc2HwkU2uC2stP/fBItr71i10a5mw5DxCW/9ib
G09rE0ycKNHDurqN9jQ5OHHjA6Ii5oKaNMDFj8WQZn8lUzsilJj0bbWlyYE2SU+Rnf1BnXS5Rmge
kcL17+ZPb+wO1WahXNNkjoq7C+PFhfzp4EbRax4r80StHsvDraesFnQi+INGo/evqFRZUSeZckhk
Lnjl9QdqxmNh71SIYB250CV0QMax8ZEMhoLGi1uObEcXAFoPdvB1j60k9lRd+JmFdnsdudL3xdi9
eZ3rfoG0+7CGIuCw83s0A22sQLqFGs3IdU9FlUKBDwjqL+Ap5KDETZtj0YYoXbOus7mFAp8uS/CF
IEazfN9xg0JtN9fp3WrzY6Q+jm1WLD4U6tlRDTFx034wcNmF732m/LXPsm+61vlTgSTbTteQ+EGU
1n2aHCi1jTXgN15/NRDk/BYJFEDGHf8R28ldkwzWi46aAXqgVnaVdthundLqD14pY8QpYgbWQN4/
xQOUcTMIdH6fhkOjlP8IMVylCAbjJ+ptPDvBTyNhgCRMOPLQMcBsYcYAnyVB/wkaFeByhv3m1k3o
88RVSCMioDa7SWDvyQ3oiPfZhsntNlsYffeI6ACSxwNovgHvMBbp8JaqANWlrvUZssMlihLNdFf3
TfypbPlJFWbwDXieZFmgPPqilcXOuTkgtWYP4be/RnYJxChoZC59lG3bNlsZUYQEkZ8ln+gs82U8
n3W/sf3Oz2cmw3OzSD7k2QxpD0cwg+0+ZPXmHJsYHg0xyj2l1+ZehSzZWhglYCZ/5ejImWZJynpH
9j5KFtmIxO6laItiK0E/8NlKi5nPSiaOuY5tp9qjCgnivEk+81lhLQ171IBA23KNT5O/gzgZUGoo
UxBDDh5lq+is9VQ7vwykCx7sMoj/TbtbRnrhhdo7ujFkR1AqE+eXdBRIuJjdijqQJ8wvITQE7VU0
9ivUUHnHm5s3iGAz+Ila9hxozg6FGkedtu1T0FnZGixl/WZujiBi47LCJVmqfdKdOYLANTlRJx06
BcIwgLqu1KLZ+th8n42b3ftsvm34m1ZnDSJejhUviDML8kOnzjGrC7VqltS7yE2rJTXpgCAviDn9
+sJLFwWbk0cNArEln6REyPabOWaPacDPc/zuU+wS2q9FC+7JYODFoxGbR+Jm8KBOuouBtVr3000B
jb5wikV3dyVEux95Nx4ZxF/XeDiqY1D7wbJxRn6q49z+xECXPtPW6Sw/gIWyWPmomvtCbl5S8pPJ
/K1j5S1A9fIb3TF1DeGKEjGLa8NYc2z81lkxPw6/6fScl7b7tY1Buzo2Y3hgaZI9TgOpv4pzaOhY
KBeyw1ju4wTzyNqSbz4CPkHQdN+QLe2WLXeD+9gxTYi5jmAZtfMRIsrxu6+AIouGHGO2MpE8bcHQ
C+4PzlY9ndnYqnaZdhAuwNncO53Zwatoeqi4O4AJTQeQYmp/W6OgdysajqSsxpOowTIC/P5q3Lp4
zlxLhdT6xJc2/2MEzbCqJYKu9G+ZBG10hbLcpMF1L1wmvibg2oWYYvfVGnu21HHUQUvP73aNbI0d
Q6bzrgMkfIm83PhS9v2JOLTdDOydYd59ZWUCOUjgL4wuSp8yQO8B3caZXxWQDcUj+cmI9Lvt1ktn
GWP1ussqMANxPCgB0UgPdMmeTJKTLKvX+YqnP0UWIPsijzTQOygWRM9uWpzy3HCfIhA+HfBEme7C
bvg62ROGt4UVBPwgFahSfraPSGQscrMud3j89Wcs+PvzKGQHfWieb2OrCBcl66NhQT0qCMdFU4pg
m3cDdM0M6CA47hTUmpo3m4qTYYfaturaTocaxPrIXsBGTeq42fJa1ZvSs9olVblRvRv2wFfFpben
+rab3VDRuGWoHV4kRNN6U7Zy7eqK3Fq9zjSeHr5hWndZLIx1OJ35cng/I9vvelFYCvoc1EpuI/x6
Dg5SB5t6VMVzVWVvNqKMb2FZbxCI676aqRevUD81XLTjILJn5vUmS5RcWtloLDwnNU8OMSJQoJja
AhE5rHP8A5nooKYoMp0hTQEt12KEEC2KVzeR0kArT4A7KuIiGwgAoH9jyzMCOfnFnR6/mbZerLFh
u4gLPJILo4/3nBl4S5QxNNDb2ucQ0zGjNw93hWNJ8Vq4QbQyhUgvbsycYzDm9brXmQbWG3hxqHm+
8Tr9MeRt8+QEYbP1vDzd+6mAUto0GXmMNhTXw1q8IrQfrTw1ZivFnGEHCkGqUaeDm2Xl2lPCWlOz
A3jvQb47cFtsZZqiXHxoHsfMA7Q/DtM9choAGELh4QplkHdbqc6GF+2zQK5/p1nh2XjVTp3jlIpX
WcBWKFnsjEdE1/AtdKFfrAj7HyN1tUOu18IrDCpPIFKsrgGCMbONmtSB6vZmZy8NBQKElrfWM2Dg
7YFbxcRN7SB8WEEa4taUIFDE92qfI9tHhbQj3WU8MYxDqvWTrCv/UYkmObVD7C2J0Vv+ade5nZxy
e5JnQgR+DS7fBKKExQK3rfkNfBsaNf9Wcq+0HMD1gn+IRITtI3MqEA5Nj9ohePdtAzAa25YOHgIT
5NXaQyILe8PxK2dQ5un18BlyMe92KsQAR+ZsJ/8xi7y1b4zAGDRNvONdGGyQ5EBezxnxXESuHOw2
AIXESbIz47T5Qh5BE/JtBHG+BRZb6XKmnm8M1m9/2ybieeTLgJIRjruzJKjhAllD/Yy+Ul19bFIv
Iv7dnr7/Muz+1vvL2JtzO01VOobejv546AYkXSGFXh57RAA2WWXajxlKwiBznI1vuXdX9J33hz2W
P2zhOM86MbGz9HvvhCrwah6j08JYZwOQSnS/sYFX28gIcsSepjWQnhY83XRI3NFeMvZ6w0zfcNUF
yCT2aQlxHw7kdSfTGgLFg35HYt/8oMmAtXmbPnNWM/xOuwrcNKm9SQSKi8O4LM4AwWdrlD2Vnypl
fidooyG/47EVv93GsHAMVoYnXrTEPyah1lBhXG5uTbfuyw3kkYNNonz/JAZAr0T/marf87yFNF3g
DReHO93J0tjIhKVnvtbx7GD3j6w3F8gWlKgQwS2RY4WJsDAvTiRDk05NMTWp126B7aRe7BWtZ+r9
3dhYBshcpBkIVI3sgmUC1pUQoLXK3jmWmmGpOdm7SoIwYGheSu3k9g8dK+cBerQrMNz66TXwJwCD
Dk9g6hb8ewYM8Qq0GvzOKKD6NxgqfvaTvFpDSWo8A/KVHGQRy+1Y5Pa9HRVi2QoZvLRW9pAmOf8B
YD/qG139FpR/DleBRvlGG1sg8se7AvwILkIxbnoSTeuheqD/RLc/2S2eya0qqll9yB2s9B7Y7mOW
QRjpJkiUFkGzFToAGe4IQaJbh1lwCH4Y92CwARNVgap9BFcWpQi7IzWbIX9vEvQQb4ePvcPPTeqN
GOBh/3ZsPqJGp8zSFahtT6JW2d6dFlioRoQim1OmwZnadJhcvHzM9lGswpOJxSfxGUS6+8MTeXAv
u54/sDG+EBmCnXX2FmWj0Ya8hnT8Ayg9/x5r29mLzNZgw6tP4DWtXP+aC/wVs1dWF3KjndpeI0KJ
AuG+Yp9DG9xwuK+9axbU4OPGw/8MjAxyUF4bIOjS2ecRpeIQR6zthyavm2VuZv2XyLVfW1fFf1hl
g+FTHkokJbZKLH6TLoRWe18wCLL5uKf9Gtwo3YA0SWuGZ880XhPD4/OCso3N9JRHwSst02iD4ADl
unDsNj7QYs3l+A0CDF+sic2LeL107yVno8KrYmL+InvTa0A7JjvvnOXNleyQ6UzwYnDLBQh7xy1A
M+lnBXnxzHSCb6kHGLQCF9slSoLu4gBAjVKDJvgWQRpAMHBvWCr0tj+PjM1wvM9S+3OGlc0ZFEzZ
Gave7IwdSLQTvfHJscPwaEfhxrfS8jFJovZexgoFLR2UQXvEXJaVx9iOeo1WNCffd77OvWyQbzXA
H0csjrBrkdyA5CUiZORLBxDXbUSXGXfUCktXrv71X//7//6f7/1/+3/k9ygj9fPsvzKd3udh1tT/
8y/J/vVfxWzev/3Pv7jr2I4QHBwWwgX7iJQO+r+/PiAJDm/zfwUN+MagRmQ98jqvHxtrBQGC9C3K
PB/YNL9E6NblO9udWBWApH9o4gEwXK3VG1LnSJ9n31tjNe9j/S6Ij0CsbGNaYXVCtDuUmonkIscg
3TrEKwe5VL4IhjLcziqDcdj81AaO+BKgEOa2zIhiEa2QjUkhEAJmIjr4sffRRs5lmqwYfuMHyBOj
enY6iCztz/Z06KOm2uR46IGR6c/epNJfQKaf7kTLsGIXqaxQj+S0swuNJWeaAGoKbPHPXz23/v7V
S8klfllCIAct+c9fPejxcqOrlXxsunDYIQnso2rKHNcpN8qXKkbSZFpOdCNw0KXDq3vykMA8AarN
UCb2e68q84xDGjgf5unYRLNh9xpixcZBiDp4ScLKWkV23J0VJDGPZQGejAG5qU8jSJ/x9cq3yRX8
06jxnlyZB6URPxlOdJuZ1XCng8g+cG7hmQtIg/oPv0vX/vXL4QxRX3w7HKUhUkjx85fTOXHpoHQ+
e5wX6bIQwOXn/BMyFPkVirLtFVD9Z3ochnVmbOiRR83JC+Va2XUooFVsBe4rYsB6LUWagTUND6Yg
qyHWIETzxdLVWU1rRLwUH7KI5Z+FUUAyqOjgOuT8WKv7wMirexTab5CwF4/5xKZfgtsWdAexdyQb
KMPibVOA/5F6aUAV9hsx8fIjagbV2irkwO3Z6RLBqWg/qgys/V4GyGPvgTPD7uJqWXtAEQbNI7Tr
xeMvvty8r6W1d6Dc8cvSnhTmLC3cw9RJ8nNj6wOd1CHogeUvO5k8/KPq3PSpmQ6IFBaViEAAhkYa
ynbRAnp4SN0ie7K0WW0Mc8zX1Eujuy6ZR+cg772b4428sNja4k38gVy+bdT0VDabDXWUFgv+wy+C
uz/9IgRjjon/BRSzFWDIyp5upw9PKjxZrAFUMv6jwCsK8nGsv3Qm6JUJZxiWn0y3tl5pEcaNtj/5
wusvRuBiiWZUkIKM4jOpys4qsSQeO8vD0mnlFkWxaCa1txBFgNDeKSOIy8TlkQZRBzX/rW2ezGex
t61rB1U2g+0kO9WN5pFxxzzSGe9ju1xk4YBqKySK2I470f7W/Tef2cArvf0Pz56fH/vTlwkCKMmZ
dFwLRHSu/PnLjIOKmUnKvAfV1wNSsam7MIFfuLdCw0XRd2qu28TNXnIm1rTWJY+qCoDS63gHhlsQ
zyKNWDjAHrfFrkaeYXrOVtPT9cMBIKNzqyHeBgcyQ+MDQSczQDjNH7NlFZugd7VYejXdOFxQsIU6
WGq8dyA7EyJKAFp3g+tsGRUFuGw8N7lK1Ln887fiqr/9xGyumFCmBcpdxu1fvhWsqLifNYl8YJDL
PduTYAaoTWKUsE0qt8SJ6ssoWvXFNZRjsvpAvZxD0IDokskG/jwAYx1QyRO1sqcG1MH1slnVVWSA
izutl1QKmAvQc0AK2T+KqWIw8rdKF+rzzauWqE5TDNKN3RQaKrwIpBih4e+oqSdb5wChFAz232zk
V0yhptl58iPbUDtYanPjpZrovRfKH/kjHsPQFbH8CExdstxTT1hCY8urIMNFvR+8XV7XEMjl7inQ
1vQTGL7i51RsIqsed5lAocpkZ3kv8YxAUBGsKdjxg7DfQTG+cBZt7faP1gQgKQBERuoWO6WpNfV1
AxSUkgZhOUiEBX4GeufO9PYQ9y4uuglBMz823tFJ1Zck080DmXK8ulYJchgbalKHmQBCxczXf/6N
WOJvt44LvQ3XhLiAKzh24VP/h+fQ4DK87ga7fAgCc4o6Z5+jugq/ZR2KDr1esntkfkKU56EAGPx6
wbcCjBjI73svBdJKG+imgiVDyfDp55Fu1TJsYIaTmxohMK7gYpFdVCEmBbpaajrhuA4KPT62gQKr
iJ9twkkRr8iN/AyaWJSaTk3sMJqdoyaWm6mZViAfLR3R76gJoNH7lNSEFPI6RKnZ2rHxKydEUOhZ
9TocZfMBeg20OFZGVTUDhxCoGvcJB9Rthl6LFEQSUAIzZ+g11ObyO88WH6DXhd/Xa92lev4I+pwB
wBzUfVuxerEspa/Scv27uAX+tQeI58XWFpTCGUtPqFBQT6Zf7r2gMF/AKtJs8Ez1tuQWReA/L5Dr
6hoH9U4tdhBkl7x5vU1r+yMiwNNwmrbQuY9QfHGqNR9RNwrpxqFsgydwrnPU5yBaV6l6P9TICABW
oJZgvwjfsHzKFulYes9xO1orz+iTuwy1oTudt9aeZhINMoC3mTqW+g9u0QOcDJ2s1uuXFkTjEJwG
NtmZDmQXVTOsa2HrpSnHdxt1kF+PUTZj9jyHE24hYlXfOT4iKBnX6VcQwB9IGbKJmqPoR/cFRYxy
GakhAH4C8qmqqcxdHyJgb1q2jStw0q9OWB9qL3sGmCG+Y3gcXgdsjKB5AYFrkbdPyHP5kLPz86c8
HWvIBBTtlpqyTPS+blE4Tk2IMNv3dc02kbbzKyLs5ipniXqwyjy5Y6XamkOvHsjUh16z8ixv3NiT
zeJlDeWO2d3rkuxiFdmegrUQDQK7YSL3FDAKKEM22ZpeoTa6ZQCEY7HkgLrtxcjMa1gJBPXyem97
VfmjteJXOxodYF5rb4ltOr8vTbve8qQ2UA80gq4BKM5NEer84XfzJPG+T4tyi4BFuy5bSOJlYfFQ
TGgUlEFCJXkComRGDtHGOslwS8FGBwHhAPKVI55STlgiJ98PX5w8X41DPjxHMQAaTilN5FqwY8fq
lgOgkeNFOpEbiqRYAVjUH7qqqZCB69ouPtdRXi5rk7lX8JMGW9spQijO5MMpthCdR0miepQWEgUy
D5xvwFStk9TnP3ztHtsGGRkajnIA98r9INyioGnc/POT0P71bYlVA2c2w4tBmqaJZ8rPD0KEocrG
6o0WgvEmQqydh/QSQQZAN3XvBtrcgSoMERGytdCOCpr2aWxkCcEbsORLVZjXqM2wHujK9HuOXyWK
y/jnmwdq+H0kqr1wpyaKFeJZ0SBZxf6ndddEqqInAVs6g4QjhHGXfl2n8zrCRvXxUvMhvuigse6p
gyEDcv/PX4P567p0+hoEw7ph+k9K2mF/eB+ovkedt8P05b2mXbkTkhS3PIPyMUi8EAawrRF8mbeb
PvHtFe/t8teHAY0oEhT5090fFOCzQ6YsWv7zJXPzl3WOMh3TcfAv5+Dhwf+28wTS1ITQYBhd5gX9
6KkKTOh++BUx4WQKyoNtJ96Wrse2f5rpHV+ZKKX6u9kHb+NsZrYOv0Jq4+ZdR41aibDMwNG0pjBn
qtzw2RLgcsmT9RDUIA5GymOVxWbwYPjl+xmEEPiq04B5ZL7JV8N0dvPLIJH3H7bjtH+4RUIE3unY
BnNsLGzpcob2zz/nbhj7sBpFvBs8QL3E0oYoSztCalthoYkAknroxg6CuhPgpNPxPYreqk83D8/g
I/JDVr/ofA+qjRagDGHfQ8opAMF0gncOUKB58ChYWh66qZeadPCRCB5k758CzqBV9df4rBMxcMKm
+Y11x3/+DVhTdOHnPxc3r6PAEsItpYDJ+vnPBdQiHZDJ8nczhssulnNEBrF992z5GRKX4FCppkM8
+jV4wGFvhwyYNhBUL2IJFkdftyDmYwpha9+ytwO4nAPsFwDd/dC+9RMmzKn+w68Z/0j2FA348McI
ZuEvcV3bQoSHO86vUSwGVd9chUG9TXTMDxpy4UtUCqGCrRP+lzB1QYGHwnNHVUBK8j5ckB0VQGoD
LkYkoMMs+OKyPIHYkZAXEzmH5xR5UXLLcpEd/QBhF2rmArTUddQxkDqGWC33TXFAxuwbiq2iH2lx
waIRb6TMt5GR8pyXiWp4icigfuBe0mxSVpanJmnVAUnkbttUfLwHNttf4VFufZ7maRsv/DGO7/NY
BpgeJZKJRXEx/QAvEDBIthcU2p8dP84PFu5ucwoPaTBQ+fo8Gs8VeDcu5EVmag66HHdAP7+SnUzU
SYehLb2ViWX/cv4EMtbTlLXZtwudZf6WbB8+zFHNVg9RffxgS9ssPTWsXImuhN4kDaGPEgB/ba2k
Sj/ayMcQVT5poLUIWPz9qiFFjT2hw9wtVlrl3mdgQUyAHIOKowl8ppNkK6D9LHGKCgvh+tj0QJOn
jfZI7dzJ/WXjmyFWt8M68WoJVbUxHpYgUMYbRTbpo9KBOo/cu5M8QGsy6cQzF3XDBLRCRIr8jc+P
Bk9/3Dw6wX6ABFvh0c5jrBcxEok4tW8UZJZpDneaCMTpIC3Q4kwePCnjHWLjCEBPnWSzY75G6Cq4
nz8pdYdNOgzjap4jxIo3GqM7VW3DOgZT3DTOqp1sbbqmWs8z5F55taFveZtUmWO4AtCz2NKsfCy8
S5j4B0cwkS8BB4QiReENu4TNn9P4Hj9BuuUzudM8PdL6iwZEmgdqeoHDJ9QO6jqnS6BD6YNPI5HW
iUb5jm/sqgL/JnRVZLMtwBGQ676Qf8hDkHN4ZrCi72bova92XocnB9xweMa0Gyvg/AFEj/zBHkGF
BT0Jd91IEWTL3ogXUGxJr+SCGgMbEDaokYaWla+tiDdbtwWbcJ28Jl2SbPqRh3tuWMWnZPSwAFHJ
Kyog65VscusI1dH+wWjbb2bpxa+oi8JSImvMi+O78R1Wp3JBHZnsf7SlMq6hl8ensW6SFX0AIuNH
ZypnzNvhAqo+0Nj3+KegD0m8p7xwbbCv9sk2KTp3W3Oj+ALp7eXAKm9jJTWgpS7SOEZz7KISuQeN
YOAST5dob8aKAWONrwyRR7Yo+pCVSw8PMc/0syv1mjJsVxI7/y01A8NFPROEV+epKvyGS8RoLo6r
2SMEMcKNZyGQR80yq9gdII272bfpgc+GVEC+8Wr7O82mCmVsIbIrltiFm4+W0fOH1D5S32zJgIRI
UfE2X6pjNNkBexZIrUxXbifYX4FEBLChGi9NxGPfr3mKiUZI1m3pOnTO+Mnm2fs1d9K5QzlxNl/z
9HPYgNsgX9OnJgIV7KNSyKRPHzAd/h9l57HkNrKl4SdCBLzZkqAtkuWdNghJLSHhvX36+ZBUNzW6
HTdmNgikBYssMjPP+Y183cSbh+vr+m+vWQ4aG+U/XnOY1Aj2k3e7b/NxOyiJtetq71CSm4OD1pUA
O5SerYW8ndKuBrZKTqSMHGvvyRZXKWAr5im2bteeLaSO2HJDXNsWXMgyxwCiehtE7ntiCIykZZ2K
vKg4ydtrbdnr6gqoXZAriS8iFgAjeY6bCj5HjcobW5D0Gd5l+lxlOFIO3qPsAGjA2KhQqTayWKqJ
/sRg2VEOwQHM9Qcx5FtZ17gki7tojRXqdCj6dP1rGPM2ogWX01Xobut9+qyGVns/afbu1iOrpo4/
syv2cq5ubr0z70jer6uyvJP95NA6HLFjU8fmIOvyUR1Okxl/ztXcHVyjSn0iu/HObEfrqCZ5dg7H
mp366Ad5eXCTAnsrNc9WqSinH2LeprnT/JzS+TsnaP3NLUguxHWQgwlH+G5uTA6Wehs+jgE6Mnmv
Z190zSVXzCAAs5x0Wv1rbBkI8bdz9iSfPE6FdYzj0T4gDbgrXRt5IX127tpY/DAGvSJNqiBuabvW
OWLV2JplqMGmwzJ7SipvrQZgHpRmU5kIc6SgLL66oXpBQntJfxK1cUfe5BiggIj04i+lC79XOLt+
2KOarM1hCp4b9Cl9bBhUaB/zr2fD4i+Pfzw36kL3ET4EtDkhhjdQwhCcNRAF/+t5WHTD5yuacutN
JQrmqJ9vazRA/CDFQifvNTbcU699hZi3Cnq9+fQaqPYC1bi9SizjzTPtY5Uts9aetnZnjI6Msdfu
8yghlyNHEosMRDU9B55WHh3MpDdyQJbvZj12v0AtSTHIGZoDMH33ZfbsB9k+2zExXa0aLqIkPA+7
Eb/z5UmZFyL0ZTovfO3aw6iKZFvpdfAlqLfXgYbbb/RuLo6aSoQLk7+P6wsBNbtSct64hAPBWSd/
sy6WCQEuHYuoy99mV0x7HSr4Nmu77jMpp5XsoBjw8/Duy+4QX6qePBfzKfmoxoK83bBreAjBQJxs
FDB92aBYzdbjV/O9cw1z5yJVuhPJqLwXJp/88kwk7ip/Fm5KChfEDx7J1fXtKjBWX4F3CZ9sBYea
YDERliPqGMQPgaTPdrbD3TiX9R4XkultLvBZWd7oJENXAQHM7GzPigcEL9ZXM0vSK8mq12rCwSMC
T7AvwgTbsGvim+y3hXYC8Syb1OUiBCMbtNB5VkbMOZfVtFZi66lcLm7K3q4yYmUjl8/I62lwvwt7
bK4LaplF865A92ctB8lePejdie3kWZbssfNw3RhYhotC37HN1Y4wqFYOqJjX1FSUxyQs77SgD99H
p+DNgex5jUXWtQbMSc3GjWy1szD1FVJ3Bxl8BEn6My1d9SJLy4w6KIrXfJkReTqE1YlfWhXP/Zss
ngr8JiGFnMCeuqfO6tmd9tWo7wenu9eXBrhukMh+a1bGcs+Pvn2YyxgPO3BZ7imw9L9vJ2HjsjOP
f4Xal8EMEfvu+owgmGcka+GIdu2yRu4qQzWTNXaMO713jUsD3+RprlVxNjL1/lfnXCHhN3aZfy3r
xAthaFYtTjfLZE2OD6kaP6aRlz6RGifgL7wfnZ3SpnduttHbhn8z+aDGLL53ZattQKKrG/DOBkpc
dvyehoq9yRSvwNiGYjUgyR6IpDzJ4mjoezBo7KKKwHrO53JTTHnyHoqaTMZi6sVGOnnHLcHd1Wrw
qzVOx8RHsWk6yNZedb6ahajv5VAl3MyGCmMhrcoHgi+v8jlZblZH+aKyZX4o4//+omRrRvRRvigF
hU82C0m1C6ZZPUmU5xXvuRRzEuCrgJPMVSxAdrnKCPyGDA2VgAD70smRYgK3ia6d5JzR0snKstmv
2nDDkX4NLCl+Bgcyvxqg3ZMWdrAsqUPBFg01dllyNeNgzGpyLaXldDLCYniQbUHr3aPX5d7Lkh6q
zxXSktcSqMr3bnS0i2zLw+ybJqzoqhqu4jBPbsQcztdHqHW64rsRnKQ2OAKr9Sr3JgAhy4sLugLN
Ai1172Rrzjq/0jKTPI1sxf+d71QK0rYL1Vfb8dJ1pp5bu04OpMaKl9l24l2iqJovi2Gqtme3Dj4c
1Y74L8anNJxQG5ONasujCqPxjnmjFC9j0hfbPCZEL1uHwMhOzcQv2nVsi06Km77IrlmOVDmBejbu
y0NFN/QbHB9Ssu9M5KHAcAT9n9ZDc0kNrAXSJNN88uvNxarw+QWUw20swFhMODZsr5WV8GiqGu0h
znrzQOhhwhJumUMFCJIZ2Uc9iMM4g1FHHDF/1rwhu1SRuKiKphSARWcObJqBndDSakVNexdMIM6C
rCqeZR1GV1+sTAeItVRF3oBp/HIQmuQEkwZrQS8afn0ZP2pApwKBuaMsyhF6uRVJrz7JGk2w15us
NNnKNjElwwNhkGt32WMYMbzuSiJJsugS9kS4v3+anfELUjntSVa3CrBG/kH7oyyGTWXCNIIuIIvy
MtT6i9Gm6Vk+yZuhV0SsXlCWeKHyolo+3hs+/yjpw2CO6sZQu37DL021zdvC8eXAvtCUp+HH9a9t
Km/2J8jmwPKYZY4N/T5J450upvxZdrdyErO6Ouu/Xr4bmpyBrHcvwW9qDV8UPn64xtkJZW/HMB4S
Z0FmK+7xViXvktHZguQbz7J0rcJwg7ThOO4g1P4ajs6/AXR86tcoHRxEOTqb1ITnMIGCfehjN7te
gsZdDBeCo9cVyMxkDXJ345j/6md43bDtHIz9PFFG/pCE2pl8dnsGCZj5yZiK78FBhplv7arZ/9d2
OZ6lOePwlxZbslyOX5EiuutauPnSHf1WlCI6tyLUIeRnls7QFOnM9vv11irHNsAy/dpTx4NLBuu+
MbSfMiVsuwKJtrq2dzIlzK7tPGFE8NSyC5W9gth5nQb0isNs8LZXDyVde+27qH30TK96TI30TSJh
yjh0t05ZetuOpZOU7GqyoVVCMi52N52tVKmzk+DYkiSRKEEB/d1Famwlo6h8pHDGzTQUybRyvPwB
3cP4IAFS1zoJk7LHtvGv5m54fgMQKUcU0G3V5U1DSFnMJpDdHOIMun/Gq2zFYgyDY3wd0mQIt2NI
nK5UBtQ0Nb1QzyLxNhrZsQdjuUyoXzyEWflt0uvkKEuy3u30X0NlnbyotjL6E4e2e8tA6zhCnPpu
cpr+xUq6ZtNWotkOS9FUNOdgx2G0lq2FGXv3VW0eZaOsKvve9wxVe5Ql/HKQ552y4g4P9t9nU7Vt
FNb2I07Z7ZOSnDs9Hx61xf58yEihe0GrrmSbrLNDBRuraCAgtPSXdV5ybutOP/VxdrkNtKdRXcni
HwON3CItziD4YANhivnXk+SAOMuDfaG7bnrJ2ScguqARwgqdvaLk+l0eDPZ/3LHD32pOAPqrJXpE
JI0oxcJCAB4wVL11kqVuVKw7jDG+ypK8APmf1jFO5zsjGxDq7t3wqSeeugyW0wRRqyzf7sjvmwTV
7WXGVljWaRgU8WQLQFJpjgfk/KbLPylG1to3he0igcrbJy9xXd+lhqGcZWka4NGOg/YmS7Uz9Ke6
cOddSubsFIUCR8nlkvxzZ0Vet2uT6lP2SLXqVw9ZnNJ0bZlljC2h2SJBCwloxrJ25aGWfRmq1LtX
l4ZsaShMwKwIwkLTLwbvHrLxrxGwXX/OpQ5dx0oP/QJRMLTZfDRRv5z15ilbYAoOP+37piSMIjvI
umERA1LAwl4HNYViPjreNnfOtjWu7USPAEvn5kVeBm/Ehg0P3W2PoRIHehqEuwCdp6XFhL84GoTU
ZD/ZCrjwpceVbS+VtXLPxhLFdu+ksJanobG/kg2yvLQqQfgdzCf8e4GXUO4N+vPtLlQm4ZdLnRLS
aibe7623fmNhnTC7+SaGofokOEs6hI//Qt5Vf6rIRsr6Gg96wmZNuVfHqPoUHJOysbTf+o4NDxKc
HLmX+tvwHJeauxpo9kOro1gz4+P0zkECAfTlrl7q5J2sk62y39DX4s9W1xt+jS3qoF57g9B3ymxA
kmsFIkko8R8BoGxk1a1e3hV2G54712x2npXML2YanBVMOv5aboBMDvIGU/hrjVPj5Hu1Ig/4JLq4
E0el1h7SgDNEJD85edt4M2Y97jQQIOEztZeLbDBmXRy9v0e4/KWXKxXIwbgFjIcx+3oxtrvBrbQX
PkplN6Rh7sti2oA0tgjbrGSxGROOaewUwjrSu7Wh6NthiGOwQwz1QDiuKr55d0praC9y4jquCKwu
RWEzsZcTaw+I8KITPLkPCIxtSqGPF28hByUjFqGqFfo9rCdS2UFrGu8ohiFpmGTlWvNS812xc6K1
Sl7Bc6uM97psPifLSB9C4p8v/zJI0SbVzwvdPufYaitKnLBX8sMQ1CXfGD+SN8Pss2LZe9uwrW2m
6PluAuNNfJzFVxaNxuRktSy+stjip7qeM1E9TlNqHvXUU9bIQE0fKqJJ676zshMhl/4dTFpu4pkg
e4nSVKCbeeOH5yLai+BTdjJ6RfaSg/+tl6HABck1WxANSfp3UznLGcq2+/VYWfzjsfRq0qHYVsqg
+eQPs8vtEhvowZXq+VaTaazjKzBZ67q2ypNswF0kv0B+704qwr4fecZ3mXXmFZcwe59NlbVNyHx+
9HXjpwtmKXYwMQjL1j3FKMHejz2W51cwEyODOk5e06r9NVILsutI2SH9Z2SlZ8Z1pEQ7YTH5OBXt
PsKr4muT70YEq37WOFGuqrK3Xy1UOjZFP0TnulKSu1oZ9a1n2cUzkRZyW05vfu/mbiVHJcX02Yk5
em8JxvugysRFmKRWNYv4HSTY5CluArEOs7T6Fg0uKg9kzpKAFVUpm4858io0Wxpxj1xkf3Dr4pNN
f+ZXo0ksCuMl9J4m9wsbTjC1XfRzMTpJYL195pnmrIPCih60NtD3rpvY+8LQSBKBv8emdxg/TbvA
xoa1VVOCz44FodMs7xJUWvHSQyFYl3iE7DWvKF5UUlXQPb15XZqifBmmQb1vcUvke1e8yB7W6O7D
eUofZJVde806dl1xkP3nsLd2VaalvmwliN9ekEd7lI+SVa4Yfax2ukdZaoXhwTfCx0TOHUW1srXx
VEYalhdjh0YBCLb8IvuORVZfssiC8R0pBmY6UfZC6OrSp3nxxYjASJtI+hxr1wVbO0PqaLTiyxRM
qHl2Jv8UeHl8lOo32V3RwCaNLht7WUSXwSna4bMwumqPs16zldX4mPqtGWdwKTL9UOii2shJe8U6
FnwZX+y8hZJnmAcwZMlTUpj49piAuxunx5+q6AOWwoq1mmjyU9mCMhJTD8krH5K1HdbdHhUvhQTp
Uv4/Dr5OtTztXyfQQlxA47ZAfWVRbGhh9qNn8RpriJF1WmmtZH2ujbNfhoNx7Vbn42/dWjf9vZvN
Zumgsk8+T5G0BCeJ+FeUtN6qcTT8EtrZfFdx3s3Rg35TVU/c23YlVvPyI8r+oN95cDM2smhXFnl4
AgUnWQyM1z602zdh1OZlzMKENCaT9bYFmbhD4jDuVzY5/++w2X1VzwlOAGy6izXP+2IauMlhnag+
IdbSb8ekVe4Cr+ruIHe7WyMqlcd4QvBNwPH+YvXdRZfj5wQZqCGq/ypzLCpGpx1QaMV7uAy8/OKU
U3dAxnrax0HT3meTgqowViRvJIh+ZHEvfobq3tINXkel6a9u6o640fDdUxaSWRxX2g5mQHdsxYxb
a59bmwjtzxd1+aHg9D5+U+wGLWtiYvhF9vvEUIP9pNSh3za68ZpHrbsvK4IQsjgBKdsnShJfi5ic
Gnvda5JrcQj5lmZYn/lqEZuvqTqSLTfynPWVYmvFI0W7uHZ2SFfvK4wUr612HbZ7h4jQdawoHPZ5
qcBqcBlb2mRPmknD/nF5VdB7MmzjlP7amlkQSTtXRYVyafW8MtqHmjJdW1MvUHZhr6nX1jmNgx0p
dsgYy8y1QyIES3Dj2mppOD1bOoLjcioRqcZObdFRlUXWNm03dw2yBcvYfBzmnW4FmKYsz9V6fdxh
3wZVa2oOjVu2+2DKX/EeGscVLMvmLC98vL/uYuPeaebx9GcP2U1AeV2RyEt3stiUmAznwsI0abGP
zEzdPXtzC86oDO5ZfA0HcRQ72lYh4qeyUvaTl7CIvzkRyFJZko22gv5klw3beBl/6xqnxKLSmFzY
rU7etbr6oudYmt7mbnBmvXOFdWyigBVPdgtiOLcVWjm+nFjL+PFZRbDHM1jWd7eHBQX2I5VSPCQc
yH97PhSOBpGjPN7IvreHOXpysNymPN3qu1DJjmhXv8kn3+aOct1dExjTrnM4z4GjQRVd7FbkRYlw
WhEeLtnTwir7uzpNhdWuZFnHKuOfW4tUGvotSA4YSuarACxO11vZtS1TZSVa/Phky3+Zrk2jnR6E
pBaWR07LPHbYcSqSZXNSXCRGPH2jxS57M3RwvUHzDlXIf7ks2lbicG4SxVm1vPCtxsNN1mujaxyq
WmUbC/jqQ2uggtkNcGdQzuZrRjRA1ieZNx5mMUIOlJNjy0OOBFwhMRA2tBqpAHkp29g71ctFFtvW
qrZqAFFc1g1VRZKaHH+5UnXVJDIVO+fYaZ1zkjZ+5xnzHYuwSWxsabADp98Q+GJdSXL22bKjbNEi
bBuX3mIZe6uXd16g/Romi9exdWgdzQLN1W9V2uymSVdOQBpS18zO8jKZEYJVy0XeybqIhJEPDrpe
/9GA1DgExGWs7Bwr/W5Sy+L4R73sIYeSJg+2Ndvl6xP/7WFyrFZ73wggLpE5Qr/pEExbdbFHnJYL
uK5fl1IaKKbQSg52qG5qWbz1GYxQXaueMuz0xolXlmZFGErX4cEps3Q3iDB9i4LkUVJK5iaI+bdo
f+/hAUb/7z0CpWr9aW6Rh/VQEPW6luBVG+YnXXU2poHX7q3KSWPEEW7l24haT7q9UVRn6DHZSdZf
OzuT6vh9hqOd1XXtA1rzMFtMHDtGYice6b7a2WNLVayqyWofrpVl3uwA9C1CrtQVy6Wp02jDGVv1
5TTXBs3BPyZBTXtWFxunxdtpVCZ1naZBt77Vxa5wnGu5kN5NtyZNQ051JUfKyt/aZblp0ML4Y7p/
7Tgur0C2yIuc0dbcX3W3It86FnbZx80rHGG2CQQ03yPjMq7KcCrPI26MZHaKSr2r4KaohqAoW7qg
0Ts/bGu4lXzKW1lp1/ZiCjIZsZ/UaJ8aQ/NURSq/JXrkHFwvIVwy1Mmj7n7INlkD4jTeO0Qe17c6
28LHI8ph02mJVT8JsAJPxZPsLi+p4bFtV13n+gxZZwo1RjRENHu9cIe9lqlgYLIsPROMS88NsY+9
QAWiCgpt4H/X5SpbZB+wnC147B4d56W3bIA7qW2L3kAyLEv1Y2ElffMSZBj+WhVWeJ4bPmdWNH5q
GZj12spa8tAVpnRpCEAib6bjVEGqZ+MYPiCkiUGjAgMz4ei8GjJz+gui/RoSyhCu0m4Aa2R4YJZM
BAXSqHtRApJ4vVEj3eEgva2mSXxQln0X3KViY4zT+FI2gMkjG2V9zU0O15kwOiW4EiD42PH1S7P8
EswZIqpteWdYOnlcZ0pLskN/l+WdvDRRU+zNxkDsKQzP9j8XQmtw30d+1rLI1Xeq23zKxlv9H33n
sRILtu1f57gNFYnbH/Hk28i5b/Xy7lY3l250ipDNXl7BH0+61ckXk8xIL7u4EP7T1c3NaFfZOUJb
odWcEYbFqN4Jje3oZs2mjmfw+9mj50DkVIrWfSlz/aHEfuleJZH60nTavJqdNr3rh8x7mYOu8Ym7
OLwHtJrNYG8Ntv8bfSl6i5furADBkTPFfa3hGyO+ykYLqaCngK8Le+5TnVglNmwhX3W817kGi5wt
GSiwDLIsb5FJH44gWhfex+i9ZgE+3+k4XGQJKudzlqvD/bUkTAJb7vhwLdnOPpsL9VGWvIQIiY1u
QG447+DPoQ0P7XwvLzpA2E0eGCoQBeryyvzVUIOoxHLFdTetanU2DP+lBVGVVcgv1P42Q4VOwH0c
il2eRpjR/zMz5HhvkxugLz1MOKE7ZeYG7TH7oQV082AWTryfTAdmWV8CLVkuBlGRc4b1vB5wGmFX
Sl1nhDujnke2p5Rk3zgy9VVtR9DVsfd56DBNipXxpEbT4GdEtr6hwlNp9rcapT1fTTL9ZCilc5l6
0mqyoYJtjm+n+tkPFhzOuf0BIcvdTU1bHDPMGhABvN3GwLOPpHWbeR2HenFsNRvvrlEJDlg6EHOG
UGlbdfkiemDgrPD1geBe+ZKxwdnVWGH7sjWDXHiuh+yNYHTarrthXrld1DyVS1IVlZl5ZTm4OPah
hykADClsRbpcPTZaMF8vST78XvymzHaG0K8S3hEVgpey3AVzIX4ryoY/6tKlX+nmWNDKIdrcbvht
sfY1cKBRCDIeUyY2jlBrWLFR/KhZNUyYqqm+Nb394o2q8ZJ0o7lPHDPYpmUfvCvQCEagNN+qGcnR
vJ/aS6xmxnkk27mu6jG/HyOhNrswhImWg/JCD2MIDlqT4BXZ6MGDvlw4NVWXYSGyxYT7N2Bg2aQ3
A64xNMpuLNE/CF/HRzmHvAg7AgQebqGlgksT5oy3OVKGpjF9McoSpU0S6bhCdfEu6kGEB70lLjE6
DpeiEmi+NoFNJILirUEsxcxsgT4ZmDDdGhTbqs4KwE2nylHOzRvnwwgDtJZF7dzZEIvfh+6bvVQH
eEAduiU4SJagWoFgDvcaXFcUsAYFd1RbOUEeNjdDmJH4WRpknWy1NI65iLXTBzhstUaDcKVks3Pv
tSDEXceMvqlT+tRUlfJSAu3aN7Opb9MqVz5yS1nLDhMO235XJeZJjgxyoDrSegWbkadMU8nv/rKC
aK2U1S4x7mPb0u+JSA7bMFNwEPmnTt7VsajWSzhjO3lTD4eQk1E/jS7/mIyVF6tO9YtXvMiCUfAD
scoA/R3GwvnLqacu2bDvTjcmDD7/NqpaxodG2a+aKXB2skG+lADsAxY+ISLziyu2AxVf6RrxNuH5
ft+XWrgioU/AuZ6nnVM1zkZ2cwNSBLbpse4urf/vUVYfVa8d5kuKofcPiBP1D7ARkPow8Ekmk3S6
1XdRTqJ4nl2Og3STDUmqqidCrAc5SNbz9yL60A5LiMsx7sl2E2EfXPtdtdQPKaoTezt0B5wfStgg
36+55ZvTKLbfe+DrjFC0hwbHqD3ILOPeKptfo3lHP0AP/zTC7gfTheerzp9UAHQWaRph4eIUBRh6
3qQBZUPbj/d5mqi+nmqAgRv3PGmoqklFqrjXd6EauWdZkvVLlezlzSLYXRO/el4A+DNt8VxOevCo
ZE+AhKG8LJcZSyY/rsZoK4vARRcb5WraVfGMsKXbnRqtne6tOUPIkqz7GkrVfJCNkTNOW1yY841s
xe92vMtyfHhka52h6DWB45KNsgqmBVBbc7qXJSsgxhA0p4DjTa77i990uthp9ABK/RRA+loWb37V
V6MbWR6XPk2ltGvpaa067gg3WpueXRfZTl3ByJQt7/yswOrhMDG+TktJVqm6/oZMbHqW/Rv+ZXfY
xLPqLD1cYESPvTAJ4DOZB5kCkQ2QYjo2Onp0wR6LLeDIr0+ZPk6qze7RjM7kpVSfFzQ8Imuns7Fd
8bv5ONZ9CbhST9ZTNuG3p/S4BHQfYWt5D8nR5sfm0YHbnU4T2dY0c3Ym0fWt63j21izSjzIuFUD6
trIWpCf3pGMPCAFHj17Aj7sGR/GLS6DbbFFo1nTTQOPCHC/yTrGAG1UlAo66zccaK0OGfXu5iB57
a+JPrNKEYomcsSQPaoDbcROYvlvoRHGTBUm+d8bHyVt2RB7SviHPRwJjKo6GXs/rVz2C5Y18xpHv
/7gCxva9QGLvqVSN8BC62afXh19FHHq7INK8fRIoxLY4DrNKRvwXza9WNKU7e0EzuM14iOuSvxX9
HDfCpti0VhNyUg8lTMStQPYgCUCfV9pLZ2hfPE13VyqIMN/sAqKdirOqDRJE6gTwZwi7dT/w7SFK
kOM51WLbhWaI+uB5KvLn5AlX+iwgAJGI2AB6diCelmPjk+nYDEPHuqym8d0IbHElivbcEY4Pidj/
lVg5ErOV0W7CQqu2Zatkq8EEYKqn/RpdSYBO0admd/PXtup2+Bcemtm6N8pavfMasK0sTv3Gi+p8
pUXTz6D7WueoL3P2/YEUNu9F84nK4C728vc+A0yilx1U3OJJB622GmrM5XXlPcyTtVVXLCtVi/2Y
ML+m+Qe6X1uDdyb3MM0bneaHyjbBt8w32ADVEcgxpxPMXlZm3BMyUJRhrc95CsDK+qJH+gzgmz2l
FxViTYdPyKSbMmeBnTLMpqoyuUQ2yOo5JG9nJXgUjEW3Ay36VRny/KULflZI6O4gob0qREfZJ8yX
ciSAlEWL4NSYsnjMjq9q+gU8Jn/JXKHKRHgBiOTwI43D+qJNBmZo6UvX99qr4Rx7EJRrJRAvGrwQ
v0DZwB/5DSDiaR6wF7+Y83gshIoTV5JdhhbPJw2KzGZO+DBI9Pa7CDzpMQoPXtVuHB3zxKCoscgx
h8dOi2o2n221i2xEB/u+ewD64Zv1NIBCNo9a4SorNYoykHbdszMXJCynYva7IK+PIh4OdQc2F6kl
UrPA15VO3Q8DHLPCzAG+gutCtp5sf+RgoVKSJmo73OJ6XBmiwL64DjBnXHNEV9m7tovQzozUtQ0C
UiC9sJ9neAwmFkArLci1I8dydz10Clv3oD4Qw16ZVTuB4lCPsSfgh1dVpG+qqWqOXYJw+r28reC9
pavf2mZdpSIv7H7XqN2hKAl0gY5klJxFk83XCUI8guJAX2XjPOwge+Swnc16hdX7iI7G3ByFF+lb
q1PvVb2sjgDJZ75hkYtdCudjv5kAmXT69IO1yoYmM3uPjVjU5NkZrFj9wqOtI66Qh+ugdPCgSt2/
nvBz+oxdDnCTU0WrXP+m286zCLqVTk7vEMJV3Thx/71s+HiENz+Upo2Ab4l2Mxn4Il9Esnvvvk6T
CP1gjFdt8ZJHc7VJO4DIdfcjc9AsAajrIJtalptZidz7vg4O2ewqzwECv8EU3WlG95pbbbFFueSz
zVNl4wQNHx7Cjqj/9GfVFj0pfBLVWlM8N1H/JazNFiXDyN4lNgmVcui2QV/na15vcpdl486LeEOy
Es0WPbP6c1XwZmmpeMkG8vp6xdElELskzrYzAeW9LZpTlhVI+yTF61Cqa7F4w+BTiU0UnmlkNJNt
WwSnukRVIuHLqGr9QxloH5HuEKpp6juV88a6m/t+A3PROiq6IojZJ+YhFYhc1G31U2hFscKT2lDr
n6j0xKvRjLEmb1IMU8PHNje0PQq9ddhZPgrIhdM8q6l4q0w1WnnGyNHXzS6RY4fb2hjQFw7BptZe
dtA1NgmJm3y0tTevusSd1k5zKtt05dqTvRJejuF7VrrbgnTPpQOyWIdNe8mtjmguciSIqcHDaoWK
JmXTvRLTj1eitz6MIoSRRcjpXqjefkjRPHGbY6FMPzwH/SvL+7SGDPtPYzjkZJ5WkSBdzOI8ricL
OF+he+6aMPS45+SVkl1DzSbNqrt4aPkNdkdzi3mGvuoWp08j1d4gdI9gV+uTObmeH5c93hkJ5FQx
xHfy0gsrviM7epdmtQ112M6A8fbPbgLBgsjSKrOVVdfWP2PDerOG6Xutt+TAIvMEGPuuhIXoTMQR
TdutfHQQ3hvMRjdOnr4gK25dRpb7VVun9b4Mm+whm8DhKVH3KLp5ZXZZusnY1Pk6xCxEsWIcvrQB
LG1mrzsNZ+VKFwaCQG6yrzM3PGFLE6D2Y0R3s5dZh4Cd2lFEiXaMBwOGZpTPd0WcDPscEeQT0HBj
pwkxnfsoC9nMQmsFHlNt+wFjRHJN2qaME+cha8NoE9bnqoPWYwqbZCoGkGhnsCXOK3wOI8R/1wsK
ct0mKnlzE0i8JYT1YhsedoGzqF6bZt8rNn4Deey+tiTt17VjdajtR2gMd8CAjAlLJiTy1fe54uSk
VX3xoVTkRL2kHQ+lZVo+lNdm1fJz+TFaMH0ieC0f0IpbwMlgH8Cp4vrXCeODBQxnRahaH6PddXj4
ChVvTQv/DOIiHyGCKCt+1ocP4ukc2JKq/9C8oF9loKQ+PAspJGt264+w4CcCHcPqAwrZiKg2Em+h
YhwxHNQv6E96BCScwJfFWMz6JVdgEY3Rx9wm5RpekgmmO2y3lTmyyJrmMbI5Eweh2V9aRFwvDX/r
3ejWWwBnnJVZgPzSy6Bapo51Zq9NRMl7UOZaeWkT3rLBXPc2rxKJoQQp73FAIxlRmC40ligoaj7/
w9aZNbeqY234F1HFPNyCZzt2bCfZZ58bak8HMYOY+fXfA+nudHV9NypLYOLYIC2t9Q5Ao4D9Rjjo
2aOpBTaQ8Z2qKg3GKc0Pt88oMaMNAse/fFLTmXY9eiIbkEJ2gBuW4feakd1qa3D8SaTGNiUF7BtW
v9fL1MOTPBl2c3Xt03o6dE0SXmf+FyWxL2AW37M4FK8kUjsfTSqWLKmoN6TQUfQr5lfbnFiwSzkF
JBJA16HcTWGKnazaJ10AmaHdGYsJalckAYz49GYPXXn0ZpxWkXbEg6Wa/y67Ep+Rct7XuPJtp8r7
ABy86eSQQHzh+Q9nEL9T7Qr+FRtsCIbD7Qxa27G3YRpHfpiRaG0kOjiCl7skgTIkQjS+tCF7tZX0
qi9Td5SRuLLzTm46tEMVdNhYuAXEBxICaLGGVtB5ueOreUkhkuWhTUL7MVQeSXUr3zWdUflDSVKj
9CJ3k2IA5zdUlrdNXNmbyZX9CaEO+yURWsJNN4NbaEiXaSYTakEIfXPK5FIYNSBd4zIhTbftrSk5
w+2o9wT+Fp/shm5afdBQzBBKE55bHlXEoapfpjN3GLEJ69AjRRPHCSnkydG2bRuW+zISWWAm742t
1a/RNOo+GbW/mb2pMA9iOhWW30995cdNpNzsqumuoz0qfkG5/qURgwjQbOYfV71TjPVGUZLmSVv5
SrYbcEMH8KeUKFAWFgbajqahTI/mpY8oratq6RV6445bYry2DdVGbBS9UxS6OKbm7gtC7vs+UjK/
d9WbSUJna9jT5Gutcmq98l0I27kUrfJHjvxQo6UZL2ZVF9tmSn83Bvgdiag4zjmvZSeTS9YPo68k
k+OPuAy0rPuoQrCsqHZ+wsg73E4h7kGihyndhSGma0h3CEf5Y47mcDZD4FtjFQdxN1pBI7hPukrP
T4rooYAaJEansTy6U48ziFvWFzTHrqpkS2UAFTGwRNSx3AAsS0QmcvssRw9Hl5HgSZN9s4dku41H
BcpaLeZDbmUN0MrqrW3Ku6ICeENgu9k7TfNdE5keGFIzecIyHj7PvM3dCEtujo5uhGvRkhPt+jjd
IgdNBB9p00Zl91F5sTjBUVKpXs1/N40BVo6wYMNDAYcCn/VgHkfchzrvexYWpt86PbkOZJrGDG3o
xr5RKh2vIyBDNIuaXeZGHw5iNdvR03EzFdl2HiObzXDPF9T3YmdHoboVTvaBIdC4qUmZbZFcVbdZ
DJqwVCKEVvTqUozoYTUhS1Rum4bvIAm3U5LeCdo8aQMRxntycNkpRXrXVnX7TIx/weyyRcY8eTU0
TdlXPEh+OL1mADiGPBH3hv1sZFFoNlzqJgJeSVs37FhVqRPps7OrjGjc55WtbRIANr5wkZNNbpEY
LcKbpg9yEJIby0nvsSfOtuXKbYtELnXrXN310PEOs6N6MH4ROWEOh0rTp/muQ/h97uwSOa8ELwb0
1HfhpG4bx5U+dOVsF3oWM0kooi0qT981dHe2ddcMTy0nLZTDvql1Hasvz8Oz1ED4qw6TcYP545Of
yiXH4v4g/ZnthILTxWRsnAyMTERSDrS+I3E0kQja6WEOzGcUHzH5GXiugQI2EFB7K4OekGJXWyiY
1yhBgA4v20edQeEyKAR61PzlCII+G83JV4mkzQ5rMOafn8gsDGeRZHclrOegV7XwRTTGd9ukDj/3
1SnpUnEsJqZrUwHOVVLNqJyzwy4T6ukZ792NhgtdUNcaikhlCHUuBKeUNqdWLwB5jRmajlHthwis
7lWFPUtfW/KzsWZQEGaZY41kW/fQS+cdHE3MMFIIqd2ssFMf8wQggFcfsbzsTuMg+tP66quJbLM7
5QnQKTg1rNQO6Xbw7fupyNw9P251MjK1Otnku3btXF4nxH5PSCLNpyRn0+bBSwrWq7ktxYAuG/c1
BUZkaM5kL1yfVP9VaJ48pXXxId2cBEphDvIwxzlbZA9Ws5tNyBJ302kwOrTMnQYvXFvLc9+yUGfR
C/PYK4shXrUfp7k4sYoUbILGcGt15Ycdgwpo+6jk+qRaGnx2c7MMlLiM2Uu54WltCF+JQ+P0apF2
34WKKk9zJ9HLGqy9ZDo8STUFuxgTlvq1LN+StP3VtEX3+V2tr9avKZ4ttM+ncHZRfunEPlzcKNd9
xvrKXbqLNR+/90ZWxciHprHHcDjZ0TukpoqJbqsh9c/ugqqs5yQfRhEVWtCodXps25mC+7zRhvSu
KV6Cmz3/GMU3CxlKlCCI4JsmDAMmqeUD1Le+bK6pwnSBhG4Qp1OY+7Eahvs5qw9DUyOsUOCKmMTH
oYWXqBCsAYMdjdP6CRDzoC7szO+U7Sr8Kgx3DtaXjRZXbH9Dw49bQJRIhUD/fisLj63VYJKvwZDq
BNBBPwk45kHlwGOrf7pz9pO8i8s3G6Ih1+uWy+6YPh5Y2KDG4rj+VpU+lie5NGt3bUzEPLjNl5/y
/zscYkT/X2cPjtfspkGQXCz2WjUEmC1/Z3PSBY2JKtzWVkwERor00Ne5R1GHE6IK/+/STRBLn3zp
SfCZwqmB3NH0IP5202+BpwQVwFFT2kuYdfExU3Lk3G8dNoG7Lu7vRVhdUuaBEyrZOKRV+Q/k5CIS
5Q00rQ6P2Vm/NWjDkw5X3K2TSsUHGE05IUrmR1jnBXP3nO+0Ibo7VMXC/Inv+rtUXWPfL2kC1bLy
0xghEymlfp40rG32EBGcZyd5hr3eBS+Zl2/eSoPEfqCIIFL2w1Ep7ZRHx52uYkKQzXKUhqiJPKOH
eEPdZ6dQFehytwphFWSsM1/NES0YxfJnqs6+MgLScg3dT73IfKJ4VFRVevLK+Tc/Nv40gFaP5lDg
rakn7SamRKYPrXcdxGzsSSpXsMaChC3ExpJNeVNzSI0926hAZFXid1lU3qyEijNCVoj2F3uI9vOG
KozHWQg+GyPKtnjc6O6c/gXqX57DIjEDLJGLTaPM9SVFOMPQSuWjYprdOaN0jxm+RHe8M6lJW3P7
a0zF3plbvOdb8+k4otzzCBSHkDz6R1mEKCYkyo8uNKsAedoexKjIrorKvqfx+m2VxeJHVMXvZJIC
HLjN730k7giiOn9yQT6NdUEvFPuWhYQvRZTUvlSxbTMb+yeZeZdcAHOUo7bdgWTJg9IgHJeuhmhF
tmRTRk161FGc3zi5OR9QMZ33M6WDDShNYzMrbbMlfNyU1ZDs1XrJd3hkpAoyra3o7CtAf+wKRf8o
4JMYSRl/D5XKhglOMUF/ppVaLuSVeKsa9vxoBvV722h/FUNbo04OYZJqP3UYvFoSN/HQARqKDZrL
6V0kaQ65NZ2YpLbtlGfnOq+Gs7Vk7yagvoMh64PXS+Ud6+ut8AxSqjD2NmGXbccoid5BCv4UGE29
mFJX3gzVUrDPUIet2+UgG60y3mVydL9L8tfSc8HWN+F0JvEZbTITOaWeCvIBRf6Ni5L7j8YbjMBJ
He3GDsA4yipu9g3cs2dstrDeqYT/kcgHW17yW2JITDytGXevzKrFe8Q8eEYv7kYdktpQRPErq/4g
KxBTI40rf5a29wRtHO6i2IEwXM94bM3pfCPF8HvS2+M8ifY5NK177xC2iAvwzBhNyz1K4ExHa/07
48Oe1pp3Si0t87/6n4fXM9fBtb826+lf7/4a+38vsR6253Cd5xErU44RmU/YH4up8efLcsDueO2v
r9b1po9VTlr7//Xy6/jX6evY2vzP2HqddWzS2mJjqNXos7fL0H4riopFdXmpOoQwpFP/PWr0JgHB
cjxTgOxu8WP7V//zrZ+tmCgDKpayi1JRn9amWpbZwSwRH1v7ZjP9u496NVFkn1zKSY8elqbyOLi5
EQAiih7rWJXbzO6JOezXsbVR4aar8RBePodyO32NmMa+3tTi3Hg0UfP/HFsPFM0sqe8sWsfLxT/H
EqXxNa1Xj19j7DgDxOyNW2lm2jZ2q2hvVUiNl0ptXdXKVK9h7sUsfWP7Q7raRw4Q+amryniaQ5Fv
bQyI7uU0s32KJh+Jt/J7DOJin2AAeaAwAmsZdiImextN9/pNLzNyKWHxYpd9czGTbO+yxp5x8iRE
mtPsCHNsn7LlPxdItu4Rd3kvZOZcoR+qW4VtF9NKZL8M7ZgQ4asv6dieEEPJz7j3Cix1AHKDopq3
hqfZmJ7k6MeV8w/hIDvJF+09Sei/FK1Uv6O3VmzEYBdbddZeKTd3bDE7ZBrLdAwa1A33piyp9KgI
Mmk6RDlC703a9+p77QwARtt0YVOQScrwh8KCKjL+SqrfRtM17JQBNHaR9TEPZrXJ4c49shiRgmos
f5LLn87rkIz07upl+XHtrQ1E4WjXQP3erOevY22nv3tWLy9rr4/LmQrT+NK2kwdOrRWbMk+HRyHC
AhpsPGyVaBge61hcEuwCjrquPQ9XznNc53+QofnXCfOIVDVZSTAoyzXWJtf/iQdL3NfLeNUcH1Ws
C/2vE/oOuwdTkdlxHat5bi+tEl69hhr+VG7QS4xetTlXMfFMp53jRkt6gml7HYus+J4XVFDXIavs
Qd1m5a91Xl+H4mGeArXS9P3aTaamfExkxT+vUGCBrQNUWjGvK8gVOOhrUiXOIWmYX5Fs+Tfo9vOU
ZiY+18JvX+P/ex4p/gI4pKHv1ut9ndhr8XOkGsfOJh8CFJzKFyQDzaMxLvo5dTz669ja9KVavrRL
EyUKcE59mhfNJ6g5/znwdbKWzs6h0tXXr6H11ZSF5cvXmJvkf1RPEv3I2PNd2SQvpU7JWGDW+/nq
a8xWWkAE0jutZyhUmD5PK6I6Oyg6YJhWR3U8qUzMUNS8fY9IBG1DYobd2tVEmeOG0MG7dqzmXYTh
AvJZcoXLyfEg8kMiBKDqpTuIrsIxGJwJUk3svYT9bngZ+LbSJMO8dE2K6ge9AbnfDp39PhZyOAiF
iG09mo1NemhlNW0iE65839rOKZQEJXZKdk5VNIFIWma/OX3BFswTH2vPyrX0udQJ1l7shvabYVqo
JLX5fR0qu4hoIq/my9oFMWUGeDh+r9F52Ohj7b1Zca8gCRYrW8vz3DeN0OigFgR1a7dE6gX9NYKc
9WSD6eIVBsN5PRiC6Hj7pnNb98EwGTxXVfWqLhdNW8Ld1vOKy3oitsTEdFOHMxLGhf46NrDybEWD
CpXH/t6Lqx4SDUveuC5s69rk6k5IunMp47Q9dJHAsPX54GTNTjh9BvYzivcFaiFv0XCvKpnvPAVj
6GxYdC8H+0mSwKL4q3XbElTWu5L2ZKcy9VsXpazuU5G/W9o4Eeczy2EakxGLG855jqE7oyOavffK
SLHFCz+Qg8aCY0T82evM/dqrq0G+OcaR2THe2nhZOqCCTo6ue9C3UqSoi1C8NyOZrKymJAWNRj9o
ReQEgprAkuVzgh6kyzbOzG5HGmvJjbmE8/lz6owiMPU8Onj6BvFR99Ve/GDWRs8OhqncjEJ+63QF
Kx63nm58aGQ4ypF8dcbeRTGgRSYUj4PIrqAa6mgIoppV/miL/jUMa/UNJ8MVceNL0wufOXmttCZW
V5Wa72fSQBctzfpKLDGGXZovURFln0PaGMYnxegfSZP9qmzXODTYWFyFhT7cRIh7zuv8L2Lv5pdr
ims/5tofbDZ2qddYbJZuzTT7BOQFNey2BS5hpb6HuPK3aMFfi0L6Ed4Y72bSHGOAvL+0HGE45TXD
xuSh2+UZZd5iV2rkaQslKbbukFQUveNvBH31vnchMojWE+jTp+2r2ZeSRIAd/5LihxrN9t5rtAWd
X7ibSSVHWCSixDjbJWmrgoy1Z/0+J0PxNnTJwi7MxGntZjV6o4AmLjDv7dewm6hDdUMNV8MYX2Np
LvyypNmBCk4OTY1GiKUUB+yeMHHIbHkg6Se35kIrZ2duPAj9+fMzNUgKFBtAUNtEodBPUSvzE72N
Sd7YvqnfcR18RDMzkMFUu4tCvcTtuwD1pWjVu+60aNbmxd1it/bez652bxt9tx5D+tQ7d3ho+6P9
u2NyfjeF4z3zCnl+LDLee8uYcNHGhHk5NiIER64ZV9Olp6K3+Kh7MvdLr6dY/Chw4l176AFXj8ZL
dyKsrPe2rDHbLfL9eqzzLPXuhPLw2avM+t4O89FUUxVZC/2Q1tl8zZemVYfznLQ66Rp6Vdf0u95V
bLSMdPs66prDnnfKfTI6aAasg8ZyJLFYY6YpP+e6tK/qoHE0nNp5a8Zxj2Dt0l8PrQ0FTGye+uva
+bxUXjcWRdWSNGo+iMPQ56QlG4FhmmtJAWEI5bC1Wy5/gCKAzbsX2DNVC+BEdMdW5+zZVedjJ6a3
z+56RJNVf4qt9Jpn/V9mmZTHnIzXte/rfzUoYDpbfOXq4H8ODKo3vuh8lK9zW8PRDL8ZtdoHQI60
yHKVuCUZNOoJggFmGN2M1B13oodMqWVqdONJgiRg9/N0WTyM1rH1PBdroNvadWvzFcYdWYbl/V/j
c90gXyRtBV3GSBLKhdpGTKGAcUpTJG0BwBiK5ZBVFJGXsdhk9kQIKALOYbdvuVW8V2EtrmvP86Zw
gVbiSL4cHNpE2SuDnbCRLro31S70FxvfDxAjLaAXzqiBpbI5fq4dIakxoVc/X9au1gLlgIyX7ddu
NRXJMRw8kMPLO5HxzG/zEH/+4XXItqYglln0WHtWPpBiHdBEWbsx3u9b21wS0cvbhW1VJ7gYtr92
M92xXiUU3LW3fr420g+ZncvX9bPnC85rtBIFP83lcy/AoknXqu3arTCX59YscLtZP5udI4OUIAS1
9NarxWH/mlWkeCksU1qztEINlLqRJ5tiAYnkqWauNsvmoNpUhiLMP9+dsZz8JIqcHwCIz5JXeNLx
PDXW/A95i4+JTOj3qoMuQlFePPH5ZqknNPTx6KyuIDiyQ1Xa4ak1ZnEOQyU+UIcsDiUinjc9Tz4y
5Nl+t5PzMCf82h23+l3kpY3lcjqetApTYzcBfUPuJ/59pBDfkMFnY6BFbnLNxiIBiRNFZ0qk+2Sc
3+y5MHzkOIFvVJn90s5dOft5rXF786T2WX5bG8W2sxvZUCSywx8OCo9Bn8JAd4eaelpU9wCugJ7D
oVPR2OxgsXjteAYsPx9lU//ENlM5Wlo+vVldzW03vmr4wX/gu/armN2AAj3K3VW4E7b4U3d5eouT
GN3azFF20PTVj8pKNILWdqe5uv0u7D0lseybMc/DzlDiZOsq2TlSvF+E6+rJlPEfMy5/dqMwKe/U
zkEDMUqVzcU4C6GxUSYZCkyQHzxhpH8PFImyyXKBItUUKx0e7LQevY0uKC/VAAEeZbknI59Q8sP0
vC0SzF9QJ6ZKoH2r58g7WB6VT4Dv2bYWyGOaDmClASx80/ThxfrbhfV9HQrtYajNCSJ67VOFinZq
SUbMQu6SxMtIvlclNpeOcRvHv3UcT4x72druYco75A9HAMoyIM+oHDSFuhqcpnoHd15HHiQ0Tr+A
eqjXjAzYBn0le1PYxeIjOx9ZHpHYtKPvde7K56yzaDOk3xwK94C7HUHGlEYxR3EZveTXVGC6OA5o
52K1+M8MDaZqdQ83wKgJrF60d4q32t6qLXGKrIKsfFy5m6hQjQ+Qnz8HK6n+MVHBpBb0J+66GvK3
IFlfVohDDG3nq4jUHXHuGx5qqcWvNSiVtbc2tdVqO4jzJMeWM9YmrHSQLqN3DiGrPJBR0YD9JQew
EdsEL4Zbr5nqc6K0uvV0at1r10JI8ZonaMEvB3vQhc/BgIw92v1lHTJgH+yd2K43jZtqT683WlCe
AIiW3jqkGRaCb22WntY3LKvP0WBlJnaJD6UWLmqfVfecQiCtZlzd1x6eVNE2c0MsdJaDIzsb6tXt
ae15utY9YyUDIeAgSb+O6XiEHHuvsGHR8Ia1ISjZ8WhgL7q8IXKVaZvWqQoagTOIqpPXTqf6sBxU
lmYcSPwpkAaO6xmkuodTWKIC9XXJyM1OiK+mn585j4cyiL3pOSWkOyZL059NiDVaIcUpywUrXdkm
/9itja40sdPDEfYjG35XeOK+kdMMJsMasSYpjLdqrH6JFKGJ9RgpWjVAnNI7gBg132wNP0Ol94bt
em5h6NGpxqYmWI8OKpUe7NetfWi+st5XgGHklJ88QQQBFS1+rA3iKOW2TsNym/5nTJ/i3I9qD/Fu
W48fUzSC8go9tL/NfSZi4+mWnfFMZ4VJH0zLce0mitcdtRl4yHqKNtjGkwVscvL48/yioYw8otJ6
sJe315HcAXcPEUSH21YrnfNYmzRpmO2aYTw6UeI8WrTRr2OiQDPXAaCVZgQ7Gkea/XoyGUFxR0uO
PU3YFgGo32bLFzRuATb/63qy+6fMlXALsx9gFLYpD7h0OhZ3TffZXcdaU26kxnq29jAxLfdzDcDu
s6uHvGvO9yHAjds6NBoz5bwuUbH1qKPnOjbN4UkreDDWnmyV/tBasuQM/uja9PZ0qwCHvHwOwYLE
0WrwfMMp4lfH5TFv0c6yJ930qe1SKTaG6LE2nir2amnM17U3hm5zjaW7L/UsToO5WbLAsnb89WgZ
s8pnlk7qrEmT3deY4aV/PFVl0eur5q7FsMr+OHiLjo36WBvuIxQ8eqrVX2OhObzLWB0vKPqojz4K
k4vU7L++TkjZp6C80TT7rzEXu7J2/Lxo0w8IViAjFFijPV30OHltRy+/sgbmV0ropx4SxGntYZRp
q/760svEQ2vN9vhfY+vbrKb8Kdsw2mhVnQPyKZz72riSLKEDIQCGOmOVqgDSpRYjh00KR/Upk7B6
hmlFes1L4v06lscFucoEiLkoyiqY6lD1uffD43qyaeDRWqJSbJjAfyoVO6yMaXYbdbF8yrl6tCQK
X9B7lc8yReTWFEoYqNBB8XoYzk5n9nwBHBTApzYUUkFKabZ8qpNMbk3iHteD6xA+YxrJ+8Y7atNQ
XSdzPNtS9Pyeg/HemEN18kbZgQqaovxFRtW2qLaKOlSbpnHkRrOiGeBR2OxMxXBe+hSKRtKH6WI/
tsXH7VtjhCV8+P4SVv2L1UcotgtqUvASfoZdsrMEggepxU6nJALwKq0+jLH9e3YLEGzyqPYRzAlF
gOlWe33TEoMEDdFH4eEvpOf+DEo4GGMFImnIar5W+8DHwK43waCrynACMfGuSSfeRywIJLhVIOmA
lPteP6szWnOtphgUF2Anuco+G/UP9l1MNqAXNpWhXvMuO2JGrVzqroIe2w/uMe8hwBnGe9IMCds/
l30yaM+8F+5zzi3tNFHRJt/Rkkw0Sj8vphbOlK+OOOmiTkz5dsINwKv61G9n1kg2wy9qf9dE470u
InwTJAZ7qk14j5FxMZtE3SkYo/hl/DHP8xsVoU3catWutFv33Oe4wZAI4OVXMw0owNtGfUa07BsI
ixEXurbfVY7Ax1XXw2tf/OYy4oTciuGj+zwEjmlQuS0V7ZITq+bWqN6NjCsPdT6fLQRnIwFIJFew
XEx1OHlTemi0QZ5kF8ot9pHDpnGc6JK5ct6orf4tGvEPADHVbaMZioY6V3cL+Me91s13JYnrQ45a
4wWZRHAlrCnbrHHaS1WWZEn0Af7WHAZRPfUXgASHTiLI2Mo0KGS19/LROxbGVG8y4ga2VqbwDdy0
Atl3B6teEIFRp23NwU53AIR/ItX0YzETPZhUyQO+rT4ADtcFqLORweO+sRsFuF7atmeNFp0E4Fpo
SbBj7wxWe8OGbaP+rFN9gldnyvMA0OCoLAkPo7mvEbW2hNWEKNxGHXWQTCDMUqRIRsRDq77r+Y/e
Vq5ZBs8XcZQgS+6gl/+ZXaM+UX9TWQlTieaaeprKWnuYMDxMbnvKvbYcUvA3Th0YhYgvXVFHp2gk
wsg1nt9J4MuTdRVye8Ny91Y5KSunR5PCid8x6iXATMmh2rWUe2FPP11TdS+jm7YBqcBWkAr9BDvg
rUZtyXaOUS9whIgg02gFpmWlXDIl3yACFMGQxL+bvMIlOzYPrOV9CmIFeSu54wv9R2ZYxIyk4ak+
YMrR1tYriRHdT0CXbcKkeXpuA8fMbXB/U43yKCTzYKKYwTz0TVB15ARk8YqmqXrp41i7tEvjmBhW
OpAws8IXehRuzQ6kntB0diiK0zH3Ws02SlM3AJS1i8vot0LlASWGGEUhUhm/emuoPlpkzVm0D12B
jZ3jwmnSI2og6gg91SM8fokagDzznR1JG1D3rCvziq157uMG8J4lquDPO9YCod5MkItvo0eCXerd
RFU4eiCswvLZ1iCUQrUDh28mlxHkpY9tFlEFm8IuVeHwmC3J6zmLdra3qM/W/e/IDXMEygzgja6e
AWIwC4CH4V7MWDXqEOb9ToPK1P4ZIA3GwH63jQecT9oOWWfHN4tWDRCaLrdq2YFQ7hQMWDRVQT4S
vZgoCiksVO5zqqfHKOzmQqoxD+ZuQhQtb2+wlx9kmhvfQk/+6E06KFA9tI6O7Z6UsPdOShq6J2vB
6dRJ96NxvUsVM82ajcI0ltX1YUZhCQvVvweAqPu66/7G+8CAE2xHW6VKp5cBr6KLQ/K4XAjEUaY/
M8c9g3+YiLLHkG9w+Htk1052IwK+lCRb3ehCvykhUeRJTaKijUyqbpV1qN269K3UbvdA10tAcZ4F
6IbFYAeZ+eQUFKX0Es0tpGOfldW5ZHlKbZMmyb6aWnPfy9r7K/Pe4DJ1ahv+mm25gfPOWuotEBnl
V2z0QWHl0UkfI/wRa7XZsFP3Dj3As70FDhTcCSUpJWTz1kG4d6ySpIdqbogZX7zRGl6zAY0ihx5i
Mum2NaO3Ilfs81dTD6Xz2bWJ/I+2hCKGzdfVCokdvcECx+jmAD1rz9uFUegFwkN9TWPqC9gy+7oa
8SiGpnGeZULZlOjjd1bo2yJKp5M6I9+EUNRdS6I/1uIQBVXngm7xejOyO2MhXppFPMcsRu2imrK9
D307XdtkmbnpeVXU3mVMqFvLbF9FjiqCzOFnBBN2VFr2H12fEXlY8Uea6egcmuWrZYz2bixi9t9L
E7ovs9fBQ2u1ZNt098xp0pNge3DKQifeGCUEANjY8dmyzbseGbA3vJE7CrvHAcQV+b1kOyjyPmNQ
SWKPzVm3CJxp+WHFgNlLRRqqMLBE01q8rkBg/qdROupFPdqmpYddhiGQ1AorkBpj7rWkWfBrcJA9
XwoByqxv9RBbVwy34EhgBurBsY560FhTNEzsOEPeS2rkgqD0kRu1PDfm9KqKeYTaEdqbEVWaYFq6
yBRMQW/yY5mZC9DMERm8kg7pyVkDXeSZ5RlExmGYYKQAV7p2ZndXWvyfCjNJNzommnOwYubEQuC3
wJ9tnWEq4BTM7nXMNI1QsMtvHqW5U9LUHzNwo3e8NkAblj/EEGfvaoFLjNf+dsuQm3vNEjhLqkDO
OjudjBvK8VztZW0mljAAVp6yCdez0QDHXq1aWwWwZwhSYJKFeVovg2vlWyyj4pgnFVP22DkbDLuB
h1BSAARXzkGJYlrslDbPhR2YTHkvgwalVwIUwH9t2KUNfw/JkfAlIcF6SGfxIZCCQ3x0N2Ett3Gc
EYL7gjcCoL1JNX5d9H8zJch6+Q/7mvbcDvlejpJlElRg6mBpraaQhFp4nFIeHfG9LCrjGxLyKHKO
Dz2NrEM2KI+ZJMBCb1X3tbkYDyR/q51xSLxRUK3feMnsHUVsXRNKaUGmI6vUqgXCfwaIcfvsmvp0
0bLkbVTZpYo6QkZRQBleTJrqEF2btOHvAQX6+FSAiHLZ7WwK3mC5KvtTOCKb/ukGR3sC23WRxlYm
NgIm87S24OqLrG82ZWZ7r7AAnJs6vc0g+F4NwAh2ETW7Okm/VQQGyFfGQCsriqlrd870nJivygFo
Kso+7VxB/GRkwF+sTRF1RlBXZX+AHVG+daZsDiNskWDt6qnTgDeWFn6hSvNCuMz/03b2Rq+i35Ot
TPsyyeYzwh+v/QzY23Tt9BYh5XKLGk1SGUYK0+mdbGtJu95X0MCNCHaGkiIxl/PxFqaGOyAV7AiK
jGXkO/OYb9lF3wzyHMzimzy/dQKw2I/CfsO0rD3mC2amWnB1AoTF0XRu8YIblcakHgFGiAVJujaT
Hn8oihFuk/8MrePr6fny2MlTFfG9ei10Oj8vM9oV6NnoIKc1WUebcDfhCHn4P8bOa0lSZEvXT4QZ
WtyGjoyUlVnyBquu7kJrzdPPx6L3JidP97G5cXMFRIDjuPiFFb7FDUgB/3VsgvQUQOe1WwNu0TC+
IlSOuiGed6uuhmCEBDeUmUwY3NhByXsR3JCCzk8hSY5/TG4T3IHLsuYjg1V+iUTljbYquGQXiSYz
K0iwsPh7Q12A9nVbHQWhUjlPC6SQsWx2V/TArYMGrwd/lyjaso5AbgAW68iuyndHyQ+JGuCQ+6fZ
D6CYlxvXLGeU2IZPtLVEnY8CVZTMcc6m7CI1I6flziCLGPx9fLucRGppoTrtbCdLD/IrE7Sm2YBF
+Gxx9TsHjXoWhRHH20NyH65gOH91y/Mbzci55KhRyx6wBIncf4nGTJHZ0sL4TpJZVp3DUtHxn1l+
Uw7uM8A74yKXlJ+B83IYVQPiJH119MryTzkuHQM45stjXJ+wZApeKvfZdbEW0uiWN5Z6d0ZqBU8m
QB8r9ldaA7RbdqjHKR2Pql7/FDywBAMw6q6GX8d6KpIjWTXYmBFVTkof7zZH2fRecV6hGvzoYS4e
vSbkidpIiJ7apHmVZ28n7tPAus9prg26dWuI0Ntj6M72VnGXOkz/2hDNtu2hgR3WgVA3wUEelzwN
iZV4fCY7iUorsELdZ1+523lFn9/h6+iBPpPoEkBEoG0o5wqvd/qWIZkBIgBzxmoYI9B3UTnawZEC
JLJr5HdrdE570FB2dJHrjU3DGnVziNvk6zzqd3Ln1rsEtXRXWOl0kHstdyVpC+b/rYb4yoIBkGci
R0hM8tbmIGkJjBTHkKYLgWgi+jh0n+TBr01Tbs3WGqSkZuVzV4FhP8itkB+p9zX3pw0Kfc8KOqNc
q/qjXWxDkLtc76+ZO/0M8Mo4ZYwGaHWvWpW3MG3DUz5DdG716ZO+dB3y2c5i2znPwQwSGDu+nQqd
EyXcBj0hK8mL/+fC736DRLG9guyuh/pac316qMngUNob+kG6APm+d8iNX2wAWeOnFC7venNXOMW7
t+YdqOLjHTTYxisiWJNzczLCXJuPsRv+ULpMPW53mE7wTndcKN1b56L2zxkmlif5Lb1fPaX2rJ7Q
aOznfZOF9+2gK8A8ln5oea3lSIn9a57XlTPCAWFykJbQx+mJIQxTl6Uh6CPSTiYc6635LBXsaqaC
qe8HJNgu0oLHzhouU24xLamOuTNgfOQu4Mp/va5dpFc/BCvs5QZwhQWQsrW9OX5w9QXAaBR2vcjb
0L0t3bK0JElueQWrP0uPZOmzc/SdagCzkj47gUIfKfUl2N7Wd010jUr5XHnDxWvMvbSE9RBsBc7K
l7Zhg0D6QibszRmF7uv2hm9tWfIkGSytUO37UwNI7xw60UnKTGnsUmM7/mMTlLQ8NYmtx0h6jX4o
l+SHvLXZlpVt/931YCvHBn9qXgO4crsUeEyRAnLrbRDOy4dD9yCaBjoT1Uk/4UPBPj3jAnnig61j
DOo85XP74jA2YH54r7NiMasFHtvJSw4oZai7m7VgVeexfMkHtzuZ5sxQotHVgxoUrN30CMzs2OA9
Ce9gyhe7SHMe6kMQlU8O5sXbg5erSnJ9nba0ZG7N5MMhxZC2lx77QWmMEtRLdy0xPYG+ZMZwnuTu
y0kK8IwTmBWaXe9Dq9/LWwKrnVyJvssdXONbbiGiJPOWCdfgI6S677ZwKUJuWBcr6ZV1cKgh8YJv
GBP9c9QDd0fG5Cj3WAJ57PEyPEEolznylP6RT/qdFxvZSZ3HW2KWCJR53UU6GY1eu4WzW6KeewiL
YP0CGO2fkPKzq5xQnrzE6OnbhQ1jR8Of8+A9YxbnrphlP7FffTzPTrm0iK0zUDXVuXLc9vv0dtQO
/QTxfruLZebQkybLZyZzM+vgW9CFhFQCL+AbuGSDkbiH/KhUYW8NyomBLsqoWcdVx0wGW+B1q/Pk
OtcJYA77uWfokWgUR/Y+wzFsHV2ts6hICwr23HRt7YThUj/WRmKc5Pzyu3w7Gq+t/jQbeXtSTeNF
nur2aCWWd92v2Jii3VgUKP1DIf97grZ1HIp8+yW9DuyYnpY40jB9AON/1DI7h53f5sMDguzmBWha
dSesnSHqqjvawu8yzLL1+cqT2PqY7cHwgf4rhZ5pTl59sCBII4vhGDicFLwELj34AYXAY8ktkycj
zTpQWXu0gAf7Bb4h/+3MpcLWo29Pcm3QS3+/3YStVGJS5f9/KsZqI+ylh62rlx8jyXUsvqUltmbO
EbYfDGgRZpCBrtLZFxWPRakil12HXBLFYZNXbY2yr/03rH79UMrvfDfKWI8tc3cPLOCeDUHsMfjQ
y/iVzRGWruU1mQvkYPbBZP5Aa4X15LBPLkUThupRqq9Rf/mCRoBBuiBdx3HSUmVEtwVb3jRnbDlo
KEVqwMSWQZj8nS1YUZKSfjeWXX99OY8wcR7GAl23nngDPP1ks0s179HrLdiE+sOVH2LWd7qrq1cZ
lsmgTmISrKdehoWSZCMIzesAAshWWapsSYltwfYYt7ztGh+OjfLPHUId9GH0mdJxdgAB8ouk5c3j
jidM45fy9cfPpVbsImVQ3w0j5RGuLW/+GUC0v0pzjVDSBTS9PIOw65DckJbyz1E5eu2qAOU0F7dM
Dx+pIAFMkW0K94ETIgQPKd0KtjmgFEiw1ZPk4P8atDq/rr9+ackr2WN7Z9bxzNqYJdfT8479k/++
dxJba0n0Y1oOWs/6rtbHC3w8StHY2GjtN21Galb6lW30IMf+U95WRUrXcbZEt0Cex5aUmBz3r2d9
N52R2lLxw6X+Ke/DWT9cKVg6fIzm6i6E0be84ng4s1dRzetcVV54CVhKgZwJjYjJ+7LMtgVb3pzh
CQr9jjpVaxBdK0l3Kyffqr4rkahvBiCE2IJfW7S8LPKebC/L9lL9a952mLx3Uu+f8v6vp/LnfCH3
FzFov/Hg4tDGsHYZC8uHawvWmeyWfrdW8U/VP+St84nltOsV5Dwf6qxXGBLvXlOG32rnhXvpGmQO
KrHtGy19yJaU2DYg2yp/yPuQlHp+j2BA/0urkURIChsiHy8ne+8Mb6UJr1HJlfTMUjbT6qzKTrpX
vG7dO2AqaONbWpkXGrmkpednLBSwomRllrsuHfmB1c576R5Y/UeStUEZ+G+62tpp2CprCNK7FOUM
CRPxt8M/dbdbU3Bk0r/V2ZrBlvehuUhSSsegSVmycGF6DepsHjpHT+e9zH8TAAYsFyXjW9AO0Wl9
4+WmbMHarW5puV3/mpSC7dWVZMBCyt/dt6Q/nEHy5iwBO6ElvEZbZ78OrNdyeT7bkQ1eJUzesqvF
woixrJC8mzlu1eRYCWRgsCUl9qGedKJb3rs/LiUfDhm8SjnOxgOowOcaKgWuAVKDlXJDA8mxfLhK
HPHaV+m6/CzJsovcmTLp8+wyq86uyRzrIi/79kTXd//dYua7ocJWVWLyeKOiZ0VvrbQucuUOoidG
HCGToqOVPcxeyXYMai7a9Civ6LpOKS1gnPW4+SYv8t+rWrUaHLHOZuukYXMwz7NrgkQwLHFIaxLU
DbuVuy3tW4GC/llo7cpFd9iZLQzI6JC3lQ9L14Kzqfs34WxbbABEKto1clfludQZVCa9Kt7KGJ6J
8Mn15QHPLaI77bqe+eH2y01994jWqet612XOItH1NY/YnJw9czrKXZbLboH8gC0pN/ZD3jqrk5KP
ZM6tphRvf0kPQ31vY623w8YQq7gg9790RTyeDYQAjzqMWZJQzxAgLa74TFJq6eydGQ4yPUup5wHz
1JME76Y6eI207Kwt51CTOnsog7rdSa25y8aLMpfmQe0zQHrDUOyaiFddAi9zzb3tAfDUwBTdp4l7
UqPQyo9IBmG4zMz+yKokqOHJuTZ60DzByWKvGdFYiOeZg3tRrN6n/vi2INo/BcjAfoJ/Ux9QjRtR
5SApeRmCR1nC9kQ9ogIR21X6KfYclAXN7mGK0UJwgC2cdPb2z57lz89p1fyC73jpTa38MuYmrlqp
/yMvGZLX+MDf+YEKUjxr3npvtn56rNazs+sHbDhoLeo4w7ALmrr+Ws9gepmSl591NbX3KOoAr4qQ
7VKLxRbAZCl5zq0K/SZVPVRIBKMMVYLjxoixehyXEpaSMBMYcBQIE+3cFHb5OE9J9SgxCbKicNA9
y3OEhVmEt4o4OJQV8kP+NHw32Tw7t+oi5ZeplYEdCUoch2UBeOf6zNziIkb1WoXwafgYiaooGB7a
rAAT5LUD8+GmcO9AarC95rHY3qL6NfVT9DwsAUSX6NlXkx/IaipXySozTLrRXUSVq0D4zLDYrXGC
5wY17GeVndDnVNG0/TSOATMICmLbA1qV2tzLHEtRPGR30zB0j1rSeU/zEtQZsD2btgW7mhpbQahn
6V4rHVzRBnZnzAmzuXHU0YXx/5qSaH5cU6A5UP51aHPb8VVkeU+ozET7Kmx36J4aR0ezzMM0NTka
b4DpC0Mz72wHqDOwVu2g23rS7rCCRwYDB/DSC8v7CqrdfbMEW5L2eU4K1lAHpI1suGmlfpfPZmrs
NdPQ7iQopuA/mUVfKfvJg+XuhSmLzYgavPU+gFHXHvvvyZB/M9hKBxcO3Z93y4TPDDIRtEJRoRLT
z3+x3fk1zBP9+9QkoBUQxHkLxgzYNTpYT7PGXrI1JdatcvP+Tu/j9pKmcfHII9Cg/Lfqp2ZUaFxZ
aj6oRv9Woxr04EbJ02BXDdRXpf4U92wcOYg9HiUpBWyFfkZ+PT/W467HuGM3LdVjLcWULwbLtRzH
DjZZjgLtlj7j8O5gK//hpLN5k1PVjak9Ol54gRyGU2eGLNqJD0512H5BGyS/w3BO1vPWxtw+NV17
zFVkbfY+Fst9kL1iVDizaF80zJVt8wbRovkE97x/ZOn4KimMdttPmNZBhspGxJqWGpLnGOXHgxL3
TXXR48I1EKA2tB9WLJaoAoPuHv20/r4eWFYuU9ROpMBByeKKDGYCmo1boZtKe0ZsU9tLUm5PlqrL
p8oBE7bcH3scAbpUy0AvPtvj7/XvpEnun+2ihnO23D9Up0HkZZOHPz1tZhxMlFMkKkEVzDDct7S0
trFFQvJdphRLSQe54zA8AZwBgRcMO3BdWCqUFZ2SXn+r6yC89PYQoPEeVj/K8iTl8RDWp1RHtama
FYcFa8XFLZz1wGsTRMF9twRDgu6Ja/jndwV9n2In8yXw7fgIhSG+lWOGh+ESSEzyTGbZWDbYKKrF
WtTgN/gvFeWQtfZ2dDdiDvh/OSR1B/AVqnb+eJq2KxC5fRkfS5XVwP2HXye15SJTUerNfdouPAq2
HU2rhQGLIuVDtAQ5AhMPkpx8H8XCyB8gr6sxi+tLcamiXL7bKkkMB70bH76OfWQOjl1WVcKy8vDE
mBTlzvliAcVHWUpKPxwqSblwi+roxUEIfD1UrvbuiEw3j10JQONjwfKrpjKG7PgyF/a3FHtSkEuz
m97aqUpv7hgBONFQ3uwy9hlVdiuOSRFqr2oZDveuXv+Rh5r6OtiF+qqH9WNHB/vI3jRMF0QH+fr1
BvpfTt3qNxtoyRc341Rs5pQPKWoGX6JK+QofOXiSQrMMHvwitp+lDKTwMYVQ9ylfao71l2TQzDfN
j4rPWnKVKnxzsle1aaBfPoZ1Ot33gZY+jEuAuJ8+7MykJmo3844+GzTekpQ6EE3ZyPHdv9RkwL3U
Ze0S5lL6JfNqdLQ1o91L0uib4WLgmnooTQtF/J1tdf0nbKyQLrJG/RhBqPzS9NgiqPD1zgu/8gtQ
sPJgZ755GbHMfC7t8Q0ITffdKn/ObuN+tRS3vcvKCOkkW+++NzNACtWx8mdEdNDSDfvfgWO334Fs
6Yc5xkXcbvw3DfAZGrbtAN6TWBy2xxlrWPjC/8mCFvl34Yc83XJAxWbzfTl49RG/thKFOad4yxTL
vmvSbkJzuy/edBjTn7B+30mhAoztDQTGV5i86oNk2X7D/oI7lGdJjqhJXDVvSvaSrGPXfJ7ZpZOU
nLEb1AcVrTcdRvQtmGZwCYUVGrcarRho0bWPCpudP7DoHncHsHjIeiIte6z8wbmTkr71vaOpDRbt
DreT2afnQTAm+tKrVb+H4xPdSdKJVBuYQtTfJGljRIQPpO7fS3JWpp8u3/xHSU199kx/nT8bMfge
fwwuYTQoL2nWqg+RD4049LGrGvLqGaDPEdmJ/qX02s9J3Ko3wArDi663vCoxqvJV4t5LBclHF/FU
KnX2KFkSmKgcRTYEhrrTMVwtcI/N7OBFqsfQ0Z5z86VpipPbuRWGhfURGfPyZk9OcYs6yHKLWHB5
U1SCpqtcZGbV6RB7PaLjdtQ8hZqDFfhkvaEQln5Xrco7optZXiQJRwdIvV58Kc0RSUqjB0uwVNP6
yd+h6QeqJh9xV1ZbgOJV+h0UdXaGju+cdPY+vtuWcctdxXo1w8x5KBMLgMVSrZ3UvybQklc+bdoD
wzoNNyJi7hLMWurvWcFrwO/+J2+rIjFLaf+qel07/9PxegsAprPjp3qcm8dRqYBLFy7Sd6C6TL5E
f+Wq/9kcB/tL44zoA+V6cZ+Fho2ycZWCiBvmr33lvkjV0Ujv68jwvtVNrh7cOrYe0tLDgKWuUUtB
F/YzdKRfCuJXx7jYu8CG7tWSl8od45+dBkDMMtzmyTO74E6xneQcpaH6iqpKvZPTO/M3tfSaXx37
RsCIzBgdxsm4sGZborpbWi+ejeY4r7uDsKWW75KsLlDGRaPqvqRPvbfL8ND7enxXI07+d8FaR4rL
LRceCeBnZPwP6hyo8UHKQ3CP93K22HHJtCvohJVjXtekFOuelownXu1orRlo+otlJtZZtQe429sp
LMe82cDL75zQUo6pVujYUg3OxQLve8XrprnXDNM52Uk2PU/4uBz6Vm0+8zaqQH9c5wdj5xe0eZTf
jffmDglD0rGwTi+vdluYv+AkIhZp0s/T+nhps8SBpBLMx7qq6sdYb+uLaVTDXeS2Fu6+foktQeeg
jwVYlY4PZqZeIovl9/73OBg/J5Gp/KWAtFwvlOUaUnGF9eeUDj9DRXG+aXaToXasza+hjTY4Q5Tg
CQq1e84WUXFV8dNbn8bWmeWA9MmFCgTGubFYP6Mjs/05/E4H/APyofKnHuCDDDqJETaD8CRwzb8y
lJH1rn8LsOZo2k99B2YZneLmzWuZE3Z9pT2B2+iA5+CwBO/KObC45vsXXTfwoBqdRdJATXGL07rs
JjHHqdkCRALhoUuQdcG/5pPmDN5bnnrftClWHsze87gHyPfWYVrfSbIzUJ7Lnbi76nGPMJXGuOza
lUDdisb1PgcQ0nfVEKoPfVX6n6N6/q5bgf4oqXlBgDu69SRVPc25RZrlP0sq7INzm5bpJ7PQ/c/+
zF5iYTWvpeE4n/3z6GfO95hP5bkd1fbstEPwo9DP9VDbP0oQWVjmVPVlCIbiGzZ3+96K3E/MI+8x
eSgea19BPD+AvNH1obZb85aCqGDHGWfdhckynhE7mniJEF4zIuMvsTu0EFMLnaD7vFVojNo4VHZn
nQYsBR+7JaBhTIcGb+SDJKWADdvisZlx28Ky+gbYiSsHXQW6AcPRHWt3xaOxBDZSvDdXMR5yp5o/
sQrwrSuj6ccULUCPFj4HOlBI7qX6t3geph9jHVn7ccmPlvz/Xd9Fcmmr77s+5wGetm8CF8G3/5x/
y/+38//v+nJdvRpgbnvm0cyteD8wYX8ph6l+0R1TP9tLHnIZ9YsU5Ex+1zypglBk81IueR+O5cuJ
nJXinWOdb6IE1sK29KpGPdEysr/zVOyjvdw8bdWkcIw9b1fX8A2C8knJWgvCJJyvUauH4Ojwrh96
dGwO2agVTxKMJs+r6L/oO62pjnqYqPdBBRGPTkoSKLSr9+0SSNI2FEj3azqrDj3TNbQe/1Mq+VtS
jpA8tO1ueQSgbctaz7SlUzq9eXSfSm7Xzx77DxTJvO8JfCYaVZlfPR8uqT46nya7934aCNCxWugN
T5brYjiaoLdSpGrE7itsYojH16ZUTobuzV9RZBjOHWcVwdMv0LKuco0wA87XV631gBO29+h3Ghtd
y7kxr3jSuWufwY1YuA4Yxklv2vFOr0M0uxfDHXHUWc11rLCAnMvkSwok6NHqPrqArGCi987VTM0S
cZ3Wf8mcRHlBILo76BcPG7FkntF0MdCOQYTcMXcMQeDFxGN9VqqsPzP5Qxbf+F2Z7Q8kRoavUYwT
fNK1/VPU9NpFjdvs6o+p+RgGOp4YSjl/ScP0N6DD7DcHh9jB3ymmiToW1r8v+MmcjbELHquiaV6K
JTBUhodhgVziUsHQFypSA2TDastHLYUXj2Syehy8onuU+lINg6cjppETBmiI0ySLJzuQebxk++Ql
QKwDX7UmfUZ0CIMIC2M0o1PHEz5o9aMVdMm5glrzkGSQKozRnO8dF2Qx7Hj75mRDdC2QMr55ZmRd
WfYo7rxpHu6yahyvihqVt8woMPbx++g+aXwkngbHvU/KCa/XmkWSqEv8U9y2Kg4Man1yvWKE6Iro
MgJQ/TP7E+UxjZ3uxUftCd1gsIP0OKCBqr5/nTusfjB3Ht8iC3nkztz1XciiVFConxv2oPfhqBpf
RtdFyxvd0694z/S7KprGBx8fKiSo8/RQTWGEEhb6cXybIHz46fxH0rhHHz+yb+xeN+jaRAvXfo5e
wZL+jmx1/kNJjD9Y+IVebgUslAeufspaPs7+YJ775QxujH8HOLASi4eRCZU9IdIJxOSPAlyi3pk/
PbAGTAGz4YY26vhcY6S+qPHPiK7VD541dUgh8wYwMyovWaMhJIN43/gYo9bCoHy85KYSvfmK5zw6
GmxaMYIPzR7KneUPlz4dpm+mzdxJ04I3t+BN0aa8QDZAHb9FAACPQTn0FzlKj5NrbQzaXe5ow4G1
xOIORlDMVHVBBlsehhx+u1uzzAlBRKkisXeZ9lIimR9LtupjJvqEXGA7j+RVlQsPjQ28fYZj4KNV
tlg5tkr3pcPA8m701Qz5Cm5Jht4265YDTI8liaKdd5zaAp/LJambE6Ql0yqukvTTWtvBTox3mDxA
krMdJgVLoOchfk+lOZW30UsqHCyISbDVkZjk4TRO7UYHojTkoLH+D8fNCEaVENT/17kl+e7SDj4C
V0ZCu3d52yFy/TEq57ss/dZMYfhGn+vvitixrroPt6LPjVfVc/yzMYTKfs55zI5XxM92VVwkJQeZ
hvfadpn3YFnKBemi+dHrGiiFbd5+7Uen2hmDE/xsA+UNQpH3p6lpp9ylO0AHfB9ouR5RAVHeLot/
s5jxhDpI/EcV1TGfnab9ttjd7xOrKx9Y576piLg/QBSoHnKtCk/Imc67xFSrh61AShlg/V3PxJKn
aJ292n0BIoNz83IGOUQqbsneHp2dM9TsWf73Ih9OrYwJfCHd/5KCUUUwc7nIdgJJpoN6YfMrvju4
g+Lcd2OAARHWoTi+KH0IhUR3nk2UHJ9Te+l9tQKEgRm6ax5MXyyVUvfisFTw4KgYl8QqUv9rcsnD
qXt4iJZA8oBgakd80dgFWUq3AqkneVWtZidzwBVAkq1t5McIWZhDF08s71f1HxHEBa9Q6+9aMEF/
68vpi1Myaa+nxn/N57w/ABXrX/QuRg3TGbMn10BUJUbE7WGy+uFSgKpFwTECs49t1dVKPTRBll58
cNToMU/V6pQx131W0dplxYDV69SqFRbWi+wzvy7cs+btfk1sFFCs2TR/4Cn6zW9S+1dp+XcqC5kB
SjjwmpI6YSj9uShbG/k+FhnY0Oh+j5N37+d58cto4p+KySo1vSUAelBDltXjhmUitWAh6ZnN2fDZ
r4cGTXMmEFI6OmF5CzOogFKaY+F57/dzs5PSOA0zPC/RlJPSqbXTx1oxfyTLmdjxyJ/SunqVsth0
WXNCaIkxefRUtqryGOMkRDyw5uhJYhKoWfB91tXqumVJDDfU8BDj47MetZWqTuacYzaidpLnNCFy
k24D7xRx0P1Wb7uOOmQPjVnYd/6sU3eOcaWCifQ6Jl7JFpHP5omWajfP7bSbCo8KznqkndMZqRgp
kGB0UQ3aK0udWlGm6rQdo/nKr3IuUbb772neVbGcGA6ZnHw7W49Nx753pvKwnleK/TTmEu9qzrai
7LHDMg+G7UEEW06vDDUUQRis7w6UgvWS8gPDTPVPnml+WfMM+QXbxScvoQn6Tqdem7A9/ON/2mr/
fV7tzyxAt2H9DctdkNi7H7v8uPU3Scl60a7MnmKEXaGKn63WVW/FUk0q+GbNMo9EpUSCSW6/RE23
Q7ph+MNjR+hB6YYTow3s1MbmoUmial9jYBFEUM2CJv9pFc2Ehh6Yxl692qE/nx2v+wtY7nRIEVZU
o1+9nmAdadr4UXjog3lDdw3T9s86870TY6abi4RpVOnRQbOnRcrW+2UrWGTH3U6p6cgRmjWRw3c9
1hgb3K3cOvnCPPMCCe+z2fTerue1Q9djeqv9CnBx91kLRk4GzQ9F7OSxV5t7J4Z/WYF6YkHnmLK6
VZj6z7AY7hV2PacCS8QJCYZy2fArFDYdEvi+F3jETFO95BYp2kvdJsqzGjPlLfEzeq78m8lYBHu5
JWsYe2hSafKw5mmYuOzmYsiu21EBK3mHrEZyCd9U5VkK4KD9bGcYV1XbQ+WcX5vqtUnN4XlgINQ6
NVroOVPyYQYygnhZzA8JPislJis45GB7UHUOyg7tuBuhmpoeeEMrfey1EQewJZhS/6Ue4PFnxc0J
BgvUP0HBavEejtl40gu0xiQvR4HhPOOyxoLpf/K6mYEEkqb6ucJFr3At/ylbAuQovNKpnlsbuaa0
RRdnZAzzPC9BlBrlxZ2caSdJehDjOUaNAsJQs2Zt+Y1tfo2s1riTLFepdHTJxhm70KY4Sp4Ehu7r
bBOh2ShV3hWgmGdMzXphybb0gv3dqcivcmHJ88NhZ3utcWinmh3r5UdKYZSo+c2yESBcsiyW1R8d
RzkMQRi/FOWxgBD83Gpa9MKe+e8xqvzroBkPCJGn9yNmVc8SuDNa/8haWactL536HBM3lPkTVYkV
KI2+ged1d5dYifXMYr+1HttF9nEufNyPwrbBRctl0uaneAzNVume1zQOSdWpLlJzD86X8rC09Nsy
eI4b92n2GB30c8VeUdWZz56XKE9WdAuWhBHFfwejVX/vWLW8m8x0mRbC98H9D2DGVm9MUDlKZ7pe
OZGjFjbeFdEzhnfdY1lMh7VFzWUUgDVud6giN09FnQUvJotkL3pcvJZ+MN6kmgQMyfQdtkDlRZJS
V0Nl/WBVIMflKMmDUZFCSUgemMONe08NvOc0N7xndLnnO8PofgR+jUrIkq87WY+TVLzzYxfmv1RD
AfPKzn34IDUY+T2rkWbcopn2V0xRe1ECz36GLOo84yBWHbXQxctgnJ1nKdBaxD3Vks0ZSUoBginm
Y5UyYMR5Q0E5NmzZSjaMfR/R/ya9db/VDVk7xcyscc6pXsUndwIxgZxl+FLChjhgz5IcDQdltL3T
Vv7J8AyUw9FveUHqOXox2wZuqJGwfjCyHuoaKaZCi5eJBIxdZtyycPPU55HRRhlgh6dgFuIvSn0+
wsN/x5Yk+npf8xYvP7w1PPB3i7WKjzn0ncSwa87Yv75rF5ZQt0AYJSbBIEDJJWBSC3BSMpGu7c6e
zo73GCP4Ukxv4Qq8WnDeKsPu+puqzyyztMxiF+LDFjBGhuog6UxYD72ZfTUX4lG3MGnq5SfgTQTz
yBb+kVUh7IYaJIsC6O7eSaBX7ThjcFQv+hv/jeqp9ytKdDQwmhzZRynu+xmGqERjZGeQ/E9itjkQ
zmfTDpW99Y65ExYkCTojsWuzhSh3cS1G7OW2rMqc0T7B7gCGGfQF86hMhgLFrvtr6sw/fdQi0qI6
j9h/HSztNcDX8a7o+m8Ot/UWYQd2ajXzRziZ3nFcULUJpym8Gz1OdpT/u91tickTYA8rPJoB90rB
Je2mdvqhTgLz0mLUdmcbRXm1mSQkVVzvFLU7D6b9OeVfW9YIQx9Sh8oTpgloNWNyF0H6WbEOcQ2J
eSGl5Qvi2lkelsQyRBuOFbIgfHd77a5B2SKobDa6jBIlviQd79/dGCjK3Dfba5BQdLS9omQ+6/0s
uFWh9cvMQuVoWPfFUI93TWgPa2CY0Xjn68udy6YfmaZXd1B+qzsvrxAdl2juer12lKhYr0pMgsTx
K9BOHmoYC3a+WOxYSqOCoMOg4x8bVuk5+TXKEAJYOKLL35RA/vCW7DIDZRkN30x/4TDNC0ZRbkch
nFOJtjMLXnnmTIftyUg73ZIS87QBeysIvHTeBTqBBMYC+9sCqzPDc2dat2TB3ks7kCBakgNbHKc5
au4lq/QtzB0Cl9GI2Br04mhgKz3Pty+KT6nW1LiPGjkcsIU1tkadTh+uCSJfkOS5p4s+RGViYyCB
JOMIFWItUn7XDCmHG8aQ7W5unB5XFCUeb45bHAxsutpinHZBhrVuiD/1QXUrZjG66p9Z+/nTS8c3
rVyEdRmP4BtbYDgHlX5i6/yoZz280eQhK6pwh0YZG6VzGd7bYGEeAr/bs9/e7IYpe8w0PhG5V1kH
D5XVm1q1e7qMki10VhbLqrsiN7BMbWf1Bfa9fpkHHIRsF09a52tbt/nJZBMGFHvX48XSBKeoxYjS
zHdKn7E/AkzwwAeXTiN+MnXN3k/apBx9pcUWptdPaP8jTzd/Nsz0mpcl63dYEkWN+b0aKjwLp/SE
/FJ0tCD6FW13Hwa1uuPjCDM5LIpDAyEj7O4RfgVPErOlq6hsvQYxiypwqfaIskWnoVo8olsDFC5L
FGxO7+dSH/A3dptDiURF47LW2I+/G4cb4/YeVikcP/fefTAl8T7CYMvPYxVdUyxKI43l6l5F+NaI
UcfHNLPqf8c+jGwVJNV+nC337KN1o5TtpdVDbgI6dJFpc6fNEK54M5jgYoYvnrssXWIEyXis+dPh
0730LZqGdoxjX/PkbCgTRGAFvH83KGdGFPOe/ccfDJ7DozvB3y8VO0GbCJiOOzP2NOHmuMijAd/k
jwe5N10S92VEAunCjqd6D5gW9wwXBwY150GXsHThzHcBgsFu4Kp4bXUmmlOwnkLld+vjLVOPD0sL
0mO7fUjD+S+Lwn3e8KGsmGQrjv9Y6N2vKkMdSecV3WtDj1nTNLDfGDo45qixeWBB9L5IGhxwbXhi
MLgPKcsJhgkpfE7UdG+3i6QIWsu7UW+/+nwvDqi87vBlxh80Ywvnf7g6r+VWgW5bPxFVhKaBW4GS
JefsG8ppkXPohqffn/zvff6qc7NqWZYlG0Eze8wxv+HzXrILMpgQ6xziylkgernXU2fsqmSI7xeI
62vnf7UlqXqJmXwus7EbfTaCypqjSwE4Syc94ZXbuUH6Y8Bh3TSabGJLr29Bh2CBAGkZvx4RiXCN
nOzoWCh5QW7eQ1zwQ2cpozidnxbL3xGEi30kxYplCJNuKzsko/guOmvarZ2eoiUt253hv6RGXW/c
vIq3fVmjz8z1zpVGc15TXlCNKIOZZd0mOh9BUy7Hyfxk55+GweLN26l/HAqiWnvyutDztzJo361x
Bs8CIMl3CD0e5xccuQ6wozwNSfGsNlSDVrjCX90EBKZuxkVXm9xLD64wzM0Mskvm4gWQWCcwSYL5
KqmPOjOqc9JXfIihpjUdLCdx+d7ymgTzZ5x0PVCn5idf31a7AL5Wpt+Yc6tosJ+JUHye8UvSdYGW
qk4ByNRLb2PUkx+htell8pDMMAHL2P6HfAPCRL7nyr1pNE37MjgLm6dVlrp2TKp/1vR8O5M6PLbD
OV4nAmTrZU88ryRdtk4PyxfJ2ejVT0U9fVgTgfLmuNyJnMp/Wi+43gYhkGh0Gn2CFboGMjnhGQZs
mHBOhH0zAQTLP2cO0qZvCQU2HOPYaoqsVFhdOO459mZUegj+RAqcnHbXV258T7bhuKW1k4e6856l
riKnnlgIDDC0ZflGxn0ZWQEN76Efs80wVK/4RRlyHNlD6yIjLwn3puwJEr7kxOKM1tvBKF+A+d+D
TvM3w+ssIdB1WcHcvTr6mf3TGMVPldnfQ+cQFthD5jfZQ6Fw72s1LTu/olmQWXjZ/RIfUbokbxYq
qK6A/amleTTz7qa7CFX1cmnE/jqDR/SC4hdOscoOs9jAveu32pCXcef2dk7zTdZI1JKLUbdL9LGx
uClUeIQk8D5YL6yaMglz69hX2a2HEWPTls1NVTT/Ksc7dp38HDI2XlrcpX5ZRcIsDxhV0IPikbwW
FTNX76urkTSzBFR11OFA305ODpFHzUUkDdLobWNcNoZb6yh2jG8fslEazxjRM2crCJWyR0/uF90/
EfNGG7oSe1SAvbuiZKb1c63NnSDVe+enEv8wnpXM5TQzmrfAbPKrOUxS/8IQe5idFNp4+bKsYxnB
n3lK+/W70fLVbpb7WYZ2JbudTPT1CpqzkJDnBvInLSmvGzDWfjPAGWxsOmpiOBZxjE1b7lVmRH5G
1v37krUfQVI+yXY6a4mn0VQv6VgeBjw4heacyMdhB5INNM18TgEHYmgDjNaXblS07MCNPnJ6rk+o
8m556IZGIeIuMOPgQwMNILsicT+WUX+QTV1tvNJ4HnxANmNmvw9V8a3A6Tmdfme+7BfbLr5YZ7/O
2XES1dPCGHlYms1DOwEvz+AwzQWOao7HoyBEbN/QBsDz56AdDeueBiQwteGYTNM9mUZkCPro42r0
fgcxgKbgDkvGNlHvtQD5C0B5YwhF5KVZg20qz/ZY3xegeTbWqtytCIK9lsHxvRoA9EEbOjbaHeHt
F5jlF+wRKTmapLGfCMVobpgbxsLngU23uSLbGGUHVXh0v81qPBemepv4pdj6vWaYMCB9li9Bb5xY
+R4xl7WbafI49MmNRTJ949r7MVcH3cS74TCoejdwWFgk2PnTO9QbensZ9b8CBey1Nxkq1WEkT80c
CBbTwbloYH1OTkE/pd6pjKtX+fFvWRKhXOBPq3X/KqfxbAfj3eSXIXkO9+2YfLgV+0ZGyIhuUOW7
x0w9fNJmDmnNkPIgiP5cOTfoCICNrykbektR0eit75gYjKe9YJ9xDNgtN9UN0aM9dUBmolVxuUyv
ckRUXktfb+Dw3Ja5HjadBxHQFBiOnCp5amT5246631RjqaIumEiMZOiwT83jbAYPnkMRuaSQs+tk
PjkDVXY7xR/TyHW3TvZOAvP2hvnaQb2DnFJEIO6kUdIN7WJQoninQO6+wiDE6JQgoTloh/3scJA9
DiORJysLulVFk+0FDPz7/mbOVRVVj0MFI2ouDHNnOzAbhj57IAB+jGHbc4OjkrwPfkw9TWcLEBm7
Mffgx+OTIRawm8H0IUZI44uR4XuZPvoh2CUzSNEhI6M4KIKoRCLoaXCUGOOj2jS4eCjCOpGHXYIi
MJlmhWJdHKp19o+ETL56GfAe7uDT3P5YI7Xxorg8G/g6eXYWRkPCnIKhmHO6dNmDxfITMZ2Eq4n8
njXrzknW/CNkNN0Ia6Kt5DzHg09QSf1lQa7z154pCYtEsDjzyeesr6ekO0mKxWSsb+aApiH5IqCu
rhkgeqHWfvFpWoRucsmKsPX34rIDKPxZ3/gBtxq5RIU/XRIGuZtLAqTyAY5q91rYHVeHCmW/mrfu
XGmK8bLYCJ8aTJb4NpLs34yePZ7c5kLIcjW8N62e3UZtLdvVFFaEZmQebAc53RlKt8fMKO6chIKc
TNraduu9gzLVdauioE3nPUPaziCrCEHoWabJF3wr2KkFnr3U6rgCOGmMf4h+n1lTHGPpaJKBR7qV
N1ULxgzEvdiUuG0Pq5v00QARM1B5mK/udT8FeFOnX9e4Imr5nBHMWiNCA3zEe1e0W0YZ7/JZiJ1Z
d+9AFq6meoX43FwQzR+dILhaBxbD+k363AqPSggPlI9IsOnMhLqzycBMYkGv/T2mJZdoSE+FuWS4
Ry5Mhbif+QQCclYLme3S3glnebJNee5yrsCUI1wIQiXoSv66XjxH5QhxuNqmltxnUn+s+grnzHOJ
I3VDLki3rSyOE1HiN0xiYBtZ2a9LZpXG5SLBu68GZL6Lty2EHvJmDyfD2kkCjzaBazyKRuxmALeX
RarZwEFlFGrBQL2/0OVI/yhY2AznBDrwfU6dL1sayy62Z2DJjJBCNGR7Wpbg7agI3YCzvzGYHaAw
ITYxZX6FGn/MUhhJhfPPkWO9kRq534WaxLqJhOiCF7TN+8w3bahyXlSQcroxAs4Sz7U/EVx+yVBu
T3NB19qmcb8QVVTY1gPAvirCKsMApWNFZtG4lx/YZmjEkW3T2PeLvXDh0lpaHzxr9qkD8jYENTdA
TxnfcqsDRz2ejIyzrenFZijb57ysGUeSV4Axo7WhflZjQKovIsVGlulekTgOtXO9kVjYW/GzWMF3
W615hJGt5TSd7r1avXuD+oYkeliXJZS29dHozIWWrED0MnwR696FT6LqkD6I2YrHufDup8FnLCOv
rmd/ooHSmTSyg/fcHUm0r5yneHyYhAmqG4YoCWIk7pheHOm0vi5dcRaW5NJNRvKc6GP0pnfbsuuY
m1pFaWbeETjybM+kYgZTvUvS5SGN3RkvoHdPQ4UAlzyG2by++cGDLw1MIvaFxVeNOhzHnAKbAhN8
XRLldhMtUGyJOd/M/US/Id0bbX1dl89g8wKanfGBczLs29TZ6txiJzZbPNXO6q1hSyf0r4YEYCei
H94FssGDCc9J7W1VZ74ZZUmrZbL3sYa5p2PC8EowaJ03hck8fqcd1nvXOVJfDHVJgaG8jUtVye5L
3ZrFkUrahTpcklKVBaHVzJK3IQ+hDIwwxptbd44V+n7+s3jpW0qfclmmKjRm2IB5YC9Hb3ltRFZu
Y3tfChrSNXOozKAmW0kOTCOmt6JOLgo1O/8451MLZB9yQ6BX0lsoreTVGfucIdJFFs9ac/d2SfXe
tYqSY5YjbcKB9nBKSHTgBTCUf9qYjIwibW/GJN05BInsgkWf2sL+Kg0GdtMc8vuFN9SN3ziSnmmI
NzsDj8qm44rfBobH3jDgUlJquKmXXQAFeFmQ2/FzdVFcJNDZGsYCOyYRSrpa+cDsXxmjhWTZTxOX
Z9MzgJrnLclCsUvrKRsOKYCNDaYlb9M39o9ywE6Vz5b06n3SWB+eZRy8VaOfBLh5nPanaUCdwuv+
gTfzSUWtdp2d3qwghyH7FkVIGiwUgvW2T4lwvdPcTbkUGTisP7HEYP2e/5FveRMHRCxnrFEWQefV
7L0Elj4tPTASOHNkyTv97dyLz5oPCyTKfVYE9t64RC6n7XIuXRPqe1ZPuyxjn2ZS+7eteuEaxQaC
qf6yHMptnyx7fo4u+JQAvk2PxAo9F5ZtRCRg7V8YJI03qotxD/0E+rXznVe07Sevmqg2Maa6K44z
oqsZnTiVRcA2lSUqdih4uTYx2aL1dj32mndT2h+dhZeqwjOBYPvQcPA2tXLujbJAMhTO20zf0krU
HJH+c+GpBMk5dcVTssqDVVKgi4RQPlYnKgBIe+xhfRt2azc5GI0hCSNY3QVpct/+svDGdH4Uk5U6
ne9LwU5N9szT5IpYFGG+pT1BDYvdkAelngCQljs8XHe5N59pKzDoZ5Q3okzGiE3gWV3IrYvzaH0m
tf/pTcPLYHJiFu4L2RePtqwjkZBTSAQwFHCCZJeroedqYawLh/hhcMy3aXS/DG9GV8bpNjhk1+Um
YkzO/d9bM4eJifnYTTdFBwecBQAb3AXebL3Hl82rbyTnFVIhSO1zYcsV4W74bju96zzjpSSSeOOl
jgpVQ+FturgZYs4WqpipbgJGxYW5cUV51cTjVy0YoUinFSgl9qd+evRKcXIqOYS2MVFT1djvTQDV
OjeMSFzyeafA2jIKThR93nynVXoAXHHVZ+nOLNyf1O/RqXq6gCSpEqWY7e2lvSkkgaJ9Vx7bmcjU
yWy3uMI/C2vALmqT0O1m27yg8ZyP+N/iGnCwu+VXOE3prZfVmITVuTYs+E7SSjcMPcbKeYhHRiji
+N9aG082UUJaNumTUXzATKzd1Q6NxMSNpeybBfZY5IzWtzeNRzvIHhtFZ50JwJ8xvhzstPxYrPm1
qJmrJm0B+lXD35ypm6VQ102OPS9OPikhPglWTTdeM+/cdvmY2stcnsmN3KgCHIFrA3vcxm1HbX5R
KvWeLl4aOQvSrJnZBMDbqAnpR+CSSFEM9bkqiVNq3IfKV4IOuvG+JupsdiCkg/raZgkXnr8fm8YP
KwXkrh63mcresrIX4b/Obb9dp/yK2xavpd3cV9AaR69icZE9aUvuCB7vtNZqG5Mfj8uJWW2rPTFn
9GgbM+Z0Jn+ZsjgsCixhSjZonpuIelM9czbiOV+FE5n0VGFwJcyC1Co0w3HVOUmJWbFbE+/EBOWn
FN1Hua63M5wv2mrymivkVRbQ2owpCuoGD6af7O0+Dz01YTg2SIvK1xuGl66g1q77znW2LngD7j8W
eZRl6NtcXfNqzgcyHaDoYwPX/gRknT+qdYIH7SHeeOgpG4eKjrO4vnbKl0kUEQGqd306vqUzLfDL
KbguRExhLDF3ieREYX7iZi3jPYr4W+yNNyi3tzGgfHYJzKGVnbUlhehUiupxTO33SkvBRi+lrGWe
yg+gPImRG2OdPf5ZBRITUQbxuD2wG3skVPutHfNvdr9PTIGOR7D5ZCqvccTcy5vbnvs2fqc8wI+R
UqLECPVng0ZObxG2Mi1usfUr+4DLCFkvXxxKhi4hH9I4N15r3LDXfNUV2u46eTvysuuocaViT6+D
XbWCollFWRzq/rpuDBoEvMDWL4xv9r2bhVkIkcX+Qa8Gc5MVyEpCshLtJ1dzptg0Qk6gt2+Ebe4S
W7y4+2WorCujpIPVMYlAJ8Jjo+anJuMZ1n5Zgu7IeFy26RcymLTlVA/GMgCN94ph//flfx4DQ59z
XQ5lHHmMcADib23uVSNh417VkGVwSX/Sb77IgHETYCE9vYRdsBwbj5F0hpw+JDqyJfCfes5kHPh7
dqtFoTqJGKUPiD1bm5e17If9TIXeK+5hc48AmY2P5At/TmN5mezi7rMa6iisOdh78T+PzM5wKa1P
fGTcawbsbrkpEnKOy3djAqjaOJT2Ulm/ce1z0VBhV3H85eRiCpGI/AhsgAgcIM5mzd8kWZb87ipT
l5ItNU6ph4cv9r7TwP6eB+zbC4twPMVHSMwA0lGsxsB+DQqg3+6uXYzr7vJ22aUD40jsUwryfeC/
wM8De1iTLLHW4bzk59WUD1V72+Zi3uSleqwTus+l7x/7ViBpereFzTS55//02gXin3R3i1ve55fW
QWBUyIa6PwkzUeHQO1wRASnwTJVdkY9RR13SaXr4Y0RxrbisnWM9CwJ1XHZvBydJBbAJnB2mhEhg
eS1M1MLxIDQm/TZ329s+n990dQla1Pm8j53qn8rW4XqEtJEgb5suO2UnCbjBLg79AcfZBqn5li3e
dZD8sweHnmxPHprPhrPN/JrlMX+s1EvsZNCFfPZoaeIkG0asN3qE5aAbHfpBzt7Zc9WGnuo+z0zr
tQhYrWHHsrtFYtEV+VBWdhIT6oucxQ177CdpVq9D5ZdboxcZRovkDcYII+y+vWeayQwxerAMXkyH
HrFDKIeIVFN4kT23s82wus1nbF+6ratBMKRbFHuCTPkp++TQC9uZvvxcmeSvFFJlPNNcAaHCiDsd
dzVq9nAGuUt+XfphIaXFRNP8ZJUAAU0H5MvctNiqEKzc9qfIO9gvtTqUCzqzVbrB0RbHsRqnzZLQ
mBpWxCfPKz4nRD7uNo2xqTE9DGWTHpN8vhTQ9rvLiMsGtTIBd6L7O7OqaKzY7ldzaT3FHx0KS2gV
BrXreB7QLLHJ9lcJo4ETxch9LDkr6waxczKZO5lvZubrQjwq7TaoXSjpC20PeUmsmToUv2ydFP0y
ThjICMW+T6FUUN5tdF9M9x2Z6dFAvNEFyH9Cl79O3C4sJ3QbDVHDUsia1FLtMZ87iB/cEdJOxGE3
Zeb1qMxdRU25WTwmp7OVxHJh3gatcPbCnLodhMjj2uXeRhb1NrUJbFkTbg5JIoaTQm8vfAzueaFf
ZI3J1Byf6Zrx+dcr1h8U2Tgb8quyQVZn3wqnNpdEr8w7WAxQJLo6O48e/dOuR7RvHW0wFAsPsgyq
7To63IzV8AaiZ1u7l/qzYTRunY9uwUpaZs1LLVfn4NkNbmbRLFdiuPSEeuw0xG/g4fOKnrq2JE+c
2Y2tSDktDCUYwB4QArnQ2GZJ96Uq+yr0rDoOQa7UeDmZem3zkMi2GgDU5ZK8LTVvUSxcwk7Zu6EQ
4pKn0J1dkb+OkmMbW6M85FmBgYnLnjGfl17yF3cub8k8EUpMIlnWaMlIf351AxdjcVGdQX3qU9Lc
m0gonFH1JuZT2abFAO576Nnu8d5Wu+wIGpnpOlNlefR6ttJvmzBP5oNg4068cEXE6iTqPc1iB0bM
Lpivm5TwFmZlP00pxofKjrdzvrw6iqnL2Zufh5hZT2xA/b4miIYlerzV2cqTjH+ClCBkneSrdeQU
ef50ldBDRTgMbMAoyYJsLtsf+M0coiW/m83JIHzaZwJm9ondqBlM6Fr8tDYKnU3YyETCZs2Z7Mbg
1riQmPpvr8Uystzo2j4CKmlWygqXc0601o9O3E/T/jfr9Qf0DOEWgMLd7m4dpAkZJ0aHjj+Bb/HT
wpY7s2SCgpYh9JqBIRN0D0PNN4oesyTFJ0/n7ZAa70Ev/O1k9QSuZUVzTefP25arTzqeoKdD2ys0
LSod9jkM91Kxsq/dA/YRIUyMIuK2fcydeLmSsUlvg62PqLHkeEmjdwYseHzIj6NRmrvev4NxQWFo
Li+ztg7rYKIK6/55nOmISDWGdlIPoVaBRaFYrvz2yXU6jO+lpEXm/LPn7M5nt88mmLviPGusRmwH
Jk0DOg0MavZDz9z4bUIeidEQZk24U6QG46dv5ncnIderjK+LCW+lmH6Uj6Df5kjwuCufRkQB8t4C
uL+1RPxwnueY7WEOvWHLgM6ncZleS73lpD2iC6o8vzdECz3fXTjl1rbZNFhRImtmz+ddmPhDW/+a
jvoaZ5OKRaqDxdqzv0C3VVN+4d0gvRL6Kf1edsa21z/wF+WcVWmO/OKW+xQELmbDqDDyQ2US6NzH
zl03BPlVM3BuO12UcJA3SxtgD6QJbnWBu01HpW5af+vgno18LUjbmD6XpbnlDptTBTsb0TI+1zc1
PpB2t+SXgd2RfQehbRjk1/YnZ8iKrUL+aJtBHKYd0mvauBn/Qzgpk2a6rSWTucY3Wrv6MJID3VcT
tJO4mQfabKuuvz3vwmYRbI36AWPdzKdimes+CdbhNrv846K+VThpr/4ekmVHlBHKQ1tI/trhEkET
60OF/RFPrs1aSrC6bwRQ/Pt5idqOdThurad8ynLOA/N1AC8RWbbthYlz8KV0I7EGr0mWCqbc0LSb
oVLbPmYjUynmIPJNr5vu2OnhafbadW/nTrad+/JGYxmjd0x3zunLbs/FQ7CxPxVwhDW9WjpxlHCs
sUzpg6lAHd46/TDdzK3/UNYc0HotN1Vr9TdjMLZkeO98bvp+C5NlpL0Bdey2jxdEfmTGMdVfarKg
iHu05fPJenEkzsJ2+Gg7SC5MdFEKVdug924rOmJRu4ohpGjdxowOzrRYYeZcgjbUb94vUSznkfjC
q6Kf9A7wN87F+CZYk+tEsldhW7Yr7DYNlVGgx1jqyiJ/gCJH/7LkAo/y/DvL6e+7qUCGkclLudD/
FNyXEgjSvbH80+QH57Fj3WSuM0djXSU7oyQZobP8f56LR7MaX/Q4xxsBBjn0FjP0hoX12Vl/hPYP
vUNMdv7Pk5yga1V+d5rZWtMbqf0MQozqJTkpp33uC8wUIyeXPTwxx3EKehw+SZxu46yH4jHZGy8Q
35eJEwpx6CRDYDthbHtnG+d1Sf9lOyfyGGD5uWJQ8dm6xIwnrUG3veEAeOJnKBm2ZI6oQXzd6dgH
apOXT4GkT217ZBTBArmSzXI7O3QPXBG/p3c4UFhVwlit28nGuj/318tUlHtsGcdljm+JC2H0BS2i
sDRWHY/XTJbltard337V10JMt1SpYIvTUxHzDM5OA0PQsCvExNl9qc7oo9zKPBWUs0OFcuIcOnc8
Wpoc9Eo/GstqXU94gWx8wLsmO1Q9Je4YOL924UybWg6vRjOu6FwFNwOOm81kZofpqffT00gvDc3t
0xbjeLYIi81Tf9kZ4xhEw9qEgUg5W7L7EjJDmLDWN/0erNIRzyS38sK0me9vP0pJnFisHRKnjd/E
nT4LUXyNfbpy9tt71fG5iIzwQvLWd3IdPhIHETLPL+P0OR00h4wnu/GTUIAoQ2GgY+tymOd+3mF8
YoW9ysf8mc//wfvq2z6IEvQCZFpE/yEwN4ZiW+Umv3rQD4Pt/bbl+OovwyNdiDi0cwNOvkdwVgBR
qovZDgjr4t6hj2qQGiwFlmwiD/zNVK0dW36TrrMXOydAaV9WrPywq/GJXbpZ9ch4Pju1MiJ25zhr
CfzhanGWvccVVCfNvmLhjqXx5kzZP+BmNcpzp/eNia2N8fe0/6294ZWcKdTourntxM6KuXOypkNX
Dg6VmKEf11924eNN19vJz7DUmaIll4G50/YSP2MsGOxi68ezf2lo+tt0Da41lrSotkAjYL3OOhNP
b5BeaXe1NnmWXreNQWqlU50l02pF3VX7cXHNLbY5l+pChVMt95bSCbSxtiOCpXuweWEIa1z+hbjq
2ZQmTHSS7pgyeB10Iyv8fmnz37TpLtCp8ejUBn83qZxCouJQ3rIJu2SgLerFWtPghLIR6oHscd/N
rK326qe07e+ciSAIMNX8GlmkKryuPmo5897utSzYCnW0y8NsMQmucoozTL177N9A/3RLx0rTxNCE
O+Gc2nej0W5VezuupnWqq3mnaiOJuoKirB0OTW1Rt6IJZ3XGp6frrZ+u11nFAhSnXb012/Eq8Qlu
T0xiF3AcWYExbIPSYFx5fit1v+3ngRJgTO4Mi6Jf1c1PQkOvywmjDBIji4zF/pRjdyvM8VAF5bId
LerdciwkepDDsFAJkSVWd2PifLXilDismuQEerTD/gV4HBrhMuY+B79kpHwifonOf6GDstfEwDHT
cnLYlKYJZYRO7FsGVm5TZd5masLtYR3bpKx2FvKArOSdtoOLlYdytO0IUlzwura9/Tro7AmHJeUo
HCp3nBnUqOVNvTqPsZM/CNaUne9N+6Jf90FrXcXcyRkWDaeGBhnRlNs8R40ksTPP+o3daSfCRslX
fkKx0+KLGSpUc2a5sybdL7O188aRqgSxMSCzYNMa5Vno/ifO559ioFeRrxureyi7aeKiYeQvbt7s
VP5k2v2d5gZevx05Ztnugd/TL1sAK3Ts2mX6hSRLw76te8Qz49Zp1qfU9V5yTx9M2zl2KaWqMdpn
8DuMewg8OhM3RHfwp835nyWMbWe23DBAQ8yB2Lkdd1hTffU12MDiSziCHLbiiKh7Lz2UuHJsXtc4
iPplFft0tJ4Dcli7LnhPp4sjPkvPhsJIgdGOFIhKn92K3NPGRuCu/GcTitsUN7cAj2acV/NjN6PF
jAnDsI0nrxkcI9Aubh8qBhk2wbqc6ymIstUlRYmn0DE5O3BSaLP6O9fvHxy3+uwHssoM04O1jyHN
nJ8CgbzsBIwVuP6jGi0KNjdiyaUDDSMBG654LgjoZNwEvJjr9J+1OUUGLtWO1FCd2bfS8sgMhRuY
o7lPbXy43PLoC7yudeFuRFozm86oT9y5950z3Li99kN6jWy7Ca3bGJ1zV05y2NZ4epSP81GPJ3ui
G5zQTumNb0gORD2irW5UD0ESX6rt8dEq+uVlabEv9Y5I8KyNmdVyX1v3kzW9VCYSGFSky0T63mCw
ewgkRQmFomJa5dIGhCeVgZ0wkwVxgOo3Hj4639pNvThPngcPpSUZsmDNBmjhNQia03itWjFeW002
XSNArLT1lHHAPqI2g9HqYzWI9iEXRvHAtvry/78HmoH5RzhF3DZlDAsyThMr7F1z2P/vt3mioect
sYbd7d9D2AHoQ7ji/b8vkqskZx339dZdh/YBHaZ7wC722JrAO/4ecoh3vekC8/CfJ1yeVRJguuO3
TaP/vhBCOlP6yjaOf8/DbK3vdUd8/eVV//5htuSQMlBJ25rf7O+xQQ5jiMPOBePyf4+VmR9aQH1u
/54Bu2vB7ZIjaLuFuhV6/t9/2Nvd+6JWV//f44LaAJSOoqH1f8+3OgnFQpzpk9o3/324JFrtJsFh
9Peif4+XzUL0VOresRfZtXYX3+Vkej51McapplXj1d+XMmiKSwbcus10Pj0FfVKe7A4tsU7UxJ1j
9O/JQAhLxm/GsPb0tTJZfP9+dOmDIUww6x3/vszLIN8z2CCi/7xwEqszWYWIZpe37Uuoc4X1n6f+
vZUftK90XcT13zupjMjGNfYTBAmerqauOrCdNsK/LzMmT69VYD9XncHvYZq3TmcNj3+vY/GTSBl9
d/57IbfG1NfVQbz7++6Yu+GCp5epmrK5//vHLbt+V/RcWqCy0jScZAPrQlVD+PdtHM3NPW+YHXoy
mFnFL8+psjXFdUVT67+vUwyLZj9Q7xEp7N04OtktEnu6a5Qu72jBX5wDbXsPos6LmiSbHwqQmtEA
VeFx6TsZxkzfPFF79WGiZPkyor5x3bnqNV3h2Xml673V2q03pTE1H6JvfwmVZVyyr1/9Oa++dVsz
Npg7P/WKkb30m3+jpqKo6KnQ4WjC2WxZOFbzLtZUNJv+jFqFJbeCQiNkjv2AaGLKnZlnr80+pRfy
SyPi5Ixr91P23r2Hw/8rU/m7X6f9p8megOptCN5terebIi+XXdYmRKMEVndPmDxczdJjCboELv89
lhQtI5WrQfEzd9393zesxPJYJOJ2+/fl3zf6DHEoT0qDcoeX+s/z2kRvJRaz6O/L8fICjWf721n7
EPX+33uQ9dxgn6aP5qquScO198yd4VhQiC/P+Xv9gJ7gXnfu/J9f9e8b9RBP+3qgp/X3lL/X14aJ
z39O6fc3HX42JtIP61wQF0kL9Ja0oOowdW5OJGibXnOZGdvR0PkjEIMs7C13/KhK48Z2W5XQI75f
/Tj911XuJwbv4FVJ2ycCeWRsVnklqkrQnYy6cU6erfwdm9eZ67+y6Ys785uK5ze3AeWSulumB/iA
1mK9r71WvmtpN2GSqPUhsLJmF8gK3E41zFe4+/39/zB2Xst1I1m6fpUKXR/0AEjYE1MdMdtbctNL
ukFQFAXvPZ7+fEiqREld3XMiFBDSYYObYCJzrd/g2uxdY2tar0QZq48gCiMEk4JLqca32aTrV6JI
EVoQVk9qglxgGwflFQ8OiSI/j69itk5bgdbCOY6NZNuWqKQkGQmuNO7Hc2yKZisyUAWZQfK/NbT0
rLWjvkXZxj9rrm5t+UOxT3EMESBnwuWv7JABOtkWUPt3woyCG1YjLOk023rxkwO6EtbXhn34om78
8VZ2Dc1JISrzV9ehq3/rKqA536p4fG+7xmT2beM70FPRCe+zbe+hbYraMuEMWUfAc9uVRR+se+xC
V0WlkvXz+ptUr3FWjrxprYdTfyMP2MvaS4GcxEYWtbmf1sHE9UVhbgumNoy7I2LZqPr4ez0sh7dx
QURQ2dG96kAS/OuEmx9CVUT6wfpfmsJF9gaeErtBZ5fjogLGsocMDC/hRqAqvAK0M6xlXZ873g2r
ezD6KG6SE6KfrLN7sepH5JlkqQ+89AqJsp0syQvBT3N3Ee55wJm5hjyYhulh3Mzf0HsdeM6KVK6l
79sf/ch/rHSk7a5lVeE6GZJu1S6vsFAfkqRZqXoPuoIASrNRIoPfHXaQwRo2InxMZYqJZen1tc1r
ASDAXElsMl6+leuyQoCPOO5bT1lEOJ9Q03x4v4RsyE2/ubZIqaM57SAD09fXmjeqOxm4z5SEm+DB
/DeVvmmpO0UjxC8Hyo7yIBvgoZIOngdPUwF8PHatvT9vQMugElcd8Z9rPy2BtaAa+JmoYU2Sx8wv
eoFQhTnBx8lbEo7Czl4zPXdvQh/ijVsST5f1qe3eIfeh3rnzcrcsocUoQUv/LD/mBapQ5ojbtDdm
5VrWtwE7or4tnsji2IgTDdirRqQuUxPLWS3olWNt8zQt5Gkz4lyaDR1S5qZylFVVFNMqy2+nsva9
vXMhriWp8u23eln8rc7UHW2flvG6d4ih4ns1HgN9/H5Q1fombPlZJwO8eBrY5kctgnygFnHxmaTd
V9MorGfFzh4bTWv2hiWMraNFwdpNBaofaMA/GrlG+gyGR6Y7zKe+hi5TlYRPOF5iasyECSpDWddi
PDqobHljJFagwpn/suFqLMv0dSwQ9Wxr/aNv1ioI0txhx94rh/5pp2sdsqIqqfuF2gt/56UZW+sG
apejp8+Fq33Cn1y5RTA7P2Y6MoOhPQFIGNpNmRbJU6eSRBuVRNsoULg+W96SC6Tr9qmr/OKglVWy
USGI7fPWTx+dcdwTjMyetV7ksJ4875gGXXTrGf43+XGT7vAbLIf82s7T7srzyTIM84D5PkBQktOK
wAZmlm9skZP8EiFJepYHkQ3tuTRa4LWmg8SBwi69BCB5FnpoDAvZBy7nfApMGw6ccfxe/HEJ2T0t
iqc0TfLd+6UTASzYULpm3ZZQA4Zh2qPb4l7JUhZDQLM7ZO9lMapAsQBP3fdOfWWTEGz2NREQ0GFq
uMxLpXoaO/KqUWaUn+yJvHU4JPVznqRPwDz6Fyyazy3r0de6s6BkZT4O9vm0yB1oAguFjfwcjnZ9
+C3pAELG8Y2Zbp/CE2/gKc/icrldojCna8UixFp6K4vvDXGipPggg7PsCHdfh49Kh424QJD65FhB
6W7qAohvP1j1PhDtQZbkQXYx536yWM7sIqP3iZc19k04qMo+c+B1pbDU2aV3iCjokK9W4dws+1SK
py6ThJhoZZr04bX6wpZeObwN0bVkWem+ef3Wmd/TlYazhFmZ9g2EIS7y4zPexvdeWvFk8Rk1kILj
UDT9ZtmAw7714zS79eYtR6hWYHV+1Dl126xiQmBAd5CEg7miXyrVcU6lHlUnuCxP7InNexVaFXpj
1qWobSRlI/DkNg/iSTaaqNqvwIEUO7UAJ9h0othmNnjXpBH+Q+jl9rroEEfQowEeFfROzHM6qG5D
at1PCSgbN/eV1w35Ne8161iSiqox71OutQYgG58GUwSrIkogEIEUuCOauR641kWYwrybKo/Aqa2z
w4Rkx94cUXdhNNFCttqCTOfY2N6J9DwCo2GYXBW1VV3ZINZIoVfhl9JOD1UWmY+VKGw4FT5yIFMa
PhUKAYS5g/3rSHKpNUF1J/gCXuRtpMWMtSzGWr+QWyLibpfJfZ/AUELAM7yJPA/dKK3JSZEk9rYf
Lf0Y8Y4ADpO2ZLSj/MT81mzHVLWvDL6ftR3H4iZPsL8LVcW+H2bJIvR4F2VpONu69aZxkc4eDK09
amdSnQmBS1S35qoMBP+5mA9v/ZrKyPG2UL6PkC3NOOKQ3BseFoSQ28lxr0EktreWaIO7wkKzIkTo
bS2L8kAHw7baW1b2MwsI4aH3DrKODppBOJAISL/33NbAmbbzj1aWVOc+6NN1nCbNox5GL/JXrYlv
odkHXyOeVYLpI0YX8xgHqaKjMY9JbGIKVWTUj5OY0we992pkb2MyN9EWupN+H1Na4FLiJDtCqXKP
WjO6R1Ke5Ld6nYREGWX+JubdUOGGTVMmm34/ZREsVkobbpKhTFtMCgx4fLjqLmp+elSe8VEffUQY
FqbqcMzmivdDk4QYAIN6vZ8g0q7bAcf1OhzEKc/0eB2akfIESf665yn8aobdxah78QRvISMtXv9L
Vy9tr+XS1QiGS+GG37v+dlVjUvFYz8uYMOKzXmXiQfWq4t7vfiqE3bPWWfpbi+b+1PL7mMIt+m1d
eYBQprLDWbxWB96xMP5JiKrGWp7GGoIA4Xwo3AiFSedaRbfrWMXzfk2eZmjQKniq/loryyjDV4dJ
ELJ2R+WQmf4RyoixTUgVH8jKKwdZD/Gd4Kms1NLBQRd57k3Sz80Wsldraa25kx1qWStP5aF0THJl
dhstCpQzvveXLaPmf27dKjiOzPMXnz+NXTIQmNPSMrt4mZZd5Bmr0MeGZOrhvX7wfG3nCBL3cuiv
fUGbfu/boN27QOOgRXbY8c/yYCL0yXOUGmu7TNEuaVq43/L0vU89ku74vY9stlQTsZYOY5kQmKF/
ryD+fsyyRiU+PZ/qCogveSYPtc+7C3hSsHiv63RnLM/v5dia4k2UomMmB0NxRKnpt+sQriRJU9cW
05VDjuyna7BwspfZOKjgawq4Wsj1dW54Qcggu/hqkF3KZLThiHti5Y56+nPDrukQ8HuvLYSwV2Ra
xUoOlAeklbNLvavmnrKi7sGHWSw5tvA0UpxmnibSjWfMEMqFLEJlyre1QGlJFnUDyqgCV/Mki6EV
rnhB6veFq+uXODXuZXUfot3aGHjIRWM2PtUaqV62EPZetiqmeo2T5nSDUbZxV2fT26XdxGiPfdQW
6CkxiIzHuEZXiP3ofFtagppgbiriqsdX6Un3cCb517s15rtlGRZsyCQNT+93Ky8Zc7dpjUBzCUt/
K5XQU14Xmyb3wUXPYulv6uiznvp7sawDmGguEBrZKhumIWFml+VEzT4lWpLtZGlMyyNTJRSfRFu7
EWtdaIFheEHbbVjVxLPXQ22PQJmCdOkhVHCVsxTCOskzST9UyGfJ3m8DbRGAnS6d2dcjvJhKHV7A
m/lsLfqbGP+LEwLyx1YZnCdV5+NHd4B15LqXsosf6rk6c+HZVDHp9KaNnaehEdGSQHx4kq2NFeGJ
McaPvgZ6ujGw2Bl6xXmqII1tsioaNnKUrveEI9sounKVxH2copP8SEfp1BNKr2QA54/yoohEbpUp
W1kc4/HThO8sGlZ1cV/73lp+pNuQG9MmnK/bLtEfDVhjceicm0SQ8VBVyMUYWZ1xyrbPfWmSe4k0
ywMXatyNY2IgN/SjeVDAMLwPmaZpZBJFYt/k1SpMWCdBd+cHbXeH0RKhwwRwqOdTRPIGA5l+fH7v
obXeQx+J5Cz743pSb0UH0VIWq/mCcxZ3vpYc01epuURTxN26wtw27VhdDxl8exYAQO0rhb9WFZHM
Vlj+1+CmDbr8Kx5OKThBf/YaMGDbTo0D0b+PHkyr/uIKJfsaezrwF6v8KHSzXDcoE56IRlrnYtJK
PJBc+3OklCvZtXTI8+m96txOCd5woxryJjGr/nYq3G4hP8+CpJh0VvnsFUAVlXJgMabE5rGGVLnO
Q8t5Ajhwll2bSP/UOSocRN3SuCkiOvJnyL2+XNrso/76GWL2UG8/Q56yppI/QwVr6CHMyi/Ad7uN
V8bGJlHjaQc4IF3pCHs8yGJXxdlKD1T9wWjq762T64ufimqslzuSRukGtjN5EqFEjyo+6St1VKsr
wPD9vtTieodsMjqiSpisbHTzPo5j9wQE2vjm1Mc6UabXpmSaQIQ8glDO6Mn1qquaeGbeIrjQi+y5
T8tgi15Wivxd0hcnInNYRs1nvxVbRJ6xGTaaJfsAepdlP8KOwAbaa1LrKtHE2huU8ETayFkmxF3X
sr50dLBAEJ2zkzDzdd70WEb4LSOEG2L84g7O2wX6vbANXLW02V7PttWTYYAFnUtl5IPiyavxrbGr
Am1dVR2KBHOD7CJb3U7PjyQQUNGPSFChBLZJKt88G8Q3z9Z8kMUg6a3jhLmkLMl62UNLyR+R9LFR
ps4iqO/z2D7H4ygw002A681SCrDDdH0oEPq/C30Ak7UGzkIKodtT/WC5TnxHOj14qy8Se9lqev0Z
tQ3Y5t1X1MZ5hwF/ufELw9v5SAdtnSDJ7uKeJEejqN1X0atLBKDbZxXVphUyjtoV0qk4oLVJuBlK
pX6sVO3Br+IeSR2MssbMfTIjPFQizY5PbVH2eICIEdX+0b+wx4CMnfk30Mr7k9Ab68acD4YObtHM
b8YotGZFsfYMBPMI/w+sZWXE1V6fWFa892/rOtyoDVs2WSeHdQEo/DFs060sygY1rF6RrTcP791s
kFR2nafXkDetm6T06munU5bvHVCWYWkWjS/vl6mFXW6bCVKfHCQb2jYcVnESeFAuuJCs05pswOw6
TPey2OWetcnCAjSEijeO65tPDlu6Y+8CApDFehyDNUo16k4W7Th/aEh3XSBTeXcw1Dd105pPxehD
YHNvtSEyzqQukOD31W/AsNRtVBVsaWSdPIRhVp/gXEFbpq865WLjTVWxb7rsE1hgqOeup6801Ylu
+zEzL4b+pSW2AHEGu4o9MmZQXufGvMrjW9UI1ZVKdmgt694avOKTGHXtKEtIKZoXN/siu8ua0NTU
PYvWn68TJbkKKqJR1pXddRBJm/qTD4fq7RpsLoBrl9MnyC/OsnLJTEek/rV5AgrRe717L3neW0nO
VQMqF+9t3S+lH+PkJPejpxxHzqm/03ty1fME+KPn2+fNbbPgzt+Mcwcf9KPf7/1+jM8wG+OzGXu3
bTp2O+RY4vN7vTx7qysHEmY9yAa6v1dnFTP9QpbrqXtJfID5+DOcvdTMz/JMHupyRFNFT1oMxP5q
8DQ1HH4qG3a4y1U/PUQ9PpRvl3m/Qlcr41qLZu2++fryIK/FoqBbfPjjv/753y/D//Vf80uejH6e
/QFb8ZKjp1X/+cHSPvxRvFXvv/75wQbd6Fqu4ehCVSGRmppF+8vzbZj59Nb+T6Y2gRcNhfuiRrpp
fR68Ab7CvPXqVlXZqA8muO6HEQIa53KzRlzMHa51K4YpDvTikzcvmYN5GZ3OC2poZvcuob9DLNfa
md51vGCA18ou8uCkpbPMKvC+5UIJe5eFCiYBycaPYuOqmkzxdkgn7cpgaj2QG+a7Ri3JuAKVX2wV
zW8X7/1kAzk3DDTzEMnkIiQoama7MnP6s5mlw1meiR9ncw+UUzKWceBOA7YmZ0/X9k3Y5jdFCJTW
M8afSm6m7s3AHTf/+Zs33d+/edsQlmU4rikcWxeO8+s3H5ojOD4/tL9W2LieLT3Nr/pWTa5wt5jP
YW/X5DfmmnJtjjiTAdsYkA6ZD9+ro8pFNrCsvbNCcnOVGqqJ4M1Q37ihXSGhQN3gWSZwUrULYPX9
VS7a6qVMqhb3meCxBK5/HZINf1T1xyRu2gcBaeo2Bssta522ic6aB8VQFhONpMogFMTz5zEm3IO1
n9QV5P3WfARrkSwnO0uOsjXL45+uPxQ/XV8R6r5vK4iWnobrqec1iHXU3Zno83/+ol3xL1+0pak8
57bhaFC+DOPXL7p1MocFq5+9EhHp0Yvh+5PfsJ+6fKkmUhYQ+1DLk9/xe3OfI4taZ9nhrV9QtzCF
0RE9BMZUnQjrwIeNeeBSa2wxzZwrO2fGD8tTzzPmU1v/3qswrdeuZN1V+oW7R7NKrDunmZ6bZjHW
xMMnDGI2aqq3+zY1nHvT0y6yPWWXQ8RcL2ByetZVhbzxsu6c6dmr4/uBGPM9c8BvF0yAH9yqrgBo
uBwSdEsnc7h0th2c2r44yxIigePle313wecZBb6uyLxFJ1B+BOYiVp7x3oWhjZG9DdUVo1pNrE92
eQTKI0A6BAn7cLhVvfJ+HDQNg7eOWJLTzD+Lr3y07fXYmuonFfX/HWAh661ojeFVBof1TjiYBIW5
mWKYyui/u+o8vBJoIchH479+mf5qOR2+5MVYhX7Q/Fb8532e8u+/5zE/+vw64p/n8KXKa0AC/7HX
9jW/ek5f6987/XJlPv373a2em+dfCuusCZvxpn2txtvXuk2av6bxuef/b+Mfr/Iq92Px+ueHZ/Sz
CLNizhq+NB++N83Tvqaq/JH8eE/MH/C9df4J/vzwP8nzl+f0+V+HvD7XzZ8fYFj+w3EdtHtcB4Vp
zbHND3/0r29Nzj8M0FPC1hw2NxyZ1jLkz4I/PwjzHyp2f7brqMKwcJW1P/xRw9SZm9R/6Dr6t65p
gXhXhat9+Oun//4Se/u1/f1LTfv1pWYaXMbBuEvTgdvp6r9MrZFW6EYtDGUH/8vd6DifLTE2RHij
z3eFv9HSItshAaZiXjxDIJE4WE6dF789Xb88XD+/W//2NmxX2MQxhOro+m8z/IRS5thNHTo9BYL0
Y6I7R5bIX+waJUu0hv0y0mExFsqaSIK9bFBjXgX6IP6X+U/jl/HTK15+G66mCWHowrUtw5znx59e
8Y6hRbXbCW+nVkax8lDEm4VH9b3iLQW2OvhUf4wt72KF7kdmDkSc82ZZaCl07IzYQy06CDhsSNc/
PVF/s/LQDGNeW7yvPeYbswUQE1PVmJmFrc6/xp9uDNi8WaLD4O1Y35NqUtt8a0TltZYHzgk7dncx
DMawktHTatKJtjM/rIZIRxW1rFtifJ2Vr03LsLYeZnZdkbsnbUiqk21vYxDzJxStpp3pYouY68Zp
/HFIChvkptnjbTs64zrrc5NFTTBck78bD6EyPnmkQo+DB05bhEp+9kdQUlauviqlYx2MG9O/LfHg
WbpDvx1nhRll6pU97hzfXM8ZYJrB7AXQsa6bekc+5expSb22VBEs2bY3ZzWtv3YDZoxTXyz5sbOz
Gk13DtiCjTK+eH4DSTfKN0OztkmQd32zdewkX8UjNpDxXnMIN3TdsrFSsSmV8sqOvmJWiUZgH6AY
kRBDQaZ5IYhqkt/t76Fpof3ctta6do8kXJaRzkY6UQ1ro7lRuzBtaChOf8rDONpXAaHLDlnceHSM
DXAxxDv2TkDYOeK24vTbWKo4DBQ4XorAfW3mX0gWAH0Ln1LTGrdD06arye/gkiA2HSNEv+xr4+AC
9VmFjbNF4dfblmP4Sg7CXxCdWQPk/mZn0wW/okuJjnVkePpi6Mqb6C5Lyi/QniteeJgyRDkYWKaT
a8BlC7S+e3pBDfDNcWkKKF82UFeEY7coBQBCbskzKUgpiQrld6/a2VkMXcY17zQWZVtdi/b4EkWz
N2W/KGCrm2n/4OhIU+He0K6VgZhNMZRfWFnghXDRJvuzb0/KpjBhAiuB9wTyNEEMCO1rFjI3zdBc
2XHyqhmjsWhSkgVVOtlLYrxQgPsuWGX2J60g5oV8FXzC8DpSv/hdIbBqgZEHEDRIY/4ABhUpqv51
gG9qEmWCROYiYUZqcxEVCZBYp4VXnQ3ndtRASvutuBhphtBKhciIMwLlqpAfI1D+MvoaATrydst8
7L8llo6TL8CdRdJibIzQn7eCSojVNpIcG0xg7VVkFOY58ypSjb23CktoG4UG3sVNBGrSwlwFloEH
lskBst2sSD6fYjfy8yFtAnNVRvj2yQbFLL+MYTKt0Uxt+DaDa8uvzQ0wAlxi56rOZ5+0kGV5aNrs
AbQUdJAfXeRZPHeWI94bZN17UZ5V5jBtI8XcSZFkth7hhIWr8QQtx3oT+Jbi1rJVin4bY/KEaq02
gVdD+bsPjRzhjFkJXHbUYNzAobatN/1l2QfeXDCBhqQ7jwwAbL7SaonCBiCLeeBb5dtR9grdmFh0
D6pbFn+T3J6s1hFIEsxDf7qTUVWDnTdq66ZWoc6XGvYo80e+35sDQhLSsrwFWTvKm5eXh/vLjcnT
Ut4uUwg6ffAnDCtBviRyX1uQ84COeTwVX/vSx3DEdDI+W99s2Oyh49YEvrNBqemC0sO271WUt1Az
q4YKJO7Q3YdG/ZVsXwc05dGy9FOWWshXZ90NPoCPhmgBXPYH5DPRljXRLfMKbH3ZoqU7MWFZzN+F
uleY2FGn8R1CkdXOU/1bQ7H0tRki1NnZ0S0UzUVkiWsvVt3dWDY3uu/AqgY0A5t4bbeBWFh1ZayC
WYzI9AvIIw4ObtnonbLsM4GN81A40OEimCrM39Dw3OK16WzMuqxqlwloQJ5eQWkyI2ScVIzDMjXc
5l1xpQxecJiCZG9043Svi3zrKfULOQbs2oh6VVk/LNnbx0zP5U1G4BmbMLR+i8BowajBSYefaK5U
e1QW4Vj4q3EitMoO02vCiOlArSGxYgcHSARBqgEBq3B01naY6ky/0zWMo9eSv99PZXttBW2+ChUx
bZqvse1bJxLcBTibLCL2O7TrtplfWrD4W8vAeNSB2Vu3AHmg4qrNJkVjlxhCiLJePjyMlsbrLNOr
TccCD+7fsR6AQNuTvyPf7K102B+bsP1a9emrMU1fOrV6MJUqu1U6u9zpirtzY151Pomoa3Ru0enw
69koKsqPxjfWe+7CQ9w0RyJigWNsAiCke64HEiJ21WpLYYf5Gj4Z1P1KPwYxUQZXPQDDZAJAEKBr
/HzRQRRSJvQrUsi+C8x0O1QgVnjgOSpUal0DVF8Uwbcw7w5pqR3NqvyqOUW/Qa18XZTXMPU+htDs
VrqN6pJdtgeEQ9YoNgoULJ+zLtSPmmPCyEjKYQfg4k5rIah0BghnLYRUpVlf9LR8xbNeh29Ylmti
5zCncHVZ5cVRs4Zz4hjTEnmJq0khaDGZsI50BVEsohJL1MgWrsoToJdiU9tir0XmbjT1U5yMKNrm
OxXtoBUP9rWlB+NG9VlvGpZf7PR8o+nogrbdsPbHAAnGBvuVnNXMvhteJ9wIFrHnTxtQmRuovZ/D
XJ1QSErGhR/cJGH6wp/4viOcGcZ2urYLE3WjdIX8yIPXZBGrueregoLS3ToYfTsD5HGPTLNS6c9V
V+xEALhLKcj8hE7wUYTF0lIdlESyCQB3cR1NqA2UHULBOi+owVvGLsGbDouhU1j5FzUA92ZOt50l
bscUfJonnKXtYJlDVGmjdL691K0LK799jDEiVgj5TgkDzMb94bbSyExYMxtImcQ3gt48WyRsckib
mZ26665APyZVPw8lTMPALV6MDHE/BEuahQRylyFvsTi8A/uOdUAHDALcsn22RHE9RKiI8PoJ4Fq7
a8JFymLYI+Jy0FPn4tjlpbYQihsUrH7G+NPg9WfVsB+rmKnJTXkOlQPud6iU9eNlCH2+6NG58ap6
bWrdPfhdn8cDui58AFQ1FORGPRgcXhBAXvBBh9oInEXYgZHb1HeF3T0hTmUuHVR5IoEgRxckkCnL
TZOhCov28clCRcGGrWJ1IaJo48lqBnQYFfWUJRDTpq49VtOtPgX62tFBUPte8bkQyMKCM36MoPKA
hhH39nR0wlnhyQvOKiz6MbJenUF9HodlrHgPSmAdYgPnSJa0AX4oeFhWSMiPJ8N1vmZ9+pQXAo2/
cOceR1xMSV/bCDChl3JlI6GtLkif4/9dWmIdZiO7qblF1r01a4nFWsoiuZwX9yUvGRAA+kfZyyvS
al20WD2PvP6vYJ22W13lsWl0As6+BwUSX7rsakLD/aQPOHAF6XgFgXTd6Eq6TvA6QbvKnVV8kEoP
q4K/Rh12t126CH2RCkA6s1p6jvrN3nV5OZ4EIn7rIMxA/KAzCObrLBqd5KfGSi9HN3xjE40Mi0Rf
WhOvNA8uwFlT7kPb5iec78RQm2mNQ3PKrGrz9XVqvHaR2MPsjoxAa6LQEH7zmym7HkTOAaVOrBC6
Z7yKO8QhXBwac7y7YmfwZpQTmuz8vif+z8lFNzpeZG6hv+puT0hOGT4rhVglCNGwRfJOUTM4+5Qk
bx0iMZBlUEBM5Gn1qb1y0jhcI5z0TVGs6xiJ28PU+Ne9LgQvvUZcacgx2F6SnL+oUBgYku/V3Nrr
edceerM6G8jtINap3piJru5J6qSnYkxXgaPUjLWR4pl/iUWa4qlCigQRNbS8xlob106Jjmdhdvux
stcY7+QLBcppa5TuvikLdNZQHb4CwdFnXnyFTnu508byS5j7B2Ggd+lGfXxwh+nWazE7hWNNvtou
CavF3wKLe3SR/687PiblyYonk/CmGZ+xc5+X4OZTmTHvA+vZaXq5wpvwk2PyW0EwvGDvB2dJrxD9
jdUd76XxEDjYzMWaBza4qpb423mEqkqTdz+sOw1DibTOy6M7BvuscfqrZD64ev8KutPYpCoPuoX3
qzumC3MHZ4rNUMPKxbDjcakSokRSKvzi+kO/QxsqPtlVvkoTFYSuPuH3MVxM9wt4CB6L/iAP3Xym
5EDdyG5zWrfapC1lk/Bbh5cUO7qgPBSIMxzkWRRYebJ4L8tKQ7pqyFOE4mlnI/+9/99W1oa7igWS
rFmb98sm4Nu2ZksOeRYCjvz3RdkF5Yjvnd/HymHvxd8u5Riobw0YlrMm44PkBZi/TXwv9t7sC6RI
SyDpEPTj8G/rnGxGTvzduBIGT2jlMdHJqXjrIbvZpGvh0f64dFqm9UEW3671/lGhdJCRTUZwTL3O
2JcIxqo29JV5+E/tvjHr9cnaWHrzyFN5kNdrW1SanVFH0q9qyLjOnxmXgPjX8jTp6n3i6w84V7Eq
8KJrnBISFp4CpTcT8nPua9fo1buLJh6RDGSLt498iHJZjLMEGFRvVRIlBEZKfiWCUD0g4VlNPNUt
ySUk4AFcGznau60NmASqy6aEv30GWVxtlKAGcTkXO19LzqGCCLQSmAMO0L1x0mrxGKmmsZ1wZlkk
pqejDYmI0gqJm12YVdrecRxxskknT2p1h1lVHxjRrgXpfYqCMDkVQTX7UPIO0wJrOfV1t3cq9Tqy
XcLZkzlWp5Hbw6BCDzYjcpzNlJ+we3pgIz6dukyZTvLMqXQWCbnLm3Zu0OZDJlBtZfEAyjr83s2f
tOkkrBFmmqahRiugoHMnk/kpTK3sHCHDvJhG9gQ1zoWLQngrAuvaWm3gcAtLP3SJ55+a+aARu6gj
39xHZaktAtQ6V+hSKspZZ6dy8BFtPeqQcHmx8R1xQbbzvF6mfDgxm8Ks9dP7Ujdt5mV6VL7Sn2Kl
R2cJVx3ASVhFKejXsU1PiDAM4aOtVwUa+5BZgdHC6Tayl8BFGMFrca9163LnBIDWJ9U8gkXfeSUb
vClBhTV3o3RrDeGzB3B+00Thx8q1wi12JupJTRyMxeczeRD9COfCVKelnhC9jxB2JfajCH4F3RQj
oCt7FaObgTxK0aonHXUs08w6mkJD+s6xV6Nmv7hs50+oSkBLQtVXmUvt/KSwvyBOaVgdb6q/6gKb
0AqA3rrrbwtADotoSo2TfLDkmdP1/iYyEQcFtjCycGxIO7TWzkwncXL7RmzjKHqaXLRwVvhnxKZ2
sucm2W71hTg5IKyChEWfzo8S9ljBqfm0hz52KMYc/WQV4XfbRPNn4I/kpKupcpJniQ+6D1MTVG/T
Amb9yW7QmQ1bE5iPMJVsnSTlExqTh8pCIgPTeeBmcRefLD2JT8JuSDFsXWPQNrIW3HG1skRKhCd3
opP9o6fsLg+2c4ys9p5AZ7xpx7g5iC51V8bImxiwvnoKZqiLM3+HzfzQy4PWhjn2JVrBu7VgI2hG
xynovx+U0O9Qb5rLb6fIUozzrh1tWGV6lA3tPCSP2vaXjrJJXk22yyIUBfg9sdDePua94f1TZd17
0W1KsQJGDnz41xuT/QpRp4exfRKR0+TQvcL4p1uH8MgWwHA3suvb/b1/4vvtlfLOk47ImUcuYClb
eh4ulLzV7Xs/efbb7f1WlF1+u433r6BrwhfkXM8VnmNb30hU3rsIcJhFfBfjn+D0ARnTCusOgyzK
JSfgvBOF+IiZIW60lZ4tfSI/wMaMcIlnmnl2kT/qsZ6+8rBPE+rwolZKsZzA+S5A9rerzEy0Q57o
+ongI1hdRHZZ1QdjM2F79lTb6jYhZrHWq/hFZ527dizXZZJip2vAOsPWAEMtn3hsoQp13lvi9pZt
wzyxIaFift73w3QwQh15pqbgCda1rdGSfs9GFWBS8jFgX7MlusF2VGAlSlHfcxPoO9UsB003cjaK
Bthx9M+Tl31O/x9757Hltq6l4SfiXcxhqpylUmVPuFy2L3POfPr+CLktu+7pc7rnPcEiNkBKVZJI
YO8/yIP92vpf89pf5WWvIBY7S8q23Ehl+5Ci8zerKYjjXkWae7Tbchml0bsv8VjG0w72ckEiqWu0
bygbfIuaWN9OmQ40yRDYrfsQ6GP7Xrn2JTFkcyXpQP3QyAmVV/Zpxj4e4iVensaS+znCwplCStVG
5q6wUX9tfOfRNWR1noUDd6LEpgDQozGN7g7rfkRycGsZ3Yqtk6N/wN6AWC5325Sf4FXNIoMMOjDQ
GmzT2pHRIcjhy/UloRTYGNngfq7oIJPHBvqaWskfXVF9qWVDWaFgtkC4TIO6+zaGhveYVNEa9S5z
xZfk2HVY82V6eGkBw62ssj/DAjm1Awkdfsr6Lt6MvR6xBUOqrjbLB9mpl2WEXUzTSukG4mi3N0bM
RYIz8krVGvLALnN089Dbw7hA2hqWLjqBp/pL6Jr2oWuH/Kl2gl1N+nKbtaGOiYZbzUl+GSsf0tBc
yTPzrDdsl7JET2d6Na7aNjeuSuiBM8V/rM3MYyd1ytHFOy3ME22H6hN+VK5v74ug+6GieLGmoQw9
xMOmr7tmSe4sQrZoHNduokpY2SIIi5yNtGVBghwG5noRW+KlnMj1PETQe+XrLfKhwyg95IN/amDv
bc00IcvRmJMkbq5usiH8N4bd0VnWM8w0+EaRaUO6NujW1K2blSMh5A303lg2cffBrg/SkzkuI9tQ
t+hXbCPFrP+/6Pu/LPrq8m8lur8q+lbRp5rvdMbPmq+iOv9y4JFT87UAUZhTYfdW81Us9V+6Liuy
oxqqo4In+lXytZR/afqEuQB7AaFJMSgB/iz5GgwZMtAjDcy8TqFW/7+UfKkW/lFMnN6PoioG6AEF
0VPZ1j4BmWxqiFCSZP0H2of/LvsBqfPRCE5tE8cLp1TGr0FoziIsVb8XKSpQpq9oD2VYhVvFslrQ
q9m897v+wfPBszSIWS0dw8gewYhWD00wSfHHsHamxkN9fN7EibH2Pdg/XpHrx8awL5al4PZQtw4o
2EjG4VRMlrDFbnSWSyMim3M7B8UJTph7MLsXxEeP98aawF42anZYlgSSM6+6Ilnch8WRmCOO2taS
DiQ/7uFUdV9KK2lW+HZ2gD4L5Q0q0skoyuYHcnD7QWma96Hs0wWOXIBtvSjeRcgxTTn/4FGX2xGT
HbVdwgYlGSpn5TFR3eKo126+cTP3+R4ScdHcYwUSsVVhONRpOEkKzOrQNQ+SlkEgjYu836dTU0Ve
vxddvmnxximT/4jbKqmtLstJ+4jZorn1sx7ZEmRbuVBgd9sy7pqNJeYbt7O4w21TA6Uxq8SqAUxH
9eB1Hmpeg4ROBRLVLLQbAy+mqE320eChkvz50A2SZK8jFbR1yFlHJPtBkXFT64/iCI+jaMBQvgrR
r42WYqAuEIxNDfDncojTEKiy4h3tTRU929bDM9az33LY8gnedo6be+se4zHLafqT30+ipoOF552C
i0RaIsBqh43+oiBlYHU5JjCo4W8srcQ6d5qGiv9DhvzB1QoRKrifXnitTh3S89e51RjWgnJUsLPt
4nLrCoSc6aJzniC+tzaxDkIGzT5TuOEZ1uQt34hCWhTkAs+WkjlnY2qo3O/9BlrtPQ5F291Zqvcg
QqLBssA5I6PdLoKk+3kN34H7kXkQuKs07A44yHaHVjbaw5i0CMn2fL8+DYgp91gVQKzG/iVb5lZo
7YFy+GulKl5Frxl1tADE4ee+L8UMsWlGZD2eTEUacEz3mSA4pwdtq1r7exBMztLFQWLGerG+ikaO
63VpSdYpSZv62uRKjeJpMGnyht9bkmgD5dqvWg70PAYC/Izyt7YI0OA4q7k/snFTkr0bdvneCrwe
SozT7FF6lbpnv27cEsuPRDr5CGzMpGJQNng8BpdbE6cROV9l91toGpTswkCh2YM5+mtuMDGYvqt9
7/88dxpJwspdhilu3JBkcAWqCxtEt/PU8gddRaOrfM6NiX7fPRa448EJJe2YkKQlaRo3B9mWbie5
QehtqUzh9jGhJ5xmRIsJsPbUCULc1G7x26E/VKAsHAQ9vVL7OSKQFyFcLTRMfbdfDpqC30cl+yd7
8BIZhP0xRGvr2MSFf6LY6Z/whyLu2qhbshyBOS/mNcDjbuMJ6BkNqfWh9eu1VOvyFWHd4WqhuMXx
renUfO1VgzUviki5xUaLuyMCAQeIh8q195IUneLo7X5S7SNc8OmiCCpPszOvPVOR0/gYgbna5GRG
WW2Ogvh1C0VNtQo7Cw2FaYZglgnS2K+597gxpNUqkaR2zt7d2iUjNq6jDj+sC/EZ8nsj+YYVriTF
44dco4IoNUl0xCOaCcbPp8I/TzBCSlZ4dPy2HvgryI78+SGLB6emKvg4Kaaha+rnh2xG3SSDbmL8
MB2r2dT8xw+9VgKgNBz47ejymOsiqZ8lVSHlleh5tKwD2GP59F9sbGkx9Kpx9nAWuiJSQH56wMa0
nAZFDGErtivgSXZjFxhHJQm3iV5G9jYNw494NMiXy1C6RljqKt/QGE1DFp7pSvRE07Xb2GySp1sn
Rz3eH4NL7XfSk1GDWpAdp8H0g5NzUOGY2pflVnRlqpaVyRLVCqcMcmxg0TVi3JvHMrmKuLh4fhJ+
B8b9FkWN8pyZgQZLILJWgwJWyUeiPu9C+YKrvbUuYy3YuVWrHNGHQM7HlYE1YPY786s+Wg9x0CxC
iOQ7FWMKLIta/So1NJattBiHWS7o0HDqtvEpGb2D6IlpdhUXC9SJUbesLP16m7ZtlCAiVaIll4wk
NiaEWAM5dWA9G5Z8Nkuv/XC9CAVG1RkvI0JH+8bxSJElffbhnjpLaZZKUlmLMc5Z/qAVePr7L42q
/gl01vkqWI5iWLphG6ZmO58h5lao9gmekt73jkLgIgYCdSUrOT4gChiFKtyConV6OM7FxbTxgRzc
ql5qYZ88yTluiFbaeDPUy/o9iCa+Ab84pKxFKTknkoIsROveKKV3UqiI3bvitHvsfu6ngTvp9D75
HmOFqc7aHgZxoKbLHGm/Y65H0lYxbHcdtXp7wUzEnvu6pL8NVvPoaNCoSmp2eaV53xo/UUqKnJpx
6Hx81A2r0nYdggVU8Ka+zxIBw8spejsUUbM2qrXqB4fb9GmiiFO16JHtbdAxCM1wU6hytc1d7A4c
aHfQTjGhsrP6PCiZ+yOQ0rWC3s82QRYJQ7JOPsVqMy67ECGBqk3o1smIe8t0SBb/HOZmtBPzRGhw
J6BdggrJVGPm0WB89EXkHGqN39oId21ZZS3crVCO0MakkfNaJsaqgBR19KC1UoSKk5/gM2EVsIOI
iXm6VEibxAYpLbqiQega4nQ4vN1DSEolR2sS/+FfvlDLTt3wKrCSczwJI4rvuI6Ye9HoWoFzSwxp
Pp2WDvcBcSRiVdBQhv2r4aaMwJ6pPnpbvy4ojmrVgzxvVtpXCEXlwXS8H3rcKycsVowXK3bQQvKC
JwWpyUd/yJZJaEjXXMYEOXc0b67UvvJhWvrG9Wz11RrRl/JbL952ni8/8nD5Jiao4Mdyw6gesfQp
tgDJ5FUuadJr2dhrPe+UD8f1qLxSNzybkZ3jrwz0SwzEaw8LbW9UyXLAOZhnLmrK0ZD6R+QaMAin
IrHtKhVDxkkkoXDrCwKZMuIqKCIoGcAOfJrQc58GRdNK5WUoFfkoevcZFKs5fTrr1zXEDDVN3ds1
6tBDIFFN1GUBOwgF4ci1d7fDENmJnaTZRH877C9kFNBbaTR/CTtVekFlbFywjSMZR2XyRdY0shs2
TwMxapb9ggqy9OhHqXTtMFw3plktNnfrf7pt/bmftGQedAaurTbJH8dkX/snONX1ox6fyDj9EalO
e8lU8ABd6FYfeeRjDViirI1NYZCUOCp6LXVbS322m0zf1aF0wJhgTOYBKCfUaBFdFU83OwJLV+Ga
vQtarKRWYd0NqxHU4OTD0P0DulawR+7YWp23r6HwCLnHUGxuuvb0JP8NWzvESeGMZu9+l7rwWOAo
9NIju97EtvZWaXmzTTvPJrut6W8huSqgtAUbCjbMT0WWbEc31980ap2bINPspei6TfY9xsTgomE3
/gBz5fF2dp5aK732/bW4Nlikh0o+6gGSqkBV+rGizptXe0A/KM+Lw1u/tqq9OIqMgpoJtlDVvoZR
usyGtCUjloXt2YdyWxk4Y4cNWtyu3mzJC+FD3reRvUebErelqUHMDTq1OOxCNPDwu1dmbSLhhTg9
/XTXWwZ1bb/pil+tejXrkd3Oy0d+Q9/FhJJf98ySJci/IzotblZGq6p3qvfYsOc6+L2vGAhGK5RU
SFyNtfo8OrK8wktCW8oTU+re1YE4APKQHhNL946hguixOBKNn7PdpLDWoKfyx0AwwgT7+2+vqf/H
t1djz6vJPHk0pMrF+G8fv6J5g+z0ofm9rezSPBkB2rCtWR77RD4DLRiuuPnRoFGOYyNVOmPqioFY
qpchupi3aV7VuVvfo+BodrjiwBME+gly4yGUIvchKhFVlpvkpZ100/RJmW1Q8mhteDgitHFmhQCJ
OlCuiCoCzOQMMXH0vFfur8ZenCHi5syZrioCqafb4qqiJ84QV00UX53fr+IPJWhhowjWYh5GELvC
q1aaVhg7JaojfX47nPriSDQdqfxdZ7L+n4nDJhwXcqmBGY2i9B8oXor6nx8DiS9dgWpDPgP0/aeb
iBqkcZQHhvo9zlH7DWBzn5Myvjp2EO+s3IvOomkHJZp0Q3EyzfE5EDExVxyVtaUtO8Vp558G+qKr
t0Dt3j7FMRCPTnn3+CkcTa+ueuGhzgZ/f7++mIZ/EAjQWJNury5it0ZroyU6S9Lt1e8DFYYwG8As
/HR+/SHiKK08aJPsb+7x+4tJCqCuVJH2YlDEA2rX4DbKeJ2kRcvS36epgdHMbv3Ph2KCaypM+Hz4
22k+CjMKpelPF5v6qHRLCzOXnEVT9gDGKKkexZGFtQU59aMRNuineo+aV6IllVXohXeIaRp+jdK2
OrETxIhJGvIgugP5qVXdBZP4J6hcR/K750pVKHJW3pUMVH+yMmtSCxrld6yBMUfAl/wwenb6BA5p
L+JspsNVV9v5JvED5V2lmqa25ZtJlmqLvou0ELP+4qpKWoz/wFxRzYma8ufjw0GOC/clQ50IomIj
+Nv9I8wytI9bNflO0oNP2HR75Icb1T5GXbmq3TLai14WQs+FtJLESzKu9VwEfxvpwk3vxsVRhGpk
FeSFrtoYpmIRu7hP7kfPuc2pclx0EKDEcwIZUrnjvqVGzTpQANjjs45/NlSFs2lZqFGkzoMIpXVa
7XQjAoWV2vaDOjX5aJarJEQyQcTEvKgGPy+DcViLWIfsR8LzGOhCauxTpTP24ujeiJjp++mKW/Sk
HMs8S4U4eTv8q/N+GwZJP2wkBPDHwNU/X/9/fLn7qxcVj8TBRFD/P98ZOAtrF/M/2o9yP7ndpRJu
ZxwFQfXSRoa0/hTvp8F7DBwict8Z8lpeQx75fv6neZ3u5ZjEYVLyaQAHchf3n+mqyIE3C5t3i+TA
r6C4okmKbIN37MlvDH3voimxJ0VFqdvZexV2K5g7EBeDNppw+LpogXGbdz+D7NuD68rD+h66nyau
6evrwH0kuysfbN7LUpbq7qVWjXdtSn1HPfB98gxfzTbEotHwi7VL5vICw2NZmnbxxR5sKBRDyQ6j
KayDX1kG6uSu+e6QqBHbfjPGTVry5fixV7toYxVhvcECctGhRHBW3XGT21b+IlWVd87j+j1xs+Il
ROP30BSoFYtuE/iTUk8JsljMxWVgXTZjuIymyV25lawDwLpi7qdNd9H6sNwOsjmuc0MC4ZqR0k6t
2PouY9FsgxjHdZGShBSMV7sY7W0bIi1fRtr0RG/Ga65bmHuFSMuKmBFW42UI7NsJIkSyv1mlftEs
PC8EmDddyfU03Jky/yhmUJ/nDyTFhS5agfu6E5IlHkoAk7c7Xm/0E9yQLNCgFGzluVOKRoze74z3
gYhni6GSl76HOnGR+w31/kr3mJiN7ePPy7sbBSVGHuFou/Mcrx1Qw+K5futPI4MCuMpT3OM9dH/8
K3+xGhDz7ouDT5e7n8u/gOq66OtK5//DYkH7k7TIit3AIN1QDKiTssXa/dOKHVa7hL2xpX3zNGlv
lhlGjHkQtZsosXPMhKa+E/j+pSp0vPrCOtvcgnZh58d+LJd41EA1AYbsX0Z5NJG4ITciTqlBRM5L
qttz9s7hudATMNasyBH/McOziInGjB1zXaHgMRMDxjRqoeK4hnDsIn7w94tUbVr9/PGQMdhcoQdm
yqiAUln8xI/Et6gqnTCqvuklwsFmkB/i3FVXTRH+6NGUkLFGqPLD7dBzXutcsnY8G+RvnuQ+ZTy3
XhRfk5GMMZx95VjVkSW9DqYjUxdlVPh7q1HMmVqZ7XHsNefJTNQVOv/2G7pp6aa18GruLd95q/Xm
a+5W5iXOvPjBc7x30voPf/+3TjXQz3+rghm9ZbMclBXzc+ZUgQWk9qqcfjNDjK5QgjKvLkbQY+Sb
F9GTYZCuUzIXiMgNRTpPzOzBg94AfoW5SWeWuxhBYpCslr5C2difR+7o7vuhcHHr4Qi/93MrjySi
ph4VT0TSxKFoDPDo5jjIu84zXIoSprsrpLbc4zgpr9usrs9+0LPIIAvxZPsFnjQYBs5Qn/LnfmVL
vK4ReAfPpCGTKu3FkYiNuhpuG8sF/83gp2liLg5mXgVwg2GpnK4VBO3JG4LimWUn9mp2kK7GsJBe
sINFU1R3q53o6pryKkmOcRY9WV0U/Vi/OL2sXZpifGAFGv4TV/ZzGZlfIR6dJgsimdW8qnxOVrqS
IvdI+UkfAUihdZNKX7S4TR9E4xp9TIEmvPA2HdI6QYIIr5xumsFMH6ARYb6MoNM5gsnuSAV26DWm
2Rd8DtqgDfCPar4aneSexbWU6aq23lBKAJZ/fw0j4DO1WWKK64m4FJRYMKaLOlLHB7yTGz5+19k3
rqGAA6tHfBBM9RqHiT8Purb72tXKBvU5BJywkEpj0/6qdrBzPMPxHodwrFcttmF7OUKFvy1LGxZK
drqXg/Sx4K1qSvR7iag0r3C3tYMoEQEmbI6xUvzlSUFTy/E84ARrOkFcV7L75ji9Su2j6jbPUTL7
7RVA511Q1OzmeZFBTkmK5lgG5SmI5PoqQvwohmXhaxEkH2YorZPhLh6j47AoBsvESQE/oyjPLp0W
OA+9hgkJv6q30gQU0/Q871O3Md8Kvzm2rRM+9okfn8sOiUYk8s23NumDpT7Y8TZ18YBBjzNYkLmD
1IQvlVl30vHeYHj5s1vW/bMbteTYH3211fbksX82qqtr+7gxnGLmepW+jY14IWJiygA5dO9XvrKO
ZHIFZZg1r+o3JHa0V7kuhmNSYGQuuhKOIKtSG8yVWcJgKlkSzLo29U4/z8m8Qr8qnm+u/Q6telsr
9HnMn/GtMo+jnMtfAhC4nSmhzFY22aM5kN6Qw/RLMRiwXQNJ31ldPTwDftgk1Fy+aFRflpIWJSg7
B8FbCAxBzEcM0uLXmYMWnk53jNl08nuqcQ8lkdvM//5GqUDS//wk5FdnGeIZiL6AjVgB99LfNh+G
1+Vl0pTZh12xh9Ny28Q0k6YY/X5eJ3K4EjG0wvFzKWUMoG2eE/d5PqSwPZirQ9FpNZgsQMmN1Str
b2ic19brliHWtF9DJ6kWHQrlBz3DDFIb0q0nqeUlNUweSKm5tfyguohQrYcwD40KL7dfMTEAyI8f
cNwe8cIuL0XpYPCcZABIZXTwWc4Cu6Bc0CFQbusUnsGRiK7n5cD+zHLo9rdDETXNCgnG3yaIwzyn
5hOGPWQwLlRPzW32dLZTlgj6uREGYDpENF1y80e994NNFdmsHIZUvnpo6+DBY6G5FlrDKqwy/yAa
l4mHIU8L2Ex6urjHxJE9jf6PMVjK0d41n+6zxFRqZAOW99Cy/RxZ8ixv8DOXChln0Rijafxr1K0x
bc/cafNm5gjguwoQlSk0QHE/S9B8tKknQtC+4x2FCWg/wOcvKuZlTxkb0cnp4B0hcm+je4DQm9wc
3v3AB7uNAokbRzplP62Yi2l8MMYstaPgBDtFu7alfhVx0DDYLA6WtxVdlT0d6OV3I0RcMmtmTphF
+9AARd8Ovv9UT02LZRjonsdbxE80LAf7fOebJSrXKXxK38B4qG9KPgIaZFLGWQyUdzcqZvlY+Z68
K0PskMUoRiagG+Qh30q2YiyG0AtOwFTKXYWoy7pOowbKl+zM2KK7gBTreVDr7g/TLF4pSZevXYVJ
qjydVPhSNTc9M1zFHpLyM/ClbA3FoZWyS7w1EhV73Afoa/BY1nkID4wcNmhf1dBtqlDOxtPrSF7n
OJrObCnZiNpOio4r5QOggqLwIydptwUAs7NB5byyiIjn/eigb+Db4yMp3FM6pS48NwXaWUs9zpZ2
uIOUbV0wgUecwcA1aOqhh2FdxBHMzjk4TfNkxwFVCbtfRfIwub1ON147QKarVoN3cd+Fy+P8HBD9
ZOwX45Cr+0/358DQrl2D7UICE51nVIIBr5N1mLaEwOFLNXiOHQq9dZT473pmfrciOf/W48PY2okL
k7B7kKKxnTeQLnkboDxFYxdmcgCcuZSt1oB5PA2AiXdPWaq8BaNGMVsMSA3mQ3nRrp3UkQ/uMNLY
iXIQXbuOR3TBpn6JJ9KmsHKU2KZ5U+g2Kvr8PID1T42Yx1fsIi7VV/E5KNGCUPxQn6MG2j6KRmGh
D+zramZUoNywiBedie2cGPMyPzvmSvsseo2bYgJWhh9G7GNmrZH0zG0Db8ipcYqwWtjAUJb3GEBZ
6dy5DvY5lXm4x63Imnat7Q9eSTqrcsGek3v5JOIDmlYExWQ5bZGVCNNThGvOFiBI/DZozqY2Empf
JJURHwo/RDgM9Ggd4dgNfYVZGNtMEvh+cDZT135yagn/COK1bWU7qujRAmWa+C3Cn3M+REG3shWP
ja6ZKV8yKXfIpXIjSPvBueRpAqRMccqvbjQJIiMG9QD2CdiChtPRgNcU6N8W3pYr1ah+0EQqNFJY
3f/d7yUs5b2u8BbtFEvEsBfmzT4y1Xqv5Fa8bWIVjlkoYT2Ee/y8QrX0OwqRVl8DFafcPtfdoDln
YWVSWW14hkWx9dIn/YOYCbD7JcTF/tmApbbCsDTeOb786VqejYdIZOYXqxuVfRdDo1uJQ72PtGIm
Dns9WOd5421lRFf2ZvsNIUwkcB2z3UIgL54L5HkXZtwFk4dUicJ2gGA4T5AVy9byORts/pF+pSzF
qJN0PPeBYy/EqGWX0bYysTQTXZRN5Z2u9NJMdH2sIw4N/gO3LtqBCyvWzas3QsTV09b/4Tigs9wO
BzrE0w/UQpBgdVNvHih2+jhWlbRE98rlO99mO8RoIaYrc7XBzT2yTsjqIUzlZOqTjjLsrLbyAbEi
ed+UmvQlwuudkpj3ZGJxehm1AcqeHCJ1L0XvrlklR1UK/adMDtql0ege7nF6uqUEO+wzgyfMkGAV
RKNQ77sdiW6jWMkBT56foyIm4fK+VIyU5BfWPCslDZcy8M69aMh813vdR2Z6VtsmBa3EltZSqTcb
jYTBWTSZkwTbNq2/3kPiaJRKQOgBCt9SkiCWomvDl0R1zgBxoqfaCnBFmuLeFA9l6SxFw2PflhrK
lBr7XS/C/xjr7xMJ5ewkjmToiae4HX6ODlNXxMSoEwOF6aBcvemTxJg6yMZJM/vqWFLymkt5VXy0
pTQfczN5B6ldrio1aSHhFOpjriHcPrICBi668Z26PAHzLk/iSCXft2CTbc7JlfE5STbDYsTGJGiO
XEvJ7ZjYfUCcPKAFNNOQcV6LARG7XcFQg0eLJdpaxz7Q4TEGQhcBlS6nZl3YcK6n7lB50Gmnrkuq
fmZK+aEre0D2Yzns67wryAhZ0WXM244MtMxbZ7uMSkzfXKraCheREmDmM4n/pbZRkJNMkN38syvB
Glq5Q5Qfkq+unfElLhLtCZZs8N5qOooQKYhivY5NFFZrfZ+hWLx3miFYw9jKH4BraPOxwMFYD/xs
zS83PuP++JIGyAsiVRqfRQhdxvgcIwU/N5uwXKGqKuv8WxhO/KhYInDHP7YsjnZu+lela8d1beLr
BaS5effxUkhG+EhK0FqHXI7xsk2K9r22YvjvKLQdA9UcH2tVPzqJ3byraZasenidSCVyOvidGTp4
4UOBp4co3JOgsHeiWC8ay0+dW1cMZKLCf5+jwy2ABFMsFanRH1U9xJKkrV9jfp/7BLjV3NX9+jXU
unzV+ejqilE+O7yRi846iFEZO/VUS+wnHSe0S1qA6wvht2QyYkoU0t0LZdnwmJnUr6eeCIkmTd+H
HrEQHaDgZZScfIsQ0gUj8mBRqEm2dYuqelETY1LnKa296MZq/7UeOuMkeqmrbmS5CK+iZ0tLz+qb
RxnV+TlswYWWm1ilDJ2Jr4idt7NiOhR90QRd786wdYqX94li4FO3sTINbBg2pr+ud7/Ip9hfXbMu
qIHKXeOzDomNc6N6wUYr8TwOSKxES2w37Hmg42csR6+D2eAiBkND09H4mZFMOxdBLL1XDr56o6Z5
1276tradjMVRnJN5zzplpQxytHF78ty9kiZ7I6ccX3IX+eIZWIJ7Uv4k4oEf/IynSnzG+MW9qu3X
Ogn8S9GTdsvzvvyojUmdqvdeDLdisZ6yB6tQ3HopyT+ICZIZT3d/vT8HqBUdzLHJ+X141UdqoM8A
Nu0LfhU6bhp2tlMQXb6afYhLwnRtOwy/eypWGr1XaVu9seJVxXf8fczauZig4VAz7+sxpxipW6dc
A1SdTmd2sb7xM/SjKG0ihBGCBRcocNEI/LeAiouj+8CneZ+6YnIR4Ipmmz2srwlgfr/Ap+vdX0Nl
QQ8yb8wXgYkjtZEN/QYB2frdLlfw9qMvCO0CgY35mELFjr6Q5Jm3rjWQC9VGMByIlIhpSVYfHJIo
T64ZB7tUQ5g7qIdy33dWuQ9kuFf3bjvFIluChCqGRf828dcp91ieoRGURaWLGDTn3QfEBX2kBzel
EQAqy7JZEGl8C1RHeWqq8JufG+lRn3rlYBvzqDPGTS252n9rvmY1JsAiocS/x1gYZuD+lnKy+wCe
kunfkky2Q+YtrILXWwbpfsKtj7P2vpomy2OOG1Zn+Duk9OdU+PAtD1RUoMTRFJNQmPu3jpExIAgH
VrHFtmRqRPfewM3W97Xy4x75NGvUe7iLddwBc4OzV6LxHU3YuAEsEXC+utmJrlJLOovLyFk4XZo+
maWdgruS3sOOdH6BKOEchp9ylJRIXsCExvYAa0DhoTL01gty991L6qHgqpcVxjuJhW9OUMho4mA5
2eWJtFOtBIS2i5wJ5oXS2dTbn02PKv6sY9eyNpH5uoiBWurqs9ysRGdAac1CU6/sUP2pd5UTIvLs
Ye6K//QPBcEu34n/3Qb+j0C2qW5JEbsCfxyPPsW4XTl2mF/bXX4Fmoi5JA/oj7iPmcFJrJEmhz/z
Ta70cOGkxnBukIPbarAelaBc+a5TLXwcLz6KdiUQz0GBAGKfoCRqTqg+BVrOkI3Zgy7FHcJUqfpR
j9LZryP3WakDfW0gc72hhl4+67Z7rVIz/4LsyvMoJ9kVom56lS2bhUKhxWvRFQNSWW3g+7cotTFD
shKq9xQCa+2V3TK4ByX/jhz+a5m4kF2sCmU0lB52Mg6TZ7aGPXarffpNz/b2GBXfk7agSO0o0UPs
SgVecUG1diiYP/nwtWFsMqUazDUurt07VA4TtUeMnEZHhd3H427RtGP9brTJRrwuCXG+qKxRr7lR
ItSXut0JHtzPJgPetU887E1+xR00LUkmhSD8sZWN5vfJ9zlDR7kgGxR31kQGtq1yuA57zOdY6skL
5NiSza1rV5PYPn+E6I5KOGmFxeNOdI0INmpbyc6eZJr/YtTgG3ANKI9iNKjdNxLS1olbafDCNviU
91ZzuV2IQruXeNFVnIjs3szt6uShQZHm9txOKGF1kaTMxENbxJoupGpamujt8xy/P94ByXUF2eTa
9LZs+ML6qpeNvwau+VWpW+CjxRAX2ywevwEcHjeNXCXnrOCHgrdR8YJcHu49UeV8Hygyq0MGaGUy
km7IJH8JUiOdy2PRXF2kFle6BNTWdLt075C8WOdKWj+QVZdx1IvCRYx36cJ0B7A8BVjr3DHCq2ic
Jt7KIKFOt15Qkac1pa05xtFtgi0Z41oL22ZuwZ32IKFLRtQfReOqNWpO4nBw3toxXI3Ye7xkruXv
uwpSmR6NzkugDmiZppa/Uqeug6v0nK+XsxWjpRZ/z1PdPolTjRjXCpl0GYmP/IqP2G2SaeNwgnYQ
lo7TJTLPRI8iSb1JK2Hp6ixNxk4vD102OMpqyK1i2XN3mmlhhbG1TerzIIdIWyzEUOZkykzM18RH
kAy5ssAEXp1XLITOSmO3u1BLHkRPuFj+GZfVyUBTxNQ47sRc4YIpQmBWf7vG3R2zD4buQKrqOZOT
pdgMUcVCgaOhhm6pWJ/1Y3yLI6eIQwHmTVtniv85X8TbMsueSo8th6m5+6ZtQJFPR2qCRZEaw9XB
4AMXhEEaN1kxcmP6tejERlQ7jF2xFyHbsp2L+MqW7q6mwvdfnJ3XkuO60qWfiBH05lbeq6Qqlekb
Rlt67/n08xGqXdqn5/x/TMxFI4hEApKqJRLIXLnWtsiRBiS90r39j9s7MYA85e+8QoX34SauHlvB
JuoUYs8UXlfmO0GT7oMIeLtxYfFbWlPXD6CqR8P9uY9D9ehVpHqEXYscvtjlyLNNNtOXln1+yXnD
UzXYoJKAIjed6pJElj4iVfpWon190aA5OgVOyUFgsps2GzmO5jkBLaddwiRk7jrZcXd89Qh0f9Vt
VIoVz+NoqDcC6Mp+Q3pyIXcXPVH7kYdyuRo7tUe2g+IPau3V5Rg21VJBThgwivoEs6DxHMZWvjCc
sljz5zWeCZrLKP9AveTlyOMJl68JPXBOjsohEE1HTl56tVqOqhVc1KkXIUAxz5LwJZQ66AYra9ea
EMvP0rp3T4mVuJQZJU+9oWY7cA67FEHXfeuZM/YP9XGY4HiiUaeDV2RY724Hl4swhdMBzZ8ak6DW
HMRnRIKGFJ40utJslLzBWaRZo+w0tz/euyJWqEcwUuSwkYheOarcUG0bAvzCXbMJcp9FA6TzTevN
grICx30eI5gp2bxby3LqNi47Fj2XvulRbaGMnecrdlfDk/DNAsdBQ6SR7qvBbkjc2QoREAwK6VlT
W/V5/Nl3slnOpSGT0asO2h1V38bKgVxkq4evCF/qf5D2vMGSWr97PsSFVmr+MoMKJdww4XgdRDVJ
DN08yUpYXcpULy8KJArClKYt5/HJA7oL6yQGhdtksl1lR21HvuEECISOcmD7YJmZXy4CJXiWSznb
sKEZAddNQA8xfPcslHGETkmr5v+aKZwMz/sVdY007wmrXctKuyS6PryPMkd9wkftSnSpF/gWc/OC
Tmu8eyH38WTZNbDzgIPi1LCn4cs4tgCHv2ypl/pbMqQFZYy1jpBqPM5amDjDPmRb2lXB3u1NH+Qx
XdGMmZeSVoqhJYC5L7s7KrHkI0c2OUVgcMy5uBQz6xX5zXyDlmWxif22unqFT/2tbrW/gEZxobY/
5FgGDFBq1RnW6G7nKTye3M4EWthK30hNtL/UUN25kXKBg0reJV7SeOumNUihB2T7bTTtqFzV2VC1
EFKgCdNBPoHcXksFQxIb8pPQdujpRVNPjHVU3IgxefKcxvIyUu5j//c8MSbUIr7m6dAlQnEX+fMK
0ey51qdk1Aa32YIy79Y8BvLnTHOqWTbBmUw4gCGph+YTKdYk0H904KJmQ5OoT9JYZvsuKjLo+wjw
FezN8lH70cDlN+9R0yCXG0QnYKYqXAgMKJAro7AXfSs7fjRl5Wu7wKj5ghYWj8Jp7Tjszj2K5K++
QthE7ZRso8C0eADEFLHp1Y1diCj5rorbz6vezDau1PkbLUsm4M/k8hgVV49pvp7L1JO54Ynt+qwv
NPPds9RhnUdRv+6d2H3vIbb0Uz35zmOqXqpKEu1Mbs8v/JmeTG580Dm6MaqPY/viQn8DfUQjrxAR
bF+kMEIf2K9S1IoYbeWKekTCEVpqudBf2NW8a7ToalBe+0KdPIFgWR/3j5XgHpFX2TQV/xnlaeW+
dKPmkDiONocdWprnoltZ/OdPTWuj6TkTl3fHyRghH6XwTVoL+6MpRu8C2o5S+7x85bZf/UFXCTlv
K/rFlredtYETv+QmglGG3yAJ1QfyXg/CcJ5L/Skqrf7SWslwgbibLRFAAWESjdEXcxXdhbPoEcHu
L/dRMcFHjg7AC6zUX2uUDrdv2D13jzUC3R72jl++ClPCreSk5B0goakUGIC6tW+ncuF6ah5dyKnf
ArmGc0lUFIsBcP1wqupT9bDoi6aK3IhipWIuFvh71X/1w8C7FqpuU5BuJJuJ4nyhWJL8qqvAMMxa
aZFSq5XXVimQOXN6Y1eMSrwdpuC6p4JUQgwrW8Wpn9x8GDqgkjEVOJnT+Bamhbo1/bKaD50c31oj
8g9mqpWze9enSkl1spvoFRLoXaco6/noRMW+DLViL64ejRTYpEhEPySXZd89UWks9mGNMm2QN8rS
lJoX14FKNYGQ9BZUYbUre1hDRTc0jXgSljZmhZz0t8wfQAXpEKOKUauX7EOLgvosNo3u1gW2cYRS
4mc69VLCHacwHF7FWF3E2tkJ8icxMfJc7WnwoDifPGM9MC6FJa3EWJbnFvhFmAamMSfliVenv8VQ
r/vRTeFu5IXBMA+jDdyi+ovwS4dmFpZERMVrW52+IM1uL/ymgqMBBpOb2w3wlpKqpFogu41+/QZZ
YXUSY3YIDFgN+wjOcQb5mSfzxCnDnRiVYLtd6OyoN6KbtcQJ0r6XV3qokPfP7X3q5sEx/88GesJW
7pSDMI9NmROh1sdPt1ChfgoKh0XjBWq1ED7wDeAz1uO4iVVIZ+5dMVGMi9lhE8Jh7uvwaeXwM+Rm
J+/YDhBz4pENpMeI0TlBAAR9GK1Y1K7m8F81GbsCsfvZ3ckOQFLLI8HFTh2Pj2bsPfmohnq8sw11
q0w9MSjs0UD8mwpxp1x3Ixr0wpgqVLHPHk7Ez4NlVTbThkb60+ag20j5gtTtlGiR9WZ8EI2PCvSh
vWMfRYssTXIfSor0GgzWxMfx5SMuIc+CA4w/doZyAJSZA/ScASLmhR5Wr0HB0713DI94DN1SLa5j
JIdPogfF3mLU2uGZ3QtHjewQeQVUDWWRLVyVBHkwStp0x9IvfhENqyFIvEXohH44Z6uTLrQ2y1aR
zndunsAVBBEeebN7Xymds5/Y4yHRVf0i1rFzHuCp9jRO62VhUJ+MwQVyzksIEwVX426I6j/CdLeP
MZwlvl7NxZsQthZ58AXktPD4tAqcwk6ns2viHhmNXnX2RqpFdVc71tPhrJwaYZegoPAVWTsKV73o
OgM92E/bw03M+vIV9gSR1oOi8r0XknauC6GBksnvPVqTm75x6lVIbd+3yY7M+Phul2O9MeQC0h8d
nXQ2Kj40UiH8lEWhr5ukba8DzOVXxAZ8u9YvwpLKmrohzinNLHQH43mYwtEp2Ua1lTyrveqA+J4U
zv/3UQBBFB8FvjMXk/0k+t0CJV6YkLO9Nn2x7dNEvWhNHFFYaFK4wo1CSQL75n8Xxiqwm+cStVgx
Ie0JV2TogYoxk/3+2UEbQox5hGuPqlrBy1YH6tVujVdvLH+pbta+hIVnPufmqpJq2KlY7iY5rnTU
pzEzhjPbjrJ6I1xbWxvXkJVU3CwYTUbXOXytow6VWCeM2K92AaXDlaKetelkJLTE81R7VsJOO4qe
J9fEgqBdX0JtrT87waTSiL8YzKbTlVyhfvCf/sRvEa+cBl1tLE/WoJ+txAe0FLvhbLR7e2fmRjTL
u1y/8pDSr9AVQNE0ONm2Ln3jmiqqdx7yYCMGhZuv9DqqDITjH7OM7jmjWO0i5qi51qzHaDDmj0m9
Ul5tVw2PYo4L4d7Onl5Yn17zrxcWXS8MD1EZ3EyzVc6lUVYLOfLdV+hS/jilNv72tZdM0mIqr6k8
Rqpm/KgDmMz6UQN8xGNmVZTGuI8yl8CaxCEoAyF5CayhnneWbby6ebLx0hb6hz55rqam9DpqTiQQ
Mim87c8IWlQnNTAOoic8rKKCbd3R662Y5bRJeCgH54elW0bGshlH5qhoQGpZ3ZZq4HymRn50au1e
3SZWewYR0cuQoU9t4DreUZE/hMfdROlldBL9giwTyDh5r0wmYTdHDidpWPQLOWvac6bBjxbGUfEx
Vlq5KGRl2FWV5r515YudqPnHCKH/pmvrBiauqCAGGVMUE40Vt1AJ6RInz6/QcuZX6HtlhLX9fCts
GlxnV4olw8b2rpTzZVeXICzojqydiTHhlUP0QGFGcTS6VjtrU2OkRjvvjDpcCVulRNoZMgntbPnW
hYOLunuYCq3RT4FyUSv2BTMxPQcqzg8+mfOLpqTm12hGsJxPjWQ7hLrEZdYWXGa6B8kvp6P5w6nq
m0938r0GO9B/utB1b3sys1vk5H9y3/jdQ9ZD3HOcyEj9gF9w1j5T8Attsy2731PTWiN9JP0xWmcl
eTLyFqapzZI6MZ4HP3KWo2SZh1CrlF0An9IEq/YuUC7soJMDp2UsNISKP2C2tFeQw/drZepKJO9g
STKQmXStbQjz3jKLSLJnPpQU8ehqGyOWtDfHS2+UGBpPap+GLyPZVWGuIh+qSD/t56Lraa6zSNpE
/18naXkEPdtYgt4iOJ0r/g/TN9RFXtcav4bBO3vpRP+n5e+cKz90GVRNizjAtSjcgzCXCnUJQwkj
egOZ/nuKavQs7zuTBDO0p2Ri7rN7VSWMaCXNU2wnu55kzAehGBg8wAmt4nzwUKX0n9wOTJ7EbfRM
GL+AUgc7bDfKgh/GFNz0/I9iXHWhkb/7cPSz0UBW28/goof1CBXXJDvILgGUlhPjsVXUYA5pYPNR
doSAhlYLjyBnoxceL3uR5i4Dv12Ndm2sRXKc+rZ5R5bntQb1jr5b6S2Em0b1D3VvZXrWYfK4DIPx
LpYtsgiSfdUDyjS9SrO0G7f4qGL4qCyzDmEexdqOLv+CjthnVXFHHVEzmFLsYy4FCwN0wLYafhit
DLenog3PYeRrm5zcZLb2VdvfpNQ8QW9LHiFqamct175OWUPd1qe6pYShD7s9wVUFnYS7LQuOtQc9
4dQz9LZdsR+OtpI5SPsyz+DR6hLnJSgG6Ww48UH0Ik0fXybOk2nIbrtmn2UI8hKgoJqIEr1DVpKn
DxrqF11Fl/l2Zf57Yjs/89aQfrlwEZKsgF20ZqNjd+Xwk0prRIOCzniFOyaYAEYF0Ny+XXZBXz6P
Uj9ApVVAOTF1WyqTnxzZh3tWqQlva6A1UWHhlKO57ilXbTSlgVZxI78GfUenSwoIrSE5EGOSD2W7
rxcUaTLoVxEekfILJs7oEFFSsOJ1SWpFGjpWLeeLsUj0c97Iyh0EpvbFn1QeEvgDSKpZbHAXAhym
tP0q5dD/ppRVvtF0A8xbr5kfZUbItaq+8yvulzCjI7kYR39U1x+oiyliKFzgO1pU2sAdOEJnWemt
nWgo3wCQKS5x5DIbTGtXTM3f4/9yfczX6qb9nC+MYvp9uKyJFxSperEb4kZ9jtaGJQMLseRsIiaw
C7glAGr758CR/O+ql6qzotWdlxLWTA6ekXwmPK6sHSpmYWArq70UVnDFyma8Q4rbvUA51a59x2fH
3NfuRdi6JpXmfJe1VZvKBIbjlu9hDP9Omo/FugHy/D6U5ncbhqWnkhKG5zTR1tBFF5xWmxFmdxMk
Mvc9tHh6gkSgGJqDq1adfYQ6FOUBv1sYiMwQpC3caw1IYiP7KoIRJFKufsdvKGffdNMi5I8VmGjJ
rbnl25j3/Uw1IYw3pq7kSPBeZ8ENyh8gpq11FWY0fp1tlCf+wmWv8MYzHr0TV2s3YhRO5D+U5Ton
MShMoltn3V6n4v/W9924cbrIXupdoyDKqxyb1jWe1VTxjpZfvUS9bc0yuQ0nkAMvjr7UqsnQnlCn
Lhi7clO6KYIfU5fCBGknuWTCIbgKbmhueCfFJ64vGR9p5r/JxmC8VFWqrsCKZcuKP8CL5k5IWgva
7baSjBeb5MRJz8Nb3MEfrkITupJK7dAYkM60E8IzhaAGgG8Y7YcJJAqblLcdEQ4HPcCo8IOqdV6y
AbyIXjeo8EEkQC7twrkAEs534OzMJ5+MP9/bqv+pNAXHizT55uqhv2Rvz/ZGteVTkxuQtU4eOaxy
Uhb+rIlazSubfLw7guqwSktFNRzapqqxZp00nswiOKCnkb5boeKDFouanaG5yXun2/OOx9CtsUxE
53KfHAJ/iPcWjvIlO1F1rZUDUrIe8RFIv7zZqABxyVofmQi+5oFKmZula/D3guzc9TmPGX7/xovq
wWerFXl+0WM/3CQalN9Op3w2clxcDTg5tg97DfIy1vt6O6SdSgVC339IY3ZuwDj/cZMIBR45/pkG
RPTMErATVZfRqm04J8q93O3NkReW1cS81jnCDirELT+sXF2FqjH80Tx3NxCN+VapWTmXEe88GEYI
MXGEHqtMefVroKXhDmoeJAembukjWAZmhSzd1FUjGDn8xEVIKwjLVxK32cJSLHszTKOmSsDI1AuC
O9MomyHqlmv+JySCE6+jqsB/lkcXsVLeUIOQVd0LMJ3hZdCgdJ7mIKkIY+3EL9v0/XcAXc0f197q
cl39JhmMXGKk5DeTcpplNejpMVEI7ht+kq4H4rwXGbjkfPCN7Htklxtq9Oo/SWFsOwIt30LfQyor
KMdLpAYUdUsosqSIrx11Ocog+GjUmzalam2KVX+bzZz9X/2HW8CvxIzk1zqOLcAETsY3jpp4uLxd
BM/YERnIuM7V0FoZcLtPMP52J6UvgEaVYFtYdbmHraYipjVYISkS1EL2ohFDj66pBoCqbHjL/jUn
jamqUApH2vD4yE7l1FRgThaIibQLmCqzE/ElIGxiWKnQm3qMBJzp2LHjI0apark5nCTqfpvZPIvv
jZFBOG939aroYvCq00BXuAAz0kr9gDDL3TaiW4ahDQshgNXJRTZGHXpMtyX5ogR7MuIlGhnT5eAp
0+WYVuvMbVHlmEbQ7wj2besW/kpc/svft88DAZaLo1ergOjI2yhr6ZGc4iT3SzeovWqjadwcFLf1
3uQGfSWCJuNGjPKkLmZj1nQIBDNKUh3mLkl+NoaieJ6W7GtFehVLBg1c1KIrluzIfi1E12N7c19S
dGGHWBt6YW34Dcq7qiZa5VGOBUmZDLX0l01cdZY77oyu7JP7iDD+5fPfbGxYNpVTH8nw6JAJ3Oo8
oSBca+2nxrNQCKKWKzYzCNu/7Hrfq7MkBjMhPDjf2k/xhEqsicSSofpnqlryp1HNFkm3yaXf6RpJ
We7P0Rq+cftYTleKHX5eCRtHpc/Rv/z+2yigBPu+XhZ7Rxc21yhSrV3dU08IExEVsraj6/pcXOr6
yK5DXN4dhC/JPHXm2211nypspZgvLv81iXSJtcsVo14MvpVQKCCVm6AFqJvEiD+NiedRs6GwrSyB
6RSpQ/Lxa2BAr+xE+fxcuD3sTgTHLPcL4PaEqu2ZGK519QiquNs//KRQDXZVMLz3hmFta9eRV1Yl
9zsEdvpda+gpVGlTf7RjNDvlzNWXj3E9TxkXrsJ497/3Vd1TwQUCAoX1aRbK59ROx+9eZpZLOU7r
nR8E3bOq1O/C7qKoaAxDX6mU5rPNi1XPuySVIj2lNgxqfNnrRVmZEtsOX6s2pB7hRfd6SGfHojb3
oCzv3mIKm0vnHOUvokPuj1mQOq4cUlxHYRONFoMtBsLLXUVGh6e1qyl4OlXJzroq1QnyRA6/rFTa
tV1Eaao33FwtqS+5rBaXOI9e9Twf3uFMgJ1wVfi5fKtvpWu1t8ptNa5V6LxvAuv8eW1qEE8m3nim
TNueh2amrjotVzlfQRQFZOl3qUGYrwZx/xKUIDR9mdNTELr9C1tdb9OwA1+IUanK4mM1Oj/EYFxo
ClukPbiEuJkHY7lSNO+sDS2IRr1wjqJJGpLcM8Md6nUrOSHSXlP/MS6urKLZyHqs7pomkpt1LSH9
ladEV50wb/dGS6xi5rpSg9QQfWtqxNVfNjtWKaUnMslGTINCRNXB+9gocKEK6J2hL/9sDAu64D4c
0Tf5zwEKBuC5Kmx59hggvued4WAPj3xf5n/ZxZqunz0PcHVsRa831e5QugSSp9ogUeMzKl22NfSM
Wq1/yn6E3eCQRimaKBAShUT4bDX8Hqb7lU310GM5YRNrfvkK01+rq76HqF1RbfR+jCSqmSHrMNwG
lb8kzKlEaAbSdF2WbVs7mi7pi6sUptSZFgcH1c+5+1iudoLCSz+hqOnBITQslFbKT+bgQkSsBKmy
CKUwBXQ/jersH7rWmVUjXxSwyny6cgjeBpWvUaq3yVJ0U9dAVykEkQZuOHxD9xu6eqBNYjAyrvxK
rBs+7hMJxqdCkYI3sIzOzmyhMxROXl+U3K4KFXQD6/OzjufgIau9cO5991iSjr7YSK/dqBYF0cYa
VWKU0NKawf1NqTpnOenbHfqQpx9FZEZPAtLAHqW6YKGCJ356IB3AoP9lyZSPENmQJ8DC1R0v8T+v
c3+dynh/rNH1FItRrrxr0gFMAYFmf1/K7mDOAdADDZsaKhvrRTrG3CfSvKFcUWrCQ0LB6kFc1cI4
jkinRSpSD3cnMR5Uav3pf/cSE6KEjDpUZ0Bz/1pEDN8nhZYfHZpdxoloHzlNtW4bB51MWdr7eo/U
mLgMutSjwgrjwA+SmwZFDaD9rBaMHYWOfA8Cl2hI6Er7gOjILENDzPlV2264mMKISORMSUeRifzv
SUkxBCCg2AtPJBlXdVemO91BHqygQLVQJzRpyfn8TsN2738NVzICCaevbh/AUz0T3GwK/EfVIo76
eVcY0b5XwtpbP5jcam24v0BokGU5fXXvK8Bg1EOXk3QUdY7dRfkwDUO7iAbVjuYYIjs1xD53r9av
pG1glQn/d412SatYv0SFR8WI5MqT2MOnzeEejNShReJ1WkoMZOhmzwaVDOPDJsvmuxON9V6sJOzc
VxcV+HHKiJipKVn4JFloEE5rC1Np6ynp2eYq5oQWBbdtrW4DzlgU7+f9Qau5X7Wu07JDLcJZCmFH
wwt3Ia1cGiS7JofB9RZSHvY7b5qYCydx6XokHpXQrpaPjVg57eIe3f+HDdv/7lJFVY0CLNT3fcvB
ZwTf4DVeeXaBM8M2PDVm9+QNRr9reMwbANOwFZn1SgRW34qeFZXlOdWU4mw5xa/eKEBVf5mEx6Ci
kNjA6IuqJ1TEUZtLR1hWA5Qf2+EtHimn7Bu3vvZdYi7jXHKPTt0qGx0lqZ0KgfOhskdvrWV1+STp
RrcIkyC5IU7Hobk17Ne46du91Mjgo0iQ2MA0abykR6Wv2Ctp4BxU12OwafXPQeGhqkN40FV/JnMw
lmMjfMqmxGIYhNYJzbKl6IlG4i6wi7X6Vzt4UQgMFQ2O3CkqKhZcc1GZsb6rPIrNvcCX1vow2i8t
IqGrMFX3tQGmkJT2kxOcLMOIoH+kiXgaX2qoexPbQpV76t3tnrPjLCgdSECMU61d9c01A2MnPOQ4
ji825MszUtfGRrc82ZtToAEkoSr99WN1OYEItEtJnD9sWRVLy1GLk4VYRizYFM2AbDyaKMLPmN5Z
j1LoNvf9bHZ/C46ssTcwlRd0UgZvbsJMcfTrdv14z42poQFE+PQ/P13XDxDIJIDmp7ct3OFhv3+6
h+nrEz7eQajbpERCz9zcXzLluAFQhe3D4zVDy4KBJyUD93jVNpDcJaVwn59QLFgG6ecnvP+1At+G
6nf6dPe1VcNjv8OnE95iffEJK4jTHm+ymz5hUt///+5/li6nCDzqPz+dmC1bxk7ybFBR0x9CzM6S
9FuolsbusbxFGhHRIylcAMMrnsEdTfWucn7MkbO+kip7rlTL+aD4Bo69FDHlVHGLtwyN7NyUklOm
OvrSGZESqK3szI3JeE5VInL+6HKXCSKynrGuHiRF+y4GRVMAxtAMZ7j7ly1F8zUB0JXIh3ah3xzs
PPr18HcU4oc889lw2vKi0ST2esVE0570/aIKbeXqe5l6hfnqYPe1dAyn3lBY6FuH/GnFoHAzXSjr
2W378GDi4tY+dBQ2lMfTGqJR67xfJq2FnNeXzY2qlWNa1fn+KkNYEfN31Zl4GeFW6wGqIGae7ES3
V4bqBLj53hOz+ho6o8IsoCP9er++2oE+UOwnYQohfNhAJpGhPMt7EzY4w/9kclztRS+uQ/9oqdV9
TJjgdicO2kc+2b5/Jmkfkdc29z8JYP98LYcJMH7tW+8cNTdNT5WkUMA6eMFZXBlxQulUV+Yb0bWM
GCb3QgWBEOh1uPjL24nkfltS7fhYQHiIhldAxOrzFR5mM8pDivH/eYXHQFw0n6+SUYQCfzz7IbmF
I1n2kyVQZkLbbDpWqiFNSnJetGU7D5n16PR7ss426fayODkOUgm97NcXDXTBgnyO+SL5tjdvtbR/
N6oOafJeG36EWX0s7db94yB6p6R+z56wJavM1sybxbbK/kT2f1q68ru2POndTxwbhjB07FXqehYJ
/KoXSpc4mmqafOLtKmvTb629JbX21kntcttLfHO1zBIyLOy8FPcnP67hAFQrb1Bon1qFLX+ttclW
jPSaM1UcpeSSZ2qbDIe71dKcWc+DYAmiIuW/oOZ/OZ0HVU28X1LiVaOwPZkX6ZTOVi5pVOnXAv6h
dVDl26BUAmKmjneWHfAg4IslCCjbeB6pSX0cK1O+hnJ1E3bbi7RFOJb1jru7Qk2ltkhzS/oAz6qs
HNU1SSQzve+OmdpAutvp/pafhrIUZk6I+67o5ZfwYoy+jYq2GaNW5TjUWa7YJhKEJOMb79G9ivdV
ldfUKE+XowprhW0ou07xUKX1/UVgt/lyHNLk5pikz5oecQTbMuNbLiGrYGbgO0S3bSi5CjP5j+iN
CJLCkO4cxUw4X4wrLOlzuJF5Fk+NnW5AltQvotNF+Rrm9voi5ibheNO9QD6JHp8EJmLXDw/CNe4A
ATaE6reED6SXhPPnlp9CLs/0vAqI1dNovRLMkT7W0JEPPm1jQj0XDNcVQGGDsJ9wDHv1n+HJET25
fOcOGVDjL3tuTIGGdpImHsfXCLUVYNVF/NZKgwr9P09+0dVyYp5aqHs7D5DWG3uAV9kowifK1cfX
xlgIJyV14rOWt3yPWcFGSnWbmAo7gWlKbBuk8yUXlMA0OijcHDtrtI9idCT/DQ7Juw2gqy6GVp/K
Ok7edMUO9mMdlITjmZS1Y7YywVisxCQjlyVQvgGHBxRW9rD3uytvqpgUTSh0eZwAHR6kpz+NGlhC
oqNQwaDZXD6HhLWGqFEvTaSVsC0H0TLjL7wSg91gu2fyjPeeMJVN583TeOAnNE13SGnvldog49Xn
JCAhQr1JjRdyTGAlAsHONqS4AATzH8WofsDsAOwnmMrEdSt/ivTCWJvuONXM9fASSjyyncasnmtV
d2ZQe+ffK4vyKWVKoysNYlFAl36abpHPoiSTb7lvkmrRVZVAtu5sOhiito40TniSPFjCJZvdqpij
GV/K7ifxtcV9pSKNtnnX6t8jnUoFk8Lw56Ym6lWjAX/U5IzMXdR7m0C23LNvadnCVqLkLTClX4ll
Gb/j/nJfB9Gri4TUykdjdDXgq1a6OLA+LNxxRKWpj28jslYvAXoQL22FElRkpVdhCit9nFG1AbJ6
GiyapFhlhNOXYpR7Y3Ro9Q6I6DSaw6f8Uu8fa5GPm6JaUX0Q45aTJMvG4ksmfaRO074MbbIoIHB+
Q0tLAX4RaDPR1XLDWpl+U0DdXVdvnMSQcop6yicmZy1xVyQ+2mfFTcorpVV3c28m/j7NJnT05BVn
/OYoH+nXg9wY+06q0Vo0pO448VMs5Mrv5ro59kdhEw1QhP4YT80Y1uYCSSdcphkd1L1o5k4joq/K
ULQ+hoVNjEIHB3oKoVW5isN5043uqTI961hnqFcP2mh/JwS383p3fM1HBBwytyrW1GQG754+oi0R
298lCpoXqTqitdMq4VNK+oayXtX6nobDm4L4hEdmY+a7aQeusQueHo1Vu8eKjc6eYsbCnkW2E21H
yfRnwiUOrE9nL4B1WZfTY2RS2jQzCdXNCqOu+P2LPqeLVZHw5wmMdHiqIDTbjR1QHlEdgHDgz3KE
WUlUDtT0gPT4sDnJ2m1wgp+y2QQnUR0wjdWT5//HPLGKbvRbWymDszxSKiBVJOJdI3KuvtE5V7sC
PmKbF2EZZII+0OTUCzEmbKZdr3oHHU7Ri40o2lQdzGU+InDp3HSrJ2h6+2M4LZa5qr0aUZEKVMO8
+misQKGZcDDRahOBydG+xBYwF8aEpTINaelSz76I4YmmcDIKlxoFIEcFVLZdluE8DKPyVcnSzyth
o8yqeR76fA6GIvjmdH80MyvfrdxMtxYFbkthdr1g71iNTrKXuxXSMVAZJF3wLRzln5Tstxc/arLT
oA3WTPhXqQZVRGZ1J0eTk4ur6r+F3XByl31AYUJbw+/MsYtJxDn4xr21hjszabahkXjvoU5yfrJL
nRSvYyjY1qLLuzO+3l3X2f0ym94FDDP7orE+313LVmreqe6qgkUlLLrsd2EpZyKyGVqaqHCaUS8f
3dop9kUG2WPXBdFtbIEoEKfJfjvUbkR1r58bTU0Wja65UF16iIBMV48maaRhbaLX65jNv+3CV5f1
V0+3/Vvb6nslNtV3ty/gIUsj/1goDeXxspst1cS13no1PruBrfwKtewKKi550zw+Vldm0j7Uxu4I
OwWVo7pffYCV33rsvX8pbv4NaS79huhrurJzgu9aUMunzhuDiTTT/RZJ3lK4QoeEopOTVy8Z1d+r
FjndnUwp+xn2qH6uKgM/4kFvIR8fXFBto25ttdDZcMCIBFnQ24iA56wbh/ibkQc/8qRyfxBJOGUQ
dPwf1s5ruXGkycJPhAh4c0tvRcq35gbRPa2G9x5Pvx+K3Q2NduY3sXtTUZWVVaAokkBlnjznvVDH
tczPvr9w2jOkJ1m4aEzob6gYWVD6sdGzpHx3fPmKmFrzTWuD97H1jZ1kOt1GRnnkEbnmJssfoYvI
Htuy4AA6uMpG2NpRLy8Uju3SrMtuHtAVeksn1gljoDA3ZMGDn4bOJQ8MUMxTj0r8atXEWbCubehE
1j4MY/wHnGOpkpTm9sq50Siih9ts7VKXFNp1sI4syItIdzfs82vJzca7elsi9veVTFmHfVBvYruV
FqEUSxfX7lQ0ZAHKRV5Wfm3Dlxz497e4bNwlZOPKmX+YedYhWl6W00Qz/JlQh/w1NLtw7ZWcA8wB
iEoud9CrRaH1bdRzKjIa/0veRe0msEN5L+WG/GCHPpJRk0ffmk8aNZjPQap7O/hBbcB7ZvncJMqj
cICSKFlA6gfkrKrKrSoFKm8B+SKgmMDrqi8WmOydFCf5pkQIxmoi/wXGf3Uf6063tnvZ+MMcmlVg
pcOrW/b6zkaSfCPspfyt7oP4rUHObdsAP9oqTmD+ESeJ8YdmE1HoY9naFk0Xvw3xNzEXUeO84Vit
7ZBsGV8HrVoJu2JwUA2rBGVgiDFfCCjvxCWI71irQAq2mhlLy9LwkTrjLHEUvXwazjYxofvl/3Lp
dEennqLRV5/W9iDtD/DYo2gJxZ9oyhCcchHk2gdbmnTZhRcRbskUoEX02zmeJtAnsOHZNr5/sqs1
Jbe+V58/2V0vS88NiP82ModlRdXysuu619Soyvtiqly04fA5/jZR9V7dI05zM5FlKwkiURUrcaz1
9UFZ5Sjq3XuZoa1rvYfwpHWcTa7p+dnhpLejKrY/yjX/T9Li7t4znfyYZH67q2D5PBsujDp1lJPB
kFDxi+BCvvphBSeAW3qPidLCEBvyMBqq8h0wgOxSmpq8MZXWXaSp4XKwvr0X8rCDI4GTqWmmF2ET
PTd2jAOVQXdipDkI3C+AOhXnioRUEHfp5WYLywQJwUSOEaUe5EeKwb1DPZYAWF19KDjr+UsA0N29
mDXiulhZAfKgYqhFdndCff1bVibyY6WXzR1ki6fYc2HtVcOAjK4R7cRQ15Vukeahe5sNunGrO5H7
QPbUe6rVZiW87JHnl1LnOV6mWhHgF1wzgzGSJ+zc8OSXev0S6OUyGjTomC0ihaPeNmsxbOroO7Xx
w9VO2ug+5exp1DEgUUfX1rlZ1PBesihBrSojY7KTM/RdLdOoHkqbKLAeB+dGRhAxqo3g3HLzF3Oi
8bq6XDeqX65NUxljgNDNVTdMeeuBINmngZtcRKPoRbSSCxNBOy1Lb7agHhOqlTwfFVATOOPkLGyi
RwVnuZMbEpyzzZV8dwXbi7IAeZiP6zbuyY1MHDyJ0ySHkKKmbcz4yjro7Nqm4QfKeXZUzf0RxAdu
GPZ7WLg/1KaXX5JSGoElVf6lzip7ByN8ANeiqd91CvW7uZYXL0qYB+Q3ivYdLK+hac4PrQyfwqe0
lHXuUIN5a+rEgqGuTe6LKEPS9K/2dpr8ZCO2geJKs4gN/0dheJV654BnpiRDHtc6wIJzNmoK2Mjw
HYLzAVaXYTiK3txYhpJslaihilp3YV6g8XkOoepx6oZa+dSqZIiFJpswiUaVqNMXtpvzbz8xOzv3
pVKsY1l3dxLVaFvEVgfQRmbwqiqSBHegbOzDygte/Sj5GphOdeHGHbzqUxY8rl481+oJDSePYslY
VOqBlGG3FE4xJ1iQX1R7EIXlnjJw2xg7KouM3tKezVBXVkk0VJdYUeOdIhcJ+AXNPBVhHG98ZNcf
LIrElh3lJG/daD0QZJ+A/Dx+kbRauFSyBy6PIb6ulUvKHesHveIOkhSKfFLgqj2ktuTtxkIeLzni
3asBIdOXruOUnH/hNyc56UZOCiCsugUBLjlaAW+NT95UJuU0lEIuxFg0QPJCEA7NiEZj9GtG7CHc
hc9tjRirEoytXfs2VHpy70/U10rfZac+LaBiwxROJhAIxjns6q0wiabT1eZCrGAh1sx20VMnTuyb
DY+b6+/9oQbb3jaUE+J0SVRdbD/NTsJfHgNp4xpjBRBLc7YGga3jWITFoc46hxB845/tSkPbHSj4
FV58e8XBZXjMBqMmYawV0z03R5xJ81Z2Q92ZHunKEcYWSAySiS1EKetoI4yhktrFrWt7MDS7RNOG
ozyoQNAUztOZ11SPbReDBNddgtWJnGzlpoMYsc/1/ZCUxT6dIpMhjIyb0Snjay6JULbqPelylixN
uSq+oCPswxNKaLGFmJRqzpRH5WHrToeoBcDCddsVUI25mbW17GFhTICPtpCCAwdw9N6moeU37oJ6
CekUxkn78tutsUAX2j0VM5mv/XRzK9NFtAw3h92EXexmTm7gWj668RRighMY41NU1+VWim2S+9Gg
PgYmuvc+v+Bm7RvF0lUpCmhhJDiUTqw+WmaKGrxnUMk/OduI2zymlPZMrnqeZEsFrNtOuCpyHR8a
Cbi2GOpWjeClU6i7ziIlBG2Q/Jj4MGsajhG95B6nnmZUzS91yMMw/37lazRCJeHXyncpbXnmiiHa
JlaxsAlzhQuv3HLMQHQVPM26ipLiXpIqfVk1lJqXYQtHU5MQOiQJ8JUi8nPmN8QtQnvnlZn9g/zc
s9uHxVueGPnSkgr9QQMlt6nhUT2bYaTtmyHRdkgwtHdiR6h+Uki5XFiz297/WmY8nXLvmmLHtx2L
BPTOtKPeOvlymEgKdWBRe3HG+btT0CcbGbHi4CeEtkdj51OkGGZ6n6KwMyTrBP4hWLolLU/ugzrP
noumeM46Tb0b3DZ95lVmgBsNIjLT5ChlUN3ZWnkQs1ZThfB3Gu1OzJL1KGB3ck30OVlLGNbYVMS6
+6q5A0NTgH/X4jc7kE/GpLpiWhxPPNf5kurmRDcaNHdOWAHMbBWX43lNQVhUtItKs+r3ceN6Uv5e
xnEPQARKLDnv3ijtcE6uVP5s6qYa1nEWa4tPE5+GZllx2qI4UtjHIIM7xEFCMBl15+TXhKEhX+fQ
Ghqc8Iug/84TGYTMffcD5sMXBMX9L04CTzB1Rd0ljHtjV1GXQ62LnV8SEsIraLbNrakPzpLbG2/7
1DQUGBxNxYZHrteQFxfGDFVUhKWHiMy04XL/GoNFoHv6qasq98n1uumLotYIMzJMWqdcl42B5MXk
jEqAuR01HbqNaeg3DjzOiCHftrJyp7nzpeZZLB05FT9AeLS0Jlezbroljz7BJuY8QV2kN0arPObg
mWlSr702CT8/1YpzQ+8vgCT3KD8EkA4Yqzwaunc5Vx5Tsoxf3dasFqplOi8omA1LNHeTR7mRgzXE
00cnseAJ9Ac4W8Mx2/cgcWA+UaRsWZftgUcNGzw7s4qlx1vJsONVFrnpYzI1A5kFMg33wiK73smx
xr3M1Nn3TeesKpkxottN+bRsuskKiFAnr8R8ORARzlr4iqvGPYfE5ZeF3tuL1JefIovqKxNKhu1A
+mljumm5FDRCgjgonApg6yyfpOOBtcpjhb5KrL5YOn+eHakXMZIJoYO8fkJTtboqcA4fyiwtV15q
GW9Dm323EiO5z51KuoMemqS30fE9Qudhikbek02uviV+893gPXvj5tKgfQksINSaYAlj8xW1+e4u
o4hpHdg2SGLHQjJT6ap96VFu7cI3OaAWhMCQPJ74tvyhjPxAogOC4l3dehvTAWEJ31vw3eEfo5WS
souUUNoRAPw2lBCbJzoE5AV86D9rWWCITNXcetUH3d0idZJuzSJv7n0zP8fuoCJDpnH0L5M/5Rpm
F4LO/tUKi/tO8sN93wfmERJvGCGnxogvXv41K/zaW3gd9aJZ0P7o1I2syds+KJwvfuZ261qTy6PN
AeLi8RKXYcNDlgaDwwbVbf1Sjo237IhFUi1UhDBFO360qJvIouxTvmhKM35VJolVyFPShWvlOZ+o
YZPJ9qsP1+432w5AMXcUnHFDCbdmCTOKKxvdq2MC1yp1v/3TM4Zt6RUk7hrtqU11hyo96d4z012t
Q7YwWJCODJG6rGtEprvEt7cRnOTHrK/6nWlLB3fM0rUyOMcxrtqFTNCDQEzTb9pAMzeZ23zxrbRG
4d0OFlU6BN/gZbraRmG953x5oHJGAxYa9I0j1fUB6teDQ33zHQ6TmDkVCnfpAC49AgbSe354LxoI
ypSjFMFKP5kiSYJWLLGNNbkd5dxZg3KWu/xLb+fXwkyJxmflE+Xj8QViZ/k5kxQIvBTrTg3z6jwY
5bULgfLkSRgeA+c9lJv0JEM64YT9sPcsGFCA92f6SbpzGyoVfTN560BlbMGmQ800DaXBvEyRrQdT
bbu7xqwpXJcAtelSGKxKufGPqtOclbqx4ayfEIcTMNF36PGI8D3KfTBSA/QFwi4airHA0wsXMXb8
6g8e+lNYtIfnHjWlSxGHz7WSVXcEWvkmjR0Zvq5qX2Q7DRcUWSTbMmi/22RC7pEJ1s59b1HaqPvB
kqeN7ETvXkxCGt/do4sAXHmMvhHWx6NTjGHvBFG+uI0D1eoXQ6XGgOrSdp33dvFSaGGzRgYz34qh
qZncfhwFfllvpP7NyYdlV1MGSpRNS4+3rsWp9ejqVPotJ1DFMfL0B1LB0tLvkF30nUNaDddiCI2L
nYBq7eq17mjfOdcVCzmsv3W60V7HOiHtlEHzWQZvY8n3MJTU5dCE1Y9Of+xsC5afyHdOBWmmBSxU
7aqPKJ5pQqTIA6lxd0jjEXDi63xNYPK8plOPNPQ1UeOCIk5MYrLNKJTqOn4rxVBW9eROUspvEaie
DKWzpzKSW+5B0EKJoRV443mwCZZxn3sC89k9JE22pAzCfMozOVkEwARInPcf1eTGaRhHGndd3/z6
d2JywkNMONwe9trA1X9r1lkwZQ9B/KNwc/vQF3A/2g36NlTdJLtAp8KK+kwqk0u4yThyDxst14rL
aJcWxZZyQwzHuzp1ke0yHtWPqU1ezufrv+MeQnIug0oBwsPxAilztnaDQH5oxshCZaiTn/L4vix5
AJ3keu/bNgx3rY4ifOg59WUIpuSLE5dvqpue5YJvehT3qK0DZyLKpS1NC8l1rTH0XeOO8g6sNErm
mRqvFcMq9orJboC7p1tGV5CZ5rmUguW1Kpfmu50nj8qATFCVyTKyNdK6M8L8B6e8O5/fwjev5RV2
fpRB0RQ0u3Ko72y+SttItbttb9jDFX5LbwUHtPoqk6BUzST8kZpnMllAx/kyX82+tt4sH57TolWq
BxJMzaaI6wysSwk2mjAWz1zVNav0ZplWVvStyPqln5Xxu+yXiCCkQfxsAg3ctLCbHMdRg6XFAMvr
O51CTn84q7VuP9mOo/CTvSHKVXwNfIPyTlsuDq7eWeAJu3fFi/ihtC2g+EZlAoRvwiNUxOGayM1w
lzhmvmgN41uo5N4TpYjDToE4dQvpqfPMGR2qyNT7ExoLAIRpMjwMid5R9lPKmzJtm1d4UQ/CIzBr
EOMF8Tm1q7Jt01c72fLiPZwQ5l4h/3DifxmR+qvNC9QTziqAyH/d9ATdBzUYTilh30UfOO6ToeuE
g8r+MGFPOg2G4KIHLdjX8TkAqEdFTVmvSwOZao/3cmWi+Lnn5iK9NOHoL+zWJv09zVaNjeKMoT/J
MkyjJB54KKq5kZZAKjS97fZNQ/R6tJX0zYmt9w6k6bVwQv2aaf53xNpTCqCdRQ6OekkdHwwLjmzu
EZEatn0bpQ+eOkWus6b604Q8Kwka5Z1TznshB9ZzAfXTWlGiN3so8xV5T+eaTA2YZZhUyR3tXFNS
JTg/KmU1lmCWfLd0rsLRcUyg+SFJ7NmWS71J9JcflmkX4RYTV7rat71vm8Um4jrNpW87gs2S56/t
LE/PklchQDDGED+1WnwCdfGHBWDyHGjGOvOrRyiog6U6qqexco56QhzXcmzlnCPqvhwHX1kZdd3v
nLhS9+iQDJd8aoJdOhByAWUQ7HLPCVa62aiv5gCfftn3PyiGG/2OEzu0Vs8l8fZFVTvZuoMgiZ/L
2BsPZBCWvi4ZCEXl2k4eALHFhakQq/GsnRtJ6ZKPPN9XJf7iOyo0MDYiMJqcD6eRYtVlopGODk2t
X3VGRIReHixK6pqmXUR18whZULITtrmhKuyXS2Wr3bqzOm3B08hZJ1XwalcdYRhLD14mNspVmxja
NXJ8Z+NTnO0mxpaM1HiiwCjdeQaKN51awPgT1Oeu1JJHGBV4rkZlD+yV3u+FTUmAvsAuCxxUsq8c
Bax3RSUMNU5yZPaDp/GUjNrEV1mShoOvZ+MBPDbvjksGI6Co/9SAPeJBMPoiVaQdOopw1y0EzLuk
6O17GUFT2VJbDj0ozVP3Sqw04IzjB80y9pLgBGY43QcjAQsbmMeqsEZ1pfmOC7lL9+ARDXcMkxT+
GErmuQah6FKvdi9lXnbPs/RU7YxsxGjy1OSB3n02EQJA3NDnIS+uy2dUvgiiR/oTnx8TjM4Shvf0
ajeTknLzbFGMfCXymdyagrz0qoAhbD1MXmIiLCr3rs7/FAOkXeU1CdNoZVnleIVhylloSt2TZdHG
680mG+ZWjW0d/CsuYoLTgn4xgEhOlrwLo6VsIOBeS0156h2rODVN/LMXQ7UAQzc0jFLQAVIWPrcu
v0R8rmK53cTcCc+lgZ6xJBv5NlEcl6pKGj4Gzr6pLeL36Xg2SpMbQBLe14UU8fXnZ5EnWAsNXBi6
ETahhKQ0rHthq+2MQGMFbWloqxyTKpckHVFdUH/bUU7TVVYMdw10QFcZZoOl5vrevc+r3hKai8kW
drDme+PVBkx04ktXdcoKXkGd27SrH51cTbZ1qL+1fhud/fY7QfDyLm6GfOPYLmwxAQpElQvppujB
qQxNjujOTW3d9UU/EDpFfqQ3ZROhCQu+ail+c2FF+cNA3mJh6FL9wu+9sqxD13ss7BKltrB0L6bM
hyKIIO0JoqPZoEasNga3lmkomg5SD6ognazPFmJK7Ylbp91K6mL1qlUPgSBnks0Y7R3e4Bt3k0w4
bk9VGOmLkYIQTr3qFOpDwE0QLImm8BUeC3yz2SierN0InMq6QX61V+EXmiichF+HrhV80eYpyuAR
yEMvXjWWoh/qgHp9BzDXk+Kb1QPH6YXcJ9kTzI9rYJLS/fSg7jaV8qrFTnEqk8C9DY08SZbh0IUb
CFzQWEnbXloj1yptY2C6D5We/UnpBBixtOsOfNeCRUem6t7IIvByTjxuDccFcFVKLz7aVg/dkCz1
pqyevGEon7LEvuaQCd/lnlQ+OVpnLNthaPiFZWjbirslRRGu3Nq9M7K8O7f54N6lyMvDzxm+eklY
7gPZzync8KJXMyI2SRwy2InZiDpqMPKkysSsKyFclUbSo2zr8gP3j50w91abnmI/A9nEQROA5OhD
3kAG09CqeEU9hPlsxBEE3irc4VRUmc9JRewboJm8sqehMcjKNs+4vUuRZTwnVCkBCVXitVirOq23
heG7Wd/WNiCHudtrMPzizBNetclG14Mnja2itg8gbaf+SwxVRCrXMPPLG+GcdmDSdWhHb7OyF6WE
bvx8e1vb9+4Kwh95K5w1iilWpW+7t9nYrJqVRZn9TjjLQQfoqZ3SsOK6oy8t9bqOtuBGd4bltJfW
G6xNEoz5yY6OGRG6J9S+WkXunqZKmqek7F/IzznnDGaBHQwPsOtrfXdp6nhPSbtztDQJNhZhq5Wv
xUhl1s3Ual10p4NUcOVcDaAuTfUj2ZGD3dndRfinZRCvOD8HCLajbmKlHY94AXliOYyRrSN3kSj9
n2lutF/z3FcRRteMC3Xp4S6AN6omHXZtjOi5kZEKM51UPRBTb5eh03uvJaHjjQbPwUbMKhWyH3UR
oy4yzWY6kL4qa69eYGsvzdeqSLyd6meQlneE7cLELFeVVJRb0Mzct2xvHA4OMhXGOjSsX9146upK
UqjLDw4funqi5JtoqvbyjAfEbb0Xkz+PouVhJUED9KLxabt3Y4SIppFkdPol9IYHMQrHNLsrQOeJ
ERgr46Sh0LMIJnr1sYTkye57+M6nXRHo1DYTu9YqNCXtMrjyz0aX9pZEyeFs5oE/P8QuYMrJabbH
OpyL/hCYy08TmRfKi8JNhu3sLFyIR3DWMeGa/305t+XAaJSK8owwwYb67uHNHk13NdZOdxqUVD7L
KuGuRgU4GHJG9gfIJoJJUUg0xSQrJHqxZkw8GAjDjhaKQsKm/O7F2ZRkbpGn/TQhnMUsrL2Ifkw7
i2Vo/nrwKEBksR4BUd92rYgtA3siKdUsQDKvomFMD1kV/GyoDUwPRL7Tg+jNE7PfPPHJ7z9wmbcH
bgbhvdh/XieGs898pf/A5dNW89p/fJX/eLX5Fcwun7avPOnXy//HK83bzC6ftpld/rv34x+3+ddX
EsvE+6G0A/qOfvAgTPPLmIf/eIl/dJknPr3l//1W85/xaau/e6WfXP7uap9s/4+v9B+3+tev1Pb8
kqdDLUO0d+DRLpi+hqL5F+MPU1HlsyolR3hbdRs3epR9HN8WfFj2t1cQRrHVbZd/5z9fdX7VcocK
zXqe+bjTv9vv312fwwxH704PeTqfr3jb9fP78NH6f73u7Yof/xJx9XoYr0bRtZv5r51f1SfbPPz8
Qv9xiZj48NLnLcRMPP3LP9nExH9g+w9c/vutbKeEOrfUvg6SERwbqZ0YEgGbHePfjZiJhqE4qNpV
mIVF9CqxYPY13TI8iumSBNLeiZFl0zrvIdMafelVBrVVtSHdZ0EMgVrdP3EKhsh2GsU5lYQt+JZp
XqwZA908kH3/IeaF3YUnajOWMGIJm2iqHrYMUwcEVkO2f4Iu+gKpR3wpbCned7aD4HNHna9tRrcG
hsr4nKcwkE5eWhShJCdmA0sCzubJp5tNTKuR/t4CoCJy1kAtI7bK/Z4651yV1zdHF1bJVWUENjzJ
BvUl2YjEDid7cJiIqW78CC1XG74bg/r5rrjoBA3I24dU90zDIbCKS6HExUVRGm3r6QXQdbG61aph
5xYgGz6stnoHYHLavEEuyI5iYWXmyBIZ9f28l9ja77SKoKZ3vO0XJEVzCtMYWt5flxRuad/1Z5UH
i5ubPnJEs9SdI5c9RczoBXmTQv1NrB56ZErUPwjXNzL1V+PQbQ3+b0dAud7JryYteyF4L4xi+Txd
gBNxJEc/JF0DqsLOC4pOU5g+MmufF5Z/GzhK4ICGmew5cFwIrghe3VYI47xMssZoSdKjXn9Yc/Os
hnLdxUl6/LxwVAZ/34TS/ae9xNDIzDORbmOvVAZa9TFCa6PceXdBk3h3ogfYy0O3tfS2LpBZ8trM
zhPCr3PG6DxSWTq5zitvG2ntg21HMXHTQD+IZiR0dkAZWT+IHoJpwz6RkoWYTH67iaGr615KwQkr
MoqjEZuVFq0jAy9DbcyHeKwp1LtWkpQ7YW0Rk1uDqdWWYuI2O7mLXjfKhLxV7yR8Zw8yTuZGyqH0
AK/x03eejRT/EZEhlYDtXya1MdN3ump/ne0meEIVPq00I8vjylsxM1/MQcMQVF0Hhcn0qn+/rtsw
pVSPUkN7LV6EYXkq70iZwLBluwfRGFmGYv2tna1dZGLNqAkhWjj5JiBbEL4eUL4b4076sIFe5AQM
4i6WbhveFn3YsOzhepVgaFipMKMf9akJw7w5iqHozc0nG3V60MZyEFvOE//VBvOy2zXU3tlkUNul
HHzK/pRwREQBWU2uvuyn19BIOV2FCEqICeJtERrUiNRmcKTDS2sfKAUY04UYgz39abQM/wmhBXkj
7KDHnMO8YvYthbCl2EasnX0+DXOvpxrDqfejHL1JTUomIzdgctPD6DEAoLa3LYIGMp+w16LVdsKD
Ai6HM7fjX60Jxp5mVNflZlwCqbKg8J/gJO0EJ2kGQD35mJukHqeuMNbTjOjNPmJJ1W+sHvmm2VWY
/24YCIjKvFMsj3duWw/3o2Nc9TrpngoO3IdcV8v1UMbpV083SCkBsCJ0NkDyNqWg5Mj9UhgAV6MC
+rWwrt2FVA97ATYWKGTR1JXtLg3DSdazTcCWU6rq1gn4raWYuMGTXccNt5rNR/8D6Nmr22gP8+K3
m2NDFXcVwJiLwJV7cArHOXBy1dOF6IoGLnYDCEGFpv3NWlKm3ReqsdFmT8hOXWQ4Jx/yRsjETo1Y
bhd1AMCSsEBuVj2MoSmE6vLo1cjmBNVdmcP7LHqiyYeEattUB9XhVj8not+92APkAJOzvhXOsqYh
Bx35cKLWVnXp0/gldB0L8uEYyKkUD+iG/LKFpLIuYsKfev9kT/r0Jf69R9Q+EbbMT7WTR2e4/6Nz
U1qryiH0CanXT5OYHItuBE9SKfkeEtqTPNpDtxA+VQeCmrwnyvCpE1EfOO2VtHUVbEU3box3O1Cz
7QebuFT4I4cX/CT6EiHTvtcSiO5055BMTW8qMFLOY9FDJxhdErPafbZLrXP4O1tv+O5BQvQJTffJ
57arsIqxWCOadqD0ZClmimKQd2SVW8NUrrru5y818WZfBshuxr7+TNSjNpv8xfNSGQX1Dly/nL0o
SMhfjM58FCvC3I7PZc5DY64TrTUbfmh0Sq6Pfuq7R9FLuvyPwbPNjRh1Q+EevQpIMjf3Xy7h795s
64CZoobjoj4xzc4Tt8ViH7Hjp8vVVOus0jqZOPH/sm52/rk2kFGhsIKN7AfZthh1716SS1joCyf+
QvTuzeh15Qfi2o6hk/q1vfAxtqL6zWkjUjph6z/4oc1vphFKR7M24+OnfRpIv45+V8J3w4f4pMiV
te+knPgTtAOLGvGcU4C8xHBuYAXctCHQS7AIZvkaRpKzjmHrWlgEykmYJtEa3rHm1EwNybqPzWwT
LoqsrKPSlvazXSyYh8JN2NJcM3dj5KDV9pctjXz8eIV5vRaSjqiT5OoaBoVQMeIOFqzkWzGM5Ty5
c5L4DoBtlC+bFDULz0dty9dqeL56FLgULegXkGp1JM7/0mTo9aL3asDtvRBTYafAYy26uZegAlsQ
VvtgdIvMXGtdCMrNqZpNoETKVHLgP4qm0SGQQOv+Xoy8AgKc2aOb3Do8Amv85cFTE/hHBXlvpUir
FWlH71wKkqSijnlsd7N+LYxQZ/rnQRAixZOTMP6zz7xm9qkm2iUxEYaat5PB6sEglGvPcIVErpI/
txVKdL8Gv2YKqZA2KdVRFMNMv3ual61DqByW4mdw/lXMBphx/Wlitt1+R6cJfXAJpE8/q6KZt5on
5mXzVrNzhmAT8dok5Xe9Hh+p9e8XNhn3wxihF6MmlkeulZKi2HKbYlnBVeI36kM/TUKMYS8bBWS2
8O0l0zgGFUQHWaa1BWmV4GiXanARs0HOfyRNoDEXQ4vM/J3u9UeEg+THcli31MdUIOmALExy53am
rdzG9PcpQhenxIKFizNRHq1EF2LxoVrYGchOylDLTT2kfbUoNPmn621+Xip6XTBxMAycVcSQKDvV
TD0gvEjKHmyqje/cWlOeBpKeSy2y9D2oKeXJLy0btnvPRXE6hypM1rulOWVfDSRf94ZW/FmMss1x
dbKBafQAgTXlfpzysKLRPUXfB3X9pxg1U85W+AaU7vyt77TnvFz0xL5KJpV7WLriYx91BfXrPE8p
vA8XvQQwI2ytQrVm7bjOdiwy6S6nTnc91C1qc72XL/sqUQ6jaOIKgFM2yQkuhOHD1DSfwfVx8JL2
Z0+4fPDWouBLmsnlDvROeVBliCV/qw0KyUExzILsSFrEPwpTLVQJq4TUmSmnEwX/L31C4VyaVM5J
vQr0GMnCDyt6JT8apuUdbxuImXmXMYXuevX7ZQxtRaJ89OKlEeTvpFLzRzJQxaMkxX+Q629P+jRS
ZKPfAZlEymryyAu1eMyCZgX1+XgV/koxIkTcUyIlJiXDrO7VmtD9tFwsct1YAXCE1vftAnacnJPU
oLZfy/NlR6hkYUZOdhTOoAjGvTpQKSSuj0KEvB9s0pIQV1ut9tpUpXa2JOCxYmh5kCqPNVU5Ylg4
VrWQ9cg6p54kv/5c07aKdpYSeMbdwtFe5zU8xIZXVUXtz4fTMrDibwkYnEs2NaQwlYuvJsa6n9RL
Z5uYSPQMnYQIlR8xFI1w8fXgsQedeJhNokfNaG8SnJn3IXdoH9wUyt/fl7t5qtSau70D1nV6CaLp
LR0G9dTfdq5UHw3OnjlsA2p9VPtyZ3besLOVuoaeFlOsmhpVK2IsusJ6WyOWmxVJRKC4RbX2R/DP
TZ39zYJMpuYzCqSd0nCEEE3cei6oq2lcyZJ6M1Lu8nN6dvxkG6cVjdk4PxeLaV2L1a0CLv/z1kbs
2Anann/ZNqf0ZacN8DfCCxKvIhRnviiN03Gn1RHpNL3si2I/Q4psvUB0Vp6rEMlAq4/TL6k75Gvb
o7ycIzZEz6W8sDJZWTkTMh8p6PRoTMhN0RO2ESA6sOJpRjTZ754YQpPGtGPE0PJ004036/Yyz8wn
eKmbq+In7VVVDHfVdSjezDZTLrxzlbtbYeoouoRldqJ0/R/SzqPJbSVYs78IEUDBb+nJpmmvbm0Q
3boSvPf49XNQ1BUlvftmFqNFBSrLkGKTQFVW5vn00Rn20iiLCDDE1iKgY+Zct/e3wnqKGi+/JzrT
ZqtoksSZ15VLwD0vWEaWekpNotlIMV1F4DV3BafVr23NJ1RHJpLDsxIz+b9kV3ttc2fM1b4hgpUM
Ye8oWy0n+OhHdzzLoUTAXtJKlPeyzTGKbWtYyaNsC5VmQQRO8qy5mvvSIz8M4cW1lOcQUt49AZv1
Xe4RkTrXUtAG16vWTRAh0Lp6LxsG06/u3cppd5C0WI/MnW8NbaDsVc1oEbygm+xLHJu/aX0CU259
5eyIyJVxEFxHX9uCinAMRdfWiu97G7cP4BAkfn6RhWoiDTU1COjKKoLGPxvqogZNo6r+5tY5m1uR
nOhXQVyAnvs1Szxo+cUPhLvu2wKBoF8NcoTZ47WLFBsYk6FsLEjbe17H2mcaqjEznFKdpfaQ5UIr
WGItb/VbM8KFAC9lfWyaclcbJC8H8bTNOf+H8uR3954u+L7NV3p8itAAvHCm/NMSeXk/e334A8kO
c0NXNBUZDAST4i1ee0pCnn7kwgkEQLvv3ca+H+eCrFxUgCu8Y4kW2vdBatr3pubZ22aI7cXNZmiK
diTD6U6a5FDZF4zNoslEQIwis8lGzffD68vcbLeXcTsyjjvYNHduYHd7ErNJTk+K6YvFknuVGi3+
yLnqQKMibd94GDqlfooNe+urYiLWpPPvEiJMl6GsGna8Tlq/3snWsBw+Im8+qic656Xk2yt7wVYB
fM+GENEKpi5rLduA5Qi3sjpFJVGUWuCeZFWriPhUsi+ZHrRnnlTJdRD6LJCHITWsZa9CN5VFVRHP
L6uZDbBTILhtlHxtrSJHaQEc0L4u7GzLTVd/4rCBOzkggX9CC/w2QPxPGIHD0kbq+/JXXwNOAFos
9M0SVN5ZPq5I3nVXjTrpd91cyCtZhEhR3dll4JUw0GlRCLdadHrcANykGlf1o+420Zc+btzoucja
5kuhtt+1Ntw4dlk+FL0qnklLJzyyqlkphoH+PBDtsfLN3tvK1tBgv49qiU4ABp1HlL/vYo8wqXju
XOFDvCcF/CAb5fio/JY47IakJSiid79SIFzPvZUCsP8EWF41TXWV8FN7lAXJV6oZPPZmVzySzDnh
S1KBXU5enCydhO1qZhiAUX/1b7p8qwemeRa2+O6lCJINvZZc+pw7JctJ6PhEI17auZANQ5ZZe39I
Xxqr/Nc0D8gypzhVVrS89m8t/xAF06mViNIZPi+vbkXzH7YxNf9f/W7Doojvf640w8pI/JhYaQ/i
zmiQMTznnIo6EBCDKORVV3BOspD1v5qJBQ13Qegdpf06gxzyV7+b7bc+BayODb+H75paChYZvPBv
r3QbIq/+fjeZgW9oYFm3+F87yhlvc8t+eqCY65K7CqRuNAKWvQNVmm9tXGzMmS0t66BNQoKHCWi8
2fpBR8Pot/o8sJVGOeZWVI4dHYqiVx4IHDSfujr7puRmf5Q1XK5iw97MXHV8b54QDtmFcT4cs9bR
UMkhU2O0IoG+aSYu0iaLLjOBXDoiX8tqoUzE7pbdtMdny/e/rYJXoqFDMtS0Fq3APNsY7tie4rh2
yVMJ/YMyk1+ZFMc1AULBVPnEoPvBRV6ZgqdNrrXQkf9sQGUM77FnfpF2a0ojMBRzFy35UfccJMk5
0twJgEMMgtucYqEgS27odWLZtxo5MPC+JQiT3KVNkt/ZQ/QQGma6jX6ZpL20qqBY/H05kNGOlQ/6
Olq2/9bp12zS9r9PWXjuv7M3hb8lyMlZa72bneok7AAtkGlQkGOyCK0u+J4R5kkS0Q/+Mm86bKwv
k5Y3K09zkkueQxIE7id2o1VqF4s12srq2mJJ6r7L4UMzHQOD8OxNFZBKZNf2sPrNKC9lofsEqHeN
7hGuRcw2sd1iOt6aRxD37aL1+JjQTf64NYTgYVFiQ/NSTfNHnrbcjsGRyhqZEsZdnU/vsiaLvjDm
L01frUU95o/SpoaAYKrJ4ceNyUM0m6PacC3bjNkE/kRsJ0VvlzdbmjbOYuwIVr9NNMSfnoZ2+XVW
0sEOpMlFCzmHtGUubFkvGaKNtLE4CpelCJsdnJFLXoxIfCCz9Ni51nCCm3mK5hpp8uXjCIV/AzRt
WsmqLPDhfydQPsI7SbekNt2Lx4m3HCRNDdnWW8gG3bICDE2e8DASSeYhzTgU4pIQHW8UU3hu5pq0
i8Ay7lg7HGTNUSeDKEUxllsbya2FNF6LWhUXTyAVpreQ5qQt6FX9bIzRok6raG25SnkOC5PTWdC8
u8TW9DP/b4eAZ1t76SwOUNTOCP4ZC22ZAkMhmbszDpkR5h9BSeKqA5UK2JGirOOptI8GhJKDW6vG
1sYpct+RD7kCwaJ+MfPwkxOu6ocdbVHU8DfcZ6qtTfbcfesKa5mXPjarbd1Fztr82DbuQbZaSgzx
Phn5iqM1au1UYiH3CRI3K11U1pG0+e8gFQISKDQkvWfTrbjZLBjtu1xtyTenh7Qrw1h0sKz/HUbu
5v/PdP/1qtI2v0P2XWLtEylfzceXzVy088mrLEg2WkUE/B5vJtnDF6O2aYXKH3TuK21yvKySCPpI
vLu5l7XbvGTJZLBAtjnpUoeWsPJZZjl9LruEZFH7Kyh791JzwjbWWbnLhRqes74h+9fUrQe8QShP
uR5wJXRIF8himF8Hs33qY77BylAvzZ4zTnb5d1e+6m+oVXk5uqlYV6VBqsxMVhW6SSGv5kJ2mWY6
azt7rcMp/TGJYrxwRwNzPQTdJ8kqh5K0yi8+cKMt+eXdrgy9CBkb9dPkO7bLHBv8Tm7nrwMJSFvX
mca1rNZD060Rasq2supNfbRSTT3ay6orZvgVQhd3I7fKVx+SFelGoLdKVVVO6D8T15yBXytVR7wM
WvazWs3+Vll1Y9cDRdb9bJXV9L4w1qOvfu+myYX8aqmoDiUGsb5NFhMd3bODsTQUS/jPrFKlU0+y
Jos0SGeQhfge9XqWrgd7Lywc/bgNdNJhVP16NS/WSYwpew6BSDSTDQZSDtdWfmoGKUpz76QyxboQ
PezZX81uaerFSs54nZbM2sWYecq6QSpm2SVdfjDjFJ1A5GJXE/Hnn6oJhEG4X5WpN9eTFoSHtnKy
Jz3WPxHxTLeF7xOn0/r5SRaONzTH3rnIyliXZbu6NeqKry3NComloS37HUDDVy8rSSZ0K7Fwha2c
m1kwhNMA/5Il0JZMTf/NXpSZbyx6B/hk2LT4DegmR0Gg7fZTh9IlxxfReytgVFqm89H0Pg+6uIAT
35GX0fZNBzMidz/ABH1oRVc9GfoYH1gqaWsQz/1HzPI40d0PA08dJ7WFSiys0B6Nyfkux7EP4PFN
2snDQMYj5xGtwXM3NK9IMnV4MjRL+0pGKdqdhIjs5dZRFilbocAueEzNu0lZhCVpn2pTIhCe2Q6k
4WKyT4VrreQm1IlmubbMX2peo17qOFIvee29V6Gv7WVNFrIxir1FT27c6WbXhTCObaFPJVKVau2+
WpM+nSwvHBediqjgBGRu7YrB2cpqqpgvqDovUWNFE2PG1hhaFPCpieAor+IpSOuFvPR9J64XtybV
adi0VBqR4Qz5rePPS2T/FkZjudAcp+EYzYWPFyZbVXr/ZudWu5UNqG95SJ+E+RfLyMg4LKqg5m/d
Ez0kL4MZuxPNohbzA+d4LWaSz7V+7dRy5Kah9QUQa46ZllHRNTw3je1nYKMxCpdawVWMnuskds2s
3VMTLs9TPdJ3TSrEi9p5P1tB30WHsUcZjnWCsyCXzv+c7HhbRYbxA8L+vo5anHxAGtg+enurtvN7
6chPRDktVD8L7mTV14JgXaqgyZzYfqmHCX2kePpqeU6xSZoB56NrV2+zPS/F+JWUWbCsfIU53lmW
REgdcnUI3wwnBmbs1s/tCAUyDbvv0uykfbAt9GFhpjuLPdoBcjek5vnK+LM6KkM/yxfSfL28dg8I
tzJKHpy3MX/Nc+2tIS+QLW5z+q79YJMHsa0yuz8qft4jeI+UldlrlxYtcwMxX2yyNVaH/iiLvMqe
lcG3t3EdWd5J2kCDEEMjimohRxBkEuKenmctsyneaZz/FIi/ovVNTlKR9Jv4VzIXf0B7WshWM4ze
81ptd1OjCbIa5hFh0HASVFghWXq/OsosMJA+1tFsPtjGxjFoy44FTcEipGo4xNgqVWxtCnhm0K6F
pq58v/lRFLjylaREJ5C8FzIr/hV75/+K7Hvb/2yQAvBX20zI+KvByWySX2/TyN5SJf4qHP/n/P81
zc12lY//NSIzIavw2+XdhPO7CWd5aNn79l7NQDz6RqYvNKUuV/gY8nsUxrJ7e74ivoAEJusiLbKY
AlTkqt6yf+vqJs3Ifmh3HfJrhqEcU25jXruWI+XUhqN25xFfljQZaRegeGEauJHDINpMkem7C43n
6qlw+rUmq3JcWiQ5x5mqsVF90sZJ8+vaY0hE6O2dyVcn39fmhj9121uD27TdXY3T8fo2DHUWAVNW
CDnbDylup9bFUSrM0nlIatc4EfdykG3qbMp7G1CHPrI6mquyoSnafl1prrsSEevwJTs4b1HTPqtB
29c+/FEvFvCeo5yFu0L7gJrNrZ3Yv2YP1eVkO/HOCVvz3Jh5wvM15QhUq1VCdCAbnKPJMM/yyvEr
fe83zdO1nxzi98k/mZdNu5R/Oo5vRtj8JHZNrYcLa55V9rtNNceFjnaRH64vqcHKCMnKWvXzaWPf
tT4peEWxk1W0zhECNklFklUnBfVRtU8IBjh36EvY1+KvqmyQts6Nwk0xBhHkQWL/9KhPFujbVA9o
zFUPYcSZl1EIMr76seJjpiDP5Heb7MxTsFklPbQOWZX95NgmYu1h4GC+jv1rvroOmm1Rk4utoXp+
Z+Tdz8Jt7bueRQMp8JCWSKb6t2GWLC8RQgDHaUZ1Xm1gl8OcADNYaqW/kjP8dimnlb1liwdBhB8a
0kiTingU4ptIYhYpmvBN5B5JmcbJ1puopRd9qq6udbJQneO11+j6ECys4PO3FlMOyufxUM/ZfpMn
yDI8Yb1iVJ5yN5FVyPqKwowLBRlmTv0A+gjtEA9FeAzJc4U+rx+iNNn4+Dh3kU1a1VSU5oEzW2vn
G/2jovdkWUNFXuhT12zYQI1fY7wI5J+Ob8KHicA3pNlUSXe1Z1Y1Xe19Kn6zy/4T4STX/kbSKidU
FUGyDOCT+rI8V7O6bhKzPW6KMTxMs/ZubyMtoCGgt6lnsV2djcuOX1Swkq0+aNajZ8U8oOaxZTZa
96oS7tq5L9IHzsHxvVcQptNDbXX6oq6g9sCCQ8bB1D90rUUew+9CcOYGKa6iFoskcuNzFxbJE4pL
lxKa+DthVtnG8msFwJpbvLtkMuM/Kkj2Q6OdA39UE9MTKZrVCXQ1AkIlIkC9U11NvhUAKOIkvzpp
lYIvLSU8W3aWfWSDrMqisMlj93wUefxgZr7cOsorZUY65/232/TSLCe52fog/Nra78mQT5tKr31t
U04WSYsK27UVQqTlkvtozTJqbjKjuDwOrc5dPHWjZIMDKV38j1HEUkUH3dVX10nkfNdORtx90RS9
2kV6FJ5vhZUTRd2Py5sFPFJ4hmOJVsIUms+4JP29tN26yKu6cKalp2nK6tagjQ7D8Jr6W7NLyTuc
X+xqlJd5RWQH9KaVnhi/vwvdxhXXFu2HU8X9wffG7uCq9s9C2mRVNtyqv3WJSiVZ/Fb/NY0yecbS
Q1ZrKVtvg//Xuez5hZWmCHZoNu9Be0zbcLCDRTUjtBrI/qAAnGJVKK5+lwUu6C2J2oqBRp1izneW
oxni7PWqUUXlkjFqzh9lnMSd7AJ+IISshACT7xfmbkhsm9Vjpbz3vbYncw4atxoMHH7N7PLZXk7l
dz2G1BFGgTgXjXGog3bTK90hqs38M0idmqekrryEkVGuhlrp7y3VDLc2bI07B+mJZZuMBdJ2Avh9
03yktR296IVi3+ckEmfg3l48zmOec/8gm2QB+oGQZrVGN5DerCse6tpYoLn7rUQr+DnWBc9PXVnK
momY0bM98CNz4nY1stZe2frCUsL4yQ/a7ike0mjlpF6zTVKre1LzPDpxB3yVjbIYfO+rw2rxKGvg
OOxtbZC7Gam4hZZM5syTuXbwc7KpTtotjuDT2DYc+E05a5gZ4tNByCbmZK5CPlnbjdiWCTSgMFR6
HsL/KvFIYRwtqQE7m8SX3hrKuvhA5sUGsYwXQEkDTpmG+F5GWhFleCmbNL6XQVhzWz3XZJsfRZda
TdTF2LDqsM2m4LgwVhfE6hePdm7kj6ylSZbIpmwrq7JBz8kTjiL7LE212VVH0djP1/7zIF+Z5VJ9
Nj3J2EXJsjeaz8j12zvZhZMM59JM1vI2QFObpcpN8lhrxiK2WQTHRdiZoIITb++myiWqfIXNEoGf
ZyTLunPa15z/qwlJKx4oz61uk7OARlG19TxN50P06mVpBhyRzQ/TRMSwjSNkf+aaLGRjPve4dfu/
28YOFb6hJrk3Vta55UAnZE/tgBtZj1Hq3A1DUF7QKCmXqLSm3/7fPVLmGP6co9VKNEn03N+VcdI8
1aPy5vEej/lcq7I22E39oC0Vxaif9HxonuLkTRhJ/CgtJhojKBma/Ua2haNrn40BTpJfNw9JJAhr
Lo0ze1OUudOu++x5ZAemEr01tqtvalcP93msWueWm4HVO95dxWOuIl2Xy2FylbVTEACJ6rsDDnNC
bGlqxMsIeulaFZ0lXtrOs3+r3lpl5/8am+H728G8TSfRHGXhqpAPeOjmoBz/tckrtYV4gSvY4xQk
mwM8xxRZXRWy5OpqbOdo0qi1d6mlT4epgI4toewtCkg8k+znTpuU3di1hOpnInxXS30J9DP4JHCS
cLDQeRF2hERiQQxO3AF21cOz2SviHEOQIbmJn8kx9Yv1tdGKGntv+eqXgJQGjnq817zmFuFaU7vt
ELBZ5e6kP5eBUd9x/NEtZFUAB78P6xiRnkppl7r+RRNF+yTbKgALsVIGZ1nTirFYOucp5FZ+DwPH
uRtjJV4SAIC8yGiNp66c9CVyS8GnrdsbVkrml64poIoICFnWqASvxSwINneQI+NZmKQaIDrJkSyt
w8+pNDfZaJtf+r4vtl28DnzQ3xMRw9U/YYnO4dhoyqvV9Z+VWcUXWVPFa9026gshde0Dh2unJMlR
/m49TjJF4i9lVWR9uiUU2FoTp/eWkh+/Lysrm4iyV6ZdQdS1SHANqXNhBgPMqV9XQwopg81Av5EN
stCKxLr2swF+3AENW97GJzWHKMgftTUECC/Y2BkqWoPTsjOuxvjstqrgjploj5Ca+2Vc1A4f+uQv
arsywHHpw7Jw/PzOasvSuV6mXpHfaY6JC9ouIDIq31odOjcOtxypoYEw8JGnVK73yOK0Tf8kvFkz
PDWib4nnLXE9tj/SqLs3gFG9TyM/GEMvi/vGjYtd11v4CLVUnPWoVFeBxoE9zO4POWh09gUUou+2
2aeLQM2ql6xDaL2yvW5R+SiAcz7YQRTlN1ePRrVrYqt9xicxa40R2y5bqzzwOeQxvslGO/fdJz4Y
2SQL5M5f0e92T7KmW7Wz1J2eiLN5atDF/zmXbCyVyflzrhDBE0PX3JMxD5ZzReLZT1JjJd1undkm
qBuFzU9/3W/1blCcZdpCHKrntXUjYH9M8GB2sCLM50SL7E3ZZfG6mdfaXVSBvlW4A3dzVR306YzX
mnNfaopWiKchfpAD5WS2WexR8Oh55tGOQFBJtlbq3sm5VH3471fyXwo/5NGj+9618EVjEjoaxOGm
7ep2IVvcrvzZLKvXPmpaa3viPPa3wVHBzsKHH7TQRp3baEWM252w0DYjjJWzwIT762zyZuy5Gmhj
iCwTl9feaUhwraJFhwlEnupo76YaEGbctN6m9/Pxqz7BnvrX3JaQdqVZtf/T/EdvOUk2+/T+6C3N
QRT94+awjQfV6XbsnMxtDI3+2Rj9b51Vjd+AhDwqAIheDRGZJFeZKpmbFdufdpoWsgeYxU3fuWRz
ekFBQHv7RY+0YalzAn9iNQl5VVWa/CTrLXHj/cyFcvtvLK2R7cqNH5lfnNGVcd57UaF2VOLVtvGn
bis4Owe7bpVj17liPeV9/QzYvIcrVw/f8kqfbzzGDxxDW6jDizZzp+eOwBb4JCoxXvOnZlaEe/yH
HQ21U2MU6rPvwILtTfNn/xChqFv/m33u3839PZv+cn75gf7Z//a6PvP81V++nz/7/8f88v1X8/u3
x3w9cIDyrLvm90Bv+28tFOgpTtCHcRZk0oUA/81sh8tAfEM//Z8hMuwDkNuOBadp7qAHRRvP8cav
8NpAsVXKF1vAPC5nO+LF41eIPEvjlz0j0e5qn/tPjtHt8J40ixTBlbvaiKtqkaSKdVf2uo2ARydW
skUWsuFWlVdVrTPkr+Y8ag9tMAy7m33UehNPWaA+IesMlymNxXvR1S8Op6o/4O2mig1vrJ363YBG
zXIAw7JJCrcC7UeBnlZ1lFV5JQul57jcN5oaEgqPJIUUrWJqTrKIC7c5hXMhq545mEsQL83qZquM
Fj+2rPvKFG10w58WcpwcIhvGAqosOZ0VeH9bfe8mHam3yn/JHTM8dr2tXe1jBOJkSCzkNFUUSdgb
GOeuB/8SJ+mhtFtU1BOiubZuhro37HbliKOXvDmbVORJn/l32fQ0hGxv3Jztlj0+oQ4yPTloF5BS
2iG+ONtIuxkRdmXBEVqk+VninuS28akZXBC4hGVAPnarcukPDhkFiTjLViuc86yIEltrejA9tYC4
5t0wi8lmqau6+xYF4xcNLuGPJL63IRn6C8siPmKa8wTB6q/bhHWLyAk76NT2qyDDrd+iPBecQUDN
W0y9R8oXEtewU+2AyAANsJtaFgdZG3CNXORVeam7crheKzxjV6ZI+MwGAoHI4SdrKPVJPS/JTDxV
WTHk26obWTID1FtyODmcTNK2MlhQkH707tOr8+VQjAa820JZ+2oaHmKtnx5rMwI5C1huN6imu3aa
oN44A4qxmuIPr008Ax+bLNiLqB1eRyfSFmwAM3QYaJ3KmCcKAnhGGg6olJQ8MX4ViED+rLI/ig6K
W8KjhwV0Jg2qe6ntdslahFOTSOO2Efto4sxV8uyB3nXZKhp0/ku6PdM1c2KJccGvraIWb4Uya4jX
sXvhwK26M4guQRtK6ciXDIINkzeLsiE7InMc8SALFvcXXdVAGfqwy652sAOGUtzXRG4/5AmJKaGY
wG7/O8QIyx6/YfB2M01AOneqjkP7Ng3npAjb8GS8Dq0BUy6Tqc1WmocQckUwzimehP4FFH/pq82X
3BT+2QHmuZBmNRYoaBjWmwbVkvN+Z4MEO3FTMQ7FlSLmcGU121dx5SqrNqrYI+WZsZk6Lb04sZ9d
ixSpE4ShQWBbhKKccyIrt6qODptZt+Ml9TuL7BvN/gqieVMYfv4975u3vNKGV8NW+7UiovqIwlt/
zJu8XPWibZ67MvVWHJGHu1oLp1f8C4TR+BXJF702vgZO+1Uh1oQ0QWqqb7K+SfsnI2uMZ5XYKf68
02uGMs99MLmPslM5f2XIedAWdghpWWTtVlGHeFMa8PvIfRle9M49Kjx3PywHDqY+EJwThqhOkpIJ
l27om49yJIUutxPnYYAsdtdrxAGMRGp/lDjfdNcuvkDeT3a+7YfbujGb9/nISHZApRcG7ph1h6oT
4kmE5WuL33Xr4wvYVTP4tXE17XmOONrElR0eEP0lCRKY1RKxL/E5KD9KoYz/EFDK3Y988cfAtcOd
XoT6zqk99aHxYXsDHpv+IX4IgJbyrfKdhLibWtz7NrLVdWcjOUuoQ5bX0Z07E6Rl4Y2TeiT2J92M
c2jFzXa9coBMOw1fqGuLOXcMND5iWzcw2r/m4bOxEEJFXq0ssuHgTzauxb8vZV0WwjCGg0oayf/s
pDaKyrGz3w8HMyqZhQDGgBghUAkqQWZ6qHVnvwrNh6IauvvI/YgMHVn1JA2yoz96j7LNdhvzISg6
dVdlxKT2pBREy9gMjHWXWxpnWHPdhzK75Nacg32ju2vAeCycbVpC+RsLoe2miiNpktlt1sEaJz71
RPw3ApZde1/XIWH/an+WNYC37X1hOXiYs1ispU0WM08BrQLtjJAJU0lb44m3VFOaw7WH+SZS/4CH
YoIl2pG7lRNrgXbMHP9YCvuB0/vokqguIjOB85Dqpf2QpWZzQFM7XMiqbw/igpoiLrzOmT5qrT8M
gkgXxY2nXaMYxoZFh/pOACL4U2VfD8oDnqfuYbDL+OCYwl34nv/DKOJ5yTdrWJtPVsnapOHcbDFA
UH4RcZSsaq+sef0EIQCiBE92zYLFtklZV9PKuWsDtebENu8u3ixXACJ2fGpbogRHQ0nffB/ZZtsG
VGdZ0AXI834ovDr+RMXPX3SpgbBHD1ItdmqBGEREaIbdpc/gYtHCaiP7ocXxtx4Hwg9JG9c2TVmT
jUHgwc7KhH7Xsejd+x0fo6PO9wjVanbG1Mcn0r+5FVlDfEFqkcciu4CHcRYzKf1iekLeTMU9giDb
YDsm7JVBe0M/ISbjkB+1Dci2CezyH0Md90U2Q/g9k4zhdkLiIA3GhdVp9stkIY8bthWbar8iQ1rE
K7f2qzcikFCG0HPgw7pdvRXJgr2Q/zaqVn4EJZIsZa/EJudbTxxkR+ZBIF9WTpKBRRV1dzZrr+I3
bVVIoZbKqxO4JEW6eCdy0T2ZvrJUx2NgnrukCNGsGbKDQELpm15k/5iqGb2rGuGLYeSgK6tZnLsm
yUSgrAXqIvWrs5TrEUD7bcspC32h9nV3ceY0MplJKzNuicXswOF3j86cjitNfexDZ0k6cXCdpHia
yF08IDLdLcoq7nYDMXEb5JHUS9yEIfwK7SxrRMoSmDIXkAubbQyfmCekb0TrUu/FQilS6xEci1iM
g+V97dryggqE4y941Foz0JZXPYVZTOZImYWbTM95UvZ6rBAclaDpKiKbxIzGPuGm0qeVT8IV68T2
eK2WnSc2jQmQyeFYmj9DFG2cWFPVgxrX6GyBGV0kwitPskjnw5uKT364GuNsB73GOMpGNTWgj+Aj
W5cmYh6JQ1RIY/jROdHTjaWAvh+JA+NnnBv3Uefq90HelWcSDKG6/muq56sGwqQ3jPbdzT7EirG0
6q7YaGHsw4lGsHN3nY47IrE7o3mdSk6M5Gh7rKv+h1ZPsPWHIP+enuveab4rsdkuDKccn5xqcvmf
Gv2Bna276pv8kxWAhYoGR8idmgWchJFiJ6u3hmuVw6vYrbPTX/bBaNVVBFd7JbvdijzHhWFk99Ji
OGnhrIZRa5fCcLP14B1U4XePsggcPlpPdOpeViGVaxB/IfEMdfeo8C18BHOZbX3HQV1+HiVt0DTJ
Xtci9yD79Q2JL/Hkba4D5m65CLJNPXnjSo7qK6N7rCr1FUnS/ChNg4PWbFdHZzmI2L0ctZFgV3BC
cdZ6HHGjhnKlXvU4Y8Hyc/cU74qf+hvD0v0DbmXtUZvAu8oeg11/4t1Sn2rVqfaVWfcbr0ErWM2j
fZ0Xpo7Ii/DOZUO+f+uaR6gkIFzREliZxgypQppwBQa22uO3dN4sHi5hYRuvQahFx54YtGXhWc6b
HtTcCtUqYpedm6+mh/xJ6gTLJidiXtOceF+nunYkPi3cRlHUX/KmKdbQRtVHvPXW0qjr6LUsQw2+
TAqX3hq/KghCfKu7aF/Eus6zzRm3oTd55JVQtAE3ZzcbBbsbvPGWB1g/Gd89M3GWzeROd2Xc2S9h
Yq2DYsIOf2WrTXBTzUwf3jOBV7oD6+rhiUCFXOcIZB4+5oSFBcVQXNpiqh68oP+QwwtHWKvUBMsu
OL2Ow/SEs1nfuy6h5m0xdGfdtrN1gNrus1lqJimsWfhRW6hHyy1P1e/Drrd+ADl4Ma04fw/zvFyq
tSYes2H0N3LGnq3HdUYbbutZSXvEpwYrfy6HwSS0Xws/zKA7iViwiWLGjKiKfzROvMZvs/aMLgLn
3Qp1/h69pR/1NDCegp4wjD6x33udUBYF+sDegCL9pPoJu0gABVOhZgh6ZdcoOj8z2jvuHO1SRtER
1doux+zTc8oQASrPWVZaJXa+S7XvEmBJfY9qMv4aYqgbYxsqSITL1iFmhxYQkr2UrXpJUrtNaiHa
fuad4gpnBbPY/0yCNQ9/7bNstQbRrlQ9mmGdXEbFyOZUteF5jjArcrGvamt8Ya9fHHwRBWsZWPan
PZztMhDtT3vBeuG/7LK/MhQVJ5KpuVOTyN+krhYgQa9HL0GnK9s2hn9ge1H80gulOFgC8UvZmmuJ
wr5j5Ik0t7quQE19SE6TNh/iNPWnDPcwlC459D2Yglv0h7Rx3slx/K/oD2UwkoO0yQAR2VCbnAvU
BIfaOqBjF4W2kzPpHCMrkXgvHe7stbCQPCneGxSvX6sZoI8TEMLZ3DX5bsabNv8/hJ3XkttItq5f
ZWKuN2LDJcyJM+eCnkUWyfLmBiG11PDe4+nPh6RGpa6e0PQFOi2oImEy1/oNqEYZKTDH1jzJkj6X
EPQ/D8qU3Mimj/Y8s5pt/3OW7CAh/mOq14hfZunB9K2aanOna1p0btPYXuXQfVaiQGVdtsmDD7Vh
pxcurlaQeM511bUscOH+wfMyl90Ud/yFP6fgDrZ1y9Y5XMfJc3kepMlmJq780qionrWyJ/AOrahD
ZdWZebWrELpdJG4dYLg5f0LMJ8hzy/NcZ8+fYBadvUo9jbiT0bp31qTBtNOG6ptrfC/yaPgqisxY
8jWkZ1LL4ibAIGyjY7d7DrRY4JFW22slddlZal32bKkd7JxSb3fDXM1EhfRy7FQ3shcxhw4oU9Af
RzXMnkWbvrtRb53gdGfPZsRWnrvqpgm4bNSET60ntXgDw4e8UWBGp0hx0weYQ2fZLpw8B6EBaXjC
UenN7ovV6FrZM7bv5qHowx/TvRSJsRAV9ZNhJf9xug+o5c2a8ut0RNjNg2+7+tJODdAYRugtY5do
T2yM7AWcNnqp21cXUaOnpqqVi5+QSE+d6KU1AueGEE+Dp00RvwzsWjeqXYOW4jdZuIpVb/XRw2HO
qILT0ODOPqAPvatHLJIUf+xWTVCI5ym0/iwS3CnK5A5qMkvsmYQBX2MRWfnJMczhKJ12pR/v3MT1
jh2H+LdF78+mqsSzsE8jDwhr1e6rpLyPUKdWt3ACml+qeMe0e6yi7stWzU9BXMEw9Nx0ZZgmCojz
IU3b9wS5lP3YlRgHjk2UnjUUx5eRbbcbWZXj1LkjHXWSiJWRXU9QDdXKNRJQeJ0xPg4eUYTIqF9x
ICzJkI9iBRppDigguI0md3I78FJ7Fk2yiEXcvJqGpd54g6Ms5Szf19tlKrCJlr3q64i83yuBlvCY
JjipwfFuWL1H6WqsveKmDlVrRVgz2HQJb3A0BjoLHiM7MNu8FnOEumsAuUfwQ0RJOrL/cVCne2OW
yVmx9nYWTV/xfkejbEn0MXpymhhkFl6p39MapJ5nfYuAIRA2tqcHI8OGdhhM/2AK+GxIRYRrxYZz
L6ocv6KJcDPZdPQRxdeepzCpQR9pS2wTtoNX2Hu429apDt1y5Y6J/lrp4iw/yAyDXQwXEms4XqSF
OgE1yL3oLEtWXX5TlMAmEfiX9rJqXAzscRdPCX3uBoUNZ6eK7thZdX+UpTaLfpTsXigHNQQqzoCP
5k9DcUfvr71tN+uqWAWByZi0WdwG6c7FyuqaNuv5gW5LPXqVncUMF8nDxZg4yaNMftmK+YWlUnYr
u/APyFY6/hZb2ckSJLmeqwxd5SYdSCcHse5fMLETK4yagDaFsNllmzeXiLuvFVUnXYxL4bW99PR6
15G9XcgRHxOSEGkp1x5KUJr/PkmY8k9xQkR+5o+R7XJW3Dnmyo2xI5cdv5ydDzTPYaQWd2wl2qc6
c27DsQMJMtccLX1S1NA9yZpd59+8dNbkGNPuycbRHa/JYjqKuVqAZ16UptMDnWCmimjNUvfd7qat
p+4p7oJxmeKTt5dziXhjLRmZ007OHVQe2GMfmNvrv0FDYcTrcE2Qcx2SXJvWUJON7O1jTwB9nP31
Siw4q9TCQrHri2fPinaTqtvvlqlYqwTwA+ShoHiEP3i5tqPKsYrZzx/VIWvuHVP/ItvlecKxRp3T
baaLlcG97prJeR9aU+Np21TnIIzdk6ULizCEhoZgkw6resBWsnSC/gILs78oMz2/4jU5qS6Qs5/t
QhfBisSlYIXGCNnhCw2zigwFlrnJL1TFRdh1PGeYlRxkW2rG0YInpliV+yYC/K2xil+Xrj7uYxKb
j30+3TVVj09QQyxwtOvu0bIhI+IQcOzn2rUpQM2kQnNW1iL4aniZJ/1BVkcvytZ+EowbLwaD6LSt
tckkc0cNvHZRzEXM4zdm1QXzEoa2dmb3aOB6i1UTBYBwZhyuNsXb1J1ussJW3hoeqSJlRc7WeofI
KFcXiMi3JnV3mKjlT7wk6gMKsbPDLu1oBP0x4nqjag+iz/JgNV6CstQOIcvsgwFPxmmJkOs8tBei
H6r7TMncXTBGw3aIkvEx1Yc/CP1bf0QWzxH0El7ywkw2DsiLG4Lp4QUJXORkrNj6w8nuLXVovzY6
Fr+2ZyUnVwMUUNegXhU7NQ9oI9QLj3UPjzmq8uDFvXmYAzPA/efGX4qubDXaMt2QH0bzce5vhBYv
3XmryfJ+iSGBdyR+bTqr3lbDVago9qpNG/uEg3fLnifibgmKctcZhg2+hg5f1ABGOzFAUuRhvZON
ZLSca7cIAsgmrtUtBpS6Vq2G3olqWNM93rliOxtLYeE1NilP4+E75i4VNg3RdO+7bDgRWTnJmpxA
9lBdDfNWVVWKNmVh2y7LpK4ucojHO2w/5Zq1MFADvhfzwdcR3/Cz2N3LqtH5ySlQdzCeL1DuCetX
zwL1BX8Bcf5e5Z/8FvhxjF1SmD+ocFfWaorFQIEqy972pmDPbsk/JW6IHxKxl4fAL5UFN37z3pXJ
jzPq5ED+fcYa3aytO2XqGqtQfWdqMZoWVeW9IsT8vbKM6hLAJMDu0X2WzaOhEl5JJ3frzKMK29gK
PdQe2W1PmL7rgt+a9g593NUAlvsGZ6r6NUtX8v9hcuwHy2DLC53Ozgu42MnwaxV3S2VBEspapuOE
0VJvVsdIgXC6GediN1sByUOtlTbeIYwpEEBpFrLxY4yBcu9WFKm6DDPCjtIZWNPHXdaQqIq4JxcC
jObTaCc6eaAJHrCf++u+apznxpqvoPwFYzH35Pfhn9caoM1dzWpvFZht/jKWacOj1cv2vqeEK8fz
uo1SgrvWXZy60o43ldd3Wy7Z/DVD9KSdA7cmFJhVXMTYfyJEeyd8O15gbTZ9aUGS8gZLkzs9jhPS
pz5sxZ9SjbIkBRevqozXHjbarHK9zce4LurTZWilxjLDm69vs/4yzoekdIij+8X3NkUDRNZku+GH
sEjLkbUo+svXYW5SledCvMpRH83NyAJH6Hm6++goCwJYkQ2AUZ5Nfl6tdhp4VyOLvxS9vzZ5NJyS
esDnqh3D+wwsz1K3QKGOFQCGPsjLd01rnjG9DL9nBtlQveWp62rbrNUKtoCmf6M7NaZSivhujIHx
6pZjQAQnHR71Ph5WWVGalw4JmI1eR/Vtq8Mo0XtzJnT23eoDL98FQ7t0CheKHgkzMix9UN/K7ho+
KM4w/feaDeK2JByMFE8eYxOX302thY+OBowrUwpi77GO+RtGk/zaYXPTgsd7hZknh0fEWfZxVwfL
qu7zHU8pZBfryFwF8wNXHpomKoJrPRZVVi2MGib5P//xv//v//4x/B//e34hlOLn2T+yNr3kYdbU
//qn5fzzH8W1ef/tX/80bY3VJvlh11Bd3RaaqdL/x5f7ENDhv/6p/Y/Dyrj3cLT9mmisboaM55M8
CAdpRV2p935eDbeKMMx+peXacKvl0al2s2b/MVa2q4X+xIVK7N7x+F1EqUI8G+xHPFGSHQnkZCWr
rSb0Q4X5Dl85vSATvLPhRUdZ62vPfoT2Dt7o2muwskTy8iw7cn2AWlXm6Jo5CHWZXbJuG6N49Z3Q
2TtT0qxkFa3BbFk5aXQczKJ4bVcgqtPX2CAZlExaspSD1LjrVi6h0L2ZhU+Zk52mZqgumukVO9fP
u4Vm5NDHZWNWOtDVAu8oa4RUq0ulKeM6q9145ZRpdcnt7svvfxf5vX/+XRxkPh3H1HTHtvW//i5j
gRoKodnma4NyDpi6/K4Yq+6uV/InaQpvZGCKsklYG2kxH3XqsxzFbiJhM82OwNey78XMmZEH0Wkt
nj7xd6B51R0/Oe1R3N78HCXmSMnPJtW3TFR51XZZ+NHwnKBbMXmkC2QNbDBklPA5aJL2PpscyLyM
8RWvPkXCJCpy+f2XYdl/u0htzdF113A0XXMMdb6If7lIdUCPU8dW8etU1c1GM9t0Y7I23BPGTJ6i
Pj87ZqR+yZyUBEsrQuLZQXQO3ERZyI7CMZ/Q1vUeoBtHN13qjut4KLHZq5oHzEexrJyS4L5romR/
rQZz6kDmD1QCsttWiTCeCZIWDubPHpljGNFzj3usyj4yDrKkK4Z9+zFXzvo46S+DmS8/V474aPcG
4KxIB3K9A+U4FNnoH2yY5vm1HhjYWPJtbWWvNQ/5GIdAXnCd4coZH91JlGbWEtN5/788RXR9fkz8
9XJ1DVszhG7Pm2fHsP76C9WqVqNnDrm7U8Jy06eqi3sQ+j+OC6GSMAP7UqzRTpFXdceicSHpd3nz
atd6eDCSLrsLRZTdaQnun0nvmnvZdj10MD/8oMCQdB4n2xC3TYlddO1WVtvRyu76QncIoibNZpQf
7nkFSd287NZQQjxkMKApx6aRNYuhUtBlNmKKJYh6QqROvYxtrTi6SQEP5pdig+DwLpq8i6fWoN2j
jG+8T8SOe9M6TkMZb4feCM95lOhrYKP9XcQdscKIMX70O0JU7NK9Z6XooZgNk/KWBMFXRQV8rujO
Eb3p6REu1n1las1uAhhFmLONLzqxzosswZX5xglQZvzZlDeIHEZN+my60+BcJxSlDzMzBRf6Mb/p
oBV6hOFChbsxnwXfJisv4y+EVSAm24gs+WppL03R4/OrC2i/cym2J6TaZbGeQvfaKKsAzc2b5k8R
k/v1l2C14zkcmKzdJgDCLA9+vDOdUdmT3IxRsFZqY6k5ARYAkOiPSOB7x0RpugPxZgjw1GS75Ves
oX8pAmpeo8Y+3XyMyV0WbStZt3Tra2T69dbLm32oFsFToLbFShB7P+aT6Zxc8sNLYw52t+lsKJmI
V14x+YbsobnHkJv8qNeSr6ys8QrTl8j8wfOx6HOgcs5A/rFzibPWwI1kJ+Db6NxX8P2FNxVLs0rH
xahG2F/Ng43GJc2ahe9gvJvj5PbqCbTkj0OWYUDDXtfesk+d9EXdpeop0oDlIdu+keMs7bs6NsHZ
bmLndsywZh88K3h3e1gf8SjYbnS1uNgDOm5uboTvVZdDPPKcBHyMqTyQZjqZnec9EZPpFm50Q45o
PClepfrrDu9I0prAyNyyOBsKvAEkabHOTqfyINsysJxoXWrFmUjFU1+gHVGxA/XXbPEI7IDt3I2I
FPvrQrBoUzJwEXKenCJLbhBBpEn4az7ONTkIwifcLOskSPhiI7Bla3PygpXNcnmtNTpvblTjT7Ac
8oPwKutc27p1HiPQdL9/c5jG5+eSYeiqZrqaapgaDG7zr8+lofLSxu9t8WXwvLUx+yho84HIW8u2
n5JA3M4Dm/bvxtIZglVFevyXNjm6BR12iHPFRG1kni3rshQMyMqrU0ryaTKQFmzaDdHvhC2kFZ+q
gMeePHRDFuGXIcvIKqgqQjyMknW/cmEV+d1BzpHt1yFAiJ7Qs/JR1Kk1dZGLDD6bgdH1778nuZz4
y/PbsGzDdYTluJpuOnKZ+MsbVpQR7saKVXxRzChb2kSFtnlZ4C0KkOmtEyjYoWv3nDtOeyCejH7B
3O5EKCWqhZjOyaR4F1+Y3/rCGvGpZf/CcqK+EfqgvkRlsZDtgWeEO6KhxUZWtQyLUBAcj0TtjKMZ
DNX1tKVWsCBv1PQ0iSDdJLrWY7yQhBvd8R2evbH90iNvFM+g2E/tqb80izZ/98fYWfcYA+0TdBdf
QjW/AowjtEqv7biZty8J8WQJ9P00PqNdAobdUInQcTiElZM/zHnJVZGF5kZWlbHJz7BSdzHxrgLh
ZR2Gd9Dl+6jNiwcMssmwNPX3cVS09e9/Ledv6yHetTaJMMHvJXTSGH+9qquyNhyymMGXLmhxgtby
l8mqvbsoLe1Tn1f9ohFt/za0AfgB37VgKzvaExo5Gyyx+zfRDcnWafVwK8y0WdcBSBcDfMlBmw8O
mbWDrMqSbAuETq7Gtm8iPc4urHeQdFG5bUq8kC+IBWIXO/Bw6Uu1OHra2B8LzDKemlGcgyqazogS
5U+uLr6T72huZS2Yg5RNEdQHWU3bsF9Wrt3vq3lm6bNV8yfD3sreENz42kireuO7enoTzJAzMJDt
sZv5RNasHd8um7qvj6D2gFrKFtn3MarsdWTEHXYLWY3SVBv133joW3N+L9Ut8mPENu95jxW7OKoJ
piQqIYxYZagRd/PQuvF3tgc5s3ZH+9ZGym1aCDO3b/PKPFW5GPfl3CF7ZbvWWPZ/+eHlD/vrbaoT
oxSaahuqyWZN+7wQ7pGi7nrXN95H3a9WuVWAqBVKfz3EXPCokbjPeRVZG7YU0a1VOtZdOiG8ayOw
KGvkwZOz6EzgoGyBZ1Opbp17ZrjIanA1Y4+UmTygFZWdHJtnv9+YCotRPMcdVKcItQynjiXx/vcX
9d8e1bowVC5nQ4UJaxiG9mkJGZuidAwt0t5tzXupITXfNjxlfjkMPep88B01FnKTvUgRl74FNdKv
zMxzL2Wq55uY7T1GSmiQiiz3bkontG5UIDS7LpmmW68bqk2BNfMF+lm/6I2xORShRizeLOodoGtQ
Qsm0drzU25vg925kqVCj7lrKfpb+U+9H28c4Emvxf3ml/e3m14Vr6Y5mOoZw5837p1caC7iJPftY
vUdp+j3LzoTnvdshiqxTOGN5JD5H6Gm8QvFIrD7aZCluHf2oYbB1nVCiUbOQxWiaQcRGOW7kCeRg
2YGSzRz98A4jSevxB9S7Q2GgDMYArRWnv73Cv2VRHepZqmlM1j0xUHAHEEZ1AD1ww/T6bEsdk7nN
Dlvt9joE1Ne1asxDfDRXFmjNjsjA1tmlqtNH3RHmjTQbwok4u/iqaHYCEV0IWFTlQY7N0/g6NgXv
7yxEGbQ7Xxk2faTX0H2dVlu0Q3kLUt55D9QEe3oHMB4REptNrHg1G999t3q7WcJcQF1E651LlSDG
qs8diA0RDs6D7Ayyxj8Xk4fo5tyRjazxGm/EDFwE+W07qHN4iI5oKl5MAJG/v01seR/85RlgsaZx
AbbatgMI0fgcGUCyMtHQsn23BpDjZR0S/MJdYB0pvf1cml6/EnVt7YK5qvRguFWjyW5lL69u3HuJ
Co+FEI8ZS0zZPFpgp3i5fUUN1H5uNfAfTm6qS9np6tiweNwqHOZeJ78L+v4Rd6LyJEph3wo/1Jct
yspfgbnDqDLG16kuQP3hmrLPQr94rJTqRQ7olKxeWO3Y3CH3GB8Cf0rWiTcoX5pwIQfkeuauCjcY
D16RufjEe7z651Pjp/fIPsB6ZBVj7AZDwY1MEi+d1CLs5/f8vsgcbVUtqu/G+QD950dblZnVnTwg
lfJrmxz8MVeJuvo67qNNj1BKYk3xl3N9Pn9pgwpiO6mTPX+wbfUUwAl5SwzsheJyyPZ5rdivfYRu
fG2/dQ0cuqRTK9SaPOvNLrEDh7LIAr4DV4LBCCJntEOvhJpQZ9alywY0rxOooa5b7ruCxB9CIQm3
ieFjFw3dP4I+V439gYVHHzy7efPg6GBf9Lx+diEI3E5m4zwAZzPWvYu4W4gb8cPoVx02d/geRUhX
LFm4gDAf2rMcO0w4eCWV4sFaZayvkQyr8ilZyN7rIW+WphtNdwkbx6MYNGOr/xRKkXonn+RPPkRW
MNKetlgxXz6a5IRP8z9VP52uhdG3KoVuLeRcKbPycb4Uy7EbtcDSKLebddfnxkUUWkOCg4815tIw
t8letXD1a+n343I0wzeuSo7NmzHuloS7y6Kfe09Ga5nXDmLT2tGVCHnZ68yjZakYfMApjIvJEU0G
JIiJtRgoajW6k4fcaxAz8MJ0OaNprm2NMKe9nc1w4XlcOx/UpoXfEuvnj6mR3SonfWqXfTTqa9SN
nkzHHe9sdaqXWt/VW1mVhyHT2kXfOem+a4rpTrZpKfBgBdKTrMn2YnT3uVOMtx9NrYjQz2+jS2aI
5iKy755GqrhOcDQi1Dq+Yuv1nXyjf3EVzbwftODUjPbwKkrLAE2DehMOKb+O6mOeNFArT2NagMuH
MbiMRiMtl4l/8pA2u3dVZXio/YhoAynDrd9Nw4NejsZx5h86bpeVxCfxgALnAlKQsV2uOJBReDlp
8YPOOwJd/vGO7XLxoA5pu7a0Xl/L6ujG4V02lktZu44YS21p+rqyhbFMiNEnloCwl11tDM80DqHe
sfrrsx02kfZOmFZf72WHPCQ9sM+NK4xZy6qvFnK07Gls9TZIivJecxHPLhvR38a2o528FkASINLy
a4IAWYqs40ueptk2Q09xJ9S8eML6604OeA91374J7FoJUaOD1+E25u3gOAOxp3E4Q4FNT5ABFtcR
GiuZgxKbx48RcphfZLioWQ3IZFN1WCxXDlGEAGvyQQzzd5ZUB81HRD5IqSZW4+2zrDfWqDWUKGsS
0LEHL/1qIKBTxtbwDaMigMVYat53k488TtpYOy9SR569jn0dknDPuZb9h0VSWbIrLlmWjnvexymK
FS8tTC9M+gYEAOv8x8Gdqx9tRWryM85Eyw0IN3cRkMt9xapvKZUD0spGd08FiBmVuX0OVF7LUjFg
GpN7Oy31Y9HzLU9Fj+Izqo3vkzNTljRlOKUqIT0TMxHdZJMK8ntZNFr5Dm8I9FHg5nBp2vYNaq6V
ZOX7BMh/69VTsZXVRL8pBg942DCWu2k0642cjCTkMofn9tIrCvJOXjyuZXtQh7sm0sRTMandTdKb
YiVPo1X2SU0IF3pZj3RAi+5kIiwTtqA3vJnYGC9KWxoUTeMdRu7vsl3zwW6D75bGBsNrPByCebje
KOrOxbBvLUcVqjibtUXKFwT0rWEVCoqd/fA2igYJgHIR47e27GNHPFlqay+Gpp5eG7+OcXsKxy8i
8uGtV/o3I8p2pEl8QJjKnzncyIiAzrlkxx4sSHNv+jytvsd+eqcMnXE3+WEGY1oMlwzY/BLChLeJ
Y33W9lVabzfqTc5abwjqtRcliwr9xLMrlMxbGBoMwYqvdBNnPir50ZseqC47rLJSbr1eU24HGx2w
WC8PsumjXZbU3uv5o1hwfuowA0NZT3zYthosHLqm+OwkIbI9puI9jZmRgGh2lYubF/4dOxxnYUDh
IBNLm+X32UnowR0pymOkGv3BGDTzrDa+OOMXEs+ybGvZJA8pQBtsWob2hlQkEeyWJYOrasFTHwO4
BfoSgyJpwyeUOuxz3JU8r+i0vHh48I3veRmGT4WqVytnTPE8cofmdpgPhR4h75BVO9XLmlvVsTnM
Jdkph5WmUSwFJL61bPs0rkwGbC+tR0g72rHS1enQu2mJgU4dPU4DaXAf8MX3EN+MxvS+dyIIFx7S
U+Rb/Wntgxi7ToLAV26iRFsIoNIHW0c4VoOR1iFYaXQ7xWwu1yqq8uZxrFGHWdhrE77dU5NhYFAV
3CaRSKunEqLgGmOwYOv4VvmUGchZ8lS3cYuhqpcmRqJOjujlXA1t294FaEkvZdVpu/KGBWZ0raKo
6B7gJYI/mgenk6Xe6oX/LdEfvXhSvwAF/yMCovk21KW38CthPyaVXq9yxwruYP/lm6gf1NtBKQeC
/KN6k4z8SIlVILGCn8/SUvX2AsM23qn8t7e0sTlByhMrvxo1NtndN00L+j+5NZQqSf6MWNktYqwR
nstwDNZVAUT4TyfT01VsJdwBamS5x77Ud9gscgMUpvWclZlxU3jjeJlrZVPwTflB9gQKOFkomjEh
YqqmT7ZvAon2lepG9rpahuYiuvZA4unVu6FH5c6dNrJK1jja9gT01tOYpU/oUZmLtFXio5vXwVnX
tT95GHYvYZDmuwKezdpCmPLFz12NsF+hospCr9sFRz1o8vsm4wkifIRt5ma7NKsDbGb5QO1eGvRu
18VQq1vZy8WCyn1SJeCzOGXfrypgSs8mMnpnuzd/+VxIgelazjHaYaNjz2ipXX2P41gONLnEsiu2
wpOP1OLKqdL6Bbn0F5hJXJ9RvyTj7X51Jg+g1jxJwD3ZDoHAKnyeFDggtQxsjV+mILlOspx+6VSF
89XvUwQq7Ki+9+dPSvXg108CBFe/ZJX/Yim+8j0tu18+CVbvblKsBc9SAUp0TsbLFL08VGmz+S+b
vDnWkctk/TUrTxpNN1WLwBkApL/HedrMKwJFhU9hR4GB8GcbH/Qq059TPXqb/Kg+I/ynPwdGDIK1
rh6HkqVPP3orOQguNrbGQK2vU4JmvIlMUEWyOgMmt6jQGfxwnMIZlH6FNomxk2dEIhKURRGTpJt7
xzA6x1jQXDR25TdEf8JTnnvZLkjwWWC1hvCHmMKj7yb5IojYUubhALs0HXDGSqxHOcIfXtB86x5k
f4DtCJ/dnGQt1HgVpaOa3Ixu8OzUroVgisFuXLW2XmUoM5DQOcIthR40V2sli3ZxHEXgjai6STkg
r+naO1k1GwtmaNHoh8AZH3gQP+uOld3bcZfdx2w5QGKSyegK7oWlH3Hzhll6kL0gRtrb3/+CmvE5
8zBnQl1XFcRqLFhC4lM4K7J5mpS107PDG8YtAcLJIHs78WD0UsSxGsy0o9tWqObBqjIuKv5WiHYe
iWZrFBcv+6qrTnRfVHl8X2JivXdi0ZBGjCCWu2iJqggTb2s1VNZjXnSvaseLuU2N5uzXDmorxbRP
FL17nbp+2k0CGGeAONxraaC8MRECO1kmDjngw6/ToYc0e6fm1unnsxUtDFnXscrbHnuS5xF4tpxe
F1N+U5BFx4CLYeUMp8jMtDqmoE9fnB+f6bp1fHDczFzKUb5A0E/j6XiQ50ATiaTmuFKcaFgORAIv
OgpzlwLzBZ/H2+mjyRVgYowB0TbZJg8eVjwbE3Xd61TknLWjWVovKia6Rx9/xV1upOi9zaWPtv9U
+v04O3J/nM/9Wfp0ljh0xRboNLlW9a7uFG8bBWG4ZIM2zbu06U5Lg2Qj2i5ffbT5WjutulYz1nKa
7OhMvVyaqd1tP9ps4SCYNurlRvTTN3DgyGPWmuDO89W9MAhjTaJHqboOnXv03/OllQXtm96JR/Bj
ASAcZU0DBCbVKU9G2dXvv7++/5bwNwz2CKTVLFjohG1l/y8Jo8xikxPqTfCGUE0Y31j2rjayRwhe
zXfLabdirLV31XfEMtBt41yiqb+vgsnaQvbPjznq94sc4OAChBUX+XxQkPVfWTFIUFnV6+b0+3+y
8TlrYtiusA2Cm5bhmI4pPgXOLE31w4Cs1Ps0DqvInWogIhzMpMDz2babHdvkeNGr3o82dbCx+MbP
bqGnZvdmZ/UBah9wcw2KFWkEyFNp2r/54PUXqUjV2x7NsAdlTM9WqvZvRcUPpGMps0uDFbTpws/0
27GpCG0OJv7aecJL3nIdDdtEemRJHuRAkAo9vlVh/l+gGobz6cHEH+7YFiLKlm2SFSXP+NfkESx6
kBjZbD9g8cAUSZkfyc/4s5E3RXs+pLqfH70CzjkB7P2ndlmVIz7GyrZE5Gi1JiZef/NJPo37qH7M
zV2IO7CaIjRhzf7eQNz8EAj3DeIAMZDaHDFosH2xccya3nkITNDlAHP+IptAaw17nqQT2rR0ypP0
KjZOtROaO+Tohnu1KHvENC4iyjml0nFt+lWLass8QZ5E8cpgAXzCP8iTwDAbTzHWcbJT1G289ore
lImSQ0KMkCUnMIZ4PshSU5v5Apnldv2pI0vRal/IgRa3ylLXEJKt2sJGTi+eloERdo92Yo0nvpD7
Nu1Q95oP5fAGYyp+uPZbhEZZJNdH2QeIRc+y5pgneN5YZYOWqx9oeDYY6jHRyh8l2SYP8dz7abBs
k711Y9p74aNO009+cVDdluDDmNwJrSiIi//7IDsnB8H7TW6OxUHWP7rVCEljkgYDSVoXv11lUjbG
/ObV5oMKfiXS2vTkzO9hYDTx7dRk5/76GgYkv8GstQWnMPfObj5IcGZkEkFVyJN0ZareiXYj++So
MJ2qPaqrIwuV+V3+nz5V68Z96Jk/PjVKB3XpDALIRjpNKOhi0JggufdWg/iBlVa4Z4ibzllWe31U
3vSeKL6BAMOxG/TsnGbNF/yFjROq8uZJlizPZAeIS4ZVFibbxAkQjuyI2OdjI1GXa1n9OMgZFbqu
H00qyYdFq8XIpDS9cgsQCDE2PXM2gWopt7Lt4xBYfrD0izC5IXocH9DwwgFwLslDrXhjvpBFslbJ
Bm3Uc9QGyTHyMxSwnCJbO/wMqyoqqnWKzAaqEuhBE+QaIL61f/pljn5G32UPdUPcuh91dX2t1m17
52IbpBumly9FVhF6KYsOPzoGB27fnrJoOhL8SW59cnjIngpn4TWm8TIMurVuRT1tZTXHHHBhTmN8
LoPaf65YsWhuYr4k09hBWP7LLKu7pJBkWG42EXEBvf7K3XwzAu578az8/3N2Xst1I1uafpUTdY8z
8CZiTl8A2J6bnqKkGwRFkfDe4+nnQ7KqKLHUVd0TwUAk7AZhEivX+k2zK0eGP2UZVShaxrdiA5Te
ZteKAvN6ip3hZFQlEsKTU30DDboewK4k2y8ATp0QFlKv+1lfXLECqNgNmZLuYQjCCnUZBGXTAvR6
bKtHsYFRo0ktkXQZbPxUKy/NA324Hx0GrQEabYycm+1KwnmafIQTAVmlENgImbV9EKv6J70FmrWu
TuwUNLfJeCUfG3NjR8Z0XMHF8L6QnpMi6VQLxblJ9gsL8SxBzAir9BC1VQ4v1+lOUxn+TthQp+E7
9YTqBg+0+bKpa8pTQDC/tPqyUeJOukJvYb6dHfJKFRjSfVqo062KyuJNr1+IdWJJo1gV6KTI9MQs
uYsbXdfNI56K0aGNNW2bykr5eS7arbgW5tQPXtQt7WWe1ZTwZsN4u7wIMftFURZfFI2XGlce+TBF
U31nYPgk9iyUFAm0yoCT0AJUkvTQ2TjTHH2Fq/F2I9QAkb3RRqNTw6vjSs7qwjMbhBGkAcnLQkfb
tK3hyUFurZ23xiwaOAm9Nf5cNcv/P9v89Sc4TtH2zRoWvP+EFKrGP3yW1b9+lXGm0mRArrqlmc7H
r7JhhJ2Tm/30oOuLfZVm/RX2HfUXpccfc0CjZSdmC2Q7zEYlYdZQGfTGnhTkPPpBGUpDyuWxKq9A
EA+SoJQAif+jJemWQ5QxJzvReltbm/9QmkSm5Odh6xpZUZY0LQxygRBpH8c8jB3augJDfa83I8Kb
qO7KjabsLR0xTtF6X+b8YpnYzimvcA11ZymnKoVmTHaISU4fh6Um85g5wXFQq8NcLIm2U6bA2s49
X563edxptugZo4kyZV+Gvst8rW2sY+0gKGq0d4klZURlZnGIozine2Y2mYfvuC8q11CZNEh/8Xex
FRmAfKPZOJmJ2Sa4t4C0PFbAKrdDazfmZTYVNVpzcfWo9sQfbdTh/7jOxlXph1rQ3If5ot/w/hHz
rQCd2cJ5qXRw3IwY6dlpkO0ilJyuRqq8F1YwbcXcnPbOlWg1vS2jMoafXmohP+2KhZKZf0FBKzi8
byz2J0u1lddd37YV+2Y9X2OxcJhwHY9DDZaspgS7MJZrYpWxeiQFbIEEqLKj+E8Sx7mlcqmTvI2H
h6EryPDyH5n4FXhwyicUtwrL+FLl8VOULPlzvCRf9KbUCfungAfUBgGKOeT9ukHMd+IhNmq6utEB
MreGS29NEUOpc8qdVea+9XSNk3gPrBqlrwLvPZRCoRTPBdhxu6XX860dL/WBeNy+p0x8o2mx9lQZ
QYpiYqhdalpUXYZ1y0doXdFHy2XFi/XgyEV4sOJm2NYjHU6bPIv1lJ6jzZJhSa938urNEIwbjfD/
MsuIK0bFqZ5UJ3mE5TUg66caRwq5ki+Wc9W9BHvgz6uW6m7srXZnVY70OUK8RmyQ4R+1UUetOaKv
ntwXMQma9YByqDeePS/2GfawdtVWAyWZdUUfUPBFyUq6UYM2OC15XvtmbjjXyQjDBV3ST21TtsiX
VeGDwdigCpX5cbCs6mJudPST5mJ+hOYRb7tYK0DkszauEFaVsH66FGsbOE+WXjyisjRdNtgmMCRh
qzRelt0cSogh9fHy2CV96snY35zETpYTbnqk2+6ldpSurQInWfHD8F4OlhMNvtgJ08XM7wLbPCBp
1p6bBG2WZV4AdrTrqClOtIf3WXyifp+tq6A5kVr6cVasjRtSDmLfbnVXiuuQlG5O7dHRKfwbUXCM
w8H4vcmnb1j9qevgqEDjljZ/WSf2kAJjo6WmDCbkkBZBYHyup7ZBsgPBOYCqpOxTCjSDah6ycpWm
CyoZXykrOVVzYNyli337tjxzTLJuIIntbgpuiKZfxPKWkMTLWwQBIC1l13lXdW60Qk2kGbuWPLL1
K3Opx0twsvhBJMjqDj3AGsR5N1bRWce3Jn411lHMBxRjdthuopHDRxYxHP1czMhYtjVWPW/L6to8
x/IiHX8A16zLQuVmBtIe0FkQvoJyG5L4WzOGt1YSxC/DWO9wKi4jt8q/5RiEJ27VXzEyNiK3TBMU
LcLlpZ2DK7Oxx2+473xfmlL5oi76hCoYAncTaW8XlXhkdgPLQlIwYwQBgc3hOyQH6GkONkmutSk2
Eq1W6/CKsu3cE8ukBsqMK0UcIxfHoIIQ79DvfBWr3/ezR6zHomgpN0OQT66DzDlc0zTcSGatXzLG
lWGzKsqhcJL+DG4LmTgjau+kiFjZXprhK0pxV0EIWtGV/LAYhjd2U7ySmgSzSbCYwjBXTtEC8mfl
P3Uz1hSmlpfu0EwWADQmJPugiVR41jlhQiACmVXl8NcoqA3HMGo/K6s/m5g4K5O4D/MzBvHSSSwS
m5oRopABOqf++7ZWhPOgYkT7LGkMX1Xn8ErNuwX3KnPGmS7Tz10iDxvVKYt7fLFUuLda+E2bgMC0
xNDukFZ+iqzPczmlqwKfoj84MeKH4khNqPx+pHI1aNVMSd2ZUmOcSW2VRhyd7XUmIww95+OSIew2
1vG2taTVF4E1VqYn8BDx5/RAQpI1Sbo9jfxiWluJUucXYdV0+xIHwrdW9OeyD2vLsB03MlR+0AHy
0SE3CvtmbUamLB8lg4mYFRNDswtz87YRyoaGitEGm9qpqXilUsXXA9Kbma1lj0B+1KOt962vmlCd
0ctAGSwiOwBdLb+2Mw0f1nUFemiVPzq9fazDyPnUZL2XmfqERwoUiWIc5q2YBfd1wEnOuMfbJ6Fc
DAEsQ327x8+VS030XcZt8BXT9tjLy1WgTNKabZHFxQWyvGCZkd3d1Us43CjOMntRBHtdzig+aGuG
KVxzTd0Y6we7aB7fF4mWXY+6H69uhjKGP0qa2xc4ktsM+uHNoTRneOo6K5aJyVIRubhwDrGItBHn
QzHopiEB5inUwxDSrZBSEPPLOj+1ISgmMc9X/I/5MG8edblA86uQP8vgh/NGLl4ZICLaWRiMlwAa
RKlu3oIVNreRXcUn08rDc2+vBSepax76skD9AmXfl/5blqXla6GCIW0a1X6Q6PYADmTdORwb9Vha
ebrL6r6+ZdSJxEdeZ98GDDfFXspQXYUzvRXAvcCja939feZPNX6mJ1El1B1LlUkLO4ahyTxOP+e8
yFFGgy1XwbNRrvIHixaecnJ9cGBe1TZsv+Xpsvls9MhcJxise2l8nlWs8ZQWWrFkKPFVr04HnJCw
/KsDjYisvIyTpj30jq9ZVbzLqzK6jYrbLO2uSi3Uj7JkaEeyBRi6lFXmxUMPAkaHlMGoSfdLeUb1
a8pkug4OB4MWjc9t/6joku53M/pt5O26HfQT0slaA6Wmi7C1UI7mCr6xZNhTCEp/VhXEtQrtc/IC
cla7XsoHzOgckD4oGKvUN3GOsosLWQmUXd70D5KzYFQUUsCEa2/sqabmHsRK6WQldyQ9UPVWx/bK
mHHiCgboSDEq0idJtii5o5DqFvi0bnOQqf4Y4E9lR5kXGEq5heomb8cg07aL8dzranEYSLVsLPLj
noGQ6ZYM+ORZTUXsbfSHYImzPVxcsDILuKHUKF0keiF04qEmxZxyW1LjSQ00nPPaneR4uRsRjU4k
3BvniG8+9F40RdTU2oBjkjYA76rtrNmqm0Yjpfu0q30ZQTacH9CSkUb1KS2R7BvMot4UYVC4klTn
fh6q1W0CGhBIgXpGxFo9d3DBUiXucWSIPBRupiOAY+eEgyHC5y1EMmqG0V0KadLLJpWUI75ugBDr
5oAOn48eJsX8pDss6Ngj1lC55kTGIFn651yutQvgM9/CSNtZETGTWZdJ4QbDXB/JhoddmF/kmv5p
SkztGHay5acG8r1ELaGXKE6Hd6TZUmO5Z1SXX0Dmzy9qOuk5QvS1h5HRJEF1F+nVvWF0+dGIKVUH
+on09RWyWOZn+t5DZGPuju+4HRXnUjOTx0bKdoo1jphaxa1XUo680QHTDY3uZpEF+qGKMIDDQQ+m
bOIOw9Cde/O4AIPYrGqeW0x9z31mL+eoBKAiWVTFobBdVAEuszLMta016caxqpNPZR6M52AmKZui
mWErTbDvZ/XGZjzq0iXbB2RLEYVWpzslafpLMVEtlBOnusCCL2oAXdWydtLmFqicZl1UVGOvRpAo
/mxGyPdb2NACtvXGYHE7+RzWtvEJmqZrR9GpJot9lHJpOszO8CWHP37W1QlstMZt1AC4eqqGsTAj
esCN4Cf9oUEgIVhsdTcRyfq5anmxpD3LY71RY5XPyzxNZ7nIrzu4i7jTg6+FJI88xqx1flr0GKHn
0YaEhbPLQqv0EVH2zSl8MlVt+IduTfk5Z0CvBhVAMxQDMDgUhb+QLsmsOWUKH+17jrzWEQVA8wR+
xMfVPMEiKEOdCeuQwC1gqbokDwN8uDMMtlUbvqBhe3/fyTrKT4N/cTa4hCPY6jgKpc+PTPIJyLk6
8Hh/d4iJUeHoG+yky5fBjlYKzdz5i+6krpmgG2JP9qsmpc99100X/egsh1K3d7VsEUGTxNoTqUzH
QIqAP3WxtVWiGpXzBW3Dfog+g0iSL9slukxbSwFqMMTnvFezXY8vhLERg3GMEx+lMg5ctUru476+
o091NmE15vhrZcaukbXHOMN2MNHRENPNFA2zNd2d9E7P5UISp69NeaOEwyHPW9WLDHnw5lBpcI6y
ILWss41pZpt2tE4hRCRcCHI3n/AmRDby1eniaGfE3Re1WBD6q8rb0tadoxoqxzGW7lCqSj6lPEOu
Yjvf8hLpOm3u5RMoEX1fhHRnpZQlOyNQm1MSbpoVZdv3r8asX/F0wslqss08ombaBGl/ocpdB8LT
wUJArk5d3XfnLMcc2AzL3kM9N3VT2Y7JWijXSPlLVBNifDPbeXn9+/uv/OUby5O4Po+g03XVsuwP
39gS3U6rNsLie2HJ0/XQOBVmT4E+elQZ7tpIJUivyPGq69NZ1WV0Y9jJP/BjlJ8TUOIZNCwDojh5
NEyRPmLj0eYrLKdxiu8A8dTHcgZhiJuSNUhQ1DpLIg0BjR9VtU0VcGX1wahecZKxdhExHs5B6YUi
p+kxBXfSx8MMj56v3d9fJvUvr8laLAXUwbuiUYP8WDhVJKud4Mku35Uye8YGrbsA7pAhx5aHwDqR
VhHVXDVtziAjdgxZwkM0K9OGHDB44bG0t7GhfkPJvz9PuMuipTJLpwwSfjIXsj+Og3qxjPho/v1p
Kx9ye1xapLplmJS2qjhr8fADnkFJGX8BBLK+xw3vh5waT04/qj5OfahqBGF9KCwTTMnSfTKiDdnu
A2rj2tfSng5862DBYtzHV7saL6WhcklXOsfWmjM3sRHzR/3fU3isiB1t5T6uFXkzR+UeQSXZ79rw
pNiINQR4/plt7mM4Yh6mcGl9Uo32brRJjo1dhjBJjsEmbkarLnb2GEhTsbVG5IsjirunGrzlpg4C
pEvCeLiwzJkCCHVXOL54ePZl0rp1Mn8rdIqBERRCL5XmfjOHk7UtDTti4FYOfpsMNfTB2dmGvbaN
SqO50cYuh5SfWZsJo6ttoOsJn3CH8M4IR9JhSwdBTKv9Rg87L6iI9JzkCSZd1NbfJF03znVGQCZJ
+N0qNk6bNfx310rimeRRcA+3zDmMevzaEyhB8xHB5jQf0Kyt9lXbAb8lTbHjE6scEZ2NUdl9ljV8
cFHU0JoBI6qyiw7mWpzSGZ9iFxljyRjph3YMp82I5pfnmEZx5yBjvneG/sVAezAnClCVvQKD7Lpq
Ce2uQOwwIJIBmh6D+cJRq3Qf1aPizoMeL6QXCs+oM2/GK/xasyR8WGvEH0fZiQqXVL90ExefC52K
P9YNSn7CoJJgqlD8cHxFnTu/a0vd3OtDu3gdOVvZUK5RhF99gaDflUvX/sOX6gOD5u1R1tGTsMhX
O+jUfWBQ9XLg8F5awXeziSPCj6FwU0tytimQna0ixz1V2mG4NE1juNRDBUPMJDyVGZx5+pbtpA93
w+rQB9XvPuem/P2bpv6M/RJnRwIdho+iUry39A/kTkVWsyavq+RlwkwRFwxseke5vOE5KbF5n8e9
amE8VlE68SrSrdtMaV1tBJwslPerBSGrZMaHQ8u2mmK2WzAKZPriLr8p5cLZyEukbpd1eFKkY8zt
z7SNnhvY5pXRY0eX8w//zl/6O4viguEAOFBM1fqLwIymjsuSTmP6Msb9FbBh5U5xgLs3IIy9gC+l
P/dNdt2hhgZOYvAUdYaRptiK1xl02JKGq3fbKuXXye5B0KaWBggyGe6s8d4p7W9zOFf3ITX/fwKL
OB+jGS68plKJ0TTb0elIfh4xmkrc5i2WBS9SiPDNgqTiWFoPXZYQKiBfujUndXIjKSgPcHYoDwGL
vUNt+NrKnGOhmMZBDKYGWTtL7QRerzioI25ZZc94R8Gfwg1BV1rd2J41pTokJA53ih2ugiUQa1BM
c47NuMiuFrQ7rIGeZ5BiX7TUBrjSNeckD5odueH0Ph8a0mZ0pl0/Pf79nfuAYBMPoq0zeLNlQwXr
6nzAyyx5j3LClCYvdq62Gyc1Q77gAbTv1r7R4io9mZNibuBKvcwSRlH9dJTm1jjlU7OBvYQA8Rid
tUluLow8qtC3Vj5bGNdfa7Z0wLFwkDr9E2Rf3CAha/igF2O3brPBI6mC9kkS1pdLEXzt5Z4+OmBQ
Bc/1IYDXc2p6tMj//n/l+fnL/Qb/Q9Ci2jykpmJ+6BOaMTdaOyyKl8wwZB8k7XgJG9jBaHsIrUNM
mHmVx6kPTqY4O0t4p3fRa1AvqpfKqrHNdCc8i0npkNpFuQexBwNkJXSrpO/TG3re4FDZ7RcsmKcL
iXSv3eWbWGouMVSeEKogPQq78VLn3K51BIdinq29o4d42meSfj1R7rtMiy+xdeA7neFmiY8DqgaF
o7lGZUN3lbWH2uw3ATV6LdWVE6bkYPm7QUZpF5ewHtxMAT2+svg0kvfaB2ESeT2mIW4bFmvxgyHW
cmvkhTvrpoSpSY5UCgSdK2QfiotuVT0Kc6fGwh5BcLA0nJjRS5+kOat9ShRX4BfLS3W677ol3jPk
DMnTm5C686LCZXjIPIDgqrdoD4SEQDzb8aU3+5NTN3j58PFBDNylqJheZYTR7gKgdZPgeOLmqw6/
aTRYFdfFJTG7c7LNMj5RxCrdLtWNvRIF03G259cp7lWqDoVyDFZH10AtXqK+RuqCPKaLacB0UeHS
EdT4UnZo+0307FuDqAuKHAkPGXGfNRWqG2sGbhgsF+uZ0zQ0iIol2SdTb/C0XB14VZucG5ghuDHK
qY3m9qwPrxTou6uMYMhFRuSA1tu404Mm/QTQ/xg05IjL+ZudSeEFPXi9nUJUvRugdW4yox1Bblw+
GesEhrSLQ2t1EQbVNzSKXhp44HulNC4RdtZv9b6f9hZqqiO6tFdqDKRyMvLnom/OuokqfWeH1yM+
W9eIpXqtkt/iHFG+WiGfdvOS3L71WCiL6c6UHk6FrF5OhqLezUq0m+0qvR4ZY6J5Nnd7uiXy22M0
YiEUwaQFr7c3Y1L/yJMSW1S5s0mITE4g3udz2JOqWmynvQ7xP/uHiN76y6jCMhVDM/gYWo4C3vBD
PzzgTMlTp/cvJvYxXhrNRHE5vCzb6elDiYCubLvmgWy3Kl7ulZuECJ6YSuhHGDPuzHh5zqfY2GUp
gvOJgfD4V7IelotMlnNIkzVDxciJz/kFDpGQQZDCo4sLz3Az3NQsRtxfAtNVNWjS4TjbvhLOyPfn
43wht1/TrNhrgD5vkQgoMRAs+jMaJMY2KZVXoZoDa2SHd4l2MCZqQMiXpV/ydsh8qGN8RfqIYQi/
NeaxsYUTo+4gD8ANDePyNCKqla5+n0Xb9Hd9oireMtznVL7QXZuSjVwgoRQtxctkgzQyp6HbhQEF
pXR9hIMmvhySYT7HpnHdLVXzNob5Pz+pxrVCRe65RFYMMFj3Yfa/7sucv/+77vPnNj/v8V/n+JmK
ZPna/e1Wu5fy8il/aT9u9NOR+fXfz85/6p5+mtkUXdzNN/1LM9++tH3W/aF+t275P135rxdxlPu5
evnPb0/f87jw47Zr4ufut99Xrbh8VQGP/8OHZf2F31ev/8J/fjuXAMGKp1/s8/LUdv/5TVJk/d8M
/qihyzwJq4rDb/9CKVCsUsx/E9qiD6ohV7Omqn/7V1E2XYRKn/NvCCZgQlT0EeAV2rwELb6l6yr9
3wBxDcfSVBk1EFNXfvvj//9d/e/txv1aDZBh6M8jaGxgTNlUNP40w1ZXmOzPcQ8A71QNgjm6Muf2
JlAafGDSstgXNUnpXJIPS1FaEIG0U94zjM6G+CvhQHfUEJqkehgxEIhOvVwMW2Im0ijFq12hF48y
5hfV7m71qkkYjuutNw+Gip1b5lkIKO372vqE6/hNPhpXTkTJMi0x7rlP5+7bAke8tJIV1ITDDpiw
L1E6PVNo2Jmol1xl6SzfRKhsFy3W1BKwtizo6bJMSl+ZPm2GTtfcES0wjYh9WT5JRv6ozVK8K1/D
sQTn1uwaG4sBpdeLbQQuE2dvpB9x7dqF7OYqkWlAIg0/Zyh+eLE1f590EkdcPTglerhfBtuV9ZYB
vDMfw+FpwgDjJu/KTe/g4YUddXIBYfMkDZG+75dAdbN+Dv1lBDMaO/H3urdP8D1LiKMy4y5fUWHT
YD64K7ED9GKn3+R6m3psMe3UKkCxLEXRIqJYikLy4BK4+obNf65P5IMSDFFCFAHNVSI8rHLb70fM
96h5+ImKnm9GsWoyrmq0VRnCGatRjU3d3LnDSoVvbiNfd0NZu71UdB5WryVCKnctz8BGUoAtYmT9
WWkwN6/V7Enh4+1qEOm2oOBHRszmApHW3mpJ+8VBDs1FvqjcFL18pHY5XlS4QALM5pMOJD1Hk2eL
iRFIXK5ABvV/3EzWV/TdboFXYk2VIMJa6KSH7QHY7LwskVfa8xX0vuYU2zCtUmylpxwhbX0+RFij
r5bR44ZS1yerWhNxVu74UaY+haUx7TVj2ExJNByyNCowpSuDfWbU642dLiWg8V6yjP4Uw7zQChm3
ZXSld7FFaACdDNXab0qY9JQVrK8FwFUPcL3hIi6P0uxlVOP6N+INnHd64ktdsZFkzGRqpUl9NGjM
7aRdaKqJ2WM1uk6T4Jqc1bGXqa+OHFWHKO8/yzGCI82EDSEB3mYqk9jXGuyzOzM8waZty+dUIqef
FCqp06gsdvqarpZlK/LiSL0h/1v4EdaEt1H0KUDx8KTXCHB0MbGnRM2IegEA01aZ3Hpykym+nVpP
NiNclvRnsDlYWPW+3FxZ0lhsQ6VCl550Sc77bSk+5KTETRXQfo2eHmb0bdHRBDSAYjQfLPT/HWyp
wJM95U3wHRFj2ZMXBWWoWd3GSAW0MxJi+my8WMV01vheuV3CQCmve/wiY8RWlSEtPNKShVfFCXhJ
6C2DU1V7qV7pJWjaohXRKNoxUpLPtUEeyarILzTkeKa+6PxmqMng5famiYmjgqhsNkuR9+S499y1
3EXMLNzJgCVc25a/xnHnlxaxra1t6YGhoBjfueKFm3WqckrH664rDw2O0uiNWwjzhjhrF/ph4plt
wr0WmHhFyCUOAfH4lJnqFnm4aW/0MYElOSmogpB7+jhPPQz+RsZ+0efKiS7l0m78yLYG1A555OIU
SIme9YjNF4vvlLD6sqTczKS4trJeTLvKAaIOEGiL/XPrltnnsFR4wopJ29V9cFXLjDiTTd+082FS
XC3TdU+Rh26r6tKTreW3cHqfjIKyRI6tmoQOnzsGbYe12XyT9PM5eohjKq7K7Ctgl7xJJvsTdjsS
auVWxmF0p0bErzNE3UafvbGafKk/9DD6rqJETY+d2Tlu0Q99Rg55HvDIWkbgTWTBjpkTtcfRaLKd
E8qn90ViC8S8ZbU+vu3ztm7d8Yd51Coaf14YAiS2NBxTvIOPoqWMlDUl87uWruwaTdmpmVwdlamp
joTp1VHMiknamPnGCPXXbljGxaOMOO3m1rkiIZExTkBEEnM63gV7DPH5aA+mCvtkCEbHqyP9YqGj
hgbHAIXhoXQZRR1UP5L8MWg+z1Hy4mh3qp26oikmbdWk3sJlQMPByI9iUoxKfsQGsHibFcuUblL8
AusOT4LJdKPwGR2tsMVXnJ4wWZpbVLmPVY4YdKgu9yVK/hrKwCifLXtI49l+1kGCSppCRZkJaDb1
CBn70Le5uSsaJT3WBjSEKj1GhgllOXzsgvymnSCSh8rEMC48253tUEGWyQk3VYi5JHaEnbLeOUOp
t00X3mF+VMieWNbW691ETOQwdg95NuGfVwDOb+d9mMd7cAEhVhT2UxdzURPE7rLReC3nGUl9is67
xKJ+vASYu7ddeUxDtTzKFogn2Gg6ki3lHvJCdbTUZ8YjwR7L5G1ohljvdQz0QtQRUKNl4khycwT5
wAmLptLRPTZh2eENh/ACZNtN3ZmwTCaHDzguVm6ll/S4ocQdwgIRvLtUQx+ginzUbyxjutNlRmB5
CdrEQsrZjDIsreWLMDWp21nDV1mRy23emYd4RERezpR9Dj/Gy0ckRnI9BOIQpJTaxROgyf1ERWOI
PSWzf/8l8XNi8mGZGvaN345q7+akiWWAaVyRvIX4tuCB44mr1MRVtcnj+kVcm/fJYg083+v1+mGS
5CDNQVAPetMfxWTpKIvOQBt5mEpp9vQaJk/SKFyT0ZyqXe6MeLJzN2LAIm8TLYiNjaWgRZ1OmXgc
FonXN4RHvqll9VWd1bXaBTetCEivz3H0LcqiZ2T27dmr1+s7rY+8HQe4Iv85m8PgyPdizWRNzbIR
q7B1BGe4DMg0uNacIgcuthDrGknfkvWNEq+d9f37kYZiAOWs4uosttXW10+03g7z9hPrGbwf6u1n
xDzV2Ad7rHlO/9xEtMRh3rZ7/6n3bcSykgKiPkt2uMsT6+uHlf/trFjx4Zhvp/rDab0tENfsh3/j
h6Y4SmD3CxHIRI4I+Z3yh4slVv+w+S//k1+v/+WmvzppjBMwcLWRr8wIzOGKRqdJTyIkW5Up3Nay
Ait3afZiRTAr1KNEMw/xjndXOY6TmDfyB14SXvnIuLParN6Gy9Qd7cymxv7rJrxSoBp1onqoWsNy
RY/c16ZOy1yrNLujpGaW7IldxbyYKFEx7JtAAY44KM2+yuzOr9qJikh9Ksb1n9ABYWDOLPsyn1GK
fYNTw+5H/IRO/TgXE849WII2fhhXV0iFHKOEB7pc+3B7feTE7BRTlHbf58VCaX3yRevDLuWY4a/d
ERbhK3MUk2YIy7cWCJHJ1xPiACefcmzB1l8DEY4Q7docgihAPGT9+VwsFc0flo629rkwCEjMFtzI
DNZ3Y5c4TCkAatwVDNhje3DoBvxvvMR2pM2UgpwdoqdQNRkHrS+qmHRrKyEYdo3ASTbqnH3D3u/o
JDhWyst0SvWK5KXT76O1x1Am9dgNjlfZVedHOB4E67XRuu/5KCEgtB6LgSmnv7aC1u9sOGVmPH5f
xlWTL6DKtv5LQWreBTjGbwvRIYhl4jLQ91oH9ns/P3X9Yg54kcBn+OMqVrlFfJ7aWnHM7dzwAwOR
jEadSj4WDtYRMnR2oKG/bwJovTw2Wva5mhRjIzcZlaV57QNRCKrJdVmHOdBupybZERJMfhfjHZFk
E471qEapfV0sXqyEsKksFeXE9WY5aXfZaClkmPUUxHkFZgz3UL1aYGoSvWk3bxv+eWvFLPiQ50Sb
Y0yyy9SdywTen/iVfv1CDevvSW3Evybm02WmqeT7CqW9THPbEQxCbhYemi3FeO5lS99nwOGP9hr7
UE+pjzwLr1WU52/3V9yJVhz65xsT29oLlljE404DpCbFd7i2NNAMqJozygpqH8GbTcUlE3dGPNah
PGjQvfwoKCGDr/+XWCcmsH5+nBVr3x7o9Wb/albsJjb5+0N1xTARe5zFKyeeNXEyYjYvM77w7/Oi
9bZwwScQLRIre7tfodSbe3kBNr2+0+JnGWvyJovmJF61t6Z4v8XJEfn98QKm4ofeTzmsCtubiBMl
p7/X1+9+sr4bpOglZAXWJmkTKErhrH8tm6LaAYyHid5GkbwRm781g/WqxaDmemIKuN7lUTypovU+
eV82L7m+nRU0NpTY+9AHiX+sG/AhQI2b/9ER0Ylovp19tUxXRoLzWQcphnaL9QlVKycnOM7a8mDq
32xxIjoiGEAWDuJiO+srJ1rv1/59GTlLRuahIbnvG4uffJ9931e03m/j+4r3433YNy4e+hTLCXEt
RMfZW1FT7MW8ePO44ml3EvNvJ79UCokUaZR9cSxxT8V9ExNneQolqQCgt154Sr4zrxLNqO8JZcSD
+Oum2Putq5rKud3bVeZna/CWrBPRl4hZ0RLL3mfFMnONgv9X24mNx+B5VKgVvp39+s4N4gF9f2cC
e32M3x5msdTBuH7ZvO8gWm9biebHebHT21F/2OrjD3zcS8IP0OvMe2WRE090M+IzIlpi318te99E
rFVFFCia7xNxP95nRUvs998etUJtI3XfdxEbfvipXy37cNQPvxSuHf5EVaaPesboa2hPJgFnyWUn
3vX3yWJr1QJwlu/J+0LRel8Ge4dXXMzXnUbzbUvR3YqDv2/6wxrRDABquIBh6JLX9xq36//H3nks
R45tyfZX2t4cZdAHGLwJREgyklrkBMZkJqG1xtf3AlhVrKq+1te6xz3IsIggI0lCHLG3+3JUc183
yl9efz7d7qu/vLu93r5/u89+/6SNzysm+yRdFEp6LI7rd7n1TVXWb7IlNdk8dTsDITfAb4pv9viY
TgRlgrSSHxlOMF5MlbilLgy+a+lrgl7ao15rskOY4fxa6MXBrAnpUelb3wxqiRw2GJDKVvEOowWa
gyQlZgpFJ8gbknjXpGItoKjXZtXVMlOMF2GXHHM9v0ISTLmROolLYy10rSGv96OgWjdM5k7axrh/
/sGfw8lSzE6/bqoWAuFo0HDQtul1m1i/Hggu/WO2/cuUuz39V9/+j/e2qXt77/Mn/KvPff6EMbWv
SOaUZdAC25JufbC2e/frtb2u+yZK55TFtnlzfT2uA9Tnm//y6//4uGl0s4cls3Kkbh3Uto8Tzlgk
37bvHNKa1thU325fmLdb8F8/jcMsdI2sfFfixnQVUD7U8DDKj6iMoC4jRR6jd1Fc9VLFiS6fxkQX
B5Q9hFBBRG+bAwU7cRqRH7nso07EVOlPSLVvlAZ592RftGJ4i0HGf7ewmqko0F+N3rgLJvm9UgP8
WwzPfszS/zAqVklGqyC9Ny5GOrdIvXoFIimuzNarCWZwayPPvDzB+VlTZ9x3EiLo70hcjZ0KjsOp
JavjRxCiKoeHYOxSP5tLBO1L13lkSC27OIP3HLSyqxjpWWGePTDFv6QmKfJxiZZZkoInE/pfiGLS
xeKnenB4af0CwkYYSBWMQjiJg2sFPpjX7EeTG2OasGAH82WIQqoUpoZTWc5LMv3ougerZrPimUHc
nB6Oyz4kiNvR2yDzC738KSn2N8T/IOro5MHq+0CyjIhHAvBakXkXZ8YTFhX87RTmiNESN8QivUXz
EB4EQB0qBD7hnc+9Wd8SfORZSQxD0+SoDhnhjz80u+guYHcX1yaWyUiMncD/52d58ZPO79FYJXll
NE0IhmBkzjDe61K2v7Hvexd2JJ3kUlgHUZbuolK/VkbMctkQrcEP1Hnp79cwP9rFTHZqUOQuwr+W
yk3ms22jct5GTk3o8SEjQQR8hrmDxtDADYR3KNNEsK0s35HdhUFHOMVgSfs0pGyh6I2nIUogdUK7
H8vaOhszzglRgEir20diZTRPCCzk0Envk6mbEWK0Mdm2/UsUJfs0nySAwXXtIOF8kECGuYiuEIuz
5Tn3SnBdLE2x60PgwZU2unMUy+cCOINfDIrh9qO+t+z6bc6N0quWVPUqNJsOFpX2SijtiI2qeO2t
SzFjrFUzqA20JCiUK+Ixn5U3dp/sKnUkiQXo8SloyFYrCa0LCspMaKLdXBl+mCMJ6rZenoZMMq9q
bdwh7kvBjw5OBAKVwkvHFVe4WUEy85wVV8DU9hGpBcduJPtNO9JdJKIUvJ0+hdMupcBa980h/wZ8
emSfS6/CVprXRWt/5rbR+pliPujYH5a2+CkqJfoxa/KPpJqK+2ZIk1NhlJ1nlorHJaes2FYSNfEM
YeQ+20sMPjhTrogWT51AR588hldTU7SH0WBeKemw9WoZ7uf+V4hT5CYd05+WMh7i1qoQCsBhKACT
z03kquZ4r/byj8WEeMNIkVJB6EeHaeg1neYevTbDPyyDlywxdD9eean4V9kcJkdj5mJL++ht6czK
Ifz3ZJdZ4jeB/kJwdAk6NjVb+N20EpL5JRzFTHqXemWO6nfJ6m2/JGnbsQdfbqFfvxe1Ed0mck4Y
YFVMu7BtKDZFkjtoTXMlrAZJtTm+qsLkIqFGPMcES9qSeAeWaO4GKU+/mdB7YtIOfYEnzYVq/4CU
I/eUVi3h6U+ZC73JtVtGDFXmmk1kxRnWXmKGrcWtKvsngREf+TTu4f8tV1lUAHJIz5RjJ1+IY2qy
11SyZ5usXwrVWMa4/KRGurdCfobdHEqVumdhGHtdS29VKzMdmv5Mf6aRNjBJyP3lPPpzfV/Kjfoe
Fk41lM8jKWaebkX4dbLAbUEdQhnMzmMyTG7Dj/PC+Uk1wP+NubTL5tmfVAZ/Fpg38I3OI/oFX5OW
0tGrPDpYANccpeau7XVN45c2ngajlE918Ew+jGcgidXy9gm1EqJvoh2cYFHPFkY5iiABJufYL5uA
ZMgeR+S4VITCrUVyGSMddtNrq48PelNNF32SAg/tCTPEzLyUhzU0samZr1jPOPXQfOirerQeIrC1
sbsElbUftJRYQ0WnTrsUx65pYubXvjjWOjtCk/RMGprc5WGpYPBT53EP/mI31yM2laqrHYsm866i
aRPb5NbH/RQ5SY9OiJGfO7DH9ZNR2N01JdztRUAbqiediD/7teromaoNraBQDj+ksHsPlwFRq3Y7
jJo4aiWGK71RUZASxxlNOecvCq+1RX00wBRhPEjTcy9pJ21+q9tKumS4jLIqyq6hyfYQwpKBxE8K
Kgbk6CnR8dMxWDI0OCIfAncY8tjpGhI8QmE4PfX+Z8bHs2mj+gpxRPkFJMheY7BSFanyNZHeUV32
uryM9zJHzEvBru61FMqsUl4Sq1SctB1h20P+dqjlX6vScLN0ydluGN5glP9gx7zHGJV7dnxNU1x1
jcSc8aQyG0lBeK2aauX2tXUJZCkmg3GJnH5Q6FaZ060RG9G+ynT+rHI5aEVhn09KRS944nY8y9Jj
pnB0Q8r0jh0AxNXiZ7kdSRR6w1Iw+dLSg7hJWFjHYX+I56dBNisX73ydpfFJNczbadb2NObSKNR2
FI+wtKool0duccIDsT+s3Zup/053mxs04D8q9Vw6BMjFjVx5TOeouw3JJXXUUt2TIHzsURB5BYNL
Y0/JWZHRHEmB31Swk1v7jtxZokv0VRe3+KqJYV9MQNpzAnUDezzARD6ldJSzQkWgZNzMZjwwjGup
xwx1UnO7c8eM9fhgIPhR4xJiSz75Qaww9C3xfa/OtTPnJqvpGvD9XNizo0ht6KuSySKtrh8D5UYs
2SUdB+QV3zV7Sd1ZAy3eqbWvRcvkyyaJ6UZkGPSiUEkZMX6sepLWpmV/NgZVdtFz6tLLPKZiH2oj
d30mNe4Qt68L6JO60ZaHaZZu4hbzHBE8o8NFonrMXftCrXJntIzXGaXGlMOHkjLFz8gGd7SJ7Ecw
rLAdI/TkxZqg3EyuKdKFSe4YiBqWkBX1R9ucPYPYjr0cR7CIpZsICBRwSMbJ0EMgu9wlaOs7rGmS
7iyhfBFSMF2CETU9IVk+EMjUaeY3Km0APo3oZ1UsV5MmAp9+LUeC1NLoWIpw4QQN3xaChivtHpWE
5YA8lLwJ6x8zZuOEacMCs1pOzEp0gvuaWxD/OcDGF6wLgRca1atlDEe7F4ojt5Zn29FHPqevKE1k
R6YucdWQZ42E2d5FxmAcptD6ERFLYeRB6iOIIfNGWN2uzSaWSYpxH4nnnP0P7Wir9JqsMn38zVc5
3mvpuwgjjPo95WAMHtLKNxzXXtUsmbu2ZN1CAqOrMJqWRRrdxYQHiHJBHYquEydk5wNT1ZBq1Jk3
K4Ku74i2Gn1Ylt+ompYcx7F/smbro6lxVVc5Cbv2UDNDzdcDMoC0wTtpWh3gShLqowX5QtpXxxhS
smoCLTeZiy21OaqiB6CV9JJD8M5RbW3jis0FewbCyIyADLdQPmRkSeykl2JUWaiXdnnGR+cUuXVk
NtTvY0YHYR0Z0QH4ggigTHWWm5t0ku1dlo/vQD8+goKwgxgJEJ7bxM0xxaMD9ZZqOCRIn3d1goS0
l7iF8c8cxyC4yC18QSwpYu0VglTwl7gf90VSN54cgXFFPBr7ubaOQAx+Wjve9NN0slkHsarK9kuL
W40DyXVvjyzCU3kvgT1ytE4+TEmuk6jjIXqhERodbCl6Lebm0hphc+kKYDxT1EjfslCBl1TszKiq
Lh0baMWSi0saT4g0163JWEO6t77nOcTnVks7tzKtmqvfeozM2ptZAUwBBlUx70tF3+sDvohemyqK
sW3iZeZ4lRXgmWlLeokJp7VWfoolxCpuJGwWRJDtKkPL3SxP9mwbXmpyA50ezUFGGI4rpSMaxpHp
U1nqg100+6lHSQDOauL3PxEi8DgiWjgVyU0va+sK3QSmUORvRQ6pJqYAZEBfcu0ZlUWvGAO5FiXO
0fCY9VyFo9otFzvL76feejcsY3wpLfu5brLGabXsZ5wQCR/APHNY7h4mjesrIz8pNdSnrBHPAFYc
GqSK34VmdloK1YNNW7hS1wK4ISveDerwoBTJU9XpGEe60fBydKHTgtgpiaXHIplBGMgd/Ik596E1
auzVlmczampfnjJc7JxL00i4csp2BTkvfjD10Q4RKsqVsgK/DUukpHanRN4gaZdRI70RfEK1r+Zh
wF7kCsyd7qhmyj4k5/1gLoBXoQE5jdnneKZZ6KjTBKbYkC1PNImEQv5WZb7ZSWKkD5Mx5aZoviCH
wl2PEKsozrKo4a40yHWPyb9xJrixaFsHlhyRSH0Syk4Zsz+OgPmAIhtmd1cRNd9RfM6sq1TGshT3
nfGcs10C9ya7Jao012gaHNpI2JahRgQjd/lBiw3ZaWiLTc0IUyZpB4zQqMdYB3/rEnyqGZsPRrIs
bU+GmI1dlGcB20TIws0y4pCF4OmYOrvkwWr3ecyomefzYW6T29wUpY9e/shNXfpwRvhVOvGtgMmx
syZNck1TdkXVDKSUlYwNiLciodM5aVCnYdtPPHbn3HBcgTtM2AXyH0M5RTZswWDOnoAMMswzaY2R
Ke1tEdEdscDANOXdNLZPVnwX6d1T0pWF24cp7i1rNxSJeeRsNGFrOkHiSnbIydOtxUvbCYFVX3ND
C83RSjlzLbAQUdVGOL76W0UNzT2KsmIv9NoxFOIn+gZzmrIoyjdFBeeZkJvuKI2qEh/nzyL6yDiW
bi3N9r6K01/xaP6gf79ff8VjYvbfDapccNWzxwZ0gpwgsYbCv7fzBO9YUDTe2L9A/VlBX1cx5jJD
672UoIjzR11L6SkIQv4CYd2pbEFIfUkqsH05qyNsXcbCKa2MYce+wgnDNrr0pYCbPw3g2Hq4KUVD
IIXaPy5q/5IroXopOXrfuqW5QBRbOwKloApStD4WgWJnN9p9Yq09WFOEntKtNYj5W1+Xza5VNNkj
BR6PnQZIWfRJdraU7tOJ8X/a4n+jLRbCRtX7Z3T3f5EWExtR/HrvYjzRf5UXf37sd3WxUH5DoIzP
SiAx1iAx4Nj5XV0stN+EaghZ1oSlK8I2/6IuVtEdGxg+TU3Ht6vpSH7/UBfLv9kWBkBQbgaCELIh
/yfqYksYfzPZGLoFztnG/apbCioV+Z/eV0OdTRvzBn37TD5ATAu5WesrPRbxqmVHjN91L530wf7r
zpLBDlS4/xCRTjDQICA4hZXpNHtAsgxW8VyVaxiD9QAYJT1hYcFSVH9MfXY1QG51hEQeWpmNjhwf
M5lVs0joYs89ECM7tHk5BJOD4RrgqQXWzAywdyyPCG4TZ1aWixJJt/C8YrfSxFs7pY/CVm8z7gCa
jOO1LjW5I25k36C4iJY2ZB+MsijEbuc0eX41rolZyluiFBUM7NSTp9W5lLhqrN/a892Q2Q8NMxfO
0wd2RR8RPDnmpB9UGr61ZnQ9NgTmdsUplbEHKcuwbgcWp+8ZQauheVmi6oGm7B1t29c2a/azPPlM
eb0HSulJ16KbXqQfQ8MvbxrVCyucD1xL+F1KDrMw1VuzMs6NoVypBccpDfmdQ9G8MGpXcbTTchXb
NmlihF90duNjCd5bhn4Z7OQlG4DHKSOep6WVoSn91EgZaBqLJF4OW9CW6KL5SBIYFVLOwA+7XIMF
TNHAnK/VVMLhA4rK0VNqB4i14Va7cs3vkK0pdJB9D4ggvVBlZRWZll/J1lGfzO+B6N6Dhs/FAzNX
lrBlGPMz8HbY0kQYOqQAcKVILSFYy3eQK15C3WCXRmuA7hQezdqM3SHVbzHzLZxO9bD+x4mOMmE7
20Er/dSrZ/gzrVNlGiKzyXpO2HI56LQsLyyzW7IvTkY9DagE3Ngc2Q1jTz0aY+2NA/svvWXeb8cL
uEWmlKXwe1SnnlaZnPglfExbXGSB6NktlMVHq0EiIBz3UIJliwWXDv/2ndWyZRerdLcUz01nDWc7
C9+DTEKQ2dgPiWhwLITXIbUFNg+uoAzhtHKSoNZNltX4Y8HBmG+kQXlXm3dIm9Kd2gaegjDTCXtk
p1rk1bYZuKzKdSTqu0aI+GBPJ3xdTIEtvyu1vOMQiGOEnXe7WQLbnlwZGOxSU0tZ5A9qIrKnzNpt
PnDPNLINqzh8RuzLwpbzi1SYTJ3bIW5UWMfhbY1/e5fixfb01XxTF/yZ1Q58VuTOK7hZzd4n6hYU
4CCiFOqd3aGqDu/kse9c2RYXtcxH16ozllf2r6DzgTbeVarmk+C7hzL9YQbsfhd1vfHq9JhFE9Jy
w7hMc/ox2anmkJtqIRIpn40RbnpJ5TLlTpCfFZPOXWBMDt3zwtObK5Ry3BlDSYhrzrkKi6Z0ljF8
UUq2eF1pDlymLcm9bUOKGz4H6ZiHCDXZ/IKF5aZzWVQSlkvgNpdDrD2AIACZgkkaANdpSX+kqNFS
0Gcq22iKZemHrIQfeqMgz9/pS/wQL9NOSZUbgCXE0wlummZACxtRnUQxR9kKIWeUB+eOmg2oOr5u
WskPvB2wRyYya8Y6eCmaaD70nELsuA/UoCTXos7FV6j8rbFJTNwpGwfGU60IAHpFIysbcplt0b6I
lJ9rCgiyjLX7qAVtx+iZmgLtcXWDepMT21rKDlcb9dI0/0GNmIyirj7mFQNLgdweXTy69tbwq5BF
qCprTiVTVGsy5a6H1OVi54SDjkHLBQEAyLNBOGur6z3bU/maY3GZEgbLsmne1NL+UCdKwxLsqzaq
J5hLM96SKtiXunS2Wol9ZKjdpNFyaiJN9QH/4WOOntqW4Qg0k+rOo3YVjyB2ip5VPh2jyCEwaweW
sGAySK81DoRj5NZ1GJzlmL2RHWv3IOj8qQO5ZMEt1JW09Ghbfmh4690I7epuiIzLKHEGB91oUUHQ
uxiKAkTWbKF3A79hKRErKae+Zjk9OmWflCyswb/YomR4w9riiLD3w0gu9iNAZHdKB39QgDYMKQ2v
UbdvaPvudO2blHMqpKC4oubwDhCQUoGSeti6f/ZFdq+NnK3UeBm7kaAgSim7smrsfT1XPyqoIk6x
xnIw+bqmFnHrZdbsSGroQtlst7EkbNVbtiOJF9rdnciie7npf06QZxsT34bVdQwWZngj0p/bVT7Z
hHKQJpggMe3M/ajTFchblrOVKL/F8CZphTLckrF4rDVrwjHA5YJPjVqsxC9aSi2lybYGd2QT2pwY
8Q8N3Nc0d28Cd1Ck5/tk6V8hStPkVbKfssS9SI6F7YZqvs911fDjQUchhhobURv1cxmZYWJjzWyD
vTEZ+5rRfg76oxSupRrVvCyjuB5HGQaCzAgcoOSto8DvEb2yOGKeWuRfstk9WYRVOVE23y4aie5L
Ub/GPbGyVchkJCkpQ/lE9VGY3MvoKhsmp+witTZ/V2GxvkjyN3lMn5tKPilL4cQT82TKzSbLvwyK
oa4VTN+7YLUy6fRVzfBNJ/XGHaorY3wlWSfzmsZAGa/UUKinTnZHc60npebR7vm06LpiRwDqKruW
vYbuhoQv0BUh0YV9xeAzCumhHcgkbSx2AUGv3g5949bUMXbLOkCa05qL2TITy5Q0sCWc64mSXwir
Nhj4I8YebEASjXRtdOFkykXDUpJncke1lE3zNh1y82hOyYojW1dfRClRmVP2Q8yASCv2YZm7lyld
0tNU9iCy6FA0hn5LAd+LFTnagQdZq3zXBkUf1m8sGySjupdG/pbIvtbgbDO6ZQh3arm4ahU/LCU2
Lyxd4kq9Fm0rOcjvLvMiv2xXjq3Rf7Rs4KkSYBayyn2x1S+Z4nZ6YaZ+uuiN00jtt3EInuMkP2TQ
yJ3wgncu5ULSgVRMoqM8E9yoyxh5XSI4/yAmErqPfgk8vImLX9ao1MikTZqacvDW9QY0iyHyoz5I
HOGU+NRyDLp+KrHMMtMdUA40ql2CVWpIdp2i33HIi4NqmsiUMHx+PtRz2Z0b4iUcY24Klkw+jk37
pCnt3uoq5cAK/DWqcfCm6PaBs22L4/HUNLYCAjh7zuTJi6R2/d/ujEi8UeCncVJVKhTFZlFOYcvD
52u5XTKvGBJMq2TUnqIy+5Yk+kT1SL63rL49VbPWnpQib2Hy7TAMJz5RvNSqV0W50cv9aXXjnLaX
20O/fiHYzWHbn9CMjUranYQk2pNZd8SOzJgtesBYZ5iF33Sia3YpKPWTbTU22AwFfJ5GrKnaWKg3
diQxqQckHv7U6hfiURQqXrTEIlI/PF2vAecnQIwJZir2rb7Kf4v1dwEN1p2oJD8ajZ3Ra16/UKdc
cl1M8V5B8H5aOiWEDu/H9bCezzDkTiJ4IMaqTi+WpNniMqedTHGdeENzVkIAMB128Kh3myyoWbS3
4VXQZVdSqcp7LdJM9Mrwzmxd8yNTnw6m1DlNUdwHxi9zKoL7dtFYgNnDe0kO2FUk5OGKKNTIvFQ1
fX8tswwqSOGjGX2vCCc7acQSQqXNjlkHn7puuGCsVp5Q1gaS4m5PU6GyxDGzj+1VXGWIQnt28sqS
3Ce5iSFGaabT9iwjALIQ4XmVfZzJtQDoqIrXgqaIV3OxuktvvggqfbtSxT81Rql2wqBEte7rtTqF
qk9mzM+8Q/srx0SdOJ9PdWBYs0hZOwb8HKmp1JMigZKl9m5DcG5jj2VOynhnLXBn1CuQ9RIEOr06
hUbhbq9UQsQRRYQoVydrqCgWZdJ5eyDk9vdnw1g9aTBkd2bZCZ+NSuyUeTeeO7tTQN8QdyoLczjn
Mk6LSLAISIt4vDID2gOaasAHb8JLvsgGbCDbONd5YX4+C/RGeHoHHm97b/uWHjJw0S4nxUx0f3sH
5odxNgs46nAJJ7dv5WtFwzhNJ/RXxS9L+lXzmjYB3hdDNi/UlDFn2v1wHuvRvJ4l6SpZWIWTIXIf
d6106XID0TlEEPr42bkWPZqDlihjtTTD/fbSAO6Afa7yxcjarBpl9SGLE+WqJRfVGfF3urOSg+iz
rRBBsjZ+r5ZwLyaR3lIaTenOTq95L/KnqrcNn0BKzUkLg+U5pVmt52hHwnz4S33hd3PwfxR9flPG
Rdf+///3D6CXse7W16gczTS5WCyYWn+3Ame2pC562fRkyrfFXqXbxV4Vna3laYX10DesavD1eYCy
6AjT6/f+Nz9fpzCO7VkW/yWoxp51dba7qj+0Yno0FhKQBItJNntanP5ksa+uCprehEmkLP+GWrNS
Bb7y137/0yEP0AyGRgPv6u9/Oot/CbJR0R+ymX3iumFse/uBZBjFCVHgQPI8yEjuP8FE/1f7+je1
L2Boyn9b/Lpfze7/4UHq7P5mrv/9g7+Xv2zzN53KEpOlTb3q0yb/h7l+9d2bEH2wyutCNQ2gS3+Y
643fbMhmFvU3/P1r/eur/KX+pluwb6iM2YopK3zqf2Cup6L2d5iFgYVfMVQZ67+pUAYzNvP9X0Kz
bLktuiCopXOCUNmroqDyCyZlt1dpy0xtemyhNAKXbl8sAy26PAenZGpflly64UIUblLLMzK8xtEH
U+zUYS1CH+bUnzOdtVE43oS9Rxjz4iHSATti9c7C+mbW6PxIepbtMC/72Gmt/WQbyCWpDVRlftea
/Yu2tPtQps/X9MUlmop9XVtsR/D1yOViHLVGcQOzD9xMsV/lRtzbdvmYLMtl1Kd3smVCh1Y+ALb5
rBfziaXvwU6LKyOl45hH4jq1Z8SkanpHH+qHliyhuxyKikZcLbd3qcEsh65M+MzHTOoGQbBMkpk6
GXBYnKqN41XQyX5bYr+QZXtZn7CY7oqKykTb07pjnlKzFuwsbtug/IBbwno8Y7na6fojWi7K6+mT
JFgnE/G62l6Ek47t7VIi+U37emV6q++LouPEZVec1uodMoKTZRr33SjD4l1FIaAhyaKUvnfG8FDV
xVvnDUOXe+2cHCGWNq6qoY3CA+BLdDIV9heePHrdosQOCXDIcuhDoza7lsgZI8WPfsZwjdceZeWY
XyNm9LOUo9BKVeEoxXDDHIQIADUd3ujokBI+mlRkcZKruKgWfdz0akkY/S2wu2zu4rcavjFxccDY
oGT+JO4qDY1vRtjf6324M9e6Hu1bnP1xTK8BR5SqQWUIhxBCkCRdgnTVyxjTjwYOisRm16mzLIbP
e5fFd5X5Lk/mNTPyeOo4CHNVTnfzVBwAUKc+SZxpfJaqhtJkHzwY00KSBoLEIC73IyIHA56iY03o
kRQ9VWg9UjBUZoE7P3rstdE6QOu+Tiu1OlNcwv6qtz7gUuLAjJRuCDtzo213+GBj9jIpl3KiPONK
JS9Jo3YQWumVWdbJDjBnpU+3bVRkB4MWiDYoKOREYLoUs15yq3pJI/whhfyki/S5SiEyp4NOpJFQ
nlCrvM/DtWwX12qe7qzUYnWpL0iUTdE787SruvK+HM07WozHMtJpvFUszUPZa80chmwY3JhGe1EL
NAlh7CmxcbcIgMd1eTAWZAmGRgNGBh6vlem5m0bF1TqNEsSfDy1kHZr4/Im5FdpQctOCG3qcX2yr
bdkTE1fe/epT7JCpRX73siIEAAw9VqirbXUwaZWGa5zZa63ZbNEjdhmFgHRQIQwqBu026wb9EMoS
LXRZ+4liisbQDE+xiY4BvqJdIxfySYvV5TSKYPl89vWeVMP1YPG3KuK3B+pXtCPXl+DOy9M6GPuI
I+Fj8FavJ5iw6mxVv//1ubRUNGp7quafX/vLf4dvFD2ZjHkPYRbI5U45cGF+vqIR0FHvi5PZ09Sy
o7FKD42FnVilb5QI9DYaTijF3lnATAwf2P0Pbbjs8LTRWC0iV8SBfYjg8WAlXp2ElV12p81IuD2D
3XAzz6ny6VDc3toekka9xBPk2a/vp0b3+ydn5hJvWQ1oUkklUbXi6gSZYJ8vQt03sUqw9fYe1NUK
qxjfsj3AnjaOId3nP9/5+i4sHXwqLueCwQ2r9/rJz/+p2/6/7Y0hTu5Ce2h2VsPVbQzlfdsba152
rD+g1zvPM5FcafKGfENQimO4sbTXsXwMll5x7Bp7f12K+kaBgAUvc9LP+TDs+xpBF5i3h3Gem+te
jdSDqRSXzb7Sb77rqoiPCfUuFBVqFC5vUzTcAUKz1YU4p0qq6BhQSZzq5LIQv0A2AJiiWKLvOCAK
CMQieeqSWadGqPWBWMHH1pKAH5FXJ1VVD7i5QpwSJ34Xded+eZkUejPW3AanYHlpNMqlhoSG1cJp
IDXLfpqSDpBVe0xVGdv80iKUUxBbF1p7yOfyhz5BS+xg0GCeHyzaOYFLYzo9dDH1AvK/8iPm3tca
oSrpmO2dSXbwDdBiV7MGXyCgf2DNF2PmKm76gKKrSTDiszmlfj5Hd3kSBTupNRsU2Wbit0J+gX+1
IFeuLZCxTLit0nvRz76amosa3TZcXbsxJ8S8nOt1yz0DrC76mgwEHKLUHriN4YIMYR7S56ijvakG
Z8p1f5jLGopmh+21Rd1MG+zjNFpyfvhySi5x8A1Q2bj7i5WtQymx+NR+qcAOUDp0CilYr8WgHLPk
9On/2qxUSx+bMOhtqADoN07bQwCP74SWas1mX9/cXs+VrO6rft5HU6kurrrCF7YHdAjs7vBVJc1p
86SSSeGYq9+q0iuCutOoPjV/Ptve+3oplupJKibJl1efOwLACksus/saUu/HrBXA98CujiVFdbev
6qu5I1Y14GvsjxbXpH5VFTPdvdURuT3Q5CRq9sshSVvzmY6T5c+rVdJgVaDqQ3H8rBisZYNYWWsh
WwFhfSDNOydrAuVnbpnwLSaJesnn02gFE2yvpVEf/CSt3nUQtAR4SlCkMYVyRXIYsqDIZLIFBUKN
xXI7dq6Q30bLsRNkJZu/59MatJkGDXRX+9qkfrWedSKVPI5wddgMJl9nuV/9nJupc3u2fYH0wl/G
LJf+ZnTazFrbwz/8b9t7S93PbldNEaKIP8yrm4MVUyg9xvXh014bNFSgcrN+3M69vvmKt6cK6was
21L7ElBcRukrV0c5/tGGVXcK5ED30rCgY7Idx/WQLesD0orUJ8g64s79473teBNfrVC47Q7Bynn4
epBkDvHXy+3Z9t5ivsLL745WNzb4Jtdjul1u27M0hxaZgh4io4Tr7evh6xr8uhBJNDnKUdPuB0nO
+YsyktYK7CCkicObWh82Gx9+iBR92/p6XOkMGXSGzbD1ee4+79EvLxfba4a2dMa0jJ93Oz9iY1H8
q3NItCcreNEftnPz6cP7NJl/PjeS6l0k8Da3E/N1irYz9o/3RGEjOoHx537drZu5/dMTvt2921fI
Fgz8OpKflBWf8nnzNi1HYHvdklXN7DOI/Miyz4mLjJ7bdststxItlt/vr6/3lJBIw1bV9xMhOieo
/Kyjqa+u0JV2RYvojVSftq99fsP6Hk1oiihGLzybdhpebJgT4s9n/3jvP9k7j+3WsS3LfhFiwAOn
WQToZShzjdTB0HXw3uPrc+IwIqS8L96rympnBwOEoUgR5mDvteZSmjr0FcbuG9N1oQnFPDnsnAwV
/hQtzVnEy16XF46BJx05V4hI2y6ieZU/obZeUN5/0ZzA3T9/0SrGi9JCxJenoDwlr+7cMERNCWHW
3fYpvppG2gzlT4iebayT6y8L2w2e2JIgn1/PS7tddUFtFm3lyWlfjWer+ZqotYdi5XXIH/rqJZVn
q5xcrZdNHXDw9ilPIKvvVlgrIV/+0h9et66t0MZRGXhKZsH1F14t7tV6jVblwnzo0IJ3CSK5vy7P
lmAUIV/KOTmRP71cFpTWJihq8cFQngULZTfpLb/O8v4vhQhpR6StuZNuNOkpsyXI4+pm++BUI8YW
7IfcAt99nh/krNyNcRg61r89bqG04uq28m2oqij6FnRpTiwdX2nQ+Epy7n3yT8sKRWGI+b4NmfM4
2f/pLSaeVSj6Rb/k22RyP6SdZ8sySJx63+2f9v1tGR1H219QMW5WLtD1Y6qZ8+aM1riV25ZT5yFh
rXyt6X4AL+J2VGicPnBc/5wMADEABP+1bEzWk01XFYRwqOknqoe50ud7w15/C7lbOFMMRsXILnJn
ufC3t5EvP+wjZmdrJcZNsX75qDG+aJHubuVW17e7bkuXGdCWy39Do6a7l+vlxF4/73XtQDdUzTlQ
FLPiMtGOHF+Vpqr4GmCAH1u7mrcDQUDNYVhbA/baGogjl2FBUewlxEZbT1SStdi7MhKuOh3R36fl
qVzHBkrCVbuWo4TIXqlfQf61UU1rG6xnBDJ85IPVeFOvbvlgbXg0eUxndFaoeXKRwab790S+hKEM
I0AuTATwsykCqfbOvoEay3EiX9O65hBy5+7BRBy5G43+Rw6fkEAZLh3qOnHWO4B8aco7QlJ8omaa
b2Ye8HxzvfIMaljwbwtO8rvIRfILyUlI+2M/5Nm+E9ZEsOx644rWUUK83hpdUdGVXm+BEnqkcGPg
UW+9B6KEIdUYLa4XkXYI22MdpczrTVTOtV0enXoOxPUCamXqCwnxJpoTwE3tOpFzyHJ9arLUbtdL
77RuKucavBSNFiyHfr1wx+ulPR11DkF8EPS91tcjxrXDjCPA7Cy1xP/CAUscfXXKqbtvwzD4ekVs
KetgcVkvN9c51QohImB6MBZtm6zf063b5iTnar7Yjj7vbYLvSt/qt8Hqo5dfXE7s1XVdAEZY26/d
KS9Uvre6DihKnuVVGrjKQicnyP1k7S5h40Bfb9r7JRtDVFjr2Tgr4aW2ymknDxzJ6LKkd1rOBt2K
7zKDm1qEy1GSuTAfUmOTsxIaVejqTGZqcqB7U5zG9V4u5/iNuC+8L1SHSEEPShwpppg/KVdyjlwJ
B+24Qxfvr+UShtWFReh1bUCJxLSa3aQoD/LdhtVCLufeJ+EKk+i09guGI3cr3yiT9y45a08EtXlm
kuKmwV3QmTyMnYMBC0xExIC1cmHkpJaHmhX5xoo1UVOFH1iuUEqDh4OufgvWn0Yeba7IAbrJ11Zh
Mht1Ru8plfGmD/oZZPTMYGA9+OSEuEE663kR/qLYRyQOZU7eWhdr/zw+gu1HRh+O00lVTfIa319j
2xoPaeX6QJFpZSXdeCrdISIChczVtYvJ0jiO+XBW8b0o6uEUiJlkvYCJfPkvy5IGRS+95Hy8GfSi
vMeHhAQrwITT6qTQqxSKBoQdqRnslnxc4QXK04AI7xSrpMZGdGjpJgNUdIhpBx6T17tZXeJto7rL
BXLyrBbOwRSVn1X1U9Uu7jmZyufFDIIDnpFw0xn2i67N0c2IUwKHlHrpe628ycJDFbi3DLeT235W
jfOkoWtIHE6IMNqO2owxAzEV6XUXQTUX4TJsxXSoCr8dnMdkqtcqDJqaQcVKTbziZkoGcHzB8pAS
jgwky+nO1TjcDAYAtZEMZKUcrV0c0iBeiAzvHR4/kGPXB9shPEoZESyKqTWOEErvikDDMCro5cC4
AicJLvzY9f1BhDFulBrpVOgsQER7hVLw/GU0BAnDRJwT+jqSGKRM+CwtVQN6M95T2arp+kGAk3N9
Wv9sjXwA0t1WN0YkB7mwlNH8RUjoalJvKw3nct8MXmHV2qmghU2kdmDiODdjAlfhjms8je+Q2C2A
1FEtmOUhyaLwUDTN3TI491zOxmejj93drCP5R+SKlLBQx32I3eQ+nRcv0pu1DAJdz0rU2muciWCw
kIgcF038UPWDjwI28aoyLn3FdW+NAg+wUxPwEFGbMRP8Em71YFXKcyaMbu/SqNY6Cqm50X+3gDKj
bR23lFr3fba0G7NnEnRR7hsgDsyAIGFtU+CZRkA0Vj45cc9WkU94CuOEIJD506Tq0bZOCrjqPf3h
inSZFQ7/WppTgztDy7yGyvqcqN/sliJuMfyoMMBtKuR621kcFuTaZNL3t5BuOwywo75rDJVKcJY8
YuJp9kYddbugNRBoW5P60JrcLEdyWRcVG0U+t/XO5U7hpaBAh44+eEYncaAITtDWTI6Mom9NRe99
xwpxg6szBtS8XG5CFPG0zGkyG3M+HqtFJ0CP7tsyxj+GDDZLB7FwLUgryU90bXj8GOd5qoYyqo2q
Tevk5a1hEEcNin1CqW4oG9po0d2kVPPGjjHb60aJzK6nmRG79c/OWsebBgTGlAfMjcuttk+x5zbE
J20QynRUIPJ9bHSEURYQyYij8o0yI4kGv6uBTg87lz6S2ObeB2p+Foqd3uDUP6gI5I9pWn/Dyl2S
I2l0137l/3bv/i/dO02Y6Lz/vXL9/zQxBbP/1re77vI3Exu8tYmO2HLBYhOKRAPur7adZv5BuJmt
WlJ9rtq0oP9s2xkOTGxyiFwVoBileAHI+k/VuqH9gfjdRSJquJolaC3+T7p2tvGbap32r+UQw+sC
QdI00zR+Sz7KYYmiAMdzhZBxlZh0y0lOwPShKVgL5/oylV5RhWgaZU3j75vr9Ta7vmQg9wUXfLiD
RkHNbR6pXMtbnJwjejdvGdbJcWu/Dj3eh7VyJCKXOfLpUq5REMDshR4d1SlJdmE5P0flEMJ3WOls
aqGFzVdVX270dfy8lqfAqf410WRFUL4GlMuNYDDzL3h6nK0cBslRdOR0DJeuRE2rtnHjaIrum+sT
pZzodTctGGgZ/Jnvs3omvscptYuwLSigyNWDxLHK2SQvuEhnKdX8BLEaTmzugNf/mEuKxCE1w20i
C2/yv3hdPdb5uYX/iGWdJImTNTMk72weKN5fZqQ384CkRAnxrvTguu5ULKmlenIW1gbcQTkrJ4rQ
gBFOtYlAED61t5QoZsr1if19otnr1ydJANAQN5biZK1PY+gzHEAkPKCCuy5PDhmc6talPckIKKRq
ToYFi+UG71sRfvrZQvKxXehx7+a6fpxhsFHwRIAl56QUS87FvUEb7bfVSHMCrms8N+2USXsGENme
0q6iOik3lK/1Yf1Hflj1/u4f3rMw1prm3MHEIH5X83/769V19frh5EeS73H9S3L2/XPKHfPVEMex
BnJdB2Hhatc5RLT6ybAy7v1yVq6Wk3rJXl1TxZK77vE+wV7550sL/9ShKNHwrovel79va7VQdEro
IIoGY7Zw+c+3YcP0Oi8Xv0+c9Vi5rpcL//H1h7eSs3E9JmRtGc/vu8i56/v8/hYf/u6/zCbih5GP
5fH3v/DhnTJ7BqEwoPD9sPeH9f/hw3/Y4cPs+4f+sOs/rpdb/v7Rft8yJtNlY5Ls6vBY4sl+1fvh
Lef+7bLrefH76jgzEEeu7a3395ENMXnqzE7WoyZcz7D3SdWWjYrhf6Vcms1k73Uuae/7vG/429vK
FfbyEMWVdXyvBMo5WR2UdUL58rdlpXzgki2wf5mVm8pV73v+U8HxQwn5Q+3RGpH/0eDnQvZv//r7
+8o/g5b4mTpodq1R62ltD1/lJgNIe3WboPzcq6OzN9bKLtIY2ijQzwGOrY/tcqGcuJluAsGUq+RW
cmkXj9aCjK1uN2jnx1U3lwxnuWpRE3t5krM82Ofl/Ye30W2s0VOFJj1P8cfwbMzfRnJnbpIzsA16
klC+/TnTbgX0lk1lT9/ixnyhvNhtcg2jVZTr3tT031KSebymm1Zb7I95fbAsowjHIeCGuSp0b3Tj
MxZtKvATSAUbtVd+Mpzwu7EMw67gFrQZCZTzgqZ2th8+5fVrzIBOKGM3f5Zm34vzslJ77aX8XbB/
X/beablust4Z5L7/9uWV+CUrxf+jtzFAGBL54h7kXuLaMlg/0XVWLpWfBvULdeFrN2Fd/0+fJFdj
Okhzuf/4aVoe2Sp9fvyAzJPV53f2nZyTy37f5j8T9SqJcX3f5p/e9nfe3//Hn5G7vP+V908rl4mE
PB1EEcBwKaNN661LX++rck4uky+5g180EBy79+VDtNLF5SbXWbkqkfdVuc9v7yhf5vIOKVdft5Q7
LeuflXPX9e+vr+8ZmYo/KxaPYVpHI7ZU7iwdA56mvsIWy8/Rkt+UowryL59pbvQjHRSVx22DESkE
oNYv3VT1oV2ROm3COEkigqEGXG7ujIqf+3O3hVuPaclKxX71HrZIs2AQa3tRYZlIU/fVMMPUr+JT
Ch5JAbVAsPZxdGsdTJsO4cl5nAtjBlmjkNrb1t+TZTD9gRHGNjbuXDtcLmEd7NtqosuNn2dDN+xZ
dRRzH5Xt1yxWvidreN2srYylhRrCqLpeQqM4tL60ohB73Edia4EcsNJob5Ks2Wcqbe+sGDY2/uK2
jr6nQYm2Z7QPRqt0WNTGbWSmu7yaQKJM2bgrAN9WaX0JlPhXWoy0hReA/olt3/CIEG2g+NurbuZt
zly0CNgwzsg1St+1nVOmq19yI53ucKvfqHO7LRm7ExztPA1jCVUKggj1cdQ6tdjmgtQxs5vJWxnj
R5poClxEdNhvQ1HmftTjVJ8VVduZZZzgL1q+lln85nQLEpXxRW2f+rC61CZgofpQ5mq+rZz1Ogfo
ZmnAKMAPYDQZ40mxXOTEGAowBK0q4gfTzg4UYzh6daxzhjSxu+VrOU4khnShwmWRDtscGQ+68SMb
hHHKg2j4lCGDcUnEesw7+6aI6xfLChD6u8Gmnx9QFVB6RR5eTb+qXIMzXDcBUXF1z29REXNJQRJJ
94wdpIjiYzezNkUCAoTohAYn92rVKHaoB7y8F+3WzfXec2rxHexLhPJWd29mA/CPTZvOEmV8JDvh
ZYgeQObkaNbi3qvNxvWrqttrgbo3QwsalEcGK2N/yrW7PuZr2cu4ahpeCqri90NfEXP81X1SQW3s
nXgeKVkqP5XoENQg5jK6l6VYyn1D4T8LowJCoHExsg7jNIb5ikqZqITXWROZGCT1DJRXKA81hddB
g98UJnmtBSLBmpoSLJEYO6SLUjyqB5/0G8fHY78drbw+GKJ7CdP+F9qCyTdq+FfAvgaVtL6ZdMN7
SztHJX5SEdxVRmcDWwq8WUDZm6ofih1CesOjkOVVBfRO7b2u106irX4VtXmx+kDb0e/awwwGSrDF
+gcpmFiiZMAx1egZrSMy+6yI6paRVwI/L9LHtuQWbWc82Zg2/Qw3HDh5Fu2xWkZqUJrN+wRkZCbj
S7dMD3aHPqWNVyaF3pNszR4zHTY/UufbomwvJPWuCBuoPNpy7hxnl3N+tDTRkYymOF6Th57RPqLL
zD3b6CH8wM0JkEZFLnTzVFPdOusJzU++D+krofZ9IvRjG9Az8CyiOC9TYR/nCSxGkwkoO67hTVPW
P1ScVdhEcmKzO5yClhbnl5kE7s0aJO7lOOiWceAe3qgwf/qg2zkGHebaMp/1fqpv6qR7aozIPSzL
KV/iZJX/VzOMSosHMobQdRq2t6p7yqPI2k9GdplGHv8w/c7bsrQ+RUqPzG2ZD8OYlsfJXDZDv1pt
w6bdVuB4lmR4M4ky20wjStaWEx/bGhlFRoInQm+2lhLsewvIno5YkH2rT9TD8WB0hnkT1Kg7xfxq
MBhBlFhwPUVdqLglV7eGN4iHxqJpMmATrolAOqccjUerwc5Nh2a2uCRYTYXFoc++UHPzjLEvNxWf
jFJle1uPIAvtAfmpGqmU3Aqt2Kja9LXrIIlZyXio+HE3+hD9XIbgZ1FGt3ikD3YyPdHaJeqwsvAX
iXOm1EjZNKX2GaSRnFR2zyWSgJXsTYyRkkX7zjCeBtTW/hKLIwHhxZZL4XwZE6zNRqwQRMdFN4qy
dIfTAUH8Gl2D+WSHwa3flTk0ywzjdA2SybC/5gIjD9pABI2r56RcXtA9oal1qs+cfcmGkV+1GQXW
gYxXnQhokZs8j6aAkMIlPCd6vZ+aVt+oczF4Ux5+ijlN973xppXaRAFlqj2tdkjci5enKRCIqYbI
9WaSjgeYI1Sq7Zs01J61HkluJ4Yb1XoVKHP2lQ6vp4M5lgegn7QmfzICjPVhA5dTKdLai4D/2KKz
njJgYoOrn/t7GwLHGdQ6ctDW2NcEM29cYLq4LcmlzcVZnxHGQWVzt6H9AGdb8+OKc5LcHWSYtaIf
J+sC4u4O+23j1w7H3pj2LnQXyv7dl4Z0DGrsnhpwueu69JUHBJwgSDhFJ8SuDNbMW7sCmZcazb7D
wLplJH1sVKLV9Lm9pG68nRMzeUDv63O1w6o4zybqaDh/nHh+Hzo4C2t39Mw4gTS3B6ggvH4gw6R3
zP08BJ8Xey49cxKfafkt0MrpKSD78Lo5eGt660xvpfAJWaG+ldo/8yZTfGea8Q8WYXHAbRluwkp/
KqYYWlwAvDFzzrodqfDlA7HpJqHtaBOnBH/F9Uax9Zfa7TVPNOD0HJdFDd6Kw+woWAuL8oWKWn5c
BkZEPbAzxbI/TcMMmyf/VCyTuSFVnHREfmFSJcgcEwuFXRAyqdU+F9jUgNuRxwox5g4/7bgdZgsp
qhaj1HBJn8LTgfU5uW8eCWed7ogd3zlwQ09Y+nbYncYdF5LO74a3oSc8DcicH9vBxXAytO2hbnFA
gzZMyfgiP4fWTDzTGTXTfZvEnwPSA05Lotw5vfnNHKZdRPgdKs5oPTJA7evwTpeZBM5GyfZrYnZp
zzfB+p+utOGuLKiBI7ILvRHqZNWNeALwUhpu/APue+LNZEbAKcvqTaeaUMJw+25cRSiePlT7Pime
XQpEPdfjkx2CHUN/c1sk8bAJLL3fmmAc+ki1t6FR4YtWEY0ycqhru/G7rrsIo8ZyD+efGKzq3gIl
pTfquQz2k02WKghbRqxJBX5XJbgrfepT7YaN+NmMh8miYbHk4U2sD9+qkT+lJu6uUNPZcyzn1ECn
uNH06NEEKsQxSoM9iX6k02d7TE+zPv3KRtD1taPAAgu1Y1uMExbl1NkkJgja3G4bb/plrIgptca7
T5b3J1dEKDXV6C6AEutFrqJtaodQg6JIBP0TzPhxWgTHmiE0VKGbqgLFYJPNdygHLwOwBhPEOPbI
yze0Kxz+IkY5eGKxlrW+WRvqEYbHboFmeuAat801or3tInl0zeF7DzoD/Tq2NywGXYQ4PukVgHqi
P9eRbZ+C2j7X1aHI0CMKMDkhClVr1HCzLVgZ6UVlCb0PEBgIfSpjz+ODp5uvYG2N+1ZbL52IuLDs
Tmikh+/0tLiY4MatceEtofsMBr7isW5fttUeyCgBriJ/nMyCyOCiggmhPuojyWeYsZ6svv8BOSr1
1AoskBNh3RU0UaZIv1FMEFixTq8YtuBSg58sI8JdVMcig/g0T8saPq19JRIdvjF1hlXkeMN9kOGW
7fLvrhKvLwUkAQYKlYm12zRaE5+IwPTe0uipx9IP1dehm18VeESh0eN0MMrHXLjxPuvywC+s8EDr
bPZVvam45uG2JkFt2aqDfp/YzSULuRlHhnLsUye5rZLhzop/NK5+14y6/cUoHC+LT5XCeHtKqXUv
yc+ZlEGvG0haNIUV0TxeOEbJYlUck4oJtBiGaEgSXGDjUYk6tx5Rs9uYCYDBMjKB9DSWXhLodzgY
wk3ZNVS6A3TLQMrowSYBQVkZlYYxqQBqpue4g8HrIHIaw5mUVTiqRZh9iXqsekWzYNjk+UenXvGp
K8+mbtKmrznAhNZbfjZS7pi6xW/T6K2f42dCaWwkD+MvvYOsK9DnavPwyw4/UY5PdyO5HmM+GZ+t
iOZpqlTrwHIy6CBjE0lIn7u1/UTTxSE0gzMoyJsKUcZW9Gq4d5VbQp++iblNb6kc7WLLME/a1N62
KVToZgmPIVVhIpqLN6tsZ7TgUFEHLCZRsOwd0f8k6mX24X5Favx90MHJ1iZsxELExICM/THKuh9N
HsDdm6azO2NsrXV8D7QICZcW320l98sEY0sjbhEE7k30ma7Iug3Y+QeXSORSp3OtuZ/MFpD2wEMy
To35uQlqftX+kxZOvFkwVBtHTe8GFeByMsUeXuOT2xA4qpefS1N/iwiVVEpnM5ckS8/44as0Xu5K
BfJ02mnRYdBNfd8IfjJFe2i6VLmoiRVcqqXOLjUya0UQLi8XjdNwbMBNAPVZlxHLVm3In8uP73uF
Ov7kvJkivCC8k1yB9f6tW5zJrzvaytHy1NZPbWaOl1GDJ+s0Ov7MEWfngr1htJOEDxJ+UqqBiPeA
UWxS9w7GcgDmU3xG9ofQ2crukKiFD906mbMAAflK3SvPTjhaFzmhHEm2zwwuRIdSfl1W2HO9X/qI
U/7vZf0C50A3Y31fu2TAYSa7z9dJz8FY4QHgpNC55HeIUXJdvyzrhNJsdXBRLm/ky7aLjEvSOPH9
2LfXRe/LW9v8EjP8PclFrlLrl6yaFh97cLmVy+TE0AMdSxtqCbnJhxXgWA2GL+9LLGAvm3gui6P8
w3JFEI0bRmOGz8Np5ctFcmUM5eJs2fOTXGTlVXznOAoktih5oFZYOul86TQtfhjriVDwOjiOmnGr
zkl2M00WWerrxEUW7ZWdTfLy38uyeSj2NNBxB6lKotB5DwjwVPpTaqXWBdGYdd0X5TztHIieyNNw
RpCRzY+awWhbLOjD19dIQgjXKzPTIzuG9VFl6YyMpktCYxqZ6kLrvR45d3rzIkSq3Ftkmq8vDB5v
rhMerV76BMrJbMI9ZRQCB59UBm4Of28HQgQF56KSLbkuc9TSPkOMuORV3t9VJZJkeUQtVUyXn5Y6
XMb2vmT09WBihHjQk/KpCsLpLDeTE7su9U3gFsjQ113ltppL3qZVk0Yk95LLCInLiLlKbzOQE55Q
Q3HJcNddEFvjITL6V+i54iKX604+3APmBsLnqnyPdbOgn4+Vo0e3cgueAi8q4nDKNhx/5Rx3ByUU
9kWS7qsiqrdaBLePZyznIldoXdIe1QoEt3wpV4Spat7VWe0ZSdopDPxRQ7S5YQCxnRm5DdbN+7ZR
XTtog1pnn+n4x9w5IZNXCaIHwE6uP5l4KrGPIdtyujrYIYTpPTC78UO/Tsyu7Y7UlApYiZP6v/y7
/6dsbU1Y2n9WEaRvRfvWfoTfXff5U0bgij8IwjadFeMvdFqztPH/lBEI8w+s3MLGze1YlosF+F1G
YP8Bh1PDNixIvBbGutdfMgLjD/r9bI2DDXOwq/+PdAQ6Ed7/3VSuabwdsBW0DBr2ZMvmU1Qf3L81
90mz0nvzaGXYFYzcFH6Yt+coJtvBdOJjr8fUoGyT9sbOaT3b0OyjLZoXZ6rVbU/5/xBy0XPt/KUV
WeTbi9vwdA0JQOPWIrjEwcuKj8bST1vdiO1TFGe+GxIbNk/Iz/IBaiXlhKF3gJ0l014QJRuZrV+F
qXsCqLSZMeLeElebTDslVwjS1qB56Dpa1Tgw4ENr39xpheq0N2oRk3aQ443tHB5OctTDlLucXymy
tKcWq+uom77Otes+s0hbbjvGfj3P1BWefmKIVWvPHYdUPRMWtGqrW2eOLmYhdOBMPF7lr8emivA3
LpTXanf2+5pSFzrku9wtl0sCNgGE54IB8yGyx+5GcYHaqA6PlISsiUOZneYYkm9MmPJlsRQvHgUc
Ij0hD6u8Ry5S7rqkT7ZCzTVG4TYPaHkweWFf/iws52fgGBlMofKrmFEb4zsuzuNyJoQa3Nwak6pC
wdvcaUM7HktgKSLQzzhKblvoySgWjL2TzJ/HXH/KGUL6RR59EQtYKtD5RHnlSsHPym13GX8F2XTf
NcElSxjl1yqMYRNhKfUiYhWp4x/SPjbPK2zOqlVx7wiz9RaG2WOvA9cztS9BmcbbrlAbL0iDXRDG
O4oJ9S5g6J3XSrkzxaDuEQfeWpq7c+twnwj3NJRGvYMon2+mLAk2RjOFew002UbFoEBLIZop24vn
yirgWDVNs4/XQb1dJYdlLF5LFQd32xydtnrFXB7jxBTLXYCnedN26uJzW4uPs8AMG9bkCQISscla
XfVnr7VyEHUVfmoTBJeLr4fF96TuvD6aHrsOsOOcHPoix45sTa+RW+KhAks95rhtc1VjCBIeZxtQ
Tme7X9XG6ncZoRXbTmg/lDr+RH06ENVzA2n65GQ530tz3swpeTEJL/WQ+eLGtco3Z6DcFI4kZgeu
slrLFOeQh/ptXlLxp9kKCyzxwYwRmZ7a1OU7ii/oRF7UKv656A2h6aArN0Zl7kbqFQC88gyYb7KQ
ApPMCqy0PHwb9NA6psFFSchxEPn8NQE4qGPzmnWiZ2oLd2IbikfuiAdD+QkURH1sJ+v7EGfmPi3C
Q1K0P4KIumuazRH/UP0B6v1TFg3G9nOZgM/D+MBTE0TmjZqN3tTblyZFpll6GmgqX3FqGCxpch5M
iglGsvLnaa9oLbGYNBr5JTuv1o1XSgrJlvRj0yuFTfpK4zkr8KyxAn7UrtyMxWNpj8PeXoaVhBt/
jnpcw7ZJ8Y4TOtKzzxWRHWXmePi3z9DvN6LqqE1CKxpv+U7lmN5qsfuYcMbBJryxYv0uaBwGpRZ0
wUJgi58GnlizsdnrqYEaUzkOGZ0QBSVlCLK9Roc9mfjjp1bb6Atd5EjNv+sDo4g5zy81+iRM0vFz
qETDioy8DQVShRyXhI9XYUJUkfbUqMZfikHispLRHOlVyDhIaZQmObmK+YppJ7ozm+YYvNT2xFgd
6uTJTLB0dzGZAtNMFGNn/aIER35FNgXn8NGt8NunAByeTP3k6M6PrKDmkQNY2sZ5xqnT5V4ZmtFW
hUjIoGg4UmmkJ9lAlhPhV2nf4h7AYY6raSVrEWqxOC9jMT9OE1JdTkoUloR1JGNg3CYueMJcsiQ5
QI1hug31zqIzTuNPZ/x5cHim3eTL2hofyAlnwD9t8nh6HZH3+iqFeZ6Dv5nxbWM1PyhHEANBPWdx
EBuTvJXvmkjX9vxqk1iyXd4n90ZaZ7s5hZtnE4hC+yFRDm4K3LRVxTEpmlPEqUL9Em5aMynxTbfM
ns3V55Bm8N2yH+XkpF44kgUbuhc9JhNpyVQVFBPMgjrDVokEd6vYwj33Y/iodwTDtOTm7HgA91SL
nqNyO6sz4zwkVR7+ay+sNPvkABkkeqfN9pPFkVFON3nQ3kYuAKNFJTbIzZp4NxmJsu9ILEF6aHJA
k/OgRWXsZWMU7sg0+xxYhcrNjOzmqI23RjDSmRhse6Msie6XMX8harKdnuvK26Rl+oFyJLdY2otb
0RX3w1S90CVySZDo7iaahRCspq8Knczj1H9VuqJF0q2W2PgpTKnkh9JzgcCtpfYmTu+bMDTPXAy4
KBeMR2N93Fs0yjwAAkTSbIhIS/fJ3Ijt0EydnxnWZ7cMP9dYabbY9RU6ZjksZqswNklQVrt4dlfX
2B059MZ+zNLQH8ky2Ohh+lbF46ekbJbPi3toTeGC/WLkr6fbwRgPRZj0iG/4/3RUYjhmeNzrpw3e
4/tiILvBEqcQrAJ1ZOfWLsm9ogh7Clzj0BRM0io+jPEYk7crPg82WfLCXUnVhOAIXOtYtd1quKFC
zUftQ37ZxaJsZ1igibjsksCR7fEj81eppXIHGmBTfqYwDbo/ELBQFjasFsWha0PPKtBPRTo/pYV+
b3d8RoULCfiDWCFNgua00jW3dk0cBKL4B4IxXulQrxi98biQIHa2Qij8JZKJho5K0HAig/jea+BF
boPEvonnvLtprcHrsLdU0DD9MV6znvw8wfAQOFpIfeuXMFas7wwzJWo/RXVzqqCFqCSi0yUSaJJj
+lu9Et3ry5DdamgUQ04+azJug8U4QDC3jy6jJrfkHxr3gjDS4KfovuTkGnmNBWoUeCAIZEKhpiyn
Jz8GWwWAq3Xfzxx4qVa/2ioMQgVAn0aldONwMfOTplo2RIOsnsF4jwXeH4O+4dpifms4EcH7918H
wPbeDK/e7jNMQoDAuteZcJMbNXAvJaO3Mzz3djdOZnhGM/BKzgqsOyiqnLnpMzgQASSYu3YfBvXR
VVVxSvgHOgGuZ3LrA59Mn6+LYqhkUVW3jjbRiQifebyKdmr+U69TQIGoycuhPQZj9oYLpPTbijtp
kSIaUhwuVm3cJgdHXY6uKR50HcgsHoDJi835yxzjY3FayiIFlRpKv1AACxV9EGcYEoVOPyYNZV/y
AwIviNzU1yMtJNRsOi6jFW+TLnI3ZhmQ6r7EUPAXxkzgnfD7KMA63eNk8KunOIV8nOLgEXPDF0Pc
3+DviP3O0nK/iQj7CgNx6IUQcCirNYsxeiMteURO2uyyxb3jvkRGU2nMfghFjiOSAzQrgi86vbql
fx5A+3kB2b23JCAFUeKsJHr8YqH+1XJqiD8Q71wXBL0cc6VK7GMQ51+dtBy1AU7vpPKrcqNZcFAw
n99AoCauw+YWOKu15i0RI4smwi6hmbR9cTH6ap+aPiwhHmDvxTjA+uxmPlKtPi5ZdeiC5jGKDaLn
Fs3dIBjza36EhmfYXjO+tH03Q7Cpql1SkEWnGjZDidHxlaF24OaI4ZB1mAOEpfs2PybSf1tscVVk
BMiqMBeBQsec2Th6fMylw62zOK9aXn/rg7D2myL8Fi/9Vh8CSCaJW+yntYOKKek89yE4bh45vFwf
fmlt6MDdpXrk/Bd7Z7YcqbJt2S/iGjjg4K8RQbQK9f0LlqlM0fc9X38H5Nkn61yrsrJ6r4fNDimV
SikAZ/lac44JjgwpiCM9C2MNZZtFuUmpyUDmoy8GAhm+4Sr8mIDLVoV5zQSqsCil3RV25nvFgKhL
WouEqfZMmhAD8hHwIOwLRteIA8i1roHnN0PpnATGODZDnU4i4Pzo0MzcpVkdk8IG1KQZnzHldLux
ZEhjtxZTn9E12XXQ7a51ZLRAJR6bguXd1uInXI72Lm4hSKqWEjwT8Y9I1+9oG1NuEgaVOGobpQqJ
gkSnm5+cX64TeLYOlwOmEfdJvWMsTAcWSmeR/ZpDpcH3QNIgXRfEvtKfp+GEamJTY7PcR0XzRa30
SaWXj+hdigLQr5Luzk5IUKynrvHaEaLy4pcoROBDbS0YbTJN2whZeb3sEYUxHsrosepsW0BRTLg8
9FNsdPLa0f7eDuTQznIo9iiDwFLnpoeTWW5B8aStqy1kwGKDPSTsnb1rkDMyhQRfZWl7Z1nob5bw
idqG3ZMU2iXhBjzVprgLQWlug7h9g3KMpKCPP7NmYLqklcwl0XRklSQzxoYF3XTDBR2Eeuim+KqF
qjuNDkO/wEVk0+HkIknqWJfmd2qmT33FUiqJCwvp/PaKYKy4gK+d6HdBs9cjpz1YfnOTy5JtTG26
HoOEUz/VN37kn8h1iQ5uZb4GziLX6IbiQK6NvuEZOrML2zj9RYq7PqCWCHRUzfkot0FNcgxBirvA
1r7M4qC3lLKk/FkeIgp6j1zIezxiOzikhyTSfsaDgUvJZkyK4boGBkRNwmaHgZ0ThnuhB2fLI82G
FmcIcZKgbdpMkJxCLjFhhMYmpBDbJui33KbCT5eDtbbwGW55nH67rnMbYjeMjVAd4COP23JSH5El
3nBStU90sx/1vGDbX4JCRWYRBy9OzplLIqadAVt2Yt+Ponq0Snbzakkqc0Bq7wJ8OUIvfxgJ6jAZ
JWovG6qseM53sQV1My2SZ+X0N+i6iKHrrGdNhdWmrKf9hJ6j05/jmHCOcYQiBSOQWSgzpi4i4jSb
u61yq9dpwkE9TW2JZ9r+qTX2SxnHnHbxrmzCK8O45rlHGWUSIhcauTcMWHgNupn7iqTaPpXnJEEg
0TWTiYnf2puJMWz74gMQo78tIr3fi+FziMLiUrAURBDWDnEonlz6lKlulc8gh3udYM1IMuSp9XuC
nBxytpaInWQ32oTcKXI0tkX8lQfhW+xW9g3wwOusTXA8Po3R+EbW+hl0/tlt9b1Vz9UBhWaEKmrw
RGaKrW90N4oGNcBb7uEQiAEkNQNFjouGY0n3dXlEBYhxlnn/lN6IoSm38xDfOvoA4vlbDHiaigEa
m951xIUnyIOGwfZGrdqOEkb+7A/9bm6dfS5Hw8uCGHlJcevIwX/wNSbjzlifE2EyuTG0jda5V1wE
Hrs3DW0t01vbdR9TUimPGD6gqbCrdCsATMPUDccJZ3GRtjetZUPv7ehRQdXaO67+LAYoXq45v2XO
vtASyDoxi0vhG9cElcyxpeKRsRHv+oEJUB0gQ6vd8tZf6pLAZ99kpvnVsNENtu5ksJ7qr2WvXmqT
Ow0as6zceW9K8TUUNNIlLr3Jqm5I0mSqRtf/Kulq2SK40tmGbs0SFS2j4b7j3szipxErOrJi2jLb
OA2e0sWy0WbTta1oDbXlNHA56eIxn6N3yEHNoxGCb4rz4cdsH4YmLk8EV7xL2DJX+KNP0Rw+wxyC
IN+wgEVWyYgR+3mDxgDX+/JyPcTZL6QcxUmL2vhYEcZT1lhP1oMh3YPknjusH61a78rIsRRawIex
sE2ZQ+B6mKuzSGdt73f63R/8R9admswy/oSx20RTzFxN2CwICz209N4OIZlwCFa647qZdGuLmKyA
bNFQNv1DiNKNHMNvcEjJKTSQggUivG8c8do1NUwtt8+PJts7o2ds3rIifw3avQzt7ueQlqcqRUYJ
Mjq/NLza6p2saXEMAPAiIJhZR6IdRmLez6D+kg5JP9pMw8Lulmx6G2Mj43YjwzdjiORuuV1RaCST
pz3pTghCQB/uTd+5aoOkhpySjjgDKDItrP/OiNjS6Yg/2+nR14qR4sTr9bR91Ozqi6WIoawpr5ab
4VVPifgcbotAG3aFpsNFDW6Fc6kj6wXaQnIg6Etnru1vmApts9LNyCRCi6rrn4z5ETF0vc4VAr97
csUjsFWxa53yg8cDgtz2XMVxsyFQYSbywr7xy5yKTkusQ10aauek7m3Syg9ViveSAXxVlg3dIMQB
o4KoVaC6yTDNS6M7xFVAfEQPTh2BIg2wEr2n3KH0ibAJq/rKpBf9S+EY9Gd98jXheZVVc+tgGD4S
Evg0ax4l2UNva8kBOxPDDKd/J68MbpYfbIYsQ6PJJBZuVgBxdl9DOkscdIMbt5qJ6EiTC+2EW8sU
N9OkVXt7QRUMWFrRF+OzX4lLYoEyrIeVrmT+m6MCuh3YuEny7GozGMas94SrfZVZKkgjD+4aLqXD
+pEPha7J3J9RT9ekapBRzGta7XKHrJQSsJuCRabZugtMuYgAEbd/kCS5GujKDKBkx+p99Q8Mqzdh
BZT0i0agsSQr1fJjaeM8HKKZvd/sIM1bf9S2X+JgHXLKDlFgHoI+wUY7P9QxJf9KMFkPf+wJfz82
OFH4GsLT35t4WvEpf+5ncbRop58KdkatGas92tYVnxOvRCwSyJ096tMrAP143q5oHnabZBq6b+vN
aDp0tBC9H62FR7B+S0jUnJU/L/m3zSSiQRq4GbIR/pFUy7PD+hvbsPD/5aNYP85DVe8dMT3aZvdT
9QjRQtonQ8PZtbv64IcVpnmrG4fzOFuUU+zHdGQOZs5mLBjOlmpPQ5S0wOaAaKw/6bqKrB8WNfQs
d9k31cuJWn/02kzfK55WPGLwlym0vp2EGsi8pT3mfuG5DssvmSOUjaJ7QDps7Ud7Qf2Na9D9mouu
KZXvq1w9/suoYOGHK/oDNRhrQqZUCYhvpi1FvPlEOjOIk4YJdxTrRDD41sWoSWnox3Dw1AID0Bda
UFs7cpfNEzq+ldaz/jtzUC855bPBwvEPi9zWzCVpAHgdGdr6lubiVB6XCmNdf5NQQCTPG2KN11NY
0vKvFNXoQozyFwDJX2zUesXpkfY96yOS35VaIhDr+q6eHv/cKot9Z30lFvsWdbqD5R59QlcuhrR4
gT8o/jJS3cbZrTT1IjKRzDY5wpLOpNCLPOSRp3KqQnYY9u8s6PC7pfatS6dgr09df14PplMXnk1M
Evy2tD+bZeVyzZsjIFhV0zfym4B+N6vN4khtKNXZXC3yev+QjHFEQAI7SaNl1/M/kEHrh2Gk1ccW
3rxWL2ZNW2HKCioMjOthXi6Nr052PGWNrjDPQTmaUEde9BwS13oexILJ+HNG6Oa4QvvSeputoIx+
oludbtjqzTdY1YHeB3G90GVfRoFg146yu0lzmcgvhwo2aaeJad804atus6Ub3elffwaT5ECkrHty
xsK+SX3RwxLDclmyYSLT1bqRLp2uNJKAsvkCJGQNI3Y8RsufGYAhGul/Dxax5yZJuRbxeQc9wa8u
hqC3NkFW96DeFdbyMs9ue3RfBDM1RwD6e6OvCxYo3w6vFSp0+Ia4GwYwtjcjcB+6V0/0Fujg1hRJ
Yvmh9ZoZF9KkJQJHF9dwZFuq9XyoWTNSHCLYYrO7aR3r0hPqkMzZtVMp7QsUvVd/+i46I7yRoqGH
RMONnL0pOUV1fHQDqe/jlt3zMEwWQR6NMK4smeLa14C0hMtAwUrSmzCpQLqQFYcoMN23bLGQV2of
VeCwmyILQCuyC0FzaOA6hDa7crQfdAU92xizz3Ki22Pr6XtXzYNnl1wMxuB+RXV2ny0i3qnpF/M+
NbZ+E7kl4nUZ3cA5Li8AhHkzJ9CewPhitidhwFxzqiNYv2Z2+XtwRiERNJIKnfs38BYlOYzqgcat
Xmz6qYJ5BByi6OaWGgQTdRfxqEOgubMnIc4Evgh8v7yyYkFys5BHXU+zizm76Z8DSlKaQIiqEbX+
Hicn2oV25kUKRXcxBfDrLdMAw8erajmsr/7+QdiAuB997GYJE9Pt+gd6aFH9lTZSpn9/g/W7rF9s
GdFrQ3+diAhNnntLyLMo4gZp+PJSOYZ2nKxwl2o2oFh06Mtn/x7qoXD+fJjXktaknSU4FkxKtJHM
zZYQRHdeniT0yeGfoGqHG4EgjFCI2keXRUU4NVycQ4UivK/bnzRXFsuDkYBCOajBDy/lxB2jStPj
UcB5ac52YGpnnQfnqWRVHSaWzQwgNE35QZIpkgwXY8JdGQ/jrkF0tjX84WQJ1rVWS4q9zSqwMW3j
yw51bu/mLWpTKPk02GT7bhbkcZvo9ggLeY4S9rgJcZ9D4sKKhkTB+3ik3doBHwl/pSVh2SORM1tz
KBm91Z5oMrn2MM9mkn6iXI0JULUTOmm9xD6iLRFRekWGMW9ZWjdfymHm7baeGs3nWL1bE43xyMZE
2FrTC49ssXFUu+T/0Okq6ifHZfDlwk7e1C377IyQAxLfIM48o/TGit66QEg61xuL7C1tYkLbQPjn
ZsdDlhWPuORN05S8CzbtNtJQSTE++yS1M2ELn/vsEz+Dy7p2Z07Qml09u0NVj+kh81/8drnZC4/M
GFRteXky8pHuUEWxMBMSFDsANp28vHVpaxs1MVa+D8hWpO1lacsuVb9plt/Iohl+OUdZxffmZEHK
cHiUzmn7kyfDsHfFXarB29Hi+7EYD+hr36uJGZtKn1sGp1xY3DHkwg/5c+3AYfQjdO5zwRXASnkg
3EuiKUJLb/rx3cw36+ku5iOMXlh7+L0KOsY4NGpPb6wL6dI0+yH92PlmLqfbLEHFlz43RHDsehMJ
GQsgd/CSEcANDB6A5u2sXyvf/2iBgMdR5RVVdhrdkfcn+lEyCXCycF/kRCwXTHO0e01AUGVOIlX6
UPnwQLCatT4oWkNtjIhYslH96p38tvKJuA376AfCDW/sSMMxe6rNBxCQCZw60wPqg4kEMZFGWIyG
qS7DsDOg/VxSy93+YNDyK2INxWjp2Za4oRGIlcDVr4OPyWAA6mXqHlOIG9rnFkrx9FsT/TFqOKt2
/TWW89UFqpIMwaURwWstjSdD3viO/as2b5OsohEm2JAONNcYIJ+qUcUXMpvHnS0xyM64LC7c7cZl
fbUeOjMQl8llLc3CmNwHTB6TA60hseYQ1k32Jmy/wO2W5nT6w5DJeggtgiWAmUPFPd7pB5cE1o4s
34UOsNoO9cUHKWuFy3H9uGmceRcVVN2DaNUmGXEAgN7dQFis2MOx8g5BYn6E1B6bdIkEYTu3M5d9
Jr0KTuYfeNjCEhMhGtqwBGariab2osC57TTSWxd02AoVMxTUhEiiTl7JFevBcZyHJptrBJQLdA0p
HcAu1yznbTP+lHiNQe8suOYFuNb36BB9ko/D0l/kBAVs+YXeuP7heIclBbH9snsxlsMfrhwxIe02
o9WMaDpGeoKTJI65V3CWTchXDR6HOfdwYtTjWZM6J54BHSEq9rbP54wosERt+9Amo0jNUbQZRj1n
okvoSrAcMrY8Z/3TXOrtdtae3JzfJNeWR976RYsa9hiSdrLS3VbOG5s14LDryzEu/dNYe0aCprZx
gzexusCzaAEXrICw8U/1yDDI6lBlaKljdheiw+kBdhmt+KVCNRvgXr1VYLf++3Fu2Cd9CNqDWtGo
f//5FbrGYI9JN2vLApXLEsvdyoU3+QdRsnxufbUeNFHcFNz61EdkAlKqOMfRCT0/nT9Mq2nZueav
dm8gVZWdsaS+k2+WOwzpCtMnZK1715uIlnC/DAspf+WSI0QrsDsHjjljwrYZAkmDp9FyCGZu2IAU
t5zeMKgODoQaea6vxSDNlt+wASiDYnqY6ATEAqOWRhvLiKN9VJovIBxLwxtTzJGGU9S7stZZp7se
m+SSFsTei+1GJAOvaVhReckn05Ua16qnVYL2/5E//zfkD1EaZFv8n5k/FzR/3Vcy/Yda789f+keu
Z/yXcpQhbOWQxiH+ivXQ8dlIJwjcNpHIWbaJjO4f5o/6L8MSCrgkYygpDJ0Q23/EemR/LEI9VIR4
Hv9fozrWaJv/yH8B9SOpnhEFKmkI8T/yX0yi82raH8F5QDq38nCTqiSvUY7aqSj9q68CArJngM+O
9ZyVqNtnNw+P+vgQaek51obxlLcE5qk69ve6Q55yqooRFRg0cDnUi+8xs3ZtScMoJWQ0TOKnRGtt
j25LulvCI1Kf0niAnXoaquF3LfaR0c0wlv59Sv43AT8CutJ/ShItIk9siQBSF2gjDR2J439IEsfG
nqi2XHlaYsS2hd3uxyjJcNz+Qwekd8A2XLGPWNeJYMFgB8Q0bJ2qIbdwTo+5ob/mPlJwWwcJU9tk
EiZsPmM2qKGkHkA7ewZt+SJbNI1sJZ9yTf9Jz8K6Xw9pFtLuVaOOhMvfWzLYjWI4RVq2T52y2rZ5
DL1V9hmzqJk6VUuL0wRQml5QVpG8DTlN98VwUU0S8LNbPxJ2ybs6mZSn6fWzq4XGWS4HBTbpnAHC
XtIO1kNDuMcZkq1zmrWHv59WZLajdw9ypsnmrqF7SGw6jKf1EEZtQEMWMB5p2aAzlwMDZJZn338Y
o8JAf9dGNFhlFuPeMz8QGDjid18gz5+w4VOU0iIOpuq90CPlMZZoz7RhqciU4yO00/VzqQW4SaQi
vXiZla6oOBOmJ+qidP4yrGzy2uIhTUYQqrS/9giPHhkc+meiXMh2lSYPN3L1INHx4dwyv/97WD+n
QTFqrMk5ljxyAak191DV1Lnh8msoJo5ihG8Zp4Q6FSk0/URMtecYfDEZnFNwSmpn63cKM3Da2+f1
FeJI49y8gZns91R7iDptLLxBnm6B3R7LgI3a/wK8argddoNGN9mNIomLaFZg9KofIukMb2V+hivw
FH4yFRRMZ13ssxSMn5JOTQZBX3rroZQ65tSgiC69hnie/ce4T8rudf3Uegjwklz6jAa7ss0HxEIk
m6Rdp0GL51C630aBKjbNFQnI1icb3/6ErUTaXFSVPjok0s82rKe53lmDjb+RAljU8yUyVef1lXmp
i/oGcSspeJH4dCXTySbxRvQ/f4CZmg63tYwAnhSm9lpodLFKrCCntrQYlkYCoy/M7BwkZU2w2AL2
gL/Irqp3ja3dqFclgT75eayfaUkg+5jlqUHhcMmnQKJJR/wWQy5I0Qlsx/suMyIyIxY9fhYdoJzu
wrFyj0LZ1IlJcHTinGcoD02mJop/OpKa2mFImg4asXckZNdbsCJQm2pmzbn/2VmdsZ99wkMjTMqH
tbIzF0bsqAcLtVPk22IsHlb0a6mIGgmpcT1ZvPH3nROnS5xnOcZEQi6dwwoMaYsspGVeR8AAt2jW
M93Ui2o6C7iEXWwhWEVdLJtLUhURmdrtax21P+ScauexO46zy1AE/XHeMZbthjA9hFH1xKyyv9jm
rqRPvNeG/KXK5oU6oJOl0+IIlQ5agMz1UASpjUzLD8JTTVRe+dmhr3Pwg7DehhoesoC3iKtYHYTJ
QJvfL3+F1pbtxySdT33wVdA5pHuwACXUIwvHhL9vLreKzct2ra94YFZHi165X9n4ccbsoXHo0GQ6
/inL6gIvYxeWElrThGge2mJCiOKiuwR+YyMU67W9WaZ3WmNOgFGFeVLBS7i03Ng9XmSbfCt26dsJ
9kvia14i+t9xARJtDjAviJj4zCHca6l6Dx2SOA3D2OtB+moW4KdCdiJ0UKsd4+JF4x0ytoyg6YpY
/mgbwgrXDVSIVXkbV8nzgP2JmfhLLqiyJxdRXVfdFl0FB8L1f0/OkxXkn37L4lsG0DDYb0wpyTAR
UH3pZp+5jteUJs58DhQBOzXo0B2yIS7hWr5rkg0Nmykvdugrt1MHD75J/V0XUjM2BLoJMgvprr/6
S2+SdeLRMV8bg8kVFWezxzqJ8GJOH8nL5Wsd+wKLstryw3hlrodeK6DXanp+UnV3jEOwKcrXiWqp
Ops8d0YzmWHs4hzV1JTuRk7OgKPnGJU0MDq781LNlEhTsRDXzMUrp25PVsfllZuP6YgdOJf6NQvN
D+ugGFfvm6j8LScUpPhQ8XvGcleP1UkZuX2VNrHvWVdtm7YrkXYgDcfMuDen1rk1TC30zChtd34y
k6ZRw90o9MYzhcEYdkRK7Sf43/VJ/RzjYh8xaH2g492RO6/7O2X3dyXJj3A/T5VgNM+u0Fv3ELSy
82Mj8iNz+IGJ5zHOMnoLyr9LfRqNUE/eEBSgJlcBAXqY7jDPI+js659OHSIVDky6izA5mRDHMGrT
fj4lmjzGAW17c5g81I0h26nOOBb+fB3rgUzXCku7Xe0ac0lQKRtcpYjHUntOD37LdiBQzOBSVQ1b
1Vn7fs74MSbtxSHnBpQBFGTJ+DlVMcboTJwFm0FXw1Mkv2Bx8P9S2tsGH4Et+XqjXZLScfIcFwlV
l4A1T21Cbojapunnppjc8w/IvkQ4Po7czBuJ0h3Tqn8/4Fd+kmV6tRziZtIUAY9r1R4J2ftlKdub
bXFHexKLOR4fkbxJpdD4SkYdkbAlksz6fibAZVck53Du9UXHdp3LeDc4RsZ93j3oep0etI4RYtd/
2q39ipMOqMDiZbYjLkuCr7QdOpF0WyoM+EGNAK4bCJzl9DMdML2olR2DE4pCXZEgiW8TX7su3tLi
zg4f/bYd7obA/ahyNLnNjDt6WnLBhz0b7fcU3fXWyrUaeKNpHcQEcd5xnfdYqMDzu2WrnknjfmpS
cZ+FwwFx3DvAZfdQlsMzqLt4R1fwO2XHjuuquUlc2s2KioyapttNBS7k1LAZxjlwPeKSblvzrSGw
unSAMuhLM8u3jVPQIRDKiQGaI6v4UTQID4aWnMZIxuo4ookhVcGvmEs29Cg1SuDOJ98oCFp8rxWP
kGdLZIxuSFA3xurqCt6YKEZpNTcndzCOxqiGbaMHw+ekX63BnZDHZid37Gjpddqulg3XqT3velk6
F4fRm6HSX41Lmnsz5++WzdCK0PKNtIprmxoWpMgm9+YIs4CbmBMJ6KH84WzqCsspA+0CzkkuoDfU
gHJxPE83peMnB8q/cdPRhshsDtiFsyvx6FXbvWOH++kql441tXvc/OKkP0EtJ7eTFgOGu3sLsNIC
ON4zN6QbrCwIOcZLs9Z5QXxMU2M3TnnLrTD9RIXDAB1QUm6b+6ryCY62HpxZ3M25YxBppRsgnZi7
JaO6C/z8WGCGRn8Ys2Gg4+rkSK+YAv4eS49YG/kwj67cdbm4au5wdWVCGkVbL7k0ai/87nNMXWqp
5B25KNLM+IckPGhLy/aEwnbf8iPvEkm+BS6le6MgSZ7BCU5mt0OYUurdwddOeedXmyISEYVDGBE8
hYRG1MVbO/0i6wj9Wy5vp0rVhz4XZIh31Qsa7NdxdN7z0n8qBCNy1fY/MaRCYZiz+qjG1zJ3GOhg
VzAn/xChvsrjjgF3wZVdA6zmDo7MvEQfBXm5GZnBM/wgv9h20U0ZyHrads+4IMYrPeo7eiu3fRkc
A87yPnfTfJ9gowygPXWEJG5tu2GGkL5WVXlLNKQHl94GsRJAwuijGwsBEGhGkV8M6Hmhcn8X3Y+h
ES88bw4E6sqdtCEFif5UzSPXazTAoZrn+kTN+e10kKuCLL+YQ8YsSaqrKoKLljzMlNmPDeVYYdZY
wKP50RDRY0wXaSMZezK8+Jrzj7IjXjDyKYN6IbkOhxsoR48h6g0t1V8yP9E3DOBOugBQoZfxW0UX
pJDAgWTgzqc8hiwzIasLWyJIOn0WG7ifUxhwbiH/8NwvH/zklv5RFSTxjSzNJdn5sZYIezMa94fS
jhhMudPeTuS9aK0BGVbFOlyZgiUFxiz8Z+LET2OcV8dZqm5PIjkbpyoZD1WJIjaxi4548zjeOgNs
ExhTwAvVBtArUZIuMl9TNwpEIL0ne0bjIoh5q3UKycCNX0A+PJhonk61cT8k1OM1v7Ndm84Bcfqt
qjGiyMImd1D8mquezKZlV2X35MehnPVlFJJOo0gxZ8s9mjQyZxR3Zdi8O0VwN8Zc+/DGqowiBr3v
Yz1m1l4vWAsxMaWeStWnBS3jSr7rPA9ik8GdAlVzl4/Vq8gCpi62Nm7rgFkH+5uUJ+bvjomPCYgG
Nbk6dD3SurIFc6JbjBOU9hj6EECgbLsHetLZfnbwwtW19ZxUy1vKWijdaAuuhxEBBgAnJ7aaSEYo
/Lm8KzQTuFRKTYyG59btUsAYHWJgEYkfQd6PnmmIO9TSlG2JcWGI/5LKZR7pfvnB8AC9w4EexSph
pSL1kgSAF7iRPrI/bEvjygmBDagC29dC3cypdzGURQQnAGogfB7VcFXqMR1YWezZm2G3tfpbFsc5
oHIMDHfnRu0tjl5KwancauM3aIMPpAfDJhDGq6rpgUzNuQuHr7JFYgTgVZlWxJiKAQB+py0BcIDV
/WEpSgzLIpcz/eqa8EZl6qtgZmHitd4WaRHsiu7UoQSEFwytUrH8CcO8OB3xmyR+ps30rGnUHLoA
wNOczKCl4s5kfajT4sv2yWdJ5HRP69ekA2B7RqM1m9DGDGfMEvAGBASX9X3Cgrkr/TUGFdpB7bvh
DlbYyRRwWEK9p5eqgIDQtCJ7M6GEd5Z+v2njxEvm5NC2YXvoxxEnoKofoIG95GYEDE8VqEOTxzIv
f5uy+428DxFnLTzEg8702Y+NDnnL4aYfPtPOfYrqRRec3IqYKXWdwqQwC4LsNPnpUMHrA2OEfITr
o3ztPW1mjB5sHFIH9FRdPfGNKZtiFrDGTWjLDl6ZNCA6xnrc6S5FXlsk4b5tR4k68iNKh/xExMPZ
mMC/cxvnbHWpoYMbmTiOl/uTQ1EU3Hbs5bbxAPMIASnBtTNP/1jCk2FQW1QtFEFWd61ncynTicl3
MOTox5j1K5TGQrrxrhgRcc9zCfcij/cyEx5BtDYGQORjpA3dLv+RP4WodNON2JTCvAQ2ZX/QQeRy
xQvUToh0SXveTt18CvXwHdjDEqBSXID+uRvk/GmJrxHkJdFxI7cDZUG3adOoY+LkcPsvbyRJo2/u
TV/OvBkO+iI0iVtbIHjSE/AmdjOyBJiMy5X4tGYG4X5CINZQlGc16BXfQn2nYfJE8CYOlt8EEl4q
ZDAbPH7+LrTsexKACzI3W3cj7Rm5daafqO1f48JBUOa/KFNOjHDc55wicmvWPvPRwn/QqiVCwE/I
z7LaLXf4XTW7v2AdAqd+VJgJutg4+xPxd9WQo8uLkZHmCfi+SMNpZC1pCe1RF32xbWg88nD8iqAe
7QphOhvLwUPXJIK9PM+JYBzHIxGazAIHnZutcDEq+P520RbQdyPqUy9pq48VWIQZ69Deik1nO9hh
ABZBeaWZESchy59K8AtrYfToL3dk0DeZp8r4EvqdeZj8kPaJ4IEUv5aB9ZoymT6gkLspB+1rGBqe
se1nFDKNKp1j0fa408gkgE5n7lBzPtnI3Td6lD1PwV0pLW/MWsABveLLhqPo/Nt69GnYDXsf4dJn
klC/7udkGr4pLUKterTjDtwEObRbv5oXd40OHc5FxaqZ7EMu9TCTCcEbSJX/MoJFbBiybdxFf54u
/FrJuasDM921LKKzz0oXsRMA1YTIEfgds+pv6qr+NlfTY4Uy54gFKTmjbtpVGtE7NfIRVdwIi2o+
LXpikI35xazgsTXRXeta+i6U4e/Ssg6yaBIm8fajnVavVmg9xM3WtLvXwrbuGl1CusWjS03hjOmF
0NonBGkMq6j6Yec+gusjG4SMTQZPxEk6FzWya53JZYl5MKT+h8/uRusiWlXjxcaTFoXtb6Me2LWg
39mY2akryP3Q2jt9udfM4ndV52+Fw14CztbO7tuvucBnA2GGuAUh79uuKb1etc91Ll5840mTFsid
QvtGsnl1AzfiWkQaztWzuCgynrz1+JXM5RE7SLDtjTVf6Meo6S3sLm3kzjB/UrAhiCwhYTbBeyUZ
9XVwGOsRAWfbR/dNt5Ox/BZ9cusU5FCXRvAjXMgR7DijoryTufWtadlTsfzO2tC+yCIGn7R4a4hK
MwgUgA0uWaJjizlaWpyr3L0KheQlHPa9RTyXNZ5S3sXbUr+OQSROJjpgHGfhNq9dH1El7DJHHwPo
O3Kf4qzbj8y2qL7O7EBSsJ7kQKFanyJaiLELpYNKsmLeahuTJyKoMCEYilOgqaeIvYJZYQiZ41eN
sPpjSskBw9Rg0+H3W5lNWBzqGa5eU+4DrOB3QQ6AzskkthdUMK1fbd1o2o4CIEVKyYwpk7t0ST70
uxZTxmx8FJMOIrhMqkNSgrJnuH6MBNbAEcOXL+ccFwgnNJmHL2ihCwCRBKqCYT7kLovlGKwVUFOq
V509Hane1WuCizKq2XgbAiOF9eraVDTaIr0ey/S2SlS+NbX5J9wXzZu4jDZRj1wWHQltDJwlUVQR
GTcnb028CDmax8pPiW3OwvRp1M8sRNJLG1yLS/fpWBXQTtvsRdUFhoGp+GVR6261h1SGV6Nk3D3l
NaKeth9v3LD+1YZ4h6zIMg7FNIabykycK8QgVkVFPm2mxhPzYuvWmrkQ4AfcZ7M1X9RAoCCj+WuJ
/7atA+zcE88QVlAU8HdhmLDFIIV+45i6cyhKGXmpiRPZn43pWB/TbGxvo7mll2bgOujQJSL+P+qD
dRVdUh6M9NsMgcRiFsUhMdGobCkt+b3/m73z2JGcybL0qwx6zwK1kQP0xrX2CA+ZuSEiFbWmUT19
f+ZRXZn9d6EKs58NEcIFnU4aze495zsWRVsM4oTCJsynKTf7sw3Yunw2dQndy86wX2tYe/I+eZg0
P2AFMj4PkaDgQJQ0faJ5HdD/WDPGefg/eF41DKuwIBp8JgZhNSb+uALu8+SbeXREC7uMkuSAGXs6
Mktm+JqkvW1F8y3Oxx8VZZmDKJwDjEpwLVhTkKhVmyqAyCBcd1gHifjWOPW6FV7wiuvzIkL5baT2
c6xLzL70xdrNOGgLv8VcHJi9ZLgHcunRpkXJR8w56tUDlfiPJJ2CRW+OEkhngAzQy39iC4QUalGV
Mj1WBHagxDdV9thqhn12U+pzlK83aWJkWz7Krhuz6jbgJ8U1Ze3jvh4uuha9BnDeDl41fnRJXZ9w
pjLvDatqZY+ItUSH91/DehUNExhSVayE9qgbYMBIpSB+Z1gADkDQThorDhTrGtei2BYm/DjHEONO
iprpfoQHfUACi617uk3lVesRkCR6JR/jQl+T07fnNkHclr6PCtvZF82vBjn6iS/vx1An1TYpZ5oZ
vkbPTjsJvY+Pwnu36Ils25QpvtDq+Sxb52UwLXgU1aWwiNZg4bzx6b/rtBPyMMUeW9Jq8tCbHUYy
n938iviTuNUsYPx23BOl2XZjedBCwcv9EHK6AfW4oeU7d7P7rnP3SG35nmqjs60HvlHBGtTvxm7r
xj/rLrcfIZG8sFwmaNn7hfllkY1gVZ0qRh3Ikn7U0eCGmizXUwwiU5vlzS7DB0pHw5ahENtb5z0V
vRZsnNl7DnzEG2ZZDtAK4p9Q+IgFcrSVP3GLB7n6ihmHgheXpOG3H3iYvK3qFq7iYXTWse6/YxV/
NrqiuwYjmvqs4/ZnTeE7DlRWKKn9OA8T4Iw46mmCoQ0Di/tW0SXYhNNbOJOqHlJEnSvxBUPjrU0A
m/pgTq1sCtaDdKwzMwjpMTcMCzEt46J+TCx9YA2Uq/tEryzR074fTqKjjpkha15WHp4ddPAHkabR
ujEnpClGdB6Haec4oYcCta2XcTmn4C4Db2Xk865MHcQtSjGeDZfBhIXl1RfnoBGXgmsbyiJ1RqT+
Qpyqc0pb4tbaEIgEJXBXrSajlACvsLIRrwtvmUftT1tjPyPciiUcOpzo9rkxqIb23vwd8c8C50m0
s4LyWPj1uz1Y3gJCayJzV3lzgHdYbbSzoUM4w1TSXLJhbhiJSyPP0JaA/Xom2CkQruUcEgQqmmmR
68GvoDTytaBnZ0h7Uj6CSzDn31lcRVt83Rvh+h9jZVp0Z0qTUqJcJWGc7EXzMxt69EAxLi/d9AmE
0mxxAbfW5BBy9bq4YdgiLm9CLMKld/V88FBjsuzbibwTzXur8/6jjIbolNLtXhGM5nA2pRuLo9UD
QKDvQai51sEzp7Z0JcSpXtdtsPUiV19ZqJN6CxNr5ZSoSTFW8OWNz8L5ConqEueAAGm/yYPh2Fh+
oOWmRb0RwF1ASTruLsxpS1s4G7UxHFDnAUfIqvJJavFrhR3KtyHWUFjMVn3FIJBTnkmkqtvPqIuy
NrI3aUC73h2LdPWlpFT9FvU2z24lSXK9v45lHl5yvRqOHV60pCnkIhpc7vRDvQ7S8pQbA64JLJ17
kFQGwqXhBl/B3afPXZbO66QmUXtASxtwkmw6PZIMVJr5OCX+2p38FwIU2t0YN+aqhhC80OD/myTy
HbjzfWfaMK86Lya4Q1iPaR20q5hy8yI2mIFUfckSTuS3VDnMCdGqlwM0TNr6MLWaMv0R2gVqwE67
dVknOC4ifBBpNqw9SBPMdxwWpo9zbrtXINbmspjFzcm5GxDMe7FZEDJow+CG1nSwhfm9GJioj6MH
jcQ0w7e0uzbyV8Dc/HE2C//S4p0qrKBjt8vFBN1tKU3J6fZYivHJQiCMh5my3ACd4Cp141s+TcDp
Yaah+pFwkOVJM7g99xk+sbpK0UsWK92GL9C489IIM3M7FMa1yNJtY4pT1gMAl/5POIyDSPe5ztVU
wf9ch8T5iNLehQNzQGkM8HFBd+AUgizqJbnYGpEDMSn1Vx0olpVNpt7RAwcv35IZwncjmSJ32TJr
rC++UxY/LDc/oEOWU1Oekwhh5oCyVMxGvW00hpeqyY4zOTyVBlhwdgSLooCpN6InjpTHBYCJCQXN
Upt1XI8lnqUmhp42DDeE/ygjxgDo/4jXv0Ungb/7m5gIhux6EChVMp9TraUMP/kpvIgeamsYbZIx
P0mZIoll4UB7Y2xWU6jts0r2RyOdt1I66UmO703RQldjboT+N16P4HxP2PjDZY4HDPazxElme91x
6DUc2oPgm5q0r5SMbUKZ5kcAr3Dnhvkbsw1t0TQfeH8Q6A6qK1S4h1CHFsO6e1iZI8wbNN0rezLy
R0vNb9wOPUfbxOtqSMTFpVweTNzwkt7KrqPihWp9t61tBejBcFh9T5oOy3gD/CQJNEpiLD8IN0UM
7sFnae39YNMJ5u3bTVVkt7idH+Y+7a9So0hhC77OpJ6/0a48CydLfs6Y8ljjcTMLQfvxKZjgtLdp
ik46DNzKccS3pEUEIL107+pleHFsyb0PwAxLRjJPU2ujUyo6c9dY0Gvrri4OOm02uKTT+tzEvCcU
ILfVvRVFArhZpiwfzIjSiYg1a53VXrzrg2pH152msUlVuxiDnDpPu9KM4oufFBCsFE/BbGi+JKds
NNInoR/meMxO942mJfnJEaQGUjVeRRXnQouGg0lsS1cyzYjwokJQKElcg1sN+SI+WNl65XEWwdKE
0bIRlfs1LgW92wjAvq9jO07oK6IaoBPR1vqxG533sCuOMMjwFkfhtXCS/C3P+K47mu+FCyQp7Bx0
JKrTadCvMnvXfEFzbk3XhhbhwfeYcE2+lzIyKw4Cit2jxPbvxzUBj0QXt5WvrajUET1w0FqKXp4D
yhIB7XLoyw6gl4Z0vRcLS6TjQ4q/zxrhyxP+enUxUW/TVtvMBCSua6aBTOJ+jsVM35I65iAh0Fg+
3QO3Cluk4U65rowZ1unEBKWhQmQbA/pr4sV9vFkhyVoXclluqWKFBXOvMU32Kdx1NsUvt0PdM/YQ
VlXnEKdEW+F3lK6599ugvtw3ukjWcUzOIpyGvV1h4SgtVPQYMFgSj42NLixp3iJmVK6CT+oBVZw6
wnRfeMFF6q31AD7fPEUoT1OLkqvVR6xPg24gGFHl2Fr+ycpZChRF8xD2tZosH6BLh+9jRwdkCnde
UZgbAz3BFAL8T7LXsMbaaEZxuKXTTtqrnn14DmjgPAMznnnhtAom31yZQ/JW0tic8NJDoTFBZzIw
lVW9114TG+1GpRH3Sd15QBrNzd20Ai6yuY+2mTHSeauCh3Bk5h0OPah1v59vWCG9pTFbp1Cm4snP
5+/YqaVpv1YW09pKW+pFNQD6kfkp6Ty8Rnw/FqEmsZsjZI8FaEn8nqZXr30rr5dYUbWdM1a/MNX9
ELXu4cYAvF6JxiYQeELanNtcAjNxYaTcUQ1zvmW5j9AmB05bID/TNXFqG6QoZJHuvdT9UsQx1aXO
P8t8Dp8SGo9JkS+ZFjMyZi+10Q4XxF8wM9emE17phLCiK7w9a3/uMgz8tGGV/B2IfaWKhfjVSwFw
qM2TXWXypbesFhZZT0MtbniKDL2NObqbbg4f8PSp8t3Uatu2Rh5Y5DQ46gLwsYuNVrbHcDY3AcVC
MMR9BKWEGkrVNSidDXhBnrnVyM7akJXAntpU3/JpTxuQZjXTA43OLiTSWxgHMyHusb3TC0S82lR8
cb1ny6A1pPfpqcxIXw4KqhvU1X2SUciB+Irnk9U2NSAfay5L/mDfJXRjDIB6BIaYywqM0Q1zOGul
dk+1BbBKMnDMTOcwlD6leNoRrJEl81t9us5R5gP/eCzbgpXSGBEXzdXq2xYV7qHt6YKy6HXR+yFa
nl3Dg5qtTyv42F/c1NN2uMNWgYy1a02OFnhzxt05p2yme+6a/G0sGe4gljiUHu1RMZ6sABVm2WsL
6bRM3Wb/mMsY1wIl77FK4m3c2T/8ibV95hc70mCMbWE3B8Rq0yEpjNfUSLINC/iJAA82959sXU7E
D0aYJGYdSv8I54Xaerv6S+Qz0gRwCpk+0oSO0Bg1VkIml6ncrKw4aPjEJRPWiPUU6rCiqzPQCzV9
of9Wtd8f1I417CrNe2HXafneExv9saD0abQPEd/vZ6hjSDm67v1hlyhVW2wjHMoEqKlspknFmEEh
PgWrPShmLeGoKgr8Hh2OphABSOLorMMsVnzKdkiFG6ah2rxmHR/aU+qzQkueRUN6YULu0OeffB87
2P/XUhdd3E3/RkvtOD4y5n/odlcf3cf/+SSmXj7yn//5H8uPLP5VNkWMuvfz7/sf//kfn8/6u5Ya
0s/fABbRuPNd24ItShbqfyeomvbfbJ2+g0DHbGOvROH7dzW1bcI39Uy+Kh3fkGXq1m81tfk3x7II
VvV0z7OE5xv/LxGqJp8HIMYUQmtWu6qzW9BQXeKWLN2yTVsFrP4BPiUgifuGlOOlGCx/bSBcq7rR
PvWUi7dhFfUvpT0We2nH3qqO4e9qAOsoPJKOEwfyqQ/K/DnXs++k0J16HDDYtIpL7JLgE4FGM4tr
rvvaIbCnr7HmVVs4bv0eJBaV+Opl8LzxWiTTePU7z9388UX8EwG1o4itf/lgaHJYtAtbR0vtKuLr
Hx/MLqYq9SPZX0L8jtvBh8HX2d9nu3F2Eanvp1KIiOqATMDDwyaRzLROzTAalyqyf3bRXFG476+l
W41n06Dfakl0Fx7TpXOTVmt9aOSDiCN76dvAwsAxMynzguyM1OMHiSwxenM4jUIaz4QsN0uDQYcK
XtUfCXCh0KMXvwjbGY50l83FZHdrraiHfQiN6mjJITmmXYtyVABBnqY0XIMSCY5WNJCypXmrNuit
F8gG3KOFHR2jNW2EcF+wGHpy58raFTbtzzAEvfevj6nLufq/jqkrXM9HmirgA/xFes+NPvJcf+ou
4Tx1m15G8cbvIRyFnQif+1BfOtXMaEwS+5FkmnhbVMnXrhx+eHbYbmO/No9tR1wU+ohr30tr15Wd
hLnVI4BIts3YOE9o5tIbCbmMx8xLfZA0dHqZ02ZdT5KpS7xS1RdHZi/r0PaonA8wRIpYH54BgIWI
2nF3YQLEPAcIcZsxyV4IMy8v9mhETFKDZsVFZ2C59bIrxLuVLvsuWdWA5ReTORjPluBY+vMD1Yv8
dUJQQ6F/gD5WRefUKK8TKgZREU8QT3MHatO5pbE3o2fs8leTHBlH1ifLymgq4Ez6ven9eCRQNok/
h+Xv4/8Nf5b/5Bw3/vfFK2xK3pzlOC5cy/wLtZilXQjuNGsvhfON1IXy6KUN3tgeNmQTSWpOgYnI
2nbc89jT2U/JW3SDYl2b0bEj/QD6pXORnY13mOwUK9LwKq0wQuqv/+a8+ctpIwwhDBSsvskYw0ad
Vn9cig6NGrtqw+Kim1p7SFLnXLi5s3YiiIUku/j/5u3uzog/L331fr5u6sL2cCAK7y+XPmiQaWam
Vl7oLBrRVTOoqqZIKDUTdUFj2JepS/GQIW5/qrmgFuSQrFDJlEefHlgobf0mbsgww9fO0vM9TX2G
M5aXdGszls2vJR7zBYiealsGeNFafxLnEn3UpjIJgKBL457/zfFTO/w/PxDXmumYtmW7rrqb/M8D
iLQgjsIij1nUWl/x6EZHEXHyj57RMFyF9TKkRr8WwunXLaTOk8VIdGxmaaJBrW9xbKLSVSJcgyeR
FA9WpzIe7pvU9n8CvxF7K+YSnIw5pQ1JztM4I3pro4Z5K3EtvcGngw08bOhIqZLpcCChLV9isjWY
sODg1lVLqW1EdsFRU7OoTcSbT2LoEk/kZATQfxIpMI0iUFvl3TL055YhoEJSXA0e88V0hD6TMVX3
9TWg2JGpWIXgvZW/upZUGa0BzBOoGquMY+PkEatDZl86Q83N6KGVxUCZqCsu//q4O8pi85fjjtkJ
sQoLR+phtrr+/jhxdVdiQ3QC0Kfo8oLRXBjYxh89p3kfIo2Bt8cANzQe5ZJo+pEaXvLTomjEKmT4
qFNhLJuUIlykJfo+HbR+25nIpsERj9T5eGzfLkdLm35Q9rmQIbUf4eV9TUpk/Tm05yvpgdNDnYEh
bZyMkQjE74dtBFSmq5tde4j9Gvr+Uz+LpVlPDyhAh9OcznLl2D69zcJ4GkwFtjZraB+z1y/nWi92
mqPXm8Ie7V1cuGtNKwb0+ziAbbfILqHTLfqg+dKnY3VFada82uKxMdvxzWud7qwb6399gE389X89
xJZtMSKg3PUNcmAEE50/DzFO8lhH5EwjgES9ZW1kxhGnrHHUW8zlizA2ttnserv7P+6b0QsCjRA3
HtNo2lRvfj/HCEDhzBXe/3+8zB8PcURi1Iv7i/9+NeQR1LrFRLPu/rr3fwfwt0kDUm/x+cjZ1VA6
xp694kyxIHexl9rQ5HtM8Js/nnj/x+db3ncQDHuw8W379fNvwCLZg99vTgGQLyMQUt+3EbCPf/aZ
fj/6769r/MhDj9CE+z78Yxf/2Fn1j899uj/m801llV9BsxsNbUGn88iRUg+7PyCwGyKb7j/e/3Pf
TPfDf//R5pJN60vEPX4LyoCeJ5E2mhUcY5Vx49DwJ/GmV9k3Pdb/NdDAYNMBb0SbYlmvvTP/whWf
bqbuZdKGX30JQUum1oml+y997CifTvFzR8E3G0H30Wv5hvMOZKMku2/AU08UEDALvXoJpLhQ7VKl
fTcktrN4M2Omq0QwnsmKX6PMCrdwyo/c8BEjGWQDYatZI/+hJww4Ua3JETDWTBNSQoVMlS40jY+D
ShsKsZXF9O67wZXISOJ4OXfULFMBicSjSWEGTbnw9PFpUF4GqTKNYk+UyH1+MjublwDGrHUeHxBA
LluVh4S79eLGP0iPvPQqLym2NKRckBhSt3kwiFSCsDmt02QQONHRE+RuN62E1LY5l8GqUKlMNCBv
kcppYum+4fL9apPRnjcKvIHYKkZM7NwznlTaU0LsU3/Pf/KQSuWut6xUNlSqQqJUWlSrcqN823if
70lSFvUqcQkB6R1p3OSoYfAQkJe1a1RAZdGYJ6cOSaIv0/c00BeRyqwysvFH4lRPpt3IVematyRs
zn7deYDQ89sc2hxgIrBqnywseDhaEVB9rfDNIQ8rCc0qZP9dUAJuVJoWgvsOsAMJW5b9lZzcJehk
C0Q0habIGheeChjT3GILYsU4lnCcKaUwbsdkD+w04ryaiFwv7tjHVJL0RWwYmV+oJByVAtYTBzYn
4/e4zm65KLSz6TFKquSwigix0NCoIwsMkpjckiVpbsgIulOO5gZxmLMfIzw26InjJuyoMTnc3iMy
Lp1pSw0w2EsoZIzqBZlAALapEiYmILqIgBKZMLvJGYpT8WKoVLQZjv4C0GaejRSaTZpOYi4FZTOd
pX9v7hsVr5aroLXZHH8Jktey8dV2kh9uSWwjuNY17IxbEeJjo+94gO8PhoW4wE1NnltCrpslohMY
EwIt41vHfX7RkwBX1OkTRggvoSge27QRjWEyiYnfBRqJZ5nzOmJYvw40M6tIQnVu+4emVoFzrPTo
8DxFiGsRNLuE0jXVRXOIqSOqAb+Fiq4TZNj1wLEOPql2fVI8W6Tc6QBeVm1J8J3UEcR0KgxvGsko
6GyG1mTOfsw2ZUZTheeNaJhUmB4qcodZd3+RObnL9qCfQmwZVUMEn04Wn6NC+VzS+QwvQoOeenh9
oT0XCCB6LbwyYFEJa9PXScJgI0Bi2hWmdZiCqcBeqR/IDSASUIUD4jR/xFUxcmmRpxF85K7WrZCE
ch7AnmW1DvFsQhPjhtOlfxZJdsWDttYZEPFEFgESYzqJLZr6tTMmF9miDskBDS4Sp32ulQ7fmI2T
JsA9jIJLeSSZZ2Z+icS0fGGytUkS/2Vw8YGhzDwZepvvO7P+wjmEuhH05c6CSbFwctQx9YDHd66d
L5rH8Rux9a3RwpgqzphWEyzzxZiePLfE7pnlxgK055PJDHXBbZv6GMTMpanVWEORwQ9tTTfUaQua
vuLIcuibQ2htqY507LiI5z3tVYvx1U1u+NaTNMlSDDypCp+kmuqQRYk5EWiniqecyKlMVGClrqIr
HRVimbEqmhM7ecxAZfUmSVEt0QwJyZcE9sV8AYRhuioWs1IBmYGKypxVNU6FZ0pSNNMeHTwHslXx
mln3FoFDHOmYLxoVwAluvVn5ZHJOzkN5j+hUOr+kUrGdKsAzch+72fTWlor27Mj4bFTYp0/q56Rn
FMEz3draQE2EigbtrxS4zWNeYUXqnKcY0HjIeLiMGiSetooXJTniCbQyM9COQijroh0ijmJrOF+h
K5+QNOLmKKxnh0hlEfANz+SYej34+ElFm5Ll+2TWouTDgWoxVQBqb31wgfXbTMYvKQMnpdiWuDFc
Y+hyj7OKUa0GAlUJyUPLT2SDilqdaE8uGhW/2qgc1lS/0cmbvxTwvbALw7D1E1qNpLc2pLhGDJ0V
qa5SxbsKcl5rFfgqVfRrrEJgBxUHa5MLO6qA2EAjKrZUobF4mvcDOm6w89aToYJl46BkBDAJm53K
7lmq+NnaIIg2V5G0ZJweu4CQWgoTD4LU2oT02pIUW500W1mkPw2k4MAqx50zz/nSIPlWVxG4mPm4
7mjwLuIKRk8yynONBgTpMnKYUMLodIo3V8XqzpzkyPWhIZO4i/Oy3kc5CenNhgEGloT9HYzobpoC
4910tH6NYH849qGvXUBR68v7I+6b+6/pXIRX3Y1GuvEzmZbqaer5Bgfmu0d+DGqqmYY5bBX665nY
4kNLnuNO/3V/jXaYzgD45Ftd29HGznViRGH0wkJDhDyr1yi8xx6K8jc3SeNV6RjRZezK9pRJC2Sm
32hf+hzgitptrDIIibiHP5raWEKaz/KtzGFQJhFVf/wFH7CDmh9mbhzduO3eNRuOrmdq5Ymyy3DW
9Ghc+brMvyJS39wfyqFHjIfF+SmJ+onV2wBBFCvLY2Nz6n6+Wg+eqc2+m0IbqG0js9ILrzuQbtYD
TJPWS1D57456XyrO5z4Q0ftEC2uNzS46DbJzzmGq+qg2cclzmK0Hw61/jAIF/YTb7Ikpz3Fk1bye
kPvu+t7A/41HZ3F/mG6/WbTPvtEh0ZdWXDTXKRyNg9N29WbQm/hVmN7r/ZHObF+SPDLf6K+M6xgj
0TEnIPECVF8DnUsrSvtKqt6qpPz9wwuROOqulTxhVdCwz+H8FCglH+3aNBA58VnsiEtGL9pvJAqA
7p+96CpF6R9cqISbHuwRK3jv+X6AjKx+4HZVv2UOHCKug+FYp3VzcQTK21I3m4+yJFdGvSr6QiJZ
CKe+VWmQ7dzS7neFjOtbhpTl83D7zHa9yAs+cLf7IFY1+4KAPD1qWqata8Sbr4EfPd1fLZThDUgy
ZQP6YOsGJcwx57y7NFYOFcWV9kdH5+XzQHoapNy56G80ylsAc1G1M4ZOvwUltpX7qw2ES1fSQ4gf
8hpOi81JGlN1Qmhmg1AcJ6wQefl9sN+0OTM/+iDSV3Xf6LSQyu5iUh38fEChHRvLzr4lxGauNK0J
Tr2mRdjBdGTnk1V8J0Yhawb0HC4xHrY9lOcJJdO5Lw0VWM5b0EnCIPxdd5XmxOvmc+CK9jxIN1/V
ySS+ebCO77vSSKqrnfDPXtfESEZlu8pLj3syYX6noN/dH8WUz1nSvKku5ahZp/sDdD/xPibtdt8f
N2jBs0+xfkFX0538Fmf5AOjvQ6mKPncIC+iyxI1xmSojQdok/FXROR7ODGjJaleoQzRLz8vrK4On
c4yUEQ23d/cVp9rnp3Z8OmQsOo1rxnKaiFhRrfGWBF9IV/n82ABW4yUHKHoIPSc/5mpoUov7L25c
8lDeZe74ekyEAQ9paHkHYlbMtUoJ/FJMcnP/LIHlQSso3V2caDFrg3oGVFFAxaA3+p6gvLi/TqfB
NaiFmz46UwMGk3vuxnW15L0P4dKr7ygaKSVESTM+tqYWHvCXwpOFW/HG9ABTAo9Iw04uYi6JR0xI
9h7Tw7hJgMhLU5DVCWYUMf74EXvoZhx9io8w/c2bU+uwh1NknJanUw9wg6sXMdvXI0oaQj0BY9uJ
uiR2JlrLO91lYRNEgL2N9nh/oukkxEJQ1zhwP8/W5AK3G9crXu7/rEr8mPFUuZfB8UhsqZz881WT
dL4Ngy6fk6Z1906d2WtytKYPd2By44YfHRAk7HJRufczHbMiBb777utuN4A2zK1zEQbj1cjQ5t53
s+/Hr52DQF+2lnWISy9Z3/9eRBWLyG74Uk0lsxOomTvUjubrLOzdfRfJjwjJrJwMut2x9eCE8L/u
z6TXSRsf2vAjgmzz2E+M1Z//QOxvZjJ698aOXiX2k63uu+k76mx4GhxL6KnTyiMC5Qj7JHjsJnIe
fJdFmua1/kNVGN2ibmvjoWpj6zR3qCjun32soj1lnvm1LBzWZ8YIUp5MoC8VinJDTvMDbQ6JfZZg
rLFqzEOc2PmTBC/5uVdgdFBklsNVh8R39jRli1JfYIv8Lg1F8dLPbrXv/JQ17ijTDwCH972VRHas
6zZ2SJRFjEYsLDVis7x9Hp1WFljsqpaxPEBLGAFkv79qY8iXgcLokzCG7DCSIPX5BWba0eRG/9Uj
HHNjWQWnzFi6L14TszzlC9YMzUBOyykmwyG43k87CGT2VzPZ6mb0fey5dYdGOh5822wICDLeu8AT
C5gDuIgIr9s3ifsVCBXgQsupz2UUMjUpLDKy7FKcqxTLjCcIL6r7nruqvPm0q/eJALo8EBkHg9LY
4rmBp+eTrs7Mz7sm3XybaOKfSwLMdK/yiQ6VPbeYb+6Uag9mbM9ra8AF37eDvQLXN61ov3wVXkV7
xiBwPR+88qX0/H0MuXGRBzW4iN4jroc1INhdgeuAVXVoS7Bm0Gbo9PdPWmZ/pYyxw7LgvEozIh3I
7PuddDtzEwmu0dapAHaAF4Ubk9bHoBbV5yZEPL8Q1JPUl1YcgG7iGr//ODqgBiWUYggI0daLg/zw
++9/fdz9wfcN2iAAsuq5WLmjbVhgp1KvfH+B+9/nvuE97j/+/iPDuL8k6tZeSFshiFtYuoe0Bytn
43XstZZygddOZ16rBJevZes+heYh8Iyi6zGWkdZhw/e61zh6R9AGCUFg3G4Q0x8gvFeHWm1SqTPX
rRAETwVKaIM+/2HoYg6urq0cT/kFOUSbDOd4BwxE8w2S5BvFgbKJoO0lTBY6jwlyyatAhvv5gF6B
N1OA3odcbe4/pUed4tTOGs0n5JVY0GjPd/rPUtP4QJECSd83ExbZ2fEx2aFO3JBCBY0ZElBc9+/I
b8gIVqAeIPutwPFnO/U1F9ZJhE27vR8errIW0dyQwPBBK+3CkV0kdf9y/3BUR6sDgnFkqqrkWM6H
zv6WdryqxkplU4j4xehBb7Rt96wnEYqWlCdAnONYweoikZgE69gotc39b/f/Fvj1yY+HlSundAVj
exmJpiaqHYcPK/EK1t19xyKgnauyYhVXZjmfeE40kmrdLdOx55aUo4XVag9RHvTr0uwvNkEQuWRp
KXxrbSjEoedBIKkmQDulYrkQ0IgbmMS/Q5Biv6B6BRpOnR+fr+4gF8Txxe855O5lMiJ5iexubwTJ
DhBJupsNWaxDhipaLDrx9nStsXhTckhi9G3OLLSl2yM56bvmUdqF3OoRjdREZuPWbMXJ1SaUIXEq
ggVdaBoi6Ng2czO8xna8ESU8njL0/QOLRbtz4kOkJw2wAr0BADRShOzxujreiO9K9fYqBbIzEnNa
G5HlQkEPvg9t+yMRSAI92SB7r62L3RfVtindazajPTfH4fVO375Ttlutxqetrq+GzhklfgA5my4i
yKlL3XlXNNbrHPvuOcgAKUvxoJV1BFIlY36YVN5e8tRzO/T9Mmt9e9PUwDkS4qvWiYjhPRJxtQ0E
mBbpDqSb4FHHqjVtQdn4a6s35EWL52QP6++1c6SSnlnZsWjt6jZPdbqKYRidkUtbm8TSSPCWkbOk
CSk2OLOtQ4+Q/xCM5BVPI3OLMWBpzK1h6U+atUVNUFw96WyKmgIx0SilXiF806fn0B6Ch7T0k7WV
ZZCzYbzeNBiZCgaC5kZSs02jJD4YEx2OxEFfmQ2GAQcLsn1k+2eA4WJDECTDyZ2mL+sy22KVPyaK
V3nfQMd98FvdYDlrnjw1gEUJw93vTYpSE3sPWBJdaN/DNH7RfQ/JolUHB62Ur26kYQYeaTZQEBEE
XB1wtWA0AB2Cf3szjeZDZIHSFK3DEtxLoK+w0FnXzPy5rnvcqFHKATKNZjtY6McVq/P3pnTRCMxA
6xdaXn4LotyHA4Z3InK9z/0fWq6Asc9QGFYIye508vuGkhPsRPHq41oks7vqDl2XXOMiczaZOXaH
+5+Kf/zUAyGlq+C8zgoBlCEOzLCDcxmS4twezMnS1roY38OUnjjVmgfoVJic7bBaZTKAm4l0HkPG
/TyHHaOgaJo/9QfFce/CWd8P2KuPTj6e0qT0MRVA0Lsz0MmokJDH2Nx/1dGwZCgUuMHqlM9dBTwa
1Ce5b3JLc1ZBUahiF9ijWW2qsMexTxrtwtAjC+F6eSl7/fnOnI8CduG+8chI+PwJgtDff+LFrEVR
08tPkw4QqEJZ3n+yx+DPX+//0IGs5Ylb7e409fsGYhf3FSITQttMNpEi6d03ec04FjBj+/z1/jcv
JaAUba2NzFGh+CzygCJIzovIE5iGLfdFhrj4iJqbFp56amoylETWXC6dHGwJ/gsi0Qj5ANxWHQ3f
A/Ax5nje6LpRGvUY203AoRX+l8okjbZ8tfuZQo2tPyLStphLgLMZDIzC3cR4EaoerNaBBc4a1Sjl
jnjfuMzWoRfF+echkQqjavwXe+ex3EiTdudbUWhfE+XNQht4S4AgaDcVZHd/WS7LZtmr11OYb0Kj
kSL+0F4bNE2QTQBlMs97znMeRVfzUfF4Jikd6NuQ7bqu7XLySkD60m+9dZKjg1uwGo1+B3csPzwu
Wy1nJ4wg2pJ8Pbwir7Ukj6xsLaJ+ODi2PRwwupCaC3pgdDM3NCGRsU8pmGCLxEVbepxqZq7Lvz8P
ZgJJ2GZ73KxEAlDVgEBZMGKDkqwuCKE5dIBWwMHempQSZZ7IN6SY74/GlnE+Vx6Xg8dH//E14XIg
Bqpi4spx0Spqp0rcBucET+I6i+qZWJLmJ2aF4OVo/AFOQufnpIth60ldMd1lM2YWQCDytNroQ+Jf
BtfctGxzv5nB0EYYYBcNUjXxbsDj7isNLBBtO+1APelUC75uiZ3rTenJwsVzANq4iSnC+QqkeY4Z
sd6lUw9HH+/8Kn2JnGC45c0UPOV4DEjEdHDYGAhaEbMlm5E43BCj2Y6xGC99VVLsqWgfDX2XEmT8
XUQCzZ4xDeEJtFjTAQBfbGXqRlfZpxLYtikBlxBcW5fJvF3xnCccL/2zicK7pqVMB+HVg6NwHLZR
1FOByx035qTlV1nnqMSudQ19Gs3MgNFNHeOIR3z5oMwTKHI1X60TEs4UIaUnoknEtkar2Lhmlp48
8IJMZyhy6aQI7lmX/K71sDw/PkOLZwkIQQMnaZAum8Cx3wcCmqPmGV+trblryzZwX5gyfqfVb/34
uld2TBEoFty7Vlq/1bLeFkXi3IK++KyhwdNnaqEpVcrdmSMGGHNy7iU0+HebOf++pGeGEo68eS+M
yVkNImcoNH/Xx71MuIbwYUlPRgN0AfO3EWkELbg3e5SSvVO/BfwtCH4qWJ2snqY1sYt0zgRGSDmQ
Hnvakp9S4gyXx4PVYP3E9Bvsk4pqPhaLxrfSaswD0rnTT9WyMWDh0TjZeAWZhf4bvFUYSt+skTJx
QjlnBintWisi8yrmj0aomusoHopdbZMTZ1SfHprUHp+jrNaW4LDG5TiNdBmOneKlJoVCY+246BId
m1s5hQdv4gqUkXjZ65Fj7po8+yNrAt1tXpZvQZcy24gbxDZ70lYUi4u179vdhnWDgm+Wxj+deAnS
bidKS38b/PjQDMRyE1dUd5zU2T4fOry0zgt6sg6FRHP4I2C6JwZ0CgqyJ2x/gzpHWQaJENrygm5t
boWBap7ris6VgSzqHyuFF9dQ+cUKsmn3fV2VbzUDDgiH2cWeEkxfdOdAwqB9yDTvcWSpuxtzaUhy
wrQq2ddD21xynoXrjXKnLJWfHmd67PrWMaYra2TUNfIzvGvc6vJblmft2TJrykf5jJwpv1qvmNx4
9JxZEIascIouO23I7Hfi/tt6KuRPH6CzhV0iiDUNn9VQjlAFGC6DzfX2nu+Yz878AC/q5CTo6FK3
oeKx61uawBYXQZKpK96nZYu1AsR83cMSckegOlO57yKmbaGVrsICs0g+MtA2Q9aeYZdbHyZi5SIa
9KVXGtGPTz5Dg47AXLv9xHflAlRqwH4GorgHAbIFvV1fYpYSkCrLEwOiFigKndJl6uiMPsbxl5+5
a3+Kps8g6HBEZZFcCd+CyqEXpO7sUb1AE+QKWk3xL3L4K7/03D9aUg3pBqLIo2rIPxSlosMWgQsD
pNhIP5IHuOePikD2RcO7EQjrtXJ0wjeCG4EZ6earE1Z/f/r4LhNOhqQOS8WCeMYLkb1TOYz2h201
07airnIDo9/+qOrho6uJyCVm/1fj6NNTF0HO6ILsMmIGOJJdYYFrowA71PdeUC3l0q0Fs9J4RDdB
3tXdX4FkfI/FI7rbIYMApiTjTui+d5sMfR7DFNWCZHd/z7fkSe2/dBBYEPqy9zwfO1A6g7xkYqaL
B1CiZE1WQ1LLzLCh3uBNTF7tePjU0yKBdpL632bjP1e+Wf3pgfT0aQg2Zyp2iD+UeTczha50uCwX
GRIpHDZimAJoI3HvO6AbQWqJDngNxBhtphr12ARaLnFmfGaxmPb21KizPXkrgxKFt5Iru0zs1851
+xfJOZ9btrrEGpEHuvGMPQcRhHvHL8g+pnLVNq06jLbrHMtOvRRVdiczodaJNX1lZkHIBc6lC3c2
vkHjMVY1CO+dmMrunZ/5SGvYSarixKgZFS8r6O/LUaFvjUHJFs22/fepGGh7bZYpIfsPiwm/xNhf
6cbFqpptJiJ9U9lhi2BKUBYpaYfMFC8dt7d3eZfr8/21WGsqJdNnostYYdZcmAqzYSS3vrTTUK2L
3PRe6hHASlMQXctSeEi2QxeFSmmkRz2atlbmnJNUjz4jQWcltNKfyCCq2SUQESwxaquRK/KvZvht
Dz0z2N4qz6RjCxgTnfHUJO3boJnhAqCdc0ra5quujfolI9B+CGd90/Vr59v/JHcjtgB6jXtvmNkx
UNKgyw6aLVfTjJVvbr1Ok/edgKjWokItXOjZ6yk0xZ62lBwcUJJsmwlhzgfWsyeLRA9sTcZDKD/b
MhbhJqaL8YRVBl2B8NeW6VdxtltQfY6tnYFARmvmxeWtrK16QzOLufz7HVRmtqK+4O5K2Dl+kDbf
TZxscCPT3AOkde8X86uiWy8QVKy9nmblkcyIvTeMBnKLM9yiadCeDNVtH585bkdDSJY05yZXWEAm
OCoMt1aOF1u/06n4XTuGvZG8+2vRxHTcNt53jyV2WqQsxeDfRdWTUgwyqmp6bQaMF4Yf259B95pH
yXhygQdiqGy0s6Xb8jiOzWwl0o9UE/zroS62ntb+YZJx7ZMQY6FGOr+Lp+FIjuaUAS16jQnbHDXs
c2Sok+BCl11w4awcMX8bVM7g2fpDvItMTGRPO8ZUyQsNz3Xd+Id6BsgKXXtpLMFR2DQopK45PRV5
eiZF13K/I0g/hSragJaeNmYEj+CxmW5kq45hZu77vgleMkPDABPH15YGEiJfQfPEJcor/KesZ1tV
zs8Q/5NG/wYLrKpfJ/2rpFLqjHjhPzXKk+wrOuetjqKtDMaJHItR7hkal9BSKeGNc35WOVVA76B8
TfX+PWZT9WYOwoIcRA1FWJWf8+TxOwY7uqI4xl2PDZFqRzJA4NlA2yz7bqHQFw5aP6qtU+a/UHgv
8JjMZxLO/iZFHluVDZWGrU8buQMZeaHc5pDbVfMGp+sQCxkt5XyaUJkENCKuhud0dH70UrrzFr5/
xmIvjzZLe7qg51rEotmqDoE3tcJXQUsSN+0s+hXOK0pt2BEoMtdFbC8L/9myKoiPXdf9+NxY6LeJ
1uhFGfYgI54joszvQ6Cd5tS+amGyJnAfc6ujydKZyMECp4fDk8PNcxrrxfaYsrggdS+mFmerHhP2
TgRDuMmYfTDCb75lzxCoreVfaDRM1QxPUmzJasl041vll/Eqs5Ni5/hdv8xhmZB9coD+SLCnVIN4
e03Pil3jG/Re9y12MehH05zetXZwg1alV2TvlNsjsaDX5wpSEWJu8KNzs9AjIV9KL7nUXqOv7M4N
LrFpqW3pRd1xLGJB8ZJwtwa1whezZZbldp+yqATDW5kdB8/YNoHiHhaLD0d4PX9wiOubMJ1RNucZ
XZrpJE6ADXT51aQJErZayvzJYCvE0+aPsl6Fgi0B6e25TFJY3hhw1whYxo2eDv3GCVxDClRMRm2b
jZ9dnx5WccDk9VqLm3TlTh0liUEU0gaid1vuH9iiWrMGtaPqYxlzly/qcS8w4G9ZcYRE08Dc6TmU
PACE9bH2h/rIXvkJ9Nt+JDf5OtTZuUpba8/aJF/ltonMl0TWkWUWd7fmM1K07QytUx31VDtnkZk+
+WmmuMPZ0RnlC7BGpkMqyLKtLVVzBKGxN3SpXUMB0GfoOJVpKnPf65QZZd6+KbGJs1g+Kd/KnkB/
GHvqhK6PL8nUwE4rzaVZZuNTaaZ3EevevQMWi700eO/i2n0G3NsNW2qBylsSw+DV3MrcdkNB1NGe
GT7oJJ6xU1HBCVMCQbXqfCs0ljrS2ZqMK74sl4lvUjhfjttWt2TuYGpA4/3MZeJWIcRLOnrAEBQx
GhF/JW1H8aHjgvAQanhX+JKSHA6VBKSw1zS7eUkdDljGHzs/EI1LzZBA+pNWhdslf+HVQJSqoZTj
hFmI8UcReZe69TUIA+DAEIY7ih6HA6iI09ixzilq34O+VtTfCltxp6c5FjvPpPBwIK3Y8UokYzu8
EzyZFgl+CgZM3vDOmgUjJcXmrT3TKET6zB4iX/V5DRehcOudg4Axawfi/HiIB6oRndwAvyPUsraV
d388pEi7I2nqHjrOe0+p0aZKRAIUPyLbQtG53mv6IYza7NyE3I7tHAcMqIF0B2pAP6Rhb64kWdcv
lKqrssIPzdEoTmk6llZcCpKW7asPeuQp/zJHLndJK+hrc/1i08ztS2hgGratjpStDKDmMfa5q4lB
TcBOoKtAmOi28RSStEWxt9mrg0XTgrQ46qi1icC6DVPkT5Bq4yFuCSL6ZV0eTS1loyJ0POQ9JFeF
aS9XhnEeG7aZReZVrE20ZIvJ1uGYZN829Nlz69rqnHTBSbjACMy2wGQmGTgDgEF3w5utykoedITv
oOFESzvrYNNlefZ8ZlSImMHNbxQ0dPHVWF7w1oISO2QsR/CIFuHbNDj55o1Nfk66JcsvGEzWnWf2
p2hrEKO/iKhKX50oXnWG3p8rc54Gysa41ML29nS6fxh1ZFzwsRwJ3FV7q3VzmqyNA0DOhIFMJdbx
OJSIFUn8M5DPTLa9b4bgjcf+bsLTNev0N3MsddYc0TyzA5bM94JwNYQa8oIsCsI+SXX2egavetNb
eLNaRhC68iht9OJdWpDH5+KR7ZQKahYYPLhNijgGXo1kEJH7lLI+1kC4ogGOLmThMB7udeceKQXM
y5bfgQlspTIxpNTipQQ5uwTBVXzmpWCA4zl/LMbsbh6ULEQdVvFOsIVXlhykUxhnZCrQ44xaztjx
1KGvtZPKq3WOLPXpdRhrAW7Ex0KE7wpNeMcED7mP7Tua8zWuiTFVlryHymyfLc1fODJnSs86VOq1
/t1qPn47jZlxa+iY25ia7h3fQzKqpPUGMZLSnVFD/k8d8810sQtQsJe99JKqi8JvfsdT9uqV2HS6
Np7YvkIwY6htb9D14NWEkOk7/0V65TlK5RrRyjkMxVzzVo+72OFKt0D0YPWmC7D8qDqXoaMTvVHN
u9sUNoxPvhRFjb8myFvunBIQKKi4Wwbqe81tFd5F2aNqYrM8jabzy0bSWhat9i4B8lJOUfVXArHD
1XBKsQmIADK5aTERMU1OHB/fP8TZN3Z8T0SVqA2J23THPMZbKIyXO6bvFsqHcE+JWV08LBDKp4G6
J651U+gZJBqhmZOLnRpayImmJRtLszyqquMjBufyRpNERE9UsTI1G6JNkDEUGREnc0TVnT+3tpNt
NFeEoF/NKePkm+S1IpmytqEGYXgxXl0wajshKCPrjQIvA62mTMUwI9ZxuAasJc7QH/9+oI49ONC5
KSXXqfJbSs09Ph40+rMBapcdkksAWF1RUGEU1Qtmf+PZa+Fl6jFluqXIXAn7Ja4wQEDygR1tA5ph
dlCr52R+AAVRaTYOJK9yV4qp6sowjlGvp59GjrVxHA1gvuNkHBSrFaRuK8HFqcH+cGEyWjIBKGtT
6AGv01nWgIQucW1lS9J+atdpyIZjr/XbBm7XukZJJcCT+4d87jgxqHpoXc+nNG30j4GIklWTTNVa
c4u5bqYpTjMK86VJ7vZ83RVG7G872dd3rCFs5BtlLjXV/JYuNhN7hD1Z9kN5cDLMGq7fyB0u9UNQ
zi6Y/LsJpTiP1BxiBh3bSx9zYob6q9W16gwOlPKFytT2miFu9NB4T0PRuvdRcb7HBMX+ua/uonFa
MpFGo8YDp+qvoOqmz8FlD+qAS9s8PsUgcnKLCY84EsFCL/LoYA6GfSmtscJeOtHj4JQfVqOsa9//
7nujvU4ADSHB4AZqkWDP7CU3qQEckTVnxu40oOMBd4ljR+F7Yg/dJu11fW/G7ZUTjUm+qXfk5/GL
unXobY35UI0KONpkIg59V9FxC0EHhjtlvMPjYXhC9akOitFqsYiw8+zw2x7c1NSf6LtXK5oF3yS1
8EuMxtanSwWpnCz3uXIJDhTFvigsF5KfwFfcJsOt96oTq4NgRws2dtsiTV4ZB9JzM9vJfas+ODVr
a5/W9BsUZZzaaHqpFR1AIUQ1tWhemOCFtMp2m490JkEO+h1Xgi1P3DxlSW8vOC66vYGgcvBosbNo
krrhm06W4NTt3eNTzF7dyiOae6VO5DRA8T4VHR0q0AXcI+C4M27mYo1S6i7pl9bPhd7p5wxOG6Xg
3BINSzQvQ/spNXjdptc0L1R4bzVhftINob/GLi+F0PK/P3p8Tev8GkqBtfWUhn2S0NWLlQVnZJTu
cxqRuCgwwdhk1HPzIvXrouCSYeBBIowKuc4T4xfC6IvV18NLXDVQy7KUAICLYbntZX1xGhO+GHxn
YPmd82r7mDXB9qsPnhKDsTgpvlvlvwLbf4451beRM6Ev6uoKxApYnk8EaqXgQy6daPB/5pSsmXg4
tCOR7TMdz5OeY95BjQvvdoN32ozcgxdlw5OlEzaL4mZODhTZnpBtfTB1IzykG0Cq/SnJuhxEYht+
KyfBG1+6H13iePDn3d9gl8TagFRxBgBvryvaZ25IyOVSn/L0E+Piu2A4ecwnfkXPbnzvKuwJRaCJ
Z66f2O2hRGNAjR00SkYFGSiJl8cD/CviN1PgHcxeVqvJA9zdl158ejzELQOOKrK+HwpuhM/SgMG/
KluQzFwiIaFfFVevHdA8+kPQX5mnd/46dBkzW5q2Lpi0Ya82SEHGVYKb3ZBbnFikrULJULcD+Vlh
3GGDZyNsK09t9URDf7I1Z+sy+9o5yL7LtGaMV0UBWyAmkzv/hwxa8KwQuGhL8iEAFl6z5pJGobWD
oAyMw5nl4Qok4eKRjPv/7XX/BXHBtMkI/1uI8P9ALlzQuP4dtvD3D/yruU7/ByJToM/hX8egOYq4
4d+0Bd/+BxQGk++6Dmlay6Bv7V+0hbnvzjGJ7hmeyz/Ov9EW/H9Ygacbvm2BEPAM3/9/oS3Yc5rx
3wKltkfK0YeK7c0hXtP2/yOwHfaa6CIipXu6y1cs0MdLGNCS0DkNa13h/FjtuEz8H0ButzLA5Z4F
drrqGv+jCvx8w5S1W6pe0NxmU2sgRi7EfD+wkgnJprtmKJVLox+YVOF53eU+IExg56XhQlHrfFYW
PRtatEfIzPD1Bamw/ZQ8FYq12pjNVSD6Z4peuvYIpyyae15ss3GKdtIAbjs15oGhjPlfRUD/Ly+J
qfOa86ogKZO2/d8DoEHr16HRBzbgaC/YCTO2liLTnoD6IgdqGmenSasBzKL1MFlP2NV3bBsw+7lk
BEu5qkeeqSqZILZBzrMRpwAxAlkVD25auPBuudaKwP1AVS/3/3bkXf/5vv23vJUEJHLV/I//bvD2
/ccb6lsWa1F0clf3fAAf/1HSh+s1K1lTVvtQhB9MQ61laclnObj6Qqqg2HLNuuT9ez4Pf8aSjoXK
g/NAwOidmtt+awAnWwws7pZ9n6GRFubaBWRJTmZNQRdmI3JSJjETBq0/XYlvwWKKsyh8seS+PyyY
Hh7BtWEPS6atYU7PsQGAH/fpH+mkDVqjOlZZnDFgGI5jJ95tE/ZcT/cTN5QPsxPsDhSaW2zs9Ynd
Tefujbkf0PWvrCoQ27n8buIgfZ0A84XTTiO2JjWcrkAPXMLZ685GNreA3KZxxA3C/oFLVi0it/s1
0oZVUUUo+bllH10oYiJaKDTYIW5H3Zf6bUb4GzPyVX4SIhJlokHrlzvaDN6rfuYYNfMsPIW1pL2V
DHSXHS32tPZqi8hTziXK2h1VleNS74jJKOw0pEv0U9VztPRRR6xK9/YMK+65Scd8PeDrUvwSrSAt
H7f2sy3zXyIkP2D23Zb5YYaByfhOx/vQpdDXB/vbj/aGb4Fjr9Q1dvyjrdMNN+FmX6SSJjTpb0SW
fE6Tuw7mLuaipiKhsUdK2WRzruwJ4FxEXZkzmVsvz79nSPDSdWiVnKZqRaDio3Rw3RVgtpdVOwzr
qjCJHfgrVUdHGQChkipHGIGIsYwz37pQClPBEVlhfz3RUtg+p9qLb/noHdQVsHpayAmudtYNB+mp
n7BWC4eQCDqvvYni/FtzJewv1XurUO/yzVRMz8InIDiW46fsXmtQjsusyt/K0f6qVfPjZdU6AVPr
+UxyOpX/bpL42YxqfClxfKlTRQan7d5d1OYJWLAdUl/gjQh2ACMFkWEHCEg5sZ0ZdPvDi2EVFua5
0ieMgIm5jUcqa9KalgvY4VvGmZLjp01ZmhJ/r2C+6hHMJYZ7qepm7MYWI8gpKuqtYs/iD/2+Setf
nvlsBd2hDeRrY4RYUfQBLzHG5bYl4ZqsJ2hdhd/zMM3RMOqWBcM9f/S+IvbJjGPaPRvuckGsaQlE
BhuAd89SYrzadErKSF9HQyJXUSJ0kCqY5uV46eLilrjNd2GiRmbd1hbZxuFMmuu3vhSJvpxUVOEB
Ksn9XWOQREsJSy50Wpg9ANJe7t6nglSZl/00vv8XHQ5fNUyr3La+tYZVlqm4oHtNsmyG4Bp3zkfC
+2kk0ADC+JiCaFB19TpQN1x1QD8d51fo8ARyyABjX289g7lxHt6If54T6heWukiQ2pxbRqvWnMdc
ENmmMyikqmGS3VYK40/OmUeWZQgWnZ29tum4cbH3Q9vHKMnMFoVmIiZGBwIZUBCgjVfcPJVtDOi7
pKTJrHXuyFgjsy6M4WgC0VhSd8+j51/jIWVvOpKM0XYlArZRzl2TDn17eMK4XAfrom+exji18LcU
NoKnuW8wRiR1BGg4/DEdedLy6AXgTL10x+G1zFxzNdH0PVckXP/5/+LBWYXMVlVHj9CUfLMEX83n
99gwgq05lWoZ77HKrq1EXxtoRZMtPrsK/X7qhj/4WuclYseLRDenMq5haTC3H/4k9HelSPnuEPyY
KrzBmVg1PXCVmEIKy/e//AFYnn8M073XBGITVt3HtB91yNqow3TKhdsCyNc6DvRlVLVMnjQQh3rp
bpm0NAgrMz0jctjOu9E97B1jl8Tt3gR3vIyUGywbQ2zIKF2ogt4jEb5bztpOapQfD/SmV7yLoD6m
sfOhMi5h/mRXK/db9/IYSNMAbhKDSB7UhK4FyPHIn2trygW5IXzZyKtNDQTeMaJlP2ID7QPfxe0I
2tghbMr96w3ayI7mK5w2udlvADhcMlAQYTRcXQ/XNajmN4NelCRtfkcxRomgtX5bDbYvldNtygd1
GFMfKLv68S380TeCZScicdwD/blK3fpiXrWYyiwnOUodZoDmptlE1wZZ0EqDLuimk0ahYPfXYLXP
LiGrQcgfVx/0w1AncA1d9xT0lHSLeKA4i2TXxhydiwD+uB6l3BdZex80grlCH7m+cO8ZDZ5zavyC
WcwGNCxWXsp8zrOcz3RorBWonO9SC9/h5pwtmlMXOVbWzSDokrKxmMwiH+V4VBs62qKrR23Zjjm5
09E+MxvY9qP/kjgDCAfvg30kgyQZRKuvpIy/RznBnXSsb4eFCBWhm1ozIeTZ4NfLGbuT1h49hTi5
ppZDsVQu+1+eoG4h3dPQwlg63VFtW1/t2CXGpCRA0hDEZMlUIDLh8foyKM8uUudRNeL35Ov3isAE
7QMU1s0HvEZDOohsREDaFeGBMQZziz/4yms8ToW+GK1mLcdkK4xgr0TF24NaDg/grkQsToTe8b0A
t5LelQQmb7bd/55iohOVORLKM1+jusm39BW1XFwqCv+8e+9yBxX+wVTdEx0fEAoONEIxntT4a7lu
hZP6zlyXrSyHxHkD3vXch+37hGGUazHNCpp56pX9QpHDylOp+pxfOhUmggu4vu0deFBV+3ti6Muh
pH/03sw8BwHj2t67MCSSphtxoBvrpjA+PNS+jYcvTdnZ7y7v9FXJaltRe074toKUql37tvuyuSEu
J9sC1Z2/uqgYyy7DtVpVxZuPi61nQBS51R5c0U0z+0tSElqN0zvLz4PWDvcwInQEcpZL0xTsDUwJ
/BRNTM7r49lxe1zaYwEMYMwwQlVHy7U3Zhq8+In7p0kGjvnBe2M3/IxUSWoFgStFhgyf3LG60EvF
H273qwgUYUhYUAFN2Qy0pFzb7mfqsE6LtG22BAoC8pJrtwS16DT9XsnR29MmZC27Hohv4WKwX/jG
aK6rHPyaGj+nymsPbW/sBs0ellDZ0RicEQdEH1OEWscIwhPDo5j2d3IzIdpmsSldG5/BFK/tUqpj
EfTXzDNNnGrUAVS0862gkB+YCsTrmuyG03blKbXxlygfIofJDia1rV++Sgxwn8NirKZ+O8Xy1dRa
1grzlDay/XuSUnSYTygpqoX8k+ovRrvM8zhf473YtgXCL5jDPesSulLy4E8MZn6d4+CEBs0Ln/Z9
jOiMcSZtaiZsJblrGdZPgBT1W54P3AhFjGaaalvKADTKfm34CbJtlkQHcS7sB0FURcsamr9qa1Ui
H9LBA/uENjfexF7fV552zGxHrcaOwtZc2Cs3C+kSkdVLRFZnVQM9WQGEPbaZqW0bh9NDA6XOJc3F
hRdGzCtik7ZCa8ShWzQOq6c5tNHNDyAV/s5wPD59fMMYwV64fTzzFsoDOSyqoNAoVo9v/vMHrGtW
TxjE5wTI//oVj49GfYIe3GnXR4Cm6PVgRdSTe7u1jcTk7rXWM6Zlh2OATmVkOc0UI2tlDpjHgzn/
n49f9Pi0xAifzz2r/0wSPYJAjw9TSj6Jn5dL4WOMmdMNeWSFiKV9ufYSpNnSNPaypnPR8rxqG+P3
hFAf2As2cOLA7ePFo7umTUYULafkZSFx9Pg1j48e/4V4xCUeX8xmb7JvGwNAPC5MQmMsshspLl0Y
khTAUPUn8jfevvP6dSVhypWJMRfQ6voxDFC9s8ifnpJg3jFZTrm1NCK3MW0kHDI4m2Zy2OBHxgZH
icd1gF7KrGQsixM3eYpoQV0PvVmvSkIjnJXTSz9wUxiY5Nw8QUVqnbQM6xx6VVlI49KmTmhFUVu5
IivsPDsmjdAmM+aVIM28HL0ORoE06BsFOI25QDsXWG5Zt9PV1aSJDgxKW7td8cV6pNjbIohPcVS/
KakNrBIhumXmZjRkddaVNV01yeLBl/k6msZgoxmlgxbN/984gzj1nfOJvvBrqqd0LyWr1KYOD622
yRqCdLF04J9opX3DTXMIRuYZjjPFJ7fh+pCX3CqUZHpLXD/7mrgh+Ql+pawkHl7N11kbR/O6EvUz
NqD6SBDCWxt9/WIb5nDuJzZTuhybjWpzsu9IHYwvgPUO9IpBotuzx7f3TRcmzypQyK2cMiw18p9O
wbUCTV3Y3MAajdbG3GAlllSieRVjrBaRRseT4WlcKKIu+/A88UxSxUMASIZNEXfi3k/5X1bF9Rvo
2dy3pvZBT5Zl7PpP3Lm4vntvOnOI+CvfVGREeoF72+xYYzLY6CnAPGJbCpyETCBkC7bcH6gwbPfK
YLzYbndN0yTY4jv7cYq57aCwf7LBi45pCMdjcBt6O1ScPCmqd580CzmcIhm4NaZ7AFRHOx71P6s0
77haZuYNJql/F/Sg7rWuBdxhCpodG/c6jKjhfgrHGVMvK9Y88c1TOT90un0de6ejBdNIqRxW5mvs
udeU8dsubodzM2rlNSAY3VPgsvMtnBFi6F9x4NA4Q0kV/rQrcHA6QW+1AbU6ztzdzMEhJzXecGKA
fMPbdYAaQxsIxUa6TDvGoJa/jwZBhtIV5joPuKvq1UfIamTFTczaN04S7LOuWFN7Vz6Vc3mBLYW9
dzN60BzrKvpU30F4i9giZWqXNaa76O9Gg/Aw2e7ZxcZwMVHyFwI/23booELYOREAGf5mvlXe5gbR
JO8gZML9p/rH4QUzps+OudIuVltt0Is9oIqj1VGR43DkkireaNheZExqJHKsvdcPzcaL8ncY7OnN
y1sA9XVz7CmCqXRJ26DHAdFNcDFoijgKVBnga8RQFyoPe7LH6CW+OzzHoxHMGKpmWdmps6PPk6UQ
xs6VaphO4IfWjoxtVOcDIK9LsRSI2liAYRUM/mfIJLcLWMkMU70t+xGoA0duVAl5MEQBV2iy9gbx
aUT3dinHicWRHZroEPGXFRfdrRJiNkoeaomPJxnLJ1p8OkxiKmcDIpfRhAeQsH/pjzw75nxre3qb
9CzYBBiet3GSHVBLkV6Uh4NLY8YxKmxbaXtcIIrVz04sr7CpqToIfXsAgoSv3G/pII2GXD9G2nhh
PY2tjLKffahtp9lvp+tlx72acZzwxieqtM1DnVHwoUsTYrgKAPy4PVeZOh/xz4cHMpj5q6P1H/Qj
6Of6vaq1+N4OUMdQOa4h2WvGYN8ZVLAbo+i535LBRG4TvMJAnnqszlUNGIesW7qSVmNihwzlqhn8
30LKcTv1bQUGZ1p5Dq69/8neeSzHjXRt+lYmZj3ogE8gYmYWhXIsepEyrQ1CLYnw3uPq58mkWkVR
+qX5999CUMIWAALIk+e8pu6dLbnSfR15pNZc++3iF5Q4MSKuBzJw4Bt9OAGS6gt2vM3etrhSiTGM
0DidwtOC2ENfXxZV3UDs7y7NqtPvyVkiWcXDiSThhF6238AjFHKiWklyVTd0yejzCIZGsjm3VwyB
Q3rHWDtFY3qclrGgrFEvu1Anl6S1s+8EuYbt9WLBRSu0WjvlcfNUahiYdbpmnrAQ57ug+wNmG0tY
QAavgOWpZlLjTU9Ak5+K5sIrJz28NXMMvlYPKL9LXEJ+Md1PlF9Pts8Avi/SYpc7YjnFnb2N0Upi
lDuh8C0XqcnS+e/mgVRHhpprgbqMiWKBMMdvzaxqkgt0ygO9cPTTIieqZULPZxzYT9/m+yVPtnqa
Q0nCHvdkS8anapWKX0rqA04POEbGO2WgVgxJRLlyTt1NK5m/VC/rk5m6/lavWkiTchmycIQu59Uu
fT8A1Owjn3kom5kPmPD7vuoAavJq2XlW16UcOOZWuPZFjEHPuzSSixyB5nt9QMPT2UVt+NzEnQ10
LgA/ABGc8Ys153nKmqgDdciLv74Ctc35hNSs7xk1Q2BotGpF3ITupjdnEZwP+GqPXx3lvIkx8+ZS
zYMLwPPIhxApKXvGA6xCFjXQXBz0uipOwQqyurE9bvvkc5Fp+yaBNnQBkKtnUMdEhMlwInkKD1HN
e3Lh3IVSZg+iZ72gobPBJgCdn5HSb7NoD3npPbqogwamfAJ4rz77pHx2TrVUqH9qRnWirMEKFIxx
MmvnCt3l/MGnFF6Ec3PQrCJeLnNJNQde65ACgImd2vpHrCQu2nH6Ehd4MeIT40bh9WDWp7KAiEhg
QQe5OKgxIadKKRUj9Zw43Rnf2hluU6g6PySJeKLsfuvjYxhZ/h0KGZ9caXBo4HRIJvYJ7btuTO6a
eZCFcywR0Yq5YNj9YUwwS6RUEBiF9Y8rbRRJ+ECcabVPSBHy1mG1iBMN6nV4L0oTxlXaMcbSmFFE
QJtavBotPBtDlwDYNx7KyX6bZtNj3Cz1bjC9O1VBKMOEDG8+fbYmB0gtIyPXrN+39lcPj6MNIFVw
gnhmFRejtJLUW6RtYtwlMT+QunqIxmbo7URAD6OPprxmyFd1ZwWm4V0KByerzon5NQSPif/SYd7P
Q+UAtisfwK1dTiANZa03A55bOuB/nOFdQjIsJpmOT+Yo/TKlcWaFgyYyubi8Y6np461p4rHp4bWZ
SdNNQ9pvtvhw9m13rPHlzIndMmnUWUvLThDPb2oUD2/G8ElIU89M2nvG4JUXKQTW4fzZSAvQxMUM
lI+aDfQAB2ppFDrhGOpJ51BpIYqe2t67bAm2gjrDYtQnD+E3lOIF36TABuzHeKF50zdvF2lQajI0
pZCWYVuKSOW+wcfUwM+0wdcUk9drEF18Ji0Znt/oHkgWgEgbVFUexLxNUTNwAIT04zWirICNF4wG
P44TZqqVdFXFXTWTNqtVZL+rsV010/eztGGF+2gdkGu8hI6JReuEWStJhDeetG/18HGtLGnoisLr
KC1eLWn2ukjb16mRBrA1VrCT2eDhEfq4glBMkiWvYKgpQhQWUFS7duajBa4z8zwDGTkC+UgOZNwK
kmZTfGmlHS2iEzhbHC1pUxsru0VpXbum3MB6ws7WXxgLMlI/eTjdLm98aXtbr94X7NNvbYEhrimt
cUM8ciO8ck1pmltI+1xSio+ehaGuwFlXchZKvXvHoOyCsYS7KUb+dmi3oweGL28iDXrxXMFJFs9e
tJW/Yh4H4PuhwtHXm3DrGKXHrzT7tZTtL/6/nY4RsA08YpXWwLY0CTalUJcAUJli7L0V5O+RwZG2
wlWBwXAnrYadzh02urQf5pOSHTNpSUz9abYHPL/W5nIS3Dc/yj4svn4BkzMgUYSnJLegLiErz+XH
nE5ub8p3rXYLBi2n2kEvnn9humCVTOhKgtPaZdCz95rTPvLA86VxUTvwW4wms8HbthUpuyYny4DP
CMAJZGDsFgmGWQfXiqhMUEkD5wIn50RaOvfS3LnF5bmQds+gbwURQnRlSTMWDKH1BWvoPKLnls4Z
Zf93J82juwob6dWDf6zPWEtX0mR6RXui9bIPrbSftgrUlqy2eYAAhZQLHtUZXtUentWFNK9eJ94r
V5Cwcz+a0t66kTfSSEfJICpuGK1Q1QofRlT9O8f/jKseSb7O+OgdonY28cSEH73OXyHXfG3x1k7w
2BZTibAUrtuyIE21q9mA6ugPngulbmqSnSvNukUGDQaJyzkIQ0J6bK9muKaoSC5TemF5gFBLoM5w
BuXl9wI6GhbtTWs5ZPLEIW9CRsw248HZwkyP8UkAReyu17RpN7rNZ7OJuwOSDdGuQW+XQlqb43cZ
mTY1P/tp9BgNNw7MZ+12lgn7Xr6R5XCBdCPiDdLqvIS8FfvaZzNOgZhXn1uZT0dsPaX60VaX12Cu
A2f0w01toX0v3COEx/oiNJfPDW9QS9pZM4x3ozRg73FiD+enWVvqAIFB9DPbm8mgvKuR+s546HRS
p7r7hH40Cbea0gEZmaDHhgCQUIlvI07wBYMZfOE9DOJX6RRvk4PdDInzd2JQNU6zz5Z0lXekvzwE
MRH40XS/Yj2f8Q2tNeetyIzLAlmojYlJvVbgVg845hO+A8mG97sNeiztJ+ltX0qX+xC7+zTD994t
O3+DytGWt52773oJ1sInDD/ln8J+pLCGnKsPSmpqFh6IECnPwtfeeLyWm6LGp1ZSgCpQZIfZQkOx
14659rXNm5y8AZWdwcFx0Sgi3oG5eZflt3kFUGhZQdi0sDuQJ70ehmbezLXYZcONrgO2rYcFj7rh
2tfh/dgpQVKzEhyYeXRUBf//oHL+gMoRruWqO/VsTfATKCdAPa799OUHYM7zPv+6oOgYmoCO8MHW
IGBvSgX7b7gcxih/6UDwBKJnsPHJUL/E5ehor7vsqfu6BO2cXVDcv4DSmJSmKHJagoP8d3A5nMaP
OA7onZ4HusMX8BodYIyvcBx6AYUl1FZyum2MHFkEtHLq8uZE3vZb63lZPVcEwUuC5M6k2mqrn9aR
B1y3kFiazYv18nhqVk0qqiUn04umfTT5d5AWQet3U34fj6KHeMD4KOtiKsVd1zEAJEYM1EKcJ8qT
mhBZS3lStVFbIp4mXSnKk9oql/ufN31xuPM259WqNaNKwsBm+htbDwaA33/m1a9OStfpvFq1Xm3z
fGadJgDB+HOCoMy/51Ua3XsdLsNOy/sL0ivjoQvL9oSzQHvSbRcaPhxZTEPVUjURbvfDfFbhjKTW
rJhqGrAGLtTealE+GqRNHlX7vKGaVZPzls+by5998QO/Wv1qWVRW3r7L3Gspczq4ek3FmgvI5ZFU
CzTZtdAbl9wto5LZypo1UE01SeXC8yzhE6tt6O3PCwcLd/nV78Tzn/L8V3z1R1Wzpfr7exF+tlAX
awh6NVjRVo7VUAJtGBF5QBFmkewQK+GpVQ9pVdRx0Bo1bm1yQ7VMtZ73U480JU5rj7f4jXpOF7VM
rS6AlDdWDGVP7pvjlRoMCZnaF/uqpjnZd+4gpr2ae3455Bmp2eeDylnSwbOhYWiOJgwpBZdXSjbV
JJmM8WLIPyk7xCVqQSQUHQPLTE6U1I2ataWoCDTQKkikto2oEPc4qmZPrgOsDyzbuCixWi1JFUlb
LjUZOqSLdP5mJPyG5CjIzKnlyfct9Cw8YDCqH9DrqU5hTSUElQrqNed5q60g2bnl3+ZMzUZNQB5+
a1k5naIhJ2pFvi7vV2rflFXZwosIKf3SPhL1IpKGvgxTDwtlpLUEVmrUTZTkSiR64tMXTSu5nx3U
fMDhN9uskugppW5UqKaSPJoo/oJquXMj34Erpl+rCyuVS5lqegAwUFMpiikgtCPEMYVZ3GqMT0Wa
usfUJvrdnU9fGKnYmg2EMVc+u7W8HWAtSNTIWTWxv7eQs772OkgBjtTT6XEyh+6/2pD+CUSljpkN
IWPpEMHgLqDM1ZxUS/2aPmjLcbZFkBrtTKINy5wUUV94vEtDqUWAKLAHrBajpKHpIH+xrTNkxvPM
FCeULwXl9FrbLGkH3uv5vAwIB9wgntAKZ4pAnZT6m9haGwxhZx7VIvUXOv+tQkZXY3nKQ+AJ8AmL
d3VXRpgWydlcnvOSVlrQhhX5fx0J9ySMLpS8kpRc8md84SZ7RfWjGg9KgEmtUy3KIDvTzqUYO7JA
GtiOZ20hf0aSmPJg156aGFidYQ1fPAp7FL0xmz9ZGX6Km1Y21Xy5pg8GhYC9A/7upI0WqAvVDJGe
PqkWxImEhym6UsI4RlmibtRHjHyVZA781uoUkXvZuBOPtONHH5TQ1SLVrlTrPOutfk3OOH5Si4Yh
ong0u7u4GngkhIa2De7d4d6K1uvBQEJPLYqjHoiXWx2RQHhf2znf++8X60FH4WK/z886XHFz1urt
+QqfL9OKO566DrATYaN5AZUryrjA81WqWXW9tU1C1h5HzDja8IBEArhAe0wCdeXqcoUSIXqWIlIL
qqYOXDGZxzQyq9MwYwE1mGm2e/G8qqdDjp6w/Vik3J3s/J/fYPkA+9KvIbaMw3mRbRc34Medvdlq
fIEtuvjzJFrzhPxDgvmg/MnKa8g06OOdEi+bpKARcs4YBypBM52R8EbNA3iWbJUx3eGtQI8/yLKn
mugepX+tacY9PIsE9TvLp/je11shn3lXSl8VIpPW2LCX27qcya6yLCyXj6JiiGpKqSc1wXULpGBF
1XSKC1xOVqcHKk+fBmKuPamW8FDn2pRZO1+04gFbAcAzJcihqlm7U10UM4+DlEzDlbY7jTMJRV+f
CzB52G+if4gElnrAn+ftpqcs7Me83pGxdeuWd0v9+Vv5h1STdfFY2CzYA5mU3oJolXlek0rpyZLP
c6/JpCsgL7+vEno8bt9ZD+o827euscOAYth5BgMb8LgnNYki4z2SbbjiVLzsulSLUxPANcXpvEzN
VmvpA9mTa9Q2avV5Vi2z0igGDuNeqjmbHpqalDz0c1MtfXGc56aHUyNaTssRcwlt33bNlSmFE+eF
L4PZzc6F3t1XpjtuB7jlW9vIrC0GCIB/HfJPU0lx2ax5znIZSvYyDumMkq+GLRc+N9V6Piq3qN2T
Ecyp3pWyqg6IBulB7HOzjWqqhWqCAC1BpJxoRM0EmPJxO++jZsd7a0Aj8bynWqpmFxJz7GRSpaw7
tyY0kfOJPMj5SHGIA4KZOGB2CFDQi5erKxXPqCYcLcJXuTCVLTWbFRN/hPP8L1cXKm5WW6qdkLLj
jTkfU+1+nn1e/erX0vM+jp9WB7ysn89A7ffiLJ83fD6GaJDujEKPooHMmFez7PQADCJtKOdDcC/b
KOzJYMplajJ8b6nZ1aPLVBur1nlfNTusTUwtZqNm7EjQsaqmjqMD5BR5KM2W3a1qPi89H+f8U/SI
Ovj6HOzm9987/7xqnTd+ccTzsV6d4qtdztvNCV8KTLNN+bIa8rVVk/V769UsAs7kL+fJ2agVpuzb
KPBVLya2g8Z+6Cxf1HIdKzBoVDI0O2/3alat+C+XgftF7XLIdLBs/BB2uxzw1bGef+WX6wccBKm/
NPa3M/5+oerc1VWgiM9HSjWfr0puo1a3liwznS/1vI1jRM7F2Bz9erLg42EsoXaSE3XzJjRyVwB9
EwmgzH2o6xICST6M20oFecU4XlN5EvtORmmOjM2ECvnU/HnyvLAtDVBdDRiU1xtZcs/nQ6qDqHm1
+/NCNa8vyHkZ5bqZPAEwH/167C10CFcTfNc+B/Gma06/a/DU3XikHpHJbJFOa2ohAhvRRoJb2e3N
9jo9SKtesTTdcbQxFBmMVud7xbsD3xZFQBVLrirSjoG1B+TTks0CRX0H0NE++auO5LlsxU2BBpZs
2QngAIb6GDXS+3QyfvJVVJXCmwt8VL9gvaDqEGiXhsn3v1AhHgp+gKBKElIbUtPorsuJWogyrwYL
obMBeBtvzBirihzJQHDwsXdCn2c5jMilIJjMZEBq+CKBxYe4UX9K5ahFtYqxu0hTYgZsC3TEhJlM
oIdOXYtJfVQ5/9iDPpxGOQ46T9QylwhhaxkkdSeKzegnIB1TdZZGR7HG1IrRojaa9AMZPm9XqO7Y
kz2xmnSrM0L5fI9qBpel7oQj4yp1Y1RLTdSKHBVOcnRhibsfSrfPEzOPj93q7UP1bezVl3mV6QcQ
xHykVVMt1cvkZrFTf79AwjjhPesTNCdcbwSp/PXGhvxaq93UGtWi8AiDht6gRXf0PEG24uWsWqGW
JY0BeNsHKQoabkT8DJlQN7VL/r7QlNWy8wrVmuWt8mffJx9PNK/+vqp1nozyGVB/c7VMzfaGTPqc
559b63APyGrYZ8+jBXlAtULtrPajXHrTu7axX2WXO8iOldiwRPH031lNdZGwWugoO7m+URi386aU
w4EM6YAPXmyUW7hkJ2hCjQxVfUgF3RF043hCH4Abbwqw9kjBMOrFZGTLAAO0txAVdPx6uFITCPiB
6AfvKPQZbwXgv+1JTYaCPBTlYLAv+lA/f8AbOLf/fq7klwjFg3lXoyuAfKAHSsBqgMhW0wm0Aorc
cnKeHVYbds55XrXUNmprNVuDe/hPsvbZY/oPyVrPk6zH/9q0evs1/zR9ar++ZFE+7/MtWSsccrW+
ZRmu6+gyIQsl71uyllXCE6QxXNwaWUEa9RuH0vL/oqJnOqh72454pld2VKDj//M/Le8v2zYMR+d4
KGnINO7//d8/mNx2r+Zfku7w3fwxVwu903ENGJmwMn2P03vlQpylY5waq98cRwh+W4/IYjXGBhcv
j4gUGWEwjB0qdAsFw43qPLTR3dGRlkdjnOZtgdrIJuqo6DrUGYJU60gaIOdaAaHZLploLlH7yjd7
HTL6ru766HIsMQXzICbU2Whup8rsUSVrgzyLr4YOaXUt+kjFttv2DgyzznUHTJ6J0i3UHLZGE3/S
fdc7dEIaXizFRYLDWuLazmXmbstYt6mleVIlpfqaVfg62eDmYC3GKSoFFH/L7oM9OzeUQBPwoSRo
849kL7xtaA8HymjgjxfScH4s3i2WHqGUFd54VgshGrGjXQtNdhe28IrWUApQOYewcJyHKs0v9Qhc
tDY4fYBHzHrpwpIoV/sABL25bg0n3C0eZZ6CEG7QVz4RePnYXXZnRtFHN8yNBy9BfibzrtDNbE/F
uhgBIt8DXmsbDWEvEhdw2yzSMtTa6etnQGLgtvS/Vx0EellRjzSdh2ky6x2RcvYQRuLvpN63+bXV
QtOc+i6G42p8XUsxBamob4zcNChHg/hY8I8xi0XftF3ycUAPLaIEmmbAgarCmAPwoIiGTbvCx2ma
fhCt1n7PM/SUTVUVWFTFkXjsH+qohnVk8Lff62aPUgKQ3XUG8+1g0xW7sA296IujoSNThgVmErF5
347mvQPOPvD9LN5OQ4wrHjDM/W2cmTctiPMtagBPdH7bXJzWEQIHSh7F9ZCAGIeHGIYAH0TnNkHX
LpcOCCEgeM0XQ8rROM0ithmuaYGTFncxP+RaABYgjV73VYP+pmnel1T3FkvgmDNcG6FfwuEsH8ak
T4IkxLSH/jGYJ9DpOUDSDTKSF9jm3ZtecVUtaODo/7R1cVc32Wmm82GkgmFImvJHQXHyo++GF0vt
3mC/uFbZRW5ZiLllHxtnxFSiqh4G5GGEV+bvsjEMZvhdPX5xVhxvweW320Jox0GncptIc7PwlorJ
7QyDJBRAbLKQKx9htrgOQh8dKISaLPK+GE167WbFqFOPALnlRyvS6l2BkDCSkjVKMBFkCd5xeMvz
sZome+824jjUlPV8kAsAXLJtJP2FDdSjDmTAwE83FKlrDB+SNHp0DW9GW6mHjaoXT6n3Bq20y27y
ml3lGzgIaqCLQnCdrXAx930Y2m66hZN1VejuQaz1g6st/RssFpC5QqMJNsM7q5aI7+SJwnFYoGaZ
T84x9FaPhFDf3Hauf0yXh0WSafLZ6Hcovj4OiJLlWGrmWQiIrU0OfV5PG92vAV0U6RWadWIXWQw/
0gJQgGgaRN6ILjuAMnAjx+Si/qfNnfDOuUFdtT/Bo7sRfHT2tfy2IeGvbaowSreh8X6ZAElF+vim
SATqvfT9o0ANbVhMb4M+fGkFhmhbSZTDzEmboJe4zX1D8H5lrRKiAOB60/SUxmOrhDaW1PahqPCv
NBa+TmP+xmt8+1gQKuNC2e3DjAK8GPp1b8f6rT+u/h5RkKkZqiBM4ocqblZUtssHSvzgMfriCT9d
49CvCHgvsfFZJCcNruppegi79Dgu1kYnvjEAn/rGncCIdusv08243JtWetlLUznLit2gxhnVC/XP
2FHiNGEib2+WD0lECDKapI2dIXQvXRxYL6HTGBcl6JPRAwgf1eT6c6RgLmtzpSrNCSh9OqVUh/Z4
tuu19Qva61vU5ffWMr9LDZTEXANxzNHxDlbU98dlSO7RT5oPvlEx0AohYKeidS+hg0UX9RBtRfGu
lR9+05gHUkBzvatyxmUF+tDHtUoubXKSQRYC0eFpya6cHK/raIkvcm88VNnkILQIHgeIsBGQ+l63
PrJ/AA7METRP9wQKWipHUp4katcuk7xzDtFo3mlICVyWIwziTJMYr7wpLiFG6wGVChwDXZGiJL3e
gOApj1pbXVvzol9SJgD5uhYYHM0AGhofoe7Seu8PawrXTfgwxZv6aGE+UaUorqblgndma7vbpLcx
eZVn0cqJajXrUyxScVIzsIsBeIn2+SxLvHwxaEWYvqOYv9bmCYqxA1ddNZsE8HT/zvGxNIlc67HS
0fLUhvi4GCitt7Z5P8thAIYXozRVwFsMZwXZKrHrhqG7gNBIHZ1B7/hUOCTdq6Uhp4Q7Vs7SEFwJ
otmUw0y7xn7CvkPoC/c6f73OpStDRArxwsijgMTafJi09boBgPMfDY//rwDUN34v4bFNOqhjn/v/
UT39D5ADQ/FP8ullMPq8/7/BKIV+4iPfsz1X4gZkyPlvMCr+MgzhIc9hWc/x6Dka9YAH2BAlkPRA
ply4gArO0ainM7hnpesI02TVq+jzd9Go/PkfFD3QGnHAJxiOaQNtsOSVv/QvX4wSG41l1o+ab24w
Zi6iJ2dF1TLa67yzRsH3nogg9YjYjK84CIFDfcDDjOrjFxOR4A6ttIRceVQAAp/uphq9r9u++WDA
R+uTuxdx/i/0KkzvV2crRTYsi9tjokXy49lWDjGG58Fnhx1xMmKPfGRR3+nChC9qg3vDSBDGClpn
G0cctUJ/IxiT1uvN4o3HRuv/MdHHGW0TAUKU6yZcT/LwGl+1/WS5iC3gBwk6XAphDsQ6/q2wvnZg
hLK5wIH7lsM0fBLRwIZBXN/Jwy1uEYRyGVtk7bS3m+qz3GZELr2vU+K8Dg1LVKnAoOl0d/KnemhB
tXXlSQkmFslN5CGb2jjIM/DqaS8PNTmkWb0Bwt5nm6P/e1INNpPynOQJqhOmBlPpzs5Fdldug3bD
JgLKFE7uNqzZttI2oJlIVhO90G5od1OIZzTQL0BXHa4Kiacj49Ju4sJFHA0VI3ZltY0uR0RFspGb
Ig4WgihfUOT1+ls7my9MuD0Nbo5NO+zk3jZupXoRfoQtBBSKYyRVuW1icscEfg37NoxRouXQcFZT
4SNYjzZpejmM3dG2oOIxmyXTfcPWcJCyQP7s1OtPJiJX0EMDy0aQ6tJG3pI9cLC+DvkNdV78eGOQ
L/x2qfL3JIBZ+PTZpEbL8ShX2RYpIP7H8FX/p0uHwMSUQF0Ax7GBKoaA3uTtkdcuf1xeg62lcE2z
vWzLW4je716u69CGw2EyzR4RpZV2iu9snSqgJP6jOgVzK9IPOGhsBkpfESwPl/ZY3aXmY4i/pA5N
Xe9PCVA7wsqdnJUbd8a8qTrvuOj4hgI6b+C/2LAUh7TgO19eyuUhTirjGG7T9SM6nAd53A4yU4JF
Q8bh5CFARgd+D8Z5SFCF4LcZefy7K+ywoElhN0/pLkFQPaQt14E324yIvsrgDW03CUJMjP4Bc7l9
we7yDORuU753/b8NDHgyNzyOzbIfgQFsYHN9KlB78WHq2q4I8EDh8b9irBWACt1+QouVsDh7M2vh
ox9p/QaltY8ZqOHccLFhsu5QBH431S7OT7CsS4/goBN0wuK6aXGVJsDu0ywQMdA58lLb0hsMeLeH
qacyZ3oeLicfzA4iiJaEaGClKHAs+vS5tKNtEYMjRxtvAboY3+UQFMkA85wNmN/192RngxoxvqFa
uYPWLR+xKPgP4g4h1H75QxLHMIh3Xnzdf4Lc7UHcJV9+6De/7fOt4/T0v8jCeK5uOYajMjX/CmGJ
v+hJXWiEhgluzhIvkjjGX7oOSg/nGIbEju0id/St2zTtv6Q+k+95uvsskvXf6jal0NVLISweZce2
bBT/CCQt/bXqUzTN+urV1XB00G8Gj94mt1papZdd3dz2xO+wqdE/TwotQ5dQ5w0yMTWvMCdL6zu7
XmPK1gh29ogcIaxLHtNpyys5wmzwFkB0ouwuemO87hxs3ci0Nwc/Hr3ti/v9i970lfSTo5vIMniA
GSmDcoPNV31p0yBmN64zSnL8qRjaglrXChNHDpJHaFZRWUYgfvDFF1Hhzvb73zZkWPHi/j3/uO85
4CZJxOKw+mNHTvVoNIjj+0PbxGSLqkOTW/CSlnhHomTaDGF0W7t0Phm+PaGVDM+v5Q9JuZdJuF/+
Pn82TI0Fz5gt4aEvw57VmDOEguz+UHjdHZqC2daYKGZ3JfB+EQGPyS6ahIwI/SmYJ0Duf7j+V8+P
un6Lq7d5vEFsIsv2w+/PSMVmucPNdxwEVNN2fBO1dOnW4hgEXLHHkLFnVOYln9vRyxE6WeBF2AcP
fhEDqo1V45nz+1P69RkxQJIvF9Jzr+5IP8dhaNU9xNOKYZKRzvGuJIq7+v2vGK8iOC7cQaqR9L1n
I3FLLvbHC++wZ+nGJiT5txqkK70q3bWzC68knILM7aOTHpXhzdpVgWeOxnFAtvVOtOh1oi4NXdjC
zDOfXfcyTWzv8Ptzk/f8x2cS2jrfB9MyTB5JW96hz5/eJGUktdP+l9OMphUbiIp3zRcRRuTXtPiz
bfkbCvuPia3rgRum9R+ehJ9vu2Oapm86tmfgvPQ6GRzGWTp5VjUcGKs6jJj9PKihlux+f2m/uuso
DTJmEDrWXpZc/+LSdK8zUxSPuLRIypuir4QYr4tKkWU0f3iOfnUXX/7Uqz+wa+ugFp18OHgLvPgh
BzcwpF9Q6K8RTbDJVRMRJPFy/fsLtF4l1dVzBQgaIRpy+zzAdD4vr3CJM9cjzdYfTKFjvKn15dEv
kJRJRAEezkRD2r/FpmO4ruvpscewdbc045FPA2qwGnoXDLut3ZRqB21yzWOWi5DzNvcjerNbbxgh
bMzZVeOQ1Rwx2N0RLD6hfbcetNC8DpcZwnAbPXUG3pdLdtdKUkOUwQlCrCS5gukV9ffGoH20Gyc5
/uHK5Q199dii1S50FAM9AeP31WPrIdxrVj0vbm722R41gntsoyyASVyVFo/3vYzvplHbidF/7HIb
/Le93E0wz7fz7KCqXD5gJt0QcvrGZkBop/aqaWsBRNxGCeHYyMNijiMWiy3p8NypbjwkC2tyLw3W
a8ZqWlcMLtPrufucFGRxIkhPx/ADQhaI06XDlQZj7PeXbBg/912OpdN3yY+Vw79X15z6OfpKTt4f
KkituwEP0KlJv84QMBndvF0RAA5WXKQDID3zERMqCxGxpwUrE71P9jXC0VdR9QWTDe1K1/82Qfpt
29r4O4ZHv0ssnHx8x9i7g0PCvXf38PXEoz+ER1//J9W8+G0xQ4aaIJmQAsb/GGE7vEGKBZMCnZp/
j6u634E/01hnp8X9PHr3flW/7Ycr5AkZVwGr9xBINnudPJ8T2PNlukY+TERhbpIJkP0w3kf19NYb
L7MZt8+qGLAutB8Yyr/1nPyhTR3n6LsaAMBy2EHMJz1LqinD36W1NbFfRW1tK3OiH7WTd0nQQr7d
eP0Mpyp6a6VYu4jxljoFlW0y5N4yfV5qsw60ulx2RtQU3DvsTTLQ/XcCAFShHcd6eLR1ii2AN26j
CSm3zi72c/22ScTKQDS3NtWYn2y96aFO9ajyOa3U8tPeGJXwkdf9HLfO50q0d4796CIXs4Gr9NE0
XES1UdcrANJRA78oKOltQgE5rvc4SDsOb90IWeXUIfkM9Nva8L1KNmXb3+bx8oen6ucPl+dQLyTl
aaOxKsSrL8jcRc7gMKY4DKB8a0Q1vDHTAiNBHGmmYIXnUxDmZfmH7/8vf9Wh13WwM5EdwY/fLb/l
6fDXjG5Xf9dZ0/1Q5U9D697Mq/YWFvH7zHc//OHt+Tn2wo6MnsDwDd93bfNVyqeL8ErT8oHYyx57
EJEF37b0oUXFfNd+csS47nz9Uu8ZgdbO+ocUzs8vLmBSU4bnvi/TXq9e3GigJjONFZcrqg91a+LA
gayOvWbavu7NE9lmoX3RkMH/w202rJ++kvyw7UI/RfLU4lb/eJ8L2DGkd7nP9iBufN4wSIQF9sPR
Ml9kZfKpQFgX9lvP4BRveWR3wMuW+Sd3fIf3jPGns/m51+dscNVBS1cg6uu8OpsMRx/DxbyTEihR
kC4/G1Gd7TA9STaFt/BmTh0WXkIf4ZhWiCeGW8gUmAXF02Plmli75fr294+F+as/DfEwxQF8/gzK
4z/eIZTCELgfRXcwyWMGOfIXtYR9gDF9V0fL09hNuIo0FTY4romrW5i/h6j7ZhGhftXh6ZbNkHWP
nd2fgFGRNIOMt0GyFnJhb257PXo0UvO6x4PmhlBkPMD/DXsEp3Bhe4rtcN6BGg7/cJtVWPNj1+g5
voCZ5XuWz1jtVSwS2ZqmhbHVHYS9+gdoFNFwY2ARtCtBOqEeB7Z4TEGojRbyHmmO8MrakbjMHfni
F4zWOt39hFxvvXEpZGMGt53qut/iieXvEF7fiinP9zpeRNssCq2LAeEv3awoirn4AMw2mOvWv/Jn
0R+digtGPCay6FZnIPQR96hK4Gr9/q9oA5V4FQ1wyb5BhlQAZGAE/eNfEbV3v1i8qTuMWRf0cXyM
0Q4QCJ0c18a4GjEyi5zYvognnLGHElZJFT+lCb7zMQH/ONjakfCcdEk4u/h1mZQvcKLb4I1gBlNa
wa9thk0qB7N97O77/B/Nm962ce6dcrhRcO9l/ONa2wI3N6TYRlj9Zm0B7c5OUMWiHfZhK9bzy6e1
KyT3wQaGECJfaOrdw1S5X35/N1TU99MD8OJuvHrPpj6fbCRhukMEuJ8y7dIG5mq0AOCKCfqFV+z4
LtTBBBLMNcY08M0OJKFw3o5pf/v7c3F+9aUnAKeT5iuEUPerT5+3jDYiWujc+YUYD5PtLZe2mb0f
Qn/nNsZylThoU9YJKnWt9DXQc+O2gOd9K/z6wrfz48qJX4UVOAin9nuGqpgz+SgxtCjWbgoZ46Ql
AjB29o9jcpCkqT71xjBe+BElpBCi65ab8chhH1tvwD0DKb4gHhG1h4tR7govecoxDwlCYeKk5oR7
p3A/FDWUVs9Hzt5aw/mQgekHpnERm3yi0O4tto7u+Uj5DWSo9feWHX7CM+KtO6T07bW/E33zfujR
WGhiBL8asoNt9MUzEO35w739+aGHgWmA0nEdF8rlqz8zqB0ha5PdwbOzT8CUq622UqOoVmL63//S
Lz6SLkNY4EW24Ki6/CO/GEh1eeaWbYXWfx2VT2ndBNjPHPl03iHTS5UAEeqysFHjLe3H3//wL0Je
cmGm55u+TQ5Vfz1wxkR0qEXo8Hkund0wpkgLerN9kfXdZ9MSoBq8cCvMAYWcMnM3TvT/CDuv5raV
LY3+IlQhh1cmkGJQlmy/oCxbBroBNIBGxq+fRbpqzoyv654XFkXbkszQ6N7722uZAiomJ/mEfT0w
mgoaVPjT9XoRA1/w13OmJca6XeJb2b8su395ozPyajNgj/iCKtwfzxHYzcZOpNnGKkNJNzbHqpXf
B7N4mAwPR6/4BYP334pZt03LH590Kn4M1GKddDyCWv//hYkGo50EpqrYGpiqdjDSGcYmYMZ+8QNA
twmsBx9/kBE5e6oMT3YSHuxWDRtC+cnKqdyHCVP8lTYy7BgMh28i5hdhjUea6/+yBfrP8xovpMel
M+B1cSH9///fVPQdRIyBNWkMq25j1oHPOhhkK9+EFOJl8td/f+P89R3LESmkWwYz/M9roB9hNiv7
qSVkch47++y6/FRbAbEaABcXvH/X0TJBk/63N+x/nsihSlIl5e3KC/IfrgDZwv+y3LqNy6V7H2f3
0Qo4HSZZkK+zSd9zXCFCwPkznzID1A1ZY+m1m2wwOIcnaQkXtvXXjjnszDC/A1Ne/8ul8i+lKH7B
gMOjyYc59P5cNca595aszflEGe53VhViRy5TRXndnjk3fiIy7mgWhjvf5rwWzM81DYXEXUBBavqN
rGK/nJmn8L+/XO7fXi92yLxSnG5D9883cpcOie0oU8dzn8odvMHsQEziULSL3BAeC1BsQmyUdH92
KT4rQlvYNW2KiL0My4e5jJXtiWdnmj57mY3PvZU+ZkmLxFMdI8NZjk2YXRZWmlMTNf3Gh78dIwkz
L4rrQiStcxcSWBFRFp2XmsuEGtjCCXNmZM6Phve2OauaE4KYqPAc2g6u2eR9WfqiOhiODN7sBoQv
PAyQMVk8qmw6FxaXNUcv9YnsTtuwB/jvT9hfnq8w8n2fxThgL239scfLjFDMnvKbeEhhgiwCG6a7
DNtR9dm66j0k2/CXDf1Ljv9axP7LXiviqhNg7bLMkHzmH59kaVHu14BA/akI9tLs3b0wEgZv8V+j
w8XYPmp9N2CLYhqT+qbjNB6jOM6/LCh/eQY4S3nkWa/diP+4MtSqXro6dJs4F/O9doG0NrlpbmFv
VjTNrO9TqKwL9pqTdO32X96ufymkE2EFGO5yiAmo5f+xq7EXElxVzw8Hnu+t+usQWVh9yDpNT7DJ
cdIZkWL2jYHSId3VWZP9y6f4L6sMaAU/cn3Lt1wv+uPlZ6ekuggQeVz0S8lU8gFeqwzbdoVNE0SK
+a//Y45CfzlLsqc0oS3AW8C58se1JsTs2CPk5GcOZfRR2YFcj3XnP0wUbXagrgGEwcK0piZ6MbzQ
5G2Y/HQCWLoB8/JxOiXRgzS+K7RE276cIWQL9BP56KQPPZaA1mIiBziWse4CkDFF4BivIYSgetbe
in1yfjLyKXhrKTGRvqif7ax4b+dhXgetlt+7KSIE1haPbUF2w3EqjyugybFXTeJVYbTbQvqCU4Xi
9T133Y/Bz7ztCBOIT3ofnlPr+o1cK/meB0Ysh7Vlm+YT1RwD2zjbSLA0bxg1oK4HfXJOREG3vnKN
B88c9ONiYxvrR+eRxkbz2v1yqrBfiWnw30PnrV8s+TlQ19dXFEovXgJOEI/V6BnnUYM2q0vFmTvM
kuhJBtG8StP5mPUYc8nmvrXKQsY0O9EXInfkJdHigo9z3XsVFW/sZPrDlQt0mWyTZGqPJK6LvnEI
ys+1NclTuBTmiiukeptm+WLqtN+UI6G/yOrmrxn7tnLupu9u5RWsHchlusUQq9wsRrRzffUsRQAz
p15+mLn1qMLia1cK3Jq2K85z0Aua0t3PesaRmfVjsRA6rvpteSXopS6jDMQgOIF1xaI3ItfzSlrY
VbZiwOZeMPK/VDW7+r54RwzRY8vlq9tDQbaEpJ7dcuOYgbhwZReXrqqQnlMmuT1khbV314V2XCiB
E+t6UzE0/Pve7bGEUGA7XAeKpxA+mOOdKD1iHLze++dmLFNa/yM1udCry91MapdEYiXOyTiLc+pO
1DrxdWzTBDtoNplGtYqMrjo2gf42+RWnF6TSCGJH9G3Xe0tZFtuisM0Vmrrl3qj0ct+Daq6S5v72
CJ2/GQ28BBC+5PtK+xgnE+/hn5sGbqRgr3LBmZuBvcqnq5Yt37ezAo1l1+7rhLxt3wUlGQD83BD4
EM8ihgnviLu+zbwCuwyKLvkCL3l2UaJas7Le0ZdXxzbjLGOwTTbr2njqast4mqrmcSjIKldSGQ+W
pnYcAWBNJsPZeKmXvKRZzqxR24JHun5ZssU/z4BJwTAc9GCUhEqCfHxgm6Cx5RkE+0T/gGA4MBlP
ZuLosSnA/JFJKQ5D3SRrq4GKJE1fPrrVIB8pMA3baSY1ucw+5XcfP5ljiuHITA74sqv0tJhlEdcV
zKBO2cmbL5nkUm5Xsrcime9Py9vsWpQw0mE5KyNZ3giBMFBpRY+IOPVb+a24PugihT1MveLDUAdx
w/Hl9Ypfe/Y7uJ6B1bw2M6bKNifnWi/4R/zqOlHAkfgeKLVzf7vH1nXkrLEKGOJCxNmxR5Kzo09B
swS7oMm/OQXjY0HY+XdlhjlwATPgdkl1IQSCzMHqdIy5YVPyf3m91iiJq4TwYr0Ugp1yrGcTANvK
GB5IUbfbaOG/HQ1J9Ip1yt+YUxjETs4PZjKp2EzWWJ8NKOnHqW53rX20NPZvuufJI4ym/ls6uV+G
fjxai1L3/mg7l6rlfVLZIaIDXXbndqxWrl9nPzO/nFe2mxLpr8xmV6VeuR1a8m9SdeXzUvaPczj5
X0sZKgIk9XQwJqP94k1vmLJKdBPu1qkNCsdKDkwoNOHXPrtrGKb+Rv8XCqFeun1rAGbzfBrt18d9
ZJ7guCE9DBPLqhNW7atPKBSipI0+KROYsRb5pmbxjYWk+KbIoxd1/iztSj+EVu6/ZQhBU1GCNR37
RycU52x+q93GegmBE94z+PCa9jp5ZVo/v8jO+HH7qnDx6qq2UKvyKgcdMS3FHrXXRy4y8FX85Dm6
3syQTKkLLe6xoAW6qaWt947quw1UqnIPA31+jQA9boSoHfpt1fwKST7fFoH5MY1kfZpKts/9lFnn
yBVPmsDWc3e9sSbqB1PFkDHaUVyqg0fZWUXj3ajwJCONl88StOuzUPXGH81vEYb2uAmnYD/60ReC
8jnnNZ/Pop3zHnGDvZXm4qP95IUesXyOPRef0H1IEIw8QMfVxIwvtOXKlYLjEIdNR5ti1M2WBc8/
eUZYb71OZJtJpPN9Covt/nYPwybDNHmx9hZD7mYQOA96YnQEBVN27xdvEchiBgA8hDNOah/NwbGI
ZlOxCfDsbXzDt+/8a24SeO6yj+YyODrU1/I6uwRzgA7Yyusj6gFz20I8jEcsqH2Ow5gWbftoC+YC
HCgix8YO4fRe1cltgKLvdrEDIJ6j8xk56Cfmcrnd4P17s/LIjM0WXIYbNdswBTbhJsn3RXRHP+vK
rWw+K2P44ScW1xzqbPwHjhGDnD20mR0n6mhTBaheXEaFLBNroafA+6mqvLPnZa85Rqw8V2yNIYrh
l/0UIPEAXjLVUcy7dBGfxqxjzaQeCGS4xq3Lb8G+b5jabRWE+wUgxQoo+qnN2veOqaXE1j/lcHK5
jnOAWU+d+3UQ/pNpzMWG8hc4amYhJyIpQQ5Mfh48tLzsIY3SPYV9927P3cMyXrvK9X0RpNerLp2l
xCVJEpD6zN/RM+/dxfth21nstiKe7LtkiFjWjF9EzS+MFPxcuonpCqg7RpqwaQ1C8BIEziezq9e0
QhkoSKthG/TIngzGTDkMyTurWt6wZzzApV02Fqj5XC8HZy4eB7VyUT8IZiMOE5ObmMitnaOWuBXG
dh7sOCc86RW0HIP5kxPnY82g4WYONHax2qUCWc4OTxtbVo//Vq3YK5v5EePjePLr1zxvkKpK70m6
5rLuWxdo1AAe2sH/C6nQ3LQi/BFaRbMSgkEf6MiPKkqeUOU26F9nK24lOxPGuK9FxmDNZBIfz/C+
kH24XZaxg2JRQoBletjxB3qTxr2Ypu9i8XdetVgbU6OJYd73m6rNC6WSYR2G0DDtTYCrAjrq8jPD
Ykvzzz4wc2utuSYN68ZYwGFoHe5moznbOePQJEIqMq7OA0RZZ4X3Ta4HS64L+4vdh5e5JfgzeLxV
87Kot3DvWyKkzWUMDLUzJ0sTqB8GEpoDUzOVffEMzhFK14IwqE3g32dJcINPoxuQLoTOL0M55hp3
qLPKl+iSD8uj2UackElBw4T0t66NWypXXbqH1iWYrgDclcIsXw0CqeYc0LTwl3OQDf3dlGVivThp
3IzVCevBK8PrmMmUd0cl8JeilJySk2378jOU8pcDunIFrL9Z9ewsVsGgd3nJa+wO7Rt4k2+NVRMw
0HrlPbn3wqAZnUaAhUfG+iaIMithGzzBtUmAwTPWteyOUbiD4FJvIIAUZzjeu8X2v5PiwFHfePlO
+x7pWvwvDlnKjSWhjTRzd3KkiyLenL54FgrCYBzvdT04G0Hnc2U147GvuC7VQ3AobaHjBACPk5rL
oW36H4oLoKxn8djN+n6QzML1Igs2qqmZhhhnpOTXe60wNzqN+gN0pzPlHDcel7Q+1pNTHUXAMZc6
o2fV9bEIXYMoSHaMFITMxkRlFAnIn5VJzTiUajOgLTiGfapJGbSMblceJfjbg710mmPdpSdnGsOY
3k1ztAxNRbE2m40Z5c3R5nxDZH2s7Zix83Nw/YHI1+pj4AesnhYEklyHMDo0hfHKDde33z0rJ7Vz
AvmD1oA4ynTCGMjZfaVE228GxuRYrlJzU5h5e/SIvRLvu8Y+9LRsBxFeqjzf2ykjiticP4a0Vtsg
zRuosH117K9PQi5pLpCL9eiiGP0xA0O+r2Yvzmi2MyE2HkoAWjSBrn+BQyBoTZ8RIaDLmzDq93NN
bGQcE3PtBHZ7vN3QF9wFrR3tteFtJ9hIB915LhG1EmosGhDi4zpUR+EZ79pIxl17/er2EEfwk1DB
1SVXHkXVqONCJvYYTsu30GOz5PQEyyhE1eDngc+i/YaqJK/PctO2FcqzRR359TBTJnzmu9I5yJAL
f2YWR/DWxTG/3rPGLF68rCOW3X8J8Y4zK84c6+0GTXW3c5X1hqeN5LP2Ahis/KFEDap+3x09uaVM
F+wbNafHGTHb8XYvypa9Abd0SRifa12s76LGdagbt+LVaN6zup12v780sqg48pbqoTJ4C0kKTnnM
5uOel8fbzWx44jhV78BQy98Ph50brpQv9WaEjKV2neu0nDXgkpd9b9zpJv8AIJRsaWaEjIUPBev4
cHHyaLrLgvbciDhUGoCcMkc6nlzXrIC3T9Ehi7N4xZkTFAjfOcFt7ZHxrqUw0E6a4bmgYnUuphoW
TGTWu8aobT7kkHGqNtC7NPtcQis5UuS7zt1peOnqIP3G3HmJx+HaCe9mI0JJCRZ55dJ7gMrPApab
P8YeeAWsImizZvRztjtYUtm0xbvHuwkniI6sDNLKdXQ/vAFmbncX4Vbt8YZo82+Pks9mZGK4YhFu
j95ATV5jya2TUKowZmu7mGa2vz3uZAqn0O3vmX4fMlV3e/h2c/v2t3vm6Lhr6HPh7z/9/XN+397+
aWVY2I16mGa/H7z9o/r26/7z7WomHTeMuzEZ+L+/23T75W9/5/dvAlvu3bOX4Pev9M9fzJgV2E6T
+17ZA/iq20/NDW/fAtMmEgfh4obku90rkDX8ny9vf3B77I+/R5Sj2BHLf709frsZ0yvn759vFaQt
DLspu789BJxlQSlVfbRIn+78MGFCNAKLdPvyn5tFcpDGWsWrfbvLmg5e8AqICAvnDuqm3mdNCwFi
bBJozA32FMM9k6H0N/XitSgOJOro0rpCqYNwZV57gZOc3TXhuF84WRmzTS3vCsf4wYWI4TIW5zjX
2YFxNRwTae88dLPVAoxT09kPOYmD5WESmeKMbhmpcGtS9yMBKzsfPwuEdvGV3rvyw4X6PRNwdHuF
+RFydLnPKHVwzn4ug6/s2LKNZiFfNeUSMD7qQHNyWXv8vPhsp+6iPfuRwAqxzwmFVoJmHuMaaWR/
MXbmEnyLggfPMnfV1HwkCGfvEtwa2wClFWK17rWQHOn6qylr8AWjn+KQ6cWPzch7Vh3hIrU0e45W
D8vsIIQd5lXLBDEgEjt2rO5U6KJbh8wAryPSfo6fML4K7dcZaQKLKtrogWHGIWBkviyaD/GM0P5R
XC0mteOwf0ofnGp6sGX1q3M92CXMn3D9/BwGK4mzjoNH6KDSal04I9gSPEkXYSJhwcGOYhE1Fipi
mh1Sx6HUGLYWCtFT6dRfp/6+N9VTkjdjrFMGsChGRg/BUH0MSmYAH5ufddq/GF2Dl8Uc67VQ0zGV
GaMYO6PUAa/sNZbYuxvmUvS2bPo4qFR0TDXZBMHeyFIjk8/2p68Sa58NrxnxrafUYjtTi+RkkE85
WvNhHirSSI55iqKu3uaRZGC7h6psNnApQRhZXJ4vsv5Zuem0bTkC7ywP+nGOuX29CAY8BvOKsUk1
06SMChdzWq2tllHHVuMkMK38Yhg63bfJ8knGMb8ELtweV4dHiM4QcrxhfHQInomyfjeKuj0GUBTp
dfTsdhi3Ohei3oPQMw9zLhjrKt/QsMmjR+mDUU9keW4STtvFLdxdFchk39r1d063w4YeThWnOEDu
sUCZPVs+ZdCWr/suXasp0JuB9iaB9IaOYhlwIKw4u1MCK7ea6gB/IF440MyxoE20kvRlj8nwSI4J
tUfE3oCowdHX/utgM6OWM5BiABpisFP2pXFYCNSvb/Kw0lf1iXFlrkRlzT4YtLaTkO9eqCSSisq+
MoPOFX5xxMaRWp866kNtSDLLLUO9rr2UdPoYfpmsurgLP/Kq1/dNEstEy/Xi2Zc+pcLQIqXb52Z1
MS3SH4NnQWnJsmktcbbsfK+NYrKv0SbL3W8jgPh162JXzQT7fYbMYJux/bXEuzMRLhWqh8xdcXDC
MgHBIEU7DGhoZ2Cao/ohIPcx604ZCzNOVfcPnl3oLZ5kZqUGeeihkrtmO/KuKcLtrCpOkKF9wS/n
rXMTb2wKgGOdVCzMhfn9mgHDr8BmhGeHcx0V/WL5pWglG5X4alT1r36cXNh+DNGxk/fj0ieuxXDu
LvWiko8R/x6AOWI/K/uRiWQ3Ka9BNSSqTSai4JyNWUb+WSCtxH2w8jQ9aep+J3JO4aYmsM2l0012
wO3nva6qJZadwE5rjz+FqOZHVkCCMANAAN1MPeYa2cAMwiGjlxIfHac5i8Q3gPLsPvWb6mgNbMAc
035zDXCTJXMtB4AdHlsgI9rPQ3Jsejlu0khmz93k/Ey8c1VfWkkfxxggwbOPkA9LZUXnrHLW5eKx
N9OQDm+fotHByd1M1n2Qag5xEUbFbRDEvjMTy2SjjLaYG0AUmUtpTnUBaNPIjY1Gn9qozs+/b2zW
xs6JfiVNxgaLJsTWjEZaf8Aj+GZBk50qRUzFE3Id0A4MaAFSHATG4F11Sy3B+SMHymljh/QvyjTB
PukoUKclK9V1N2nHnk7R11FZsUVJHsFQTEmm41YFAQBBBUAQD3mX9Ho1qe+uJS0gDbWgTZ7Zm7d2
UP6OkXTawlOy7rMw24F2TIm5slobs6QwFI171+y/z2rJDkEy8L3KNbZveKQR4FIe3YYgVrd1D4o+
bCO474iAj8LBj6IysfNF2v4Yy+GHbSL4giuxUiY8NT0pi33i/FnZzmH2nRjhhk8tNFxN2qgRy8l4
YAf7gGMeDgKWvp7o5sruHdI1evki7NTdSaHel06e0e7Nx3QsZUwvx+DtxqBH2Vf79Co0InmlZ9jP
rLLQEjym8dKvFBtxU2cR2R1brYwJIeTio85VOXRUO1adfUWq8MmM+J4Oy+N9w9M3o1uOpnFXA6fA
g+DLNaY+BiTlKyVvho+iXa+c+2jBKyI9RNKBLTBz1uNlTCskaIQstmN5PWOFqJ0RjK4Do58esvbY
ATCBHhPe5+wAsdxrZF/1D5FHvOncIT9PefsFybOIZ4ovu6ofdh5Vsy375JRxUIJxGobwrsmtc+Zy
CqlSsR6rMT8C6aVlwKK9SVN32Y16YFYeE8NMpX7tkX6+byMuLs7wZC0p+TnZQNm6jsQMtbC281dG
OsqngQYSE5kKI41SChO3MewqlwBb2O1OExnxw5DmP0crrdegg1w4FjkNnsL5KIrIjt1Rs8ZS69pb
ekm2XTCm0E70gbrMfPB6nR9bHcD1qJMD8AfGJcPpw/Ai59h0MjpB4wKxS6aSNJZNsw3L4Sog93eh
FGAiW0B83ifyoXE5wyazfW9F1RSCr6nkwyP8WISftFf3qQcaiNUWQ5PnT/aeyS394CRPg3bK57pI
NwWs1wcyCgofjZPvQgAhG6v/itO9fvGk7M9TJr7ycWteurBnW+9l2LwS7DCy/CL6oTmaNXYC8/ol
ybhy0/l2fucM1XTICmoMTQD7dxqtX1hMj2HdbXU0bYbGwwk8t+iOaQ2mGQ4wZ66meyg4SO7njjMB
pSQvkXJv2824Aey33Ds8zStPuuUBVxIDsnyjODKK3dxk3zwAz4UMh8faz9ILPdNLN9Xliyj6PSUo
izha8QsS0bB2ep3u3BL0TXcPxUGdmvGDgkR7zgHg0VEjWpmpCJMYEiKvd6DoiOlgWm3Pp8tkfMPo
h6OkmQUjI41LQj30tth2Ig4FuziMNEk4vKg0EXun9lna2aZ4vHHvTPuHYPLamwfIHkVqbV2RcMBN
um+2U118u6wunkW5MIEjc/Da5TBKTMuCYaV8XnZGnfkPg/Rid2aonKbtHoHYk+d63WWWGrSDbWFv
qzDVpiVX18QLDmT3stgxzehUNOxhR/VF2xmDvBQvSVVG+7K2P4IOJWEknfPkUEZwJqQYY69j84pM
K+g3Qfe9uo9C91RO6SejdRREA8ShuVz8baHGuDAr/9CBYtulRdcT8fd7PAEuF9wEp6/uJnfvVDhW
kYTQR5H3A6uuJSzvUQjPW5lJGaC/kFh/FRURgxYYQZN56wvXWZtj2+8XXSQHojyHJSvsTREWxKpY
KUbt7xxKVRuvAjavc0SxfjK/ZY3lHR0mFlalTZQ5m8pop0JdrKdW1M9WUW6BrxJOJd0S46qRV0+Q
ALBSsm5RHgep286bgMabZbYHViTkv4s/UPgYsqfQBU9ArBq3y6flJsNhwEjotY636mbBpm+UNfyQ
kMsL5O9dGnIZNUvX2NouZKLcmHdl36Au4rh8XK6wIWknNAk88c2mxHpww+hbOibDWXtbK5PZQzox
LFL0CA5otJdsLgIqKjWnO060em8S1namRp3G+Y7gNAc/iWMqyDwdOwLLSlKQOPenQ5Jrpj/bYN6N
wHo3Y/4gZRNcdIPb3DKnV7NdJ1Ib79ZEVybQqBKbZGc404+ZveJJVRw8Ka6dQpkseEWKKuaFSfba
fU8qYFhMRhvf/PFnEij/3ZI/6rlMtpE3zSeMp+FBQ8C0iTBzUc+zc6aYgLFc9VqqqT0nXW49DeNL
ndsMQBBLOGcyzC9lx0pCKT/OCZw8lllPeagQ/nkoLl7IWS4F8E0rPEVOW7bdY8IO5tdc6OBiiJkK
tkd41XdIjYYG79+a8gIwUr0KyoVpoutN66bdTgdLsGLbGF0i85G21wlu1j7VyI+QD73UWSdPtCjm
J/xZa+QXnDVuk+qe+6WB9vh4u6Fst5e5/VlXDs07swDcqQOUXO3MMFA6vyyJnM5cD4YndzAhSmbf
RsrEVK0HOjQZqbTAiNrz0icl5wJDb0gD8bQ66rFychg1QT9SGu7psS+FAy2E7DMIh/DK76mpyiX6
Ab9B7+0isotbVznzNvBNteszAEoO0rguD5ejolCMm8t0VlBcWKWNgXaOR7u58bLYmpPxMSc3MtKk
bOQUnpgdne6ilPC2qMdP0YwNPaPF3YJWmO48DqyVgJk4ZA1jtSV86j6zr0JdyorWMS/S+ll5Yt2Q
lmJo6TRjkQJggNfdqxM4ER779yRDlWYk6UmE6iHPHLEHzXOtgM5r36m/0HxnFXEVEm8py43PuPi9
g3gTp7wPlbtI+i0uVr3OZppBlvdBFtU4oGYL4wltMHkDfbzdGHqM1siYo21difKxnKstnBTrZeAT
fyeHtmeKwBzuZhF+VUn6aTC8+QDci6ikqg+EqSqkas7IllHV2wUr3QZ9Zb+pND7QqPHTQ9ml01qX
TQoSq2/2Xj0Kyv9U7uZ5ovaaXXv8gt6zt+tk0sbdyO6wEeGXpQWzAxRgtTijPmKgqGmKqC8Mxna8
JSKxzQzrY3ZN9r9zMd51nIljaYXNRvrlo730+lIOYrpPkuo4z/C25tLxdopVKFZjbm4GH5YcXL33
ucVE5XRFuwW1l2EolWyF5BhcfUzFvZd+j+xfTTDANqpGcn1+8bUymA+d3El+pa6Op4i32Oj6Bw7W
Pqs3A39j5jREBhyNZ3Z8KS2pz0DGsF6JuPc7fMesowdGYKgOxHk3iD0z9i9oPOtNEtkOiM2RvUcX
+vAQuv4gc3CrHUT0C1CoMvgMe5vwZpPAX/LmF9cv3UPf9avQbAkr2ISQS6V4RbuOc0dITqAn8EbU
pvNAWPsp7drlp++Swq1ojnN6RMRsA4SKK8zH9CcIvjMMAjmt3iWy0AwsBETWORXlXU4ohxAeda3F
5tVPYPPpXm1yYX1vkm0L/nbNpMfexcMdFzgeYJ5U+xpjPUEDvLM1OdMYA8J+UHUNTJTQe15vxjCl
+1nHvlu5v1CiMz8CycVceYlwHlBdQWNtjH1lFtu8oHCFZmFd+kl/1qXxdSqnH6lNLaTswVOoZZ7A
zLjWocIouwxBhKEq1yer6sINaaqShiZN1AZynHJsgewJUguGujXgGL1zpi+ystmmBHdNV7Leu81G
+03DpR62uBtJaFZsp8QMMHdU075zmJD3E5vIJSUZ9hLk6+px3VV0c8tKhqtcZl+a3qBSS42fQyp5
HsyuJLHCC4b1+a428zjHx3ZMvZ1ltWTHsTVvAkXxy/aiDhQQmsauUk6caNSsA9eou8rrflIPN+PQ
QTjOoPS4HWmyFXn1nTaZH8+pQ1nLYLSGXdA2tTNnJXzzWHq5wmfWJ08NxaV5ol/bM71wNIYOe4rq
npo8gzKQp8QhesN97tT3AMUEdDv6fV2JQBGEjLfvr+d6g8La0AlnPzPeuzYEUwsepXBmbiVl9Iad
Yxm849IOKS/WKm7MbNo0NUIyrJvBjtXwyIs1MdegOZuYjXM/KOuO8TuIwq45spclJK5hEmGAXNx1
lrXOCVDdcijH8iEKuuqkFEw63Wp9CQL2nH43nViElxUSwei+ENRBBLU1IRuEbm33wg5K82ZFMB5k
Lf43W25cZvlpfl5tvDqKF7MkTjGtwqYKNgYi4ksfLC8WnbJrRSq4s2xUs25fzZypeeLGeub47xsJ
JU/rpcmX7o4V7s6d/Zyhm/F7P9rWWkrkHq1DeS/bukmUbe2G7VtaWR9Z0RV0OdTPlkN7PNUqWRvV
p0LAdCJiF+4CT/4cvWupC5jkXjJy74VjtYHCFO3cMPmwbXWfyFvdlkL2bNMnazOGf3ve1ZFh+gdL
Zd4a8e+yxufSrtOuhvfmSTayjBaCcVEu62z5SZ+XQ1bJ9iVZJNftgWJRaEgKC/V0drpv1DCA04n8
PRgPc6eDu9zCumZ5klcnbOiKZmWzZYAfZrbzXQfS3AkzgwtZ+x1Bfmtri6E/NEr2HNBZSthHPqrk
lxXo6tF0vZk0RAgisJYy9lM+mUEEKshl3Yg4bdQRYyOpc72wltEhL8avXaHFMe3mx1oF61Q39alg
smAt/YoO4cJ5OGyJYSHr4zlmPyAKikFz7v5ILEo0bt7xKgNarAIMoL43AWAeIgdltfFRMEhsMtO6
o+TI9WCYw+Pk8N9zJ6QUroKMWiau3qS0HO+jOds7AZEuKrTpxm0SJw5otuSZf5eWYQXF2qoOoQE0
TlL22w3uV8SK4bGZuogB1lEcAvdSUWRxDFYcw3hMLQ+mhA2VyrDxKo6FfneCZLxjsK+K68XEikH7
aXJ9GvpOU5MiqVn33S463m5AR/6sqa1R+xPNjuKFONCTeUjC2j1l2vlgT2n+KLT76CVmdsnmJtxZ
mUBDDXWoEYO1pSQ07ACT8nnuXV7gNik4a/qwwwrxLqPqsoz9tCoogsn62h7r0peOOCsbpkLe2ao8
NHn7P+ydyXLcSpZtf+VZzZGGvhnUJPqewWAncgKTKAqOvgcc+Pq3AN53qdTLrLKal5kMhgAZjBBa
93P2Xjs5BDBg95m07o0MCJ5ectMa45L23pJHhgi6RYLO471huNZW7oufVAzOeyPeytiMl2T6ScYB
xlPkZLu0rb/rZL8+FpSEtrTLUHh0RnlJ2+qRQdWwlyqArxGCaMYYaRCNse+8qllgBAcTGjNNK0TN
Hak3l11MwXRwMdiX/rAQjS4OlcpTtJU+c8PSwmBex0wFRlwYWhAdSoAGJyRzm0nIvs5k4N7XIu+W
iizUzTB4bw7CtaVqBxjHJd4DrFvtMsmbXannxlEOgbXwmIs1EeW3GCwChYZe21QGc5oxV8/eqPEc
dIptGtCLGWIFIioT3bPtxds695jq4C/nGPu3S+In9ibyWn1tllzldaFToRGZf05VuVOl6R0SxtL7
juwFvOM1eic9uYguUXYy2PA9mJcr0W3InQy9zSAuHpZBQYjXRg+0ZJvSp6QFJev9WJhMlZVzBP19
CZsuWhFcUOybrOk3LhavlasSRdEwbyul/S3hWrmm2gDCrBb7DAXVXVool3SoyNey4/riBQHog0Ik
557rkphg7WCloHLJwAWEgBZOxBfRmO2yTqzwFPsFh6cj3qfKEu5WmRot5xu/2zGbdBQQ6XmjE9Yj
5CUcGCqqZXHNg+jO0Cn6jqRgJErUHTmYYK44L9cB6Za7Im7PVOXLZVVW9oNv05wQlf6QZ4xR/B7x
URfTGepC7UcWFdk1dGpCYUvz1aXQssQKxFfC37HOytR4Vrtd0300RWM+lobaXN2oecxq9FPMh0Gk
GUHybCXiI7ft7iPPqe9Zg7cYK/SwlsJUOByHU6fYxr7WZXx2dXM7Es/0ymMwQ4OoR5C7cnFojYrq
eDs4FxGjKfGDPF3Krl0FWpnsFVrpBDU/1qF3E+nISaQyOx9yA7xvh0MQJadxaSqeH37UWHddMRJM
DYggp5R3V06LgdQI3LKVvJqy16kPqObTiGp8IfpnfHLeNMcFq9EnV+Jm5a6Wxa+0iMulGzklYVcq
giJzkNfe04JLpaop7YZb5jPzpXTjHC3qnCsXMwPlezDTugreWglaZ8XU2tqXdRViAsDbNhaM+yu0
tBGDWnRwOQyFhkmd3iv4eAMS1i3tDneyssW2KTZ6hciN2/0bOT0WI/K82Yd5H6yasIrXox7bOKgE
sDq8Tg9xOv4qOL9Dt8seTa81diXz6EXMtTyqnXpHHjldIQdCtjr2+B/DOD+n1SRsMd12yuLyj2lV
0GUZwxOGxviia6egormdN0aKgMS7b5Igv+vtvDrEHWcdjqH66Nq+eu7MrL6AO9urZf5gWArlZ5w5
e7eqGNA01lJ3GHFpXmA8EcNzo9jfHDpXrEwsAoshD/wHNMLPZu8CdiSb+lhCw77Xay743PDCFdHi
VMio5p2JjqH4p2PQlUJPT/RomWMV3S71tGHTRo1+n8vZFGytyjaxT9IO6kurqmeNe8aqbnOCfaen
iJJQurWDEOUd2qaeBhaRrjl1wba5BUqu3nviUNtbzFbJe0x5amlLtb7W3TVvkuSUYC5g4hlr3xAm
YuDWKgTmtBlemC92/dkvTPfViJqc7g8PRY3yD6NDh+4S7Dlqlu33TEZIF+3CBPlfvzEjUI96xTPB
C4016OaL0w/5sUFPzlHh5hQnnbj2Ep6ry1jPBI15mhcuDSqQG+19xPP7ig3iXiOEHWKudTCjGhVR
pIXHbiClrSnxG9VWD3g76DlrWQQN821l7Ptd0rbbrou1PYlQ0c1HGGcTEO1wX4QA2IExp4CxG+yg
pySTHnoFW2DhGcFzFVJ2DdLaP3HUMxyMJQVoMybRGSQyTVUnvE+zVt/WdEef6W0j07unsmeb8Z2e
IrhLm0PhOsVz2k6zZ+gCVbdTsA2dzUB98mlo/sqNkkegY13tlkpfV6v8Vd81LnSF7mN4jcBu/WE9
QIla5W16AVsbMn5iip7HhXpWqfVPlMaHBoEy+zULX0RJead08Yv1Q7UxtcFgRqstLQahXdoV5yJO
YG+jyqQP5XETjgBFV6n93Q3sfCvs7kFXgrtKILht40xufbtm0ubzMZWZ3FuD6x7p0+d0gok5tsrE
32UJ4B8ynbv7HndJj+/gm11R+Izj8F7DbUijRLfJaLZxefh73H8bu9btny0+Bdtfxzm1qXkRWZpz
MQNTPUNjWgUrhX7Qt8Qsq6OdcMJrcaZ+ayrwnV0q3KPRI+9rSR7ZJkqXnoswQrttWe2T4OSm2Bs/
I6aKtpQPmVKNgbMv6gBSYu8VPwZaREOoqScRgT4oXM866MYI7DCHEWnUtOqN1Hh3kQo91ZRwGA1Y
5dJx4GGqRS9vgPPzo9L4H5Jy0C30o3FTZAgVvLlelaExzQpBYPz00q7q9OQOvxxHkXJlGCg7gcpo
Swh37bZsJtdBGBlP1tgT4q13BlmgnfFUaupfL+2C5x20uAHEfdfu1BxZeJLJdD/0A2aBNHibst2f
kuLmFV7+3Ol+cOuNHs1FFN17PfldgA+2hfAfqeoMp9rwBPI8z7mPCaV+1uZeRCuLwxTb4uH7fBTJ
eGo8y6GcEg+PcU6lDZPZsUoQYTDNMQg7xxIVeFX5bfRpYWEuIGmH4MNtVVFz8FCzARZovU3cMoW2
EGFnk7x8tCq5rdPexV+SZBdrwAeZGXRyB6Tm6w6w4IbuLopKq84vep7+otTgbktiCLae3ht7RuRc
Egw2FjKlwe8PCrcZRrpLtZHjpvWYyzK2Hs42A/5lkfcd4ztF23ma2dx1I1PeIg7054HeQ9O67Y0v
9muoKm81Ig9Zt7HodxkytEXVxP4J2XezpqtJg9Wv7LsYRbEbk2zT+scuYMCb1u0vDicFwqCuOZFa
Y0Oi2vQo1owrM13zyrSyxfJjHVPFkutG5gBvXwYrjR/LQKkeGb8FC0CjYmsVjI/6jDl2PzbjxYIT
T63ceWkNtX1CYssU10mHe1o72oXsxVUbO9EZC4dFB3J4q+xGO88LpdNo9uCBpH7BNtpku6r0uq0b
jkeOVXJArafdfOsQtm18X9S+cfRTyT1NY1pjO8bjqD00nqK/aO9J3V5c6QXPguTwO4giL9L2ilVi
OTn+NtHfzcj71B1POGB97wDyBkDpSN1gkw1TPBjGV9rEmbqpy6qeiQZHNSbVLTLqZkl8gX5tzeR7
5KG9lFFhvKCTEojsHpqOGUlkaxC5ja46izq7c0xC1ZkwIAISoNnzMaqOWqAc6oIjDzTlxR61dmd2
DghFp3tlZqHtMY4ZR0p2wU5KLd14Es9MlYzZ2kMHSuGEZHTJVFU4az3wSzDguo/brHoWVMWXNLu/
J6Yunsb2ajeC9ALf6tdj3X50RXMbCs1dSTPvz5AqDl1uWMDjgqfAK9VjmzYEcgzKuOI54W573ew+
DZf/myH+3xBNdcOeMGP/PpfmQmiT+D+r73He/BPW9K83/oU19ex/ACzjzqVrSFE/EaV/gU011SS4
xsZPq0Nym5Jh/uaBm2SMq6rt8WOAAZj9sBrXn+k0pvUPIOEqLjDoEAY9Au1/AjbF//7PjlraV46J
4NcgNhcUkKn9aYs3KYniKHP0EwAXCLmHeZFQdxspLI9bCD76Vp8yzZQpuq4jGhMK79+v543gfigb
Kli25sC1ocIOsST3ukunEukc85ZUQK/RkxsLy0QxwVhxSpx0phzLKg4xTfHMmBOk5kXfu2q6C42O
osywxGKWkf9ak4gTTmGj82tL94802sS2DdKA8RXV52V6yzrEHggUn5PcfcN6fVODRN1l3UUW2niI
83BtD5q197s7EgjkKovo7NtlgahzfEzR3J/6Pt0rvb72YpQwpKgWm0i4GjpJF1uz6d73KIxNX7QL
ZzQIlCnwRXpDs/I5emvpm7sGzOkK+yT01xSlmMjK96lQvwCfcS0M+1vpxre6DO4HtXlJLCreulUi
UEhoiLkjmcaMWrdKyODBtvwTbPFi2YTeL5sYoIr8PQKYIfGELgqVojl7+PXR9p7NxlLWymi9lOlw
RwF2Gqu+WYWdUE5P77MCNT9O3d2o3mzcnBu3fes8bATQPPoVFVrKGtG4nf5gg2VHWoIkOohukmat
labI2Xo5CSg9GqUhdTMHEe2CtGDw0NktV3hU+zmInZaCRWScRJO9FQF7lZxMGNX21BbWxqMIq1dI
7o/IOB+0Ek9bjR1QYPR1nXJBhxZ4o332NJqUcaTjrLrXkYIpdYUwEzCtLI79pJkUQfmzbCjX0dv7
6Zp4y4hQSZBvEGu9b/r+ve/rd9fAlZy2zSaItyLKuI2iHq1xKAT0r5Rig9VSrjzkoLFj7ysV4Wet
CSTQGX3T3Cx/geAHAaqO41a0A9XBew9CTtJAw084WknxSDotXZJs0BZCWL/SYNJ4AihtAlwgTgOA
uy9SGj7jUUEg60GdWky24bVdiTdof8OCWDPGVXpjbJwcbA8dyr73fhRkbKxQht5l2bdeZSztFWEF
lUpDHWjlD9pLrLOrPC3Fh2baG7XzEWJ6m+l8KtSctoVLmY+UiUStBdCj5BomewSfd/Fo4rmwD4pj
3+nUHmicWxh/QmXb5wME8Xj4CR33kiBaowoT3bUQjbYNLb9la/FOLb2nDdjSbI6fK81/MTLv0rS2
skQ+uw5CIhH7lNodqvafTLavSntwGuTdaH7GZeFGO0S98ZJk95wTQtu4RfFk9QzC87paxRN9uPP7
haiSB1dFCGRhNAdOcgd/IF3kfV6udCMkMbpflqVNZ7g2r5mDf5Lh/8VKyl0axC94xegx0CE2aoZl
A5NCPTxXbvPYx328TJAGmhlnsq03I7Ku5BmDibuo6ezQ203yiD5KEe0qNL6YpBr6ZMyQ1nCbztYI
+76NbWXRW8E9Gr0jrnIc6kuLnapmNMfdWAfcVgy/+IDXNDSvigCHGFfhD5McKrVL135dUR2KfrAe
LuCp7VxF8Rh+8H33RdjFG4M6T1gGN2ZZXbsFlDcu8un/QzOYA6UzaTdg7y91My2XwCBW0EGKRZxF
d7UGJjEof2H13AXeJfOqx6ZSbx5UuWWjcU13kXElz4cOPLmQSU1AU/jcm91GqX28HvT6esCnCzXH
xpwNN6fdJjwlOL2it86gc8yY/Fc9MRmBOxaLQJFMhtQHeCHcySzC85ym/1CtC25iqoHuXZ2EH74m
mVYk/a0xKsGXbB613GgX5oDD3hup2YjaXrsjjxTR+g+MrN5pW9zUonuTBV/SGLOLqRPL1CgeTIl+
5TrmVXgZapsey02bfldk9aT1RArr5lNOcGFtYpnHiVNqSEu7RL35PAScbiDyKHvs+3JrhtEvGWQE
7FCK1dE3tQFPk6YxictCrxV6SBhwhiOtWkQlNrT8ohDzwn8QUSxCf4jfS93FS6P6GoV8Q90lU2IC
9M9yXHrvdsS9ohXXyLXex8GUaylwmKIZOXvo6NZWxv1vHCfN42hews48Bkm2iyMUGqH64fj6YQIp
rHHdtmthOidf7xg19kdn0HymmuM19NujVKu1aRLppFvFUk1J3NGT76LfqGpwU32UlSneL2Mv4/Rq
YvFlnyk8BwtrXbUeJAJzqTfaNkmy+6RLPgLURKNdYwHt5HeXwK6VK/NrV9LFmK4uOZYbbMoYWwSm
FAufB/FvE7RP4FzBNYNd00BUUk8Nx9qjAEbiR4CDMcYFtGS8cnEz/73LxmxZa5PAefzR6MGzlOEt
cAfMv9RXmrY0dqE9xf466rfMb9yNZYhmobiU3Etkxo7T7XVkqlKJrwMZDFN0heVwk8fkvhJ2v1Wt
8aal7SSM6HYQBihNS/5ubJ7VDNJx1MTbPrJ3BTVxdGwvUlaCZIl27+nkbdSub6yCCBer1F+hmgbL
oDZ+pEZFaYnchjAC1faNiLudM8gP+h1rJXXOSW88FRq+AklP1pHta+T4zXZ0+0M9GuQ0MJ/IlfpW
ko403Rr2jbfTalcspczvjVy/oeo+QlRDZZXCpCiRblY24tHKX+r8kps9eqW3qYv4u9kj+bTD6LkY
ORHVyMCUmB5rRW1XjlVwv5s0DLlD+zzDdEidlpKTxXnTod6pfPRz7TiKhZuU36w+paNosb1QOXMz
f/BPDCnQXhKvoXOGGGa1Rcu9m8pkoL0Onc0Xxp/w5Mn0WPXw4yLvNdRI9EJN9pO8uK3tlBgMe+WH
B1oJIfqdFQlv38fGuUnExIlM3preUlGBR1u3NqARMudW1Vjd9EGZbE0v07Gr6QSDE6RWhNkjuS79
yk7L74YZPWYDtxwm8h+QTJA5lk9GrHrrqOjFIqMoWDSMh9CJczkYT3nH5Yq25JlwUKtwn0KIJljn
/Jc4tsXaEtUrcWJ31EoKrKPRzU79D6okyKpJdpVONK6q4cVu3IOPowPnSsj9pqeRmMofRlEgVQ7U
S2H8QHq9MPuE5myBU/41vXTkiTDXp0tdJdwRU7N+pHmBozVVXxQFhaHRcSb4arDpat6i5u4LugOb
wQ/SC2SkC+6YB9OUcIJbeoOUfKYK4ANQj3fLu4L5eest9yetIC6fuj/FtaujsY3Og0hXep4/0dqV
i1ao19pBiR/R5XYNQZOksSns9ij0YqkvpBvc6Xi1zGTfqiHjozh4TYz4R1QG3+kfX4QR3Ro9umjU
ldF0e8sMZLZRa4umTlfVSH+o1rGC20I+DxkRa+lYPoyu8ZYp9pHcP7ykSfIwFX9JasXVK/18CRkl
jQgCyoMXmJfDOsPNZ5UG990IrfuYIR00HxVdqFh7TJp+4DCzEJ9qNBKC0hRXn4E1/5UW57cNkA1R
xMITwV1ugaKUKVWYnZXEPzNNIwOT5K3U4aHlDu+TTUINaOFUTpZs3AEocY3AkJA+nBKL0CJdjuu8
7AG51w5mn0YFZkNPUvWCdjEKFPZOh6IrwKhWc4MbRHLzFbyKtHj4AAt9HNmB3wNTPNouEhQl8+ld
DRmPszp/ibU82NjlO973W6SQmkA++Xfp9t8c0f0c2uZDH2kEKPkPjK94g1T2FQnyN/QOOBBacuwp
kXTIenea397QsmwHqz9plX8kFoOqQFC9tUHtMu6oNugXgZYWNWpbsDTf9Cg9+mX5SzQ8Ygcteet1
IiA1d9dIBvQ0Le415BaETbvvosEoqGb9WVPjOw8oF6oE+0eT2ITaOO1U2+eBJ5c8x/OWPMagr3Bc
2OnetRV9O6glj//2wczdH0aEHFJP3C03XPQ4C1iXxDCqJuP/tnYWkDLeueHcDEFn0r/Hm7uMES9k
TbT2cxHTl4kgo8TlPapZmNdejp8NNqcVPUkze6Ruz+MfaS0Nai8d8RHRBFoKVeF8iUyAmYyUWwQN
kNj3oYtMI2/1u1E4dxhm7/SCxhCOnX1TSiZB4ONCN910enuiK/WgVxQ3lS7ftajoidh6N4PhVhuJ
RX+4vA699qwW7qtfRCclsrm/0AJc0NRZ2RkKzdrm5O1T+Nf6vgu5pprY/jnU2n2suNtKtowHaOWI
jDtU6SEspqlGlA+myZDYANUx7yojXMaN9gzpb2271rb0O7no+nQXOSntxMeoxw5sJ9Oo1mwXvR3x
AAx7mArwhWoEK6EhyUDK5c4YuEfhxXIX/qvfa82+pY2uBSJbi0dUGNoqc4AY14PrH+z0ZPRU89Hu
PhGc8OzSF8h751KwX4NiKjQnH62ubrWyO2X6i6l3H6HwfwZj/81zrB+tsJ8Dk/G25x6Yf1/NwvlV
xsW97wJQQRS3laLwlzUjJOHlpHdb75FOKp0mT6ShSI3nZeDnWzfHHZD4W81o6VkzWJCYlgF1IPYL
bdJ5kHs91mVxaCLMP3HGpNZTy2o5Osl3LGsoI4Qk1lOKV1GRO4XxMSh4zHuKOOHHuekjgZXIIz6w
JW/a4HHSjev2+p0meHqQZujsMt9ciMhPD/MinssM82rU+HRPbQ053/TjNC23ouBcl2M6pLsMRVXg
w7+Y7aWzY9QL7gRiSzrVXbn2iuLn/L5EBhgBKwqYXqNTwpg35tPH0z6I1pZdBb9tk4VO1ANVW9qo
bfH5ndyp6NF1GvgXOeXRq3r13Z+2zYueK62tsrpbYVbGMlr29tJFGkfvgPyzSdmbHgIvpKQg1OCt
wxy/9uaUcxv2/KaJ64fZB2vHaLHbDgb8ZzGmD+M9xp1F0wX5IXGGZoE2vFnNrt35f4sUQV9YVg1h
0LLSQzMFe89rVB/5sHnVS2V6sATADYOTFpNXdvBgpwJnmVenRa7QtqPJU2oKQaRJH4/L+b+V1Io5
rn9bnd/tDJSKuWqN7PC5OiZTQIEd7ubPk3WN6LiehnUvI1yPec997qVQKRYAvAb4KOyQea/EzUQc
bDSqLtO2+ZjM75jX5m2fp8P8el4YCfpKmi270vRWTd/e5l0BEYsD+2VonjfOi0r2zD69hMDLaVfM
X1LvKvYPMkaSARrKHXRtfjTAUNw6EZ/710TvO64V09ikng8XAME7HrR9YIhNNubjqtGHGzfY7GBO
izSyne0YjJsgKOEUq8yBdgG1YCCvcZb/fx/823eYV6GM0Q/WUfPPX/Hz6GHgZwzdEVkpJze1mKpo
baXkOxsWs7wlSRx+7lxJuS9e/HbVuLrjD+g62KF/7kEov5ccW7wy1ptPP3bkijelBXXztYe5RA6k
w2Q84zir5q+Uq901rfpuM3+XDkxYYo/qplCtDvdiyoXe6woOJ3bw/Hfmd85r/3ab1xa0/HncrOYz
AdcItYQcO+70vXVpO7vJvvt1+ky/YJcjv2AyLAZ3vpvPYNla/W4gogH5MDY1ylK+O11p//Zz7TzZ
+wJlrpeRzDZ/9vyR87cdI/QYec7QEC/p/vO+8reXfX75tS13TJzE5XZ2s/sOKX9wvK8kE3Eifp1+
X1frb6fo5+r8SyNl0J031UGmnT1vqhthbZVniC+bz6OalQEEVJRUX1f4/N+b3zJvm18G01modlgs
6E1tBa2O+WfmfLLPv/H1/j9Pwfn1fNTmtc/3zK8/V//4+fzyj22fp21R2vZft545DcJKIKoXNKET
fadBC16qHQES8/9T96x2EehIVQdCBnAvuVbNbGi6rRLw4hCYeJeNzb1DsJyP4VpPGAaqOSi5GMSf
seur9oitmGh2iXwwBWFMCq/m6Q01IkKjd4airopSaXfKAC5gXuQedL5Kq2wVaBAbHcytRCioAZ6o
HBsSHR5t6WY4vGK75Cfz7//r1cz1acW5+kOcFOM+sR9J5RbHflr4IRh2QLXTqm7ngJyn1VbHahKi
zu2x2KNqtmxAGtMPgoAHBS7+DVrtFlIKj6V54U2Pja+XX9ukIdnF848/V+cfufNp//X7/8XPv/5y
KJ18Z1Z6JE+WrMbN19t/+3Ofq870dX7b+vnRv234+oJff+Vfbfv69Pmn0rbeMh/74daoLcAz/+V/
Wp9Ojj/+/FhlqELD5unzz33tnD9+77ev+vVnkOnKRa8zl5p/e/74iJNLS9RXkWGcxt9A3eq3VeIN
QRmlg7drAVOpf7dfNFkVh3kxb5vX5r7M/LKW8ab1VWWr4sdn/DT1ZUpd/rUg+5mNQYxepZYBEdnz
Y0RMz1i+DDf/r9dxWhCCkQUMQuf7fjYPY6aFN58AwXT79Kqiojeq3c+dGWumhjQTVkTlAbe2aiY1
1fSyGyNqGnR1qdMydnBJ6DnIz55OOQ8hGmiQO3LG18yXlXiR4UqHWjs9ioJpobbIwMLM3jm0nA+J
iSdgQfc8P8yv1SwrDvPLwaveUnoHa83p6FZNF+28xkhi24txkm2EqOfVEdgSUxscvZlKZmXRBUCN
xvrgqmV9KP5e+2NbVakOs9AexlNJB6tBA/+5wCtbHT63AVraxmlOnqu5mH+hM7FXi5Kx5HQ8Q8o8
h3lNY8d8rs3bwl7nHLA0MAdDlO1rRBq8tNziIEeP1fkIz6/tSn/28xwj13Rs527bRGHF8zUd5q/u
21BAr2R2TcV4GteV02Jem4/0H9uMafzI3Oc9mgfFnx24z/X5QHfgDHeN6y3nwzkf4q+OnD0/ij5f
Tw8xe2TolTXlbm7GhWqORmJeHVI6ItyTm/wQh+UHYd+Y06cjakLz+v2IzhujjCxOhbFqC7IMAoqo
6q3NXV6JRHkwp2OLMAVc1fw6GCKU/2nyZOEiOSRdk/fHIo8abNqvPhiGA7L03xf/ahsVGCBDtbYV
GjTWQWn/WkAjJevYMQjd/nvbUAbNIQqoLnuqb64wsCBGC38YAQkN1CDh6NbdN0sD9EL/g+MUzIdo
Xm25hfh6IDZaXXOufx2J+cB8HR1RaUxSnQGn7XStfS2c6eb09XK+Mr3GztfxEH/Mh2E+QP/qULXT
8elzvdgFlLvmg1LYaPqL1N7OV9rnIZqvPDfqSKEbeloiwim5hqmoD/CrYhhh6jLSo+owjc736A5B
htFKW4Rx8Q6gCeL2tJ8Cjd2euHYHI2Z6/bnqBU63VAXz53kXImJvDp/7e1qbX2pmx9wxpAE2XS1h
pLvrOnZf5hvkfO14g8TsMa9+Xku5He7tnPpZ4dKatlMXDyhHf6lPdwYcWuhOSXFjVqTHO5n1a/qX
FJrnn47TnQK+jQK7tniez6XSLMpDPi2+Xs5r8zZLUWg8MICYzzQx7QZoIcVnjMX/Siv+G2nFxJD+
L6UV2w9QDv8csv7Xe77CYl1T1Sg2q+gqXNNAH/H/4mKtf9gqYeHQ4e057ZMfYU1vxH/+x5QX9JeK
wlD/QSgUgbHcTh10D/r/RESBVGJCvzPADPJs//M//4M5rkPmO3+NgotpElH3R+Cip6O+YVyZ7LAi
feRRSQO4JTO9/MXQ7CAVndPWi5/CtDypsAWHCTLoTrjBZNTO1LypzTHxDcj2oxkPnDCZMIWurga7
XomKZeo7a7/y9IU2YQ3rXrt3W+UC8HpyoSAu4or4VQ1qsSL44GOEjqjaineMjC7cJIIBaB6ZUHeA
KdYmBWz6dNVGTqjFCuaiMcEXkwnD2E9AxrEGzWjAaEz1bz3ExsaCMEb5EXJTbl0LBZAi+FJ0rEZ9
Vkge2lQT/JF3dpT0yPTuyUUCk64s6Br8xKwREF1tAOPcCTWEuhnrlyw337QJM2lPwEkaDJshUr+b
ibj6CWyPumZQBqNymGCV8YStLHIXpXMNo4OsaUfL1iTYEaHrWBqmZ7xzkRAPHabkknoj4TU5WObQ
fScNEm0F0Ew65ZAPJpAmaANkKRFszQmyaRVP7QTdHONjPkE4TXpZaQ3IhXrQBOtF54kFz1xSMe5X
dHHuFaAgJlzPCL4nwdUMAQLc8Shk4H/2EwhUTEhQAzYo/3RIobGNyXAswfZpI61b96rCFHUnuCgy
iIM94UbJzOjW1YQg7VVgpCWYgbYSsMJtuirkbS0hlcsF+KifWEwvFUxTnTTwRjnkKgAQiKcW5FOP
ggxJdS8Zne0g5ybfWu+xQxFWaYo7IDUrf6yuDixVH6ZqAVs1pBS2sifcKuj8CuuEjYW4vR8nJGuU
ure+MV+VVsU5nW8N86Q37c9iKvo2LfFF0QkEM/REWK9UD/CyQn9NMf6aCjjYEnubP1RbBSBWAy/W
dQTlOAiyOiRZsKxbE9F9V0IuNai15TmFpsyMFlJCu4DFEBx7b1iTpEY1ZoLVulBruwlfa8OxtZhP
merwblgfQwueUAqaRCRALDTEu9B72OtJDGLT0YDoFmaxHwDTLvw+ORdujk+59bVNmuGXqi0UHm4+
3CJBySykAXBu1WhvxkNLNCaB93G5czQ3vSfLpgEPR6qofJQdLjklQo1U40bE/+LvLc//NjbwUtwB
0KiEoVbCPnIjxTy6ujx3nQF3TSE0ifko+UswT2g4IF4JIai6Qsf3Te7xgoNZkpKyrdvWW6stp+/g
149U38VeiHJYZW3/RqK7H2TruCndZVRiYBN2fq5jlc5M4O0xHT9F0tAWoWNjBcJk1I/jKVLCU55z
7kock8TkjK+iQw0huuqUNeawqX25tJWehjhc/TyGLwU3lKmgbHe+D8rW5y61aZ36vnNDdaf9VAbS
Fpo4sFYaFRVmDCVtLIFihwCwY9ZM/+lCXt0s6sGvd7Qjw3IXYPvbKbZLfp3wtr2mKSu1rWmriz5Y
mjHKJ8Sr4yM+L04j8SOEo4RBvHyQgxvfEQGFo8pLDhX9T8SoXcnPgDZG2KbxGCsLZNTlxna+xSSZ
XsgBWCXY0XE1WKfKCt4pXEDnzvVnSC/2blKTLERbIhcIYH9yVdCMMDFru/CfNiku6iHNIRZ2ZU8t
z81XUi9ek9axNqZitscEG3FFhW+U7+aYho+WjFejRqSS3XcpVAocBqa0yzVhexPtzjn1CoFoNkZb
zMiwr5X4qDjHrgS4n45gGapqXWo2HP7OO0dNR31K6qCSJxs05pklMAJcV7H9DKXSWTGi3nSThbrW
441sRHXLA20fwPxZq0VSoy5H6sWz8IhCLiHWU5R3dqXt6iB7ghLib7ApbA1b5keS0famCN94gCKL
Gf1byDyHfo68V/EfitHwsAvJ6tSbNHbGkUq/Mmbpc5Ph0lXlOYK7fYfwRCxdz39PKWuv1SpewcUU
uEB+KBG4pq7GtGZblbV0Ne1Jr6PnFALwps7CIxJlua5DKCee2ifrVC3uXE4Dnaw9glOooZEMv7PC
jolFl+nr2nK9jT60wEsDyIu+3+Cno40XilfF1fXrAKdTDKqJnIGMOiw96Tao5atw2pzQv+C5G5pD
T6F8EVQ4agtqk0s6ZSHVVuVmjTUN50AFzFPeIBq3S8+u+2+mXo8XcBG3Lreyg6TCtdWEj2ff6cVK
cycAdE2XPFfUqwsk9ghmHIqZLNNt4Y2rPBrF/2XvTJojV5b0+lfaei08wxxAm2mT85zJucgNjCyy
MAOBefj1OpG3W/3ek6kl7bXhZbHq1pBEAh7un5/D9lA//oqkceaB1pCHJ780yRunnGzNmqix06qg
ObpktxuTeVM6wyFgp6i5RuXeDIqUO2mKuRB+fpY4n53ZxdBjWWCw2vrdIQKn0t76ypr4/lG1n5gT
RlcgUxczlPO6dVjpapzyi2eN+zYL+2Uyn7O2H48stRbrwvSf+gL6lenVb+mc/e4tgtSg0sSKa2k3
e/PGBWQLKgUlfe5sOQl/NyphZ7vuryQyGf/K5DJAMT2wOtrO/TayEHdMNtL7kKZjKaf5KLu1NWg9
QUy1CJz5Vy+S/cryR8IVRkXTh4dxlnfphYWuM5u9Pqlq26QSAc+hlsSAqGjPOm9o0tEtWQuRbuxK
L7ZAQJBneZPFCwuyHOC3ytYJfR3O6KREapFAlGDKHFn4q5ys3QG2E9lFDocJeI+xHrZuqW0JAoI/
mXkG9loWX4ii7Kq+3lezYlLwOCHv4x7HOKA6eb+jBNJSvut+1l1M9YG56KfH4oUBXg49A1EkxqgO
b1qZM/d0bdImZq0ZSz1o4LKCVNrUZc4r45vjcpZ5ts0IWKVaz42E1jHPJewRo9e5S+mLdG2lUU0U
3V0jb+BuSUJ4y78hegvr1y7607Qfk4/qTvcbth5E9RwKE3dKe/Qji+XdGjtGWVJImJERrut0brDI
Z+1OumF6tZkxuwJKSRFSyI0Ww3BKEV1ng6tH+pJPo0Ybqjzj75qXtWjrY1qKzyhk99SI1PeYxuSx
gtRfZ8cgBOtomzBszJBLU+jSWLsy+6Ec8g+EINlETT3SlTUvxpwYPDRn8602i37dWk5LhkjrNm3L
W8XG11O3JgE8Zw8Q5KAXVf/HtIuVIXZ9U0S/iNEZW5dk3QIFFTUWJ8BFEPSAdZ1+XFNXBrvYps42
g0FuOlMSKSya3xyuw50lHbkz4bAAUdnFg4CZ7QxkeS6e4U5H6Ebeg7pkWEpy8DU/DhUkg2pO65Xm
ghB04Yeu4SQd8DDynOpi9+CbNQ/mPnvsLLeFcZhyzYbheRSU+uYYbAfitgDHkehMpIwXkSc2ciqK
W10kq9RrHlg0bm65WZdXNVtif8DZgb15JvnwnEKiAzAp2Zk3qmppR2KkZUgaz/ET8oBZ69Pqqi2C
Km67dV14gAyDBJeA/GLqlB5ZlGAlPOaXEbbU1zZDd1mY5tV3P/KoFatAmtlO5FUBBGf8xfz1NOXm
u6M4eO0QFcukTwGgAs/z9NCjl81Duu9metdBYa8ZsRMN0/OD4Y3XMkd92k/ig823pSHzdDvPyTVs
M3Ki4AGcurOYhOxHShctT9YFC6Vp0X8igN5rJCCW3RScsU7/gF/aVdVrZfhfomaxuOi2HUu4ZIa+
gqH8iQjROvG773XXKUZk2nPceK19YnnlZx87e40N4DG09rHjn6lNr5pu74OAUF/QXsdx2NWRvgoF
tJE21c4WRURnQV5lz6Kemg27JFsS1MtKI2g915tWa7etO786Y8MYMzFXOrMsYHE+qvN5R6b/0Wrg
j3hCfDndvPLC9jQ28olfCNSzjzbSlA9e7j7zpG2BZ/70FN5QT5u3oLHILkQtwoLgqKCuYKuEGjgA
GuyMs1xJp3pVv8hk4QvJ626cSqbiw2NlBycvd+JVYRtPRKuPjUmPNTZwysQVT1rLP2YTKqXJO3Bl
/+kcfx2GMcN02AJqVQnUxrLXu43M4kU12xuvlk8t+ZyhfqBzBdkxf27DmwNIQTOUFCA8Vpb949q3
xiJapf7Aymp2BnkFOjDHkZ93evaxQcy/VjYCH/5cDtSL1MCbJ3jGaxNYRvupnjCr9kaxGbTIXONP
Ifg0kIQWVkDAL1jnA0RV8HjqDcI+OtkKQQJsio8ijvdlSWolCovlJOMdyqMVRw8GpGNL8JiE+Wz7
WweczUy2l+hV+xvLTOx5DjZr/7WHHNgWxjvT4l+kWGD/bUaj+oQN9kJMuUkfRWCYF0n0e3LG35o/
7WfvwxbiLYgi9vDy56KLH+FifDT2SAIUGEQ+wzWQW3uMdrIpv4hg3HrTZKuOggXeoudGqO4xBBI5
fIZkaW210PwFFf7sTtYuMbp93j/lrcL0yisF/dqDbbwYrGkpDUEwNHt2+mwXXWXNw3Vm9KPl1gQN
WPU5iz0nsmwZajTckhJqOLBY3g1JuwEtpZn5jfzujlQB5aEuOTwIp6LN71+Zy1NTChreC056R5vG
3BKsA4nEhfbYS/WGNG9VZ+Iq0RcIjtZdmeKQmdeShCAduUe25Hgx2vEp96Znb85PookPbtptktbc
OJ1zGYpWbdxddcQptSlyqAQa7eLqUpFLpwlKdjFGh+KcaA289WSpMKMsosEBqGZbh7yJ37tUfyAV
RsIVDIdLa9WxH12t+9WkgPtAqfZ984O78Whrxdl342Uyjxf+pSebpzRrCUDe8o9JWBdt8i6OXf2k
43Nt5LcKWEPTmIdwfmn1ZqtiP9R3C9vzACaDyrKMm++GL5po9rFIGIv7h7LjSoM9SO22SXL2BXSe
qVme3+rR24XAFMIi9ZaBPb33UXK/ZRYQhZuseSeP+Uha8lNHCx2Q5nG632At17prPeWQ1aeh/NKh
P9FEXtU9GUFzG6XZ1Qc9pNOcZCt72eaErOz4oSxSdWBkCbP5g7fqwe2CD52Evzd+iLZ6DbnBzam7
Llv3uc7c75a4B9e/99Ln9otuNN9+q32F7XQoCEKWgb4qff+UgMFzB0hF+VZPsPiqiwXK5HuZgEH2
KN4iG5IbywV59AuzVdGQ57Z0dC69Tf4oPNslTod+0JbjgJ1idnjbT3lDUM4jczT9MQfecqLS34qR
/lTqqApYiWaNX23rveSps240/zJSTBTS+TWQE+eeRoCnv3SptZbZe6clnwXfk8BPn7oyWoPEP012
ierDL7adxh6Bzhnd6Z64YZBZ0oyVJkeyN8VBc8ebm0JkyqNtY1U7vZ3I1VgbK0Ep5QdPSRLtE9vY
huZ07hwubdbtnO42sk4J5lyKeSESjkQEC7gt7gSJHiRf9BC05qjZH+JCo/HqmVQjNMegA8cEu6b4
Na5IMksVEk+76LsGq1b19jWGFMyx3cbyMjoLmDXHKut3hgel0u7Sx4q7K3szbB365nLSxu88I9SL
tW4bIm2F1gTIDcTbVEAUqVLtueaxSWZLnqfaPFS6tSkN8TpLrupJggGL9U2NFLQ03EvrP8ikekgd
dkYbWbwToN+IpObQNt9mAnm4tWDD6I+DT9PJqjaxW7/55JArCyGGkxAtzW10aFktieWz+K+xoh5q
Ozpy5CfJznd0J/SEFuEoh3YLxefDKN0H0nozRskizq55m+9djQRZO1wLtSTp0OLHA26kHI3GauWk
L/ZQvhSuPE6iP3VWsprYy0ya4pc/zc9JbjzZEhJqNZ3lrOWLAaLgwoIgu8gTjkSlw8Y5sj5V6FXB
TNIZOIm7a7mZuEmwYv69pZ0DNJbdCHGq8vZXZG3JeHMGsx8da7iRBv0V5VctJvRv88Tl9KcjcJgG
9kMAn3TWLwOPKcF7QEUppYFLShw3RVT/ApL6LNlEsYGEJ6t+FGdajxdGO7zty+a1pTyv4+bDc8Mz
BTCVFsslDeKi3n1wSF+v1e9V6NMpoktRTC7Bylh7MN1VLspvBITrxLpf+GBmdxROfFfYhh8c+0fn
RBsG3Z/GFIeCME46l2vTn8iYDg89/7qOB4VRHEezXzO4/AlTt1lMJspWZ36rqwJmGLt0c0CJ099c
V/C6aRLkJlauJGKdbBxP6vtVdeV77/avBBo+8ia7AOjcgvnfdiWwU/loSsL5YFhMnsf1uZi+Mzv8
Q25z0erZZyCMGOAIvG7f6sDTcxS25yRm5c0cVI3IKr/FKJBfPXGKcu2Oit4KrqEmnooheDDM9uAl
xHqTsZqpsMqntn4i/OtgHVhkGuhkATXFHJtdahNJN+JNQyebfTOoeQ5++U2Bvhq3V8UlQHeTJQUa
Kgpn2J0DYyD8VgzOigP6U2J/NM5w5eRKwZSVVGzTQzbvhV88gfrhdtXPv+qeiLAo5Ra6BFG94qpr
7jsMg3Qxtv1qsvLvtJkOY/cT4iTkBv6a9XjPrEwzuWQz0hZkG0fCVRwn8AFqCRvqAX2FzoMZXXOq
Z0/QX9kuJHYbwFjbl7ey6c8l1/IhY6OiTUc2+uPeO9gAI7Q81s90nanqymk9VGryTXe7BHdZJtRH
bEH9ydgzU1ShXeMjue20QD/N3D9d0pZIiZoNqXT/1uIJowHCra6ZAXBXHOGxGofBwndIPXVTEXJX
m/acABbeqm99wcmZPCmjyaexNOs1YDw1yA93nauGoFH4zInga47sdFM1CdGlnpZ5CO5S1JGJvI4c
tRlNqWKGPyeufwsMRt+Dbd3cwb42NYkn39JeickhQQzD51mDCxMUr4GDe9ohoQi9stNWUVvZu0Qi
e8ywtBDpMaibCx+Rq3KrQDJzDXwr6dAAhMjA7LOfjlMSn0OBhZHnVm27vxzNovzhqAexN1oEdait
7erRYWcCwGDSrsyur+FowMkL9WxZN5ynPJN5bi5Jafaev62qhlconja02dvLIpDCX/lRtcdQyqpB
9pshw2c9XOwOF5ctXmrZxXiDvF0h+BbCVNVNIEQgvDghb63YcU8EaamE1AyH/Wx+LdhxmgYpYl4g
HywkfEaSlcop7/YOq7jUbxKnO97KZZJXeyurPDjG+hqB4nRKsD/z3egYPzdsggVJ8OEMlKdhDNOI
3UiShIR9upFLyUqh45RuD4+qJ6/mjOHC7Nkeccr0Keuyn6SfdzLzm43v8tdjWZ+HmnuL6vFP7nk8
7t4gKHECKOdlZr0QvH4tIxbcYkd7atSVXNeMRVpPKVkNWPHs1pqgh9vFGLo0Nwr41TXAvZSLrYZ+
tlBGg7yLVpxUAf0q3BhwW+t5NMrXiKVB+4Yd+ihkcZWFt04NLlmnR3/SBMM7YLrv2d66Xr5zswhB
kUb6cLZRKBBdZhMmm5NFZ/i8gk7I+u1YvErW8xaaM+0708YeVX3xiDvriKuWBN/xPdZDswgbsJgG
yEXrt8FKgX2bPfmVm82q87RqRWOZyyJMYCQ2j5yvWWVuoZAI1Tpka5h9BLAghvWtsLW8PkrWiM0x
pkhAXMDKV5GLlR5pWzu0iNdieeMNnPvmfmToADtuO4ziGabPe9Dki4iJ9yzTve06e3B0L0Hs0o/T
MEf7UAS5Yi6D1xkLBoY7EzNTMIzfHKsYXXXIDlKStSWohiFjl0hPi3fD7/fePKwG3XgckvhbZ+LO
7vETm15fZj2dE2QiK+bev/XR2aXe8GrFHEqEWNMdemFr5IfQxG+tfLN6O9oHPHmb1m2WNu9kWtJ4
TWnYbbgaI8Rp/GMhdXO6qNLkQA5vkwSWCypZ+xKhfmgS+ejUxZImyCLqxwtDrjeXbuFidsefKKof
Yrp+g/fIDGVV6cFG12pCMHP9FI7Zs5l3V4N9XD2JHsouOzptIE9Dq+/pMPecElE20K8uACe0S6m5
B2jkjELcek9z+tttg106huBuVEYd6IvPNk/pmueqzz5D6vulHTgP7IJuxx52nT7wmxn70cVl46bv
TtD+0nXn2mo1W3h59gShPnWT76lgW46GRkHdaLe004VzZDX7rPnu2rS0BUSVcMFa7KU2fJ9/yLSD
lfYJD34kiS9QKMTdSuoJUbzee2qwPYNk+wRVpsLuM3UMtuh+HtXFeWaFblrCijr6ugHkQ8ofqJKH
iZliPZsXu4we4la8+73/EsD7m9mGWeC7weMzUIzUzRoG583T7HqR1+1rSJLeQEpavYB/uyai95Z+
He3cmSREN5Y/WVHtjbG4wWBcx0bLVNZmqa1lx5iuosWUIo7p9iLhDXTRH+4fEDgMf312/6GmfvhP
X/unH/7T/3b/P/76/eJmm04Wo6dcMTvdpzgpDWw/vIR1hTX+nuy+58ILZgWMmOfHglTM4h6L/s+A
9P2H/7dfG+9xpIC2iFAR+FYlpKaI/RxiARlKHLIjnkon3T/cf+gL0e7F/FLrXd+iiyOBBkud3wAx
Ka7MiK1lNNzZv8fW77lhewRMsr5/KnNBaPv+6dwa18D2xs3fhYjvydl7Tvivzxr8tG4AzDfz260u
q73ndMSn7n/Nvz5NVWbv/mOpQvsDLQuhUl+UcPVhVKG0TmXU7h/uX7t/dv8J4YXkcv7zpxv1C0XG
2ijPi2GJIK/U6VnyRVm84n1umWjCeWCCxnqGjZrQ1gcSBilRLMap1eH+2X9+uH8tR0i297svT/a3
QBu+MzKMe7dGuhJ46ckLaccJK/6aGd9cQFpOFABgbuKBLQF7l6JLXeQ03zKdW5zX0Ksyh5+09QZO
qXxAVbXPmhIroDFNK9/HszNzm7QciGP5iCwtTY1gzwbZlZjZdKjtaWfUOjfXqb+k9UjwzBEjq0ji
fXQk+EUegpyW8QM6b3o/ZYeeQwAEzfIC7YYgUdNP67mElBi6QPHSPzqJKGv07IPP+gp0mvnRS4b0
YNpBe4zK8KBP1VdNUG3XF0HK2XqRNENxYbmlu7R25XNHdY9MGVh9r8W6dPq9qPoA4r3BH0MwnLcb
38wyx98UMrmkJhU8qjytuZQTlO0chJOdmTo4Cv3BGozm0jv12ShJjcyg/aUJVY06fPEC0S076wDo
wqK1Lr1pWZepDXn3W+Mh0NzrbMk/Ik/jNf9Ld4HQu8oL+1zHsaskAbe4Hb29MKzglJoBFRBcX238
MKA4LT1p/jRmm5+LkvodmdaZPb1W8N/EGwO6BROvaurT/o1q7tR+8zmMNdhxqyyuWjMX1zn+U6r1
rb6eYdqpPeteT9ety3cF9R4lrt6Cr0/z4hIJkV907Znp0sjufVivIpkxUqHdVsAn2PQGpgTO5yzk
0pE+0yPdh3HxaIaVoJVVTSd353v6H4sWwcyIDaiHby0Kcw4hM8p2NfFgolTN5xWIa0pGk36/wZ40
65XTBcb+gn3H6RSrvwmzJ43pHOWNoUNhC4TXbe+wuxLx+9KXec2TyM/QjJq/eN7pO9p0zxQga119
E5kokTRhoJIzk+NXRQVXVlq51vr+tb9++v4zQKrQDHQlL8xxjllAssBWDPmb5XvfnTufyryidk3K
J5REtNDqC1K7Q6IFL+OI1m/8dCvrR++S5ykPzylgAM7Rx2E0nuM2ZCPaNl4B1lcLzZcfwmS92Zjp
ylbz4zD33THPrJWt6SenpVI0XEzyDGB2moCzkB2kFZ+agjovqeDWIwSNLQymAiJprJMWLEX/Zpfm
rk/bBmmmKcETs5MVwR5zA+pUAGSPVZiNyzKO7GXh9UxQjP7Z51mljQqgEjJPGqZbZTSShhbBQAwj
I+QDr3Veh2A4e1P6Pmg2ZSoHT91tbkZOdMYgZ7hjtE1ZMvrrwEEJMyQN8CNLXlnTbhmjYjztfbQ8
AGWeUJqtkDRQ5QugDKik2R/15e+hoggTuf7RSRipIvfXA9inlWYcPQ9kXDBbfxzOdjAF7HzjhONj
EHPnn8aSTh9IBtiNe8O9BQC5lr4TQxUoxyM7Tt5yzPtfnWux7v3IeiJZoDq8dZqZnRKfzEaGw8g0
04XsQbjF8UgFedHRiXAjhE07Q4upeu0tkExezahgtpuWu9qZPwPMXhxc60fPsNdD8ug4F+74z37L
Ih0g25cJxq02WaeqMqDSOe6DZ0R72aI6NW4Y+Caa5MwsSq/9KEh8pKU7bSaWm6gFfgpZ+nvAY9pN
G/G9SnbFOM2YRwPelhvK3Yz8bOVwziMDklznWbdJtfMyZNN2dMyTnlBRNua+YxA2Fka3aFpMrWUh
lwZL7exTNwsrNrgoS/hiEpVxFA/nMjwKqrhV3OhYzvIUFOII5NTKqx/UJF8C7BXrkPQu4ZVu68R/
ApU67iLHBMNdOMaRNeY+Msy3zqHh4jSHXIhwH3ejtYJ0+2Zol4r6jEzosLHr6jurDG7T/aGU0R/D
4L4vdEDwdXbzKc56s+dkHJIV02IDRi4mH8gbSAJghtQ8gaNmPqhSsrH04+QwsjNFjK6gBqJXj3Qi
4qn5TLyWTj0QvkXgcCzzmZCH317jFkeMRETVOPwsQtcqryPthIU5eTvhIibktFs81o18ITH11dvJ
T9J9WzZWgt6cgpU7hzvuu/Yt58VC60KC1SSux4mfecD4gtJqWmX+JOidte3mk13lDghMuGld9uum
yocP1I5XIxq7deUyfKwCcoFpajkn5zPSLCArnCj5dl8l5Lr3wDF+qmi+unFu4rCovXUyNsuCCf2i
jnx9PQ867+2WXqFrUjbT9IgmGTLR7DQgk4SiI0v6xIDUDmvQQCmaubrcsHrIOHquNROqOCBXc12L
ae1rzW+zxwKuZfOzNieYY6AlIyC8OGUbb0PdeIocamYTD8mSbE+/FFgcotbOFkFW/MCEGBZNMnEc
5s5GS9c9Jw4RnTI46Z4NwVGSfPPZNXWa2mZ2RvbLiby1MFmnRpG6dWX9QFvW31mecY0ZStVO9Jgp
X6rFpGLtg9RgZr2jM+Rd2CwPuaKlvk8iNssIhuU7H//I2nM0Nnky8LnNOBwsq/vDGtlrPhQ9v7d7
cFzz1AVT8pp118huvsOxf67IHlCoYRgc9AB8iL7tkuBGlwUzVljRfQaxy93GhpkAHSsIja9aG4Ey
Geq0ULk/JR3gBUUpiWYleUX2qivra6/8rykiWKQF/BNQw9qFzep7q3jsGe0J5Y+NlUm2KvYp/7Jl
3YJnnZRtVgt/igb7LPc8a8VgDDYDz91Nqiy1aYSvNvJ07zyhsDUGXLa6stqCs0rZysR0m7Y4b3XR
gA9WHtxWGXGFcuMib6OEQaVCyzVBnkv3Jds6yqerK7NuhWIXIKp2sJV1twF8uOrvKt5cWXlFy98+
VQLfVDl7h/JtVA7fv76ivjwrw68ZPVvK+FvouH/RlmRHt654VLEVNm46JMF//ZDMyba2MQjjUrE3
HLIZLqriD9/wqHzD988UE20HJXI9KUFxfBcU3z+daxrOufIXW0pkPGM0vn/9/gFjUrlJEB/zo3an
o0JOlBO5UXZkFloQzCFMdpU5eaKfyluw2OvKqiyVXzlWpuXiLl1uXfzLpsDEbCons1B2ZoGmeVK+
5kiZm7m5HyPlcuYbdJJK8YxivThWyvgcoX6+fylVNmiSJSCXWqWIHhps0RXaaLfBH+0hkibN3Bzv
H3plmR4lvmmBeBrCsLYStaJWKCv1oPzUGW2QVaac1WGPIROJdch3nDwgXmtPGa7xvwwruKaIvpX/
mmwJ0CvlxEYc8WWEmDALdNkd2uxO+bOlMmnbyqmdKrs2cUd91Snjdq7c245OEi9WPm5LmblNFN0c
W4tNTor0OHA8WRYjg4uk9haZcnvT32Y8pXzf9BbksdU7Eh3SZNVcacEBTlfH/u4KV68yMGCE4cok
XqIUb5VbnM15VHoOWGZDmcfFXUJ+/6JATM4lRRMcZAMnd6zlnvKXC0TmqTKa2/c/MKbjhuu8VNbz
Xr0I4cjAgG2Mc6Xc6DWS9PvfPaH9dLx/1kJ8XHXKqt6gVweBHz/UPe80o/4NaWTe+8x8M+VkL5Gz
t8rSrqNrj2y87ZUyuGtzd21z/gIxUFqTEfwKm8FJFo3H+mKPAhgVfKWc8GwmYYcPKecmhPG80BuY
+tmZsbZced6GLZljqDkkpTy6Se4YrkAWNAtnQOAYModnlzDe2A/2YzBQ601+hejU/bD65jXJCUJr
erPJJZHLXrnuTWW9F0ny545P/P/rEP+ndQjLdUA//u9Jk7vP4TOO//VffooWtZJaODD++l/+fRvC
cOy/eWweOKZFHJTVg/8ATLr630zbtQ3b8GxHKFTkf6xCmObfTNAzbMUCo2Ag4fn/czXC8P7m677j
6aalC4Of+X8DTFpsdvzdagT4SMtjP4Inn6t7IHG8f1qNgHJJ09YJzSddJtoum/D+aVk5LZLCOKcx
dVsGM2ohh+JotJ394s0oOUy/ng5sJ/rb3phfG7xJK/zUA8Mq3QCxbo+HFvUaOW3tqBOZpuIw6m3v
N5yuWyphjET7oWPMXVQOYGJPK05W2jwTpdjoLdNfm8z1xOH7oAfZQOTLWEKhpVtgMsiDI6vtMAk3
63BodpMxuh8ehxvuQEIsM1/pW7wBipUiykzFIHZWEUB5Jfd6m0fyHLqL6aGMWNGkSHqouI8uZ50I
RTfQuWuhZ53bLlzPjftSFXBV/OapgvJhuwFOK611jiFT9LELd3NizTsWqRCqIYhSdxzDZmudC6Ne
6nEQshCC/ykQvb6IbDV36YffTS0XxLRRASayo5c4wJTT3K/Wmd64e9f4PsWDadeSdQp1TwXJMVRp
/jAB6SZ2IlDBJL69oBhzHgeJvaYS7RvQrD90NNCZpH6+GS2AeLrNtkhMapHFhlU6pORccQusCSUU
O/Drm6QfOgIa4Rl1a7+H8b8yMteGdzb+uTsDhk77pcWgjEpzfsyx0rFS0oRPRUwaSzA6jSpbnvsa
brYp2QVMCv0PwYXhCMXgd9L67gWoHS3KEa9fqLeoMZDDVTTnlrKNiq0sRUXxzIzw795zt7+Wef6l
6PIbS6Zt89//1TX/1wvZdT24qz5qRs/weDfJ35+PcRHyq43/ljNh5/jduE9FxZFeDzrghp2zjkZo
b4HTsw9gwJjjz6WRnHxQmMOnyplDZjYd88hsrr1PZBRgpiCjUW6HtDceBCsyq2burRuzDtcPYeZJ
oteTFx6E7B/iVO/xrSfTGs/MhrFvvB064wJTUu4lLkdfa8GeMOsIh0psCSgrka+ICVnK+dT7g8G7
bK2Tqr+UebONCCOs3ayLURkx2oI5BpeieWsovv1ZvPZZ5zwSXV738/BBER6ugHeHaz90SVFxikkM
+Dm21y4tpSgi5mYSTCFVX1jEVqh4/Kf/+gU3FQD3H28dti7UTciDOWnbjq22rv7uFZeei79Ml8WT
qNKOk4cyGTNB4mRrna0wX0LTYOkFXFR2GlNJiGjSbiNAwVbXNGRhEh/UBJdBdvVvpyvoYWR9gVsr
r0/gs0mwmefYiJNN4pG9Z3uf+XLFAMAIiUU1IOQOyTg4sNU6YOSJdTOSct9FDam78Qu5UYrHsH8D
aO9xKI5vVUQsVo/p6cxe/lpjbRqobF5MWRpHXqXipJnW1utCgVZlWFphNd4cLwC4M5pbBvlkraRB
QV8MFCbxbCxmId85fJ2yDLdV3s3UIN6pgeG/msq6XVckqpe9J99jvfHU4PXgq6GZPlvfhdudhto0
doKb20RifZv3RrVEkVS+TuFwsqHgObku1q2ttcSjMFd6o9xEiRRLK2HxwA5LH5NdvuwGPV3FGKgX
WR7Zh4QjIM+hS8ZuNXEgJOJWyxCSajGPxdLoS7ZPJFq3JvF/CRWMApGETTA4Sfslb8r4ybH7PV0j
9tuaBPgebh6YHY+tp3lEXwlFa0OiVmBCnfkZ2ByiwE1bsK6iQwtNMu3SRw1zfDq2R+kaL6R0r0wn
q43epONqGhWIq4mHDZbldIcRkSxVJHKuZgK/M7ZNM+4wfctqV2WpjSud4ncajlrk8STpeUvPvZyO
FYctS6qtc5fCaQi7vc3KW+B7w7LPKM8qoXkHEPLISQ0JQ8KxnSfP63ay76bDNIVs/Thgy0r53bJg
tajNXlt0LGxj+0t/4xNpdnlGzIdKMWtb/cx1tfToyJpw70909MHZ6PLYcTMxOTScB4XbnxBuBSxB
MYyf0+s4PVhRbt+CDndGAU5mjEkWsI2M2M4XkmQlH0QhF7JiF33iX0ZfOJW7IieJ5zsoILJgWs2D
94GZjlQaquONId0dbwIK9yJf+ZPTbDWyv4tiMMddolv+sk/C9ABSYTmYobW1Zxvu1ix4PKXh6S5W
Nz15Y3b4m+W1Yfdf3wb+IlD/3XKlrnumTyyRoJ7lW6bpW/94GzDDPghCBpKPrMfAm40MGJ1F5XMo
TlDtOPN+9u0aZabH2AyZey06H4LLMtIEoqqSvqPOoIFU/+ws5oK3V170ryENmKXB4x1L9Pg9h7rz
FOcH4g+y68ZT4wQL6MwHD/LdVqtpFDOYg/vRwpiOrPZSefLX6BOJqeYRlCpZaiKgE8KjdjJPfphB
+xXb6KoDlKVZXNNSQvjCih3WlaZp17lpEFSwih8kJt0xCjtvEZkQ7koZ9McZADFeuoKVcBTIEQnF
ss6YFUYBv/8Yg5jSzRUyHrb+vjDzhLtct6E2NvaqK8dsR/v4wCK0GoBy72cVI146ljOdaPB27Glq
5nrijXWyJAHRVqf7kXQtLQ2W7retJvIVTW4wUmyF0jTVnGM16a+ILz4wb3+5LJttTfq5oMxDfA7k
53t0yZ2DcqBBgBCRo94U9DvXwnbMpR8Xw6Fu5mUiE45nvIGPrm9iTOitfhMHLYZCo7XPQ8E6gjdB
Dcr9ibqMg/AxDvn2tiMuSHfMEm4A2KtqvqNmPJCEQWHfji7bAyXH3jIc1Jwp/S6F4W6r6THW/Ghj
C846uqU1j2aid3iWCWgXBDrL/GTAyS8rmZ+6WdCjVR92Y9/9dZj5Pf5b+ENq5776+w/Vgroo//Gi
tSiehe65rumwZKyw63/37Bpob2twsINH9uzIlPShfwxc6R/n1mx2um2+yjrfado8PvaA1GZ/OtvY
GWkoYw+aq08dvY1W/A/2zmS5cSTLol+ENMAxbwmCswZKoobYwBRSCKNjnr++DxjZlZnRVZlW+97Q
JMUgiQDcn79377kZPTQ1owpGH7WORSFQWYjxJAfa2cr8oEwNjI3WUrZp7ZwVcFhvTo7wENZ89MAk
Eqenq8Zbo100Ro30kW33wDtr13Odul8buRxvqoK1TLfhtczxmJ1E2LmM5IYAOcv83YqJkG3NdPZH
8qraRr/pR9L1bOc0EtDiWTkKFQX50YNJ3BpFNBfNqtVnF57xjJhpN+gzMkgjtE7kGbQ8OfcJWCfk
qpm9tc1mXcWdsvn75cJYzhO/vPHGcrbRLAF1Vpi/rBb5TBCVFoX2A1Sp1h8T4NZVyer5iognuM/R
tG9VI0KyTgjbADoPtBy4n7g7laZmgNch1IzEb7INFb9aLKwTvuN1l5bPaqCaWPhCxauN3r3FXIvD
G5df4WjmLYhRBWtadtSoDPZBARUc2HXriaKxd6Q1cyYwe7omk54+aSgOstR5q/OoOMx9FHnw2fMT
yDb6D2rz2IYwz2aiyAmYZPxHu+wneOA/3pyaq/6bN8k2bE0Twkbw8uubNMia6EpjMB+oEdkxCUy+
i7VzM6vdoY56dcv3fLUEsCSrJ+BQ7eaR4wpOoarXDNTtLHWKa+bbtOlIxDPHAX8qKhjLAItX2iXw
rNTV1m2i0SFyZ6ibkDP1QNas27m1p4fdH3Dq3thV8oJi3dgVzSmS/UnFtAELN0IOIxYsaIhTyJLu
1m3s70zqzB2r4vxkI/+pR93dl/TmZ6eJT30v1zCHyZhVl1QcKsa1cOSIZS+ZbiHJUDTEvcrkpUHO
QrMNFJNxqNrcOUkVsw7Co45QdhSwBF0nYRy9Kppp7gg16pWuPsWdsZkIa7mxLT1cw4Q3nlSNtGc9
na2jbKB7UkiwkBxwYfReEkvOVwJLTdQPSFBHNEBq61WNpnguLsQVQ/pXa+CxHDjr+OOQm6vawSVt
FCjwBgnRkbh77YgfUANeE7qWslMomu41YyDZyq3xKBGOeDPUEzbaKF43BTzWLuseYiBq5APhdWor
63Yu8PUlsRqdGFS9dnrDsgFNTy/S7wKt27uTEmfWOoy6zMDZSWrCgVKc0Zb+2RMvM8p81U5Btib5
HeVPR5/rugMZUX4Paac6kah6G5fKXTZozl1dKXSToww5qViTm9jcInDcVypqnQIrX2EX2gEnVQHe
ciUSWzmUkbVX8zp81lMJBxObzxlvy6FenBXxpL4w/tcuw7hkctYQY0dl4tSJsW4SMVl6GCY3rUIv
NHHs+7a8SCGTO6R8t4VoCXYzXaYODStPKLdLutGxGXNAisw9ByN2PWI+f9ga+XFqYS2wJxxIkyAk
B6tmFMOZZJpSbEqQ5qi1+JQe6taWyYdeyGI/jVRxPFIcewVmV8fFGQTkWGFQf6JaAjE8tI+6PslN
NOGnsNsQedAYqje8uc7q71c6FrNfn2JXNziOao5pXhs2v5xIUZ1K/C09ikeL4mCUboKpqLMPDR2V
Wzalh9li6UeYZdzZqfIoIuZrompKPxvGajsFVYRayKKiWGZUulkf9QQaeRzcKzI/GyLJnxYxI+T8
syqSiDwOogcjIxIXF60G2EZLh5iKORPWzFMLB32rNuzb13VWr1vS3rNm2EcBSeFh2A13Thp89k7/
oGa6+0S826bgMt/2aYCbhuRq8mGJXGbPdHBxFqUnemfECmuqa7ozHZoaLds0QwNNVrGCXaCV8LMj
C32eEkBsHexNjTHkqMyOcxtUBWpWiTevtKqcbxzmd2anH8ESMIdwXUKv87B7s6Gt4SafnyyQqH4W
qpFfjQIgTnnu89akIVNEF32uql1Kiuc6U8bkSQaPlrv8bXVWbsbAyfauQTpfFzNvqgJWN9UOz70m
1Ztg0XpJVT8lAXr2wanTOyrFl8bSMi+Cin+ykIPs+8hYAkPUxHc7+0Mus8GwI5G1iWIGgDrjprLY
5a4+HLWlnAkTFPwZjm5GmGO1MimZHlqyFrDj6tsGaDnwY3auOO/2esqBbtRmqvlYqTZZ1m9JyYXq
bMvgVlSFi9sCBmuEU2TrRAREtq2CfGVM6WsMynPcg6bIg1Ld1pPGGgevwu8oOopCmMdcPKlqVCEw
7dF7BshjgyIx/c6K1rGObnPG7YVo0SVrErksQn+LlnxUVUzQSsIaMtLsV9hLX6IEsUIF15thfcNo
JNQcxmsuZ1iy7/rEmkhHjddmk34MZoYbzgLwbsJtPsT0wO9QU6DmbqGUDJX80Iw7dtzgXSmaaR20
PJGhNmR77Jgk27jBMTBkehs78aFAEntBc/udho12Uy2ftZV7dMP5Af2DjlTbwjedt6kfQnvZWPGz
JErzrlEbogAj3fbQXwGdZogNNVg6XEI3fQCUiZ+74PhtpF9BPXy3Ksc6J8/IBcND1CBkH3dMIYpz
rHzGbeR4LdOcY5TRuw9tLGRTbzprDW74xZgziVm5rXwlyeA/DwsE17WeFSRzqKbZK4nPttB1YgSP
2H/HRk4rsVAJyKsjL2bMk31o5pcyLPBVqrl6KNWnXq8peQo9fnN6uavqG4Y4BVpy09m0BVHfeuIc
J8mk2W6Rmc0p8DQyfPFkt/F5CFGGKb21CXFmsbyW03MacNtRHEVRO79WIzIuaAv5Wppkf0ys4icm
UikTybdylLZnWLa9E4l5AuhV3NuL2EPpx+y+NOrHrmV4nbmVsilMN7uZO7ASLgi/VR+P1GQKevyw
S17yWJiLjw6uhOPKrcwHlbulh9AktOhVanZFikpv3ydmSc+h/qRPIW6jsHTXY0yaDVjyeePambUF
KtZgztA2cdg6T+SvmTrmP3evIDM6OUZ0SYJW8ctwlyVtvaumATdIY8qjhbt83XF+WsHxDnZScZqN
VjPWxYHUP2jlRkLc99UW8WSWR/GMHjO4H00ap5Cusr0M+3bdGXpwMFJJEKKJ59fWEPPmTYwuZ4TS
0lbDY1ig5RLONG71foJRjFbpWjZP5nublfWewzvmiSnFHU/KYK5M4hbXHXqAbdklH1kyZBs1c9ST
qNTVrECzJjcP/k9Bdp5FCoAyVPPt0DNqdMtKX/WGQTGrwg+fNf3Nzm2iC5o38lDFTkWutHc1ioQU
UrOXxvZwqyXVt5lmsa/qctHrDQ/MEFzeNPeehwXrutoNt1mJgKDK9a+sCtF2YTx4Mab8LlysA0ZZ
saYZac2k3dq47jNK7vwVyAsM3MxUV2PUNTuL2v3nTvn/k6V/mCzptAKoGf7zZOn5Ry2LvP3zaOn3
f/P7aMnWfjNsXXctXdUEfKtlhPT7dMnWfzPgSak2AyZ0T6yJ/5oukVGmanz596mT4Ij2O3fLEL8x
dNJc/gQUimoa9n8D3vprf9hkemWir7b5AZl7GcYCFfvzGdvR8KnHnON2oeV+OJxF9fg8awNKmZC7
+09vzL850P8yx6L5bGk6v+ky0KK/Qbn2129GFGkldAJ1dxPuk41waCDb/ah7WqXHCOt4jj6bRkUQ
5VfqdOPmzmuljHvyIZBh9PIbuy4bT0GxPzQo9lsyy0nzXhspFaKTx5fYUZ+YdpieZenHOKO5Wopq
YFrecNzEjDqOtrNKiLQuQmc3NKrwlZ4BTq/U93//i147E386QF9/UZNhnYpgiaGW9cu7SgRrNuqp
4+6m0NiNrYOSK4Fz0sUmptrZSwmB8Ig3/TDU7CuL9V051vdqnEuvDXLmQkAvQpyxkSq/GB3Tv+7J
8kkDtPC16ae5wDFoxRXhA8D5igZziSTbquMkLLbQ/4y9cPQ9ritoCKEhsL/qN4uzOks4Z6m6r3WF
fiCitWA1T55j7GYw1CIHwVYuieCMoKFBXllnNcYNxYbuTYMW70rvkBJvozJ2yX1Dy9i+ThVOOlio
O+LdLjlnDtqkEQwEl6SFhcPmojPhn8RfWjItdPj7HoAGsjCkR3DYpvkHOtL7VA2/aPPCDFskh920
FsMIkJ4ogPVkpG8FZSjW1v4d8ljiSYt+/D9cq1+5c8tNaRtcJ9NVTZ7QX25KtTZKXbazu4uQ7TD7
IVhAT7+BCSHPDOlFTt4q0jm0MqFBGFnPrkDm7bCeLXPXKEjigq7dalm0AxfrQFEh+6a2LT8YhFjT
a+OYloNUqZzXsQFvIQwCdRFOrxZuFmnD4bYu0abWWRtunOmsvfRqZq5FGH+ZiQv4KMZcUNnkpiQF
9z0KR78m6czHzP89i5jh4kp9zaL8ZBSQl5QYqpxDjxI4+VGK8rkb8nuQTJT7I6qkqT/FWorDL78P
GjAOqDD6YY/WYS207DYJSA8U7clkRDvKg46d22txvS9iCGJTuIpGrppQOdyzimkQRBmWhyhJ7lyX
SZaRPY1N+kWBfuBCPUiXO+YfrtNfD2rXRwpyDCc1RuA2jam/rh1onTrC1weXI1Q5rGsVZJ4TmtNm
cVO14rE10te//4baX1Mdf65WjM10PjKBRzi/3Bhmr0Ei1PiOOsllpWVheYol1h5+Nbp2L0Tw3Oro
zxeB6Gs6cQfHtIA9uxCQAXIQOXH41Wg+87Bd3739/c/27+5ZV7Ud7hZEeHT0//pmCMbEuSQmfEfm
pNsU0daO+NHYyXCNmbbpdRjZvHyW/3AN/s23NVQNYIeNIgGlxC/XwK0FwUAD0zppZl+j6TypJesB
ZLivpuoCPxxT2lnO09//rpr6S6dtufSUoCrb5LJN/Z89Kgk14Q48uDjWtd6Lw7sQjTxchOzE0Yph
xMJfMNBSe8YlaOwnAsKg/I70aQtbRbbqHmU/957LtsRjJ2/IhADEwyITqOm0JdX4lGnulvMgVJFk
AmSg4gnE3Mdp1ZL3RhPHXjbFL3mtnHPDOuQ9b/VkY8NKYclWfF8my6AGMyIFE0zf3Jv3KFZBmFtN
R6dE7hkr4krQjzndklXxLZxAmdtLtpnOaMID4ksWJMp1y6k/WvWSlumwDjjru0EVEGRMR4Tsim/t
gIzZ5CcbUkQLKa5SlsXU9UB7fgHdP2oBIXFJTJgHijHfSaGzl6vOAqw7LQtPNs4nI2QzUEmDHCcu
W1ltwMqBeR45werZ9KT3xaXTlr/L1rpyp+nBbtlzKgV9BGfzJ+Sh/GDwfFZmpb9aBAalGFTJ9EFg
MVRE/Ql3ozoRPnEwxEWH0W1kDLrKaun9wx0hjKUt85cNlnG2pnEjEnxguWTD/vUBCAjj7ABVjyT3
oUIedOSE/V03kTiJvKDwevfsqERuRlp5o9M1xf9r38zDrKwoqelAEVVB+6F3SBWihbYKHOh8cEmY
0SYdYUxsRNQqZJEN3tBJvEgMVE+F0C5d0miIa9PKA6fGgr5uO2RvEb1sdDLoeRXzI7azBYQ3e1Mj
hWcy/1zLrFVXBMWT3QHZTp8RaRZwjfFNfLW5dbAFo0zDdL8X6p7Z34NbMJCNe410jqbditTAeTkb
n6nCIRai0tNYBsqKNQubMxpQpsvl/KjTpMzM/MGpaPrCnyP5rEjNVamJV7fLho0w7I0pkcFkQFT9
NlHWJnYtRnyUWKEm9+1MZF6nTRslRwwdoaS3LBPTTTRtHalfmrl4C7Ch4P81X0AABWg7Y4ARBJRU
oVdZgbJOAvvkkOvloYm8reZuP8ogxiptn/m+jRfYYDS6et/CRllV0fCoJ9Cl+hhLvoR5kg439ZR0
64X9Z2e8VcZzO2SNN1Zw0Crza6qIcZJ1ucnLmlSBkjadZfNzBxgeIwprzzZbsFyptkldaK/ZTGtx
SYwZA8HuNI+c2601ap3UU5Hwkd05d35A/1sJKb4wk46j5E7m33rCmt4pzRAHunIFACRbqlNtY2jB
egqSHu5U5Kwd/FxdaPV3TVPGm35mjpwiwK1oTuxHjNfcDdwScQlNlajzGLapTgmoyxK5MYO8MBVH
1PgqzC42Zx33rpMtymijjNapJtHFkk9GMO/zHGaPiVkd46TcJ1YkCAWdwlUSRzuJrjur9DVGz81g
IyEwuBmmHHKYXXQUuSMWJcBshHVxdxedJyb3jAwFEK7SP4b0GL1Sqy+Sx3XVa/o5Gmxl3zfpUWvE
/J53YGv4b9hKrG0ZGM9mZd5aeLB9cl4VliF9i2N56ToRaZeKUGwhVTOEn9Yk5l3ydDxyoAeeVqiM
drLyMgpSemc3Qwc/ooSQnUY7WNSQ7NlLo1RaqHDscRNh6Ed0RC1PCOsAO9PrZ/sOp+ZxjvS7qe/8
UlHeZTGeKVoBz6T2gr6mehol+Jygf+sFnT91of3Wqno06/HQ2Ope9FSoJtVKgZhok3fKox6wMs85
S6wR5rvFXJol8TlZ6CPYxB8ape+8rlOilaGI01wDsabhWJEKmuymlLSdajW+6Tw2pMPRHg0m0s2G
5CZNsN2nEkN88VbrBXyRGD2MJSeg/EEZrMZMf3dbBuTdZ8Vqs68HnmN3bLaMym+zqnrMHXN/3gxu
dFNOOlkrMHzUsd5YuPBLO3pOZf+jsnHE92oA0aKkz3jsrOqtrbontxHfUuOQVvOhosG/it0igXMO
cbatc3QZ9vCSgfvr2oCiu92aaXU7j+3Mm2CDpepzrMRoAMtIXuqstxfq4HvqVCF5OeNj5uLUlTbe
JF1aNAtJNMlY6nMQknctAe3rqccXFabgZuhVbBUB9ADPEcmg2Qlb39OgAKqiYXXbNxigSpG9gazn
uhvPJW7rE3M0MuesUvUobV9cwW6iJGp6LhVSe+xi0aBo1ZkBKO0tTgcpXXSFATtTJC/g3LhKiOFj
9m8RJGu0/P/qcAHrDNJT7x8qOiaJwcNcFjhLKqO9wLI4L0zfVG+TNc6qdTIwrW0dx69g4njNbF/o
8+d7oJ0w88AYEkCKyUrKgPm50+2dFtAqVG2EIFHyHsRPdeO2YAJZNCP9nIdkl81ht7L0bTsa0VaL
kif0zgTW1tYhhT7PohBAFCxg9LYplIK+IoORMaPfd7pOKVlDgR8uJQoSHHYglty5w5i6jwcafumE
iHnkWqHF+K7E33jKGz9IaK+ZNIJo/p5Hjb0ahv6lKWvYWwQRtuScrs5qTcC31chtWsW2r0cT5tIS
ozOSm40qVdwfnPyoI8n+65A0z/pr6RpvxEOLUnYUeOybcU+8i5UfSj38IASpz8IPaZAjLSsgblRT
l7aUJEFmiB5LcziIoHmBQfmBXHtnlQsKKFCegexgbgOwxFkffFBBn5zR5WtfT0+S5WU1ZQ6eSyZN
rZ3t8GszIuIYmWaHzrW/kkSoK9NB+dX0xcsAH4OGuuYPORFKevQahK+NONI3bPH1G4WX6O5WK8eR
5p/YXf/tMMXhmq7+pgGyMo2gNXSX0mDQTNKZCCyqiAlGkvcSWQOqI4U8zT4BPlvbhrOru/midNkm
RjjHKIGc6ZE/z1XW3Db9MnumE7iChx1ymJdiZjReqaYvKkPzVaM5zKxx9CLUmgvsHMfa/RqXbzY7
eEJFmD1HZVsjVkd4XoUXYqfsUU8YKw1vrYK9OCC0EKPRq1KfGUY+yGGufcVuwb4os+sNBkt8Xkv5
lgLn1NhzBzIetrjmoTeVGYQiV/uBJAp/8/Set9b9AA+dNMFc7AFDvbY2yn5kvH1Odm6u0Og0lQs0
ZGBWautPQwmthYLH11AsrdkGsnVnG/dpeRRtvjfITjgonFyxHQcW2aWqEjXLAZDc+uXFnM2Woayk
MWuZZ8rVeVPo+kjs86KMm5fMz1EmK1UAW+LX7Q7jEPWH60d/vIRLg0ImqBfVrifR0oYE0xNPM+XE
vFlL9Ie+hL5YFfV3S+4r88X5QIz0fEhknHhIp7XlvewODtZXYEDjFkXzznDcY+gQdJll7W20RDCk
Vf5cOzLeAJVqD3GAbVgMcGoim2FMmmjbThc3pakSk6uv0XWBOmrFTSIi7lB54RZn2zVS+BWhFWHo
oBoxe+hUikzXqmiZsveoz4CuhArpE3V8P8xSBx6e/zC17MaOzrjSqPSn8D4IxhvKpNFz7eh+KJpL
3qSPVRofZVf8qIfxGAuDubx4dzrrm0EGEMfP3gWPL4sfIgvvRat6mhgkxx/b9RIcoFQZN31nsa93
F4IXf1BDocJYyhQjWifqzNZHM8xBjl1PsHiUKWUxbfkusHBMv3TlN8590wGzyXQYoLP7PWQ7BE+a
hDuCJq4VubHvlaw/YAm9RpJdY7ksqJ6+2RXPFpXQTwN+yoUmkfAYSh5RJS6YvS+xi9eXfMiUgxqn
t9TdwSZQuGXnjmUsGwDp0vc+1IjQYAbI2lpVdfGUpO0H4sbu5w1z/eh6ryBS09bxFFBn62EXba9M
hGum2PUjx+h02jwWHO/I9ZrafbJETQSonL+LQmrAK6I9A+23MKH7M/RAd5xgmy8NDTVJv5I+eOLA
tDMyoqHd3ITsHl6gOsXQYV1+XtXcxSO7W443lZl/eHAm+jthiyY17tG+8RDsE0kRFxdwLStKN8/Q
gVuruemTXPZpTMP+2sNkGMwAp4Cd30BHLzQObLFJFGH3yqmN8oh8T6I4bqwAkzF/oLNu+oPF8STg
7anb5Ks3aMgxyPwx9gl0iJpfoBXKyizJGA9n8PEGJebB5nhZ2+D7xmliiGJ9IcYVd0vr73pIJNsT
IgkcUEO2O6cwNNztHLnnnv9bi61pJUEelEI663H5dnGgXzS8+WQfcX/Qwru2uRTpPlVq9g2ROXUt
ngRimpKPJki/DAxONsp5a+T3S+pbUkt1b8D5vBLMRn0cAg+JcBaIC3/Jnu6UntRxt2B3tfA8ex3r
od/BxixjDbA5gX8d7tmeYe5as9xobYl7Up3R/E2UcElcvjtt8Mgsf5dMePJqPUXf271La0Ix0Yv9
kt9+EvGJaaazlqB4eicXXmQJAAz0U9v3puAEtdwx40yydrX0Ma0ZdH+Et57uAfN6UMbmuDZq1D2h
6pi0EWhHOwFXHwl+th9NnvFuaSsOReQubJpza9efgUVHIB8mIA0h9XpPo8JKmpfAATU68XabavGs
deCIjSqgh5EOx9oQmLNbdu2hxlioUzTRc2d6WNuMm8AF+5bS3o/9HqBip/FwXy9PxEoTk1mJyzz5
1nIhUPbmz0JlKyOW/ttgolB3wUumKkQcPHIPs4GNMphLHo8UaKTunFWTxkmMMo+YCOcB428E4pSu
RMu7Yid0MTIrfou7+Kwgcft516UkSEhNhVA4Up0Mo+rx2dc8Uz9E/c9GSEr0xmrWmWgHdByZP+DI
CJynLDEabgv+jFNbxQ0F20NcL4AeLUfqpRNjS/Nc18YHaCF6PEEJckD9ESvqbW48Rn2RrKbI3Vzf
0jipBp9M2aVRSSwJdU6Ob3m5nEX6Tm1bUPj00cmWSx9XIR7aagAIcoP7Q5s+ynG8TTBn+33BWQ6i
MhZwNRPglGZ88YBtsjLd5TQbVqgkhD9zw0NE47pem9s5zTg62yShDrGnpnR4FAseT5F2AoixpF4Y
El+MNIaL0oh3Wpu1NJ1S2kbS3HfM5g/FlHwLDbowmnJCGwG8K4GqIrGbOSSi075nO47sYzVokZ8r
RQ2T2Nm4mARJLMnbHXzHqEHHHgUzD21Ms6be5V2xJCsUQDQHTgqzO+61eNrXivkaMnrgVFD6VR5A
pE6/D2GK8LzDrJo585dUL+1yA5sRjTXFTb/FQ4B0jOyRmWHsNqVvBkXkPJT2Vup059SEttJs4oHm
VNksNx79C0QikJeXmUymJF+0V7jMg/MUZ+I2m81zE3DbUkA1mWx9G6G4ULrFM8c9Nhs5mQzgDrWg
wqDf1wLJe3VuGoOTQAF1ZGal7eobnaUSQ4EU6wBx96rTxFEIQ1nTsFdJihQCKdPYZyhMGvpqCnEX
ab/EhXLp3KL5CIIAxkf4FaSnFlVs1IcvaBVMD+GswsAY3H7fLH00quCwd/ZWYEZrDBY1v2Hzoyrh
aEwxUd5aiTcLZ9kuMWiQusmwU1hTvCiaNfoPjNoYbCPHc8vAH+IH0gPeQfkc2GLX0FP3HPhPLlSA
lUrHcIW8D2oSx5zGmAJwyMpd6O6AGe2LalerAlposQFMsw3LstgzKXiJjfasNsOuoCOliQT+qRO3
TN2qYqvlKMXYnKGpel2IrXSw3mrgjl6YTRcLbbom7ffeUT7qtoi9WlMMT1DBVfre0igL4ySmFUUM
eM35phTJS5nh/I+n8Zttgsxt+nTf69kplRrnmlxDkpChNeit5jZYIslb8VSBu3JmFBJVdqtP8bkr
1Jgcnfg0u4mFYb3eubUKWrmwvmtd9gqU4yRjeOluj9QnybgfbTWHszQTyBObr1owh5uhqcCPGNWW
lm1ylDPydgU3nNGiIuBGLY7kBfcHqz2TexOShNDtpllOPhrYH8Es4EyoQYVMV+NHDQAvHK4voVph
bP3j89qlrVkVw0FpCudYVzjnkKg81PwEB00SqmkTt+T1SO6ODYp51hIYuqxLq3FW1UMRIW5bstpV
Quv4HKnvHYp+WGydI+ku6vkpYCCLvyBnVmf7iAsGdHQi9FFsbK0h01eTomuHFiQBd8TyYYk58HD9
6PqSpmieYvZuP0NNf7i+BB1Rg1UDoaONUgQ6//qDOYpP9PxHPwT6AF3d2SSh/hh2IEwwh1XIgnjy
UoI7SJ/ryIZmPknLlKNxs+/YjsyjiiaTuFqID1cX9B8vpluiiza60b+asRWj/v/0r58G1X8QJWjI
jtFk/2dRwv7zPSr+LEn4/V/8r9tV035TUR4wjDd01UJm8C9JAhQPbK06flgMI46N7OD35C/D/U3F
tMfQiaAuhk7aH3ZXQ/uNFrxrIVVZVJS4ZP8bRQIG2WV89afuvrr8Fyo/FzoBjLe688ucCSJV1Zl2
YN1qE3mKRDZ7A1I+8IQz+2kZZ0uZEQFFvb4QNdpvrDCCg203h0yLm6X44cPrS9LolGwJgTndciK9
vszLKXVcXq6fFpgkKL+yiG1QxDt9OdReX7oQNBgdxt8//fk1JSckJcAEnyI04pEljTReXq4fiWbk
i0btlJzayVzXxro8lAmdMCLD+DComN2jsULPVbzMlcUUS6mJTVjIB7ZJGlQR3QcGoTRuW92O7oCr
MJKIG5iIeo0NbnZlLGQxXI7DpnXkTdRIDP4MdzUXBJbedrABcos9ybX3zZR+dxEBoqViO4mWU/S0
HK+VHjNUJZp7xeRL9XKAMhQb0kVYlQ9TiLFEsfmZwsS5dJO7twU9Kwjye11gqePshpZwOXT/zNu8
ftjUSwrnNXpT10Zcgwqt3eXnvOY4Xj+K48LeEz9TZSEdyuVFm6toqw7E3vdNsYvraXeNakxphCww
wioM4h0zPFLErH6joXhv35M4PUaowlGI2Zi70CqQWrEPQ0Tnhj3ujdB4lDKu1gQxHNolTxWsQH7Q
Bt3wwIFwGlyywf94uQY5/vHptGQ+crBPzqOjdZtrUOr15Y/c1Gve5vVrwhHWDlk8vcm/hEwykyDQ
fXlRZixWo6QiSXCFwrrm52mTpN+E6VZg4n6cqblXINttZmRh4lVn/aQ1nOtX1UWYj3bqjZ81c6ER
lIBXtJCRNwiRe2WjMVRZZRsSpT3FY6LgTO+LgVd5rASxad0DH+H8c3VPPvew8cW6IR5OvWvpnQwN
bRp8Rsd00Wyu8tf0S1tDHn0pbqLYR3yqE4zBtg13FKZQM9/p46NRfhbmxmGqt6TU0oWZJvrEa404
SgZvXnXEuUAVxP4IE2I39fv5u3qJKLZm0qlW8QNcXZu9H3EJTC/7aKl77L2Qnl3SH+o1lj3bOEGy
A8lm5L71I7nHAUNYhGCyBCGc00W7yh9zxkUb69nqoBwvbxu0URPokwG6dR0bh2zYJojt8apE7g68
awbbD4z3iHTCq8Pb0v1efuJi5O2765/iMzpQnG+h357aR1K2eCeI70GA0m2NyhMEOImbaUHXr+Jj
cS6BVD/w9fKNzDD/ndP7qjwqt3JECbAq38A/4/7MoHT10A3XJEwlZIdDB6WKWhmHxlqN/XaK74km
yWmC/iCDfqg/0H7YkI4QEqRUbt78oYLpbSFDE2vLKX3FP5Oup75T9dLYqTK/uR0jmiDeiPdLHCDH
dw/6eMzvxUV/kQArTdYQ1BiottbNWacHjJP7MTjM+7721dzXGTmGG4tn86F06D6v4IoyGQYAAP45
e7ROAJjal/y7fcmfXT+7S4aVNfh2d3TrN5fW5g4GvcJVZGoSbOlEo/x3WJH6D06bdJudbXyzRInf
T9Vatmvig5wn/aS8WpHHL8Nta7wbP8Yn+Kfh0TqU+xbkqsfsT6GPzAnqs2g2IY9DsE0+mOQwNIqT
tbwROivFzngmqgwIW7jqzmnx2J+q5/FefMOoW79CQB1cj5utPzklZd8KllBGwgIiDIC/PjeUmW0E
3GH0APaxxSNneeG3+ujHe5VYgCe6tssJ0hsJTcKOC8/Ob8+0xOYv90AyCUnotDZ920sP1pf7ET1h
g/hhfOoH8z3+dM+sO1PjW48hCS9oaFdyvgSkLPQrMeCLOJb3DWT11tNeOKlXnnuAb0dTzkLdf5fv
UK3fTblfsh3QQ55XzbtgsuUX2c7hfpB4Kvzos2o2A6XW+rO/AYzd3wDyt16ME8mXUGX7G3cNSlWu
G59GhE319RoHK0q+m4EhLBaWI1KEpwqVMmgi1gxY+jvnK58307M6+zn4r/a10d9YOzi6of4arU9k
9Jn9YEY+H9TwyfbifZq9Arc2bdJVxn83EqQ++/UbZzViOj7bcGt5NBjBbT9o0Zr3vHmHUb/Rvhc/
XJZQUkt2k7WBkNKzRHEmfZ0u5okeB8sihxTf2A+bkd+fFsclfpsRIG+KLavl8K1PNvO+vE/aHSeH
OthyLSMORMGtytT0KTho9OTaXXavfJD3w/UdCKbNDjx7+dMYrfmGgg4MR6VT9xzMe/j26oLMW7vK
xuH3KFb04huyQsajyWyUgzsbHesOFpun5H/oOo/dxrVsDT8RAWZSU2YlK1nBmhCOzGJOevr7qbqB
Hl0coODjslUSubn3WutPLErs8AU3QuBDeJ4lNdSvloK5aBpkoasfeLwPxTb9ipkuf0fHLlxpO4NJ
xVP5RQEMu5uZMXDfrRzOab3N8Es+4ZE8CR4vE1Z22hNpsDGEezs/KAs82OjNt3TqbuF2gY/avM9m
i6Tt6EK1X5QXjXD5qgnKxspU5B5+J11QTonioZ128FtiOl38/GObzSMp3FAl6NEt8t8iDURSwzCA
OEw36nDmunxs4/Q8hcNdbn9fiTw8vaQjyoan8Agx8kU+kCJ7pnvnNVRYleLkEl/CZmGg6kXb36HI
t5gmtgvuDH4i93i4qmR+EsdJKONfvuQ/AAMvnFw+GPu/6FObreLvCIMu6x3F7iHKb5m6JcOUt9vZ
z+24tMNbs2IemXD0rUVUFuCluGBE34O+wcssK5YP/O56j7APuQhQaMmlK8X7skGN5krddhihP0HR
s9EsJMVSKrcAw08ylSxiZDrn5a5kIb1b0hqnbGOO2h6MbIJEsM4+FitllR719Ryob8ruuQvP5ooV
XVjSWrgZeASwxWQMQwmIvfEWcD5sWrIRnFjyHsobCicnT10pDEgWfcgnGed6bcVgMjzm7vheetjq
e69ecUmmD8OUB3EY3Vs2kQ64xdNyXmPC7F1gGnIHtR8p/lZjL5SD6eWObJUlc0TbZJrLcMWKmI8l
ax2xoZW0a0yoapKrAHcehBVSRBLuYmN4CPBTSy6kHrn2x/T9WXq9tpWGYFAdM2dWbPPzcuVG+YGc
PGDKDO46q+vIRnR+vRSeabuYdB6qWwtx4G9ZO81Z2NNOSzoUIivVkSwRtGGlv0l2kFP7Ra2ZcLny
UXrggQbrYiTBsYca5RPugTthXbupsl5kF2MMZBmnc0T/VvKtXqvt4gP45XHgu6Sdhut4PRHIS6Vh
m9e6cnhLRxmLKGveTL75pV6JbdvkxxnZ/Gs77f4Ew2neiO7EMcHvemfwZWfhK+7j3h0Efzg83Wgv
SKt+2e7GtfJRBwcdnOy3uU9vGKaau4rXeLrxWg0eKEWcuAcJ3hZOdhNxwn9viKYnvmvNNcJ3kAGk
gTT1xDi+JUODcnVBr7DEen3ILsoed8wmsnsZyaYzYo/oi1+LD/Hat9dhdJszocHDofBysoNPDASg
lP42PjW7Nvu9DnPCyle4TOl2elDX+WG+jtcGDsVr9p/06+ogMM5/4+DAXNIul+37+I7fGCu2cp4V
nvv2M397rIyLdH7+xhPzzaB4bLFeXtEGjBUGP8BrbvTd76tP1WsgKb58CFlDgFJWhrwOA+tjv4xO
wrvxw8JpfOksdtcFkveLpPhYJqK8pInQxav5PHUUJbyTT0Z60oXYTEy06y5ohiMeblrpwyOrEVx5
6OKzjKGrtUGMBr43sMMzHLinB0g6dei1vZuD/Hplj6/AMdHdfgCwtNqCrDnkqp7ymUcWRBHp023r
XfnDOb2Ax1Z4ygX9a+yXP1hF+91b3y3JIJXDM11VvevO4lcBzeRmegS+ZA8PsA2X3LbdMjMLn14x
Ut3uh2NzbOStlNjDUSl94JjsIxktXHnNdb2fZbtfePUp++bD14o77vgHyEREi7xIVvUeUiGWoy35
gvy+8SaLjpCseqLfd8Ql8aMl5plS8Diq3TI3MIEEVMP43krvMxSot2wXXnlH/TzyMNuPaDeUPpIf
kqlomxZ/GuX5K0TQrtQDbutNcjKqr6kI4Isg9Btv6MMxG0Rniw5npUm7cck1B01RN+MTJ0Csi6k5
Y7JErUYBraUtI2asxztQGQlLrvolXuHm6t8fRvxYrF4BWabZ3EOFkRgKLFyR+/6/X/373r8/IpW/
XYgqFYZJ5EOOeoqISt1WujB1mlYGksUll2qfdhn1J0jfv69GafrvV4Ug8L6AX5hXqy0ZAfmwnhDV
k7P3+pVJU7pH8P/+tlqRSqu9IPlOC4yU1LlMuNVNNLjyg0pRa/8ZAuklLAn+Qdmk7cSZ8i1b4JRe
SGQ7DSQ4qs/ZacNHs1o8ao79f18qFX3+nAOhyPA1sWxyuvKKc8FvIuOfaItbWjTQf0aaEeiGrzV+
gfx2cMg0gCMxYUPEk/x4dSnjL7GQ6yZQAEGNlVlZjy9dskw8FyCQWcKbSCehWuKHxklhk7qDB0EL
UXu0yhW4LDjGZAspuRI+L6rqb/0WVMSWT/pJ2c4SvnNrwfQ0gwhBzA7d4vdxnfeC21GLwlDj36D+
vOJ6G25iO9r2H/IHDdJzzad/SzG/swS7C3RrcZhjp/fUj35b3+k6oxG6GXm1DsquwiQiyGJKPVxr
eHUf2HLvpbt+6r6E2Yl+EfhzodWP0jcYEKJi0O25xtvDxY1X/h1+0j1NapUftS9gogNpFSRlZPFR
e8Oyb/p6eI8lhQeCzWrTbVBePnkK/wQSbm5ZMP/GnnRPqfs+jAOej1w605rf0h+KYjq9UbfDj/a3
vEMyhImREgRo+NKai0dyGf0OvxYx+4ACvLDkS3Mi1xu/2LhyMNfTNgp4rtcfWp870lEPb8nRQPjp
xB63u+qsmfxb6xFoh24VYRNjKW8zcBCZi4hgAHCRS/+MRGWkCB4o2bs0mHAWe0XoEPS7KF1sZfgl
XgrJo9PeQq8KbbJFIRlYxJCXkGJma/SiDasSEPXxlcIiG93h+iKojFxqwf2e7Il9LNmE74ZNasJS
Xz5RF2xD0qrc1ktWCrwTPESs3u++ZG7BD69aK/Zzth8BoaWtvfgiNUc4dQBs/H7AN47CsYbrv1Ur
HCk434/0z8qaOYq0lthYTmRNqjD+bA1P49FNTe5rizL1KBJ1TsAXSQE/VZBfm5AOn5oKggIeT4Ss
ufWZwEDJUVfRWnUjHCwcfKtGvz5i7AYHkmUEXYhv6Tgz+eSCstkutlAoSCYP+nO600rHuNYrXKJJ
q9mV9/iE76VSOvMPlkmHcHCN1I7OXcjKtLkvC3f4QgWH9VR8nUdaSz1x5R9yzjGEwAaADp/PgeAW
1C48ycsmmK7cjdpfeNUuZCD0IatWdsaJq9jSvfSvIjBI7mrlLWgE4N70pScoS+lIcX6oCpd08ZdH
XOnAOa2h2aJWBjtH/BGoEvMuq2s96MS6egRGeB2chc3ATJAOPYj+6ZXC9mlsaQcK829SbUXYas0S
vfXim+KP9hQS5ZIJmSaBDWIK7IITjWRcMTFgRkC6zUX8I3p52NBHipE93p+bcPjE2D5GIc450fIm
fL22S8pSjtLW6z+1ryIwCuh7cMNXzEYM2Q2xf8vftasnXqZlRcIaxgkUMcEEhQVsJ7IfigW1amAO
dn18ICmJnn6PCbDokNQ6fUn40K8xdnjNW1q7vb9W0d38ZYqAi9GJhZFlL67vy0QMesuBqYBwo/nW
vlgkMRnu1iTY9V15OtpXOx8KbNtTD/ZReut/2eLij4rIpcwpc2q19bBv31CBGqSkXivYWQ2bJO+L
4cRSP4y6w5Qr3Y93bA8YZeiRzRxr1q6EcwoGzFpX/M0bt73PJNZy0cYtiPWT4zuyCTw0/1rmX7lH
jFdxx8YHK67CFxj7RMlq3C5opg2n/QpxMWSpb5XeKi5PB6OsndFh42M9r8V9cZy1NyhPY+9Ikp3n
hzx7B1d+XKPSBuEaGj8at+30GrOwherp2xRy9jIcijah4MknUbOBSRF5Yxhvwalho2e/TOrN8zrs
y9UQhKcZpSqSUgvmjadjuOhyd5uf7MBDAvZiaByh26eCzbJXzH4RrxY4i+qW4rRn2aV7YZIW1AT4
nIsD+Hu9rcYLUy9OolDbg3bzYHPkNF+Ga7wxQcMb9sqzC2A+b6udvp/36NbhKEF2fmxaigXMH1fE
AOI6Yb1e7kCcGfexRht0fu0UJGafuPM8csIVu1jzkMBzZYeFNVB9cWq0s59CalawlujZedflOduO
e+OOm9LCziNH/J3UoOeRy9bCV685meKJcTDHq6LyTCahiTcZVkkZQQwWVYyBxpV6cVkKv/+uNzdG
dcXDwCZgfjjwK+POL+DyrumzQ7/atZWnSXaCWT5MUQN+6iougURtQGGJ5hOfrXomZ8JnhGX+ctRi
Q5bMvpDf9HTNCcUuysLCWd2A+oMG+308yr8dt/nE46brdgFnYPCY3cGZl2UvRJ01uvyDKhwsw8IG
QeBBgWWK2OCNNAl6f0jEPY+19fiMYQeDBNwgS0Hqvo9bnjQ2bMKeUjK+gVBhDaRnLHEIBsuXzRIn
aZhBBsupXNKhcq0EIrRkCN7uM+CpFeww9VXCSF8bvUJ/y3vneqsnAF6eC73c5MRSrZW7NrnGg5Bw
F3eGGhGK6deTZxa7ntX4k7i0xx5et4RcZwUZYe/67BpNAOVUaV08okTA9WV1en1mdpbaZdbJcoTt
jf2AWwTaV06dor5ueDhs4yqIjH2W4JPGUqCr5NhGLI4PfGgnpU1ISi67uEe/ForKOMXr8kPHBtNy
rI1bjo2mdhP65BArJG/xxvZrja5+AX+NqaFgdC48nrvxV2pPC9NrB7rLN/HMochQED7A8FMe2mhZ
+qmXaHtuinJVz9EhOqs/GuX/27AeiHy5EiqEA6MVBQvy6pn9OtJ3uo9wNbGHckkIM8+oygGL5MJn
LhKi0TuXPJgwp1kS1/GX2qtGRw44ZOOVsDiqkd3spK95cBlMPr8mLgXl3KF713CrvJAMhEAwcsJD
y0byGkdndIvlErdND3r5WV8Vn9kR/tYd9q8ek6lkYd3BQL8fl9IVT6W/RRNEAPZebAPrPJbC9I2F
Revja//J9quyLM8ckiQTiycubNi/nt32l1ocr9SOLg4KfLUVPjnSsxW0oZW5rW4SvK8/3aDb9p7m
uUPjk+KcJ/pMbDLuoR2u8J1+8C31NVgVGVn2zHSKN3r+u4FyBE/ZX5lIv8qpe2c8j250KXgCKPBG
Dj6veARksBX4Wlj6X8wOvIA0bCEZZEZKpdbwk5a8mjbyH7vuS9H7tGEvrFll3enxo+KTAY3VmVgJ
FvHa8KLc8JegMHZwVAsVc6B09QT8GH+JKlil+/oYBazWb95kWHttt2FYWpEV3Fr1KlyqlG6w3LcQ
3pK7eanfVBfepJ9D/yfhz4Jdj7skyT1/HMtomEjQOlN6aWso2cAJG2mnPfczoVLMyG3FoTg/skc1
SiBLXg5AVjqT9iozQgkS6Sau6Hu8jsz6ckNrN3wtvng4BULQriwW+UfuHK6fRdbzJVwRtMPqP0/X
OXV4oBwu3889f39umlN7ZlNMmZ8wv3lPKBNceal+PL8WVwxI5nMW2WigCc5Ud3n/Fs/fHDSU/+FG
uYe1E+tr85vqBArv44F77TI+FpQP79qhYqBzymTeMrFzjr6R38m3y69D0P9CJaAp22Xb6SDetMYq
lzmuC5vHWjVc8jZo9/B2wtsOejJPk7ys3MU22uPqHQeTq+7KBxW45uLQ4ZFNa5WbxFUClAH7xXoK
puN4k3xzQ0RrRbNEoM6rcuh2jMQBKmKPu4HyColU7lJdxEhvv6CSDif2SBRcKkmGXxIMmoEoBziz
tE/MnE1yZ+jG2PmoJiu3qckft1Q82jaaTzwBcMC7mDg003CXGeorKHWensmEt7dJGZmxt3GzhY/f
SIn5yKnvrccaDZj+ICzayghnHKD1OPLuaZsBHkCzAq03YKjzeE0bVj0lshzkkkuBWLnjt7RqVt19
fB+Q0o6OfJts3eGmUzH3xD3THO7o+ihMj4T4SXfs5JflmY5vDSCwpLEwzi//xW3+RrJ0jviBaG6e
kcxqP0QmrWz6UYB7DGtH+AyD8Tb9iXw8lBLb+iZ0Xv/dXWAoLsYgP9Sd3UPaw8jjYq7FLwZX2uCq
V2HVSH58nC5j42qd99JD/qRUSLwrpvkQsiox6JQVhoNkOqIZYRDPfKgk5EhnHOLCjmmB8eAuTba8
gVNMQIUx3bXYFjfMfebT/NwoLpa5p/oWMVECgqIYJ6QCOlHNmOSoZveBT5Qsx1syYlzqLWZ7Zukw
m98wSf9GPs3Mqzty2xA64g3K4M2CzWlKzsyInG0EB2dL+Ols40+5AHrg2FxEvgbEJgXJXnlupdxp
WRZ21Nu1eW57v2o9QjFi2mBkW2lQgezNHNAOzq8BabPig3hMgk5sJorfMAXt6IajtKjaTybT8uv6
Jw35gNZ0lGbSt6g0LJ4Cevjncd4R+Yp6kwdmb36PTcAP0xfkM7x/N9uyaxMgBZoR/cwe0Rke2OK+
fsOqA+9cV/aqVcHDQ6nMQRJt4VR75Wd/0b66TTogLnGiT5FRMpQ8xc7+Shh6f92HOb0OKrA+3W9X
7TregrFGf8p76i/e2xVmqjT88x31J4Zgif1MXtgoR0gcYEjDkwY96hgK+ydtP861kOZCCNT75/ON
V4yh2t/CVyYuElEeJovNOu3RTq7MbEWEpaaSm2UB0qGvyQdbenoAm8nrzDpLXyTRPMwAySygpRL5
eKSNROiY/rO94dsHe0rLbWCixpp6/xH58quOABPFf6HH9MCqjypFOYZoYHQ3ZViBmhaRV05OK5D/
ZJGAYn5SHIdvsIsbrLeW44qCALyQxs+B/it8Pz4wxHkIDrvlY3HQND/JL1rQnKSFN5sUMFb6HeNQ
wJHlECP52TE9b6xcdDLQ4HwHwIGCPsUKAYeFG7sN3lnGW+o1NF/b6A6vv6S6d2UEewF3jwo4w0Ta
QUXAO3iaVnGAlsj8k2R2zLw3xHhu412qbVvCydyGA9GwByYxPlv2Gx+Xyji9US0X1eYxgRGVATXa
4tM4F4r9uGQ/ke6y1ItNZi9c84NJgAG7i9aLMVNxmDbRG/Bp945voEnmLDaW7/TwAIqLjwbnGwYm
6bXGkokhVMkncIXf8dv84JCTNed1IA3BgmLjjsSY45sTDvujlzz2RB7rb3GoKXGWxjfKwdrNYm+W
l2G46WgOfO1GEC+iVk5YniT4paA6M7mxbtc4jxl7csizgFQ+0GH87tSNB5oMXoZ4U7K6bw5QxSYC
8lyaLo5zlGnl9iWDuBDAshPYjmSQqSe1TT0i03JTlDyKU9KH8aSxrgUrPidee8ogb0ouoRfmI4jv
eWXX++pcloGBnZ/KZNuVUmZ2HgmeUrqfx8sidcOS2pmNgmKDt+L1XxlzHl9nvOMAC7LWVbfdztvH
ElZewOiItUBlVznDmbnsnDivpJqTsdfYS3cQ5ygJL4rXeO2VmPBKwGTRHs4y+UUpc1tcDWMIMRBt
EdRaz1N0eZ7gOvbKPcERijcIDAGUFcDWB5gzOjvV7EQoX0iVoS8RAKPjGSGkxHf9TXfbVcaVSu3m
lkA2SM/1670mn1Nuh6h+7VAJZvJt5j2AOYDR2Hu64TCypNxQAX3VDeDp88LkwgXGuiHG18/SXlgW
u/o9P3KoLxowA1S6vvIDYJTSj5IavgRwSGz24pOo7tLVuNM7nMjs/De8iteZ3pfCe1l/PPx0hSeh
y1RH+WTY3d2Z/1erUkAxbKNkvT/c0BWW3Tk58XFUJ4S0Cz68REcBwYDtGoe0bbSbtg9fRjTKUOmF
0KG6ZNFQ2+XvzTuP5vTOImPDk2tPOyk3ZMLCbkLru0Rfp8ibofwQGWFckCV3nT9i+/jw0PKIqW10
aIGt6vehrJvMNZkJgZVxRHPtKXeKoJ2DmP6qA3PxZgQpbC+I8zOvzFYpsX3VViLhzlj2FdEkbq/6
zwksg/g6twg9PWP1W7hfgj/gMm72dk5SQXbNoal3xnoQ3qQtBwtRC0BfXD38Yl+XV3NQ3WUGeLSl
fDS/yan4mrCa/gUQPvDyrJjXT61QJRiESNIoXdt189uILBGOdMvYpOdKtcyjKb4+nYKJHMgSo63a
AgIkVmZg6vfO3eEzIpB7UoZd5XXvGFt9B03IFtfmEexwalzjh3AeJ2QO0dgGQCFhb+laXw+f83cm
8Qxa6R84x7J7ayarQ9aa+uN4ifo3SXEVirTMfRyiG/7XiBQPxtbwiUI6idS2KkCn/+wdBVWWZBdg
drjmSdb8lVxpKsLCbwjmA9EBPHH7FbYkvLj8Za6ryEbpdM4xNvSEJbuDiHLFb8rNovSeY1DHluTy
GNSIK6iB1X30Kx1xTGy/MZ/pbGgR5/xXeInbGUs48pV/b/D47MystugNAwVFsyU45Un40I8TEp5A
Wsqaj4fsd0uJ8kP68YXBnXYWoiVBhD7Y4tmYfbaM9tSs4slSr9GJTUEXVxDRNNWtMK7fRW/mFgZ1
5VQIlV9Gizb6/L3kj9/ZvgN8E/a9aLHiq7PyoQLyJKdcdaqz+YUNnMbwZ92/A54869f1bHwTre07
r9EdmoP4pa6z3YLP2iC/dKjw4KNMl+cdQnH0glpbBg3MRU+AzBpeEC7sN/kmO8UpvrPsopPIsNk2
dy9C7uwUm89P2uqMCUMw+Rk12K8xWt25Zihkk8KD/R4gpsqGd0rPeAZI1oOqlh28tPA6JCgYWnL9
teB3Fpu/nAu62OQ+JvNsnHAXwEZPRegAKwPcwpty89/5pHvxoV2/KuSJgxcigAWF5MzAct29FTv9
TXC4pem94sFaJ15zrA6LpbbH9Hs/+eoX9kDKaEELWUMI35sLt7slVx7deJU4j0P+Njqgi+QAQQuH
98JYnrLz4EjLh49LrOzhaDobATw8xiwM5o9Yy8rV60P01+4+IFiH3m3VP6+RLXLBDSjl04nXgmbN
XGfadfRvZzXIj3rkbrS/mkwrxtcBfjJJveQ+/zCLiSNXaP1es6B3QHRj+UK8YeoAiGisngdFXuo7
Ssysfl+sxHXB9snRU29Yl9UqPyNvMz71L77XS5byyxbBQpE+Uug0VPbXZis7EhVbQkXk1PJ+7NwU
pGYmrhM+HbHDFp9QjXyFzrbG3QXf9tcSEd+bA7xPAciNjhovkvST6r1S3geKpKcryT5C5oVmid/1
hleCLGsq9ivO/TKeiMrmdZLHCwk21+o6jB3ts38v3gkHY/DyeOkzBCbbxSo7dVthlb33S1hUyCpA
+ekaj/Imnp1xSaVesfXxFjkxaRDjwLwCYZPS/thKH8x1fyeqqk10eWxeFLHIMad7OC8Xu/ozXvJo
PZmn3uCEgNsg2MJ4YyNw3EOfQ224C2HEwoe7NLeWFnx0iGxi355uNegu06lVdIHRIWz0A1OBl6Tu
zkn3nmUr8wCx7ADN9dB91FfRaaijc6/6ZMdGLJvaA8T5g7LjBOGk0VewhtQaGhqDcJtCU6q3Ec4d
B6psYy9hHYEWlvK4Oczv7Unbo7ny82yZqLZBZXtpfDaYHbbGwnrxniOufhMhkHAyM/54fgvEuDmQ
YtbpRMqwJXhwHhmzUPXOsa2Y/uwvHHaCW2M40wWsu7mkl8WZprQzmfhbi3NEG0T55WKWvLrl4Zac
G4O6lokx333pbiwg1fkP/crilr7TMHTcyMjPaZrcet+8pdQctDW1Ta5oKVMpu8VP90mnmgx++ra4
hyeE5myJ4suRw4nFAFsB6slwXD+qt1QM9G/9O8Oki0vFRdwYBgKwABg9udFT9TeSMKfZ1QGuxJ1B
sVvY2X4kVC8oT2mALRIPZm8bn8Kek65QdkX0UcNhUVhcKv3UGIjzphuDxeOY5IdRCcIYaSz0JBuD
A/C/KzVEwvl6l0rGWDice905+p4yF81bDE+CNocnyHSLMhhRKEk2spq+uSJt4JjkaKoZp0mwZQNW
WVMyXQZ3ZXgF1kRSK4SobbnufDu/81ozZRXfZ2sZXB0rlo9Ccit//Eoey7ZlCqCjebdjonYHF/N7
tXhtyE/hVdFEhVtwWJNKhvvoaQ6638knBJAnaHhhC9p7e82gqEZBXG7Il9OYfqhOqQQlEjyYGZHF
zocVaAmJz6Bps6XveRUTS2Ynz1cJS3fD3DKy29qNOauIiDlgfECRO3U7Y2kCmw6BokBD3XBOA0t7
ERsO5tfzMXo6yrSqIUHoK7n3qEh4w0WOPAbKKOFGAoXosCTAUuJQAYygtpZfl7+W3WxXjctCWONQ
35XHJNvJxbaoAqWEyG5DMnwKF2FcjsP+Ma9M0C4wyBJgYjUNWyX/mvWVakIWu8wm45pHQFlCXUYt
RJGAF13DMISSnbIbqXHisVdyO54pXL3NQvBDSHW4cROUNzg6Hq0MD2/qcbGHntR3cGPxp8W7FLd/
i8LoUXlS+RmpSxy5tQkOx4WNOdGXw1n/Gvb/gP3+hfb/D+f/97+Swq6uF5LwHy7Av5+Lzeg1HWng
w/ELhBRnyBObcPQ1OV7++94c6iqWrsZ+CIvFEsMwt+gZjKUtT0IlMJTTnyF68QiF+b+vjApG/ThL
2rJuNqag0iv++9a/v5TxlXDajtH2v+9Jzwd/vXj9xr//XzTkd9f1wu9UKPZFKhO8MSU/0rhgEvnv
e83rL+oMwfu/P+YW6cG/r/73F/9+7j+/Yqo96XgCymNnUIG3/v1QkZsKO97rhf79aBeVNCapnK0G
LW920bCciP1BYAZRpQ8DhTcr6YnpN2NbemHU+TMcIDntOnsa9dnRH25yzvp520TzYQrbjkxL7lpZ
KNpOfyS7PI8/F0pxVFThUxaHzlNzFek08EaSzctESN2G57UPd9NjUkizkVAc57dQwKLeSPPJy+HT
ZdEw+c+ujTBnKmnymCAsHkCNObTYmcAd/KwlWhrToE3u4YnmSvomJNmtGMpxiUoUlr0ITRtXEgi4
fQJw1fZTUOgg28n4WYqlvFYR4fIsB7OputyVZfrgGmni4LV4h7MGGY2O+6KTpTUWn6AbhoZBLli8
qXiVAT6ZtY7ZzHdUIa2VPyk4+kFHMwYlTYgojPIEyDKB36nBtmiJQHDnHlpjO3IQZgSfzaOI02UZ
34ZUXpWwU19CEjy4wdCqitBQkk0SvKm4IA9bw+EayncN8XJR49KTQPJ6qilkumHYRrr824rQmfUY
hn8rec8neHkVj6ItP42ftNA+HwvmGXmihZg9EFBswEyYTLgvmGQuMe6xVQNob1AkySFjhQ1PECsE
ycL4oGPdFTFkOwiB8+PHnB6pO7Zgb8mxon9oYYs1A21AOkfowdEQazge2MIrYzSJL0kzPI5hmUF4
iuUDyeCxrSnEqhhx+fAfBYJbEa3nqtW+pjnQHsLqKbAHzmWaOFxyt52guEtJ/nSTor+FYlwtq+JP
xOQByTuEdZTsIyaS2moBFjAgekhQyToNwbtvaUe0c/faa/LHZ1KjtpDeUvxPGJqYkBaeHR15ZtwJ
UMdvK9S/FvFzi0kbQylTgnksah6m58B8fKJIZbYpx/pECjymQ3kZBkTkUvTyqC0NpXfLYcKlen7C
5o7RHhZgiopeXmpWoiuNEnNILBBQoTqI9DhIzPyvGeNmXZkzCdHMRMxkZoN+8HyEYyzC08A+W8yp
XV8WcG71pxbRT0qIsv/IOduyl+5cZsl2zNBkrNo2T3NeGU+FpySlGlDT9kMgvDKpmKDVHQBRo+oC
eak6m4Gcf2o1ZnFyk96MRKaQC+E6G9VJzGgJBuHBXHkAVRWZG0YpRxueKqdejRj7VZnmNGxlaVVo
O4nuXx73IQvJCQeGEXJkOtiZwM7NYX8//kYh6zcErpHQICvO4uVPjSo3eaUtaauekiYNo8kPn9hz
1ZBuS1mFZ4gp/tTloo8vusaBWg55SYasvta5AEPN9LAgfJr4W6bgEdl2Ae7h6+7ZpJs+oVApWqq+
R5XhvP2ZtNNKwmEeIqLJIETF/UMziSkBhkiy8acghxV35ugWY8uOT1suWXg4+sR+9XbSZE9f7tWH
15ozjwlM1WggE+i7eaoJDXB2bZ7Pi5rtpwpoqgNDnLIZ8nPPCo4b08oFhlglwGeyEJwim8WDgZPC
rpRpYbLpWzTEj2niXmPcPbv4brjQsr/akt4enyhy2OVZ2ZkqI0dBvRBpwVn9jwI0A7ikImTbAnOn
UGuOUyGoHxnjRlkBqyS+To5ibJpUYTVSRMiTzoHTmt0qG5I7me6pi4hurbSxASuS8CdtACCd8MIK
Q1giyVwfFlJnmX2ar0sFmDitqRw6SREdhMMN1k/zTu5QzerGK8ia7ICwUU7YJryszZkZGlNJmBlp
UV7/bJDfGPHuIUXymyj3t0buz2XDc9I/S7ebRNp4HF1otNr4rahoQDVA+6dG5q2ImUpJN2eMVcXr
sr/JQngUwgicohayFVzEutPWsUZ9kS4AyRebkC2yNG9ixpgyLFIAfBQKuM92QTuNrqDn58X0kivo
/b0z43ApGpTDo/6F0ePv3OkLnxyWwdZFZvDYg+iG7GQh1BJZLmIH+Zu060uo5gupzBxTpV/CYBUV
eaT7eD4dkqqN3UW8uKilmDNpZk7BYwZTriXwUjWfTsQqh+lntxH6HhDn8ZHqy9z0hgi+IQltBLon
40Xsj/PYXtqSVDeMeUIjZlHFBBQpc2hJqaKxTvJLslBwECTRfSUnYDQN0SvAOHA8pMXLBLbjUSQh
tPMWPcX0A+Bj0IUeCrRot9Is2FgUhR45azvCuyE3a2rpLprnspfiytXbnCTuAsteYJ7RJLpDlZ+O
GD8hNjzHHLiCjPWkyJkxGrPmFVmLQIQXmehw+tQhG3BH3iN5zGk7OPNrTN1SiKsJ93QhdgTsDXBX
hEqy9IbhcvUcTBxnmH3JoQgI0WnXXGRoUJibZyc8XbV+Wc2MbQdzifzpakgJD0ZJqUW5W5JGbS0K
pH1pxJS/0sLeGkLM8EO6sExIEhA0WhiIJyOUhchkaqjMhLUZzUGRKsGNNRGQcKKxT1WmHq1O7zdw
wloGwFNsLGYUiDkYpgAXG+ZIPQ+DVett5UcEduM+pWE2xMy4XC2IHrAfPfh+YqCSZ+v34gahTEaQ
AuHAWhrgTQ2ZGgOpEIJ8E/8fZWe23DqSZdlfScvn8mwAjrGtMh84T6KoWbovsKsJ8zw4gK/vBUZU
3oyw6spuswiaeElRHECHn3P2Xtt40V26y4Lje93SUCviMaJIFE9A8tyVjw+c+bxF+8PMHow8fhZQ
ZPWBBTnoGkUfnmJEy40VDML0kDcxviVOJsA/CFO0jOfMPI+yhixDpLnoaGCOWoJjqy0+eccp2V3v
xXYt9Tp27oefZg+kok/nrOubowr2cmAeYNiROloGQA6SOhDDZHShas89eXn20/Lh4fcaU/wivgyh
6xzk1D3N4T8crGxr2N2ViqhMXKDNyKQx9jVnmbH3Qsc14b1h/pTZ5muWMcgSiNhi8DObdjaVSw2w
1lTpnzKxngt89auh1NaDGk+Rj+izp35ZAVVKV6VubvME6ULY3E+Os49sAlIjRA2GXm3h1tEqDPD8
yIAA5kZVVF9AWiMIgxnxHKU1cOhNGMYYHpSZsfGEDvuY579qraA+F2N99kX4Ng5uuLMV3ZjVGGfm
ndlqu2Ckm5QZBGBVTr/ua/Q/WsNkG5D3dhiaeO9H08Fs1KVKi2iby3AbRnSvoCYyO4wrbEhRh1lx
LoFEna5D9gJNz2k68s6B0se909F9geyxSkQPTbVkSJ+GgOrMG1tk8dIOGK9aNkZGTf+2VPvhai13
Cy7IoMcj+zvesPLJzyZ3X51IMjEfJsPGd6svSmKajhObk+30HMaRucEBTjgu6ICIYY7pc9Tqk3VS
ocUwpRIL3UEr5Bj1PrLo0g+NUVHnXMogw3A7YiWFReq4LXTQMgtB5DnortTN4HGWUMx+msrWl96I
GlJ1z1LKeJ+m2QUhwmDUGC4R1Fcg0FdRO0iyVet1jtt30TuVsx+d6mjCjb0v42QVGCGAJqSKrgTu
ZVbtD8cr1SnzvOPoUa54Vrnthx+5dWOU0anBKgwYzWUENALkjJwXyKAPLTTrZcdz5W2KURMC8mMD
mTyOgfseWb21k6P0Nk3e3uttH5wyk6UsH5M3KxFfScsbCtCf0Md+H1rlG2AOnz1d85oZEXMNrThH
fkX4EgW34pu7ymySv9uWdyGySIYXKZYm+QBhb0Ve1y1RGuNC31aBq23cAlpNy86pyqeTssJPR2WA
jIJ3P6Gz4yfjTIvlTNuW41k6+jkLhUlOHCqFjamXSI5LmmodVS+Lv1fdaR4TlTYqmm05K3vjqtt7
TiWWgUT/hWETsg1NjIC9Z4NDpLLGZxPi6W6YYSABUNu1B2W00rI10KY3sojA4qVE4un0joo8QSnU
0HwbyYatsRY8agzNVNS8ZUPcLEOp0E1CJd5aCPOTo90blNBGf7Ql5w/oe5hM8oyfRrRzWiDrlROh
T7NkvY4ipBp1ZLLAfGjTFC9Fm/NK79oKD7TCUhbqY7C2Lcyhqo+QKY5BvPF9Sr1JJg9+aJPb0TGr
5dMolp2VrMkXbdZ6xsSIKpp+PnTViLJjDwjmojsV/a5mk2jjQaCbGDLGQy5DCkmVioQ5I7EWgRqF
PDTYxrtvylOdbsKxmztuaAX58qBxKkn3DNVeFgYonZqx8hi2d/QUnkQKgsrMxE76fIBCr+mBDN2P
pMtJgDNdgPChWDatdvJHprWalaGCpN04Ipa27DubauigW3dKYyAWj89x0O28JKZ1ALNpkwWkDlt8
2Q13HasXa0axhL6OrNab/bLNM+bu4UjSc7S4NfPcI1NoIqLV7FDEWuFW2sNd3+tU3jWbGV/GtEIr
9yxteq+BCG4mf94s6xyc7EsR5DQ3HOfZyiWq0h+9d7fuarpR8VEX/SUOjBte+LRwSVIFe9rgYe+r
s6PFPxKZwMi0eIcg0UVbWEkr00nuifSq1r1skZaMvL/a/LmTxbqUun80fC990QDnYGFrj3E7+xSz
ngnkmM5xY2KbthazPo25y+DRm+ajNEnJgdRbpzfD3OdrSnGuw/dusA41KMYjsVocHa7JWKcOcPkg
aXUpK4IRRHQ/4bZV0tmH8X1B+BSTjfYjJH9AgmtF1U/R4zFXH8x2pTl4+3PFu1vSnNkQvQVKM2Lg
LQqKC7vCtTWOQ73jLIABupbodNEj2pWtbsLC2ZSepeZWBh5vA1FcZPjd2h4kgtXJyPddjb6uM6ec
attcKomaXPNLd9uhcakRPlqFaWOqqr9Hll7LC8dT1qVkgJIKhIgR9ZHyLH9l+r46N0m46/vpZtKM
5Ji76P6GqTx6XdusytpHO+hHayv275Ia8TVYsKOcxzuWycJkZs2znTqM4LSVrV4mCEAHgCDPvSkR
c/WNs+BJ2fDisnBnCmKxh4GRe06Oj8w7jFIt2umR2G6ViY208DWMzzK1saJq07CMS5RVxIwuAo56
NRXaZshJtKQKfkGaUWq18TFVD4SR6ut51Xf4QDGYLpvobEQR3mBSSAqEHaWBwrAcq12TpKtKF/6D
VuMQITGWmew61dOX1Jbwl/eywVshZHRkW3hHx2RCbKG2uWZ8s1B+huSPLZ2c6i7vFAg7ma38xhQA
2yTjNQPyc+4WazvyKGhd7zEHFrWMbQ5Uh2Eh+FoaoSw2mLOcjymK0IQgfO8ajWrHVm84qADAyro+
jRYvNkRRXZX5sBFVzJxDtOHdaL+7wT0Wh5KeFHjWzls7yvihtQxT1Dw9Gl8dReWS2s0PuHfEPmwa
33z1C7ylWLAOWovOA975z1ajKRTDDIiLmCxTxbYqZkjZVNUrXzkaTL6OX0QzwQ93aqFLhKeanRvI
3LV3aauHqWam0drnpC6QAjQucj4dAZlKPkMnyi8TUn2jYFRWzHWsRQmns4crVXASGCdcRQtkSPWT
P0UuFD0GIorh1UjzK5CRfnYKfVVY2KggP8WHpBzyh0lq726ph+/UNp+Wz1datx9nlCLxR80n57e3
zKb3YrUBu6zboupqmNYHawiGTVBFbyQBoMvad4oTamRi5m062mosDacMhcuY49tvDcLSQHlZAZsY
B1ZDLdWGUxejCZMAapW6S9BT774BFNpAKV747E5Gv/ZxXfe70Ez1zeCyvOWj/jP1vad8ivGvpNfF
iuGTP5xJdH1z9UZtJztrTtUA961Nhb6yI61AkFP97JW5ncuMZVGTIj3a5nT0PDK2YvYtxVTnm173
b1jo4iMZzWCry5zmhqs/ll5FbZgNAqknpjire+XkFd0lQzuCjfceXCfw1v5EqmRTNU9unq/ssTIB
fFXYUgv5YLasf7lu1qs0gBMoNLFFo2qU2J+I1Ms4z9HjGVj7wA3WUEcIH8tq81AXub1zUB7I1Om2
vmAT6uLklD7pM2xU8COwS9KiAp88pV4fsqK4rUmEKpn3IgBgnsfeTrK3OASF+RFlwruFTn6ZNEyd
ypADzDmqvcnF8ZLlbORNe23HFunb2qYfIU6bXt6e5btCeJKx8C+pCCu0veDKnYapg/8i83ztThKR
fs88A8hyXRbOxaUdTdUwLuzeefYQ32VY/fC8mCOUW/Gdm91W2S546kncOl39GdB4Wxc1WglVygnq
msnMkWZ95bPtnrv2hZYVm8CRyUKRlrWDX3d2h0EufIcZqeWPbOQqNgeOQFHsCzQII+Q4VF9yRbyi
gZR1EEun696CQDzHwP0Ji6BKDsv81YAotjOs5Oj75LSPCvuh7GaRZduushEfv4AnuC50ms2yuQAa
BsUQQFJ1gtDaND860RFFTXyZMSlMHXYNr6DpSB8LRbPqdbw8Wj41K4to6EU70Y4YOMMtY91Ld7FB
JH1l8K6KQfuwO+teNpn15gk0Vm5c/ohhy2mtOBu1feJce1F8ss+lbx0GTRKomDcoVhq+g1lqEqjw
OlAV7/wajoxAzZCfEoWRP0b6nikW/xZbFieSYUE9wvnZrj7SIGdDqrvIi0kDzg///Y/hWN8RGoyh
yrKyw+BZRXx7vXtQOe7IoHouIno1rij8c9yh853mi19Xs8qGiXC9/tuP11//b2//9etTX/O8fl13
XCaMaqsL9c2fDPFISJ7xfHH96Xohij4/1D0m1V9Xrz9d/+166687/+nf/nT1ej8f2kzZf+i1vx4T
rMIeSc4HPyl5NeP8En/78fqv1+uTHLhJZNA+DK94oD75HaPL0YXj9td1MUGt++26Ofts8dFEr042
WbtkIjNXaA34NlqZhzSBixy5ot2bfrZIy9Hd+YOEluMyPc36yjqEWmgBrPbdleeypblebavp9xuS
+S6ObTJ5EHL36xeud7teFTSFgNSFx+s/RZZpHgaDcF6kD4mJfxluz/V+11uuF0VW88cpOu/jSGLc
tnMMXfH8NK43t4Zl7QvjYzQNC8Gw1+NuJed5FUERO7JxgLI104qcimE+zECguiXTXzNuH9qYAU1f
j/XSJvXycL0whhZBRFjUE/rGCYUI1BnyLz8HgdYCAD/dT4jJx4QTuFkzMQubhnGhEAS5wBEnBDQ/
xDMoCswlh8t89XqRZQrpdufU9a4OCKrWe+wN11v6INentV/mX6miK//r99Im5IQ6dvbBB462Ta6P
cH3sMhAzeUT0R15OtP319377K9eH/e0+15uGlkmKrki7//XgyT+f2fXe1xv+5bH/rzf/eoTSjZut
1zX7X/f9l79ZRO4uSupjqrMBhpnF8udmgBQsgjnCwHtQJsJFQ8dn54ztiVCgFpwU9AyIugzDRETr
8mdi6tXOqfw5tzncO8mY78kurk+iU0yVEub4LdFJYb+Ogf+KAN0KMTnmEsQKKTTiZ19r37YZZqDG
GcTXKVv9mp0LFadFlQ2pQNg2PTFmloZP5enlYDpHBYOo95qtz+xD2LQCmram8Qa7VsXFOVEsaV5F
Wq6uaeugTfxVGfSkAjQM6/u8RvjpUouYA1CDBoZHnn31QUQmV4kGir0AGeekWNOiW2GXR11kF4+t
zQCBGAIPpQ9YF7pkKzbdzLvJ7ET/aAb7atAfDCe/ZXtLZkmqIUSI4l3KKXjX23q9aAnsXurUZZof
Iady8XMV3SXVC05mkd+dB53BUscEU5eM6bpZDZ4G3qEvBiJcE0xbsUBLbE3lxFcLKI6DVhnux4hQ
0i2JviuYLfrxLWDYdJlNHhIavf20gsRdTzGxHYZHkHao4GSaPmJ0gtQDFwOI5ngvCbLKljnIitRu
HEQdih5Spe1J/Ow60l3rvHnXnE0CYZ1Bo8VEP0kuTUWxTcIoGuoQv66PGtRguHY0LbCh8qeRdJhn
G5pp5qjvLBvtOEDXcVnc9glyQ7J1XnAZZAvPhXNSt0GwqFz6pHoSWZwCmwkgB+uDMIthXznUDgEz
WGLS66OjxJk5Qd23j5XGvlinMm1zGCZjEy0ZBp9Vop+UhO46Zl28bt3iRrSy2ijLvyXR4j0HhIl+
n4QEDmGaIwZhP3EHMjDHGJP4+beTRsfUVxjHg0rchDk9NE5nMIUiwXsC0zaAMiK1vl7WDe2ACgnM
WAYGDFz9VWvll52IXR5gruBXb2gH8IUJp0sm7IferocLvUcjYLOWWCjAbMsh+gseTUUz5CBMbcQ1
lSR73aUKyj1xdPyHxOytOxJ8vy0DF3+UPgVsUHDU5+h2zbee9MOV104vhGkEOmXCZMQ7k1zCRWm3
HwwD58JPibVbUeu1BSY+2aXrMmZVkxl4bT9jzypzRtpIYJvc0VaMsUiXSpyPoK/D54L2lu975SpU
0aZSgNt8+robP/MPWhLtaWY+GZXp7yveIeFJQauzsJ70oj2lmYcGzmURNTOFrc60dr0M3V1b+jcE
GdcH08xZR4rsQEvgRsOENTT9W5XWP7SSZ5CViGAz/64s9EsTDpR+vN/E5vUWW0HZjZ96YguovvgE
jIYWngh11DTosJIIGXhs+a/wsZkj5xpMHRKaYFUj1Qx9IpjIydb4fkCPEB+UaygqtH3uYfANuqOJ
wk5h7GlqkEos5xupoPGVIgvQ1GbVe2bTNmjIKVhJG/ieib5Np7WH+CVpNs5kqoesrVEZxghleG8R
MLehOLOnB+CnI7od82PrRMHF6TgnB4yFTDMKNoPUf7ixp6GGydFfGsnTaEbdtkkow/XQsc596H+0
tNA6nYiZxEDeNXQ8r6qLL1Fbgg+cJO5Zv+PbPfQ9sphx4fV0pqwA0VQPhd+aBmNdOq167ArF2FI9
Vk2joS0NvwzZyWVFs2DTWmh+B93Q2cPzoEyJ0bh0sxNRed6yxjOdNlkL7yQ2SNy85SkSjdj4LYpR
Wh/m0FTbHEYlY3yUsMNYHPNAtaDzUJMi5NhOQlhrFWOqgAaUJSiN7cbK9oYELGSJ8BayqEKjNZMQ
mN5t/Nht922g3VYTujCGVU/dlGJq6u9IhZmWhkvvYyx17IVaYB6U233EkFJptOWfQwySUNVhzi5N
exZa1fCu13iQLEiZVTseNcvF2NY5mz7uaOEXkgaPdGYMaI7ZohoeIH6jBzcjusViNRnldGwR15BQ
nd3MIjOOXPJzolNSTtm6zuAZG/2t0K4C9AiOe2wTglI59bZr0f+rYUoOIwTqjTc1ZzOIgNOUvU8b
YXhzyGOHyDTcJvTtD6pksJK52LigYmMaLry9NiRvCsGrMwxvqc0wXbPjGzI30EePWC3IPAClVctl
YCGFH/vx1NVxeqg2o8ruYKmzpubeTxLCaea3WHzt+jlxtQjNTPlgM9TKJ/KfK5szcyacT3v+qtoG
I5wkO9WKLxA9O3Z70/Dua9VZaWMJNIdXH+N41zUs2W6GBbkKH4kvtnSkuiSAoMvJKoQIfnbg4bKD
soHbMWbGBjX/2/WGyYWNVznmI9FowdELrdcohWwY1xoxOTPBRs0XukowUwT5UyjC8BBmtXcYzeE1
JCeATr8cDzq7PeQlXAA7D9ZWhpwgRgd1JARE31feBB6d7qHfGNthrgE0h7qgoo50m0LfajPf83ph
/POn69XfnuL8C4QGMphbX/+hbw22c8P8zF2lP4qEmAvDUdrKxVuOLvIlG9pjmY/5lu0jsZZqTNqD
a7j8yCC9WBQ2gSO6JwCQ1N42h4mY1cRPof3XPXSe1y399cJ0ORSM+eJ6lThTOugUbCuzrbtD4sOP
7+bAhfndlA156ut2bO7C+QhPTM4HbZxMCzLqgZHNRURlgC4p5ovrT3/6t94lPKOzMRjVRkxzcq6c
hCjZ0gayQ32ZWOeg6yjo8vmz/HUBhB4wa2QFS42J8zXRINvpM5n1ikgNkoCaJde2Q9PCSpgvYsdC
ynS9HgVGcZgqujFeKne26BN09U5fonjxi0NW3/etq+9tB2KRO19MKUJe0VbQ3TU1k6qAxR66EtdZ
XVg3oVOwQNiGcSD8Sh6uP9WaMA6lItlRGbRiAyvh5Us578UsSg6uXZ/D9SebUndlm0i4QGiXVgWS
u3H1Azr2PrT9vVVBMzESRL9BGWKCT3Vw7qG8ZyxSHHLdrbZh7AJla94mxT6PWi9bMjao+AgLbeUH
AsuO08hDaejy0Ejy5TrOoYvWRn1AQjTeJNDJsC49J4cWAPEm9aEpENdul0zrxsY0lrKnlmGOeSl9
P9rCc+dw8ih5120kvtVcx1wvCE6cObk+YvpJ0hj6L0yuk0fuqk5piNS1mx/zXse+JDihQfUqiZYZ
4giFMxf0V/cFGYKEvwCQmuaL6/t/vUri8zbNaObwdgcA9ObPgJ3b7xfeAEPFRSuwnDyBAjelIDJC
iahUbYsOxUvFhtcrATz9OgCvV8cYT3kxTv6qa9wHKdVbWeKp66dZKxlPcbMJteFdYo9n3Xf2aiiP
/5GZfROarRjOBjDCydvT3AG+GXDmpWcNfDLZFsk6WTu4w7Qf02dIARHTJlwjr4bnuCbH5F08FkdG
UxoiVZTa814Q5nLMhniJo8k5hU/TG3ixz+GWiYX/FJJstXCJ8YBwusy+gSjOX8phS9uTCWKJL4lR
wLiQ5pohCHTreM6J27Sv+QwcA0GyYVGfHuBJ1wrQ66YjY6lfhf1Ou59u24+CqyOywYWJGALEETPA
N4Ovr75CmNO+8qdsZnHIv+qFdo8ZjSFhhhsc4Y19it6JB0O8XBJ/xhFI+2lXiCPeqTZes3Ouhy2O
EMPchNYHYhhgNSWg0Uf97Q6A1Tq6EBdnL7AZI7R4FHRKxQbbeTyDptzT+BFcjBPqNMAFa/yxEAlS
Rq+fJaczQqwf7E/rbDyIH/LgP9CPZ6/XYMeSsHcXfnhiz8CyYrzFL+Ot/zngDSfta+G22+CkR3sT
A39HRgymBArJjVmtBFMs5OQn4LNTSdG9KF45DnDAT0wnmBqd0mP8juOyXOb+Wjc3QY2jAEcseguM
vQAeOrGoIkZYS+RxgKLUhZ0Y6waSeO/uhNpiO7wH1cK6//LaTTsilT+N+LzdipPhzqx2nvMg0u2/
4Novv7HO/5J32aWI8rb5+19J5P7rHxnormZpbCeI2kWaqlvWHNz+8fM+Qjrz97/q/1FWg4pTqWPU
1A6lQLKyTr7Fsdgl790huIdymqJb2Gj+JXJWY7alrUj+5s30wRHCvhaNXjqzXUZ7pW9q4jr5KNKZ
kxoH29Dd++RC4/crYaiupNgKj5wrl30DiRLL7hWiCcrA5+kbut8m22RvUDhu8IDuyuf+Lr7PHsvn
lo7D0ljVX/EBYu1r+pNkILntz+mBcz86TI0DFmP9Tm5HJhJb547FDK3BDtkMdmrk0/j2yTgLxq2h
luaKb8cSzBvK0snEHdU+OzdgmAe62Se7X3vd5qvuP+3H7ASON/zGmIChwfnGAWVNS/tIlbYCmPYW
vyOG1D7pWyN/VQ8MFh4rPnSsNrCKuYVvNbwG0pR2SMn2GGb9k3XHIdsyfrxHbFa9ILFwz8WGpMIN
Xl16wynv3wFJ1JsTscnepe9o9TfiTj5Dwdx46+Brercxdstt9JjOnEbj1ZXr6NTttV24Nc/4Qs0f
TbnEPrXGet/egQFE8Jy9FJBFcL2gbFojd8YcyffUwQ3wHq+X0T63wLUu+IaNtzMC4JFE9i/AZET3
sTtYtctotQNmCeyTCXaIgfDYzcaLIz4FcOpr/Z5hpR6y0znRIocuPtMbOGyR8Z3HFbuMlah2EBn2
vMRgIy/6Z5btq93wkxKcp8oJfGsdqrfx6L1RV27ZuW3Ym+8EjqHVDFo4v1k/UBKiEF0f4q27/jdH
/p/SnrXrgW8bmm7aDtG+hvnHAx+QfYOiy1Bnw+3PeJbC1bzGcHg9Od6rMStMFxG0rh/YZlA2YTR6
wpHUzMTvWav8b57Mn3KGr09GN00Uz5pJ9sGfv4VW3A527fXqHBn0Cvm/1fZhvh55i0C04bDh/LHC
ZxdDx2AOdlu2twEDXGyWT/hHotvr0/lfH8P/Biz4+7LQ/OM/uf5RlPPOPmz/dPUfj0XGf/85/84/
7/PH3/jHTfRRF03x3f6P99p+Feef2Vfz5zv94ZH5678/u9XP9ucfrqzzNmqxQ33V4/1X06Xt9Vnw
OuZ7/r/e+Jev66P827wLVyOL/H/Iu0hp7xVR88fIi+sv/R554Tp/Mz1bSuIrNNsg1kJ9Ne3f/0r4
4d8szbZs/tklXN7UWGf/K/HCmG/i303dJuORlt1f/9IUXRv+/a/S/ptnO47Lr9jG9RH/fxIvLFf/
02rPztxwpMeK75m0udiy/fGgj+zIjFO9CQF/PTWF5+1Hf4aeNWhiXkezRjqXmQYzR4pIykMTy4Td
0JzR3I2ZRJ/2UH5PVStmzXGFmBKvQQAiWEXeZWz67MCAz6OkREIpqIRQqZxco4H1G3WQ9AJSx2Lr
WWPOp38EUjkPQ2WdJjEAbLCc6V41ExLmjAWeToR/sboRMQYQ1owg2Y1dwQKr65Ep8kQMh2wQT6ev
qigrNlzsb3rjNKSJts7rdKur+MUb4f4nbgDDl7ysFcLTah1o9GIRo7NmRQgsSss6NXH67I7BdNTk
3slzYzMwCmwN2IxIgF6VfRAdZ+cxz+uLkeXL0ZIeHrVpn/mcfpj6ghaQrN7BADsi7WZ6SSMvbe76
wFYANvroOa2xz7cBNlBCn+sXcnYxAgyM+9HsaVtZMmnsLEkdD9dkcuK1izD7fL1obWOPumhcJxoy
DiBBXmqozdhxekjoXYEviOU6izmtQmLFvhuJexNN7tni7zV1OW0tXR3LGhZINFL/6ZO/9myrQHdP
HgDT0RJuRodWAArMmE/6LjHHr1qNe82Tap02bAXctNjaxXBrzqPiFL49MpvhUs/BvbESJFoVDEF6
QeUe42ZP0CHTFSCckP5OFNAmAu5Tls1jpmZA5ADsJ2fQGFH+b0Ibc6FUBckB3i2ljFHnEjASo92s
oIdiWvYuJs4Trczk8gmyO7bi7CUKg1sCrPtVEZRAnJ1XDS4S0a3mnVBgIthwzw07X15sg8U7d9wf
JGUpANoCME9agqd3onVVsPUksLM7SE+B0rHLFDuoaG4SMtxatEqrHLNPO0RwA7sWRtFgp79d8NKs
MUwf+oi0qZKCuKkL+vblbWDkb8xgCbPw4TUahEYIl7mu8stdVrnRzo0YjMqQvU9udCzPPRsBp0ES
bEHdaXAJDUmCKVTT7x27xvQxtbcuFESymqIbspc2TSB1rBTMFVpBY8wZgzOjur1IEsAwsnDfE7ZX
TLNOWWk3kKvp9yHYCjiPr2Rl7DExxF+2G97kvv5uhgWKP58tucDFc1vVeFor9EM09sbVpEGaaOlv
Ljs78lfagFjU9g55Ft0xRY7XQ0ffqG/1DzcLQLEwddYSi5blkO6E5yG4Ex1ncg9v+QQoIjgOzbIw
C32pfEK0SixVy6ifkvXU0tEz43qTjLZ1cvWkxTcYQtwFhzAGCRNi9FNef1BEN0yT8WHVySPrpYCp
CU58qucE39J9IXiu4eP0k2Vouns3DkE0VRNbHj2H1cTueyyLi6aAauVyDiyLwCYnNDOKuVIeHWeL
yJSZ4bpCkKtHGTD5CAVdxueeiNvQZvZdjuqpL3KaozUWYNHwEu0IVjrBC7YhQTzq6t2QxbNBIwsZ
WbujNkdUaeI/tcUwGzqr5kx9fZYgVqr0EKIyNi04UipB78uUKVuG7nsdvjmmPWy+7AxGuTI+c5RA
eJsW5qVt89t0KNUyaarX0Z1IXXDJmUynpNigVCkXfhEOi77JKZ+YJlg5rXwtT7+rQD3Q2KtQRayy
imK8onx1/QFkcTfQfKJo6WT4niJB481L3uu02gclMgSjVd9MH6KVlhQfhCy3S+RdyN+IOEc1Fqwk
IsJFX6GkJIt+S1wyso8Mwl1BpRqHOrIT/yEL0u++l/yWOdLL0EFATkV9yadpK1R1Sb3H0KVSC63p
xTMFkuHUR75v7CqOt7HpznbZPEVp9SMfokuT+mjRbRHQhGHwWU5EB/hu9yND3XgooVi4ljHSfkDG
19PEWLsGkAuHideQk30UTtoq7w8tINuMyqqry8/8K1TBJQ3T4WCM2tluLb7IgzzGmXtjEO4TZmiB
TdSScWgZwOx7LIglLjtHo1luu/LF8NMfaepH5OmMn2Wk7Us1vo0l/e2ql69BUgKQrqKXQdPPYdhZ
W/211FQC4D8gIcfElp1F6PCJxwYDZzcvEdhlv/PJ1wzwAlQaykTZTA9T3n+juK2Qoy+l799ZuoYs
10D2ZXyT+1zMLW8CVtq4uPWawCGTgqQjFcK3dF+N1I5PhcPMiu+6txlCYFJoSW817+y2GL9tA42w
IBSkL+tPJIzDMo/jet3ytxZtt44MhI995P6MouiGBEj2+D4ad9aWJ1E3D4bizOrH7Zdp1Ue3jhl3
OWIzeMFtYJE7Rd+vzFm5yYoFtS+mncprcAmG6wO0047o1LiN70dJyvycOYjV+ztqrJ9mN/crIvOp
MlqSRYtmnXlEpTYZgyzvNdbM+zGozJsuBNPZj8VhFNEDS4/b8OiNXYEt4byBBvuYe9PT6BAj5+Ec
b0b71lPuT0v0z7aGV02aXy5noI2Rwl2lN8jsB9XkiG1cilWZjPVKGPo+temJNgw92EYU+y5+cSKq
STIaiMarnAQft/GW+X155ulBc5LjynM4cSASODkSfyWCFLQl8xquuvHJ5IuxwhxAruAnX9VpL0LF
udgErcNHPGYGW5nK2Xq1Io0COge7pSPzbSr/Pv9SMt17FcVtF/XIOm3ttfEtwo5QcAal+VENd4TT
26vJxn/bZRQEEbuooLHCY+fQ7Jts51R2U7CwCO8Jb8fJpLQINDBNkqUr1r+6jFNpiW0Lhqok0rOM
GB+bnbMMq+zd8NLb1pI3iCHfjdb6ETTPQ4+aNtK3OSRglP1wq91HP9kxDH/qMeGtu5n2ajsU/ADN
tXaTsP+YkuzGqRE0qPrnNOJ+rYaLl5r3ehXc0IP8NCp73wBPNVqamuRVdFb5oo8UuDaHmFYhmKjE
jqNxU2pTuMUR0m+ZtOSY4N33vPtuQ4hsRUNdlKkadFlafAz+YUw+UENtwwSdvh44r03OXC+wPjFb
gSj0na8IIp7qBbk1PfjBmP5Panlv9Jd9xqe8Y4yTyrq0dsoSAVPs/DKmrbMkbvZHlJfHXDJrZINw
E5QWE5rEc5e8SwVdUuM2xPZMdvySA3Zp9O8TmGCGendOHbwHfftkx+LgzvtKrZIHiJQSW4XOYR2R
S1CFVNaQW3hNaOkwrUyxYS71RuwLVvBCgJMS4SbKXkWZwFjrUChiinR3RT+udKCv/v/h6jyXU8fW
dX1FqlIOf1EiGrDBTPuPyoGphHLW1Z9H9Fqn995V3Z6OIA2N8IU3QGIah3lHa/uNBjzSwKF4baWl
t5GxtYyZeOmmelOZ+iYdFtGI8TZnKJkRnAZrE3YucmYyDUnqcbOuIXfb4m5vJeiyWUOO7IbFUyUT
QBhHJ741MQDPUeUMIun2qAVg3D2qhZaKhkLvt6r8aaXtIQmFbyMyXzWc2MARIrU+LMXZGSjHImRf
QhTC3XI9p29yijGIomsXqcZeecD5Jeibg9wkkt8+ePw0qNe5isx7ykanxuiDxSAKdShWqJ4lA2JQ
FDqSJvSZMjE+EMshIyaY8Qk6IP1qQIri+almdhiowEsA/cOPzVCo/vOT59dxVUWO2UGbev7288Pz
BzJjj5bn8mr/fnj+5N8vDRlrFWmK1//n+//j7Z+//Lyw//M7aZrsFLnLfdp8reQ+f48TFtbE81P2
fbil/75VpUlrUxkignWcgYrurTBQGH6+8PODZIloDS13+O8HWmr/88sO0su2gv0bBBPlL/Mre77H
87fU//2r/3xP3YrEqbBsKN03Kl2KbvkwZx0su3gReQlECjvPbz5/5/lBw9gVyYM6sxv9UkQzGs//
++///bJPKYh2LUCj6kEcgYDkf99IKvTUrxihJwjvia+LKroR0tI7eH7P6MfUHh5grdMxDryGntM/
jhFPs4goG+nuPD/thPCUI0eSdX41RHvh0KgvnFazdiCfSJIr5AcdKYhV4HJSbxGgGD+Gs/JGIepY
YKVu9zsiF9rs18zPA7u8zTciUgToix/wZHCMbCLpbXyRUOeGVmfu4VQmdBzIgmwEge7J0XpBC3BG
5HosjfPjYp6UcV79UKfESKCe9lBiM5vOurjq0YIavO7O+iVXQd9ORqnkE+wZjnE62gDr+Gtg48lc
MfN1bCi2CMPwafuTY9ODoMoE4dAp+k/UJSmERhwtjvLdHAJ0qOzGV25sJbAPPJywgAStgvfyku7g
HmKxhdQi/Dlq/Pj9wZbkSDs8fMhN0gWgXUQDBkaN6uqUznCrOD2O5gnhwrhapX7beSLMmZBkNjpm
2+I1bL3iddGjQ3wHyOs+h/8AA30jy39QEx7BmZgTqu4HPkrGykRq7A5/etbpSfAy/bgh79G3sZ/5
FPcbYU3ZnpQVLiVqXHW6ZR/FhA9Ui4J1QUFY1+FtwKluq5cAjYHL+JqIV+HrBECrDZx5raH2v3u8
ZZ9s0I9TvJLWhf3A+a86Y3S4AkEMf9t06CKtZILcFZ2ML8v7Y1hHpHqQ/whQTUS/ErJM56B52Ir4
diDPJ4M0QyLPJsV0YKYkX6iHrGt3+qMeS/eHxBR35UM7ONOfHBrqJ638PWKm2vmG6OkRkeI9xdOR
CjCgH1VxSA9Xj8A+oVtYr03nBHGJb69U6K3cI3YbtnoKfs0Nyv4OsF/kHM0Nar6+fooP+kb/zb/5
Fwene32D+fsdX6ErBr9C57U3FSJ0sgpOoUvDZ0X4xQAgptswryKosVs8qXTnLp7yGxIWJ07FAvOJ
jeDCHScZdeLP4OPHupon8wSCbAFZYvm+CcKtBZdQRg7yRBEJVzLDAx/+WPm0USiWh25xxUrjsxVs
T0wdxfksXo7h6x8NUDGNP3tnoP1xxE3vgROUttYRWadkHayoyJpoV9mjTf/Vl14nmPRXqukvd+X1
Ne43gn1vkTv9LlHEK5zkGKOiZSOw3l0viYOsubSbMZFcLbHIeYz8B4QFJ2Mt5TbVnGZACjNF6bMS
7hhNHCeMGkvYAStsRa4DQLwd3gaVj63dyEgVh4cz4gTmoa7bUkz6BJ303+9S0PDCLYIbPToS+Sue
DyKgBSVxUEdahdsZkfsrr5scK7+6w/VhLmOWApRssRe3y/dmT4YiQ+j2qbNQ68Gokcn2c0j2o1c7
vQehJMaupT6CNVXYQqajeRhRPMfmaw0AzY68u4o1BVp2yArHqEC7/8yUe2r7lv0gR10Zk1PfflK/
XtOXuFDz4fzGTACbnMzOUNVzJpQiDsILfB9hRTuPqt2ynHmYzLIdZPIQSw3sA+8biR8PV7qX9Lzy
Y5kfgnBjUOPYhtlO3Go/tKxGPEbmM+S+YN0hN6yvx2oTv0SnEP1Xwy4O4yr8pEhCb+JG42BFh+wz
dtMtGMJ4S55TnAmYGLnCB2jYZ2cPLJLxDUg2dcXDvIminVfgxoU83ctnUZ7kc/c3R0JhOtaCh3Nk
tUYHXAf3YjFqhWVXX81L/Er7FRojunL1p/yb0jmS3ol0KWVVvRv71CdnRyrRYEVDF4OceY+eqKV+
9b/aYnh0qCC1YZ20+oSgjmrz31g8Jsrqm56iTu8S1Wmt8tIrtjA3NMtRPnaEhV+VbyCsUolqV9ER
4WlsBkonuxd+LdjEVpAT7rm2mVF2pVFurmIX0doDk6XwGRU33AKYnK7Rn+48+L1xZHTmHYK1drp4
LpiOMa/IjeQcnS8P5COvz0yHw6X2H8VB4hGhGPon7Z0cAUXIOqtsyyqEj4Ck1bxnjcSumL8qa1Tn
rpIDVkI19y24qdeEeg2C8OD9oYuDwffRTxh59MMdLtAK+XtsOpRvDkuOwMoedzCx2BwgdBefCFGg
1xG6jEHlh2cMjR7e+D0RqYLbwy2H4w96+/LsKdUUX9l2xrQFqRrxV0GmhIlyiLx+rS5zr6SB1b1j
VhIsjz0mxEvkVwqXj8sndpmIMp2fzrbHVy5RvKPJuxqWmz6w9YzBJo7WrLdNQvdsg7dl6KBGvEbf
9vl/OOAdS1NnF7pecx3FxWkJ6rWbvoD7tINzfkI/+4qzaaSugf0xErgMDIWNasao+48fET1v8z6r
R41gFz8ArgDsLYA9AnBEb6F9wjFO7UTw0fYdrtmdk4Ft5IZEw6KQA2+IJuSRec7xFmyrleiCAV4z
rZJf86+OyDcA5JozymMKNayVyueA8jhJucFxhRUHXkcwSNG4+pbv4JXYzh/Wj4Ggo2wH1OdoiyZv
0LVn7RhvNyoHkQc4FgerLR+3euXjnbpCzgMMDnrE2NOK2Jad50181zpUz5qSFv9LCdoMbFp0sUAQ
MAde0guJ93d7E68s1Hvk4EcQbpVd9YlJks3myZ4Bih9W57exG1C3DVdeuOu+FhtWlsGf8Cv4FHaw
hHehh3AmI2j3HkfstmhOKOpTlX+c5K9wR0N1pAKCrbX73JgcNidnNDwYZY/3E1ohEHJWEGxplr3w
cJoryjkMIfKfy0NE05/7TRysQVlLfk/VCJ8KcwHbu+yOCxdk1QJk+AIePbPX4dTn4duUQPS3Aa/s
QCraJA3Cor5PODQXnyAuCHgW3EW2nrKT2j92eD84AlYLD0cP9mg1yxjR4ZLTvRmmXw5v8E7QnAUI
IW5CHq2ebDR1l9DWfUUdyr77pm4L650j+nSDUSO0LCSs8dt00UNGRIlHroAcWHWf9THyEutUrg3X
DzyqWU7gAUm0meWvihODSXGH84g7wDGsvjGBy34q4VI/Qnv8VcgmZcU6CMC9xC0wQwEfPiM8SV0J
qilzYRLNBX4LzOUMpweI2YBBwGGsW+PrAe6ReA9HPwlC0nxRy4crbkBic1xRphqNN0qcWrCnd6yi
O+EL+Y98qScb0XKgdjLwSnPB/waHYG31eLNQSQDetGXbkdbYIhwTWu9r5Zu9jfOEQFpClJ+tjeXf
8eSyM7TL2vIIV6orNN9qpDC2IVBl4R3ZeSJYVNvujtD4FbI5TOiSjQNdbwxLaAKxebw2qqO9VvDy
2Lc1pPWJIN2fedcHtGMW66gmdSTN7xdHE3fG1pilzXGFpwkRd4tLJFJ4dv02l+vSU+/qXSjXCO7e
B18xCSM+yiPr3LilbrsRMeLbUDGRkfjheuYV1ZVV9iohjgNMtHUpEtfotUl+WlOBXo2UoEOodewV
Nj7EMbsYKx5tPnAqIJOId2SUMOhFUAmiWZ9vZFarPG5H9UhJZX6AJfaE1yB5CbEaPKSfxp8As031
Zew9hq//hSr4z3iw9wEC61JX5Zp9zoSy2DDaj6NA4oGnGY4rhC6UH8VhU6nQDRg4G1xQKrgs/y59
R6448VjPEwoR3Eu1uqjDWgv3GmgGWz9MW9HtOxxf9kV6GndQwjBFxW6l2mYPyDh3Qd0nsZvlzmcs
2oLkioRFuEYhULHCr4Xz+Q+4ru6lPk1XpKoG2ROL1x7fL7QVU4eiinht4jUKBB1XoBOkbRT9oDRv
k/AejB9mbBcoHhMzoAD72YorIsJbS4WZEBwaZGPL4JWgJliegXVm5RJgTH7YHQlQ5x3oFea8dqTQ
aOCysJig4efi4OFTHYJl9JhKxfXxJqQXmjrbqUI8Z4PNFCfBcHp4GPsU2CaQhIHJLh1p3ZfrOjvr
0XZEuzC4PBJkFEjh7NwZabqh4c9uhr/44ldTfC+YY/EBP8B7KKdOOhLOLIZ/JQhJXGfMO1bCsONx
BE4mzzL8SvVSVGIexSVCHCUSvBK3p8AWS1dlaI40aUMkhQz2NhuzBgUFhxQp4bWR7aoQeVxn7P6S
J6CYYL5RC4FkTqkRWAE9OsRwB43it5MnjliiNeoFlotRMHpKIxxfw0FL/7hMPzxskH7JLZ92TJo5
2k8ZvSab3FhLng5YJdlPCOcThHGOaA6dnukcYqob7SlH48yNfkYKrRxqItoFr1mKigQJiYC8h9jb
xIj8lzwgYhJr8wDmb6JBrL50vGE4l6v0hFkONk+oyfcQu9Md9j+G+mUapxqUurjlyJZkdBC+h0+V
2tZ3CfuMXObOqSRr9l1GThDnvG4tnvDDoPm1R4yL3SvkUW2pfOOPjjYCNI3EGxSPY5rWMcoqarye
iJeFq+a1mYfHu45q3q2W3Cz6DQBv3TmSwO8Vm3i8cNHsOWC8lXIbUgvhKCJgYq+bH+cRYdoLxwPn
06o9sm6wxqSF7R2xvSJ+raiHe8Qd7Rui4ezoWNC/hF/pV7v/LDfF6rP8VbCZ+wExpsOptNvfUmUH
xxQPa7mvmI1pOvAQbgYxDVP0nbJAs6pP5LLr+JCdE7Q3qbFTmSW9+xLesGof33QG6Utx+uOou8kP
YRdmeBxjxv5SojfvQFSpruam/u5v7KW5gzcXc09iEo+13+Ag7tJNootMlMrH/Jgd0i03tGrftPVS
PECz0VsOXqru34ngsd2Q6aV40OTlengdf7vaJqSJ5R5/4TW8e41iBLO6crPmc2RWlmgtepZM3cN0
R1gfzMxmGVCqEnwFWk7dxOY+pZ97QsF4OCwHyfjG2uKdyNz96so2Vpw7nwWHdsAR2QeTPWufv7F4
WZEPj1459QL29JE9aCUTPg1rnKppgm+kPQJtzLLpDnr/FyYF2B8szQIHLijWTh61qL/iVTqz3HmX
jKTh1MLA+gWZlN3jc3Y2doVvuIR3+uF5PWF/TH5Ed95jkbakzQT5JWaHx6A75snHbGwb/L0Gcm/4
h3hymMlLQQmBsHhpmHZXhYDKuiV/yMkNDyM+bS3fKTAJ36kbZD9G6XRn2SXSYYPMsTF2eA75eGJq
tUcyVelGeKnb7QciajDeFO8obnjihl8fqZU83dTm2Fvc7YhoGRzo0bEt/VA4ipuGWJRiNR39R0Di
Anfb9BamG5CkT/2jwQePBh/7HwDPA0GTZl3uBoqwrnwdB4+kvVeQynIQdvElByxqsSHNEFNs44+1
foyzvwjc3HjzdvAsZjTHcbXAQpLWXbCmoSteBK8An8ZRrWFrEmKA+jrg7unhF1FHK6JZVTkhhCh+
6NQ+9BPSZs2dCbQJfO5BRtXBZsvChWfe9E76Ve9reVVeECYRfhY7dMXOAC70LjSHE17Jk2oHVF4q
J9zjCHarflAA2Q+XaBfc6uvAgUnSiXYahGhzFZ1ttJ7eauMGYhq14K9xi+gC5cRV5jnF5CB6gzY5
1nUOh30FO+Er+Iuxm7WHHyaVKNSu0vhtgEusO6zEQr/ElmOgYtzvy/7P8MV5xtt8Zr5GLNR+3Mq/
GVZ9GvUmcjZV+Fs2NFXt9PPxdimwQtk3Z6KR7hPXuK6wZXm3iDJj0VqsQVxQZmyJY6kONPepWUXg
1VYw12akEO/Kzrdeic13mUuGSV/U6ahhyouVq8eDFNOX8GUaNtgKTfIOWGQy74GKyB7JBMdz/kYs
kH3Kk38x6IYxU7GCWBI6grBln8almTrIUuy4J2hYe5jmHKbU57uivBOYQ+NGoKHRHMSZWrOb7Ju0
YXJnxrUM3EE9IR9U3qj5lginsPEQh5rNLns32+NYv/LUDyIN4G6X9tzq0aqJBB7fBQdBRQ0uCUtw
w7vM2IvTHyp0uQ6XYh/kEIu++Y+KjAUEZ/nnRQl2SMZC179axnlsdvoSh+rxCYGeNeZnF4i+ZvT7
yJxe2PEeHRV/P/ibH5n1P9RGLNUf13iwmJiwBA4b2p4cf6mPoBiwDhBDZmOFzomL2qsR7OD5KWRX
0P0/qNMRwqOSfCPiJVuiYFluMa8DU0+7Z1Vdg5byud3e2hv/LBW3tXazXqv8Fb3qHVx7/aMT1iRe
L8x7PFdSv4d74ra3nu1nLl3CMHaNI5mGmX+JA/JheBDm3IAzPg7sqLwN5WuyNhZzxK5O+ItS/jrx
FjU5eKv4MbjtN8klEEcgPN0RO7yloCvvcGbEDozk8ya8cAwVDpuqDuKExg9BFLZD4TqjauPLGMSg
hNp743oZkE+uqBnYSGmEwfxcsmhORNBhiCjB+nzugNmB7faNXL18Q7n3aXL5zWj1N2IttjXQwgjk
LbOPTY+4NPjortEPqQtxMbVcNkiINqVnrOVkR2KxuyO/F3zE6hshZkLRj55QQ//xm91t/JNJfs/v
6KhI7YD0Y9cNL++NogZLa3HQeWya8IDSTDesJU7pmwSn7luiiY0MKaWZQPJSf0NqvxpjsCK+qOIq
KoIqJgvbpYa1Si5w+eIUy+5jg+PEC4McV3jPuKEKGcLtDsNVdactahzE1R6LTPlu38CS7Sl4VFRr
CEDND6J75FT5lOo/qRAhhUTNihgBK770PSRXBNXhEoxIylpKjt1iJ4da+F/sC4moUt2m5A7bbHBR
7ql8whKQEQiv9VSV7oN2gxQL0ircJps/whs1UbYMP422lJS4LB4Q1i/DPaSc83dRLa2ATRcePk2E
VfjcMaIAU1JSpHRLkhR8TMNBueXH1OVs+2DYxOQWEGeRf5tUaFJUKjCv/h5xyY0RLN6wNSxyS9fx
m1diW0FBjLoUJ/zQHR+gpy46Sa1tIglS7JVvVd7JbHAY+IKKHZcZmL5jS0liExyS9GhoPi/2aBCR
fZEZGXKLN2Xdv2XvdJJR+8Xr+R3F+E9+vwz3KLa036hxWG/oV7GI6bK74OwOTHAqTSaHT1FSUXQZ
EPYuDEMp9pCoL+kI2I3BtcwV0p84kIrpu1bfcEul1UYzlPw1vfC7FHYqgguk4zUUGX2eRq/RXHJH
SkKk1VhPGicUNfiEvxvQEXXGNQwQMomBYap9XsrKN5gjFtqN7gw+39ZHIfxtQcegxkmFKd5Sax/1
z9zy9HBdqhsi50bZZdpNYOvnmgXcPGt/CteP2h/FaZk88ZJ5sGWTWi8els7ArMzp/bo8B4yy2uPc
k7a5kYBik8PR/ngjMEF2Q3li0Ll6rpVX5hNFYj5TT+fpVhRIq2VsuN9WufKG7GSMR8mWMl74aYbF
iObksks1kc9JuYqrONqqdEkw7FJRw0mxpLWL6LccfxnUbvjgz3mfJV1BDGKFFBdxlrJjWLkj7gsS
N9aoE8JSyppLkujX0wLjxzPwmqWfY/QnzkJGnPFSoTdbXgLrDcg++RUKgo6BClVHsYe8uOQpUqL8
ZHbymgiWce5BZyrEP9z1g2Jjlb5T9ucLLp/KOqZwAcrX3kOmbs1OyclHSi2hD0k3U8NAjqrmwjqm
LwfjOjtD9Sdy5KFyzjOqaAgIFDRAlbPi6XgDbUFjFgYCAh2yy9yCx2sFKNGjcrg8InYFplKgscOd
heYNyo9ffVp4dHh4jXngE/piLQp/Vcr2BxOpTmpovUedhFJlZ7rLpDVdXfrDXOFLSq7Ycy1RwvOd
eQdY91wCtp7UNNQVd8acJD0plcUdlb2aC+VeJxBBaOGn+MRvGH7enoM/x4dvy7Dy93TGlweKNSle
sMzleJHF5XaY9IrLVbGI+Am/wuMY/DGiNbzcNneLUzSXhoAhQ8cQcI3oJHD/MxJu4eK3zR9xvUyC
5SEhpdRhcRfRQuIBkoNiOrm0b8Sp2Qdbkg2kWdmMuE2mg9k502H45I37N7oEAhmTx/tyO/w3N2+8
oE6ZR3vh8VAXTsmaVRUL5COrQlM3LPlM2bXapqMroKEKTBNYdMC/8RB5sWVhxDYLtdKwuaNZdzF2
KvmP6fFgWSC8B7/IY+cOuc1FBMjpdb86hzJeAlSH3BkbNGCSS/8AGCjRr4PwJp7TkrXOSnsOvJGu
ruVIF/2xo3gipBQT3pjzvHkA6lkAyulOxilpbRzmECrifgamEvHg2pj3PAZ+Fz7pMhcBplB+RqqE
5BToKxV3wh3mKrDO63DXakSgFsdhroLf4zFIJgooEMBRkF3Vi7+4ZylX/iAS94O1p1/H/OBRjrAz
Mr+SfN6Jnnv0IODe4lbM62SutRuW1WeQ9nFVXPa8p7HBskhLu+12TLL21L3SIA1rDB4dpNHbC8RJ
qh5lizwpYQsoHZ8WG1rWOPHmjhJ9QSbm6ljHWuQSOY6dBzlFtOwykyCxbF5ny2E7sbpz334kwMQa
OKzwhNUDkDZR9lBpauQDiqzR7EF6LcQNrXFs4ECMpZIbap6o3XjGXGYfXFh7RvPGl9zuguDC3yde
E5cH0troV7XgSD3zljbXMrAwgoHoyC7JEwjHGTfxZfhX2LvnLrrWzEmzuqrj5p8RBrAttGswlYwP
ovTkwmltD4hPvY8bsG7c2YRdKNVgVK9VVBF9Fly+dJ3s+oQtnIkKsIPiRJGuJdlhFoIpQDBaFlwG
DM923AF5dAzUojEM/Wf2HgA+GVh2IL6uNXdJpHK35LoTYOIoa20ZUxQBWcr/LMgG9cGVR03ul/vj
uTItA/p26lKfHB4767s6B9wTiROTMd4ysKR5XBL3vwCCDMBFdqS7AcX8VVgsuSn4yBgNsOw6zzve
fpkEPaVMG2EiE21qCFWBr1LlJCtb0bmQ8XWyoCVTUlt1/bQarMr22T1tFJwz1COH11j/w2K0dtEP
KNXsdZmvqI6SpJobpN+T/HMRH+XIS0kzVipZWzFcUgvS/14cET8VbiIYz+eyM1VP75eRRuOFnYwq
H0T02ie0UBqgcE7JHMuRo/WRC8ClZRlwHY0Iu8SE/j0id2AvB95FhxH0lDOxKKZdr5yB9FcX6mwg
OSwTCUucE3IqRGfjEfgsg2X9qLiHgi90SuB3J5jSRbfnGzzqqtrVaA/2jkXjHAzLS/DOiIryAWRX
QuVedlgBBXsIRqzNWtfgP6xr83uZ18qZZ0mhVaQhStuzgvxFoR6RJgFHotbtGg/AJZVcdqCcMilw
rsxaxm2azC37sCxb7P6k+Ehrgu9Hq8PCAtDJ+rWm+lnrpKHL9lyoW6Yhd4EwJQm0QKDOAq1d7Gmw
liYiTTZW9NKGAMC9UGTxuG3iQ6VgpYHINJNNMXwJPyBW2MbUe4UsKoqwr1nhNowp4Y31B6XssnHA
IC4zCQE+3JAXepMtHtCzbxieeaeEL3T2wmrXR7spR5/5DxorS9eLUkLkRlgCs0LrLXuVTMmpXQ4a
1iI2K+oXZQSLNo1fVmsmJo+CKQvin5JUHuOeyQrUqPURZBmI1KIfceUwQuuM2U4TbzB3/IitfYk5
8Go5C998bUZIMKOVdtG5hRJVIZuTPBc57bdC+vqgZzYtd8FvFjgP8qXulFghAIxEsQqwtYENPUor
9rLuBbCfH1REeHujcVh5vDIdJ87tB8epXcjMRpr+07KBLGf2g0rahp0EgPKMgRl25hSDtDPLEnB6
0LxXbPRYefVbmZeCfB+jPvTDhKcHEihnlm6LXxh0hdlFoHTkhgA7sCqQfZsrR0c/vN3CLVnNPQ8M
DEy3U7R1OKyFyRMpnYdOCTGRRgw6Lf0OcWcKOQy3kJ8DIi42ludmxGItT48P5gxLiitjJ5rRU+UK
nts5mxE7B48ohFn82PDQ2HkyQCs6EjG0lwBqOc0XgBA2KM47Qdvw60jvkTcTLyMgBGYtswvpyDbW
xYfaBGdMbI4oqE3YwJvxrpx9FMv4kjEkOGO1iCM56okOjmZRtl+aDDxW/ioLIeaAGT9YEocdlJxk
RChSfUeZh37mEu/xUoQgqc8W8phRlV9EE5KU6nDP7A8H1OQ2rBnqaQ/l6xVMAC0ZIjHu3vhhkz9R
GyVZJ19djm+QJ5Q/QRahB7rADNoG1N8GpAXFZA7nmgoT4s8zDvCCZHrmiNCh3aBGg6o9m4dmYfkW
VvDUlaodGczla6HO6Rb1mp7w8mywVTU3266uZFDCCRGSPrzM5gMSZd4aWw3tl1BJcHVJQXJiCBP7
pa5iKzAqWwSelK21uF6ICSCqXM02ENY+kxYaRdZO8jZFYBypjXQjDhGNbgFSS6zXGFfXKbLs+Bxs
wy4IkXWWMULLB0W0e+RNmOwUzmpdGtAZwf0p1gVPmnkiqFtdB3142GHQGBArxkVeTlUQNrhUqkki
tQgxmIvogjFrv3UWfg0Bh0ypcDpHc+Z3hpsQ14ShiTYBoOnV0FqIFxnS22hipYoX0n/+PND1yQtS
8/j8Vp0qGUGO+PZ86QzDjPVI5SZfaEG5PLbbrEHIbahihqzr97EMiDL9/x/kcAaI+fy6jQzAoHKJ
zE7Fwq3VstqGafTfD0rja1rBUTJMFeGG+PrvLyR68mNOeoffV04TaPlQ94uM/b9fPz/rkdBE/SPb
TItGRfzUqHh++hALAI3oBCeo2sw7oQLZKaT1hCPOWMN+MlgjMXh/pw3wfnperSmACK2rtMWqb/n0
+c1//nD5a5Cd/OTfb5ZpsOlrcrAW1Vu7xq0HtQcu4vkBgWbkCp+X8/z0+U2trG6WSCdxVGArhZmI
VJnKSYf4+38+DMuX/+d7z58+vyfjKq0keuwrBvLrOKR4eR9WQF0qjNARfzOiUGAHqN5rUW6Q8osM
xESgF4TN4Ii9ptmyDsrc2neJqWMPbRR+g6QkVpLiDFhMM5fydkJlIB//IpJUk/kF30hvPIgIqm0R
WK07VBqNkRlMW0IJLTEQMyj7PDzmiz2jos6kfguRLmqoeSJdR0jewGxajJmQ+0Jht1t0b4ZT2XIg
96KGYfqjBNM8kRI9MD9d2ISmmqJdi8mENZrfWfNWaxQEtVrKLyKtEDTjkUXNcPg2qwR3sJJGCEUS
tdbPkyyd0PMqfEUF+FoNwaodCU8mMIe+VqOegcaFTkpAfa6YPCVC1jdWOdKKvnttwFWWVK3MFJe/
Mus2KM2LsaTQhKsrJxg7uoYmuRYK9OvmMVCHKlXXgtznZiMjHU7QvNEVrREgcmpjn4aIxk9p9Tt2
Agc0Uv1IgA94udNMT4SUbj2HENxDw6arEGEBR1aItwR9bKzTEeVhUHvTGXrqo5aIs9UAIiSTyDBQ
9H4vxHYDnj7WkX8vEvLnwjDijTSDQSqoMpsUCPUBzTxcWD77gkGrq0Gl8vquWOQO+Ui0KSLuBVnR
6TMYbeMn/EDEPYwexL+yipToTzUhJBF1UYi2aqH6jwLlBipAmpRq61HBuq58EDxGOQ2YjmKVHtCP
mqntiDHusZ2ehFCauvyQVfIbJg2ODhViY1JCBOoFg9YAeWShy4HMX90Lhi9Gw0fRccWCkAIKFMx9
147ai8jZZXSYi4946akxYM8ySj+MlmhU1L6txNL2YccBl2kQTcs4vEk6mSE4ZkxUZdxeo37EgzDP
d5bSQ5TAzKs3tMJ5SEt4LxWBGw754wAdbCiGHpWGXjnkcnmehw6EFI1eKCjzTjK0P5WsACXoBb/s
YnRwBlyVTDwew/A85MdG0a1bvJQQNddCuW6XjQiKx0WLk7GGJF1Z7DShPhiGNqxTrBP0UJO8YajA
qrB47Uowzp0Uc+7F+F4/QjNeJhF5Tmz0VHOM37ycB3T94bYlqvpbITkvhEiDtTrxiNDnOU5VBmAG
jJZQbhJ3kYHjHcpPTjLjaVIYOG5LSfeBpwldoLlNvUTi/J3UXyM0hvVQQ+yD9vGi9Km8VVAmDYsH
0f8UfGkKhohCOmCoHqJFfckqw+tVydrXZbWHT9Pu4K0gtSf9VaYGAk1J4YwjgF4DgCT8gDRNSnwh
6RH7h3mUSdVWnF9bHfJsgzrbNgccAc1vY/YGKDZ5Ikkqk8WuR2+2MKTwFw20X7SBMz8rdD+QHpwE
dXMd6vxz0B9Q2jrJn5XHyzLTYepaoqsJDxkTs+nbTEuMl+LINSMobwMUlUpq/JH4W7XWgiKthxhB
MFGHapNbYD3qeUA/h3PEavvYmQPI3ljAovumVcBAjAoGbKUZG6Ej3tJkNNTl0NhmOODA8gkmJ+0i
nMLDZiOJwrwZlHw6q1G0TkptxxTJvh+BfDDxh5LbYrxiiuAbHTQ3faCzNjSUDaP6Q23GtWq2wm6O
gWkgmwgBbJwRhTCb6yQ+xo0iKvuKR0PJEfR3GOHn3Cl3bSC/gXGF1IdFVCRJ08tIf3dA4A2tLm0+
aqpyqy2pofIxx5saiW5KixSikOgnJ4SEpZeodgl1P24KCbeZIqKLjIIM6txOoUDTESv9bYL/up1C
dfDjAIHeSc7z7Uwgoz+KxeNLOXdVcgkkq/LYjNONnFz1sBBf2qDcW+Gs7GT6WXoay5d26mnqAMVq
agRAMFIbJ+sXaSLUzIb47xTh0CYr0bVwQiinm8L8FOK531tlcQiq6eGjARHDHhC/kFEjmw/oZ5ll
vRdLPEdSKcKXqyfPo5MxPaSDJMxsm2Y/eEJqRK6Ule/MUrushBJdwpb0vEf5S7C0hxs3Al3AUHtT
cUB5zJruQim9J2OwTxpZAU6bPey5JOwshhhdRLLdR0rbpVJpA5mppO+6oL+0eERuQhg6NB6WEgnc
4bBO4kOcVp5qZH8bQ4IfIGHzg7hNGAzDYgCSIp4j39osHNxI1UZ/6EvEwY1+U2kTR60q6542kB4Z
2FFm4uNd6hUwGs10FoyQppiCy3CG551VFDnER/z25BEpwIqtpVN72RtEudvjIXJCf+5jLNpjnTXU
CNJRQXKu36NQHPptHPXUoAfsqKfmmBg2g1f4gpxhDtSGhmPoGraP6QTERcDyKpCDjTz2D1ILod62
GoSkRqeoULXy4wL95zhM4x45sBch0VHXnzNYEAT0VYkwlQZZEuMsKiiJkP/mGEg+Es0lfle/AhHu
M5P9NVclSuWGuYmJ0Nf4bSz+id0e3e9XCRpymNd4+YlmDoDbwdMpWZd9c7UWedYedVD8MUm25tD8
iWeizcLsgMro1KlqOdzoIiXNNDe0Df59k+WlI8mh1AM1aSOQpkVLbc6sWDOi1PmqUYAyT/oDrMcx
zf9C3EdVWNe+yvlPVfemHcbI6Oc996/DeJlnKz5M0dHUMrAN3Qcqd4BZJ7IBeTfNya6t6nFfIwYO
bvg31HQC87Bu3yPhdcA10kmtpkIvsf+NEXd9s+gsiUXcISdgmocw7H/Cxgh8YaNo5RpLA3S52pEy
wFxsqoyQPpWyXVRjjKSlzY/U9n4tE25UJkXw2pz/4Ji4mGqQ900Ty/jz/7F3HkuuY1mW/ZeeIw1a
DHpCEgC1dMkJzCW01vj6XmBU5otOqyqrnrdZ2Asn3SkBXHHO3msbdW2r/tTYmtTRbpY8pqApPkrD
YVTCYN8WtFDNSHF6yaJBaLDJYRsOPZEN7wyahYQHcygw3qvQ2vRy+86Ec9WBARNaAlGC0F6uUxvO
mbYvyJscpKnBbT7XmMT8NlhhvonQwY3JwIeUMfhqFOgVS6U9WCv4n3XoruVeIwXxBFi1PAAmoKwP
jtyiQmAGHbEyQ3FSJMBZsUXrdcCIEwdgX/po8hib4k8z96J95bWog6LY1XWNkuugQXjoRXKKjVUg
r9gjaTtpAAhrjNIrJNDT1Pb6QUqqF2zrzJMm6s0IQ7osM+QMI8W9MbPOsc6hBBSBqklWQPkE9DnF
vljp0oWKWZOkkGYa8nkmMTtkah1RAW+o1emFZid+vY26rnypkS06Bf116A5XXa8oX6gFhyxhQdeJ
dOlLiSCiqSLpMExAjUct22EAjeQfaRuAnfJGtSzovSAgWwA98+KbyplRd09sTQu3xoaNHJibqZmQ
tRVr9xGSD5nH1a7HZEzRUrpXanlKZ2ZmO03Ncr549HgEg+nz5Wq6OmtyWZIKqZPpw+gALdTwY7OM
EBiZEkIa+pw6iBep95y1r62k4k9awZQcxB6sJtjOXQhP2uIiLWSfYUzhBJ9DcpK+lTZelxJbmcOS
1xkmsx6nhWLilfXqJ1LHzAOJocQuy/k6D2cbAoLPTNKk3eBNR1HspLUMHGLNflrpp3lVgHQ99gk1
USfkjAjC2FBvpbiKL21oRW7Q0lwncKFa57kBZEwflb3oxQD4Op2qWegRzz5s9B77kWm0bPqgIWyT
pAuYr2JqUkAUVWlSWJ64ppKMWL9H/8WEYLucYjDfUS69+W+JgQU/YlG/0o0p3tcwczHBZcx5sugd
RyOe/QK0TzwteRZF6iK6KknnwsQMq7K0IViexKOhNnHKK7AgVMN3kAFGbuFNxEw2+Q4f4085GuHW
mvKQygnRBHqxmQQYz2mT9M6US1uvQrltGTWYfMpomc+HFU3/1Cgc3DkgqBQnNoYa2K/eFJGRjWgz
hIhA1Tyr3wQBBJ4idxZrlqjaVCNydHYRlJxCVP/N1Gwn/C91cxTkzj+YYnSS1V54YrurMHd+TVVd
LtV61+khFRuTXmMrXPPMgG7GRsFo6WqKHtN30tBFz4wjm6FVFitffRzo6JrJPYzUNKPtAJ49bd46
b3ih7KCxfTIZ5bR6nRtViYHCKvZeq/Q0JJJNzOZ+axQVY0sZbGs6/UIlem5cxh2eSA4nlmZXmNJs
QXzfvAsVO7blCsJJn55hy9I5S1CGSgruE6lPN0baKGe17zYd5ZGOFLRDMApI28kGOXJ+MpxGygSW
mFgr1mkst3XhW8ZZsDOl8G0ImVbFgKuRs4ULmiXsHEWWOZWUOzWy11piGB11AjMLXzX5g+o9V3oF
7Gd1F3sNLFgYcokWBZ2c6U0KxecgolU4dbTlTQv8r5zQ6vdGkgyFrLwHIdBtZfBpUqI1rwvk/0FJ
9yMIOrZdaXwcQuUmGH3nitZo0PcgJeqz95Ffj0GBVEMAxt0o5G9UwSWZxpdpGrGQWRSA2zw9ZnX9
PAXZWkh8/5Zor3XXfQ2RhYg2YCtZUOYAS0qimEztVq7FbT2kuENQkID/R69gbjszPgTVXpHEezWB
ZEgVa2dAGyC9TTfR3nbX2kq7Syz2P0qPjcQkNA+ggqUtaiOOb+Tcven9S5Hn2vek3rIwvqRDBZY2
m2gDRcPcdKYTVFuUW2P1MDAhwbRtfrvS6taNRS8Pbk3HTD9ZLgQl0GQSikb4LR/CRGdBAs3dkVW9
EtDw2VL8yoDVOW1EeCplomhXdOFXmCffheGXVHXLcyV57T5DS9kxqxqT+W3VokSKlEo/splePlpT
Go5iK5AiwZcEtyJ3S8VDB2DDwpfPUtWtjThlT9M3TsYIvmylYd91JMLJvsKCPzhMKXQ5qzNoXRTT
eoCusRzGEdtBCzgi1DepPNdcZmNiX1HEGJuCgnhbgpybWEzJxQmPL60Lco7QzqpvmWX9KKmQO1Fb
f2Y6R1wOvcIdJ/2kJBIV6chwaoFVkcHerjCx0qgCbsA2K7HoIxgfVEggFr4tjjqXjxqs6sFA6xFr
lAq6QGbAxiogxKN37KziO6RN2TTpr+YBg2x1PKhECwqMNJ4lfggpciLJhwA5JvSRQ5pxggqcsq4+
MwkXFMEEY13mm0rNGV5VtnJeF7y2df02dNN0SrSzleI0hkafuDA/MrSLQJUEgRVzTS3d4jmEpL40
cUXSZ1+3i/8Pevsfgt5M+b8FvWXf4Uf28W+ct/kx/+S8qf8wLFXRAOBaVMB1E27cf6DeTPMfIgw/
VRUlU9P++tU/UW/SPwzNMkSRaoik6qoJdPCfqDfjHwa/sIDHWaYlw+P8f0G9sYKc+YV/AT833//7
f2mg3hTJ5OksTZFZn8q8wb+DPVsZiv0UDAKIN3tSW5cEs1moGKYnbwxi8lbFZcIC4lhHrAH1iJqx
OtKAGCXaoWokr5RBddnb9MgAiCIjMVHHM5G4KdUvNrgfTZ3CRYrlT92AN6Vm0qXSZXXbxeFHaQQB
FaAA9SSTyS7PKS4maYueNEXJ1OvoCrg+7SmnSVoyHG+a4a1pgaeI+OiKVul2Y++THiNXqzgtgYoa
DHBKmu+tJOMyGLt9RywnvhFUfIkpHjTgefRVES6WZfRJYhxsOmjvy3ogW89j8i6a9ipAJ60stV4Y
IYsjL0Vi1xIK0CiKufRk0LgBuXGjZtxzYQicMUVtX1TJjnrUgj/Bg+f3ruAjY2w7CSdebVdVjglC
JXBM196jJF1ScC/seCp+O2rgkkObJdm1OdUirntrJQeUz6LUcJl3CVgVaJuSKsVXPNC2JdaLUpVk
JxTYAPTiSc6LdCN2H0Fr/QDBx/Fm7NMEyWcmnUQ/kd2S0QGcf/mildmqKGLyW5sAfsHQHNWo3Vct
WeNhGJyJ4kIkk6ufvho0p0DVQY/FernOffEm3NJAYjVWQ6RSSM6smqzdmoFkUwKxjpY3iJey/Y2a
kyXL/msPHWSVQjxfKYb81aqGATm9XdKFYti0wumowlNIJ+M6hnT3xlTVT2VyiWE0GZ0UIb5JGNMm
XGg1HJVN2ghXQYFmX+bxt17SPe8mlBEWsSgUkHvfDY30mneYfQJJmlBPsEGNwCGtJEO51CYSUihH
TJNF8uXlVgK8u3Bh4JBL3feAlgyhJgpZeA7Bo1hZpVyCAJ9C26UwQ0Y/Yy3Hm85oitcvOTnEGxmP
CvUGaaXkfb3xDEpKsl7spaGyrdqjpq+UhJyhuZG1sd+NYu8fKa1ZduuNLQZK/dbHefHK9DjiLzMT
v10VSa6yfYKG0fnqhKAqaVYTKWcTC3GKrSOC2bZfN0L4Ehf5jeTqjCo81lS5rh0hMXAyiVDwdGuU
l1KclQ4zoKipSJ8VoQU1r2JpCKajDku1V4enFk2c5TF7Tr48biLCfc1WEFejLLg1kzxYvfJkUOJd
Dhme6jal9S0bxp6AcQdUDOloadKvejEN9qFYf4STzhw1Yt/qI4g27V2O2PaP6DrMEGNJ3BRXwfS1
fVJejD4yj3GERiuKEtjgHUHrnfET+2G06dOOOA42F5JqYJls/E8BMX9cj4FrTekX/LpjoAijmxFw
KXO8kUMGjDTwfhSNPZlICyBDbxoXYA4kWrCKFOnsVlXq7T3pDVqrn8dMxOqr5qTtEDjo9OGyb+jU
Aql8i8ZyF7Umbjh0Qa05fWWJqULA0A9AxRFLDqS9935zabX2JxZ9cnzkBkVIOMJxEgYMqOywG9on
CdDOa3lQ+LpUcuMwzLVwlRSieahHyfXRl4CM+eOxKTtwsTE9ghSAgEGwVZADuzOKefeg+aZNWX7d
NdFBUECMKXoBuKUjQ0DECVxIOYK1FLZ32+8lzo7NkA1rRO1YonydWncGnSIzxmVH4h7h5xSEwTKp
CUM7Ae3ComFD20nKVSyMd2I2PFpv6a4XXhO5DQFVxK+CSvWI5UlHThyBhlMMM9EqfYY/OJcx3k1r
oNEkNhljhI7nTLTegn7QbEINCzYknemyRP3wS/nYhQELzDiHm1kYaFbInwhiUBd9+CPleX+xrAyA
2mQ+pZ3gOarQmLcc6b1PS8uF0H72pvY6hJjGfB0gl1Q1/dZiHJdYniFRj1ibUVCxzF9fCtETye1z
0cyln/DHbIbGJQBiUfRaaUfCoLmR2r5NKfLnSX+jun7IxeRKEeraiOW3asI1Dru0cYze3HsJU144
ts12HE4EQzimJNJGLwbW+ELRIZsccOe3rj+JdBBohxTisa/D4tRKxnMWSNPBlMBdTwViDaV8z0SV
irok7JUYOHacTx9DGRXuJAU/ypQP+8j4ZacEesPaZAK8cFNXNmMh2VkktRdDSXAcTifFi6ar6jGG
yrFntySm8C1E47qagGOWdQgGoNdOkTVqC83Aj0loOY2SCuhhTXmFjIXlgBvXB9kpk6160kmmVwaN
clHSUjxsBeICxKnc1+b04anZHJUZv+iG2B+tQoP2RwVUK4bimg4slWMT95vKaECni4aLrxHNm116
OUB2XrPWJSwvX2QVwUC1WPwUVibuq1hm9Cdylp0SPu9Kr7YjTgEzlaMDvXAYI6bculpL3SGBiRPB
l3N0TRmXkmflO0XsPyeFHhh5bC+KXtmtan12lH3tpjQ114hkunGkweNqyc6Cpm8ln/k2tKbvuGs/
I9LfEbfjWy6JrdoxKG0jX2EeTwPSabXbGFnDSvBEZKV0tJbtJEFeaconMWaJw5odcokCqE5CVzPQ
wV/J2QTCe3bANsm5SJkLhbGeW6kiHnHpKSDxh5hxhrOmGKJDNTPsdEHfDFWKGiUKxmURz5DmCKjQ
IP3KQ1W4ZqEfjIYkd8qqq5FGK1jPYhGTwXEE5T5J4zpWfIqPhc7qSxENN4IITOROjNG9Mek3ZzTx
xre6grRJuBdAPT8msQoBLOunHRv+M1nD2N2mTj02oNc2Rid/eCWdKt1ojYPficFCrQXJJXeFIFC1
+ZZ8bdiXtCJWWpKiruKTRE95aRUE21XfA41QJ5fyZ10t702h0JyrmUZ8VdGxpm/HvEluYVPhGVSv
pkSLkNChV3bqKgpkGHhjgvmny1SqZPSmSWUVbFmYPsMaVqEUZUdyMND1avhWpFB9kRtJppuCiT1x
Oqt6Kc6iJ7i5mSJhAn22gsShOmYDDCfqErv1YRWI+fQV9DR+ZFZ6+GJb5HyYSguD2OCkIGCiiEu3
GPEIpZP0LpBMzCKuYmCLfdRNCaaKkTqvFY5LLhQS/JBwTxKuxlwo8Mh0IpxN3Ks5xiqmiHbTaWG/
JNOWkVYE3iOwBsmn6MVUSsgf6SEQrFsYN9Ssw6ajQDraatnDqKl3aWRO22YMsZpMSGwGNpUWJQgG
+gEcGzqY3iEZyOkkCaOlEMlORYsbxwOrQANMSoNoZ9N4pDunxZG0FIohpHiMrPIXGsl98JyAM++8
QCvdQRARYGQ32UDpMmQmblulQp5hjIheLFkENkqoNK5e3KupIOU0tCrkWK33FKrBU+hRRBi7qqMn
O8dlmGpFXEOOgdX0wnarz/9oc5yhg1LkP24/7mSNLW3i6qr0cwBGpZoFNkkGUx4bITXl8wp5SGtN
Uwfka/0AJWT+dRY2oqO1xCW1arFlFim3j5/+s5v/2X1DB13fitHIPR6bVEmFEFgvlv/lszz+zisl
fPb60CYoxAma+PPXWpzCTPxzu2ENvyKjFvnZn9/87cc/b8rXlYk8OAJT/zxaAM658P2c+DyTxdRf
z/s//ZSSD71FIw1mySVwH0sdsMi/vqW/PsHjqeICr2+qCNZfL/y4L68yFFlGbKIRA8Vm0c4qm1xZ
P6BrRqVgqHv8Ip/PgMdPdUINH73V+LdfINUg4WU+yxICO5dS08yF84lTKnjEw1dzPM/jHy/KYI/F
YLZJGdvOQ93f/nncZylDQCcrlhdpFk1u0yZreca4tXNWZJxgaWrIPmONLhM2LmYl4XZp8izPB5QI
JaSyc3KPNUeWinNY6eOnf7tPVU3MRl3rjgbrlp1capkL0nqrjsT99loBjmLOMNXna+evDFOxYvcb
EM3Na8zVuBATcO4Tqj6/zp9/HnGoOfXsv92X69TekZ9RjieP6ZHG6k+dgIU33j+CXP/c33WD5Yw5
edsR2UetUbDjprq1fDzICvRrIGV4EDXVAhrul9TfH79RDLhscletH2+4mL/rx0//dlMex9aZ1B1n
9P4h+5vfQVI34Itm+dYf4dYfcVcAGZ2MB9T1ej2W22qWqz00aI+bf93HeYdnYOHGm/PoTFuiRBbn
qOJEQwaqOq+itXATOh91cK3s3on32cI4vA5bYgg2o1OuiAh2O1CrZBu3SxKYz9P2tXdcmjMLnV61
XSTU3PYWkSjTxru5XbxN98Rlu96tsrULQENnD1J4CVNhSTfJnbb1CiGd/T6/2J7BGfTIOa5Wr5G5
3M9gqdfMWL2agqOfxi/uaFe8IJyBm0aZI/+WoJvENy5sN92/ercmoXwAMauFj7QEyrdhFXzhvWEF
5MVdnpsh7JdqOT5gaTstSb1YdP2KflRerQrrlk7QpfkuKFny6fq3sDyo2YmvBe1hPZFp+cXXM0IP
mKaNpb0lrKPp+p8yq8ddiehf3pY1ZF0bPZYoOATKdFglRiLjzjr9A8BJ04YuIYucI6/tHZLGtxNW
6v25dzgkEr5YGt7RPonXCE27X9hx1CyMOXVvKeKx7qF3uvG+NamEL0CtVSPdgQVebCYFBGx8LBKs
iVZrybXxbX7gpqU6xURmzXIIqBAsmtRWTwHi2X5HGzIlxYNCdrHUrYPJhvmLTp6MYKJnO7yW7oTC
cS+p9UWPF2xVxbe+gV4AzbveholjZEcW//OLDUeJzlayyN8m1YkQxrVLXh2qr6Cvwo3uY5xaKMlK
PE3Mawfa2FaIEZLlRrvMRltHOkK9mn6deTNP5cY0TwkBNN5g8z/1Nbdll/FOvsxUIzp1yWpq3Phl
HAGiKSfMScUSLCPdjWt2kKVldwi2Ap8UwtUCfzfkJxSA5qcIyAmVOw0jl+D4cwL2pl91P2WwzO58
O+n44l0ZFReWjAX9o7UnJ3jqVmG8HD/X9ZPo2AMj6x4WRHVo5uL4T5FjytikSwXQT/KZpYeoR+0Q
v6CUq5AzxOVBvLYLAG0rcWH9EpgIU4PjNS2PxSHAxH3MnpNiL2x+VS6csn/vNgOADHltQAfaaIwY
hQdAaOCM7gKEX+QapoqCqJZArq3yO/wqvHNSiKKPOZhGI7PH2NCvWUV2e4PSCKt6Wb1I0cZsXGKL
Cnyu9KRf9OJizWLW4klKXb+81Nk7D2+qBXRCvg/1BHAblDpHXWKPDewPMV0CGP3E+cgha5ev01b8
cvll+0at5C5Fa+jRbN4TmOU2J1IyrbNfC2MP8uerVADeO/Ha0M1NioK/HP4CTyrXDQE60kUtDpxc
frAKjPkl6Y5O5i2bDsELH46n5IIIOLBGfW1AUkArgfWpYJ+BmglSkqZ0R64c9AC2KkiLd6qAOuY2
yr8CnvGm/eBMrqsN+ZGWsA/8AydlAiKfrpTqcCdgXN7Mzqy3yeNbmokq5nNZPFnFV6t8I4LCmQPI
e5NXGxFPGoWtyuEpw2gvVJ8wWFWeQCMirHJSed+xuO/A02aSK/XjWmo/FO/cKSwBsfyWl3gE8jDc
y+xdFNHG5We5OJi3SdqWiPwFjkhP2hbXt5ShRo82HXtxqJs8RZB/vyIFz1+QOfgVC7EV1x61QKKJ
uSZjx1xw3FvyyZbqlyktRgjMm3Y6W3fzxBEmjZHvtVt+hEvz1CyOYXDV3PGLKxgENMMTlwnDQl+t
6aEa69Q69ar9oVywTmAiQRQJtpJEScnlJw6H4Xbbzp7HbsbYd04lXsOVtu0X4+rApmjuijDqZr8a
N2zeyj57oc400u9bIqfnk/rWRwF28ib8kFXO2cNhQyH7JTqFjXOzWqsxa/IjTfqbfsKZ9hiaSB5V
KBiktrLlJOSdDNvxDfTKke+AuhtVDHdS31pppfu2dxqdXl74T4yc4Z4DB6STb8ton3kLKn+sGcvO
Rk9EhpkzOsnIizP6MJQOXGstgg+mRW8tbSV3njlUfwUtcAncm6SyFwZLWjzziUqVL6LZy2cwXDPc
6+Q3MJNy1gvPauNmv8I9Z3IXnG7LwaKMI590CcejnW7gIfL4NLq/qzfh8IOORPziq2tXvItRWnEl
cTnOTx+9Uklh2NXCDQJkrmB+y1D9eHkldQVjme+NYvlh3MlEWAjPxgV3wxuWz7txYfrjOBouX1Dw
0X/xg4vWqJpnERwACDboDTIPM7GLHOh5JlTx4hCkJTx3AUeKc0PJzoXMGYmECuCFM10mjiinFu8V
1tEy3bOx53Qg9I3DgY/AZSkZk79LpJP49cGZx3RhLFEsb8s985d54ihZF676iZm4dqYl6PRLyvMx
H7ivxp1t2L7giYMeKN+KQUFxxZNwEJ6lLQeJ/16jl2H5xZeg32YvKikhTCR84/zI5+djcfIzhXbb
+TrVdoWNWD5bSBemFxLdtPwleZFvHMZ8z/Ts3YwDFBJkl4xRrhUxZPFdGQdmP+3CVYZH34fpGmQ7
meO3lH1bGNe84uQyleGfxTLq9hbnDCcLe1IeyVBJndVhFK3f3nkwa5SUU9pKdwyV/iab1uGeA8/g
k7wwDEpbrjz6JXs+GWPAG5O7dkDUulDufBrkDsyhfLPQ62ySWXgp4/5e1fuQCfXOP1Q8R2wuK/+J
0z7djL6N6FbghCYybD5ACvkQH5m2q5knN42tYhOdT1Z6PrwBw+UbTquVAr9pftQwn6TkUXCaJb+8
LSZ/XoKt+LRuq3XhnesvLmvPcDkq0OyZskcUWHjNGFcPuMPCDasoYc8jR8if5m0+S1U7kVyZE32v
iKDd0EcfBxYLqgNY65davMlqz78aMCDp4w436gcBhdf2eZYBMqaWd/IqF5rWn/kK8n14jkbIYG6L
XhwGLia1jBCFzVzT56xvsIUSSYlLBG6FQce3PQhXpK2wUvmKNdBVVr2n+NFRKwnqmr+rWkft9F0S
hOsJE2C6aQyHphZg7KI+Vxhx9KeC9kEiYwqWltrhw7yxSV8gf2ZoGOZBTgZts+zJSzGez2P5lsEq
hlB+n8mTItWApQ94KxYAasBlbpqN4U37+cuXsscSzQn722uSUll0WDYVNtOq2e2Qlkt7PT0xRBmU
JfqvYQsc2wrnIkCxpCPyznTa8zR9iK8zml2qexJHbM/JrUORv2gHsltAqyQ0RCTX8whOPFqDrXbz
aUDueAGFgld69msJlDu4Cmccz6zMxR7qwyHgdGVFrII7FMH6MPizcuX4XP0DIUIKkrz0x2Sv/8LU
ajxH7Cg5gX1b4ToFc3cqWdPMJ9i+ZBxhrf/FOTuLnRbcNtL1YK36M6rP+r0j05GVv7aQRDfRHGJO
CLXbYIdmMG/XkYr2yWEOROUemMeGm5fBPEriMu4XnbXSFdt1XQa5proKzxXwHdKN3xivOAMGPGLU
tAentQ4kOPK2wuJAijzQXzdH08gowLCCDJICGCk5OrbwebUyLEVssK4i2oL41Hc73jA7Ds4tN8BZ
wX6H6XUGOsvFwnxC9kzdkUU6M0bdrqUjNHvWBgnrFBbCPRPUUjkMI06/Vbqvv4b6F/CwLlzo7iHB
Qy+ubeUn6V6uuCgN14NiR/pNtUMRYLI0ZkDGeYnpxKPKnojDuaQijZ1nbXxaRD7VavBeygC9Pnzw
0GxlQuuWRGBjX2KXB/psUYkKuE7Vjq/C3KR3SICDsVW1FXEfQbsImiWQ3wSd+ym8CDZrS1vj5Fqz
sK1sTsCmStg87UUWJMqhfm+43CGem0RaLZqrToonPThw+EtUM0cc+19ccnlkcxFHiN3JA8WiN6cw
guFvWMhZOBU3VL4GMDXUm0bq8aAmqA59Nb9MU8bOymzsRwJBTAsObqC6TXzIo5VP2Ky0TA/9geIj
zc76IobLKYVpvii3dFrongSOSAGRpUsqLEluEIkL1W2U3JWt0xLrKdfqG6BAbQ9tcaho1B5N5Sy+
l8J8Cg1cyuRGtd+mFSzOpQBLwUkhtnNHcAYtlLUvPZ1uDav7G5Y4fHmDchBKcPHbkZ33S94vtOOY
OdhmVUZ+kM/D26BhrW6W9Ups8bj+oINcjO+ttpQKN8KQxm/oHhF0kTkiVO/20gQnxCQ01PkouJ+K
bO2zetZXRm7rooNI6ulKCrITHB8LE5ldG7gwKPIIdq6W5qY//vN4ZsKzUEKFO1WEYv+UI+kh5Lij
LsCsm6I0brN9pLAMcWGdffsU6a8t0OddxjQI5g46uAWx+YkExmL22reBkq9yPdmKkQF9rOlp9ly0
a01hWF1FeKMbriTQYHV5Nxh/yjvRThxrdk4BDEPWsAurWmpX74IaS/lGjZa+eHdVYMgg/gGcyg2p
XbbQrlZLNuwnWv0u2xSl29OMBFC5UIj5sg7S3dtb16aUljl5KpyW3TrClK7cOcxqtwldU957DePL
sGX84VQAIM9SVSDfZF0ae605VjTaq93YXULt7PdPU/KmdnYejG4QvCu8ASq6CygwqVpi00J0sJdA
25ySr0lZtZfsvb+XCVv5mXzMKLnDf0o25bgCymJt6z2zMgDmjqTRT/4fnJKT/NycacRgbAZXQTFa
706QapE9eMRj98uB8SKyhUMqw+m2SyptCA8+GDGIyYsIGIIERIm2RpNsAwTaQxZwx+2s5EPz7t0n
Z9hr+4DRDVS5LzESojRkefBhugd/PT2ByMEyZREc6fONdBs8Pr5+R72AwxwCzRb9I2tl9nvLKfjA
hnQWKRCuio26zO+WIzmMmUzmdvnimysSo58pstgypWHxoGrsMLaQhsFTAUzBl0enncIdfVTLQeNa
sL9aB47EGgWaibCoEpwBM9h757Ogt07CbjemG9oY+sXfwYZ+ltt1CZPKxQ+lUZg7MZqq7/Fh2MHe
UNbAfpQ1NvQrERZQcgOGM1w+C3JxTtKKijejQsyfDfs8o9f5Ad+XrIRsWb1lGzglEQyo0hXn+AV3
1s5tC1clKhUtYXm+eUfAFnvjJFBSWBin3M534rgYbuiNBTtgFSrv09+B7R3A7dXwFNqYAzElTG/6
u39vn5HmicEW5jEe8TWjz4GDBSYNmB4M7nKm/RWv0hUWfw777JjLu9y0K/BtZLiAJISXBpgKYX3o
0NrqhXWFENhnseXmBxgr85iI7Zwx/1hA8N0Ydv0WvTKKQrwjatHFX9AomzBi/N7lYIiNGV7elvci
fNLDFVexdC3V81jMOQqTujGlX1ZdZkWe+0Ks8GxhUGfzT/4d1VBx8c7WiemPFYLQzZuYNEf0UUFn
oCU8/z8HZiiwKFpFe9PGEmP7IG82UG5ixsxdMCwS6iq8F3+TApM3scTB21m2+/7NQILAmtZ8Tfeg
7jUTi/boVq9oFHJ4dglCcBIBCmFHM4tdFS0dWm0mwiCCKBftRTVX40HG1EtjBsmpvhChQzSbrF3L
w+yg7yWu1uiZ5SY79PEtxgVPADOOItuwSKG4UOoXN9m8Z0dJYoe8CKBGwaGaIRxG54OzQIY4ySzg
0rYZozuQpGSJH+oYrPtvWn/smuD1GfRNFv5z0rH3NKCskfWAxGIRvrQGeJK1eshhus2jt/8MyI/x
yhne4t/wtSWNb5FTfl9JXxrVk5W1JonDA6swggzex+MdWBe4DQXFBOM4kGY+DlTUiw/7e8EYh7qA
FcdeKkHVQ4pZyPWecoBMGSWwy0Wyoc2EPojyAQogVgiM8ig6YHhGb8UNtFLtQt/W1uaGRf5tKgF1
QcuYfSmOV3zkFziKmOL1eDcjxqaVdQxO4MeIP09eTeaqHrUqRsmF9x1lkh1vUrPd14qmkDlOLuKK
ALl3FIlUipR59xK8dJLb4kmHZHzFZAS5Y7TK9+KFkupXE11YaQluqp7bZuWrRyvfSjUlYegQ+bRm
6Ii3VrfwQMV1m/4ovZrw7RYELrC9h+LHF9rdmlf9PWAUpSUOZh03LRClYe1H57hFvQbYnp37D98A
u8Df9CjnPxoct0bdK9eB9cSzAWC8O8QfMvte8i44RVDxQgZPl15l0yTIaS+/Fp/FZ/5lHbRtxc6e
usYJuQBqAaW8JVzQLVjLxWCzVPmJMIwARA7PQAR3nB3hGum36WqnobgQhB1um60o/Xr7hsCN4rWw
51XZyXvKlLVPXC8MPGUhDcjovZ+yhhCkz4MBU1ICjlN+NsNm8dMsCIGZ1j4I3NQgTtoWbAI/2KLP
h4Uto9t9NrDzoQ7CmVkHNN12w7pZD2gRyHtediRnwN1neXuwjgDdgLvmx9h4A2FkOvDqUJguEG/c
rtbRv9OvCsgQEN/FGzW2lw8aQPo82r4Eryyh0A+Dk1uSqlES9oGtFhwfFDiG/Q7wLC5T6uInhZE8
XlgUP8kFkNnHQ6XSXodvmcLvXbnmz94GrJjxGm6HJ87EnzI6d6hwy+hF9bfG9UkV+Gxf5ZJ8koUx
49whJAjHeItpkBmZU8E7A+UGKOl2sBtnQiaSxcUpDtYQpWXxDZjfkoxW3KPgq+VL03vruN801pOR
C/tG8M/+3ADyH8k/jx97JQYwUI2sIUUA0X5PGLzYAOvv507T2AoGAq+O1kdPB+hxn1WGuwIdjxvP
LaxgnDJao7OqS64oSUZTD9D7X79J55/+3FR9/K+R+NSIGayYuTv3ePzjn8efNiq2CkZ9LUBtWTIO
/N+Pj+VK2vj9NhTBDzRz7NTjH3+++bjPK+ZMq8DUPiw0Q7bOdnj2E//503975OMX2pzr9OdP8gr0
bhLXN00zEf9VgU2jdo0hsSTNj3/8R27W40eNhr1kP340H7FUBuZjqG8gU//1592/3uaf+yx/Dtj6
c/vxN2lSgfkefeff7v9z86+fgjSAITE/65/fxGpAinrN1PTnF6bS8CKP23nPukwqCmv1eMjfXv7x
sVGEApD7P+ydWW/cyLal/8rFfW4ekMFgBHmBfknlnJosS/LwQsiWzXkKzvz1/VE+t9tHdVDufm+g
IJSqpBSTSTJ27L3Wt9aIsIysMF9wTxd1MOxQRtH8Wnu4a7TYUGMhN8SspkNz9Dwd75ns2wfhktRa
MPNKUnpXi/vovIWWjR9bQF79GmaWufJk4eLZouneGCiuXcfSrkhASyIL725H3BTJaLo7zCU6ys6m
jWaB5emh3LtmvHIZWQQWtPB4DVqbLbI20fKWOMRAOyWpfxgKx6FjPMj9gGHINsgKslAHR9dDJhtn
n/I12E21+ABJehtJfKvftD7ZALxFTk9u4KxehvQjrslLEVKe2QTHkR+XOmA0AyDg1JYAuNPicxRR
p9DlGNm8eX5wslpgOxVszXjMgdobcuDIq8MYspcOYDyXJLvlhZzrs+4BHXipdZaFeaoT68Um/670
QI1H38aBwGC3ZN/MA4e0vOUtNi/DH2ZVROkpMvV0j+5dLTR1SNub1ti9ifw9pGaYT0wNjCZDHckO
gOkrqwhUvChCrFdLGjo43a2bOL8dSfibuwnLXi1eUZLc2JEmnRMJqyAVcMq+O845GvPv5RoZiJuJ
ImCNESz6n3Hpf2OMXF56m6DBao0cjNfsQeu4kCtHE4rtdCeQ6XblJ01aodM5MDXmM2KSU1EwZ1nC
a9KDH/Db389YsBNSDyGkEEjIRMhAvSYVsSCRyIyKWozHfWhQNUrx1AeHwX9Ua6hihWOs90g8Uv4l
oudJ9iKn6VuL6M8hk9ER6TdJtZVPwbRZHADM8mqs6XoUnDOXVMc67cHWE/M4LZJqjzUeEOMaAzmT
B9mtwZCWISIyXghI6Uhtndf4yGANkqynD80aLLmsCZMkTQJ9+VzUhj5o0NNNJY1Sk0rpRPjh4t66
jORVTrIqcf7rw7RGWXqA5n2yLRdJYYltbMazkb5WxZUU2t5GxfhU+6yuc+et9Jx2Og0ZMUfogWAC
gsC3DGF+dl7fJq39ZakhyTXCt7aDy36yEM9T71Sntli+4lXkkSIctDItSb8a5DrawC/s9Zk+QdUj
31Mn4N0DEj+5knaO0z2HJIF2JIKGTKWXNSJ0saenaRouA9mhRgGZ9YciInftZtbRRx2X58JxIR0H
tD/cUTxMz2aNI83XYNKUWWYtOphqiXxy1/DSxhMvzXfbDX42WUG2acXpmpqBRXa+CM8J92PDiwfz
zOJFiGbnwVSwGvJSY+/sYMZf7HCPwje8Rfx6CQhYdd6SVtk85LV6Qk1uEGKivp2b6GYZvBdVIl+Y
KupoJmJLETQweKAY6bl6TSEjzKHb32V25RM4cYv4+c5pMuoPgzNYRuHP0B3T67H/7Dk85kjePXu5
UjvHZbodzw44JRPAsy5+GhyGXTCyivv+B7PG0cLmtEmnlaTUonYm3ypa88RCEK0pWbYKy2vSs7so
xAjAGUUvE2uGHbkPtrZ+zp0CSqe33NaW9RyvYbkNY/NEBWA9LToy5OkS2s6sEnRj36df59H5NMTI
v4TpooNtsWNOYg9zAgm9XQZmIFwDIlrA674DxBkojEuqbxET75uQ81v9GEz9GnbMeTwGkMXZXSOB
G5mQSqJhf5AW3CsYCmINENZrlHCVMnFZw4UDUoarNW7YW4OHLZ49EFxwQiKXvI9JJ/bq9qkpx1vO
+e1ixLGhoJ36lKmpZX+KfJpeWfAY4q8q1tzjur5PJNAsq2RhMHqxN2GR/JTTR7eaYKq7CnNEFd8L
6WZIg3M68jYIx2BlFqAwvbK8AUWXIjJYZljxhvy7Vflg6pfup1S0t5o1v5kc52x1bXVu/M03S3pC
GjxdNKnPM8/vfI2BrjPc/TyTZt19bPvkZ4fj894BEGaWCLW6DLB7r6sgsodqX/hETSc5udJp23zO
1hjqljxq996lE0L+6CYqfniFEFevSjIuaOIvefdNQWW6kjYQgGq2YeDh/USofxbFBys0ZJc07S3q
6lVVSkPdqSDTidAQzUDYQNgVz1bcf/PwKMO8W0dda69OkoBW5DkxFwRxA054StZobovZJLJPQSQu
bBTmnmR1b0fyq3JoWJOGubLGfJfwCsY1+LvuaIL4aHsnMsHdNRwcKS6443CE/BXMm0SSfrBGiZeT
aNFUe59sY1Oxr4Hj9Ro9rkz2aC/ie4V5tmr7M6CIaY0qrz2qpzW8XDv4uNI10Nwl2Xzu2H3Ga9h5
tcaeD2sAeinXKHTSB92z1RMUHDJushkzRCG54jUZ6sBnwpuIliPh7cVWu/P3IKc7Zbe0jAoy2K2B
hn7m3xZ9FW7joQ84WuYk5RrdjkqMRntN+FxLnNIgoaiplhaAL852iGnTSaZpm4SYZI1D0gY6wV3b
19+dTB3/v6Xs/8pSFgjf/TtL2XXVJ+1fTGW/fuu/TWX+P3xH4SiTri+hLSj8Zv80lQXyH7b0Bf8E
jo1LXXj/+R//NJW57j9s4Qs7UL4S5AsH+n+bygQvGEjfDjQgR5u1x/l/MZU5Nn//d08ZhBVXClc6
3mpf43m4es6+vzwkZdT+z/90/kcym7GvEocxuoePPYnbgPbS/Ngs2R5ldUK0uLJ2ZZwFh5kGkjeB
sUL6h4ZroGvWoOMgXm/WNDADlV37jof3o7mZ8H6xtBRPTppvg3J04E36KGryrt3CLwM8WTeEFU7x
qXBQ/DBQb/oKRaowX3LZgPcxYrhKagvWmGGeZT75dy1+4YM27bBpyTqrq8+5SpZ9mYKILDHpp4MV
XE3eOg8I9fUSjP2eQunKrynss6an+dnbsPKqgBY2B9EUL00u+6OS5tE0Ld1eKEZXUKqCqwH5K65o
cYiY1IeN8bdOafU/Oj3Ypz4i9CNmJqZ7ghlr8InYv9AplPlLXfACpp7PUzMX+7kJyOKYmuni+LAK
sJUF/njHLvVoO5WNc9mljTWMx1RNr63/JXZMTeA4xbBEhQ6oUrhYEAByFEmqVs83c+AB1bFUCFGc
QYO1g14RwSyEXIWAK2JGkfryK/tO99fN/336r+hHdf/LXfgfZV+gASy79SP/6wUiJTY/j6uEa871
1L9eIOnsm6Ea6hqvf/Bod0Bz377kPhsY4u7rTTTz2FooR+yeg5IYtpZE//Nk/nZ3/ZtjCf5yrUoJ
ws/Fh6l87djv/I/Ccmye0Fl9Gi1DD6Uuv7jQB0AlWP19JIonKyh/JDL/0xl4Z7vkFsHMJBztY/4M
HOG+OwNLj2y2jRVhAhajs4beHxf2+gSOGbp1nTCrARBi9kg1Xht61FYLujIc6R1xfxO0tjz//XkQ
zl9PhJaYTh3FDevbNk+O32/a1BbtWJRtfpIxJyItIWy1QUcRMHYHzOXuxuoNtFGZK2yg2QVm2IID
LTvH6YLFxFXUuGPwY5gA4Cq1II+o8IqsL6WAnU8uBUAbph///qDd9aB+c6++nUZPsr+R2J0UxeW/
HnTEHZCURcpBB4Ztbzsfu9QnoRWc2sakFJS29pKtOzZflAMtqYm4D5PQBjcRYCsy4rVRMJ/doGPs
Z1XMoFakaPOUhzASJjFvKqonSqurHMdoB0OR4X6bnQcMFNvJmr8FfXuLKZETIZLXyZo68BbroC8W
D8Jv0DrkweMf3vF6Ybx7x4HG9utr1w6kI9+94wlyQ1xkdnIqO0paKyfls0notI5Psb+Ia1zDOBmZ
GthCpmdHLrjzLAeS8KLYho9QNWqQi2YYir1WDWZB4+0pxLfJRC0mpuBxgBR0lYa3fZgNO1XzEAhq
jEJlHr4EtYPYrm8yQgYce196/UtTTcvRWLSXKtrvTQjIL5I7OYR/ul9YnN69bc+2fa0lDTe+6nf3
S+60eqb3keJ8CB6roAdoBRvHhPk3qw+h3/8s5wrEuANTsp3bbVR5Zmd2uo2WPS57sq3UpWsjCkrH
k7d/+Ej+3bE5jieE7/m+lML+14vQNNRfnSHBsZnps2T6vOTV58o3LAktkhBLwwyyPMgePM3FYENV
r0nbjOjjuznalBExTLfe5r342uqYLTuA/i5SH7gsgR0PDaiMDsuUs5ifnrR9uv2PSzCfPUSIvnff
wFg8WmK0d1VqiInKi/s2HYiWjehTO3VxTtLka4KB7Obv37bz10eYZ2vlOGwvVKCV/W6Vz6J0TCJV
p6dFhRVmofSezR4eIoWxWi8JRDZG3WV3GDv3EoR8s8y0gpwmfkgLWRyBQKSbPxzSu3VFgs6wAf9g
huQecew3s/tvhYdMrNEZYkTCcQgRKreXOztW8mAKBn65lqeY6fAxGuyLCHyiBbS5TfQItr9w/nQk
62342236diSeI7gcfG1Lz3l3vaYFYEJjcZt24HU8+dquFvsCxy+9uXG8EjyH2JcSN4jJM6qBqlVE
13XFOngdkUu4nX4Cr4Q+pF+gnwlvVynxh2N01+vyL8foKj9QrHw8Tdaz+dvZAlLRggOdeJS03m3Q
gbcz4HskolFL+O1Xt9kukV1cdNKExzr+poeFDfIobFJwkEYE8jVL2dj79Su9tfTj5ABlNshtUr+4
F2BTtmGClaoKJAz7pRgwYllP/QoJrGbR3uCjYpxoGCDo+o9n/92ysJ59J/BZ0x2l2e++vyOH2cmS
xuuSky0Z8jcQSeNmwADoI37rWppYbkcqmkBH0jmw0Kt19xq6c3GGwWJthB7PYwmuJLX+cM9476qN
9cAEq6xSru9Si69gh99P+RCpoVpCMKVjCgCxI5aypR3CWj8/QiVKGfyjHUmy5QF6qbOewHgT83Uv
zX4SfUERChLc6JIkxSm0kHsn26p2UXCL2TkuOQpJvPJKj/mdPRQNnjuEh0OC5MO31DHJk/7RnWwH
82xqvWAdO3kuEaf53L1OmSQzcnF6FAjMZiXZrJVXfOibCsrB6sztqoyAChEjLQOocB373SsQq+WS
9f1tKTLnrhz4HLvs2Hh19+Iv6c0kzpzqXdXF+TFABdkHUXCwsiXddhVDrTDB+wJk0vrw9w8B/W8e
Ah4XcxBodkiBrd49jilXw3HRlkWQVmyOI90JnEwkKi688bz31L0LdicMVHjlh0O5bxqfHPGCnBrl
WJvKicShNRD/AQR6Jy1doPpFej/72OSHqmb7X/6oXNnslYw+hTmgfe5nQHiBwfVPmbkZgzFBPQ8b
PiT7fN/Y9V09GPmlDh/JFGnZOV1XXp7vzRJ8TqMYPZkRCDjLMDzNCL/PC0O/KiaEM7cwIYYYPfEf
X8YMlWE//hxbTf7XyMw9kqgdFIgRslcRpnMvv8TtfLfkzJqMz37BRcwYtUF07LJVvGKh44oIyDu6
TXd0fGbRtWKiP+bBVy+yxIeymu84YhqZptovVpWe5TKd/doLrv7+A3LerZfcBL7N9W+zc6NWVe8/
IDsouwp4cHKykq6/6sr2LgtL+1iDL93MgA9Tr9tVIyOvxu8oZKaSsBOCf7VffYg9x93lWtygkqQv
kgHqgAzS7f5whO+KrLcjZB2n3hA+X99vCuCVcxFZLT6gtYBtxuFjEUaEP9ms7b7PGec224AF24PQ
I0jDUP9ETfV1TiiT9bwK3OroKBc9b/TCBuwPR0e/4N1z24cM4wu2Dh4QGP/dBT77rdfKKeUqM0Ie
koSsk6gfv+apZnIiavCe0zhfLNnNl7JIYNOnx2KhB/Zr0YtJfv37A3J/7ej/dSnxXdzHNhQZ2+XQ
3lWluamBojXkqU5uzqDfbTMM45RdDhFVQ2mBDiaVOk7K6wjayKGofwS5qF/c6ouTIkWCsWq+9/5a
qsbFcVz8+CKrH5Qz/SXUY0lDSuX7OHHvw2KZdmPc+HuPx+JVPnBXDKDpsFA8A5SvzgOJykM2RfdG
A3MruKtPfJQ36dS+VnWV3qi0qo9tt9yHouI+j4bwrDmT+zhiMr8Eg3tQJvlm0ji+njwEIFllYFKl
VMHQY85uqu97KoxzHHCchPDOrfS/I0IQdLslFkfpEtfQlCSa57wUtLAWvotu0GxFD4Fa/FMVs/gX
kVz7mUVyrlPSZt1qmQ4gHX/ycbdMvQeiZmf/1TV1ucvx4p4Hxj+dbyOxjpfhaAPLF4XvXaoocUCd
y/RR+F842fGNW44PoS2JAR/jZRt1GUhqNtAscj4S4boDXJpH43Oo8z1sKXkCebJN0KaLrS9qQ0iw
/AovbfngoqqVmpaEtyBaLkZGD/nauYjmNDk4Vf5FO9Z0oedLvENSUM8WIcKfQX4pSulR6yXbLNBb
jPLqZpn86YI8BDkNqy8pPCiQqj5H3RmH8YGpsvq8YNOS4mDiYUZiKX7O4IIe+jx90cs80gearYPf
SsRXal1DlH9Qoyu3n3kI3haOhfgv9U7t2IW3+YIupisHZCbTyCfpD3sRpILQ5aLemhgnVK1x3E3d
BGpjseL7WhQNRLHyGAqJWcXpxaET3NVL2VunRaZrOERoA+jQz+A7aInX5W07Tnh5FAKMxkbUBX3l
i98tOdGSJQbsJGAiOfrfY4nRvdQYLyn6kdU0THwL4EmPbJuLveozeHTejNGABv0+HLiW4xJUtjLj
66gHABOWIubPq7HtlHO0bav6juYF+roWebImCWLKimNAl1suCDgoqhBTL3gjG6fbtOyaydLWpHnV
6iKDlrbQ2KqtafVBSHNjp3l8kynGFSLN9r0qSS1ymDQCZGVfXBcT/lL5QbgDTAzwJ5jygNbBMUc7
NCXr2KMgH7lo7pd+/RNMCnVe2R/shgzEgW0jgUe/im5ThiTT9+gynAJ3qUJmk2FzYosjTlVeF9sQ
mUBkIc5hcEiNqHtYcdqdDpoAhj09l0+hU6Jta+m3Z0OQ3Oc5+u+lZfly/edqaJIPxgF022cEAISV
PZDLMTvPbsgNGYsnYUXTs2gRmUgmgeijkBxaMdy2aYjEvlLtIQuj8LpH8apqX5G33bCvnT4O5axu
qIHqtCCb3mK8CuTuLrBUdGMX3wcb/dkiQ287ZUEEzpyDTtrgzsm1fxVXiAdbzdxdsUveZ+6C2CmO
mm0A1ZCn8qFx4+hW4B2CGzU3jXOTDQApZcrc00hm4VZaetd2iZ6t7oltgvv8KAtxjKs0vR4m0tdt
i6U8AGbTtajQS2VfD850E8Lu3Ikytj9YUw+glDdeGUAqzoBhAs4TJMkaWiMgkafMEdfUjySEFqW5
8wUHB4Qn/BTD8LMW7KHaCpybxW+wwtrDqRckHBXj4j7XOo0ZvceMQV12uayGScxgg9tqX7deea1c
IK46yeQnQLlq67oYwEEp4Oa0GNE2oWTskan7NlgkXGWmsq1Pf8KRAJgyBXHVEeOVM/nfqxFJbxmh
+bFSZhw0fR5M5AQflSVpdcypwBmTfq2xwB6o1DpKSeCiyY5Cg61/s3yWhkdP08MryIExmPBHMdA1
YNf4KipGHo3n9kwCreEuWQynsAg+DFmruPoYkbDNZodTRsc+mJANzhLIYnlE1PFYYKC4s6uqA8CP
KKHq3PoAE16Hd3yU+ckZzTfYjh7dXqc+5T3PocEa3FvaJJ8dCpnC69rzGAM5BCZwgYd4WIAieZjm
N5Vxra0LgJVnfTtcmbTFWDgisH3zr40vZSWfuxGUbpbWYjsY3exr2RDRjJqWzvjt26tOLdpqG1jp
LptGs7N9N0ZrQea54Vk14vWPczQps2mRv9r1zdKKk+sWctu5aByFAssognMuuaDtgRwHwB3lvo4v
S5qaD83sY+hq3TOMZAeb/vDRFCrd55HbXBWBUfvZSaftUqmHejbOXUw7XPc+1hQh8/O4dMsmcY19
coh2OUJxJhXHHnfWmFN+qyDEGwAGOakJH6TpGlaSUKKymW/GyjzlGNXCzB0+5/0LdHCwB0VNBKEP
2TNGw5IaPuCE+JKxABpCD8rseV6MiIqRsHZlelcZ77pUigE2wADKtZE8bZdUwypbo4FYBBvwvx/j
n5SRzsUK5l1gY9tMrWo3loV/jYS9dFx9lA04J67YUx6Lz0ugCQKHbnlFHqqtycV0CkpAF7ow0V9V
xzay745BmV1q/zGI2T0AqkRWj3lGJiy3tq1gKqeoItmC6t2A8R6oWk8ug8LxkRhrF8bII8q5do9O
uwaqZtrZB4v/lE3BK7Kt8iaQ8XkpaHL1ad0T7RwRtk242DK2xGAOxJJlMZqC1FPsY/qrSkXTXS7L
4BAwVCyGn21nI4xcrIdcouJqC2Yoc0bYfJ4h8tX47k2L1raYwP/rdDnJPKgOmhkO0ro+3vtFleHB
GetTkJpnPxm/wo+aCgW/I1G0iGeI26H3MVsHHjzHkTjhSUoCKkPPhE/Mho2ztUidObYuPysi6VwL
PHB+8jHpaTNyy7Usuglj4RVo0/nLwR1BtmXdi03mxMRKPM3FnUX/e8POj7aT2VdW3uxnv1R0oRmQ
tOo5Gpdq17QhTool/KAbxqEFwBHVWQTTTeAU5ina9119C1GBMQ21E4xaYuyk95GSmswENV73jJGh
UQHmHJaeNkz+DfVw2X+rI4MXlGYMHN0vkcY8NoX50ZfZo6E1srGt/nM/wvEeWAYQ4aJ3HjrsKJ5b
EoQ4K5SLIWWbyC7GJp4BEN4hSxaSSJa04fFW4g7M+hD3XuIdXYGFRTtEZC7kZhN+Xn8aYeGynmYJ
4DiW5iQSj+PyWfQ4FLOoT7bSJfrEySToVFi+u7FBJDG6E+1b9erI+jkdTczArcXLaKV7y6ecCPsO
xjAUet/+ksTuvslI+MxNe0gTdKt0WJE6Q+eJBRl5wYRzZrQ+Qzjj455f2NtjziUFJCa+VhLQ4JcC
KUuWQRcuBehCt32K2cBRVugdP4cUzSLXIK6/Ocq9aFW0m5lFjgZMfDOUtOxSdUhdxAltg7HMpMG5
DNTFVAzulmghb8u6y8pdsNREcozRhvAicgp1w2nvM3LQi/B+DINNBz7tKoUJvc1AbeHIsIcNq9ed
Gx0mNMtES20mNk59rMFirIqmWrwkfX3TzBYK76wCUZ9/FwCjguh6VhIdPvhqLnoc6FRuBNgR8WYk
ER9x+A0i1oPSxcda4dwd6qeOfsNmzc7YolhZke+3JkMtXBb2MYh48AW0ZTZhzu0yNun3rBOwEsEv
LARWdxA16CUCF4TN3UZWgBEicrZf26ooPxR+cIx5FKDJRjGUrt1AG4HQwdTxx9rM8WYOPXPDCJBb
okHlNC/mK8URS/bgoSWOgydFKorjOeXhDbDSrpSVYUWo+GUIEaGAyPD27dv/ePuRt29/fVn1rIle
rTXD27+OIW5o9KRvP4eginXs7QfRUP73z7x9PwNoX59Cl7fvfv2gE9jBPphsPIvr7/32p9aXHjM/
Wq6aOMQyaa1yXgKl66bgo/jXVxZdLZbd7y87t2JLIx7n9vqu3o7z7d9+/eavP/bbq0SBABmQ5vtK
DMmCP43zYXvJmhFPFNr/+fV3x/fbS777mXcn7v2p+fU661uM+vJphSdv5ugm8tiuy86G3NC2wx1T
4eOQog4Y9fQS5P2RWrWH4BTJK+Rwy9kyGpjNQGd/sUlm8Hii7dMWq0TkDOM9hO6DSIvxcxH3+xjC
6pCVN7mhDdrWHka7bm9kBgqii5/HDnFNl5Gsa3cIUpIGQj25Sp+iuAxudAGyyB7DU9vF5ZpKAG6r
aDB/kbpCrsdwby+ZobSyipMJwY77dXldMXsH8Xqt/KK4d4PTpHxymV22YGxA1gia0NkoYf9s4yB6
SO1vZvTYA2eJfyyBHmN8kNPePy0l9bk1LS8mgQk6xUQTkTtr1/ipcLw0dPu22JTKbZpPN7mXjidS
OuaNGXGyAe80EK22HsFvhIded3G8qZPcPlbDoq8ITmEr5Xf9QWmDdU89hlwrNzYZxtojgqOVQ3zw
rfte9JgsY/y27gBcodYMyNHle5b1EJGRChMxquQaFaE10y5OWhtaTDd7IJgyv8/tjwmtbpJ09Hd/
gHHduQEO45iMo/GkuHQ2Wrzm1GwCbZTq4nHvkBe0S3WOADzsbhBOuKjNrOQwQY+8oTFB3TMQrFlY
t8XU4I/yT5DZbuhrvNjOqjolIjdDVFi07IPiEcel7p5SN/Sv46DYJ4az5wbzl9oJ7j2mSQeTOnRy
cbkMY4dNYzQGR0ya0KPNPtRuWG10FOjjFM73kswE3lJ0iYl2H5S5HUsvP5XhyBzL/SQGRMtqoBBp
dFZxtLTT3bQlE0kUdz7ssoigUKyW10C8sexy1W+mykeoX0gceLBPp2VO+d3gJHiA7skUDLHY2k+Z
KDCoL1C5gYHv47JhkqNkj1gevzu9B5IO/ENpkFQrRMt+T8sjZpI5B+VWl6naFD1r4Gz1kEBtuPVv
9aKyFArKGVRrLhBEeUuUHEH6vWYTkZiF7b6GcxofJiSER+I0MDijrXMGjhidCdmyOgmxhtf3vLX2
pmCaUDJXJtfFpqGhf7Q5AhcLXdpGJL0D18jrjz2AMyC2ZR2IbWjBM3ZJfUFYdSmx3G39Jko/6ulV
2q194pcglk/gARFr7eZKfR2GZrwY/S1dPpplyY/N4tPAd9ub2b+CyW52S9SxnIrlBaQ0yrVkvMvL
8DGL5CtTJIlmEMnifMo86xwCiN80RR4eB+1bV7EE01VHPgPdEKcOXHgcNln1eepLLn038amZFRzD
rrlzU5iNdI42TJqz69CpdrFhImB7moWYICXEpeYi0KkRI/zNt2md4QJyiUfcGJFhVs31J/i0ZK7m
NJIY0z22bfZhHQ/M/TixaquEPOz2EV39ted9s90Yi91s3ZsFXUtcRDFG9rKG3gAn0LanbpdEw53J
25koYqIMfLt2jk3jfS17zUNDRqB6PKzCBKUQ3zoWJGTV3Wcniy9ImKdD7y6vdooAupg/ipr0pp8k
TwL6n9QZbRz2We385AIcr8YJwi1o0WdiCvYhdf4h7GSxw+0xow+GStAt8zF0BRcgUpQYrWHp0uBn
mwx4eXZozwngDfk3agxCtpJLlcvzonLrKgE1MK3D50iYh4DEH2iB83PuES6ZJc8B7rBakOvY2oQL
J6lzU+npMCziLGRAFxX/qjcnj1ZiGSzh9FR1gz7Pt2RxMK/gB3eqIoICmdKCWJGgb6tw9a4vhkcI
9lhv0p+F5X/wOziPWMJRty5ylzy0RQPGsMFfjLbyQ4HmfPYEsYfR0dXOK7RrjKVdd11EzSeAlhXJ
fqgB+rF4rNEfH1I8DltrpAcehB2q9AVEriZJWFdETBfuivujmeB0O+XwZ7K5re5RrEU3ln2L1eS5
rrECuO74EiKb2IjcAZbUz4yul+g5zSROrTkkR5D6dlkIaiwpKdpc6Ae3i/caJ84EqZhMMve65Q6I
jfWtTXk+jPoz+aZsWIyoboauW0EQz9rpz3bzdbbtBsdEOPDwm09Ra93bTdIQRGWflyykNbdoWI+a
2Vkcmv5glf5zHE3JpbGLL4pCr+kIChc9UawtaR7bcVKPCwl/TugSHs4dmi0NqhesVVVSyas4GNnP
FsxJq3Q6AqDbqrwjjbcPX2IZ21g/uuHY59VN0ntfexq4+6DLGH3oA03RzwNC2wuhPj/UxM/22IeW
ik0ioWNXbU0q5TLSF/YTrkxSGOedL0qMbY5bHwuxVyX7DT+Z7f3Yt+V+0GcglnB8Q5gElPmNj6Mw
S7L5egwX7HwjPsuw6R6EoqfRyPyx7feWgkHh8vRkqwoQJh/MKU+FczHxusVrWwHBsXusA/b1fp8B
Vqu9YeeSOXZIJBU/S9XZbvEbpMnMftDgmknhIliIkY9eF/0M9XJCqKIPlCI8lkcm20tr2ER0gGpt
uombtUM1QhfcBxULpx3PlyktsL8OpxpfmsRQx4NT5b3C17k6bLLkKaSRiRd6AvaVTKij58eyHGgK
u8m4r2y6eTy+R2xPVoOHS0cIa1swL8NE2qYizBOALBSaAZvQepPaQZjv+ItzmBYH5q34kkF7Sj86
wq8uOLHEkfcOWdL+LJKdDS51V3h0QGhWGMYwm5IxHSF1P8okx0pnNDAQEKY7ekIPpBj5h95BzKun
j0vllq/0xfMG5xIyi/oMRzH5BGXzUy87RZOgpThymos1MUYv61O4eNRAJj94YUAmBBjYRln6wk30
6lWAo8c4c8+QrvEYuOLWGot4F0YNj4ZBfAaTvPfP0VLII7sdGnVt/bVopwnmOx6KwEtvG61OJsWL
SFU+7ls8WyfVuHs/PXZE/J2xUFUkT8GevgQiJeSrCI6zPT9MId4+iLitMQeVggllWsAi8VUk5I4W
u6SeOT1OXwNQZSTUBcPWuD00m1o+N8H4MFftcxMzzm5iWOL1JPbWctfLEDqb6G7smJJEFt0NEr6L
Hbn3Vms4A6PejKAQFLc/rFh1m3oDyaheE279td/Ztp/CHqV8NeutnKSD/JmlsWE/xjXiTFcdZgqv
RbSmnXI4O9F1NXWPzAmAElsBsVUyfVic+87g8SWiqEc+EEARmMPtkHI4PTjrxTLX6APlbpjwsuoA
qo6nmtvQruMb8KsPvUM2gajoRzJ5d6y7qQs+FoSzQDdN+zOtW5rSZQJ3Kq3ppvz6j/3AeN0gDhIa
piDBYCNuZAsYdFq7T5FgRtVHlrVpW7Kli3GcWY2I6O5lVbGBZTN/VLEm/D2wz29fdGRNyO8onQhl
/vVFhUsFMQ0oKXzVHvMVX1rSebEZuMcWkjCo+f4zSr8QvpkW5zEn1q3ragBSMK4vo3oiJY85gZUv
X1Dn7rL/RdmZ7UaOZNn2Vxr1zmoORhoJdNeDz5PmKRQvREih4DwbSSO/vhc98lZW5cNFN5DpkBQa
3UmzY+fsvbbTS8TogT7VEI73kVNdwiUu+PpgmMEfb7FdQS6kIUQaCh+D2eHqBsz0kpN8zUW+xiaH
avEoEmSl9hXJnWLBUF4TksfrX/jn+05fyM0U+UxcC+n0Z5fMmtVQE8E9LaHD19zmMuH8sHJGWK0r
5UdvhI0t1Edc3HV4vP7M0olxS//54xO6b10REv1UeOOJlnVarIJybnf9bDyJXo+n7p1Bc3uKl3+/
fpLWKN60DalidkIWaAUpYY18g8C1ksD7mvNHJIl6yK2WMXoZl+yKdCPaYYJ6ERPI4yTlumxSsSkT
LsbSHAiOLykruAKGmt4iD1lX5Kf59nf8tAj5c+YlXKcOk2MQymlPO+jwRzY153deSAaF+mP2nZoZ
mIuTtFEL2VUV/CUMux/0cv68PqRsFRtN2wrLjNEwuOqbU5GmG9S+t6lXoEGtFUk7HX1LEKntSS8P
mdEhmWFcrg5tOm+uSd/Q0nELG779nrmzIt02WzCu7klm0Y/GawyCq7l+lSp2/ZSp0/WBfvbG6iWl
8tgsUYskJ6SV+uMfr2/ly7utXzNJUXgoSqxC6xhE+tpZemty0K9djisINXNkLR0cOwbn0b9UHqQC
c1bv7HHvrID49sB1+IhohhxQl8T4U2bAVgfzV4Qzhuz68SH3z1lovopcMM0MiXaLzdeZcy1RYPa9
rZ03y7Ze3SHp1gqQCvl7j2Ey7MBPYdOxCUiWw1cVUTd/j9z+W1MwDnVyvrVblnfSGB9QYL52wwjw
wnjRHhWIHH6YAwwZsNJqYzQfJMT8QHz5oFvgQUGNNwvNEo768mzQ5IcGQcvctiEpOQoBO6XZzECL
UV9ByciqVJ0qOV2yeOZQt3zoz4eOfhRDhz4+ltOSN8w/5rJpCKPlzL78218+NcmXi+/6La//bPZK
blst3v7yeUMwLCnyy/e7ft7cudjGG1AHWcFUqCzA0kwO+IbS/NW4I/kDqF2aIPkWMsTbtHSbinqC
PEcFAOMpUNCPzI1vgMQO/XMLfXlLetKNDgtvzVzwwej8uxB8JSILKGkNTrsx4gUBUA63P3wUzjIJ
g2MZZQFnWAwtrsM/dT6jjSFpGBurWj5xy1nmr570h7tar5NSj1u3am8A6YcXD9bRmACby+LNFAzp
Ixky5JpOFDdllaVgN9Kz7gp968bcVu3Su4vykjlGrT4aZJ77CslnYxcHGgn2waiaZ479kpqu2bsu
1AQXorWNRhn64RKH11tPVtoQdNtHFN1kKkqfGmNiu9473q3TBgcdN929nvN905nqFIf2ERemXKy1
7T719SHmyEKpiOI6RmS+pxPJWV9Zv6TU3KNi2nQZk6TUAfWgyZQKxbyV7PkTJibLh3RXZT+sJFc7
2/M+O8IGpdc94Iq+91T0U7ileTZjYxNFl5qt/GXM7L2ZYRNOffgyJsXv1GHN8zEqBfFL0fo2s2EG
dVYx/aw6/7WxnWjXLIOArpK33B0vSRCjN7AiWJGOD649/ki78RurPX9idRSOzVkijp9FoO+li8iJ
ef+c63ldZNxnaqx3Q9WMzFzmfo/k68v4yTlrvBDd/mx5BGAhQiWftXeecZyokyumeW0okrC9SP6q
qzEEwHsTlh2ytdY5MccsAhhWXRvu3Gx+EhxWCtcGR1m8OZ74lGUZcesu0ccxqX+LFloxjdWS38cJ
k0VLBSC1Z4jUD4SJJW1xT6uXKpfDuRNvR8M+9B05aXqudq5RskQQpiLM5J685e/Sie/HaLgnSx3I
GQfKUcSYz8MINlvQ0LrONq4BT0wsJ81tk3nnqfbuZofhVYaSxHZJ7JC2fo4shsBlG/80nJkYssY4
l02HMKm/0YV+FxnlauyM91klCVuiV6HcR3Mc3uJ8+FbG8Y2EjZHSs3fTOsCKVnz3JfozUvZWjsFt
IcYKXk75g1cfaIOIHrw8/qTWWjAi8dGesgsLvclc6afXkXzsjV/aEl89I3kW6B86R9DWuUuSR38/
l0WL8ZlYQOwBF1lMH0Xn/6oRmtcICYK2JbFeWfdO9xMNzMdged/tZ9VjHkVRTIZfU31OpsezH39p
H5O7DF0QOzq9jQvnPVtSDZFYvifd8DoFtuZMlCIWIHayBdI7NWBvELi/c10m29SUNNkr53aKzFfl
e8Bq0AnThzd3zfJ90Iu0FPWEtUw6Ozt++2TBv2WqOqI6MyCUhR3xjOG4yAAltR7eO7O0md3iF8jB
bDsSzAY5vMBsCZMwxficNsTT4Rdn1N+c4169q9wsGf2/JX6WbXu21cKCzimHMDi32l5nGJqV4d7F
GlqGVdq0QRt6FGjIrXKEgke4njN4dMFyXrKehCfiYT3NYIPD9V0c2ezqd/ViGxLNS0uTl3j1C/EC
XDDLmmVDuIvC+GjGQIOZSdFaE58jidpIQACI+la8sfHGQyHsn/0ufRzhTDV0XnXN+KSvmIAYtH5x
8ixmWP2cWhSw/GEHo/UP3KWLThiOdPfQO8aPMPAfeYZhq2v2dsztZBtORQ0K09v0cYipUd0Rcn8C
1HKoMG4X2DGrYnylweRI8xfi57IPmBDI7LGqpqdBzW/1CDgqsHLyAIpLS6jDyuDlGVz0jxYNLCv5
RBiS5c6Dk2FRkSr4sFyTFNoBW3E8OrsuMVHUuMMaiHC3L50KlWuHlORHhJZuFQwgs0ZocBa/B3bT
MTbu3RAqmjkjqGFe2TsftCYgueFTEmH9qZR+E/R10hpOTTV9gds3160XMruS7t5Q3WuceC9MLWii
9XSQk3z8UtWCnbB8qHTRvm/eQzPUa05Zt2Zh3KTW/OknwauOGIUyKUQQBzfAnSkaylejZbetgAtH
MZlJ1H5sPG2zG3zwWh2NfYzTHE9F941hEv7+1K8PWBWweQ0DujbbpHrQZL/YAwZnzi8ZlN/WM+GE
xYW5QTZDs7z8ZdIWZXMdoJiG3JSoCaa02XFMfp67TyPBdtRnLVeLUmdrCLmIEPTD438qWgvjWIOo
rcI8jpWBErgYfkyRJPM7aN+i0iIEtDODu4hu6opZ8ofFUOCwhAZsE2Ltjzit18JgEIEwodgYON02
s8HzmYbQ3SaLFuhsO5dqps9qSjJyhti8DRYZvVmHp8h3b33tiadmenKGDKVehbzCQo3nhiplTgHf
ryCche2o2JCw8hlS1JybueMpHvGK9OG4n3sSLh0OYiAJSc/KnQiPcY18vfI4X5qmaTF+7n5l1njI
A2RPSVawvto25mO0jJDTkVbhhVOnRPlwJ/26AR6Kp9vPa3KLF3i06IY95WayhY1AA1plybl0p4eG
ed4lEEpevKSxd3hLYoRibnWxiqAmT8a+Cez8IxrkfCGYRx01M7ExkM2lXx78CjKctnh58e6Rhb34
TiadnytNi9ysITwkDgfELFs6S6glT23eB7vFhjnlhXWgf3bnpajnrg9+P1PMFpuicYN95srplHRw
RrjQyV8aXUprNlFLQM8YM/AXBlvJ7fXBmlDuERG1k2K+9xnck6QyLq5ERJ8rSwUkKoVoRTyNszAl
gmVA9Ws3lbhoNkMM2VCsRKWBzPed+UStOjzJY00e0ZPvwsfKTdc+e32FfVsx/RqKsX1Wli52uCKo
EvF17/10SSEngf3BqV6ivpL313e8yJp21jLDr4xqNQgXNIHN7QXyFUV31nXADuaYfdWjmqlNh51O
8fR4diku5NN8dYK4BMduvUs+46yygNB4TOjWXtMRRhEj/pGhcxtIjWyuDw2CkrFF5HSCCS6GMjSP
ttrbNsc9lc7eahxaQWlpMFwvFN8NEqCYK6b8k0nPRQW32t+PTj098V02dqoOE5v6XZY20J8HwnNl
OYBqGT2+5z5MEusSTWxxZGgjZiSXihdZ49gWPUeGeGH295B5BudoBFiMYsqJPLXSc0+QS9V6hzRo
HtUMZCBLLFIS6ZljomOIMRs3unV70sWp3b0e5R3yGLXhNoPqoMA9asAyMHYnBKOkL7EzJR1f7JjR
zuMp29cejXijpq/YdcrfjAPqC8QDmCjFiZQYg3ZcR60oT1Eu7qshPVo0/qigiOAz7Fef2KrV1dDb
1yJZm1G3HmdOfqPT489jA90KP91aIpqO2A9uIATImzjVxKGq9q6exWXuinKnZfueDcbPQIwCLSkZ
aNEib6lyDgQFTwR6HY6uYXbOS8zHFIFQC3HUM37/ENN0Ow/lU1UOGTNPsKFVB98wpoZzKrbNElNL
Io2t20bJ1i+maJUP4lcWLhB0unlInPStTMPz8v/ssvumclyHTdC8xYjEGGvG7Zif/dB+rqdkuvNH
eFQD678Dlk1P8buRV49VZ6y0FYUIWTIUXlAP2FzJZ2J2tkkSlmpRCXuDAAr4HhwuoQBzDn70kacd
glpnojUwVfNNmnzmpRscOezTQPW6jkVqAm5YIsNMQkxohufeZGXDibjFkh0FNMFaKPYWx+PESQn0
DZnxuKHJjMx7wyWT3qto/NaElB9x3x/gIpibGTBIkHbFdijEedL9YpkmTSugZPIsVR0icquoZlR8
ICGUKqIwsUMW0c5uxvAEu4K70szVo2PZ0Ht/hlkQU4OjuNaMVs9hGt/37mAcSR96UxFJDMz08SnF
1rlLtb+p/AgBVg49u6BHuFzj5rZ3aA3PQdacJ2XtGqAxm0n7x7iv4fBjvkpho8C+mh9yK7+Pm8I7
lAEkIOYdyaV0a2OVaXnHfvhi6vqdW8g8xgZaT39ug6O0YEBXdPJsu3q1mULt4Q99lDBGT72bPKIq
Xtwm+jKl4sbrE59TMPVFV46vbUYKILzOcGLmoT2asx7p9nEFgMZLmZDM8/dmaHvaiu6lM7EPiJoT
lU1MJzQ7GWKlTE9cXwm9vPrebee1bnrMP7LGfV4KkP1IaaKHsh4At/fu2a+NtYtomamE+5ajiHDc
wcdhsiRylOLDmi1SOggUZ6Ci8m2i600YqI+rNf76jBWlGrYZsCaMSWGHLXR+AaRkmnTtal+eO57a
TdlW3aYSlIi5VcMvobJCYY77E4UIfWCaFL5ICYB3H4aerOirheJq9jNH5Z49LvB16GrQma47H1wU
/be1eLx+VqtaFJoBnlYwBYi9S2qQIe5QQMVNwIsOu9dVCBFsfy9HLwBhWFIVAAm3HABDQUOwuijT
G/JzV33jIRzJfCBZiONuqqBz+FrwAqrZXa2ZJpStaCqeOeszM5vjA7OXc0YQdj3ipqmyj3iMzIPl
0QzuZhiHbvJRCkSsSFpgeixeewu01jgywC0LJEwhdwDgM86dsyr3S2ijiNfFghLAAI5JE5meIVw8
C9+desTmjWyUuJdsRR2oeG0wz0XyPacZt+aE+ZwKvmXu1MM6asJj7vCMo4s6FRitVh0O2N5DM5vk
z6LR/OgMqzE9k4Ooh/veoeLKO748DlFLhm0NWjjsV9fPJNOV4KNlSc1cGDmRCN/TIXyO1MRKxwwJ
+Rqn3X7KN2Ng/HKGIVgXDVS6YWZCk2GgbrGGoLNaz0iMjMb+yXq6WNiye6umF2ePJewgn5+RQW2N
Y6QQo11tknS4JK7zQ1qsR5nZ3lYxFbVZY9O1Wedj5sfIGbkX3DtjFLxItvvYcJFM/FZ+ZzzrHE95
nU7vqucs5tVMfYyEF1sQXRZPKYWRgcqs6zbLM8MwkuhRn+Ku00ay1ig8aHDuJeJCB3Deprfij+t+
MjfymEflcYI2aLufcc3RoQ74kmv7rgU7tnyqppbU5fAtnnntrMowcGqW2KERoSS8fLd2eicsp9x7
tS7OaQAcrcVA0PVK74qYQ65vU877+Wi8eLHSp9ESh8Y0b+fO68hO7NVNxcy9YGZ6lFmpj0sN7OXg
gHKHRTOZxHsfjeJ+oIw0td1i+Mu3BhlQ95laJjzzhllbuRlHTRZB7713EVnE1wdj6L/HsRGdJqN2
t3mVXIyoN8M1nbkBdFUSnctZvsWjgXzWneybSZvJgdBNh9OOfmTYPuxn23ysXeJSWUvcs9MDoyoG
6iHdbWqO+IcG3n6QW/a66ayHuOcSVZOxHT02yeWiMhesQ9yLb4Zc8K9qef5or53cCWeaCGHG0wTl
r7zogHAjFeyXM/+klSRujuOk8g+yyQHeSWasaBEY3DXmJh8h1BKkFNBvQnZr9VDiwJz9ZhNQGAyr
gDJhXE5qdkv+QscARlWM/rgRo2NlJt/SASVoJnEzUD8+uFl9KzVpSnLetLh7ukKiNm0TrqXRuK2o
ZJA4UDTlXvYklFsiw/nCYedDlEeAbXFaX0m0Q/xuCye0bbbN6L2qJU2eGfm8i1D3lF3z2lIZrxvN
GnRdiGivVMAVnGBVk1G8DnPD5Wb/mMvlNNpLzv5Jcqca7n7JXILZPcUt+Uk64XDrlMdCMvWnszZs
ZXFXmCBLxnBqDiaUCCpF9CK2QNGRTNR7Aatx3w1vloHhOqQsE3BhKPUZGcNpV3l7wvWC2nZgU70+
T573zRjRpgkLz7yNY+j6C9ezJomVaotE45eZQnBD6cpeDwPFIsUuYYi+i7kEEKZYX9MU6w335Mao
BG6sHrGEP4YUrSDUEY1BFem5VxMTIGFUpvQMWLBsi6UmQ+6j1NBT9TB0iGtmpvJYZYzxkjo+tTL+
WMz/qss/ipKrCSEtYm/L2NiAq8jTG54iS71OXFZ4lCCp/HEJmi1D7xTPN1Goz0SlZKxY2cT6WO7a
srnNApCGrX9MrPgbLnoyvkaMaFAhKEv4pEoRxV24HH3DNljTW/syMbDTLfM3ZsuSH94W88Sa7MGd
7zFsSnAwxDeQRhEhMkEf0K2Wtvfax+piEVUd1LdGhEFQWgjmlvVqAMOEKALNPit5N3Hgy/h0UhZ9
RpasYtJOP4Juurm21LGROKuCUzwyiYoWXDptDOFd5NKnZGmfgfculIusuK9lf5OwyIBR/1AWnFTo
aGxQZrGdS8Gsfz7AdIw3Lu3zlbG8jr/XRLIIDCsbd8GYfkAZjdeNg1kmtzaJPTjnnPQI5Y4BREHu
dn+640wS3zZMoUBj9tPbMMQA31EVEIQXTW8FnkNzhJJcOf1XQkPn0GjXvPcr80vrpyio7O80KlA8
l/N8SYSXHlwHbn6EWX1j0KCqTDM/VQ3ZWa7d3ziQyouBw19gCfuG1GA4qDM662oK98Tbc5+EEFJK
5Jto+7mca5AHq0YSFwjAcZO0XcN8t/xwSwuAR879uFwhrUVIQzC92HZ5A1PgdqzAgYTtkCKJDI9m
K470vjnk9DC1aShvxuXqcc2GRYoq0VxWAh0AzAtZVJzccLiluONE5H+f++kkc3zOnsjelvWQ+wTV
gdzCwvyIZfhcZc1DSQKRmuKfee4d4rFkVUvdfkVXY41oZuAllU8N5bUz0iF0kqWzn1PuiuUmajQ/
qKto7M3uYoUs6ruIjCSsvlzeNWUHvlsgwBPNN5MVOYCjusnl4bphh0tuhX3GNJfC5SNvI2Xg0afn
4Wy3/kdt+sdMBLgD7WNswRuuVf0Zdj7XLBeX2bvP2mdOLoiyX7juxbQqCUj1JsS8c8nm6w9c2oJB
Cptf+uFhpl5Fc3BY7l077eZdwa+jDf9ZK5a71kzB5hnqtjepFfulnNAOgdANbmW/ugtrbgazxC3d
0ep2wUNX6PDA4PN57YBLO/Wmu8Y3nvpBGIzjsb9RRdRzcGsv3uBpZiMgkrtbqYBFLsZrpeVtk3H5
X0FU19slSgPiLMsbA+00vUVe3wgTQt+n6dqtWZZCxPEYNl695cPcD3o1gMPHWMLqgL92UwD+qKxg
PU3iFoItz4KQpPDB1fyViLncLx83pyXKoSn8TT4gFUIy1IYNr6RgYjrdiDHsN9eftXxuxwIHHgkI
eg0zZznu1NIkKGKJIeiTGxxRS5eeTScuu4xgAnWN992WBtMSj8W27rkofDxNudfy4hXsYX2Rf9iF
c2ozH/vYwslKE1jeko5iGC0CO48/ew5SQOfF2fXhU0E5pfYzZmI23E+35qQSFuzPMS1oGdfBPjdM
b0vl8zoQ2Wi0HO64+gmhwjJwteb6pBtwAS2dQl1uw4wAj46jeJFTIkg/2EjgRwx3MGQYo/PU2AC5
kbd51GCE/aY0TnyDo8CybXJxVHjS5z0WDWM7N7jPMlwbZfO94pXbplnw0mGssRLjIekAKCVFwNRU
kCSI7g6CtzD3VgMMP+y6JzH2r2o5ZeWtPKvBgegXsU37JuPyeLxP8XZv8jn5GG1u+lZ4+z6YObFl
lLUNLg4MSC2QblS1TKOQlMwBLePlehyvfCRYu/y2v65rN146Gg0WCnZdEedeTtSNvGTacZ78pk5v
5SS+8uIDjBk8eEbqk7zgokOIn6Ppxcl8dLJkOjUWFP0E4OLGlWm9RtaQESvMPZ2nNU0YT4IuKkje
syr/iXHOuhxjEiOYamAURh6E+87iDjqKNN+OgX7J+ineBG2GCGfqGPGbKlnTPBw3SHq25miFN8aC
G7fl9Ow7aKK4+XFrDIxWmmA+DF13b/E7nlOJkG1y26NIxmbXTncdHa8Z3ZKfhq9BabXHGlsOOhxv
P0S4BucangbMCCtJMqymQbtTTs8eG1EAYW6o1n5cklnRqHuwR5hapix/tByUNxXLN0aaAVGf3ac3
HSd4omCKTWmY5b3mtPg4I+Ds0ZP8Rvr8578Ryrp//Bfvf1bY0pIoVn959x/PVcF//7V8zT8/59+/
4h83ySdn3eqX+v9+1v6ruv1RfHV//aR/+8789D9+u80P9ePf3tleuYIP/Vc7PX51nPyvvwWkteUz
/7f/+B9f/ys6oQh8aA3/+a8/4Y+vXP6E//4bzbUff/vjI8efkN1+f8EfYMLA/DvMPwmUSjgSJsv/
gxJ6f/eE7YEslBa4N2/Bvf0BJRTO313Ts3w4GmBo+DqAKF3Vq/i//ybMvzueXFgRHlSlBXP4f4IS
ymBhq/wLo8AMHIdyxgNMGJi2dJwFq/AvuJupoLYsZeKfGid7Y+5IfGXsbhE+se1A1kN9++rbE3lr
RnfpEjK6Y6SNgHLtH0bqJFsDDwGMweqGFWO41P73GMro0WHaiQIxmTk21/mvaeqTwzQFP7X8rlrD
OoucfMBpMKDJJPYz8oStrn3nXJvtJRlg0PbjS9iaJCiUGWKjMX+2TdN5mHBSQNE+TfWI8QZmAhnj
xrj3yhAr2+g/0SRiqqeokzLCGqPWv0QtzqZ20Ee3zqKd0xsYWfHc7qLW2RqVLEBBSRpomUQGn3tv
cZCad5VNQzB38m2dRjOjemuTetD1w1o4D03pfUkvR3MaD1/Us6Tb4KZMAqWPwgdpq+doJ/MOG2MI
W0VUjnEWYkLQo97HxDFukx4e6wjcyGUCH5YWiw/y2NoRNzZjhA8n8M5Vlxyiap4emHLhD+3ZCp0c
dFSRzcyl7HQfTv7JUoO5YwZSrVpXHlk6802OJx+G6d04b8tE4MMPdEIblAJscpNzW3OU80cGqNz4
85lZKMa046Q4zjRWt9cujR5Qvk4Sk1OGA8+Ppw/PyO0LnXBzi2M/XDlkzomht/YQB9a6Lb+LtntB
7NkzLxJ7SjAiQUL3J40RNpnc605hnQKetSfyrAbyQqYx8zi33CuaYafec0YyjR/7wiLbgErCA6xr
uX66zxN5RjPAZI5xMlObrSSNelUL8ctx4HPD+juXCA0xvTFGGf2d95qpMkKSiveFLil4RFhhIxSl
1jZPYshQ5kburXCrYsfxSB+S6ouEUJQKEUDbjNCrvZn27zhkCeqbQT8PatxYZegyG7TOY4Pgs5MR
0lenLQn9zdVmdjsH1IG7Hgb5s6xcQrsElDgzCn9aXjIenKwT6wzAwYa9imAZtos1tLMHtyTQYFiy
iOiDWzvfG76XZqwPuVA3WTRX8NoRSVWjOhZGhYAqCs6z7W3RxflVFb7BoamjDt1BenAI3rJiEBgZ
F9i+sQRVkv/NRfdwnihSBsMOj4VdP7Tt4NwMQN0vqcX+q/ObGCzcFsECg1kDV1CHXqeWoj17WJvP
3HGaQ595LkTdH+ugLbGaJm89oj2OeB4Kbll4hPV8GpoRBZa992hSixRgMYQQ6HCiOuAc7d6adohZ
sCZniOMCV91EVlTh73NljcCYjbuxEJJbG8L1km4dm8i6zA2l6lO5FJwoAFBre95IJ9rbAYWDMjKV
2RqfktwtY4Ago++jJnottD0ZbhAX7A1in/f4hZIxj4igzL4p2qWhHIAmu6QyfUdDHCCeZ6BFlEA7
snBZE0rsGZOk7SdnF8PSqgm5atLyu0VT6zCmVLQoKjYwmvOtWXUPKBp+CbgXflacowTdf0ANmrjm
l+9FR6+iWWGHdbhZeg5Isz/5vX1sSAzuqmQ5C1BZ+BRMrqwqJiHzuhonDfOji/cqedceCYchSIqu
WDoVs7/VJjIiFm1OEAqlRQ4/MVc15WBHS+WxrUjcmsMeaQxDxFtsWM2CpWAYYNf5HU3oYde73udA
s3GdWyl6dq8pdy7tdAIzevuIJnReDmXxykvvGdVCc8kzSFdjtC8V4alL7NDoGT6n/TsPjCsKTuJO
hyoy1xAQ0+1kxLugmaGbF9/quc12bFT43imfVyYDNdHMl84m+jKv5hmJw0838nA3ZSga7SjaFYIW
5uS13z3N9SM0f2WjEIp39N6KLx2M+T4r2/nYEvKcmcwF6ClegsQZN31SflY6uJihzG4zOgu02JWx
MQeEiWRYJjG/cjXggaXaDI5Mdgh5st161xtfMwjwXYKIbFVpk7zO8SuTnNknHXBwSpzolT13p+CT
M9lINrTpWoLYpkuaxqxJZfEhPOPFMMOzRTMEdTsn2IijpjKGt0b3pB1SGVtpeMoZ/W/LgIinvIue
gmJ4bIbS3c3aabcUjxmdH/TjOh7IWtMo8EKz2/kVrUDZmfYd2dfIdhw/PPUpwQ2dLTXKMo803xoC
VNiJ4hZ3fYlpg/YlpaRJe7zsthVj5jBrFaP05mJxKN3SUQCvmMrpPqMlyMUOhiIhaktRZazCSAYn
X0BgyVpsjrp2nY3NUZh+nQHlNWjsfWwrSE31oUr6IzkjxcYMfJAl3UCqUty366BLUSiSLuMN8Ogd
r0aC4JHLVlf9OQlH9gRf17vAyF/8yc+x2zYvpknerB9he5QDXfFu0sOmN5ezkE3XQs08b+1sZSt3
qPJbUU0svqHajV6LIaS+FF7Eib9t6VvY3cXruE1cXaV3Y66YvDq3cx2MJ9ugQxknpPIlaC7t5DAA
9Vl5hrK2OkAQy87enDT9EIE2mx29MnZAHTaarHF25FmtvSp+SFBFbTqBSMBomrNUEGUaWmoaMOPW
b2WwpzW4N5ZWCUU9V25aq6MbswEj3GAEAqqh9UckR7Z/w9DWPrRPBnzlQ+wwSJiS6DnkpAiJc25o
7dLLHGOOQvTM2HLJfHM964LKhqCLNHVxaAyCl37X1Ia+FC683xwDR8/hc+vR1V1+y+KuSygDgsxl
8rCPotx48pM4OprKp6MJngVz9pxf+m7ak30QAaTElNkwJ2YBIqYnTsHN+Xme9k+KJpPkcH2IZmnN
sKNacsyjyd2EtddtsM3NSLXr5tS3/k+bnjYN1eNVi3796PWtqx5d4pKTuNu3dMufNGGtJ7+fcF9U
cuQqMwiUs9FoujHmlILL7OTVzvc0IzkmZZ6/cmjltSxiB1OZB9ekXXR9AHpscbwPfmTFSHS3O3wa
c0gaEbVBdTKL5dXOQUGJJbKocOf+ELq0srVVb0QckbWdBIxB+6wEt+jX+99eg0YodI6ZZB/IUDKv
jSUdIDKmraXUh6IGZ7hDTOf1l9REnXA7empdhYk46d5l3DVkxO11L4A/iGbpTDJD25cwU9ku7fPm
BBa1Plmk5aZQG/bX96Lav9jzgDvZ4UKcFnX59a2r2Pz61p8PhaDkqpPg0INROV0fun++NdmOcYRE
xQQzIdpVI3cOHkH8pOcmBC8xsJ6UPVM+t0QrXaZIEyoX/SOHdW8H8OD++uuO0gFRQMrl1R2QR5ge
rg+/HQJ/vu9FeCii0Hu7SuTFErM01Gh9D+Fy2+uE8ULLWYa9tR2OhLS0+6vpW0BlwaK2OMiZBdCJ
RVgHx5nrzbTerMFqjr5V8K0Giwbx9c3cpXPTzA1N9+VlzXwHH77bI9X//Xj9gCWq+9kjbRpn03vU
APzm+iSnannrzwcnSOpTa/PECJPZkT1XuOZG0BqLf8AZRH1yl4fru+2UfTF2wz33zw9lNTQEEfTU
WeUiEF+eG/dqnLg+V53tXlw7CXf2c9mq+RS7LWqOGUc4hEfsJwAqz9eHbnkLcWfD0BYncjWxn5Fz
mkWcUaqyGU4aCYtPsXMIcTac/nygHTGecIxWuyyYXwqjNk5YJwwYOMs1l3B/NnQ7Z6NH4bo8+IME
cON1X9BdRxM3XDNDn5AHg7rjt/Xk6j/x/+lEYe6Ny8qcbUHXER1mLAnIWh6WcaS19T0GwuPA2teT
2ltXZKOmDX+pl/S3YduCjBAzuifiYx7RNgBnX/5xWG52p9HxWtGHpd874yaBaobcoiooyJfVw1ss
LO3yg65vWZMPB+L6/qCi18Qf0UIsr9H1tbi+UEOGI9Qr5VPnpHSLEUE0p8YLdjKxvP31lfnL9duN
IENrWoQMnTECXD9FMiqlbD5iZEci8tvwwaqxCPub7tBSEPx+QtjH//X5CnSN4b1IcQtwnPj9FFz/
yuvfKxJ7Pv35l7Nsl0jJIO1PQEkGIK4xPuoq92kQ6pLcYWU9WJyIpfCLjWu31N4OGX7mLJhQRmvf
HrytUulumqoXo+zhTTMAB7FDry3w1ZfJq+J33Urn4/StzSB+IFkNCLBAxpO1AQSDiczfPx/0/7B3
ZsuRIuuWfpV+AcoYHBxuY47QrJRy0A0mZSqZZ3Acnr4/yNqlqjz7bLPTfdl9ISwChRQTOO7/v9a3
gtbCzJVcdRjgA5EPew8dyKatTqasNJ5A91HF5KAMwU1jNLd2FKKAZO2GWGrX4C6PUsy7hu3hOhKP
VV99gqfJFZMcQEHRWeJQ31hFdpiD8karm7Qsv1vS+mxGVPdyAwbWOCZfCvNzGmOAJsbga6TKr7YM
PZqOnAJWkd620PxPldAPJlm3VZMeRk3mZUTgV2HaiHWV82XoWHliW2Jo77rDIKnqmjNRWBEUCNp7
TH2kegIBVV+BH7npndE/QQJ/bizaY8tE1RSZtTWzRJ4tk+trZPZn2mfl0XJs+q76Pij8p9SBlkQh
4sp/M6gTUOzF5jj446NLA2ic8AZ0QkCM+K7tB39+rHMyB8MYY1hTZNexq99YkJCsYxi3xhDhHBIF
/QPBat0nNgVZJPllIYTxCIpRjoY6jdy7MkczneGxT+CNTjEDaB69djhpseRjdaGve+27GDe1VPgn
6ke/PaOtOMKLJBXG9yo+rv4+k2i06bXifCnyfTgWN0PVDMz61I2pwRmie4aXfTMxyejbllPCIrWN
IKSYOTO+zPrZz7nWgVUhsJB5FVry89xXxQ4voMheO1c9dZ7/ovgQ5rgBpzci0wk891ML3t4vzMcm
x01MltC+bufvmc2aWqUBqnEUzyKU9CBw7rR5YOMLST4P2tlhuXyeQvp0UYDUtHDf29Zp6aw3ANVi
ekfdcF/Uah8DWhX6qg9SLNX5TwrWJTrEIN4hts5s7V43FG47XJ+Ql8SWKrbcpy5hjLXZPRa1QRAq
UWyUvCn9vc02/tJgAvyTeTf5JIaNn5XXxPqcnHK6YHu+yojbyhSVeCX0d/ItkNG3zxhUP2VW8C3w
hpCWuYXZeHbPCCJJAWpIdKyJ8jbJSctGeq14PFtvsQgWj7xKhKfBRO2ZrLmS3MwQn89BO+W8m0gU
o1KyRMVybZPJvDP4GqLxXud0LXW2R1ejQBohaJfgyQi4FwoHpXAlKKzgPtHd13kCzOliFaJq/xW0
ZbgZu+zc2/CTCh+42NxGEnBCRscqaRKE9sa3FknfDlYBl4LzwKJHVp08hD5G0LjBcmUPDH7GsHdt
zMk9iNEdThz6sHl/P3S+v6VfHWe0quKIubKRJ1deaT11fol+p6F/GKfFLqU7tnVasr341BrmycmW
pK/xinb2tCPK6TS5TbzpRI/kZDSxlytri1v4Z97QrVZe/dUXNhhAFewry3rvSVgGLalu6dcgIzZD
ZDt5kGOoDuQ2UuS6CkT0WfIInWu6wtBPhpY6OsBN6enEAV0QjzAqaVzSsTGuTTu6jk3EitEI3gtF
Opzm1jl2rnwM4jbfYiFXOwl2BEqTPBBA9JOZRbR3wMtvOUfxB1lAHT+T1PXAuni+tkRyXQUFM2tv
+OkMQbMNGgoSrfOq3dY8zq35Dd9qRd1fXKFYAH1BTLr2Yxpnzg9Be2U/p7Ba/QgIU0ZQOBSlxPFv
XIT8OLs4kWcPqnVKNwo9Kn1plLoyLJ9h6t53JdXYAu7b0eyFdcEs+5mrBvyxkELgVF530chSTY4k
6ZiPpB2+eaZT3tiuiyxJGt5tn7t3gGoTBucGjxiGvBa/vcoQgBQxZYG+oF8b+j9TKDJ7liHutjOS
YZfKBCqcaxG0Vn/tqFhfM6yRi8C36UbtT8oe06FFMOeIrD6ZYfipYQyCT9X8jPMRX17I5bNo31GG
wzodf/opgQRGeY2wtd9HIn9IYpXtMgXE1C3M674d7kST/+ASc90xkB0K5oFe0n8dlP/OJZ22JapQ
7M3iYhWYK1Ig6960H2fM5d7ItTFlTjbA+bI7f8m/OaRggHjHlEFcQe/PyDQFrxSpSzWTFKxQAhWA
ZPzg3lIwUlyDUYZZLcYfc8S7KvyE+ajxJgcw1vWE1cv0BsaD5LHN3OLWK0eF4QNk9jCMEi4MPhR5
n7OwBkxb14gQRmeHBLEdbip8DZYQL62WJfPMYTxWBQrC+b31OeULC2cHbo+NY/UupBeAAb2Cn0v9
nMyr4QJu/FtlLsgCYuMbl2yssbxz5m56CF3a+VGRzHtHRyZZ69rfCOdODDNikYYIXNgxhFBY+UHZ
3mOX1pjE/SwFR35yHPxjhue/AUy4MViF7TxRECsonspsJu06zSTFUga0aFD3CKe3Q1ufxiRM4exq
LENK3Dgc1cmMWSAdp2vhIIk3JhvIEmA5wEK6y68SRgmEtXDprLzBvFRFXxKs730nrih4w/BGguda
j1DMBLhSJ5cHV47fMyd7qoabrvRdkH2AcWDqEhc02CtKFqXdTAUO1leJ34VYruR+UkdtzeaFMhmk
KzOAHOe6AfIG7yFJ7Pu4mIZdLr5k1Lc33bK2WDdSeahCSphaZf0kGNgIQSMBED20TcWL4lA9RNWe
WnByTNtwPyUZF//oZ6HD+ioc6aDKEK5bN3jLYKhPhpPfcJkDgTgECz3A2+S6/JSqt6S/Cu3G3fdM
iTayBsAXOs5z26O8rsnA7GX2GoS0tulFtKcpV99mS78xb9pbUf6yiExHYnEfwrTaOYp5S5s8ODmv
Bx/WDx2LM5XKa6Pwxb6QS6yjeHXdiXDjsvZYKJ9nk+VV0ufvg5CPFXLWTd/BSnfSt9oWbzMVj13d
Gz1jEUvNgaPO940bO4GY2FchZquhirZ8JwzDGZJHGTF7NwaPrxP1t4HeeCTwcEPJ9BGeT7ol8xVw
hLPvreAceiCP7By16jwvpaSx+Nxa+P8HMAsUM52z56BFz90BoXTpXUAa3UkrbvaFn2JQKAJv1yUQ
fvs8O5gZ2Z+sBvqNVDkzlDZrrmMvQDYJw5iCSndI3NdSqRI8x/em7sNdwPdY1LENydfS+9oMXhdA
SJrScS+2VJ0wLpqY0v2lYD5YE2Kh23GmaBG0FZoUCVDBmIC9IqG99FOO7LaOalyny30TLBilJlZd
n/MOfEG71hHIjxou6/2PDQIthgvUdFvgjnjRrPoYWyNyNwr/O4BM3cUw+YfJumbzOd7iJL20yxOV
unygJ6IPTHh4hmXXx0aN4wyXBb5NtTxpqt28OynRAnVJb9K5+OZTytjXeTBcfJmzyMSMfin7kgS9
0p/dbZooritVBh2oj4hIHug6XMZlwwu4nsknPa77Te9baovpnCzufmex+/sDE8F5cq3duNrfm47I
sJ7OyHpX4krfGlVNTPlS2kiWIkdsNkV9qpnORMgNzrS7UNOX87iTS3nEXTZUbv6+yXsz2c32bGGb
YE0vlpW8Dp1Hq8+ZqaHuJWyjPbg6HC/rpqlLDWabxMfEM07hsnBOF7pDvGzWWx/7KnO872EnEBZh
UZRfVuBROKlL4FkB8Inl/sdOvKQ7MglICU5Hvtq537eZV58Ml8XRjAeQqzt8hl3rpvTkW5z5kFD7
S1OiVA8boAFkv7gk0dLdMlL+DipJd6lxWV3WW2K5u95aHtHY0APwR4td14sWBAO2IZle3H5AaesM
qX8xbYBAqdeKLRM2+1J4tn2pl1sqbaKzpPOpkHVewmwUYD8QKh9km92t+9KIkXO9ZRGVCxXSo8BZ
Du+W4+h96TbMJozYuohQWeeseVvvrLtFj8GKOJMNIdzmZd20f9367S4T3m6PxCpCvMSrMiqNsAbU
fccbNofK+bVZd099H5519YB9ykVA5sXZsc7TW0vE3CUMxr6srzhjkoDUk+CxenmNWJiti7ds1rvr
xkMZtWvax6zmSlzkfE04Wtfn/9uLWF6O57uywLDF61h/M3EgYPrgDB8z+O8+kvH2LlAThKKYkAIX
AlRjfikiFitAkNByxnjtU83Ca5IePQ4nPMEUctpa3JIei211iZAzkJhiEOivLZtgIu2nr5nO35gD
IWOdxs1kF97OqpJ31y2fq56jJIOch4ECelEGVszDXrGZMz4uXVZXTPNZS5AFsQWyUODxmZqDM4mr
nhVNr0v3mCn+XWvEu5/mTrPePM4hFiG7ja4o+rbsObeJ9VxZ6h0S7MKlQ1cWpQafggTFxUxx1yps
R72H0EaZn8jDwt6PyPdXLsOfsoz7X1KC31Qiv939f1M04kHA+E+ikavXsnvt/iEb+fUn/5KNiD9g
F0jpmj66tcC2SM35UzpimfYfpitsNCDCZ9roItr4l3TE/APzpWlKz0YpzW94DX9KRxzvjyAgXsSn
eOL5lif+h3mWa5TVP6UjRARK3yEbz/HBIvyWuEF7xs+ZfHhXFiktTpqbEKoG81r2IwMyA1JkJt4R
ZvPRmoZGXSVLVVx0GjTPOvgP0o8tpqwVOuEEpf9yLciWx6y31HIJ+biLKmOr+tY9rb8swxf0X6QT
LuQWa6lIr7fwKJSXdhics2pOH7s/frfuy1lGA67966/6qmMAcmAPSzsHFMhk7pCIaO82+b4wkm+q
qKxDjqY2bMg/YEF1yUxaBY7XFlu/i/lfw8JWhfELMZUg4v3sNfWpxasDXdR8KiOtT4j0djio46sc
Ftfe87yfqh/wX+C3F9dt0Z38ATPkXLig15ZNB3ZtQ+fsC8scEsYdzVlq8nmfa5IO1s8oLA9G7xtH
S5OwsV5CeT4aDv+8q2muzISZ77tZ3wHURMYZ99h55+FmnaZYXXipPRQg61V03eTuwvalYb/oMK/z
UGKIC9xgCwqqvaybBWKH4X65T3OGnE7ec1VENIkUsdwfL2N9LfPygtZb64bX0R86c3wIlot7s1To
PzbrPjzhMDjz/oTPKTxRV964S1cnpYrpVUQ1+1vPzeO9MGgbO77PlHe9iq4bkx6xVaXqpOlmAfhB
Djj3uXFA9/dJB4m+VNpNLrN5IIZVs7CkDE2VYYLocSGEu93YDVynYUb8o2cYbcJV2dGnhbPOAJLC
OdAzqU76LjJUcKEBnrJiS9UeEI9EuoGiwuzUapG/JE2MGSORG4iS6FBq3BhVE5SsJmgfjRaihLqx
3oLKB9lBmyOs1J8bewCKjGx/u+5KKpIwfIieWLj9xS1M+2TdrDlR661qctXZyh/pP3yRE305j7Mq
mWPqs43l+WfHOzMTPMCaTU6l5MgM0mEfwIOlQpdPv6ahI5B21sSYgNcJaewvcZt28DNooDGkCR00
gri58P56dF1EmDDXR4ruXXffQg0DD1yWShcHizk8CApdB0tKEzuY/d3onIlDtEXvYEkwzcvErEFy
chlwCezqGhVKURMrUoQEpcXLx+GRh0uLY1mprR8DyYr1wazrx9/eO0JRPg8WAMc+bLE0j6xF+qXj
hLmpvKy31nMTLs4CVV5OUxqDzIBK9zTIbbG0BERi/GhVEx+Mgr7yDNS+Zyo+dkG7aeIg2HWNZlVF
Hvd+BrS6Bf+FOUsh4/GGmOboUD+BwiEdBcnoRbbqOTe86ZANQbyQWo9ZlpzaSpNTFhZE7IzmZVy6
JKSUd2bjne2lvTQvDQ/PWPhBdlTZW3/q8BrDQgG+CfXbLxtQwFO4UGkpVSVp3O4a5Y4nSWurXXqC
QtgGuReMFEhsMK8U2qKKHb0Wfy0e7DbID4aOMPdxgFYqIFm892iQgxrOVMJSy0W7YajOPfa5PloL
/cpZNuskfr217vNHCyekl35fz35/6S41TcZowMoe7ZS3OEJrmIEh+kaOCSavjWPRmbKEonmOCP/X
S8pyfWpUv1vHoHWXDEAYCQPVhcpfrWWtsS446DKoS7bJRFrM0P666iQbd+fOJV/neiz8uimWfvbg
qVOwtBStrHoJysSBxRb2lyy4n6bIpsY8U4NCXULAg0tmn70w2kD73cY1I4S9tJoXsDj1uPvAqm2W
sMsnu7C9hX01QloHGBA9e/bDXBAdgwGH8QVQjZm3VGr+GnrRVl1pTBu/xmU/ZmUd0rnHU4y03LRq
45hF44OB9gKQzEKAr2+SyuowSQ5iW4RJtmVKMFFPrbKdOSfRjopRs3PT9ppWDFpHPOMsGlnqrbec
1MJcY/SnYgjg8lV8HVZgwmOjon9Z74b28KMxK1j9cV1vp+Wp4NUx7EnnfcoclNpJkV+NsUk0w6Gi
3nFxIy68Ol3mjOvNdSOXnb9u2R2pgB7DZkuc6Faz5tvEU0IXTzDRxcWOSNuGyzWbeXE1WUNxNYxe
vQc4QMm/dwGzln0EO551L6bd9BwWdBXQGcBjC2PoxzQvKXdfTJMRNuIoOoiseCxBezW9wzrJ9x9o
xZ/aObePGPH7C4Dl6izpnBAWzrVg3YdiZqGek0EPG0GD4gYKZ5nk1oGBvLiNCiyEA018DIOaVswo
z4mX3yht6tM46vkCbGszQvrgii9ClKwTsXyOG+39zDr7NhLDUETEaBuEN9a2ugow6zR6D5x0Bxom
PHjUytFxL99U0UITXG+tm5iJ0NGRmkUt3HEKZ100POppGYnFbZ8oIlYaEbMqR5hwoQ6eN5wH66b0
6/Tg1OXnQcCvS5ZpT75MYNZNudzyaxwX4NUoGJtkq/z6ReAxLCDSyt9bPd7h4huvbQtmW9xH2wx3
D+0g6zGtRgzmANhsOmTYtah15OpLElWvU8fkzRnbbDsaA/DJyaTvSxtykp+KOgAPNTrmrpvkJQnr
fahH6L0xmBBsE9ts/IJgvdu7w6oFVJs6RgCHoBNcHuNL7Bin1m2+FMp7ykKdYVbv5uOiOnVzrLnU
w0dORkoNyU0fuvnRBno60Cg45riJty5UmAKDej/O08lznEM9OT9RZ9xWE22aIbT3WvnVIr2cP7cB
iK1IqIMzI8+SbfPZU4mLo+CzBDF9S+escBZ+dYJFxU1jjGSzvO0y85pkDXVAIv8iK/pcM6YKh/nT
Xs1ZQAWjOKVyBmEL7nCZMZ7yhi51LsnUrHS+Qx6/XAdea2gJW6Nu3HMP1Ie2+N466ay375vYey7o
QPHMMsakhGkPmWO/XH0CLi2zAg4Zaig0pGYemK4OYFiw7qNSjTdaFE+JHWS7OhkxCMza+txxTfLB
91HBnTdBbnzvTcc7qLzZ0fjzNuGMQWUOmf1p74eF+4Dskf7JoiS7ocBAZBAoeRLCUDovWWGBBhBT
QKIh2OcYqY6TzoquNKhVknRZn9NgScziBd/m12karQcVF0BLbDwd2BQ8Gzr6pF8gtsRXtkvfckpG
xrSuQvoo7+wOp6YYJz7eIHz1K/ciesrxUuJ3qgpwc849Pej0MUsK7I8OcWGALc+OT+AakjbQLh5h
266/qTVJmh6NVkTG9cFwSShCzPxsNw0pgxPBYx2UdCiX6Zmr6qEUkCir0nMOuRa7eJbJMYnLb4qe
VpKkXPLSeF9KeLutxPZVxGa+E4Z68YdeHILY/Dy6i/7Bexxp1JxE5X/LSF1mESNuyzjAsHjj2WrY
Csyve6mr8WZAQlki6aK8a21Mx+8P1hx8y/3xxgh4peppiB4wJl7FXo/C3lT0YuIW0NMUPwuaDHnd
mScoFbRpkuq+dyj8VBgyN2Lk4VrDxnST7kXyMyI+207t3q1jvcj9nlE81Lt6Tq97N2dK2tVUd1GY
O6Mzg5VSD9OCS5ITXdrWdjfaDX7gi2YgFEgmRCWzo6dC82iY2ttVI8h7706lVcBZPKA/LRZaKf34
XtJcrAdN8ynItqHlHvOpIjQb9uYuRkYQjVgxEWGOhfpEm+MHwNYjqUz46DufGn+6x+T4JdLlWxTD
gZ9HyjB0WQLyV0Gu2RhaQX2bFCWGb1DS8zer915Vo/Av+6B6rOErrHXWUJIaS18il4hcuaN8F091
cbZQyG+CQhdU2jzWTNOyXFM6TQ+CywZLLLcOw8P6gI/N+qCPu/j2+MtVHrfu/O3X/4f7ioQgEqNO
lv5V7zA7ipZVjbNccS29SNnW++smWX7zcXd0sn/92mPOeEBjfdOGJVDDmRnKeqv3zPocmdR9aHMb
BWuGdfe6KZZHfTz0Y996y/M6Zm//7a8//k1auX8+GUAexbT74x+ZhhudJ7Dc666PB/7tCT7+jyJM
lemi8KBZrS9t/VXFzPkY5v2Zpl+wn+vmS7pc45JlGj+EHVr6VqB+XFfb68518/GYj33VtKzuP+7/
9hjQcgnctv5bTujl3x722/9DZsgM87e/jZeX9LGvHOp03v565L99ZUPgIHvzS/3ng9Y/JVCoP2Rj
+lALaAr7apT3Fv3gQ2lRLVcd5Y+PjbfMuta7zTQ1cFgR3OIpYK6lYFiy8P3r97/u//vfib8etT4+
a2P6k7piLSsIG6RpkxWeuUmUSX9gXQrn9P7Gu/Umpk0WFboxtnrhCLuLoGq99bEhbenv+0xE9DmD
6enjEeut0ojI3exIFMj++Qfr3/+7fZwxCZXXvx798RgzAGpaQzowAUgCH1Zs2vLd8IppP9SGf1zr
cv+/hPk01bjXXn+AWAVL1bcQAf9Rjwx8QU3vv/e93bwm5fu/+Ys/K5geBUfHc4Xn2K7nO+7iPfuz
gimtP0wyhElYpVDpkY9LmfJfFUz5h3B9afsSQxo8WpPi5p8VTHxxpGlQEZUmyxjBQPc/Mr/9nmcM
25kCJv+IUHQ6PN5ijfub9a2XqWn02phPw7RxNwsPAbkdoJVhY3+3Lu3L8GScox1FHvfM1exvH9Sf
VfH/BeDuvkrKvsMSyBv8u+9O+JISLP0ti0Ru03Kt3568KlG8eSYGUkfrDYlmc3+Vj7fku8AzQ8lM
GKvvvZNL83/5tEtG/N/eMxB5V7UJT9t+HchxLO4G47gf8i32q7C7wioBWfQ/P+UScvy3KvF/eaPL
t/C3ZyRStQ19Cg4nYOTD/GBJ6gLIidHC7/r0839+LkC+/+XpfMvCGClt25SA6O3fPtcuN/DtAahc
HMkhTWV5xGV5pxdlllP6DfiHLN47Fc0Qj5XBbmLSdhMUIysQSfeJWfoNsrp5nxqhf+DIDbblRA1s
bOoKfVPh7izfwd7XmcNhluYXLEbWpiJL7TAxYR1gdqkF3cAXv3FGWQIFgzraOkWPo2Vp+DThPk7H
uxBKEA75Eds6XRdclXQLdVfuvDUMTqHsh7PVV+ZZVPYjUwRBspXeaD0h+Z7BbjhecRuyjqc61u5K
0X7JAqTTRqKfHR+5n8ECDV9U+OkGFTKQjho/0zib+1CaEdYDkmHAR5289hUTBkeeg2+ZpXNVTs8s
uLdjOfSIWdwLviC5peN9I8eKNrZ7wfpxHu3+u1NBEghnlgql8+4WMDXq5gX+zvM41buu624Ml+Wf
jSaGXgDO/xQcZgfRJ7PgyY4Q57gORNuZiIzcexuSroYs4jATVLiafLyfGqHKtq7bFzNq+GKIbykT
A12sATuqQmPmaV/vKMQ22XegsO+Owd8RkMrZSwSgZ/Ov7Iimu+8XW6ucHyqrOtYjYsd2GMM9Hxuy
6OlraVw82NxIbmcQrDXV2pyEycRCIVQleyGqF4m8IU0gYA7Tezbr59hzdm4EKLvVz9OYxNsc2LEq
0dJlcn4nOvQ5qn+URfeKZjqHH+svOq4OI62xnbK02MuxfgmJ/TMkk7gSLKbjqWeWFO/mWO2Tvs93
y/8pHP1sTu7dVN17DUQJ7ISQVOZtUruAn3D9g5F9jFyGq5qK6lwaPKSq9gJbzJygDyWnDKMUi85N
sQAmcwe0UdHxqfkURUaPsDGb93jWfkUCayXeDenbR9JVtqIwqbQZhICPFsmAyc9u4SIUHaRDyljX
FIuYsTlzT7Wr/YqIlzSTqvsRVBSajVjq/ZBllyLj0cbsvJt5gsiDxkNoz942YNlmWVVNDCYvpBFI
puYScZOpSHswU/smJ2ALLn62jRtes+zKh8BqH8XMYZJb1nWVBngnDTBPjsm8B0HXGXLwnuAKYGMN
xw81SErHOVAVCDxJyPQ6zpqWQ4Y/UDhtli868Bl0GladgX/P/4qg2DDGh3wYCAqONbQ8nr3fWfF4
gw3mgfzcX4dvaQd4psAuW6mnSAfIH6IpTUFZdPMGidhjRhokoU68u9CwiPSghbtx3EXo7WXn5bjR
U/nENPF2st0Ijlb/YjVehLxOscKGVCtkQKxvQBlR2cRZapxwpTu852jAN8yqT2ogX2Wcr6Qt0/OA
VgTduLdXWXsPsZ3k6KG78eseyXhLhurAx7ceeWaWoUCmAAtZD6AMp2GeNMUxTcN90oZ0t5YzriLQ
ZCuPwHsOgSILibwvUuGEnZ4UHKLBrsnPjIgN69GggzJgnWqY74XVf7LH9DZD37jEgSNsY+O4TrHt
BsZ40baHwBufleQz7tyWlSokChkMRNHRmkaOe/TLqNlwOk9b9TlULSoJd5SUB4saspsWFL/BZEb4
SsOhOC+HExY5tZtsBrOoT1hXJ8+587ltbHEw/ZrCTeE9uKzm0VkcVZwhZ6wmgFMwtUOTbx7KD+nl
DPnrcMTCY+qWdCUiVAZ3oC+QEw1bhLypoIEMyZOkkXgnuUJQ/OUbQb3OunvclXb46AN92qDhJGLc
fm9zgrucIDjNjvcYOzBAeWG9ZidizYdEJA+tGo9DWz4bNkZ2GGjE5tBmWv5ezz1at+pLYI/PjZqe
22ABuIV3mDhQryVQoqNUPy9sSKjBn4a52TOoEosykgRV8ToJiWCMaYuXNnGfm3KvIrR9KFHfq3R6
tl2ORsYyEI/Ow4jM0jKLhwJRZjDLnXKRZNvLeSz4RmfNx9UZ2UEoCNImDM+t2xRw5qiZCqPA1tLd
DCYfBYtq1BHpdRfzsRLNILcaO30tyUGWfQwfnihmdLZew6pqktt20jdtbnDVDCIaa639DieUsTNN
nvL+jjD3ZgZLlZHlyPhpBLy1yEdpoo3pTOvlZflIpoZLjC1A5hDRsymIuyPxfF7foGWQXNEM8WU9
4N26fyG1C9kpnDJaGx3PuZ0srqNJ5R5l12Ow5dQr7HjfpnzhAd2UvdkVD1J0N1zaX2InwlJB7TKR
gizEObueuIwjVNtbQQJICeP3rred/dDmb7Pl1TRDGdVggS4tpwymbzs3NFV78pTHBCk+4OdxzB78
sZ1OVQ0ht6/RTY6ye0gntNMV1gzaIR51UJd0wJJTKG6nrTUWD23JSWHr8V5UMbHx3U1T0rBaUmDy
5coX9/kNLNIHYVDSp8T2iWv0FV8hZWpVAbIh0MAfn2sti4Nw7XmTpRX1Xx387BF1FS1XgLiAxW6V
5qbzeQs93tod0t69MYNXMjhjLz7Fza3XT8+BjBEcJeaeUdY41jX2zsVayAo0PEzdVTs+zfR8TJnd
9ahOyLxvQAxo/2vbSIexg8IYumK7kWpfWLhoJMCRbR91uKld/hUX1R+dO+/rQtynRGlxAdTXGT9V
j1NzCvsTtXX7C03zne8Wx1wxrQnT4WpM++Eq9cBJN+5BYfG9ng3Uw2Kg6J0kZJOP7jdPcig31chT
aftlpNPYVURhxXUHjW4ezsprWHhHwd3c6geIx8SLDsSNhL2Clx6VuPQ7NDs5xXTf4U3FdMMPIveK
QxpkT2qGOmdTaAO1mr8ZVYanwEMwK+lWbuLBMBm0iUtuBCHIFaJqmBDiQqIQ6dN4+9OmdLYBCFWc
uw+DF76JKc+2WW+8GCh7uNBOfBqTOiU0tCAroXUdfZRD9qOh/HMbwKpLKdz5HU7u0tAHmTKB463Q
PG1JPzKH2T8ZosVl2Nw5o1dedXP2OTIYfBRM5D018H0NqtJV5smnV3bwcEiCf0fnKR2TaRmd3Ia2
9SLopDnoj99nWVPzcFr4VYjAFb7wqVdPRIYKOFZLHoaqOIhMf8PPZXK4prdiBEjU/WC0G688pa8j
B1Jor7Gb+eMAJX+oQMGFr2Sj6s2vF7E0y9XknsR0ZxvzNeSKF2jfyRK3Sg6sg5DcimPmBlUF6YbY
bHSP0SE1zC9GFMLl7RHXOZqSaU2eXGDWC5syhuHfE0LCInSTxeJpcpJHB4DBbsFJ4AzE39v2FvmM
QVgiGWD6Q1RFe9TavxUAtOge4lIzSYQAOkTHtd7D2SBn+y30hQtro7CPNXSlWf9QkpMqjC36eGl+
ZgBmUtBjXPZ7BARxVJun3q4ey5zmrtF03ztOzX1V/8AsTJCkir8LsiEhcslpg4BmSQefdwEzXszn
fQgVZZe5+sdsKhzMZU40HIxcLGEZZwtDbmME6PlBXf06ohgoEgl3wndDmopeugv0IaSwRrODqdh0
bY1IM+2hBAon7BI/miLTziusDX2pnIRfkkm1Ed7n7o8o58vuvCoFFlHeEAmS74l7SrYdIWG6cpP9
5IcNtJDkLesVYokiYQWSAtwPPKBq7gxjsYGQIXyqxWHZY0VHWXaQUceV3gKga9jmMzwUQNR2ts9Z
fW2DvCHze3RfC5yCTLbOs9+q+yKZGAawMLgRvBQu4Qj6offhUP2pWy7Eo87eWBWRyWDDVqgbwVy4
IO8dawbrh4grOrknHMbprqd5xtLHPZSm/dkFsLftUQDtWjgdAExvZZIZWyeGi5asRMAYqbeJ72hB
1BEtHR8DC2tVCxR/Y3cN2a8p41Fvb4M4Y1QsVIpS1LkWCYDcciy5tp2xfxTbYeHeaSFuvcr9MbBg
xWIPvRNe7EK35aIv5I8isn+WYiZh3mVqW1cpngOb79UTXXDUXnMGsZ5tOxPwGoivL7mnHmUtAdwv
/BqX+IrIbzkK7LB/aONpp6Q17mOZAlQcfrqthvdRdyxsp/TZMXNUDvY4npmj3rrw4zBtEQjhO9XB
slVz1TG1gBJtmLSgtKabwZyS7lHdIXXtBhYbDoe0N9AigZ3iTUl3jGR4cFoNlbfzv/aZ5eLyND4l
tXy0a3pYmVF0x9yZgb3jgAPWzKwZexGYdCaxU90dw/QUKDe5cdzwU3gDn9t97LKqhdJL7BA5dGkq
CIqhzxySi0jjijZMJRcBQF+eufcm5z7eWYZ3GAOMFhHpQjvYt4w2eILEFxDuPdkrwSfPmfozMysA
mNoLYQDF5LEEkiF8dK+ZCBdHpTmvgzGAn7O0xygZxAN+YTh9JfRAHzSEaT+5trgzfP0mWoQzEsYr
yJFbjALjuYRIFuY06Itav/l4DxgUOc8s4NX7MSxZu6MU2/Hpcrj3475KU28nRRSc+5EcUR+Uzqb3
NKu4rr9Gu8TplrbjySPOcYYIsrEXlierTQ7PAEe3jlqqt65xVONypOXC3BHtcXQae89zH8b4f7N0
XsuRYlkU/SIi8OYVSEhvpJRS0gshi/eer59F9TxMR0+balUm3HvM3mvTMTZYz2mKY7B69BhiLCh7
WPe7RaDWj2pz9viqojJ0mUBsC1Mkm80giL5l3lCkG2EoOWsSgwWLuGwtMz2UY3XqMgJFLX32ZWSx
RlylbqQuDfRoryL2zdUL5b2Qqk0jDSmpBNmXIURsqABnfzfislepamxUu5+lKtAXTBJodZV9f3Ds
Zfib5uRDiQDXlOY3cal/03neqVzBuKtIvY0Sceb85/llXrjV2+JdZJXFTk/azWV1K2PhsyL5Dr8q
zVcu1lwnqsNGkzuNMgeBofXURSxQL1KJOgeOxI84pmR3V2vYS0H8uxFjU0iRWpT9ZDll+dRrdLJB
V0bOir1OlLC1xUIdnVklOob/zHOhMjlMWUAHwWaA1YVzTpGOyPIPTSH6g/Yq4PXxF5QSXiDlZ9lk
BBYT1RGx/9jkBTYYsmzKHjwpuJ3fvK2ehjx6Norg9R+tU8+Q2oOAY1GUcagawkERYRrkkdrsYq18
VJ0mM2jXS9x8G5l5FPYqRBnwRB14hsuhWlgkQgfx+XSPU6Pc2lg9oVnM0I+XOCsryeszBW6Vyk+T
6eZW1dSjBZmGUNHkJARMUmABEU6yKNeKcEOPkIEVFJnbzSyovkqH4hpp7uUZaA9WIcCR2MauaQjE
bKluWOVXHd8/AxhSCiB2YUwcCsvtKezJ/eYQDCoCIuqB/eYEWkFfOZeiznJ+ZFsKfSxvwIwYaq8T
PCTuiIpCE7edI7I3sGP/6REr1sT/x5UtKuCmchtSIxmYVbNlVWZniU9zBJizloCyBHjQCRnJ8rTY
6mVpOEyfX6oZJtDa36Va3Wzm+iEzwYA/TzpOwfGWJKYfiDN42zVnoa7OvcHrGM1ZdASXgShTFfal
KD9lY/tmFB0x0zMBWUM+n1OjsThQSDpXEMDORrp4Eak8vSRhlFhdkXPMEYYez0kLtYUxmwJTxEM9
dRPhaqhzQP0u7XbO59GbpXJ1FkFcQULulVmlPPrEOPaEy3gLyb6+SmbGoUxZiCZwXxWxEnaDljyR
dJnvSlm7KbWiHAqKoGA96lPR2ItBiRQsaXnnWIEBXZWcdmbyq4Rhju0lxBomQrOeF+Urapv72FYX
lrKGq6ysX2ueiZIZG1z6bIYqzTrB2252MNp2gyxfsrrUDhN5x2pYj36Vc7vmAEeaIWLgROQT8Ub/
3dV6j6lzpE1LIromC9SCo7URpW5gYOsx8MeMS/0ol9zPe5VaE0I98ei08NLKF5Z1LPSGEVwtpSQq
qVUQ2vIiVXJGEBKTTILUL9M4PvBMAeqRRbLw5mj/j2NeGkqzq8d/52LyMqw/vCUxKQYp47ZNGfqk
HaK5lxGGNCqj1lp7BOWibGTC2Bu9+aly4T1Lec5axP3kJHMrZJrFcpoPcNU7SGTHUVCaXgVwM0xn
FWh8bPmFkTTOqjKUokCDRGW9mhq5FprKZ1qQvLLRzNTLTaBDk7rPZpBcWn6LBKaGrcWNOU4lFUvq
Jkza+GQKuDjwYnlqbGlOIXCuIH9VFHQAG7M3D30L94Tnq+uV2BdVk4iKHDXzyJOTCSBE5/ZbD1TG
dZr8SmzQKc6KTRvGEWvWkNboXUdWeAxdOu7Jn5pmV+ZkQnfID5CzIg2dpezvH+k1jZLe0zTK8qDv
iDmQeOZ5uKcDE98frUcV1Wf8ZI2Af14R0BI0nj5Nx6KQVli+nF7VSvgqgHkCynJlsfq0GsK7Rnjt
W64iaR9+6MKfDNvHR7uMfYGkBVIiIouUtjC3lYGlAkbzKUYXBF/7JDVEIq/scH4rVFn9eIuV4iio
NBDWgqO1ttKfYuJ8n6068TFh4MVFFBU4gyai9jRqkoRXgPAKqpoAaDrKCuBujfyoWRHjOY3nz8RL
qxkrK1YuhPs/sjhkKs3pxAjld4C3yGjw5Tc6kyCrXA8gzL7QpZGI8SuD5cE+PSNkqfl45fR7HCcX
bUd+i+fPpcXyzhTlpAsYfyPguestGhO/C2potFFIYTTpNQuNxDoEXJiNl2N9GUHaUBLDpgEy/TJ2
qmCHDesAXN8POOZrbQ36qpH0yygwgO5E9MBYiYf8LvxoAbksC6gpqNGGM0farZ5jr6sUfO2C6mlD
BHyo2vVq/YmIaW5SMhpqWvJWC76QtHlBYp4prjxLbTaLpSGKiSXIq7r5UCbloGctoFLkcyBFsJoy
xq5bL29531HUgLVrPtMGBllicZwyG+1teA7N8IOSj72vlJ31FFJiGlK4I8LblE+TflT0VeEsT8Km
03JKRIM7ryO2sNLbY1gFUFN76S5UIid8GxIMRpMRCZIratEtJKhPa0qJyUCE7CZVHhAiYJXVnwAu
Wdr0wo0K9XOVahO8/khC88ie4NZKHHYj/JUYkeEiN59Tik1orMqtjg4Pp035yWDwEU/KfRHUO15N
YidR+rBztFPFAvO8apt54j9JC3xWheJdbfgLqdAcrLYX3VlDbihY1UYXqqesitAucVmmi0ZEzyQh
75HeuhUADQvomPMswA0vvxUBGn3XAKFqFP4wI4eTPuoZlnCnyhu2mnSJK+oZ0gfec7SzdQ2CuGiI
6VvPBdCvJF8ZTkZ/JRKj5at1Aro8H3N49tFppRcjgUWeC6MONyQOUPWp1FXrGUEtwhWaQDDzThHU
pKK1Zuo3FTW3xppFTxowEJ1Moulu5pV0rCDAsS42Jr7j3CCvIhlvJe4Mw5g+5ARSdqxcWuZLmwQM
qlPp05VGEuWSBpg/Z9Yk66e0Jb1nbo3HoulvIuo9V84pnaKoHDdqcY46yMP/glKGhM5dDPtVFoU4
IqUljFaE878mLwuZIqgDJZ2YeJEQfzXpPJ1bjWM/JlLWztH2JSvbfoEI43aGUdmBVT5Lg2KSh8BE
byZjEb71XO1kuao9Peis25j7Yv47DtZXYZLDLfOaa1b9Pg2cFh3ZhYN5F5qJ/14Cwjmz5pWiDfKa
wghJqZgB2Yt56pUEPta/xrZTtlqAyA4z3TlTJIUk2JuZdXyFuLHdKSr3Jroxx+opSwzJuA9S+ERe
BgPUYcRRWkEQ4u/UMO9saRyyAwFgbZE0oMGM65QU5REkc3XTxd2giK/5SPx524g6Psr4kfR1COU+
a710VjyhFKNDya7OFhv9RatHFU7llbFA7DeBHhxyahdwPnZdAwxr8vRpMIb6rJv9riQ+wcdykviq
RC4r+VlQKu/RPP2AgmI3xND/QLHXHDSizoQpt+AWs4IJ6Ob7aeE2aUsu3ZAvQg5W5wKfmWmUoLWH
5t5ooJDicAdIL9wKj5pEcEKVdktjAoFiflWvdeq/uzAU+AUS+QkFALfBpJ9DjSvb7NOzIjAAJikB
GIt2qkHtuYJG6LNQGfd/2P9miogpJmoxRnbEJcUaUeTL+3fQo1hAMjsGt06D6F6DrP/36CKwo8UX
M02003qtQOFG2qPwl0nkUqkKuMLcvIpwldw8Hc4oyQk8Az9uwDe39Wr4UKGvo95koLC+5/Qrf0rD
9w4mHgcfc+W6+uvDaGMG/LJWGyUOAekKoEniLNanYcisu7X+jOVabtVwYjuT0UVdrhURc8Q6KUto
UyU7sZlBKB5dvVpdM5q6nWKo31bFbRYR20iYzuL18GWcWNLkvZxYn9bImhSrFW5ic94mKRVAYoC2
FRF2cxABu0I6WPDlBLdefVYYLBKkuzCgyzYcPyDUMzL0mA5HjmhurIVbeWl7Vt/NSMsu/CXDOO/B
0vRuASFFRwYKaDVfqE/4IWX6DXkhQ6qDtYPIetnSeym2LgobcxL/YokYeCuyjD02RqnTf5Y2svYK
ZicbVYDiRuh7z//+jKgPyeVBlVjoT7FnBehMe5OwkYxSIBa5IrpwGLeqgjl2pDoGFWUWrjBXL6QS
pjsp3RrTTRZ4Z5MuhwoX4V8vprnczyandSg9QIEd2Fdme2kQeJMjxhRENUmXSlSIVxnhvjJrAJYS
0vVwP24bYbpCeIaqZuXxpROz30zllpn0pmekQIxKIGdvdaL4jWj5Sqa+l2k03RZtppWMrxGTGS9c
kp9CNFiTyiZbG0lx8dx8EA5msO5XTKfKP+Yx7BllZ1SNxqmIXPLcLMAlXXLGJog5aBkAMMT1o0CR
t4G8awh7MSaDJJKSt5mfnHeS9AOtoberQmAKKU0rl/ax1JgsyLUCQL+uYt8o9e+RBbwmZ7yzVYxH
lijVYkyyd6Osr+N6oZE+oFSQZcFGYhBRsEyxBisgqc9/fYeMviN4D13EdaCPwO5FqjzWGUb/P0EV
n4SukNxMQc0vR/BLcou9Rhz+oxUGj7AThA9j8Aylc+mA7mVNUspktL8We3lXQBatMu+tOgOeDgnW
tpoMFMisVl0Vv7jXGdqHvGK8RIgg/FC0+wWjcymujxX4HnaEQ7urq/ScV1AxC7nuKUhar1RYYEnB
8CmMRXGfekaxVkoyddO+4Hcsd2NMMgEVq0NkHdAQi/1nrIj7oEWUzGDsbKTzGusRzrhBGA6hix+O
aqVGm37cFER0vMi0Z8AfAWoE0V1Sm8Dl4jMpA2d1F/C/sgHGvEz7QEf0ORoJXonCPM0SKqIqlz6z
DsznlGWSP/I0uhkPr0faAHJDY2j8XGD5qRbpUUnnP5mFiAv3YdnLzJZ8NS3eiohlpyVPDIfY8nvR
5A2BPh4IJdm1YRn4utZRHcmyPyUCD9+ytOyJyoyNLaTmRCBnEdAFvKlw1U6s2EaDQelcjM+VCP1F
h06xo7CBk8muzzSW+slQN1FfkytQWtdRZtCpL6ACC5MwOkFJvS4ZLqk64j9bctNh4roploBhCv1Q
WENthbpCym8o0XZYUbv/94eSW3yvSEUkE+2CBf3/fyqLPGASMCKR+bCqe3XRnv/7V9kf8rf+/bN1
1yzK279fIRbvSQAOHLECnQX2sQ6Uod3wPTKP55dN8i72lCR4EcMK1kZxuhex2VyyUQlZsoWKT2eT
O8EgWyhQFutm8QY4CiQu4psrawv3JRWK0JmS8AKQSPh80peyISrSCs4zKmu7kL+KzvhNEW4L0g6M
R47XIbhU7XhII2u58nuI92IFRSXRSJCIobOJg3URZcw+lhlu5lAGXRSzPQahkiKA+dU0zjFMpQbC
NpC/Kf+9Z4kLfSEuJBhtJc2sI3lju0LrSi+pqvc0SjsmCeN7kksO7BPoYiRb+qOp5qgDAKpklnIK
gWB4c8Z3qBCON1Vj77HXB1TbQ2PN88kH3xu6OTHjtpxrw6kukwJFy7StSno9mZIpTwovtpRDEwcp
lXX6lOdl4wlp+TLJCDNW4+OC7ouzGTuelPcP8CRHPa2e51RgTSt3V32F2Y76iOakbQ7MpAr0ZsRB
dUBT94IscMRIqbpT0P05mjitHVbJgdA5qVH+MVqkSNeyBxweF9+mN2pBxdcLw4Bkwaa2S8JCxXx9
01XkeZYyxU9EJp+H0TDsiMkhsJbW2rPF39Ui2+VRLr2uwTZQjKGb5CDlQxFOjA5sNCIBxB5j2OWG
obTnfqGCCtvurIhy7i8LvkPGaORwslZj+qD1L6h0Ehrv2YtiudoxACSJULS2kHU6OtJ9Kcy/c2Gm
DwQVNsjA/RCF065YzXe4HAg+Kkh7mzVmecVAjqFugehJCx521Fp2nZHEDYWa1ReI/A1xzRg5BN7/
tKp+lkgxvApidlWNTCZWFiJ0/6uarDKkIdKSgzppBB43+n6W9RyN6fgnJ6PTkxhNj0cs9lL+JYr2
qo3zdx/VyIpi9agZ2oHdm8tgiGEkqe3rZOmBLC/ahH1x5yGG1z5L+AyarNkScas+61cTGNWtj2Ew
ytDYc1FKXGID4FiUge7iJTV2Ra6zwM5zIHuqvG/Qo/KqDMYpsNTR14yMoRkN+RaotHkgdzPeRa1g
gR8NrF2ttNF+1Pht8Pjnu9DSlUMJ85sexJKPMOAWf0pl5ZQElemB4NLOZcCGPYlOba0GZ/RQ8qaR
E/FqSAEW31optgvbHhQu0GWwl4dPEnNIV5O04YkJbO+OgiY8ASuE1U4BZ4b59NwBqgXn0MX3WhVI
TGlq8Q5gbCaO0MhfkOyApDFKCuAI/L7FonwnBTRUKm8YMQhB8zrSxoDgTptXIuR5wnFNv4YBtemE
3fW1q1kiVaD7XyWTpNR8ZC8sNlXmML5MXtv1F5XnJnplFopoTkrD12Bmv9RRpL6AoyjIVrHMFw4m
BvJtZbwgryodCegM4GlrE8+lzIQbeZTZoEj893+TaJHPGtGhmyl+6zNdt6uR3XpgCawWa+EaJZqG
8a4dzwH2rDOo+fE8FpVy7CP2mOtf7+oRjI2VD+ypDO3USt2BNLqt1Ovma5eaL5BcVhnZVzaNsdun
63qBmC74QeF7sgDSyiKo12rYGq4+qRKfUjIBNY2bTdsDZTQHvghhKiUXrds3+8rZi5uG0M5BVzd1
yW60EaX5JFOXMBhJcZN2+acwL0dRlMproidwr6rzOCqln9WpcV34iQG9HIsw2VtJnT3lGscxG2Aw
24HFeTYU6KL4+SF1G4d0lAMuIjaCaoVSQiVrdRU5wheOGgbgwqaJIx1dgDGcNHVgezIG5h7RDhFL
Tf/Uhcmha8rFr9uRbY2WXps43vbNmOynVfOFF3yxh4F98qRkx6A0QbEt+6A2dEKHYio7yikugY4E
gnLZsmRrN/nc/JhBwsCN+Mb11A6zivjknMSKviCCvGowzQVrX8uWhFgHFFrKWq0VQ3usG64GParZ
+un+sqICEYJVCARkpjyRQhxRnOoY5MkstTJyHTpwNUdF0/VTQrFJ04SvR5n7g6SORAozAr4YZXJk
83VomwY0WGCWXmXG8o4DYdry+Gn8YBcBjDgi1sUbwQ6cJoPw4QLntK0aC1VaFmHx1nV6+gkq1Ewd
QvoPnUPCYlFNXlpdqq/hPOG6YijGsb34pAmSLaSgHY1fl2VYMJtXGWAotC2FIganNhojRyHLlEgM
a48kzilKBQtFlHGUhI2T9rVBuC4zAX6Tyy6LuuVqLJLMpO5kilJ6bk28fGOvHrN4oM4zDJOACj0m
vgrPZybO5AJhvtQ1+cJWEKGqojyEpPqds+YlQsjMk0W2XMWyfNIkZQ0lygmkGiCQcWptsxBb3FQy
q+2bBEB+y1AgIXsDw/MFocVkcBxbop7vufthmelR4Yjz8Cgn9iOzaMEI6wtixyd1PKgBrYdsXDq1
JyMiYmHTV3K+F6JB5NTvjxPyMgK6htFOzLI+UpmdwyUgcoDnjdV6ClorKu+0dRJqI/3QTNa07yaw
RlIztH6l9hvWsb1HZ5LtNUNoNuOMEq8M36HvIntnZOzPfX2dp5yroSEblDv0TZZpgyLFXIc/28Zo
zpaMy1Zts8QrapMMGjLewBqs2YR6uO/NnMuzam6tQgc8UBC4eQ+sUygixV2miV1sIB6pbGYexuFo
GJDmp6w5TK1++dc48knaTa4LflQvWyMDMJ5pKAgGzUeTqt8EvSHhs9cy/CYARDPZOGkGctysAOKb
ivTRtSijDBdC+EByBcyQ9kJQyBfJdZWxToAdHxW+4Yw5uvEhSV6VMMiwaRU7XZT1g6V3xCZrQPiT
5KqVM1MSjJeOUqv9jpxLeqEuzKRDWPbSAbOosKnWy//fX/v3h2H9u8FiIUvTmplhdd5qbq4byrbR
2y2OOfGAjM0UHLLFPDWo8x1gRfEQr3/j35/JBWv+woKyWk/g1MyTSXbVbeh8TXaW0F3NR/sYNAfL
69vwNiJ3v4duvYtd6Vq8QY39to4S68KIjE1PYPALIMRVX2kX1FvNg6BuxhsRb8GnQgDceGtrH/86
5806VpmdVvUiy5bew8Gr/GQrbjO/2Ojf/IVL+azzryKjl+g3QLy9yuSbnZd3I8Ex7CCy066FZcOR
aF6MY+wtJ0H0hO1rQ3AcCYgU+Jc8caw7K0Lxy9jJ50RxlOf0C+SqWroLFkV/cuvULX6qe8qgrT4Z
1QWegX4LX1UADvXXUJ04ENaIbO4RVpnFQWo3uNcV2e1JeCQx8IQymggTxtY8Zpbpx/Akm8xLjkHm
I4WRn+qvkijmbZ6dTOMuCN/81hHnecoLVBmkPcyYxp96h7CkYxX5iVtuOqvItBqn2ld+nd7zZ6pu
tdjNREAjV+TsuOEh6XfFa/IqfCAlYJSE7WFT+r22UV7Vr0w+yGDDJ2eJfruT8mLBjHOzLQBG1diG
LBPt4VAf0bdhCE4+hs98sJVb5JpXfnOzo35P/viopj15v/f+VfIaxUFqexKYSS/2/MythoTIp+OU
NshFhrNq2JXTZKgw7OJFLHHu28I9AYSK/3jYgH0IuvNyaUeXrHQIxmgocSTgL9UcXKgAzZ9xnrIa
91j2CMmG7dbBiGy+m3lfHPNX6aLdi9FR9VsvbzMUvicVuIg99HDuPOtZvBl3eXZlHhxhJ/Jc1+5b
v8cbsDAbThzhmB/ME4NjGsl7ssum9QkI6TjmbfhgYTd4xW9zqt+F27TPUOj7+W7ZqIcXhJOb6JTz
m3ngn0dQwzT5u6Xk/WxcZn9n6Wdi3G9rLok36aXhjvvADvHgAM6VXVltpNgfVR8lRselerZ2+HXZ
mhm7OccgvEteTJJV6GSnvcGQmVfV7e+1V5zpw9ESzI4g7qPXbNVVu3wjLSuWxm2Psp3sw+fpRfCT
s+bHO+OlKa5avNNDAgzdh3STrwHg8k1a28WjI2X6tzlAFB1tCJDrbNULVe4du30nufytOQSMAR+9
p7rCU0waAzo2u9tGkYeaJDpPn9m+ORnXyv8E8N4eFb/aoMqtXbI+H+kHhpBn44bGpXxTbZiSOFXU
FPv8JjKd7i/5I7kd8UQLJG2jnEXl2m0lYp7s8YOjTPliz7cK6lGA+0y/M2R5Z4UPBqXmtni2vrTU
IdfwRXBYmVS+eu8O5ojcYSt9tR9iumHRam2EU70ToZej7nVg6r8BCnoms2b81u3Sbfz+kj+vjh6k
uIstbtPnbNwKd2ZFScdXyjhIvBNw/t2+JZ/ExNcbw9dui2E3D6K1zGf6xOVPAlGRbfOj+KzcrFuU
7BiDBbuFAfKZT4hmPSGywG6/BAAjPuVGsWFNBNdyX170t9EzPiAhHAjY2VZ/rRcFTvIFD2XusSsf
DLYn/OKg1W0YcEG5ZU8HQPgpu2XMujxwjdkLc/s3EbroZfV/r2mmbrslZRQxMtK68S8UT0SrJ9jQ
2fr8oOOcSVUwzyPSGvJXOYHueBZq7hoeGlLAZlK9kea5GrUnHH9lxydvV6/R5xqhJTrtNx3rtOlm
G3Uiy1gI0Jt2K10j1Md+krr6oT/GDV82D1MhOevVtGofbPNS3QhYBb4QcGXFB+LZDEjCrYO8Tt+Q
CfaiVo46OyLMPs615So8A9SYn5IX9NwCo2Bc5j7BidJp3mK8U7fsTDuHU/c7PJsnIqUGV9x0R+EZ
dPtxuQgsUakYTtYx1E7B72g6yRFP/xqExoXEjUhec/Gm3Y2r8R4+cyW8AxP4EY7tlvcvoalnYJDj
R3OibfPa7BEDxShFHfFibTAzONG7/hcekImHLF9t+V1i0A/Hj0eVHelWOluhHfsscq19G6JTcBAA
i4prWRvzuQHN8yeGG0DUHyJf6ZO0ky51/5kc80fAo00Njl55tDuHrg2ZDHnwIz/OJeMom8FecR6K
o6/uSF8A0EzAwp/VvQqLTezNyJWpniZ+ltU24oaay5uloq51+/d811ZbVkpoKiCiizsBzJeNynp2
FcQyLEC2yy0qfBF27iZ0u9EhjQdp9k2ZbdnrXq2TJPrVAROkZti1Px113+I1kS7CW7rptpTu8jX+
DaFRueaPOEBwtcUrjAO0C71r5D46YYog9bvYdrBRWHcQGPwydBC2HLlwpgMyX1Bh5+LdeqNGl441
+AsDjKYrfDLnR44b/GjndLTla6riJl/Qs9jdlyWi00NgjOudY8EVbvpzONx0IHOHzG391gkxAPn1
CYb7V/GQ7/MbYAjzi9FPtDcPpJOrm/Y9eq3mTfvNKwejqDsoX8ITn64HMTNy+cCMETwaMlUnJoT7
nkZbLMbJaPfSTmaN1jHW5FvinbaVhxjvdRKWdlp6lOxhK/kLIo23bos524JMQabWT4ClfnJbRxcP
JIYZp+GvE7cBsy+ZWZBfvLYIBp3hRXgH6IwLbqQZu5iHWGHftCnmp+yQEce2tej9bUC3W/VLtW79
BWFiOc3O7LXfwU4RHCv2+qdE2wqj174IODAgx4DgwbPFh3fAoDiTgcT6eTtetP6oRz5uDPlo/JU8
27GtwXU7sZPXbj3XvfA8U2/Ejvba3ICJlF8FmsuNgNPjKpC2wG7JZQOJiVKFbs40yq98c5t3gHgu
PGEt4P6dVLiRCI+f7ZrdH0jKM7EiFXv5iX/egLCC22DYzE/TcDBSb9VWErGCZxICaOQpJGdoe3r2
WL9RKSTli66egKm05p1GUuhPFGzVb/PUWc9dsg0oQz8SaA83DijkT3L8wlCweGov8aXAU7kf6034
3D9S+FssXjTOKIxDrgE7TvCqb9FwIi79V+0CrbmZPbpilAE6sYuEIMPxsynnUCHF5/DT/JBPHBLZ
b3IbPiB/Rttho3yUx3oX7ftD965ChPZnNsJoSp8VIBikveOBipZtlLvVpja21keX+yaKovxQKs5c
XArDxQIYOWZwCZfn8qf6WGPccW+ieSC9QvsNtQ12j+IPb1eu/uItm9/wLmLDyog2QAEKSJrKtLJJ
fLtADRH3jEnvhR/3h/aZbWfwEAR7OS1/5VF/Lt8SIP5b8x5Sfu2LVzyojgLsGW/eqYJpzpeFdQQM
Ni8r3xIP262WnAYFipO9UMd1xWcY2SWj0dPEXO/Bz4k5FPMA19c+RddN1PITG7egemjDTbjmzzhl
JsDWvGZ0HUhFvxB7Lr9cbDXGiANMH2aUwUF8oFt5buk69gKheOzaz+a2RTDNXBFW+007oaNPXmcv
oEb94sEX9gNIpH2C4cdlYF58xLBtfvsjYWy8MlxPqOoQ5L8WHNX7YEvd4ua3lMQwV/PIgPGIsj+Z
xwovmEkV7Bin6ELlEH7wzmSHodxXWGBUvxPt6llf9sCWVr/tGjq4aaw7xG7UdJK2184GpP4Dc3Xm
FOo2wMFXeQRhs/Gsnln/hh8SBxYVVeJiLCkOKamHr4HkLuXPu/BRTR9ieRsyt35j6hwKu8Cjgop9
JAoIqSnPpuY+qSQkPPXglELK+g7fPrWPaFs/fBncqillPA3NTraFU36fXgDUDx+W4UL7imym7D+z
Zmt3DC1sJ8mFXK4NKz+vfohbvsbgKUBSNHLfHSIKPxlUvmfK2+iFF5RoosFT9/kt9BHZmpyf+2yX
HcvPwbTDQ3YPzxUtlEWt1CPY+WUQ8KR+sZ+hEaVgNTfYZKwjiuXQThGL7+Nr8cSPLV3FD/Gm3Blm
8J/FHUWP8I7XZ0CRjJz9ULp8ucIh+2B2R6OQ/bbBAQHJumW/hz+cxrmwR1HVnc0Hht2v5K/ZJqz0
dkQVfgdHE7NmQM9HjWyXJ+sJLyNzveo47vPW0dx2E/3kCTss+qFtZ6OSeQNgueGO4nnp3xgVcF/3
b4w+uprMNoemwQ0v6pPwnnvitzh7VWiTUyJcU85DhJ985N1nwnzpu/nj1hprtyPGsXXHXTS4yib4
Dg7tI2wOCWLenXwUXGOfY3OLgPXZvbkTvZo8EU4i3lA+7D8k9IJmW3t8IAZaCTeYPM23bs2te0HM
+TDJxsb/iPCTdxVFqDcfo0+q6uSP00/KXJ3g+q+ZAV9o/w4VKkuPsgl9Nrd89+hvkXLMfrQ3ns6n
+DPwCXIKiOpyrYNxlvAX/rBbQHRhLa8RA8yNAbqN0/iDxIwtYR3KBtpQ7HL66wdWJ2504rGa2k2y
a8m6osWXntfDZhWJ0cORrXOt1ibWZMPgM88Lz/OL9PYGs5mgGcY+LG3xnHMx1h8ZWnZn8gAncfJQ
YN0ISvzF/mo+ZdBY/pL78M0lIDxLXvFe3OfcL7knboE/7YxnziheCuOHrdtROc57kFEGJCabcPXl
mV9seifOticVG2afQpXmRDsq4uAX5TjtOtrb5FelxaAyUlFO2tEJe5X4xCkfwiu3mUXigbmX5/IT
Obp1XOebAlufTfAUPke8T3bwyH55hoc3Suh5jx5TvMUXjiOZIwfLmc26q320D+29fXA8Rk/iASPB
tfbGB72reiqOkmccdumNPN03MIceySFN6XF4clhq79TWL8PHuGUb86heEKgJ7oyOdD9QSnvzGw07
4Jr2WKGTrN3WE1n5sex7tfY8TV/NDUILkTcporDCHe/m2zwdLHc4B9/j9Eha2Ja+JvqlSm9po+rf
GmcSmmj9VocPTRwRA5Itvq8v0HSux0P1F3iavF1Uj1CKqffEehv6/IOlrx3mc3XhFERzaO1JYHmQ
fvOk7SefT0A8KpuWheALHuPITpkHFa+ThhdoF3NRstw6r+UzXsKvgrIs2kwb8ac2/bTdcIA/BA7y
VbhgV1vjVH22b9gpZBpP6Sa8QGwLtW7gVepV30AEPVpZsCeFJdj/+7N00gccqNX/SDuz5ba1LNv+
SobfkYUe2BV18oEtKImUKFGN9YKgLRl93+Pr74BO3iqbYoi3ich02McNSGBjN2vNOSa4zlGGcFXy
SiPex9D06kUuD0+LOjLguoA8LLyyE+4w+PjvJCuQqlIXDBURXVdKay/DknUcz5O7CEIMU9oYv0ix
Vq2semKImxU4cdlI+alnR1c4Dun4hbhLAvZeqJRRiHbNXSSHBbGhfB4/b7E6D7wM3fRDiOxm3tDZ
wOM9asjgqhtd6dku9SRnfvzQ2+W20XNzHZl+PKVV0qLU2VDGJWwg8S7es0q0N0Jq7GaGnIsiLPqE
JcFHnFQ+fjDHx9iSvDXNBYqYCIzzJegXtg++/YzIsnT8nI05ukcsiBSedbynKDko0Q7jm2yEBym6
86hYdLlnIxpQsD6Xu05X39RIrmZpyGHOJI2C7wvklvZfkTSLrODMRcJcMxe4uwtveNdyd+vWrsoW
1mswj72Eplrxqsj4j3kQja466JWTmdSNLI/93qqaaD1itaAyQ+PMzZ/06pm8JpQK/Dyw+wK1SPUm
heFBxPlD2Vf3tTRGzJH6HOLeEcYkJdThecglbV3rskNlfaUM1l00eE4uqTtCx+aide/J7HywXA5H
lmrMInPgxFJqjhq7e5fmzrKr7ae8GY1V5KEGcvvxsRvVWx4HG5hMd6kT5W+21IKsa5tFKfc/bdWQ
roTr4+jzHVcrb6q0r4CNcjC2yH7alBZbVwuypDz4u1LCdIIZgyzXolm3shfMA33qYlbW1o5Ff00U
u0kuDcXAIqEcJI36Wgj150DReAl60oU86PcLTyFGzXseG+OX3pUaIhHeOljZKyNmu9DAnMTAvgsL
n9OwYv8NdP/Z/6f3np0j10xY7z+ALjbiJcswhY47k4ueAF3MPlbTVrJLp9PhQ2QCTMEUeaW6waZK
6hmBZ+tSD69y4h9AVAyP3/6HMHTm8p/5LtPVhaLJtkmHSD/hu1i90dcGuDCSnrpfLjg/ufIoHYRU
MaRJoOSWJtUuGa/019dVwA59+tqKqlnCNmhu6er0wX7j2MiVmfdqr5R0WhIy6XCKleY6sLq7wcQL
P8qo6ZNyiw1vawr0nLSTOdlm2kYnmPbCR5m+4+kTUFRL1eDCCz7RyRNQIkMekIeWpEaCRSBjCiyE
9O5nNqrIW//Wy+lPTkAYhm9P96x9JFJ2JDVplbXecGE4WGc+i6qgRdVs3VDF6WcxAldRpSygV07y
O9MDC/yEFYiH/OjjRXMlW7/wJLRzA1DF4mFhMZFN3Tx5EhEduzHPpdIxU8p9Vpc8WpqBTpKdVjMS
rz7dfkupX/PcBRiTEvc114uerT1yAFwm8ZUWu5C7KaLJWGnJlGOvrxv8JZfo1qHGcVWWTzYaEPCN
gDETHm/e0AIvIEdwIEIctgzsev/1Qz33TFVNs7DI2hP16mRcD56esyp5kOATFkITPMzMLLoLL8/H
ID0dOeB3iRSQ4W9ZlvrnIO5xOg+1UEunLY0DbJp9m1jXnUXxu+aNySnBWl26H/MWHIPgJ5296UNj
i/+jx74e702fERVX+V134+r2Dc9+ndv6u6gnZkn+GhfldhwAaORmsZYr905u/F9ZmZSrr2+W+ome
xRykqaahkjutCEU/iR4gAKxXPFXjOCDYmnpWBq3ARONEq2VIeKZjGSROYmmbHtqTPJWV7VVaxk/e
FN/tRxBGzP7dE+q7HZWP1cRc0DxoBWPn3bmJXV54R87OHZpO447Fy1LNj9//be7QKmFmVsDHZWTN
GwWqDYar+Thhp5SkfYxoqU+e/tfeuA41apceAjhqMuRmyvWlz3Lu7dGYuGUdRT3C0JMh4CEsUSRy
j5zIoHtiFdFAnBs1WJ+aUKGSIW3wPtUwSU2PNkbnJ29fP7uzr68mDFWX4byZDMQ/x6DAb/L3GOwR
FC1KRaXI3AaIRIdHuwlDsK8kQkxvHr6sCCDI9HBa9SG0qStNOJkemxw29v7dnYAoI2L/eR2SHGhF
FFy9bR7nsHtiTtmixt4/HFrf/QEn4hobJQXTEJ44lKV6wlB9/cWU83fWNi1WY1W3P81LaFAZQHLp
VMS3NJTYTfDIOqq1VQ9qpg7REo/kYsUUzkPIL19f/dy6yAibiGcywD3tZE3Qe6Il9YQ1YZg4PRKl
iW6km9p2oMg96zE0UgokXX3hO5+btXQZYpIO3weS3QlOLuqbtB3irnTGnmeJ4ObVtLPXr7/ZpWuc
fLPAqFV8ogxYRH7b0SzXup1cmHzPjkleBkUTvBc0uU/HpAhhtag1L0VBDF1HC2BgFhE9A8zI0n3/
gQnSg6VRNFv8MntMTTTj0Q/HMREZxTUh2NtWxh9qq2RjDTFdKouKgT/4r0HureoKBXCrMZIbaXiE
Q0JldAJGedZ9Hrg/JuCY7aLS+PrGKdOr/Odsr8myYWs2c49Asn+ypuhG3mgSsCDHQ5w+q1nGidlL
lioiqHmY8JpZVfyIu5uWA7gbTyromuRsfXORLr7+KGTVfP4kli3YrBqqYp1OOoVpyfaQa4VTpL8k
j2a7T2KBsGqFPu6w78vavdYAVvja9dfX/bw7QTVpI6yzTFvV7I879NvEKzyFIJAoLpxx9BeWyjtZ
cbPnWd7iR2PSLQlT/fqK04g/ued8P+KkMM4bmn66OxZVEIzDYOMO0234ESiz2cq+5GX49P9wHV2V
4dZP23B9+ua/fTOTM5wmSitzbGo3o6uuJQILg8K9sNe0tXPf57frnGy2CDU0XYQjmQOSopaEvkDz
zSnfnEk9sgAl0+kr3sdBtslI3Gbezr/r4cYqwgNfn1pD27QrSUyaKy1ZauixFM2XVyE7odnoJ3zi
dLD5PcgHHQq2Qgdw03jUjHTRY78nAXUNP1RaAv9G0QvdpxFk1ArXeyD0cqGqLsf8UNsYReWRwLHK
Ej8hhIgOndJa2Vx4OgL4rCZSePyJz1zadBwo8Ux2yCPp5efNz9aWkRdEvseBGL8YQJFjZy04ntJq
8/oavZr9ndASkn60Jsfc1AF43yBDUg74GK9sz//eQc9FuApdx+j1vZf7v2SYeIvIpYNtGTY1zFGx
VqVhvMgrconvODQXa5cKayZogLcmdpswQjxg9/5TMI4HL7j9eqQoZxYmNpSWwWQgowwzTndLcTxK
Gse0zAkTgACq3z20cbrXOvXBLsUPqhGk9gzRHjvPs0jCu0r4OpCmDqv/TRYYV0OqP2BefzEU+PV+
/jhK8atiaqSVaDVRpSQxjINPYacwF4HsPZUthPjRd5s5psR178pvJSlDphXtsbXRpdL9JwJIKJoB
BNXEj7jrHoxa7Ma6eVDJYa5ad6WHKQ2RROzKgqSfiZit8xfCOCD/tVn4HV7OcJ+o+g1ekr1atw9Y
5rzyLRzSjaYpb4OnrF3J2sGDiWZaqR6bVFnnPa3HgNvuunSxAmJt6QYU5Yi4As/CfPqcqt5Fi8pq
HnxTefv4e615U2XVHvXtomohVKjI+epYXE0BcAZtwaaUjxV5Qy7xwbqiv2hqusFncRUH6Xb01TvP
0G+9CDaEXz5KY7bF7QJzx/cfyZ37Xvr5eFP7MHlcT7qv02qrN9YbwaFU8+3yOcOOeBe1Au9Weoc1
LrvnDMqYcjFcXRghZxYKVUBLpfhkoMq0TiYTN4FaqpYD6mgwZJlXEo0NuXRuCuqQSWmsgkS8BQjY
kWSUyFlkHntU9TRBXa1zLnyWaTk/mUA11SLUTBewPMTpEYUqS9t2eZI54ECQp5MXIQWTUS1Z2ujl
iPMko1HLZGIVumNv1T+VTH6oSpQ1vk8GatbmdBNtydt0dX9hEVM+nzo0TmiyaaqKDRXzdG4vCc+R
fNITHQ/LAPWu3EYqS+MFcbl37fbldzKcoRMSI+ZUFpwtX+o2TSO7Fxa1CY58eovg27Ke2bbB/0/P
ivUQ2Z07NOBl7UeIAMka/x+hNB/cEEwdsz7sh+s0RpyoZZtyomnUk+dcB60OUjvE0Wj+NJLrGDsB
Zfn+Dt7fSESxhPwJY4mqR3NVoJx1y3oxmtKd1sZ8l6BWIc7B1tIBb7tEwGLZiC8snudmKs5HGkgG
g9qGqp7sw6qozuMITxWE1mZXq4LWe3mEQTVr4/JQdOkhbkhSLLQRWEx2/Hrkfd5B69NqqlggoUk0
M072mVGb425SQuwoNu0m/EqLfhgOVOtWgVncdGpyP0qIh76+6Jkxxa4d3LVlsTHSZPPkG+dVljVe
28ROFiH5REuYR9VxNBugH+Gt4aKTTvHI9ccktPaoqN++vvzHFvDPt02XNb62quiKSY7fNDP8to3w
gjhPdbJ+nNEgjxhYKqODDPIBgxSl1dswNsn3gK9nkMICcQ60RUd1omj1WS/bz2WjHZrpt+0guh0q
vPx5b1MxITpmuNeaLRi/K/IAeEPKS0/r8zTBB+fQwabdMPj4Jx+8MKhbm03CB8d072u4gUf7LcSE
D4Lywung3MDQKPqZ3CZ2QsbJpXykwq5di8iJIrgGBHinnrVOjGZLuO6IZYwTZS2ev34wnzfMfD2I
6RqQ82myOd126TlgTcmOUALxz4v8mA3KASTDQs6Vx49bHrnJUletC+Px8/ZVlzmSa/K0WefCJy+B
UVHEqF0rcqSmuRri1tH16DYw5Zuvv55y7p4aMuUuzYYsqJ6Wcdl29UHAv+14qbE3W87wGS8aBTeW
yux7IWk3ka6uQtlYkXwEFotZttRwWjXEESMKBFJlwIEbrWfJvTSyzkxC3ANFZv9uE7HJifDPd6KX
1D4NQ2y/JT6gMfAfNKNnDnBvapK8m/a74hJZQ3zEfaNcGmrGtNKevo/T1GcZQMJYaU6uzQJSCyhH
kSMM4BI6Rj8qILAWZCtjXs+6TQ3TbYZBE1wDJJJU81ilbVTFiXfrY4Kfda07zoEPbj+At7aCEdDm
pdYUvMd9EkGsYSXwghmvPQUzRS0XOOMQheRNunKr9D4m9H7eTwSZD+hYnesY6HGT4BOLJ0fb4YNl
IBX20uiAF338cYB4AnYS0CdM5JRawcF13WtdGVdlC5JhzOTJFO+tfFsr5rCPQXIEP6jroXzrgftJ
WesA4hJzVSmOAJ5X+XQMuDDgppf00421xVSaUWyhnw64MYTh6utMdEMnvbohejnfWJoDEV2o0QqA
KK7RXGUpJBJMU2+4c5ZaXt19/SHOvlxEDtC+ECr8/5OJJNELNg9eFjt4OpFU8bXlSDnYVn3h0Ham
3sgIFibnXiZ1k1rfnyMYt5uW5kUaO51G0wltot2A7GCerki4Zgt1gHmAHpxnU2vG3m/Um9Jtbzp7
vPRBPu9Upgq9QpvIpvjJ3f/zg4yhjI0YNKujVHAvGn5Y9CWxZ8coGV6MycpZVfGPsjB2kxE+sX/8
399w7oLOgq7bsnxakeM1MNvIZzYbIvdtut8l+rKkdC9M1urnQzJFMGZG+gyU79XTt7avolQZM2YM
M6LFIOD8z+I8Rp1l7SMy8GYmc1ao1U7QElrf1YxygOSzFo2JWkIRjzA8cHJwRsGWd2rfBbp4TmDm
qC5hAz3ywEpB4HR5Gj4323wkAdN2OFOWsc3SBuHXRig7myupq6+kPD9yK+epqt4M8sVZ/+x9UjVY
d2Av7E+dm5ibZJlUv5yhv5UUYuK6KD82lE1BQtooa+LgRxP/0AG/dBK4qo4dqUkGZYoA5uuBYU1v
wOl0wIOiyasrGuEkJ+ucaFQAT14ROZiMcekA+rcBP0CgLKBWBmi/MElldXXns5tgS7AXdrWW7e+W
rR8StDXZe+9hXQmS1qnYLoUskKCmfaIc+KEVCsr23tgawt0OtXqwe4oZOYNB1vKjXkdPhF2SoJcd
RS/f5IDqZxXKSb38XtrGsvAk1LXslyhVU4IUh1Ep7jVoTbkIJvDwe5DRbPftRFtmqnmDx/i+JSsT
End57TcaeAt5RYd/4VoWwFPzOQ045jLsZRSnvQzWUr3xGQ6zyAhg7bx+/Nwyk+XHXc4LKip+9iOU
L62q+tlnb1FhZf7D23e6tS/daiopJKxsRXmVAluyo/aqo8m5mF6Ickq2K/zBMZSm5ADzw+ROh0I5
hGV6DL3yZ+NXm1HWD1LALrPumLCLsniAxXE36mXHtlTMSTb6Gf5QBMiRxkeUYA53OLwcQmffookz
ZcUmymjJfGsZXHZuVPNWQ/c4zcWaxW/JEPDBS+W4dVqcBJl3X1f0syzpwjJwboOhyDrHSAzeYjrG
/TkrxlbThwSBccStlZnSp/de717J4VLxisesHI5yjlbHjfciGy6ccdQzS5DCZDhtmmnWaqf7fVXh
rdaxbzuE2b6Ba3sB9v9kKf6ScOKHMH9tFM3RnOHdnIxlBsId/0XOrJvM1Y52Wz8QRUthLKfrl0+V
qnXVI6BQyaKm3oOlStQPfhlvvn5Xz82u1LQUk/0++7FPx+4W2mpP2GjmdCGKNivdFA31naR7KKN0
M+bRldxZK83HoYVKc0j5cOhIZp3cPMQ16gjLxzrj38bW+DPs9ZfElt9GWHCh/agkwzGq5AtnqrOP
V1FoS9KL4Ux3uvrqkgiD0iarFjvdrjC7EtHQk1fn17Ic7D02W2ncL4fQWw+2cTFX6MzGmmtPlWdV
MQRz9Z9jiymvqyu9YGwRnjJXGc1Kr9/w1qyNbGFI4QPO+it/lN/yWH6jTr2C2LZOO3dnqM0D1vxZ
VNvImIFPa3K6/fpJnjvs8uE4zmjswTi5ncy6BDzrAOd5kmOdvYAbW5HX+RIaTJeeb804n97IKbUl
zzB2pieu9N57uvAJzpyreDKy0GyTA5Z9ug3MLT2ok5TqUjG0D9Pz6UzheBUQ8/pFF+2DLEdPWWLe
9JG9C/CTofPIQu0lrMa32vL2Uqq/pED2JYKu8RRfeDvPLMeKhqpGaDpr0qfufAvfMh2pQ6OEbjhX
Z++GURziigEUeMXebtJLzeBzg0UjZks1FFXluHcyWBgZbqZWY0o+PbY+DzU8PJMZ5NVFbvoPoT/w
H/sLr/P0jE9WXvr1sqFpdKB1VUwz1G8Vh3zs+lJ2KV7hWH4mLByZtUmCxNbL0kuFb+vc0/79Wifj
TUhhFOr6VCgT8LGqwMVgqkDq4oSjBMeizwCw2cgadW3ty8VuzDMLE459bQ+Cl9ZcYFk/TETfRLdW
Hv28Mh82cqY/A6pP6OSTTgJuKR5Jt2wCMDzyppLyA5ZYH4S+VlOshSJxbV3nTXn4IB8j0UxoP8Lm
y9/1VHEGjX2h0YJdCcdN5SubIrWWadbeDsGbp1pLUaUo6awrGw82JRe1z5w6G9ZyIa7zst2JBOiL
NKzLsdpJXXGIAPiQ38uxmRNYu03aYaM1uNSK5heh64e24lN66a5PIZgk7vhgxHRKVEGkUYZJex5Y
IGzifpzlP+yNH3E8y3SikhNXfiHK5ntUmU4JskwatGEOSFv0i1YmJEeDSLMq8KN9EC4FX2Wlo5LE
jadfmWiCrNArVkmPUlpOjjnSLCqLFTlY9fXoDTEs1JR1xCxI8skYgeAF1ro2qkCRvOCKNxgnKK2W
deh1CDfrDjYdoCjimQmIaKL7JmGTqAnCIcHnx/wTE3UfWSKsBGPn9yTDQxZCMk4Fe0YIw4tboLMO
hbZOiQWypXwPRg+PDqN+tNM9qPOFlrMfs+R+U6UshQbUuAi/cEt2kIjeBfYgglcPtmtfG3b53gbZ
3ivTvVTVaClcNE86lvbsZ2Urz2qMbzGNsqewJ+UaZY0J7pbGwbMFHMnNMXkDKRa+4xv8W5G7lQm1
agAHaL6xqqXNNCR6s9iLwbq2zQET6RQIyzwAJH2NvnWtRXAPXf+mC5qXzPJ6ImeH9dfT5dn3R7Es
hclBQ7ZycmA1i6qoB5MJSa3cRWkyI/vd3ZCTeIFKSB/MZTOKa77ihXnw3CaF+genV8QUaJVOLmv4
AwwVb8BFRvtHkcUujRLq+emFmejscmSww9To2NJGFCfX0REHAa8XqdMNwmm6Bk8UJPgEty7VlAw5
HdBNfy9KdRsQi1Mol3cK52Z8FlXL5B5ThT09OIo8KZK8M+go4OGICxSnDfr3TjJv+M8k02NGM+2Z
6433TP5LP0DxChLxRi4BJNsUHxsCeeq6vItUIrVs89pNVDpYBrBklyCaDnLmLFHIBA8r1/Hi9C3z
6vvG967gil+LoQWmQNpUa5Q4FFKq+R5BIR4G4qRrFkNmHrQGDFzEdNkMU48wluZqCa3UHyankzwc
tXR00pHAHd+aK8LaEZ2MkP9NrSKEOS0GfHK9ZpYW3Bf5vrQzNOw6pgG5Ho/T08wgg+H/6qOFHZpP
HKUIIgXaMIDPCvclvCXIvexEXl2pQ7gwdex85g0Njt5C8QIKNW24tdmkklUQglOgClUlVr1Qw9aj
ygDGUQEhHLvBmsgPUggQqNdx/o6RCjCpDJu7b8HyI4zoPJ1Ig1o/5H1XrAY0/1ZOQHrB1AllEw4F
vUerNa8qGRNlXHqzpsdj24ZPY5RD30gmkTiez8DlAhNW8Ot38Nx6aWq6Ygn0bgzV6R39bb0M5MpI
0qhNoR/SY1IfEzO+Hjp5HSnE1fx/Xer0iNbm8IYzkI+Ob0FSTOELp9TYwSTOu1q68LXO7pJNzlXo
UpCjcZz783vJhZpnhV7yvSKn8knT89KlP8XSsm8PleG74hEvhpMd3PCFr3lu10OVhpIUWy3OYSe7
HrNEVpDGTC89bV8I6EmC5aWud5YvrpWc58uvv76x569oUMmfgk0/VRuAU6NugWPolGGJAaw8QJU5
Ku7wnMXle80aAtVp+fUlP6aO033WpI+l1ola2ToV/4xVDtWfBAUn7GN/rhNy2KJxxGwpCBqVy9lY
mw8VbCay4Lr4wbYPRQTFsRzYI5Td1OrL8JjXe4mFqsLsis80qdmRBuNaDEgbDCmDOkHyiJUY1xGi
NwpdLqa4cWPmljkfy3HtuaSTWzbvW4crjawBatvXLRzdBe/KdRDAl6J5W80V96GMMcbVMOESoTlZ
oj72orhLpXSYuVRiETQv/NqHJiykaKGSn0BttsN1PLnPiwpoEgJAQsKyOafPdA7H/3toQ50wgON9
fVfPjlrGrEYriNY0GtQ/R23Xu2Sl+SJxuiJ/j4cnAW0kcscN+Lqdqi/rZhHidxwvFTLPDSB4QBQy
Kejqn04GVSsNfq6apM/7+Xs48vjEWB2HuD4mkwajL/M93J/D11/23OpP5wnFuzz98LG7/m3mkUUZ
IUiGfBixhGTgauYCnda09JeZcRXaym2cFYdpf/L1dc/NeL9d9/T8HI563GaGnGBs7td2zBgL7WrX
qcpzmbW7r68lzlSoSSE2EYlxLGVWOCmV151NoAehTI6Whvd933aLANm6RzVWLeOaGJf8l0GYG92n
cT3IPl52G2YGdUOFB+26lTUzKkfz3uIM+pFp9rehp+1hVfaJC+BUixH5ScqbZ+LFqnRgea7xPUQj
uVRVZHk9sXsVjEE/BJxjjI91A9JkjB6YG2H3Qp5a+emGPS22aNwmFW5tktueP8wlph3KxD5huxO7
KMONVBB/PVPAX884eVEwztjrS+mBmI0KSwh1Z1dZe61Bxl1dkaZHMCRSqmVqdN/bUe8IgePYo9TG
GrnXziUpHHAt8EsyTViCaxgT0dxTYQhHWr/XY/9q2jcXpfZssyPuK8YGkQpLz++fdW8kBqs+hFmz
I+4hX1qRdN1HxrIDPxtI/i9pLIel4ddXZMzWO6P0SYvC/EpC74Ul5txLI6YAahoPvK2nos44zit0
lzl19ZzTVaY9t+Aoall/NnLjmobvc01E2YWZXj03eAWaDNwQFq3i0/HE+dIjt5AJwoytnQrwHtmt
qy6Ual5Awg2mdChlasFVgXBMNyTSMHF3fRCGjhcmD2VDWzNXafsmpHao4a/UzV/Q2xNu1Y4TWiK6
hsULL6EBqA42axm3WIAVAxrE1+/FGaeAjscCnYfKdEOt8uS98KQhRlMZwzxykxX6KRzuMhXvvlR2
esK3In8rnwWY+qQB/nok+YTtCYEwe8iokHsYESVRr9uGWbhOH0jVQ7+F1WlNagFOXPjtRHrET622
ck0NeHwO8bKWCKCI5SkaWib3NWh95+sv9VFfOlkT2e0byrSZsin/TCPmtxlNmIOd1KoWO70aLguK
6qDU7EOdme28VPuVItx8kSWgwxNVOfjwFTjDp9h7PbJB6jRaBxHHAKiVtm9fmIfOCTEQbdM6mnYJ
1qfCrNcbY+62TLa57d80QXyU4mLvZxijDR0jck3GSQnHuzL6A/DHW7+vtwatr1nrcvKsK+upWyV+
+l5HPCgo9cjckveBtAKr459oUvua0BrUPrr068I9lc/MoGgjkAogcKOxc9rVlEPXMykbJeizS4KU
Ivx+zcC04cpXJD+jEeHu9mMWbDr/SnSgB7IwGrdCht3Q+W/yUKi3NNDobscQgzR3yudsClRvynD0
Rl6XIf5BPmS67NL6Fjoq3BOSFUVOjSM1eVuMoJUWIVxVcjt52Qao44Yd3DNZAahMM8uJI6GTtpty
lrK1q0wlIUfzqQtPnS+4Kf4VADUgfTEFiraduKbuOz7F++eq0Hy0hkJaykWO8lTS7m0jeE6RIc20
RldmXc5eyZbsm0j8tDqmYDNs3jxDXrgGu5m0dRCyLQrzFWLpu+d6V70H+8kLjYWnZftpPWmtR2Iw
X6dNYR1rz1VZHpSmeVPp9dE3f24DVaH7zz+syfXBZ8/fde1G5DUNcv8aan278ILu19aVtZ1gNfD0
MFpTLcSSXhZEpghrTxwyx0eIgEyxLcyvvHbGeOKODvJrmg0/L4yFc0MBQZomI1rhUHvaVRtoJsRV
rSVOH2YxWEhtBt73PvGqfs15jvsTiH2rS4R4TvMXPpsoUS4oS85sWjAI2ujMjWlFPy3wEnddFMm0
QRMZj6+L8yfTAjHcioJ7g5zUEUOxHPGRzgJYy5fe4jOzP6USejqUcdkhnlbfU3rsTZcEqRM1hEjm
aejoGQwzC9D9QiuwV2WYkW5s48HgHVglrg88tHLcPCP32a/ttZqGO7cp1I02TBGArQBCSC6XbGza
pne30DIXBCYdApvgUPYWa3Y17AnL8u9V7D/+MHlW//ovfv0zywle9fz65Jf/OmQJ//uv6e/895/5
82/8a0tyW1Zlv+ov/9T6Pdsdk/fq9A/98S9z9X9/usWxPv7xi2WKrmbYN+/lcP9eNXH98Skwq05/
8v/0N//x/vGvHIb8/a9vxzceATRibM8/62///q3N21/fcMYJSjT/8fsV/v3b01f469vuvfuHc0xy
DqTl+5m/+X6s6r++SZb8T5M+h0KPwZxacN373/9Z/SeD0pzMT7wb02nw2z/SrKz9v77pxj8R/9Gx
EZamcGKbNJ9V1nz8lvpPUxjosdCefkiStG//+/Pd/b24/f3oztt3DY017o81kMwLjfbCJIhgn3J6
+tUls/cKsOuO8Kp1FJhbLSFbIlhKj8VN7ExHN3VVWFeuuswKKHT1Uf/pHeonMBwpFiJURMOqH+eW
9ExDq3HXismedJ0T38U+XXZEuEikBeptH5rhrEg3uXsfr5OFukqPbB80bck8AHPGf1TeChAF1kZM
NLPfnsm/v/M/0ia5y4K0rv769vmUNn1HYXPbDI1d/Wlhjw3XoKiJPTryaD0hXb/3G1i5RLSEnf6z
KZtfkgTcIo+C70ag3H99cV182ndydZ0nZaG0Zw94ekbMErcvOAWMjv0oumv5V3Zf3kKikF/rVfLL
55Dszppf1oN+n7kL/dqncf0grYCYPdj4iG8L4CZ7pdxCx7pSj8luBBkRNYtqF5Szbk8YQ7UMdsMR
fyitV+PBCtcj6aNO/zN78m+0O/hdNgghnBYSdI/oPeqW5p0O4a/LSEXHGDkztnUyG63ZDGRU81o8
Jo9tNZcwUXAqsJaWWIDegRGiUCIAEUDb5AZPxUp+wwGqTXlbdkHs0gLnLfGpD8WOJHXlulrbV9oi
AdKnoE34GR74Oqv+Of2FUPd+DFbBFut8g9V21h492+lumttwKRPn+j44sA4XoKpozrAJ+KVeU66v
J7U/HQTcAD9Gti/WjOTDH5y18HtLm/K1tRcJyO1HejcxbRF1SXffO1CxEI8ugaPhfrhDK+5t4dKV
9iHbR++QtHoc4tvsAMH1HmdO+px0BxnmWrjgdng38GWOZJLAEAWN9SssQASZ5qYlpdJDWD33PKe1
V8QAeSiYgH+S0IRBd3hpWZy17QgbEGphKu91eQXSz9qXr4Qf/8ju3Ns6A41IARORXktLmACtei7u
g7W0S666nXdFiJl3Z8IgAkADhZt9Xg5qsbDRMMz8fbbQfoVLb0L1QC6R4U7+qInUbFeEBpIhCqTr
RUUznN0Fh9rf2tc6waSwJfCULOtlej2uQakin5yLEIHHDMzIm7vNVWgn4wtQFLFIbkm6fvW36hY+
vwQ9biGl8ylnzAAiPSMU5KZXcHWvh2v7WcD90qkLw+kp97Dy+h14Mf1W/q62S+Pe21glaYIzjbaR
Ou8UKKstdwJSIUUg64ZyjOqEx2ZTzpNb9R6Tq/3o/TB3TXVdw/t+dh/t/UiDY0e4FojQBqLsxtwl
t91GrpeJdgNcUl+i28id9Ee3IjI9dAonfhEL5hPh+M083Io78QTwNmsghMyBF84T3g7YXRBJuZvX
asiZdF7cZhvztopXo4GbYUajzoquuhd1emjoGWGhAecnKnJZH00Hxg7cCVJm5tS4JZCkYm9cccIG
/A52kSJYt1GWOgv1z3IOrVR1zFW6tDYfifXcyJnSrUNIhm7uUOku5+UuAXG18bdkuEJn8h8JLSEd
EVCdC/6TAp23BAejvMWP/jJ2tO9ROYvXwGYcUrEA7q4xwhiwQuvXYeEMjv+oTy6IGTgs75a6t8dR
6+Aeq19SdYWGRt227WZ4zq/6JWof+HEudfKZRCwmrBJYUZiQK7pst1rzyKZsW3/3gZPMrO/Dvfws
AyD19Zl8r9yC0v16fvzc3FEQXdnsECeZgmJMW6jfzmC0S22jM6l+VF4NYXhc04P4qCJ8fZlPkzDy
SiS0KplMLHafJHkl4SI4L5QCQVF3mC4BFWBD7fF9rIIEkzgUM1Jmv74mffNPq6tNqBMtK50q3Ue5
7s9vp3mFbvaigpUpJc/aEBC/jJjYyXsP7JSpSa8KR5YY+jNUE/KA9IViHzOtI0eJeM7WksyNng8H
PEqtM9rEgMcxbosGtWZNgMxN1PS3nCKIArBL2IXaADBPDnTykFR7VapKvhpHiDBRUe3qnikjHuOF
yPRrmTzU/8XeeSzHrmXX9otQAW+6MOktfWYHQfKQ8N7j6zWQVyo93YqoF+qrwzg8dJnAxt7LzDXm
OZ+VBdbNvJ0SG7tEX/lV07zJZbd4/yItQwOIyXBeQGg156c2y/wVqxySzLSRFYq4ZvHaagxHBVoj
Hy0IhVVc9jAeDcGu1aDcWm1zwPI2Wk8BB5kvljerL7aBdgaYYaxS7bsLBswowJTUukDThk5yka2K
qt2JWSKtsXPYGl0+r/QkhpeUY+OtM0M20GcvLSCZwwCvSMr7y2NkkNvesh2Ydm41q6qWFi/WbCkq
WO9yWQsusrjSlerot6tbgPYkRXbEoFCC7eUx6jEiy2fS0kJmAqYA4JKYKM+q+qovABVxylYjnvRA
IRgJFArzV34JF+RKvMBXWHI+nrwtappAQni9MFqAAJmrUcxx107oJcSicSQlPy4FD9cQBw4+Qz1P
C/dFF9SvgdnGk8U8TiqDXu0MspNexmmt1ZptAiN/HOKLUsCFXtAyYIJeNPkz4PXahZn9qRcKjVbC
o8Fm9Rz37TEU0FBTw9BWcqS/dRG4TzXjoMAgDGQgQULPtKZUo+Gedf1Zm4NnEZZ0nCCEMMONMGkX
afxDy/xpXtg52Py+j3r5VgLVCc+dGAK3HJunMUQe5gcvMhCeeKHxzCzgeeHzaM378m918CTEFN4c
CfFKyxQ3GCH7aAvjx0/UTc+RkFudp8264iCbclU567wshr5cxwGdTu0VG6ajsDCEVIs7bcq7Ii6E
tZCq8N6L2iOFahxlYRDV3fCWlxmWYgNwogVTJIw/E0tdFNKXsZT/+MYEbSmv2fiQ2YrJWkg6pvEf
7KNOvzD7ECwU17Q94fMKbAjU3qJwn4/SBGebee1ueC7hBbUwy0waqiUsdKYQ17nY4aXEb/SF1Zj+
WGmwMtTOoWHvDgg36hlHFrPaqBe9zDlBLcwvZ0wCKgeNJ+6KuBLQIhlGw45xzK1x62AO25cW1y7H
qDGPI/DKtZ84/JzH57nXXGXsX81mODAoilGSiFF05OAmbINKoMDLOTlG+j4zajySA0Zdoyw7Y+GJ
qW/gG1iBG8uhwYjOwX/AogLjRAkxLqZhy6wPRKlS690pl6qtrOeYu2Xdpkl8FYb/AqTKq/oJCaS/
VouAdmqCfS0CVyxZcSHdlTQqbGzGGELo5WAz9f1O6hqVTsjoY6yUe6YEJXUqopWx4LIeH/RJlpmL
rInZZKsN11VrXnw8oZ1c0LCekxqGficF7hQYlD02BMnO0D/jB6Tr8V+R+Z73Wb4roizdP/5HW5Bd
j3/18jdPRIxiEWwpTlAiIEBwrUHNkCplRrbPceGFoX39qQJZWMlyH3mXCFdgWzzPT83gEC4SApQb
fH2PxdVasIwouQkZ/Zv8Om/kW1x6jVsf0+N4xF8rsZs9hiq65VqXmaoOgOPb9MyzXx2gY4+/NQDo
ngjhoJzMm11cQ3yybnjDqefwszkAhDh2ALNOxVe2J2QXYdjZ8gdAL/3DBKwH8dWlvw1ksDLPRrk2
GpudPsMyh/FryRFbd1BpBzjGSbxYIEQWo2HkGeggF4h2yDgWTL4rpoZIMkHB3ig+T8ZBYk9QXYMA
EZNrW/syL+Yfc1v9RP0tnN0EUmLrYC8gXfvfSvG0t+Egdw4dOGFxKCbqcZLWTU/Uld6KFwL54GLa
4xuc+bV4jtYGZt0cYhj1XZXf9D5jr+uYX/MdKzwDlxKkykTaNAIJm11Jd9s9/OSKVGXV7+VxVwS7
tGcDtRwzPhnwumlDSHusTQJG0aDBmyuF6GrwlAaPEHqRvB2vbveW7wAF7m32Ug2Wncp4g10C50EM
jeE1ZpPeoF80ieqjm1yZWJn3mTfA7lnRUjaAGz6ogGD7Roh6XMPSC97Tdl26GsHpCZqhwazuFohG
/QFOXoFJODjwCMHagqoHLq2d5Z0ZbflwBBpbNFA3bOzIgGLp7vDBNU54viY6DjSPNvCPTWSF3Uoe
8Ly2M1C4+A6CpfSiK37szGjSXGUOp97XXwWuDV/8mgZAHgQUtvGzpe8YKiAL0fMnioCjdRNObGHW
SdN2+k0ovX7DssiELZcYXHUWPBsn9Q/oZSinpGRtySgOumla6sSM5otxwuyjiU9mtNf/4ER/nd98
FC92c4O/XuVPLXOPLn87uBP6fuSHctv/ISfLG0f9YR7ypB+zzw4TXQZI3ofXaKRB5Vjo0Www0SAJ
Bsx2nOK1XNXPIJNzgOA3ngDlCzCxDMNbcrqKm0a66VSvFaR4F+rzq0aoOruytNdjD2YdgqP33rCD
YVPy+ne8XrE7ynQgCLu51B4Wt4Zov9CXqiowNuvqFRnpFGx5m/zqvr8U0gclYKzPTRM8OCBVL04c
LqJBInlKakc7MM+O+GuHl3hnktdwp1b8DuwfuEGYxvhvXfIWzGuMpfRknXZ74UvNPUrL0qYDUmut
KwKxk3XG1QNzrWw8jtv+kDTALlesXPAFAgxtQMzJCrjeLjmiWyGySf9g0Rp/iNYBZ558Q26LdAfj
WBFBDJMwtk82Z4fEJohO0JrakEbAUyJIx8NC2MjsGd0XE3GbHOwybGjIxga0gQ+8JQAsH5cEbPDG
t6i0k3OLStoR8PJSmKpfmMMy3FhMZ02WCJMV3nBAcdTnLtV4Vg0pKnUBL73XAokLnRHwnGTk+S5J
XnrcIW1kcBYMYLQ/Cn1ZR9nSuv/AVHOtv+J9uLdueK7QFNK26RFTvNecuoJnHPboabB0yDzmjPFk
uaRX8plbu4q3EfNfuPuyYbula7Fx/wnpWW6yk8rv7T/UtXnnPVzJdE0kKbt+jeApKHnXaebOnrWl
HTKeUYlMNeNxq7xYiSf/qYVI61CXJwVkKgDqCVRo4VbtteeOTz5MRPX2Pdw2e59CCmHC1R89qyPZ
ZujtGfN0E5w3WH9rZX3JXvbGEdpecqREB7yjTsGp/sZHAlcH+bjYg5wFBWWFp76WX52rHdlh1Rfl
FL3inrTBhCxQdurk+bDxJnvCxSQ5lO22FC/6VT0az8Ub1i8EmJQqcwwbWHXapv5DahBSUKm30oeB
FwZmF/6JE4ZSCDli9NVacFxsC18FHlbDNVDnqE4Ga9rfcd3xWPmo9lDwStWrPyTFA7ORnM2T1jo1
9FFh3fsb4MCjtOI++eGK91IAJB0PhbqVaawYNmRev1vlR8oqQ0GwcCCrlP401RdRhVW5RXtQr+GL
YCumLa3Mq7y2cFlwK6bZwKaBhwcsSbfaqzu73oayu4wvHaJNRERgnapTjXOsiiTekXgqf/vaVbYs
O0iG39npsc2pXrDL7lRXBhAe9yzYEBZZ3nQBBLtLrosgVPoKBYZ1rsFwjO4DgVe6n+tdC5QYVwiU
ial+ZPPvpl2Q7P3hpZNY6cKvvag9cUSJL+w/1oTNgPWS7PrnyQu/pXco+mQEwzG9UYFQPqQzBZBe
sdE3bDHyuUrg34nnrsGdc4nNQFE+LdyOjv25eIpoQH23q6BxsndRdEzL1WnLcwEG2C8n3lwbkAoG
ti55Kb6Ir4FJFO4kkH45W4oVh4rEbneL73iwJ2dQstBwPnz/WYiohjntVmHFxrKr4cLlzZ3t36HV
Iq7LJa/8Yljkjgmi+lZGT/HFLPeWttE28W0JPHFB+ETbhIAOv+xaspNdfIY3OnNQvEubcqWuO8xN
MV9xqo24brekp90xStywXlfyqvsxNRcPYbbNoMI2xe5u5rM4n/znfGN4/q37aeklEgW80DDDVQfM
Ng9KcBI92GGi41+Kq+oET+UB5/HkE9hu9ausuntJfeOXkctPWbniII2/8jBz2fs9+gpOF1RIlR1d
LWe69OIaGSKEUW+6q51bvbKrKxnbpBNQGzsl+/q5L3ecIsrGfNMpU2a2daag9KmsxB8+kbT1EGxH
6syUWMc1uL8YC0zJ8V+g5+Z77amkWBKuwvSa/SgzUayX/WiGnSdXBK2JtMIoLF8pxgkFaH/p9e1i
yk3LTKXckqpf/SySnIi2GnwsJlx1wgEFegJfWB69iMR2QI9cDbKToKRPCYGqqCZRR1aI9UrsU1aj
na4eJxL0jxxLvGOt/Db1dx269YX3NHFG9Y6/DX6IYfJzTZBwVTB1oydOlLAzWq+uPQs7v1vcEePa
QOK5jfkOuXHL0n9dqGiooF/6Q//H+B7uPqoNRElf1Q9Zo4XXC8r130ZfjRw0Aznzjlqy9h6AyF9O
IUdaGzsM193skK3hp8Cz0u3hlBBm1KWXq2vs3aTeLffID6tT5M1w3aWV+kfcEiJG+Lc4wV49Qnpq
F8sdQPyn9JZv43U4Os0XYHODsuZLtcf9BvwcJ8XZXFcn09zjvPTT/5gnViXI+OxlPobH/Nt6Cc7t
ETa9+mVto7f6QM+e+nn1htnPlP9K8wX+Xw4BGkx+vM2BSOOj/G2Y65I2hUUqA6WXhS4gWIgyxenN
QHbUxepqllWu81hpwW4miw1Rc+yHxTVrfHxBEttjn7XCWmym2mtTTttu+erjw+P7Hv96/BjWamzk
CRjjcPHjssbFtfvx5cKY8WSfLmnQboYsDq+NKGHYMSouU0O4c7LPQAxWXVPEpceQuV6lEoxrFKWS
G49oxqHVG1p8RlfDg501CBNKKXI1WDqRFe51JOhea4G9FtRMxCaGE2QGb4GxS4UJTVImttwnyDc0
XHA7vVhFckxEJeB25k+i1xgmHJca2bxvadQ5/TDw2ri9SZCHvaprhmcJJWSU5emqkqmwo+/wnZbG
FiZHi4GUXD83DY5shW9+yqHKwSWUbjAp7iKSdYM6lV1kOdi7pTVFcxkdCZpbIEfRSqtULC5jQ8Ih
qGUuEQPQVaVF2IvmHIVFVbRPFdGRSQfXAs1m1yOk3HRUSdcAlKgd53qZzBRSzGEfxulVWPimvSjR
IW2Um05jH/kx9q1dEm7ziUqmKsRPZTHszNLYGxxOfljte+h80ozGq0LZzWnnX9PIv6tK0uxaGeII
WGE61ux/2FevUiwrgqLeyUYB4GdPfn1pSzF1ZXWmJC5niTcxDGpbE0EFUuJtMFivYWbgyBN1q7A3
d40RHPxy/NCTXN72g0CfrNUvfvyZdnW98y3pRy1xD9N6c/T6KY7Xoh9x/mLt1KnpDdrg4hjTW85s
loINJaD2BH98moNrlufaR9Z9NAJQnFFsb3k3U15Gxxb7L5X2K2HdaCsBWpsw5VytEtS8tfXLpAnO
ZWNtC4JP5STnNWQYilUj1mwyxnBjNr8LrQk5f1QAQ4rh7+xrlJHIhswgRReBOsenlgdy9bViDG3T
xQjNKgGwVaAPdBgC3K+WPybDgE4wrZItfG/GEZ+ferY8PWwBJlmCE8UyarVQ3ogl5elIwSE+UQsn
yZHa1fK+m9+HSnjv8/DEoLvXW1Ax677AzYpk7PGzWaz9iuY2kVDJlEgbGuppkTGS8qfmOdXFRdMq
viD7+sjHZNNVHopmQSW8rzh1ptl6Y1cO7Q52rlga35LfvBfasAszEuIyJ0RVivY1r4SUwwdCnzFY
X1jcSFD7VJ3QOOq7vVEQMJcZHQSsryz1ZqXSBzNUDSkoDaw2GrCvmQ5F360CNH0O8g4iqyoyvChN
11KdBdunUKOpVExkdElYrQspIplpRFuucHifjDdGXkibjJp4Wrwl5fAVj5w0Zu6vGUoh9Wi3Gjju
Wsby2IpBd2JwWeHIbccKWwrOkoYXNika2mj22kyZvGqS240ZMets5ZG+6yUOACN46UY1XBvKuicv
jdseMxdBvI4cU01jLUZFL34YfzJQDYdTMhLPbFvccZRkrTQl5yLzpoA6qVsIgZJjXERFD+PpZWfF
7xG+ILNDrqjQbwu68mxCl42G+lWqpqVMhqhyavAGkdona2iYWBKH10xtEWnIOpmMgbxHbmhb+K0T
D3jRgDsLNuVECVbH0UUqrgqXltWJbLNWCWm1WsXqKune0aEQj6T0YtjDs4NVvSkmKZqUxzejRWKh
xv50UvPMiQPzBVjmYdYb1weBtDJzhnCZq7HHHhNxTRAmN04m+VzSBxTEol/pVqTbqYEllzWDj0vG
Z0THlBRS67NKyVyLMHsdMTSJeu4VY9G1PY04RqhJdSopM7St/xPqqouV/HtZYHreTNg862kce+VE
Y01Ux13T78xGvoP7eOnK9ibqGKiUJ/oam3JxBzfb5scaadxnzFY1FQF+fiwmhdpMFhydp8LUtllV
PcPQPY1lve4HnU5bKw5bhteY/9xZk/gZLDRrqvJ4MET4gAhNSrHJSG8JJq4J3d9aC49p0eOBPjOg
H5DiTLdPfcI1Q6sI7JuwcnKYW9Bq5UPbURVhQIRc1RyeIjMn8Iijq4gNr5ZqSGwr2r6A7p25sJ6D
OsZwsJs4WJNy0zTzttX7nR/X2ILUOBXFYvo09u2tLzHqqrKZ8EQOSJaJibK8vxaC8AmmxJtC5Rz0
+R7pxHlgUoO70TX2HJNKSrD4BWNcpQ1WuqrGp3oG+thPxDVMCPQ5QdAQR6WGW1jZK1K7RbJDWa0e
+j24klfRGPGXRtzYaNK6GkDKGsNA9beX1w27ma2bCeWOXjlJs/yW9hM4cDXp7DndaVo+f85atJeC
WdjGonTN8Nal4Fy+YjNKEq23z6NCBdcfDOyXEmJxlQ1ettaK2jAO06XkTfRaA5W0qje0dePj5FEp
eECUG0UR8JSk0KekTOdFEsy7tNyjA30WeP9vEcXzpEg+EqiGnMQh0SIHmZQruFpag7hVe1CKllDY
spJRQo4V9qlajWAGkNgbDYYxra9z7AtdsY1j8o45wio2iKOVn/f9ORmLXR+beCoPTNIEMg4H8wAz
lb6OM1EAUiOZ1FCfPtUEX75hzFKnKAHfitImK8ytGredZwoS7usQYyiO4949j+6AYsMd4KMmMxZ9
jcj91/2ZoW7yMvAmOpRH4TKpbbbVSjV2axPofJcVq6ow8nU8yL9D1VPGTRtneOkFUfNMHVOjCXeO
qumOgKkwiMZ6bFYZNzHb5yYzqWu29dbvzE3KQB/1d+06ZBy55dxtoxFNNZcIw2PjUOq+4JYBhw1N
qzSNnqup4YlptHd5hDonJtkt8cXXoQ6nNYpMGnXWu4EMeyX3OLoog+9EVpNt+0D/UM2ZqkMsuJqk
YHSQ5YYtMVnK7R5WhSR/MKcEdlmnJmAuNWtNTkGOCXswgYy604FgY9fwxit5jDMVl4+8wBbDlP50
uDQf1bhZU8cv7VAtqxWy0Keg2Rap8aXLkeg2ub4Lsuk3LgLsfXRcfXyuUKGqXjdSX5MEIrYIKquj
N0hcR55qo/o2qoqTTWdJMHiVuS3uuG6ykjI89+Qe279cll59sQsOfUeioKKOKPyO0dM4ek6yGNsQ
rDBspgtAPtDKTnokEPMqSrEGHOloTAN1DbjjR1khMmBjOzJ1idewdUVWz0D2NM/rKO/PaIQFU6Yv
D91iPde5umuyQd09/vW3T8e0mLYhkDrIHl+Ad01PUiptN5jh//vh8X9mPeFbLgb3IPaz3eND1fME
sGFJuGkQtfmSfBO7Qtk1ev6tMaiyshJLdntREG2xCtqdFvZU+MKApFQikY1NBcvXXvAQVVHTTMnc
grLd9UFQbFWqTlraLUXc9D8/dFN5FTLFWM2WwGxZPNW5LeNssJNDRf/rQ56jP2lvljQaO+GfHyLk
BSpjb9u40dtdunzI5JGXU3VYgmniUzaYVMUULb+I/iCjwcapDoty9a/h0P+U4f0Padk/BYD/JxJE
JAgg49+KBI+f9ZR+5mAj/hIdPpSFf/3Qf+kDtX+IyOoXvhfj6UzgI4L4L42g9Q+aZ8C0NY0+JBqG
f0oEFesfzKqiXWduTdGB3v+3RFAx/sGcDmOsOtxhA9HZ/0oiKP19KtVaUEkiRCNACUwd/l1DS5sz
rrMwmTdshgMb5yLBUhuABxgxTkLmFCNN0YRRFlIn6rb9OPi7NDGo6VWYK076HwsMr5pjdqwYsffv
NRbS3zXGvDgDUR+zFbzNf2UIQV8NcX7Br1doOtIxFWphj7mT1g5nWDvEKFn9NqkMkWf9WiIDw4uA
I+7fv4jlLvwPESUvAgXLYsChIXv/lykPOvViX2nhuJnaKlqLyKkZXB3gaJdcFMNn2j+lB6OccCP5
oXSal57WI38U3sWEl5j6g81k/XNBY0+OW5VOdpQ5pJP3tF1qTL5jNbxmITT/f4DNRQX9Ly8dkooM
E041ZVba37WRXTeZUT8Z7QbpJC6tHU2WtPRQNG9SPyAOHnXNMbNob4Sx6EKz18iU7F6fb5HIu2yF
9MJEQY/ciTcyJ1jCizFiI71lKkJWN4kG+1jBkqOXxJdRDutdZOnk5v6Ni6RQw2j3Rs6facPo2lo9
zZ1eQ42EODsQKX1lnUymWJlElpxu9ryRjJp4b+xkj+kTqujAOJDqo502yycZ1pvjq1Ky0knCyU0G
bzIE1HXkp6hJKgdvIDNPjmNUI7DKBrjRpHFSj1WaSbW7nnwE9Fq+VbvyOQiEizDSApwLvifNdO5M
ji9VolGBieRNQhLJfTPpeabl3aBy1o5a5Rp9to4zkSbBrCWuhtWL3oW41mvLlVy+u0YlpseX0oIU
0c5dhCs1FfWkrHHFVYGPSxQTSgNVrCASSTUYiyrpR5Ab0SYMq9xJfRX9hhz8WkERb4esz8hUtXAt
+909GNSPwoSUUC0L3JcBaIEdFunXKj1pYHkfIlqiWbIHufWdimqC7sdM3EkIOM+1Mz8+EStovYPr
w4B760SflFBPV5g9i+I3tQsqNzIEfEvxw1QLJHgx5f1mLi8VQ6RLpoA6ItbXaLhSrOQYymjuEvyE
0DyrKgdj1dD7HAguLHx5tZKaTdJSmm1K+Uc3cIJvKTzYQPlxeBpQEyxvQujFX5gddmPyR3gcAlN7
qVRiVdMY3hs9vmvUAcqczraV3GsmQJRKQWqUWS+dQnhfhZpTGmR+5IC0AsXNxC9BJhvsB9ygogVQ
Pirx+6gl98dXMonb1A/DatTUZ/DVDZMnCPRmhvYaAlEvoSPfhz1AGl1AvjU0KO6wLZ9i9U0IEq/S
/XS1zHkkag6yK8kxEuTaGSWPdTWHv0YZHJhMf5WRH+qChpl7R06umxbdkjpaJaaFcaTMKDm2v4MA
XcRg86gZkVuKACdfWmoO9OoGScdqUIWNkeYiWAg6fkMhsS2XqGCXdxBEZKlFPj2rA+jFgKwOgQkN
cbGH8LXc97lXfwcdlmc9HJR4eBlmonKBIuUQcOuKBM13w1haybZUC03yRFE49EcX6w1jmw+wAHws
pnMFyYKplJcGzofHsCotO//YR/yGyaSeQl7rdcWyMHoj8KxZpVgSZGRPdZG62jDf4n6xARYXI+Cw
P88RZrnNyPcHXjfN1Vo2tBJJGhAMS5jO/Zy+AQaC4zEoX9BfKUFNU7IKsuK1xiGSneMHOU/plSnK
5XhAEDRpjVMKdPvDGe2oiINZ7C+URYXVG1nQfAGhvWLmwxBeyg9mSF5qocUmpLG4pSYtrMc2Xoga
jVUwCisRjYzTDsXB0k3UYz1LidtshAFlo2XzqwAoOIIvnwPhDTzgd6fRbYGHeairnkFkyTFaHLms
DgE6O5sZo0V53JuyY30UVnqfZpFJPnNd4KldNTIdlaWwOUSxZacBfyDUKWlJpXQUJfWrzjgiknRC
18OzQ/CIhGvkcY7PPcQnJ245ftWER/txR+CMU9IcyHhG4Ucbw6d65PGaUMeYKq96TOPMiTbQQekf
Bry7HGhoLiMXGFN+O3DyNfI/N8y5RwVTiEX5WKY667jlopQFjXyjdsfidWaES50WG5bkTlxdkmzy
h4hSeKLHndYpslex2NepGL01ZnVWMMDD5ZXbztkge8EQPJHxRU4+82j0DRVG6zNmUKyo6K0sS2Qe
2M1SMfhtCpz60pCy+RysTIkg2IieGM+imV3mdyutqdBKya8scgCVDYdHF1NQlOSER1xKz6TkhdNj
nttQjbTH5QYqOqgPOleFdaa0yiwYfB07E11g2oMrZJPbSvJ3AFWfdkq4OACUFzIVNgI1LXgPvE9T
HPli2+GfqL43KZ417UjfZlmY/sThHQXJr+CHoivgBj8pjPsWc/PVRj5Tu5BXq757fqwixWJbYXD2
UwmTc12bnuFzSogyt7NaFniDVw+N5uwwyVKPeIKWuI6XhdnRfClq1jYaOjr9enGX0ZY6Y5Cs6l6/
LQOklsymki1bdFHPbpYxQyziypxXmslr4GtlVqJxr77z0LCgolGDxmgPW8XKMzO24hn6h7gYGgjt
8ov6CkVA9KYvf3kisad4c86U/F5yrDKLONlx77/0VJxsLaNZVpQoR32LLVmEZM4mz40Hcolvykwv
P+DciavYlYT5LKlouhmD/QPShkVcVq8N15YWAMIiCkRepfFpKweg6Lq7HpZurSbYtIwNXXEMcB8n
NoM1idtZIRK6ZgU2Y3BTiP8OasSV6muvPe/e7c3s/ogDhJF1P4ock9wTe86YIkjy0xRQnvIN6sjK
+N5WHCpxArJkapLfpOxupWpcMk1wNBrhE6UhQBVEQXHym48vDBxWSIn8uzCyuCbKyuzRB9oIhcdR
yzGorzNAf3ZXspHJc7bNcSYNiVrc5ZopYvDZR7jLLaEHep6kEib6fZxCs0ggXdXmN2LHyKJ49tdj
wTWNZBnhFWSWsuHi/hWCSBH2p1VGrYd9rGxYFq1Zu1OpW0yhnUvFx1BDWYUhj3kwVM99O7+hLRp5
oJNAPSkJAhcQezaTLQSyo0Z0j3+Mqodu0wDlrdE42p0veIArIOYmdC5PUyX8ISmhN5XyqHR+i1bG
lPdoBBefx/E9SGueyGVbhdhNsank6tRFecechU0U5Lgjn/QGYp8SgrdZrkXTiYguM5/NB9ayIxgD
FU3iK0XjJcTjDq4T/dHlkZUHtLixVoGN4lkWAn6Zakx/AhNpP4JAalmkIg6BmOa0mvBjqehBEVFv
krliCNJfQl1HnAPUdxJMvkAV3ooh/TVMjlbNYv0UkYDhvPVLvrHSSosGLUfwlFOqqTd4AFEMBArX
hEgBiZSn9bzE8aParLI2fSmFlArWxJvMi4AJhWnbyOzKAoOT+DgXq3ZSN1bG9UxCNtB+iph5SeAO
6dgfyxkLJm+y76brnuSKQdWK0XFXMbiusfa+EEJ7ZcZ94NYs+y206n1kFgatTRhQyGMZPwSl0//6
KY8OSDmKhWg6eQRh6MjtuSXQs/00/DWXv5/1CRALSqviMHipnl26Or3HcX4pha8UIbQj+wsF73GO
Fpc2CMWNwQSNqif3tEtNNy84h4SaMkS8aDMKEeFMp+6nyHAoYourQGKtNgrqILw07lJS3B/Lz+pV
5pkZ7Cl6T5+rz2wOPB7KpQrEMlriuWLMLo8wKJJv6YDX82MzjiXz5RGDPDbxuOFwlWLx6isI7bqE
Vp6Y1Mzcwm/lVnZd82rVi9CGaTxbyc2XMosuY97c45KshuqIMSI9eVVKGrMzYYYVcDpnIiV7v0m+
H7GvoWN94FP9MxVhn/XE4OUCWGQ/QCcYpb/gOnm6CbjTJrlZpDe21BNC6qK/i7roN5KSe+gjZJn0
7Fr5qjPgYV2oO2mqLxQEV0U3cf6ZZNpx3DAGnQDiX0LUedn+5wREeoWajvOIaIOG7WhIN79ng63r
fhM22j3JOEiBcT2nVnLNY651H6V3o1EH1L+IVZbcHdHoYL50kfUyLoXgrtX37aTdH6fjLJC4ynp3
Qo68qwjBSSiiFjXSRVXTe9QQ1dDH/kOA4hpLFJ9mqCgC3vLy3schPFgBGoklbrAylfgTu0WziH//
osFx7mkqutiJN8TIHN+TFAcqHwQB1aFudCxECP6DSPuU8x+06+zEhY53hXxJ1qWQ/DzWvqEP0Try
I8t+fEca4Spt+E7fEcXkXfOcVfXRyJfzJZkJWqKPJV7QVOslNUm6+4h4WNETN1uujTnMxwjCu62N
/VfR3pOKA/Nxm2fkbh2NJisOZvx6wksgmRsQVIchZO+puvwuN7zWWo7XEVC+NQQHUOXNN8ACaYok
Nuv4d0mRaFkvG9rzQCvpr3W8nMN0vDfixMvK0BpmSXbpB/MwSNdJRN1nxoRIk9z9EGregTHQcaPq
mWnpb6tAnuv7yZvqJc8dQqbYA8QwZEu7SBifBswMQaMdSjGLjmWZ7IWSG6EW5qrSZ2EjCNVNibTX
VjQ/Q8s6GWlxSXWer0ICoJPq6Z9cM/o1U9vJ6pyIbDFV/xLNS8+NDu9a3QpL8gdAchmfkOmkoZQe
XFlrvXGmeyYbCBcRBeiAKdxHULnUAKSGdL3QoCupUvBX0okkUmcqmzCPgFAqo7dE8z+MYjp0CjMk
pkBoAcHsVeeAtC1DQCqScEjO6ImLrIjWlao4RSVP6zKSDl1p0Uj0cQSoJMHahIFyzlPrt0f1bydD
SpdOSxb1HpMla7/nqekCfzX2ItDHLj9wWB8Ck0ismdOtvEAFrRq1jK/pdOpy6s8Ld0CsuUnLOjeM
flv1iCZEvbTQR7bPPIzFTrOictcaZZoSMDPFWTDkjXQGpQRTGeiXYxNluYU9xC5R4no3XPI0LESv
z0xpRbX3pEdlsfvvDyWB507MIdTbg4wmpAyKyGVr4D+HwFEzQ9swCRuu1P8g7LyW41a2NP1EGQFv
blnekCyKRiJvEKIkwiOR8MDTz5fQ6dmnT8f0XEgiS2VQVUDmWr9bani19UuvBwFlEjOxRz92vbGP
0GhI30x3FnlACKrTRxzn3t6Y++E8UIidfRdiN7b9fpsvc0TtJlANrX8ZpgUbjR3kn5v+3oWQVhTm
VhH8646iTXigYaV0wBFj6dX070+zPvqfO//zZMO8VOdJ/7Xetv66/vTPbeH6zP/c+M99/p+3/cez
olQBqQKp+dfbK9c3ObgZXtV/Xmc9vNb3o23X5ciJ/++RRUZxTjJkwGYpmpagKo6WVBqn/PcPJfwt
w3Q62VLNZ9NAqGt7AgmrUTrENzfk4W2aIeYLGcaoveQwAuiu+T32Pay7gYJUwMIQRq11GIsJD0TV
n43ko++Q5PBZjueoj/EuttG0KRKYgt53YDO8oIMRKAL3vN64/qUU827tOBN3bmyLMygY8uwox6fY
whbERYbkRP/Ecuqf0xpp5tSZmOFadCuRs5dzbJ1FU1vnBEAGjdLwZM2oGgU2jR05Cb9y9t86ouE4
xahO2qmn+/LLnWeWDAErSpRjRnbguuUNGrQipYAZjRiNJEOmYSWEW3goophujRMGt/RrIbzwdz/v
stk+M2RKbWMynTZxNGxMizlcrld6OydL7wdJK38KXWTqgRHliBFxnkWEkluMW9ojmnS65MFtGeyb
VMJmj7bOXKvYWvKUAgLJBHjiS5YPT/VAlqvZVg8igBWsmvAhMuTOT19jIz6PBXl2RI2Qwzmi/m7N
JToyNGo/C7yZ3nhNW6SQ5N/8aqP8VtsO/qnA7DfdsNDSFMCdeVxtenehPY3ix4lYZ7uPMYKQ1yhk
f1x667mHHL6MBX7fXmktoR38sWbnV1D5KJ+U8MGdyt9hi9+0Vd0vRe7kNEy7SSG8FW59kGl3c7P+
oa2RyspyuhI/S7visfAqd8SR5AQnaIL7qhu3Q8uc98oeoVH734U5w4Siy9rZDhOdaizdBA+RZssJ
ERT+UUZmcZrckaRVRK1NYcvHqfQVSzUV4Bz7x7JJUaXVDDModSaP10JEYiUC28HgYTXJt6n0PIqW
HFuh26DbKPDQxk6PK7YlwG0Mnt0Oe0jIgAcr0Wq9wa7hCeK7lAm3m4V82A2Bi2C+5fwwlMI8+tmM
O525m4rprxsHh7kbxO9KMa3KaYdLGHZyIwd7PhGct22RUBqgt3eRPXyYThOBwAzbMXy2UmBo4uQv
1jigtc1HtNZ2QLBQoF2D6ohbCX+7R5NZR91vjoB+xYzCQ27XpK/G22pgPIZKMT0DaQSE3B4cI2Hy
DqNL4kR7TXBQlylEdpySbRVa8iFf/CtOZRKaqPDJQAWPMzaZE+wGnHynUPlIO7po07f1L1rDY1xb
Hw5b4yGnEiNExtj1ERLfKAdDzBpeSjEENPMQpcbmJSG64WEAu+YEQnzeGMxNUeneMoaj6y3oEKSz
d1u07r1rfgRuEd81MU7sMdpXrUCx3aLT6OzxzeuSGzDCqxcFh95msfASdZNeeF+a/ksUAYk0AfY3
M31sxTi/iNb4pHEFUvGySy/kdzNBGB/6/a1uIbMZyIvcvMabkA7BqQoVw/uyI9H7yd0yI/UGQn1A
VZOhd0ID0jXIs4mPplP5BBr6TJbsfjDtiyiQOqTVg/fgJJDETQxPgnWQzZg8kza6ioJZbx4mnmoS
T22Z/zR7hti0LXpeNwK0MR+qCekBahE2Mw/itcL3FFCXHxvlf58nv3i0sOFodK7ylvakpPpThuVu
0D3vYs3XvAJFKJdpF+mJCtmC1WWJvFtj181RMUFhtpKXri7vw2zCstRr7DE0H8dhuJ+zsT8TkXyw
UwwkAN9cqAWmnyw4BW28wwdp3fXjku76Otm0g4PQhQNI3PaA6MS4VkWG036cT9kkUDeX+W1EpMna
afY7yYjAy5M9OC7ab7qzzBv2UcIE7Y5RB4hJMaTP3pvruK8TTqKI7kW2w06QB9FZ49s8hzcquW04
eN5d6rrzXYWRIW1/Rsu9W2YvTNU7sNS9pHD0hExtUkkMMeQe6lJi0AbwXuUeO88+Y9nVbDJCLoF6
loIkl3jLYls91yWJGVBB0XwksXJPwgoMBz2iHrmZpNbGqgdmfnrbxfLhnWlxMANuAnd6Qn7zy8aN
l0YScS+cQa9lnHeFmsqNMottbqYbFRSHkXm6htP/ypIJbEIRItCV4bVX7qejsQwBwgi0DlMikLbu
YMkelta6r2X90nnmBxOeH+G2PAR3p2goP8n6Orr6lDbjbH8dApFcO2nvBEHGYxyxS5fXrpbsloxz
KnaTL25p3Twy5/g+UfnLLFg2Qinvs2HrDNZnYlEGW6o5Vob5NsbWk++pfdzx1ZNTDKyFfNYxKcvJ
jXmYWnXJM6yhdX90BjTsfOZlQ/TDYv0wp/pmFvHVSsdHywM/cH2A9kVidnW6bVqUT75RXJuYWq1j
i8WUluFYWpCrUZADUznZsm0L/5tNz4UwqL8VC6LJZNplTfMmDBs3aPxUOc6b/mr0U6X+eFR6QBvI
mNXcZ8EPhyn2dOyEtzXDexR4vyblvzC2KcQ0M03+a8HX0U/1+8w1NJLtG5ivbpR8uqR/hwE+lcKF
8dLqqsI/xYt3rkV5Ds1+a+YFqk9nvAeDv3PIkw+AwPupO4npY5oHgiyATotA7Ri2iiY//gme8m3+
NscFPaORIXbq7pwIxWRBWm+yhN9ECUPBstQdikLRql4WUS3bkQ+eidNvXkoiRFD+rJb43MlbAKhT
tA3eQPUhMiaA2In42bKSdRnIEhOjne1iEhUBc39vCwK07zHIX0eRswdmRn1nqvzb5M5/wMS+U6ps
VV3/atJLkHEaVmxXG/CDE9HAWrZzmUoSrkjFNcL2siwq2ntmjvY3D55mAA5/dBM67PHYN469q3Ky
RArTvzlzRcgDrSSgaHmNGJELOuJePOA1M2zOgot5dC4d0qpdVTxQV8fb2WuXrYsomZGxf+qp3Xhd
G+Lkib2tgVS3FO4FKfsxqytWgwrtv4cAuwumzzZXn17Lrl85nIRGDsXqAirjxzCnnQnKHRAxljDX
Y2rHr2QgxY+Av03rWhHS8Zo2yo3fkSjzaePhjhLKgykcd6MgWLkM3GVr9Ki2ez9p7/g6TsLPXu2Z
/kiV1qGc8GvkSUWQyERLVTYF1nDbv3gmyHEmvoFwP3nCtjcZamTXm8BoLZKCnHk8m5n5baZI0shL
vkX/AKBMO0i2tJz78ZgJ45JNyFhY/X6ZZvTmxiI9dPXw3jMGbQ++NN01U/8hIVCTia80vUm5vBtT
RUBexZ5ezwP5B+XBFezYjnMQUn4fLM6RMSu/9yHAaU6a5L5KRxI9gNvYXO+tmVyUaOzf5yTZ9wap
J75UeCIRPmyqVLzGhcNnUqhXMcz3Xpq8ltgwmfY4IS0mlqsb+0tmYUbxrE2JeBSlmIFtERcbqZ47
aBAUqMvwxSi+4m7rwnXdyQB3hBvexjJ4xY/l2fmns1BfU+t5hCuQXEEvnJfpU8YY4TFy8JnV70P/
aHYbNzA/FZoq/WdGF0G9vum1C6UZ9547PBuw7wxvGffEfGohFqiYwtdAwBgwLNYP/Lb6YQF7t/Wv
/0sn7BKU9w1TQ9nlIJ/LTcsJYvASHk+vny1FNaVq8zAkPxui+P7roVZSsxohFtF3CeGupnJ9OemG
R/0UPa66PIqw8iLi5Omo5PWvFiIqO31dGJTM88YK8xz/6jtHvEafBD5Bpih49VFNdkUGN66T/CXA
NCwB5sDOwgqNGhtSnXgouIkUJIBt/Vn/H3/qkPRczhwbt9h6O0WqqfpdkwFYGJ8jaQP42+xk/beG
3qWrQI5zaPBvh1i5Qh6v71Iz1ln/rC/HkNfKqhAzMmGwklBXpqg+sg5hdIO/74wvfWAVg1uhKIF5
0/GpziywuWHf8QiizkN+HcoQCKfiwjnUjsuoCouAV0TtSX1G07bVx+q2qtgtZfRhEx+qX7xu+l2t
3wDEtZ1PJ7jkSVVb/XT6uPTLCv12mMOwvneeQ7mHmG5LPzoJDERqOIRLEBPu2qBW1B+Pfnv6I/yv
txpyVNZENQdupoiQ8oiFTyHWJG4B1u+9yjjbuK2FAZv9cqt/1veR8P2G92nQtjgSNIO7tmQX6bsz
TvhgpNEm4ulyxLSB1W1McCwQCpX4e31TzH/LNjjqu9Rdul16OhQDv5NZ/NJPRdwD6fYcDaD73DSf
o0TxxmP0fUL5UCyP+h76mCr5J3n4r4OKuVEfQSzdk34pXuJ+HDJW6mWXteb6cvrpvLEnRPDBbnJS
jOZv4XIck5LqJdt5lbyWDYORILECPZzZAlhsGPvc2bB6zI68q/pGbQcLpiO20y+ycl+QeSNdF+bd
Irz6kMSGYLvH2KgJ/LrLvthuX8TE6Vq6imlK5UucMf7WKI1jD2Nu4ahIvMzgXAKLNipORfJT77Mo
mg7IEb7qsD1OE2z2Io10X+WIk0eX7JsGo5nKriomSSEhkSq0nugWPsthKiHc/cdVBuEoTtShfGCT
BCzTpIijXhzZEuZa+oQetDNKWKetTqT9J1aZnOy4epYD2cJLgFqHGVaKGge4oTgjl37Sf8pQWbta
y8S0FKxFNGQxQmc/7E2/hcFiE9mMCZPSowFTkv+LqFi1adz5exc1A0wNELWRgnwvVGwEh1s7u/Ff
7SV7tys/2HiYKAoahjFhh6g/Zrd7zmPqocUFZPcs2CZ7Zs9wELkK44QVxD3NesNqMj1oSAEaezW1
ZxAbLyvcTY4P95QpoWbbpiyvTLmHq9IMDIBdsWkc+JjUPs7CSY9hIxNCl1j9bEDhuZxvXY/1MSvk
fYyY/c7TlJnRoaBoq/yX06REH8R0j9bI8Vd/ZCAha+3iHf3EzhBYeT3I/dPYmEejhEBCqkv+TLRT
Xf29qs2KYfb4UKI6JULA2S8mREsXYLx3euOZfHdYMqv4iCTW5kXhdNckBZkd6VHZ9DorOUntfKx8
sIMqAei20PWh70ZHG+EkDgu2YaYRkcswH2xPVntrGi5GXTinGhl+EwJGzGNqb0ZNZrqWvK4QfnEq
JYe5Kq+IpMGqUI/o/4Z9OhHRZkRg2Zggis1oonsr5HMcUaSuJ3rgE6DTV96uMUN350xYjUs6mdkf
0kPVQvpVZd1SYcE79/qUr4Xv0Y+7JMqoqze79mkWfKv9gIk9p24UQXCs3Hm8J3V2C63iPhr+OZTi
bYmmX2mwmLs0zPbrS6sJ/YWXi3Q3WVWyGZy4OhnU126lB8w4iEgmWz78phXUfaWPjpGLFZmbloNV
1X22pOO2jRkFlHJejIb3VjA7YlOPAKd94e6HkLplSR8jyXyedOaRfuZuGFzMldgnL7ZWZoys0cjo
u0kwVAclw6Fy1UtZATUnI/Z6a47OtmMVW/IdkArn2/S7G8kAI2n47BG3vK/MpDqM0y8qTsn8sJmR
XpW8dAyQjCbrh2FCTiRjcaUPdDfztOTE2FQ3O5G/4LuTO5Q34Q5t+LmP1K1vk6vpZV9BcR+GlEaq
aBxSmUGd9bUQoRhGADG9onXpNzWOGMgHHDgDTQTGyGtonki5tnZTgnqrrNCsa0nfXzpVE4qrSqqU
HA9F3qZd0g9vtO9N6n2/QCLSjZRHeHswjHEqAdskYYJnQbPHjjdCdeFQyIr03Afk/EIXraRBU8DL
UX585BRMG6YCwCDxm+HIm7u430oUhJA9EDdcwH1tPXS9/UYUzn1W4eGEcswHeR08tWM72BsZQXsU
dfk+8mEEZI87SO7z6DYZBDs05OouC7q4yqYq0y8ywkRXkfm9qOVHW7jkvKAD0iovtg6qR8iypatA
h7iAS4/TrAiwVJbGH82frcKcZWAd5kUvro1uAqz4Pp4jeFp6NCfB75Fe6T1AkXSfi9XRRNIaEK+V
f1hmebNrzoUqTN7FSJhGC6lt9RmBWqPP9TwxR6k3tm7Eht8tYX/Fb/YwGdP3JG7fEw0DuQNKnjRx
G0wFaGQQobyYCxhRxTtspnqiJ7FzIkkwlnsxwkrGLv1GIIb9PcPoFQORidjjQujRRHjNeBz7ApeH
KsJrKYJ97VpXJx++MfIgBTrkBPEG3kSqvyQnqigjyoYgUdnuAmk/122ozpBs21T2E554lB4yc4sT
g2Mfbel+ZB5BPn37aWRwyPZCDVAZ3SYd+ApCQuxUvGFY0V+akZDfcxJZDaI6snXR9HR6ek18x2Rp
PkhNM/UN3YPTB3sfTqqEnGvi9i2fwkPGfNxN48Np+91XlQUvf8VTY/uzqr/E+JTKU+X0l5wA+d1K
+RWkpC6WeTa0rBM3KOLnxN922Hw3ST0gqGkbRCNx9aEZO0+T7BPkzW6e0y9NCnpB/dZa43NuhoA1
9BvDzNkLEExSQu3hhG++VWRuGALX2cqdEfV7V8vwRzMuP8aJBUhmcJ8qTFiEsTkSDp391fL/t7zf
f09MXZOZ/z0VVg+WMBmHirSa6XzozlEN/1sqX2NxoaGB7cgqREMx9yspCvMbBBmmhsp9XhCHHssW
GNEh5iZbws2qXch6PqRKwLpreZTRsfBNbOxaq6RwQ+E1lzfcPgUhH5RFUeif1t/cCE9ShQaOz0Sd
k9g7WEnn3c82HY6Bcbfo6d8G6MhQE3iqV2caUNyufG7/u5Lb/Z9y8r9v2/Yx3RDc+h9xhMi4ZInD
rDvSph0LFg5iy+5DH/GoYGsmL/U+r7/kPAVb5i26dyowbVzlWnMhMy4IOjlUAZQrEv3drGU+CUqA
HczSF0XIT9XqAmwJSfMhsxTnYO/y6a27KADbJkdQMBRsa1ZSPg8NsSM8IVKD9EuXTYk+T5mJxJpg
83381dprgUNVAQVFar5RZb1j5iVcihWu9IgZQVp5CgyceXlyqf+odHlsSFD7/3xo9n+GbOuzhTdq
2V7AwOPwPz+0wA9yfxB2exSkEt4RXP+ywFEy9pW1THO5U/PcWdBiq5hylUfAupykAxyntxYalqsv
Q481SLwOlXiIyZxYxTELM8XvloXFw/dmSRtXXPKu5ZPzOIUSgzxUL3n/q2Zz7NfBgsddaJG0uCEe
0+OSN0/knLOpJqdGMrIPUFpfgf/7OeP/z3PGdlk0cGEEKBmd/4xQjnuVW2Eat0fDaC0MTVsRBfHG
T9gmShHDbw241bWY3rBIEmoJWVpFesLmq0xLLQLXavJojh7dernaCoOsxLnvsdSVw6mtkViuBcOk
SANBaSD1phI75ccc8MlUzASuipIXNIFb0ECw/ggmf41wROHyVzrkZgmSOdqKoiY5phzb3ehLAugD
lFTZhMKjmI6+wWygZV51SOQiq7Pb1icvYOqTp/c2JzFDQjicE3nGwV0QD0QCF9BANvBRSgt+CBvU
n/kHIZuXNJ5fc6QJi0/U4Lq7QlfVFOQ4xdZC2crCLTpuADDnpFBibf/3bwR7r75O//sC5tsWphUb
YwYRBMZ/jHZwieevi3lsjplkfPRAsXroAlIKLOLmy2p88BaPMJbOZytV/dnzlLVthuSLPbnuETZb
Xfw665Ov1jqrSlXkMpf3zGf1GATMg0RafW+IZwkr+Ku/i1JrnhwyjdtBZTthWj+Ncfntp/EH2rP9
2KYvVlh8BTkLRymewVnYUBsLDgVVWd4QEtNKHRDZfyxlXe9mFfF9eO9K6zgZykkc95Cku2QudqUv
XqMuweVd9+Nj6BNsu3QXoQirygeLSdGVe6nM0b24yF3znPD9Bpok4anJyphIFhgabqnME16wbVqq
xxas7sjodSx5FAgRRQyhFD3a2W09AjcWRklOToB5Q35oDb6vPMBOFjytDFvlbHaHAt21f+sVvymo
kXSR5jXFVxHG+y5gbXIdqsBVSbX+v0UhZzfiyRjir4q4GJHhtLXa32tBGZf1zRMwmE3Vk22jrwwt
3Gp892WJmqvui+M6/eGTmRjK6JWV8kO3pnTR9mbW2FBSdD/G0P0RGfU2d0kYaYYI60jYHIAhr2qh
4goFNcIi8asu8l0Lg6j4Nw4zS/ZoGL+cYXpSZXmxjIS86AwNfWpThS/h77mK38ixOK5K1S75KeP+
U1j6uRJ6CMZK+BWWCLcsmaDpiN2A55b/grHDN7gTOZ1oqqpr4/kvuUDBq1VduuLEY21pMUhBZkVx
DQrSHTF+ku+06tt63XdUAxedUfb0kY06pmhIA0AEPwHq0AI6J4F2yjHEOxWHa7XlQqCshfbeqYk8
Qs+vyAoJdCtMJbtrEUbu295+Ysb5j0ivQv7CixudekuV9WO9wJOmTrZuNT0l2YACoI4xwCjrVmeM
pibC3oRX0XJtctSC5nsQjzfXFiw29D2kIGcHwlM3gWD2MzNJaZ5D2iLTN75NSn6rU3mbtW+ig0ru
aI/Dls3fiAoiKpzoRQCebyPT3DQ2IQFr290JgJPBBApYKO9NLX+UggcySDNJyQ6Pf4L0C7Getkly
Mc2G3QPOqLCDS+2h8M86O700fMgOKbCgFdWPsVx2KsDIlo8Q1zDjr30uiXNBnsYkM8Jl8/SWWeNp
noPxKC2MzIHPNMJxGaI9hjQgC4aNyopE68II3YOzJDeX3vIkcq8gfIsAiiAYr+O8fLqEBDwTypAz
n/MqErxgCyaWzn8NmEsKB1MaGANAnFL0nqSrbhuGDQJvEXybdqmzr5KWqFTLJhO6Cwl2w1jR98XB
64QL/d+XeNXJ2LTsjk7VgbjraoQ9iDQJZmrd3SoM6rD1zAzN4pvYTW4SnVGVne0cV3AuqvOypN62
mQyb0SLLvQVqftA+1sSuqlPZzdZ5CYneqZx8hwXmJnpzdRQvm3LJD4uzGAi6ftSzUmzeKt6Pbvs1
WdzqCjAGyTjsM5I0++z77b9+gjY0cyy2wjKeFtOz9sjXiPSzrW3i2S9eKJdz2L2NjKgHX0KKMs7K
Lang+bGDDOq79CCTfEKvqMTFYsg9kofpqKJFXFKfIONm+Vp/afUt60846iBBGweZbTUTlRfYLgLA
4H5BvH50HD+8RESkHILK/p6qML9OMdlj9lJuQ7N0oaZIB2Ii9H1P/3OU4/IQ+352LDLio9KiR25e
qPJCogRZTEPKeC/pupdksG6I6NzDepTrUdg+Y7Yqu/2SERqWSFYN4ocUSiWYyaGiDd3I0SZPLBgO
VjwnJ68o4HcUVt0oY5pCyssZMr1UhsGkW50/ZEIe7mydzdqiELwE5ZvqkddZbnzKdQZsrYuQyGSU
SDAxcAWz2ZMTdwQPucHBN4FUcupOiJbpjWEx+yWdyeSxfttjRjBibzUXR3XNZUrMXwpx+r4kpwHn
uQ6zCsp4L715l0+DefIdgmM8UMLLaDk+sRnQhqzFz1EcvJGGkmKyM5CzRJiOiEpjcBTDcuzsMs5P
bjc/VC2XSxKaN/KOA2KnFvSDos2O0zMBxyZpmueFA+iXuAIYYmAZIqfh0JoF8aNzdzBKjy5ZqaU9
u4J0vD4iU3+BRNlks3mrtAkagX12ymSE9hjnAhihmROMwr6CyeQcsFKz8WQEGOnniJHyMvrVJqPG
Z7ZukSYPKQpxBogCgdKMpXcVpVnVmiTRsvjlLU4UKTuUWWTkN20MrO4nx9XCJbsOBDgfvmIPvQ6C
NbIldammvRnIq38XiffqlMvrWl0wl1lu4ckOowWdF3ftjyFG7RhA96HkLj4CMjzzZeq2hvYzuBKg
PXM6UB7SX6jdimlKDwmGqtllWmaTf85xfFnl2ZVVeBufQhq6ruFixLQ2euIBfdR+PcpVMK0hoiUq
b1OyRdR4NhPzwXQIu4ZU2Sx9CP3Vvqx1UjOzfYxxeUgy5Fa49puN6OnOgGlMAO8NGRdPevtcNeSY
X1D1N6z9vAtmRmTflgj0t2zzj1FLgw1k55Tpzcuiyg+th9Xqc89GgY6xCSpRJ23UHykmyEguBBiD
mo8xUbUIYzeFxzPVI9Ichgq1EdhNhwnRzuHharXBUX/OwBXv+p7X6ZA+5wrRmehJeNKvvJpklrg2
7j5Wbf+Q0Ln7JBMXYARlPh7MfnxZunQ4VSXJeqmd3DfFSJhku189W6tAeGqwETQGveiAzn7nK5xl
CCm/bDIG7jDP4Sez6W/VtAR3qVeezQ7naya1BzW0jpMg+tAgysxd4CqtG90t3hBvfHFR7pZF+rWo
gmsVCqoXL/kEbuZ5eAeamUEXKFQ6Q+2sWd2IWTpWs4fRhJw/3UD7Wm3ct/4jaonHsWzt/dCi4ur8
5lSsaJr2A4YMzIiam6HHPpUxaTsdeXy9PLdhvV0K+7nQgGat3TUiA48xmC0+Jj1Fi311LXRTdPpD
i/OFf9MRrHL2yV+DCCWgReV7xbwuUOOzHdk5hAyWjDj6MyTkPqxnxJLYYJGUkXeZVT9QRBOLqJ1q
U0R/4g/Fdz/sDlna/MCaRmYWH/Lc5ePWyEacRBx0eyp75CrORPVUxdRFDBbf2v2yYNEtP1pBSE0h
yJniBWI3QtDD+mBXE/FFbvuiTTsO6wOrrfqua88VP4gYdtgR+0Y2WfHVquY5h7rGJEPtWwLaZBlt
fSLkNW1EvQlG/1sx2w9KdPepjwo6alA6E5LyYhBGOdTwt17IRxcahF6n2YNreYyH5NCM3n0ZXQav
xtN3w0QPbflcIN3I1xO7qYUOgTuaoM+kzfu/AbfQ84/aBFZK/Q15f4IhlLvBS8Nrp62oqbYiMeiL
Q3Pg6dYWUfAUoc/UjyH+LeJ7iecctPrVsKOvWiw5usn8ILHvbCefcGIsmLex4lijOYthj3zSngf5
WMC3svpgdZmKXSriT7PiM9RVKhv2zpv9j2VUH0c5h+9GWX6ZFmYBfd12ZvLkMXxq6Oo/eZSfTA2A
lCC/+HqNUz43vweQU1sf40T9W/s9o6vCpeMQQ5RDFd1HuciIGI/6VNokTXcMU6LROI6CSyeMHHcr
BGMpBxtzY6+cg5ug1rWn7GtFRAIdNSciglsAArcOpPt6s0jmu2gwn4M8+BmQ4gIGtdP1UkJSkDEE
kdZa8Qlo65CMPyrXwSHZM0e9XS65btj/rmUxX/Qos49wyn8GcfKHKcgKNLrGSd0Tcu1H1Z4I1Tmh
k0ckznLY4puYYUPtkaLaPtSyp8HRnruWQWObQfl7bVrR/bhuSdyZ9pqajBfJEyLTSpLSmcqw+usz
+ydDBjEMaofH2h/VCbt2nJB7Kzsu+SF8WY1TqwPD1CeVmsVrRa5RhZ16BeBW3NrS+4/fYkrpRtw3
BCqgKyXMbqTwKzXO7IxVvrH/ziZIjz1jXpjEzVRxfSqu/hwDnyOhk0D+PmlWa9fhWMEmbfekCDWe
S91LZT+YgvxCNB3hQ790h1ISnWeiPTmlrYkYywtgcdLinM5Jxdby2jseX4Z7yZz4ZDqWu7HJa9tn
nkc/hvAfk654GBbvW1dX0YZMRjgeMuJxD/2a9Sqb04OOXRPdiQbhOf0afjLC9jdAGc60rxMkrUbq
+TvH3lod3+LqiDXSmZ2oCnfYaaeCMHSzotEvR7q99RCcjBV3jNS7kxj407m4xeQ8tlPF7sqKlJU0
i8rBte8D0BotxUE+OjtFrqM5mwgwcF30S0gMU22Q+jVjJMKscV4NoiM5wG5Pa8REm2clqseV4Fyb
XGvAt2f7117k8Oyg700p3+1O7GO5PLQjF+rquo18+EpXERxuf/bh9BKKdtp2Dga1dKocsqWY1Zx7
vyU2iH1X+te6QkA7MyVgX8+GfZLk1MkE7MGwcPpGxzWmY+7FfG85b0XskpQ/DhhLNOLjxg6evzao
rmDTZz/EezCxhDbz+CVzgf7Tz7noZLYpiluWohIKqJqkthiunuXVeZIs6sSK9hI66n2l3OaZvS7o
5vclNK+ZsTwNJTFjSOEBxsJcqxSqrQqz99XxhlOUhTzpP/1oeZx0mpP0Xzo1vZGms/Nz72WMhvtG
uodA9689UAWqMTxbOtchioXcldrlpelmT2GW5eDXflIYOulUkGaWyBzIJ5UIzkkgb9nv1p0vq5tb
28Mew2butQNxvbpye947qr0ElYV0KX9lyAnLZKZOYY+GLuruCl3eqY7leb3kSs3IrKSGJor64dP3
TAkCbqgDk6ILh9694+Sys1vqGr+rnutSiGQ/eKycYUnagUaOAx+tq0Ea7npgQR5/CqYWrRTmX0ra
JFoYSZSnPVH9Ihju4D6vTO/6HSK1gKvPAJ0byPymZtCEDzfR+i8QTewsukaSBitTH2CXQ399mibS
VTUZLwzxZ3CGH100PgGHQTiQ/7ZNjqnH5VEDYKxng2hSZjTo62LFEAQEC5QPTwg+yYBk/5uumRFt
5tuVuVgJrM79GZG6tXqJQqzNdwJRo7tkhLIG8QyQuLwlk0DSQCR1RT0M9sixMkwSIzxR+1CNPH0O
BKUKEi0MMn3/gpgdVcEKqk7LNdYnZN3TO+taurfJU6AHPYmmuoWB9vay8JoFi29LzZTGAsUDam8K
oelo6x0vQPKJlbu46XrMltO2JLpG+wXJhtDYl660TErP9VPOEuf7SN0ZTAA+q1XRfPUXEv/j3ICX
bAW7GOH5VDtm1F9mJ/7SXF+aoE9ZSP8bssP6XK5mdRfS/pBvqhca/69KYIlm5Oc54JvfrMZiPY5W
r/rAdsyKZNKCxoAmVCcr3jzFJoJTOAnNuqA/8zYG1R4Mbr3P8B6qsWN8EBsxUjM4r4CvpWxu2Jt/
tDS3iwpfsT5AXIBloKgn1LxIfqzXkDLNce9PDYYVX+5iOe+CDoeJzqjRljhvkpz+QXxbjbSBNuBr
N68vfheAFLiYwgPeEsoMfWUGQ6GTuo2FPnhdKXoIbXOedjmF0pRZ+sN4WymOpSSUoPae5+S1/+PO
hN9NDntP5D/gy/moaKnvQqAL8hmgl6riy/arj7QcbylxhJ4REyBJc0OimrLRHq/+SRFQ3Vo1O2fZ
VtdZhwmUfl7t6+ng4AeQDn2DPlnnlNq+0+iULlvgyNItk2T3q6tQ13OpjkKwS+yv2qO4ykZcm/xC
UtcYOQGpjXwKt6Y42v+HvfNYjlvZ1vS73DlOwyQSQETfHpRnsVj0RYkTRIki4b3H0/eX2Pv22Vvn
hNqMe6AKipSIKpjMtf71GwfrOlRB2zzC0h2kk4ecB4uxz9EexSNZsCXEj2nYCcTOQynIDi++FsIA
FHtmpjnhHhbJWO91rWGcT6MWzR0FSiDf0cIc1CljpSM+YNqpdiZS2lrRZA+hQ3Wsht9q1YvLbgvb
P6c5CqwVloM/FQY5dNSQi4Kb/eMS4KWDkwP3tZsgDdbR+qgyugT67dCJ4vZ6M0g3Wi8fIexJmPZy
nKyLUMILf14mGLm6N0fXf1l8LRJk1uyRsH/xPC/wBEhKwnwS23zHwpShOM9VVICnu8H8NGoMzirc
i/g53gK0IaWJXjVoNAkZGE2LQG1OC0HkhVE9Tams6Hhp/joui1eij+3sVa8hJOa2WIoVlFAPee6i
ow2/1BlVRwutmo5MKToak4gVhUlnJA8xPSOkAE+0HASZxJh0t8D8Oo2pscnr7GeXRneqcpoTSjRq
2x2GdqiKc+4dxioX3QCG8dGIZgYOsub8VnUIcB2ADqkKCdsUBv4d8+2yZjRKl07KESNj9JMrdCy3
fj3ugMW3vF0aPYbpf8jiqWzGjry6xgXLNXBYqiUtXjHO05pqI0FSQbcbZBvlfAFMxHhHKRyyuv3U
GXho2JisyeGL6+wL6ijgru/cdIYHnkIHJpTg1m77DVwyPEax9oKN0X9IbIbV7b6siRjfcbgu3i3z
EHxzDyJ1GClRgi1lph66UPntD7dAAtFlp1iE4drFg/bITHM9VJrcKAx8sSxwI3tHH3VerAoMJYoP
J1DewkYslVFDLs9PaDkIOIB5cZDPLNKTgpOqvYTDPLQM5vM4JLglRjUsPud1qhpCwdzXBUxYcAyt
mciv7M3nxRyjTifYtkkD2xM9UJ+wjLpeSA9tOccwxR8WB8hpZrORphvsmhecIJnDJCizMrdDrvE1
CQyQEg3paWXbzyET8FWuzYex5R7IczZ23euNXYGDsLJ5yZziTuvwa2VMeXWHz0Wl7lcJ9BKPc47B
9NalSbXL6BSi1HXdnq1gRtflDWa1VsSAlo4IGL5cpz0PUeEDQ4asQ5ZfsV1HuNNnx9Do1kFIOgTT
d90Bfewpd8ehvLQsyQpZyQrwGKM8VHRGjgfpD/Lw19JAt3PzbFndpR9GsSZGbJ0kabRfPJZ8xiUa
U9uhszbjQFoRuOqqGWgwHElcaFncTKlOCSjnlXAU1VcB9bDLvmNwjc03SwTTuR7nfp21DsqW6UDO
0BDpRNVWlBC5hlTeRr4+QakTj5lifKRDf65qc2ZeE5HFCAerJqZukynyFM6aem7zVALObnu2lmCS
ArNZ0LcKlHSjk3a/UC5a0uhX0g5OkiJlXXmsx/786VDYws1B9ZI7eY5DF9WoPmffsgo1hl3jAlQ7
/L6R1G2eUIhdidwu5KEQ99bNFNCeNuSXkwOefhttjDeZaTVGf43bZt2RSIYx6LtlMpDFdxQkg52c
RfJ9cd6JJAOQyuaXaqSqa0LfLgAKl7qiKnlbzFWipLrTiv5Z7ZsVHHSAe/yiBYzipYWPmQ45Bo95
E6QfRfe2LKHLepbH77hIYttQwqUUb6kX7f0IfED2I671dX3nMHvd0ea/a6G9NbLyMaw+e7e7lhVz
dTfmmqUmJVsEq249OggwreTUCEVOYqFZrEIoxssVbn7gr++qu8sDD09oIqQg6li5BOQJ9tV8MvEN
xx6gAa+Bv7wTpXeLZfg+M5IfiylHprHCZQqaRkOwqhXpI/DdF6+lAvMtKjCX5VyhXw6mAAunY5hD
LDmjbzAOlas7Tsf8n5JRzxo94d7rneiwGEMtTK+BjIeAfWAhDqjhXyIh0bpB8gnlicrIJ9dSVMnn
YiyE/yrjpcLasAO/dbH4jJv0VRkYqW1TL2JEGkX90y2aO0iUP5dxHWy//dSUb7NLHYTrTom3i/Jt
AOVUnKG+hW3ZMNkN1cNXt8ULEs2bZQBsOEzsAGhWwvMe8AK896H7bRFlsNQGcN5b/1m1T+NIeU/S
M/xUJTfrHeVgRXWYKYpfJ7I7iavoes61zwUcNqWSE4898FS3ZkICkdXmuhsNTPi8JriO5gAGUQBP
hvkcoqJu10N+Wy83KYPRfm33cp01RqEG8U9dCHtWnX1ubng9DCCztjwBE54UVwn1wmGp/ZberdDO
UeZvyZ0k4UpGNpoRB/1XDfERYraFQRMU3Wg/imTfxvLNMFmSYZv+CBWlNjTIpGhMRqTUIVbtPrn0
tMeoL99aw602jHfWnmzPcM0gwisrMdWljcoSCb0fBv3Rd4X59lmKdYAG+Kng9aJ5aQSc66W9aZXT
2DJG7Trzpy1Io+7snylhCreaspNQnY1CRyN2wLzBj8EaHWSJtGwpP3aUfFZRQQTUkLh370kHvQuL
GaqARX8m7OqIWyfLaO5c1QMRZ1DTTHQ1qopeCHBJQ6XlzNH36j6uaSgy9UFDVQG03b12kHWWb/2R
BBPXaB4X/65kZrsmbQzevEsHaOLdx7h1K6GGNyqcXvbkCOYTwunFBLLsEG6a8kWh43Ph/My1+qoc
rVTPyODjFU3LoUqrB+UpUkT2aQb0AESmZhwF01PvGdvSb6gI0WGykrPcsa48ZLP+sngfpurte9pp
1DV9WyVoiBvlRoeTSLb3LWi6zS0g5nVBWYyRlSNsZhrR+rUA50d4SmBxEFkbdQqnOSl5y/2Tq8g8
ReGT6OhAgqHVstL8kurLVH2hUKrGc3lyZ+Wup3qwBXsCozhaVC+pyD4shZ+qs+yW811WukenZFw3
y49sqJDJQNHVs69JeR454qcZjY/q8li2THYh402We4YBRGOqq6EBMjGzqciJ7rimonpCwseGzhhP
/dikRBtRaawqVVmp07xUxApOX/rr0eGhX9yK1L+ecIeDLU7JvHSALfYKKI+T20ktFGoHR3OUtDjv
dWMMSYKYuG7CZh4FL0uhtrUz+mG6hnd0yd/thoVXqyUFNz41nIlZldqugu/xuryXI3o1xfKcOxjX
deU+LTtJD8sHuyOdUp75flxSiXCLfpcYFmZzdhQEwqgP0Xd3Sd59V2vNsvfb/ny2IB5t4YmKaaes
2DroOCsziL58fDBWto4xeYm3YZSX39riebLsl8VBShW90prf09y7RYGn7AfJfpiD4K096034vdSs
n+Wj2BHQYG/qkguqqopls9Fc1KDTtIMS6fqqVFUDBfPcYJawEgQRx/lwg0zqHor+pSEAdYW6/iUf
nkIM6pUk4qUyTYtBYszSlbwv9a2WC22NOX3U2K9FXQ1/oHGGARhg2ygbzcD6/47GfzgQv0zl53/+
x/UnotxN1LR19NH+3ZzYFgQZ/7f/8d//IIxuru31T+/i8zXjf95dm+b6EXbNJ3PMf/M//7Q1lt4/
sAt2wdgETsRSueb+l6ux9Q+b9ROSpWOR7sq/+F+2xsL8h4t5seNKV9o46lr8qGE/DP/zP4TxD9Ny
PU+HkqoMj7FJ/q+3+Dd76uCz+PPvf+W4/upq7MKQ0T1IiIaNq+i/GN961oRVR6mVB70ezoXQNz7W
sk5YKnvxgtvMRUb+l5P0f3hEU9eFBV3NgvrwC6k2zUUu5pECfdg2+BWsyG55NSWaDrqBwSez/PeH
+5UCpz4gB/IsXcBOFK5y/v0LhzfAUJVpCmEKRrrDohAivTNdypkArmq+/F8fCpawKXTMyvh0pvj7
obAMNqik5vKg0IYkTb4UZzWytgqv/P2RfrUr5kNxJNsVhsM98C9XrZXInkObrc/XBm/ruSwXxDnA
ix2j/935M7jny79yCNWxpOGxT3o23tuGOsF/PYElNi5FyKeykho5nqVf3KrelK68RRgALbLSe1qs
G4NIaXB+8jZ652wFFS6u+d3vP/WvBNvlnZimZ3I1DSncX86vAzlMa72hROOn7fTEv5OdkkqPF0Ob
LpD2nxrhfPqYi/z+sMsn/JczYEkJ5GzC67V/OQOaYReWYxTcQlrCbIF8F6eH6Tw8Ve34xHQaSkRw
ivP5QtQJ7aYWXWtRM2nAhi8SNSikK19imbz8v7wtYeGK7jhColL7+4WRddGZKZriQyuIeA1S+yAd
jtZaRJ3pbvuTWg7BHd+I6dQUBN4WxEwmGXGwXf/s2hhHUycPMrj+/o3928sEFZjlidqA5eXv72vu
Yrzb4I8fYBvUWFkT2F53KvSVsnAQPBEMWR2z/V6aRLr+/tDGryTk5Rb5y7HVz/9ys7quJ3oN9v2B
yv4eMx7qDzDyVTCiJKrHy6izf+vxeBik/BFFr3lNds7v38K/WW9Ysv/56X+5KkOShagAeQdzSMeA
5vkix/i6GGjHLAm/P5ipG/96tj1XuC73JY5BprlQgP/yiQs/s90M8fyh0MsdFIxbyTRn0NWkWweb
EZjoIH3tU6aMeJWuphAv8NQdnuzaOrReD+tBn25d/s+UTmQHc+9YmnccB29XNvqlJGLMS/ozPuRP
wuqeihhb6OJNlVVeFF+lAYO36cfLnO489J9lsO9kluHwwe9R/76TysWRUngo9oTwPE8TWtoCBKEh
fjafbyvJDZpga7ayUeysrO6cz8S9gpdyr9ggQD38OR6osR+ehJA3vcmk1AgP+DGQ00jzxhXN7xb0
XxPMlarpOjTjQ1ThJ0TQqF+MNwW28ShmoH8m+UPrjAOzEmhqWdZZCvQjDIisbt/aNfF8aSv9IJqf
SUcCmaPfJhb+0r23o32HjTj0W9OLv1SLqLpndT+ZHrcwRjoWVeOjZTcfrlqK1ZnREzTmodnsygEM
aTQ/NAfPOl2Rq8NIqUzvsCPyVwOfyxjlAU7KS0oIjE3qd835XBaPVo63uOzQ5tcl2WNTdjU4pqg5
QSYr3uAx8h2m6cmIqL317jpofDh37uBqtYCAxH/6DvfB0JJTVRiMhjOHy1KMuO5mBTwxFjB1+n2b
mp/QHrPQXmzMyOF2Z1+4Q+68GkaDExBFQmCAmDJsLEP91u/LD9IGVmLko2oDSw++VJc+6s+x9zm6
JUoQd7iEA/uEOWMy4LEult6xCo17KADDyhe8E9+dH0cLFRKbsOf2Tx5C4iyDMpj0/H+v8baPiXI/
xez56tmcgtwnojL6WfXjrdDTqzpEPlMpw1GlTSZNjuNFU/XeQOPwtPSKpOzWVmeK4oecJyx4Ev2C
pyOhgNoXSUBXI86uvQM7xBovVQW5DGjMLYJHqzBxtq2NpxiHWCgU3FMBSbF+0D0mGfHDntXAx8H0
hwGDn9EinvocyzPPDW+FTCuIENNl5h2tyWrbVWWkrZsqVkJjmJFTdS8D4hwjDmdaXKxaetO+Ss7F
Z2ZsjQfbwRqpJZSG5+q0vHsHZu5qNPonte/GVYPK4KrEUlgtXAdIpMMkTl4LEDsyxsOr2Vohobyo
W3lQm7OlyzNk1RpHruwQG1ybiN1+j/Up1mH9xarjctfURXOTxNOrEeX1CaInFg9pSJIQwAILlvTr
clfpBAKbhQrRsuL75XaELPQVqwd3Vs0Keppvlhk8Om1O+oDDoZelRJlhDhJuZcqzUhxYbplmDBcr
ZJ/CphD5jo/lrIbeIiiIgpJeeG176giRFDycXrKfpudmpiZclq1ebfWhmmaO3EIlETPjmEq4U9MF
AWaxgb2ifzDZ6HFB0We6Waa8T2viDr+cgiC0FGkxs+YAy4/k1amTq1aJQxW17zakpYlnoOd2MQLY
LRrkYx0KsOzYsoiHGtjCEQ0C51v75R943R6bZh4yp7/Q2SXQe3hbGJFxyq0lcy1AsNSlm1qzzjh8
a2t3wpUEwAi6njNjai8QLtfjrV5H2gZZ/52OMG/lzVq3H/SD7fXbsXbAf8mG3A1kipBfEJAQWY+o
L7piM43mBTIcT5csSn4R4eptR/hYyZP+ByvPwIanbA3SfFqcGCvSDP272Q7sE5wF5llg71vAN7cQ
wxEbc7gi4XC0rOrGaVlFm1JtkwWCOw1G107q2gvPFgodcuUmja7WbJs7GDYYh4akxAWleAYJhPI6
lt42LeNXrKjQWOYi2xL7l61SQ9/GGs9Viok6IvzpshDvlhtyKV5kF3+p7UDP0i/UJQdN59SwxBFo
SPJrq/+sfP05DnMVZ/k4+N7txEgGAL3AhN8l22K5RFOLX0m2HzOs7NTN32WENcPxVhiYFnFD5XF+
NYxkwqoPkKcBt50qlLU2t3U49sUWQ5XPDuxnaxcScYo33QzwZg3PyncRkNEqxTAaEMVnnhLUr1XH
GQmaaOfCqmg9zdnUlfFDdo298WfCbw0vacEImWzIGF0NNE+SXwJtj1UmU5eR8aVtkqjrICqNyhln
jlGGCNqDozPw5mGOs8L47aaHwI9r+1xsyqLcmNOMPAnzBkRW06YyXPJkczJgc+KxQjghDOgJyo54
CGtZ3OWlZBrVU7a702fltlgjs25N7JlAXJ9SB5zLKk4SWWvkh1jhunPHcmfZHKxnMa9iC+Au6rco
lhhsq2tXpDxD/YxCVFzQd96PI7dLm9XYunnmFc9myPl6pEFArmD1M3ELUy674xhX/uPZFIzqc8yX
hADIXGoi7OU/vNimSfJQQ00aTrMJ5LYyhQ9T2GHAWJX+IhwsSICttu5ULet3YbzuPkcdhQkpGgVC
n1Usiqe8lZd85BEI/e55ziFsqLXcludZt6O1jQHrOhisb06OncayBNkdOv3YyLZhCenBMRkmlR9l
Y19Apz/TkceWRNpXZ3D0zZzHBCjMWEYWkQdGR4QHb2ZONzgLnSraA2YA2ZFGs91YIsBeBrC77Tpc
VU1Co4McO64ywsG+7TYyRv0r2Bc38ySLg5rwOabBE05h0PEsI7Qa7VOXR+EqfzZbt3/OK2YxJgC9
ObsfUzY8Go5L3CUhvmFCghnDoXfyIoh7b1pteIkLcep7qzzQfJOWOkTf3KbXbzMvHk6aa98mhI3t
iZy8Nat+X2GjcBdUIwb/WK+uWzMQG5GG01pJ5GEQgEMhud7n2laPjIsHW0gCO67NMX2N2EpxpIAQ
Ab1pqmo2QT3d69VcbbmhI1z/82jfZG4B7UbTNzKqps1kTluiNW7q0LpDJvicDxLrn/elJxfc9tDv
tm3nKMs7g1yLEU8L60QaJ0umbT5ADck3RlHcJxIBhK25hxLPeya++TZMw2wbTe7FiKbiBgO5TZWQ
Kxlk3YNuMH+zHXJ0zCa4FVl1W4mu2nUSboZsp34LiwH7mar9qQ3y3OX4foxmu4twk9mPZXZrQ9vi
oUiePFz/7eziQv+G3sDziVKc6lVvcJSE0gGPSm4zH0krpmdftvPRjmwfejcYOyiuZEoU97VlYHIl
8nWk1cXaiDe6S73Vj+Kb0JibTQErOSEqFFoBjUlltTz6kud/8sShzxJYo0W4dywO6GGHhMbUVj4/
bAG92SE/Ix5oHTvcl9PW9mqUh5OHymGKSvh/HdnDiY4FVwFmKBGT4PBlH0LILIMzVacQuib2px07
0rgjf7Lfu159z3w9YfRDpmjeio3RJs62cSabOrb/3kQ8afM89HiT1ZRRbrrJ3QgFpInqxi31jeOE
9UF5yKhpW9UMJRlEuGAMHca9GqZGNTvMpg39aSNLHcUDEyzko97W0PwfzGK4nRRPRqijy5ZoUBsv
SFvCZKjxbvX6dL/sdLlV0GSiGseUEwnJGIibuUaVE4ATsJx5ez/Pn8xKmPsZcXzkBtah82AMsyvs
IVzgxWiGdx70HNgLr6lfZbupb36klebvpgAWLaEnmGe1noogwnIcRbrZ7/CBpShqo2AvENq6rXxx
nSTa0b3JnR/1d3JqXj1s0gjZ7qtVGClrBCztdJPaYCZd0R0DCsScMt3oLFzUuAlgAlK8G2ZPNJ2H
+SZGH65nXJDSYQM0UaZrlMl2pGIXyvSqNsw/0CUkEAHJwBH1TwwgvOJZhw0m3hB7wqCFbSRVUZA4
pD/jcHBbaBX7u0mdJXU6MxzrcbhiEYxCMoZV2ZqE1jYoJ2WX+Za2aDJ8upm4b8tdDado9CSDOAf7
A2PknVpcoEFDPibH9XJOZst9KfLigTXprXCD81LqtjFtJlZG46ohQsnEZ5pYhfbJwFHJ/GwnPjds
wKtX7lWljDDokpPWiYNXsJa53u8jnRDASPtus3awCPrw5IN8O1uIg/lDZAiOyzXToZqhZw/ZFfMl
/15LMfDwcr5VDnBpsoroSUq7OqfQUKkJBiOGA6x5t65PobsVNKa7kkD6WDD870XH76e6YCDKskGy
g4/y3HeQ6hEQBJuDyxirZqtTWEunzkLoogvpIufVb+If+A1hs1FrSBeTqyk4/8Pc0HHSp2GjFx8r
rlirQkVSOpK9mXNyi/TB6cczivHnzJVnrLi+SgE1N263vVudC189YvZ8sdmn12VUQbksGywJqmd8
f7PtgIFFqePoqlVpujNcLPJIj7i1ehjrjsh2ARFCWz+CryCg49NfOoTKIEBb0NDApTW11JnFtRmz
u6WkavNHSLYrmLNUYBXEhbIhgW1mQ1VtqWy9d9KSMf/hmkLtWe7QoGuSVe3Nt3GWbtzSx3kO9vTy
tjsX9/TCCNa9QbeAwPNgWvo9BijFRrqKIKr0FqZ0nqPUUxkCUGCz/snKvGGVhcYhsIYna5huo5ri
uHM48VT2NGgYbjKI9DysHrv+Kamoe7I0OAZZcScLIhBsrHIR+VyWa9CpOS5m1KROqPeg1tW8UL2F
6o/1cHoT0Fa6jHDiso6g9hE/vnIsGDRLl2yl8F4c7azblFpSB6yeeQ7JNODmUm/CbIqNp1rbXGZ3
qpjiPMEHVc1qGc+3nf3qxOiPtGI65qZ5khXPRGNPj/CfT44z3aZJe28CQ0zGfGRkhzVczr9Qv1rh
H3bQ4+T1KsguKLsJO3fukdwKHzwgPcuUh6Jz30sVGlca48nAIYpxZ3S1VIs+BJRk/tsCvy1v3lB7
Tim4X80MoCJmk8LW7KuV+WYo+J9akoHzet0NyLPqd5ENN9zwBHiefeQ0K2NEZmc8jkYkgWDGOzQ+
hIfb91oP8ZgoKrVgdAzRyJhOdFYbZ4TzHllE3qu2TatodNy0OVFoUATT63UulVX1vKDJVcBKV9vv
misBz0zay0RMt2pfhnxLmEv+Wfc806qp7wtK9o6QbgfXhJOAiNJi7LtufTzwKkJOKTG8bUsnzB2s
aBtWxHR6b+h4u6indlboGAPHn5ir2evlnnetCr3g8qDt3PFIiMJ7MtKAqIUW56mo/1lXPaY63U5d
1XDuDrKwr2MaXmPjA/EGKQ8ygQees8xo90RO35ERNG3miI+tIIi+4ekJxvHJdl6SLvzA3XnOQVVq
aQbs6uTusmTAa2Rd9h/HefymPqbUFKbMoli28my7gJkOXvkLcNk1Jt0kVpx5/GrydFQSoGKAN7LF
izPcLLMBq2Xw67fwY3zfgoJjzJdKQ51apk8VSQ3zQLJYyOOPzT7NfZjfIE7W1gtd0oBKhlz4GOuA
Xn3+bZIxQd0pfYcCfOwAVpUA1ZAD7zpstBtGPXuDItFRt/bygvcP4NQqUpSsSo/IO5rCg0zleVQj
6qZiwMTAYiuH8cGR6bRdgIXwJbWxSSC6r1lXAzdeENGAt15Gkhk3uAHF0yRiQFUCXWcQsmyDsyeg
HhlOPgviYXk4oNbduU/NXQ92Im3VW3NXmhi8QabcwxmiW1/gM2IrPCvB88+/G6C5TA2rusfJiYle
Vh9xrIcfgIfbqiYFpiOStzMo/DIj+9b2xt3yPLSkl9SyprPHa38LY3qDb/tPeyaWJ6kmjpy0u2Ak
VNF9s6R5cNuZW3x5/OABWD52BUur7cODwY7raIAx9gU92zQifsXAyFftPft9XwVfMmDhttN52w20
RbC1buqhe0oHDO9KEyNfwP/VZIgAOclIIItqJEFhl04rUFBZOrIy5CWiqzZzNwRG+zxlkDoURpoR
4SsiQLfcxgOWbjUOWQ1kQPWWo+rvSxyC25ALYqfcktVsspCC3GVM0UMSuGlPNZS2QwEyGO4rSIjQ
L/BTq6bouZEVDkM3g4XepU5SDV9cuKNW8RjiX4YFJFJrvzmbZJrbFctrH7+2AeqsvmGJSW3yOOre
OC+9Zz5LJGVuuEkbTlHrZK91O52GGEbU5HfaOm0zMuZs5+oYGRXDObDEWYzZ14LSaBofuiYppSpx
/5XYiePloa/tkK0N5cEfmx2lIimGBMlHNq2xZ2MQFseUpyjSnBC2gacgucwX3DSx++kmtLw1dC8c
KbEgVYBYWULtrC3OXeLB0SLUa0D39FDEmbNTS8ninlZ6zJBCI38To/zqRkw4XZKhClAEtJZQlR+y
iS0knkGU5uJbM7f3pUbr7RcJTVRqs6CyvWGzjJcUqv6lZ8bsHshZ7W2JpIxuHflZ4RQMY4fiSEFT
ps2DSdINarviHpRhxbCaIM6m29SBt8N3LOafwFoSXXZVbi3utMMdvLtbnuVGM+lRy/l+qeaWD0rp
NW1KW7A20+SBzGaeuuhWyy8V2r4PzOgxgKncuOUPjwHjPq3ujEn/TqwIeANDAD/ASSNCtWOFlg/k
gLMQNKe1FFTXQ3VT5AFmENz1Y/JUJZgSaySIbLhD9k0+fUfnRnHnROfZexwcaO5l6Le3Vkof2kqT
TI27hr2UpbSGEJZnx5iPdhTjje6WNAX19NO3nDeNgLUd7fneDjA5E97UQaLMvpUVoukSJjs+pYq9
NClCdJZDbao+CFeUO6JCcWm8QUPzfQ5cB79Wel2/bWATBuVNnjiYzcq432BghiQ8Mu9Gve+eJz17
zZIefqFN2paiT2rebrbHJ0K0tK0DfLeOdALiCDKEu1Vo9QV7yHm0j4WP3U8xWyiorTTGT0/cYim3
6UaTPPG+OvdJOqy0tC93iYmfkkTcDIe0U1HEabNLDcqGuBvvG4yJTiaM0LCHBUxiAKCS7/eHIB5e
6s6SNxmh7wPlNu3RFZoL+bHuq42+y85geTWl9t4WnsJIg/gwlyR1lnryBs8O0Takp5OhgrUFCdsE
dAYGNuf6k6yI31406Fkj22OiXnCmI6YbwjbGqYRyqBdf5Xh337GSMI7cC/LPFxX83cYqA1z3iAMP
0Drs+ql8TFVe+PIiVXy4zZMzqEDxJiBa3CZjHG+yYDup1HEXJWeogsjrELxYKlMHQ8WUDzC+kDwS
XS4LRM1Nmn40umYeu0z/nqugc+jtRJ7jaLIqBiM7Li9R4n/3VES6aVX2cXQJUP/ny/K9WMWrhypn
nYSSSQWvczbFkYRNcVy++uWvVkh8e2ATCFzgriNEN26lh7Gllsf68Z8v5RCkAIplvO0rHwinGqMG
9hBydp8QZa3vDthtYcodVkOVrRxWASs6JYH1jJ4Pw3Kv243WOG71MDotbhbLS6csKepGPVcA/tt/
/iD2OVCagGgYmmUclxfgfvOPrzplpwM7iZ84g8ImdVPwtEbVg6fpDPdK/alJDP2pwLZnl+RAg6Ev
b0Lo4qfEjF4tWVcn0eI8OmhRdtBIpTpylZ6KNlhnJA8+67I+8ePxLA1iFqwkjW+8FIsRN8qjNTmx
GP3ntfVoG5r5GIV6uZUxpkCeB/WxNexmJ6gIlDzCQ3GPnosbSv0VoL1CJBmQAM/fxsE2tiD8GiEZ
ZAJ0HW8nGKbyabay8gm/ZwdoHJxi+R6JtZQfnXwQ2v1IRt0jaiVAMUhk8B6FXqT30WakNVR+VGEP
uj+LRLAR4RrSdJoE/lZf2nn40xgDmI7KBCRXniDLV726Cn/5ni6bXR+Ib0ivQySVfrcZTOe7ppOF
M3pJdYvTRHCbYXsCiezYq5flq7EPnwHO5lVTsoM7jT4eA5l+xQzatwljw+PyreVFT7w//1rWGE4S
dJ0im8gIfmLOYIJJHu0QNwLjMem5y82iRRiSivP06LV+z7SJF3eaPtiOxEo6s/+M52Yx1M821EC/
LqYDeQFbUz3Fjno628nT96gCTlXWBNx+iAC0vN2BuKP5NfiOGZjU/7a+bcez09WJ8oPEBrrGWiFi
qdmElapP6+3UGtiIqUcc/QNes21JalykYzgVYRcYd8c+kYSNENTQHlO10BR+sY+SzttbmPkaOCH6
IdawSHV0esp9Oprn0I23jBLNg9/uSidxd3CzsZg0cDySvYc/Br9K6ja6jcy97+I2xP/QmNfRPBKb
OmvQFWX+UeEUfJz2otN5C6LujsRrdqxrmOBQEvKl7goCbdwg3gJFjOvcjxCSzro4Ll8tLyRa//nX
yC7NXea57JzdDbEj6Nvyqj+GUnCQIfzzq+V7dvBKasN8A3pMOKg/Ao+H0YwuGAnyykRcuIXsLvB6
bt4RmtzakcMWPfUPZRh9S8OqgQxcb8Kyng5G0L6aicOVH1fhNOmIZ60U4GEITn7kHk38zdaE3Jan
0rMB6WRwI2h5SO5ANVjqP3xX7GPnton1Q1iM715VXma7fUtGKkaDgPOBupTO14yPk0kJH0zWqx0j
me+iOmYlCe/1HAwD4wJwD/GumzU4Qd/8rCjK2zrt9hCHy+2XhcFwZGCTNgyufRNOptwaDjQyNDSu
dMpNkaDx85zmW2xnPxrp/qAxwZUQeZzdBT/IIL1Ooob23zzlgc2yPtvMQ8ZdoIU36gPo5rAnxdfl
kRhDvICVzimeKG7RuFMYmWhusZoEZFmXfbCLWJBxxWJtw/PesJxzGrLa1fI9Sq3v9cwvqQm7dke2
uaHD0jIEajTs7C0gxoyZhvtiesEPtD4/EAiAez1GiYT+GVDB2Tbt94yTNmrJ02wd58pkGGcy75VZ
vbNnZTQxteaJCLhvrEJ3iR7i+2QwnoJvuze77sGsSkT7Yzcd5rRdZbUmtgTmIayP2OBm5AXM4vpV
/YiD5bClmq1PswQBZxT1hXpg/APlEVpHhiV+x3yMUDUCafzSOzUup8yUxQhNnnmd77Um2ZaHzK8f
Db1HVkv7tCB6sRd8KSgI0x0aKh2Exc2IAjd9Mh2UdYs9XGqPTE9bV2xyYIjWp4G01jaNjqnRt4gY
z73GqR9QLW0tmVwjT3+2KBbBDumZSZ1bR0Syuj24AJR8qkaoBB2wUBqlV7NytdVBVN7x93wboShm
f6OCeTpdAbQmj6mgZYhf+EXNPAeia4CvlDdhPtGrlIYebg3M2EdmJE6Z/aDSIwGlStnOMvAJBTV5
DNQ6mO5eGOM7RtUNQIGfbaY6g+VUBsCMQin+hptApbdS8ihYuDmPsWTKbNNcdj79NiTwoZ++pMVN
0MXUhLpziAobRjhoTxFLY9dU33EXuI7ku621QUEH6Q5D8omSP95knXaCG7/9/UkxFKHrX04KHFLD
EbbiP/7KywuwanKBRA51Zlw66ER1Qsuq3lJEcqnh3M7DIfBIxh6RRf/+2Oa/ObahS5ODGhCgCJ76
O+GrEb2dAfWnh1JNvDOf/osDGeHFBmbQTPtcmNOThC0yjcbFdf4nZefZGzmyZulfxFkGGTQBLOZD
eq+UK6MvhKpKRe+D9tfPQ/Xdndvdg3t3gYbQUklVqcxk8DXnPMc6KqDsSxfGWvQpUOTUNEjBqSNY
KWsYN+o4SkY+//pRun8ThcEGNT1H+b6pbJul4Z8fZdHAsCcZlreNz6OMNA2i37bDimOYZhKnDQIX
QQyCi8EOw/v7Ihmrh/T3IuaIY17FHJosigx/V9IRozV4t5dezs9Qf3pl8Y7B8R2w02/eEztpUZSF
SQQQMKa4vX9KEENz6duXcaCu5a3+lkwgg8eQpvBTp0GbgCu6dDdeBhO7p5G30qzaJ9xww3k8Q8nn
H7Mj0lB6VnFjk13HREKJwmqeO/0TAUYfUGwevis3e1oaNuY8724zPGVNuzgxvlrLkDF266NTUN+C
DJxZPTb29JyN0eFfP9fC/ps4lifbERZuBw865N8Eq9UYl4bP6AOPforxyZRbNKp0v4vepFlOMtku
qqi8OjKj6Vfg0DAU4Eu9iV7uiAEtuR0wUfY9AqeMrGphq8XDoe2NfbbcuaeBec6cZx5exJD5SaP6
JxmwAK5EeZlble96c/6dz0bP4QZB260naAbLaxIxsbDDaJ1H72FrIIQTzKtx5rwvC8UiZkiWDJz9
5IWQoEyKuJ1TdVkMRO3EOlQe0zfGDCU+qbXLLXSb6PsQsZhKyQnDtJ1982Y6Ynba77kF2gET1Lqa
OHmawIN34lEVLn8eZXz43Ld2xkeWDNWOmYMhNIbcQv/E4LNsGfLcolLAAANOITKL985iHZnb5p58
BVZewDCLsCfXzfaW1UgM8a4wXyn0mFcx8ZGM5lKruRgMudAw8Fs7Sj99ztoro7xJLz1GlfFRWgu/
CIDRpgyc76Kn3AvkzGIkpcEy0ZW1YbtuWPeS+TzsjdwivDmpqx3rkgQsU3Ws3i07mU4Dsql1mjlf
HP6QDcEpLIcfcojIwCh2geyu5NIeq0UkQDwSbwHlHuBuvoVLMObyUOtjWEYfxjA+QT/sHyY3A0K0
IO36bvxiBw5iDTw36aCbE4ag13/zdv0f7igCAJIwcQI4irDfPx8NYYfGRBpterCXX3m5G3h8jRpO
/TL0ufASmlbcXihyYnh5y/JuWZiVi5JOLjKqWmf/Rr/7d8W3sgHtWA7XETBjy/rLQyJSbXCrWMSH
jMSjKk/ulM/HZfSdDfhXm+kYLIqzcui/LNIrfNXvgVl/tX3n3zw3/8Phbiv01hYWCYkk8q/S8y7u
wOcXZXzQS3TR2HFV4e1NSExE2aLXKMV/NrRq/ez8dBv2LyGS83aZb7iLfgw9xbolrxSClf9idvGL
JaNpyyQsgDA+/hslrvqbTF5JkzMHhbwSwpZ/1eFSYEvW4EN0GNMk2EDigT0ab8y+TfD+WMsym7Z+
zsDwOLxsEAzPkRUMJ8+UzdbiBxlQX6Y0HrZd7Odb9BPe2lqmUTFoWN+W8YY5qw3UGGFe2akvGHQR
PJhDTvNYEExT9ao9Dun4mk9JCVUCVayVg/gLUrlRhqO+KHohy3yymmcjzZrt50w8NGLuPs18sFJ7
w6RPbfuBwVr2tXJ0esjqghidLo52XBZrjbLy1c0tIovVzY2m+ar6eRVP7C0MG9a8rNxT0nDZ2IDm
cJUJ0J3K+NpUbQaUp2e4qsxvU4ZY17APy8zxUypaMFPzlfESscAlaH0VWdG9dzmQ56J4BvfNqWnn
E9E5xlGZzh0Y7m+nNLu9ax+CJGsOZA0w0C7HhGTnJlq7c32pVVU9ZRMMRTfltMonPR6aOP7QQ1z+
UX38rz8R4ttPd81PZAYNsZL6L5/+J1Rc/vvfy8/83+/580/85zX+iYay/K3/5XftP8rFV9T+9Zv+
9Dfzr//j0S12pD99suU2pKfH7oOlykfbZfr/uIKW7/x//cN/GJz+nTVKIGT4p3Pu79ao+Cen/nvx
J1fUHz/0D1eUb/2HFJbyhFSu41umTSX9D1uUMv9DmlxGDiksNNfSRfJeQNNdvE/+fwhfkcnhKts1
GdXwKP7bFuUqx7S9xRTD8eU5/z+2KLH8I/9c1OJeoN2QNj54H6u1+ZkN8E+6+hr0jmZ4Ks5GIJ51
U5fXYO6ZxNoOiBH1YxRjcwJoHFEyaXNbWgtUvp6is5rZVCyfdaL0T3mmHidiRB4JhPxWl/Nw/vzM
gbiFlCDKdyQX/JSkYkB+fiwNQ14ihlvrWVREQDIZOFmDu+1YB5/D1HVIxaVRMBbl+uTk4mDXBbOs
sf9eZakLh42MWwicDxbdw2uQsGYyRrM9WZ6PCn7IH3iu7yjExqfCc1F1ugErFmU2qA67PCBkbzw4
KNYfpMWmMTD3DGbCR+F8WjcKfJFEq7LMGKjsdH3IuaR3dtSb3B1F8QxsIWIB48PkWwBcqHrYe3m2
fJw5ePGju/c+sIznPHGoXFvzcWRQco4dgwdd/3TLcHj2cjnsZzIONgk5ykuu+VtommiGOs4oL3H6
lczdhuoW6K0VGZBTWpe8F7N/zsPqgL5BXfwOZG0WpTlZl1AqePnYc9n05v5EJK0IWodA3yS6MI55
WMAFDdljR6GN/kbwxq4i/OZjEh3wsaFVz/4MqNUCmN7jiF+1aWI+lFbgbj4pT3GPXj6M2/7iavfZ
Bb60twjooYAXxUNRYsSCk3wZ9cQBFZNo37JNXpAjncN0vuTbb+BWeyNs7izeYbwauCwS4H4W8QFr
fjuWFKF7JwozOEdO+OgPZnrNPQJFAlhS8DH3k2vpGzLucWvYKBCMwXEekdruyfVOrpE23rJpTrZa
q/ocTD57v/pLmOvyLHoAHAxNn4ZaDWvHA1g09al/HkHUIOqjP+r9sD34liB210rXZDeIe6vGYY2Q
Cy0ZYdqryea9XQ3/prX+a9Vh0SFiz+NIYO/gOBQefy6E/LZD6NzMzXlwqSqhlbvcuPsLXPWSciy+
tmYXHR07ftZkAR8Bsn6XBKpuIkB1bCSQdvzTgXX/o339Z2OkJazlX/ynvpZHJE2xNLVYI13FSfDn
R2QwyqmMrgzPKoyGY5bmJC6xslln1UCpmMujySiDa7JN137nvuXCNB6Dyjk3pJ/Uym6+gkVz10Et
tjrL/TvpMIwO8yB8G+RwcWnhcUMP3z1eN1B+SfiifjJemzYSJNi5J8JgLXAArsigdvcEsgTbpHVW
HbvSda/5ibKMruzSN3UJ9Uh3/GDoVv0mXOLpYDUOkPecbiU9GkftdPODN5E03OWHapq8Y90jUyyq
B5FJF04z2ghTaBDhTTjepHnUdpD/MKirNmZgeHuXBPBGzslL2OnLJCLv7AVEjvlmz3A5FfZRCvea
GiK8UuemhN4i0iXsV1/zBgXrZMBCCacnvyG3DKdzaiXyUgKAcS1D3ucm2EeBiEhSHMgnVv1GJ5X1
Yq6h0uFowOl9FOHwNFZWcqDbIassIYlLRuNRGB6kzeF3Hth6zwz2VTQuF3cMy5Ckr37TquhGvCiX
sWeWZ3ZWF9A+6Pjy73muw208FKRtZUpvWBm/K/px4kJnd5923VePaKkNvnHsfkO9qXKVHSEuhiuv
YoMQ6YgcqHYmoDE/kwDHMCpEg9ikdv9YkNtIBXrkIZUHOEzNlgUx++OWrNF6GC8jKehbOKIIdbq6
OySeWFmi/wVWkDS5BOUFmQZrIUK5tXJvWpuGR+BJUp4pLQ++17YYZPxN2zugRZdNLXuL71Sk5p5Y
FiAmoevuJRvgjdazsXYMAKYVa0REbVwjjWMcZhPVTxtMX8lRwPEyJTvdS/yLtG4lqliVs8iwyApk
dZIptPyaxT1thpRn9gIv/E4Psxc8S2bj20Sic4RmSaIgFo4MVObtE+a38BM85ZvU7JpJo5IEdH+G
n1lf+npCpMPVAd418HZeAymEDcTaKpUm3Ns8lL6tLk7gIQtI0l0yIMzws9yDeaOwiznxQyOUsdL+
a81C4pipKaE0Dt4dBYAjVCFkPxHt6YZdAFXPRkeLnRHTepULhiBX6RNg2chFKFmoUu3V2FcYLBry
eDu/B+BRb8sKtoYW45MPcsozuAMELVDIicl9IcfiaEgW12PlPNujkA+YJysx28fWxt1VWxX5Rshb
0zh4oT34AiEiXxl2sWf8Gm/rpCwvE7ZZCOdQS8Z7JpG3TGlxq9AJbgLLVNugiL9AY8Bx5hKUza04
3SQJQDgvYlzRThijKqw45WLqiNq8Wxl9XOwXy88Eam6tfZhceQE7FRj0ph4b55mQhuaA2gfnUfZI
TdJuC2HSDsQ1y9FpVFu/LV/Dfvohq645SDu8J8xkVxqpzn6R7oxs3PY1cV1M5clAXE6eem7eIhPY
M7nhy6i6+dIX6rUFdrUS1Yz5ogB8OizPQ9k4ZxORJIgvElWymVy24MXrvjEuITVV3LVpKEqgETFC
F2qUL8hlYKFsSbs6IG6JL2WEOSvKiCUGCPcTXKq82T/z2SqpGfJNB/pAOuL3EOe8F9FvOG30K0Yv
slXLxVgEwT1ymwMZ0TG5YQsVMo7Wn2dclcJUa0AKM122L9XY6/Ok6XVH5P65AHkih+atHIbkYCyZ
iDgWGlO/VXlZbxpfIoZbMgWJg9inEzNWNQHmSpYr15IT6w133lYDHrRgKNiaPzmIDEjIbYGujM5N
D4UHSYxvzu0Y+ldU3jyvOVUtBVXDrPvQo1qC9F09Enu0DuXcXKoJ2lQNQB9leeiiRdQfsMLaW951
xEZ2xiEAIR00wr8j1lN3359QCIYD+LsB2E1vd5ep29Q8NrhQS69Ys6EgdxoGoZ0+uZNxltXUnrOQ
EraMo6NW1bT2UI8tND9EmK56CTLbPRSIIVBAehcGEGhjLBjkRrIpwsK6Qk5mxzRH7GUigwWZnxxz
H/ddkQ7Obuq838PA9RcBbN5IPzbPfWF/AHFKDqTAAMcSsLhcFXo7Z+A7qEoCmBlOccpC4jDtLvyV
qrR4rFPm5cQIfjcDmZwau3skf4bxCIfJrckc6xxD/USeosWF7uGYydE5ahONa8uADHomUy40hGVx
w52SHFsWD3ZOMGdmBdtBTuQFSgxZ7LzejbmDb+pifOlmL7x7obpOaDKOZua2l2WZw4BZczN6KKKR
tGgSNjaTiRGo7iTxwahL10U+YSUS1W0wo/oK5UHCKRzeOw1lD8l4u+2XtFKwsshZfU1EjFA7vx8S
/FIppOQeCmKLkmST+xE3CAkxBHsJv5vBxSiN2jl6TQPhM2EuWEAuuRjJ8PiZ0/n52ZAa7RpEWbzn
VsNGnFvsc2ZFB4fEl0PtLJGSBTEieTiueI8R0dVzlotwPJJ2EDwycHNMc2/7fvCVZB2yZHoE8Xo0
H0wTEd5M+up2dnzMseyMe+wCW5DdQAdbrBYEgr9OzVvFTmhbLgdsvBy1XQi+1Z0dc624lI6im77Z
+RxdLD/oscwIQoEshIdJm27QinCLb/CeRNGT1v4H4YflObUM8dKiC+kUVVNGSUvd0vwSCRxy3xO3
yhYvPJzkUKTxxwgmkfmBc7TTiFdwdPM9KTWvbSUQ/Um9zKIDvR9q5NH98rLHaHNuaCC/pENXbTiK
TAYw6MPVTdfGcfFrSjv9HZuYaaJo2pu8V5l+sjmLItScKTeDWfxkz45e36/3DMi3BhcZF+GGBzqi
QOHJnRKsal5hPHHrQmEs0G6ad5Nj9yBnZiM5gSOIU8iNJwXpO1GQzRks1OMc1cVT1cDeZ5Ent2VO
6E1WkU/vqPEpNq12K5i23OyMjUFquJgFwmbHTtF+xUy0VeCpYlXqOw4aJEwuAZvRIjD5/NAV5q8y
Sfh2I6IBa8LpHGnCAvv8nHQKnht/w9qa2eZp8mugPgeLrqFXhxFf0p68GoZBrkO40WcD2cTe/IQ6
Ko4dXE/dkpIaz4Raz/iQY6rBDbvdliGTLRcR/XiI5gC7gW+Fhz7QD1mDIrAaNPHgMDpWVgVRM59c
fWDA/hEErlpDzx/4VlRTbhjJI/AAFhDEJqi4q75/vitzzAb3foguqek8qKqu7lG9yEtHp9pZzvgj
okMi/IboM6jDFmoYKu9KThUb//qrRXe3kJrZ9bZORdZGKdZ94cp3HhkPT0PKCqnpCSZI833ST+hG
synazTaju+Xoh4SI4aBbFjhWitd8cGlDq000DgH3Lbs8l4U9b7yi0vsgKpd3+nxQRv4jMFV7Q+/Y
gUO+Nf5xMtN6a6eU5qxYnmwjTpBJZOfQUD/HzjJPhOZ+IM78QYsrWarW3gHkj8DA4W+Tik3p2CSk
M2HE2CloYm/DDJCalKh1CJeQmxyXMl93943G0eEGnUAHiL6ndpj5hdbR7ntx6Tvrh5iockKp1vYE
zaurcD2y2JnZTuCZ8WJM2H0kcTGY1FaODz6yBLkMwNNCQgIKM5Cgn+SAC7Nt++DivC2Mx9tQiCem
2ycD5hkwwiLcmQBDMqcsvzhlPK6DgmzqufFs7IS4CrKt/VgCNjxMxBzsS2QaKEHYihvwN2SDvDWv
GfNTfnCvsE8/QXqZt6wPAd6r2t0ULme71c3HGDokXobwe5375Blo61n7E1KfeqEpDt7F5sna0uBb
2OVDuMSLnIo8RrbxUv7mVYlPdZWKTb5AycLmKGcx7AhFtVdW25ZHJ8ofuzr5EsSlu7Z6JOSJu1wF
ykVGKDgAVF7/CEhHuTgdFoJWemeByfqmDz2I02s2gDgFP2zD3TFaEoSta9kFcLQG7z0YZ+/RCawc
N+Cy07Qc82pSc+/Smto6lHddAoKO2ybaOjWXt53H8gtV7nM2AdKzmuNY6Bs1QHrxnQFzafswCTtC
sphOd5NBjvCANON1sddRgSyG9yb9f3Z18qY6Dw5JDrkaz04tnatIwRF8VnOFFaAqS8JrFnjmznHp
HHCw6ZWmdt/mpg2BeWrVxcS6NiS+OH9+mEFaokZ/CCL8v01ioVrW5dr3SvPgFjS1iTX8Si2uJJzX
MBGorQhmMp6GoivPA5vDPSlf5ZU0UAZfgLeoFRjeqIbBOAXPESdFf25K6a8DPy05p9zoHI9JfP78
v1rkm6CHsa+kJvEdbTIa77K+UKH5B1uIhzg2kyfmk8UDGzM6NA6CdZjgHbD4Gp6F7t0OkvTOtZKS
gBs1G7ujeaysdOehRnmokWZdAmK+rVUvRmpRctPOlPrpuUD3CFQ6gahvzsGpAQpEdJVufUr05Cc8
bAlgssifGICKg5g6sbW0EbJOWcc1CmFZBN+DTmMpjpYrq3DVRnaJD0+WNqL36nEtG8t4GdLiK5Vu
h8BpQpWeo5blLbnOSIPbQh2YHkQ+N4sTKkaoRDRTyuwhBCz4ZJDFjKkytdcm1GiEyeLsR1b+MCxD
L2O0b/0IiIw46nAfd2H8EqISOeGsRV8am9ELp/R8mcrwF8Cm2Hs2a897jmr2fIYoUPlNTkOIrLb2
3MaTx3JK1zGpXWezzOhUGs7GKdksCrw3xKwRNzMHKJrbl3ukgNa984Pnno4dAZ8iWwqLHhr40jhC
pD1+/tIQg3dliAJwaqwr1i1x/XyvaCGOdMMYw63qXmEdXn0OISuokeeZUcZGBtavwO3JCxd+RkpW
/zAH28ksBpLcGJbMaXsSydisYmKoqJe9ZMMwkDK4hYZYv85eM18apgHXxnCfApAM0HDFSpaGCdlN
yUt91fojmSPiUQaOJdhy2LYNixtvkyf7htJr48Sxdy6doAEdcewcFV4BOsCFztOLZyWY53ywvmM3
EiXgI6mpQn4lEZNdqEpeqdZvXzAts8cYU31om/mGYBCbcxYMV1ZiwVpadXwzWkxmGSrwq20m1caE
O7CBkZHLVYysl8y2J1I2/UsqZXPIONC528I4iGbxUeSqOrdDRgpVTJuU9cLYB5Bwi0QR6jXqgLHr
FK0Gtsjnzw+ytPR+HoZnp7e8c7/EZxCr2B0+CxAS705z2OSbth1RXwqgsfMsjqx7Q/LfzWyzOOD3
VCl2ngii+IaPShVPo1efh8Kw4fyW76HNNi9mNr61uEPtlPYxJoaHlqEH4DzbPxoOsx9APh7v7j7e
SdupWQjdMKC1wCbq16YCfiQG9VrkVwvVLzqwJLzlhRBXx8CoORregVuGhayfE7ROW/8O5j6h3vUf
Ow9rtoKcclEzuFw/ts91Uz00kVOex7r9ZleAJX01XD/XyZ+OUzDaJ+mUL0EOF3tpJMs2p2/scIn4
DHTalubWyEuUkbpAh8iv35JDsyrd8j1u548S9+BOtV8NkIczGKqjbcfXIDTr3YRbBBL0OK+TxJ33
cwkKfMo6ArbK06dZ9hMuYY/9sTJM+1Ia/aMuovjqhMW3KDYGKk/17iwtXp6tYd+Kl7HosTvFJDsy
1WjcYAMVfz4V59YZmCkk9Oqytpg3Bbxp8wVMLhlnd6xqdhw0aMk5xqFaaYzUMet7jzSkPX2ctfPR
xW8AUW87KuXXBGEfMspo5Za2ScQTEtq2KljnVyWgzeX1p3SbsCgRoOTK6qvR62IPL4ZWKOuTHYJ1
6mb7C8IS/TDl2a1nCnpRnk93H1qXOWO9AG1Sbqusta9T4e/Iq5J7QnQkTQWDzCZ1mJng0kWEgA2N
e+UDu98hBcnE80gCSGOO97bgQjeaCjeAqzfQRH8PlltfW06mtvMJ2mXSiYsB5V5kDs4pB5wj/Tw5
MEsiAmLgIGw6j6PSJtysKZqN4RR4QXxIs33AoLKK7Rd3oJ0ZK6/YJAZk8LDz6jVIAFw30Z42YcAa
j5jNSZPmEE88uKlET636UxsUPAshU0wqnfi0tQVRwUNvf/NTc7410n0il6thnhd+cSLYuhlgXMBN
TPc0QmoYRsGvFPsB/TD3LDNvDoQhYt906nEVFIy5Vgzb4V8nHvddl/GSz2T4t1eI+mJkofFMevjO
Jd3oj2FKF9TfWHs8VWPab+c+6w8o10hSXDxKbpGc8i84HeURKvqwshtKK+mWv+wmPk0TXunOprso
DOIbnFpDao/gtyF+XaagyEXDAFlaKe4TQd74pshEpZpBm9vOK89lbONK5jvM3ztIFWTpdtVQbA33
LR0QUbcl5w7q6OIRuvQurJwTlZfcERXYb80+H/CbMwpKhCy26NORwr1Huh/elHZeSk6OuWARlQRX
G34AvJhwg2sCky3RZrSZovruWwPmQlUM2wLc1KbvSQ2IrRddCXUMpY7PY4diIxhm98T79NvIOCtm
Cvo5ubd5X3uyrm+2jp9al0Zbzfm91LS5qrSidRQH6gtpRrcmnekdAjgCfTMY564EMPs5kehsznAv
odryE2SCVkaK78D+C+5oErfuwTMThAFYrS7+DFUGT3Z86KVNrmVP4cfxxYzLjZ6R1xDRUNsY3QPS
BVy7i57bCar0MBCl5YiK/KblA+LgK1J8jUGSoiWyxkevbI2dylCbW7x14BXjIPcDjZdYtAmP26/P
CUiLZSaA5Uu56dHhU0NZ+UUtHwrX+OKWpbfSWC/WAkbLrazVros4qrVGXS4IVmrt3zD97EPh9W9A
VXymGZLuqfbm7aBJ7s7a0DszJr0HgyxOI3GdlxYdkDlV4WlO3DfTCOt9WVYJ04MxeGyH+Cv3/x9l
rdUzQFYkxvgfN5KK8pDOxPMxtcleUAkQoJQQpJoUy/hIWfuKvSnBQzzQxuvtr9Gsf6YtzTdVkThZ
iRtuJF7m/Zh2A9FZxSr3O4K9tGi5j7v5VjZTvUlGpAKzmZ9qy8+P2sDPp8eO/W/AihWEvPNKCXTo
8dFsh74HKZ2ZwTXpGuYzVnzib7bXnfLnl3ZJ5EoUawM8YgfUTf5dJ/lbUw27yDetl1r+an0TrV7o
mfc5qS9qiLNdbcU5Qg27XMuBKZg961fXKYKd3VQMO8Rgn4VVvpo+b2dlz2w0O4i94Th/y4AQb23n
mw2Xg1vqULGuzaGnDyNm6okCRfX5PmcZeDIR3iTMNW0LmkepWUeypb3MSt5Dl6eadL3xK5LT30E6
0w4ydbv4/bgzOUq/FZX1FCbMbtKiIl1s4MbCS2Ts4ypu76DrKVGcC1eHuCYxwuMg0JCMC6raOQbJ
my3kFkDxT2OoIGb3ZrhDnk2Yy4iwNUmib4aecNCiPNyILENH2drGqc+8hmEcp6TSVJhuAXR6DOrq
e4WOEtLdTKL18qfcM9mLmmvGmMXFNUrgzSwf19VMPyGXoE97euhymrSkK/e1M93Bz/RHVOPWtUct
mbjTcOc6jPdc6qCvcCAAIe1eg+i9NiZESiKQCAoZmtATIbdnwnqVzsScWlHLdyTbrjyYAV+d8tcU
hQm7tpIhOHl8nBF1dA67qOben4/nESQ29Ab/kfaNISwrwLmZMM/ms7wWrgaHFCSI1RODq9Ezvc3Y
EHuCLImVDcKheE4oSOqmfRjy3L6Y4jdJf3+stdOECl+l3Uug4+bZH76it727uOXJovJmQmD8n32m
mX7H5DiiXdLPI3bOM8OcuzHNv4au0E+hvWWArzaOrBGAz9CIe5H8xqVEqm5tvxeW+eKGrkIRqdLd
ZpQIHidlEPoQTuFaj/YDZKCdRu66j5PwIXG6Z2nBR6b52OL3RtbP29x1jV9B2MpNZIiUlTCtRO3Q
kxvtVdPb8ly2O2EcENp5p7Hl8olMcaa/IY7LwC5S4mPzi7zdwx9qgv7RSxONBADGwdTnv4QpQnYP
62WV4op52InCHzciN9+0QWnO8t1fj8nERR/3rA+MLGcm3iELRJGbVW9GFZPtzI58J9N1Ujlq5Q71
xcyBlEaRq66f/xeGxiWF83yEoNARGZzZ/QF9x7ch9DFyMCVw7AWeX0chq30+fP7f5wdjbs1TbxmH
YmzCW1jkyMx09Ku2bXy0bVZHtyoYjm3ZTwhUlq91y9eGFoy/ltwn2LaiI3RdgQPFI/RzCRm4fX5A
0xbuOvQ4f3wtmCexazQbEk+Oyc0M/eRG6T8fwzC/Y4ZPbv/99c//EybQm7lviFfwdpCfGKd0lZ+c
HLe8EJpHh1bWH9zIOWJrb1pqyHStiQneJP1o7vj7vXXYdwijGQhvanjAzFhS84Rd9M2a4AzB66rX
Jtry3kiX1OKi3Fhz3WzFwggkw27ewinGy4WW7jllNHkhfXgjTPXkunNINEWcHCxOhEAz72MWf895
ZtcGh2DrZ7e4YEJmB+7bQOe1qsr4FYjm72KIv9gI+ej8T8yTNUuJiea5ZpSjJxvZcsz4vZFnMbJa
yW2NVUyfvDJnPT38Korvrtu/C5Z/XdiIw1DvLYH7MvO+ZsJhrRa1uyZ0L2piWExvR9XmdmTOF+FT
yx41dQhACVWdrGcmZyuSPlpPofjDBTAZCsewE63L1HwHc9WuordO/PDYF9FJSRyKI7m8NZF2og8B
ryUpwHPCf2QPYqnoMgioiZOjM7HEauwPUpbjg2zwjUj3+yyy0+T52PpEjqTC9x4zN2PFWzU3Z+53
tK0oMaG0MFuTQc46mvzUIKiixfzXbiOnewwYiRPoF2CRzbqbcRhRdn+1ncpDt0J9kFA04hdjjqez
CxldzaJh+F7gOjGnouXYrQnWxn0Tzw4EG/5OM1u6wvaQGsSQFeWPrHeAfDnwQvqZNCgjcCEdbXkc
zsYW6bjyJtg0P9KRjHLUvEshTU6WEq5YDyplbLNja0U9nIPktzpS3Nnn0eTYv+YhgJ0gl9B251lV
2K/n+Bexj663XBeNGa1B45AoX3k/Z6ii2CnSbB/5SNsrsI158MjuuEb1TIyRmY71zm2Cs2WD7utC
tW2lP62R30z4yZ0XnzWR8jQjHgypZC84HyoFNeqxNW0JlotbGztLh2gU/NwhD+1pYwfFniBHvZ6G
ttyanT7x3c9Dj3ULtu7ZSgiubYu2oe+SzxE24yVk0txWSc8IFKTS6DRfrTLdj84Qr7l3fDieeaBs
31kpmY6DTo+c8Azjox2iWV4Bcqm3+VwjEnXqXT47Ox/R6t42vEflDWwUQlxWPejPsA+rLX0mhkb7
3jVMH2VQbGyIl1vT0Qiv4g9vgcK0UKdYVoL5HJNNp9pwowMTE7vX7C2neMAdubbd0WVLn/s7nZpv
LCW/87zG1YM9GrzBkT6vSwhoW1OzoO+MLVtr7jElY5SqJRAnxCtTGrw+AZKIbRcQZWCl7REV54Ge
kxj70GEJUzG0T3sLUh4p9gaGmGFK7i1oUe5/jlhXxOZsmKBxw7EWbq3dNs+uRdnc9ruCjOltH5fs
DWW7KVrYi3OOMAnQZzOEDQt64jGqkVtF6NUX8FagAyDX4cImigRzRO2KDZq6bYy8aZv41RqE9GPp
J3IdQHFYzwb+jZi1ztQZkoOQME+3YL6lhH1jHYqVT8w4aVBjrwZl/tAZUcxkaBOq3WQshPGiGdUv
BL/2Oq8Y2s/w4gkHeC2VdchyZimNaMINC/dnfEjFClxOKX/mYcZ2ZXpH2fSecqKtPCLrCTcdjyAV
3N0QmG/1xMiHCcaKsMov8MuilfeSdwLbA4J6+E0Hz9PXMmdVG7gM4kDDYlYqN85Sb8rB0cfY7XGS
UsSb/pDu++qtQfKyHjSkpXpun6chJsSnQElZAmt0Yl5U13R3sk2PNHZfkyT9ISJAEg6HcdFMWxUP
0d701cs0nkmx+25xEm1gmoxgWuSTybg+8hkuS5/ON06/4S6JYFhZP6sy/LJQGhOF5SpJRwr1cn7L
Vf7h9W1FIu1/sXcmS24jW7b9l5rjGgCHoxnUhD1BBslo1UxgUkpC3zl6fP1boN59lQpdS1nNn8mM
FhHKFBkk4O7nnL3XBmbrHsNKfcptUuNBPjFqmM+lAlZDc4hmhBo3Xd7KXa/1N6MBqpJoQQzWRf+a
B0m7ycg3ovgoofXZ31AHfA7Lfjjarfujn73vcA6MbZ1pu0G5+h8sRXft+6/iNMcR/LnbngTOol/F
aXWZCzImKoLGUkyYk/uhsitsEOTdrqOBEAgT1gZtCZNgmS7Yphk2vFR7SCn0N9iE460FJAKxpB3t
Q05H/6ydM96lCphEHThSouu1Efk6lvcOgm0Fc+REzBJ8PGriqJb2l+3FJAdG1pYWPf38zHvwBFHB
dLRgPBC8vJvjdW4zmNUMzmXDHFCi5MaZhBF9b05Pf3iBi0/v/btnO7w83AUshfo7aV8Pqq9rvDDw
Lcq8EFMNp4kCofscA+jkhQO0GcYlkBuR35IRntlkCYny8s8v4zeNMW+To+vYQxEbgyZ/9xkaWAm1
EOmhj5qGIcWcApckMC6Xn0ubQ2e2fJgVDMygzLI/yBuXf/rXNwArmssn4wrdQCz9Tm1Zh55ToQ6G
tLCMpBvGhUkcu1s54OGZl984JFEFhQzstH/+nc3ls3/3zIZk/eTK1W1LvvfCGW6ZlGS4SEZQcX1F
9uW3g7bxgsY4tGG8nwbgKUYzvhSz+wNWriJ8+YaZn9Nejn1wse7lY0ZKGfaDsypG8Ppzd8oS1T9I
WX7JbQ7xaB3+JE997yrjkuadcnXXMYXFJfNenjrltHw8TsbwZBX9FW32h0VBUDJ02KTC6m/CWDMp
UAcEehakjnVgzhlcWEboQd1PO1SJyWCWZ+iOJ0eDQKq6Zjpgk3qs2qo9dYAMOoV+zxHanrkxIvL5
Wz648ICbhIEDo4lVjuDijIEdrZxjr2lFJ6gnSAplNE2emmm8/PMn9fvV6UqbgszVHcdkyPjOtFgW
Vq3zTtt+R9941XADr3RRb+u++9gIToKxogFsOMkHZaf67p+f+3fpLc/tGNKjJpEmkuBfV7csMAfU
743tG7CXinlsdog0caM4wcZZ2qb//Gy/L1eudDzDldLGbvSbB8tuhVmjlrT92NS+D2X1qnBc3bv7
qZHDygq+//Pzmcvy8u4egBoqdDxRXFb0BH799dI6r+l8lNJPg8DZxloCslbtjcYqCEVbmh3LiCAm
5nIdak9VpQpkXoLdtnRpAi7j0RqC9FGE1dNdNJpXXrIuBFXVgPWolIQRsWDNbSivYVP7nKG9Pywf
5u8LqGtLli/eMEvw1bsPCBhaMJFpaPlRojkQ42nfJ426GZ0b+qPjjQfD0D4KBmG2x8tFUNWR5jzS
Y1vkiIOLQqQC4xN08SqzJo9xhv0AdvvNjKvwZS5eA1nPP3OMfvHq/F3Q/R8uZ88kOMTgbWe/f/+e
eyasiLmSpk+rgQa/ZNohXVKwUAAejaAk5XTJqKAVHub66Z8/b+M/rHlcyY4taECT1fF+P3Ro3vLc
uenfkaV1MU8rw0W500O7MATT/ED104PRusR5Ji2zrkVTq0Z9XKHx6/9wtb/3ay9LGQYZyyU7SGI6
FMur/Zu1pddj0IGebfgkyLJeLeqhedH83Lj+ov1cvVKVc8NxPtQcrfzDnX03wv167Xu4dCSCOoeB
ze/LykLK1ItI9ytd/0RPsEI5IqaP0t3nInuaY0bQQpJwlQfLCEdPQA5ni+M/sj87MaSOTDO+KsM5
zF0pr73w6dzDCVHVRs0L5APq0i5mcHkdLeMGOp6Az8DyQ68zTvBMel9KvPRmr+9bWdgrjIUzhX9r
XMI43Ar6LCsMI3KXw3tDc2vDTy8zb5NY+VMv2kNXe8WJocTiI5UTAegBKxhZ96hmoeXhP4vAxmUN
x3RPGexlRvE50cMnsM3NDiKCdRyM4BDCQuBC2cROOJ7DxLT3w2IwDSsNulM/fR4HcdDA+A5anj6p
BTPKofbc9MPMXMxj2NlQUSWdThSp27vE0mfPbZjeuiYyqM4K4w+Xy3/YsPFIU7KSu2NSQNwXs79d
LgUctHjSAumHg+We5lTuURp8TaLGfexb/eSGyDDSCc0APHe87LJdQOsv3UhWsj4rhss0WcMaXbHZ
ZXsot/QJ0DIyLFly2Gv5CtICTkc3m3944fL3O56QLFZZ7KyeK9z3lsww65GtcAb07zJRicZk1qYf
XRjKr3muPrva5JOk7jyk8xxgfcqYSRfdrfVIsKV6MF6Q0ADKZJCH8uEcAH+m+yxQD6oRPrkmjmmI
8dJO3kKmVdueKd8eszOWo4pZQ8NYy/A+igTK0crQcgsyGZN8G5m6b4zV7X6yaqn7zyQcFxYLozea
28yM6SEzWwZTLR5HjVlIpv5S+EdPmzEjSwLYa3eo6eCpYQLZ9tkVFaaUnAxCdFj8fpzuBe/wNQ9G
CM+4wQ5li85LmsOnPyxp7/yuLCLAFiTuOBZUbuK7d/dvV4VeN9Hcu2xhmXvwaPZcGqett8jZ8Bd5
i9u9xbdpLKrRtLRKaF1k9Y4RoojUIyVGpX9Y3Y3ftlQyvpb1FQsRa5v1/vXUccPgUk0zOHQ5HJ0G
SYXjbMdSV5fYopPQPqZtUa6dCt0jmKldNKNULxwGb9CZm3MXG9EfTrq/r/q8JFxNAme3x275/gDl
ziaabJqHvhnFApkpLEP6FQGxBRAVDNozJvI6x9anB/r909HO8NjrvXkCtCH+kEpk/HbeX14LWmND
F8vhVb5b83PcOQB89cmXobGweGRxbNp6HzMGBFDDhxaYJtJX5p6b1taMjdPx2rShuoZpBsmszm/M
9QP+n87a1FS7FJNxcprH+fMfrqvfdyebA8VSlGBuokB4X5pBzo1Hu3IGX1OQKfFO6sc81M+oY+FU
MnY80IAFqIjm/xoE3kHz9nXJre3FeXTW4icxA9cYHPkahUodwRh2pLu7+TmbhodoNyL0farqMV/M
4xfAv9UzK0R+YmKJ4WiotmbHMlymTbWZrFRt59L7FBSkic/IPwkwCnaa3uborKrC20QFgnCZWDQX
F2F1VAewH1yJstBu9gKlvtU48ihrAQh5yp1ta9YN0RtheZIRrW2UaTvgt86+a2Cv9oZTkGTKstJx
St3NZRFvCBiYrtzT5BfOg09vNEDeSPxGCWTvNArGwveHqp3aXT+V1v5egJQM9FC/ivY845bEHVLY
1xlA4abf5p1jvhoTx/kkDV/BRHzKGkrcMM62mtUaRxycP5SOHqQXM7HxhXoII5iydtd51/simtA0
POlu/zzV3Se9nPFGaNsBpdU5NrSnxgTLH45oKRwrfAirDwz8EzwHpH/bUKbulXQcqB9jgYI98ch2
qtgJ1sUcGhcji9nj8uDQWHL8w5nj94tfGlT6+I09KeCwLNXG39aquMAhg5qr8eNUUK2BnlvO0NWw
dfEA7yCiMxeZ/vd3vzS47S2HZEdu2PfnzTbUzbYfI+W7KcAQYr8fsq73TolWZNAP7Xgzu2LftkBG
FlVWjpnnp15BdrZ7/uebynxX4EAj4KhlshNiBpP6b/dUgfXDqJW0GE1rL7XjFmduIrZgScMW2e8e
+4Z1tKPgQbO6abP4NWZs+kf4i95bkmq7SA2MytzhIY6LrxxEaBybhB4gdBy1nLOTxyh/jh4F479N
iTKbADBQVWmzLcfR/NNKT4Djr+WTxe9iC9sW/C4gFzjB/vp5WhmTSgvRth+Ndbxxtcjw51zqfg6B
LF/dv8eyaPj3r9IiWzfVFB8HJ5j9hPwDWt/Ll26A5GmVuXm2m4T2Bpx69u8PMad4JO4jB08loRbx
c0kmFtOnkpNB3c6+SUJzXbctGCik6J1ei02aYqC4dhOgjJlhSmILP5YJwJaoGv/flzrKFA0EGKkQ
pfCTyJ220m5+5N6kQYCcR/b3pluTvRVIYIhlRChBj2wpE/nBkukhIZHa7xMr8DPk2oFb8WuPIPzb
5csJsxADCb9YHu5feaDZQWcWOo+4kzmsCv2xkC1mGZU8gy3GLR2QfkYtmh1G29qbro7MZoye645N
i1UMxVz9krc5QmNSfBlZzXsneo3yUO6dGjsbswT04podr0wVvdydmT/tV+gFsdwRciBH/EDdxFim
yqz6BsrcgKMSiByGogWKj1jWcSewaYG2KENAYmBRR7QkJsONp8TojZci6jYNWpbtGKSMCjIGrMZk
qZOHJ4gAab6dctc9OzkRMYOE4m+B4lnW0WmoblYCp60KIftlVhsdWoxi91fJDPyhYPZ+BEEXr3Wn
kM9tasYbL+VqoHxhMo9EaGOTWnPWRNmdE8RPFBcVknsTSI1q6TW1RX8Lglp/SULd24doh5XlBc94
/tdpzT2ka7VgX2oqbROB30HtZz2EMG2vdYJgtoSDvIa0Yh/vdh22LW0VDoyuNNUjpiAGDJMednnc
WgeuwRDAWIR4VWjFPhoV9UJDOe3JsNw1zV94Zw+wn42XwYIQntahhgeUlvxUypxoSmNRO8mzTFGe
Qe+L9qAikz3OLSI3Wuonr4Yllgb2C4Ixc5ugrtmXOX7IFBh+68Ya85/wjR7RFasVbSjDOrhZZBzN
3DqEFPto1GdzC6jan+JhzegjLWrjY5HLN6vIP7pNiLC0i/CV4oo/mp3aaSSvHURoYOUD22rrWPyr
CFef6s0PCGc5OxeZtR2UReh9tB140qRT442XuWpt7PE/O5R6iuzQVZBGUaljJHu6G1OnRZY71t6L
ib6LIQy9TMnR71yM3bU0gCIVGhkR7oC8ilTEDyhh633vchnd3cUBCtubBX97rcU2XI/oix7O9t5r
jGw/ROj7Jj2DuA4aG1sr5TouA67X2XycUca8DGjEAeVnEeIkvs3q7gEjj8Fqq9voRuguOB1g4xls
/i1WnPpFD7GLXIjk0NT62ZNacRA9vmd4VGj2MPxtLcIAcGEH4gm9AE8/K3ibmbPRAWYm5DWsLdvN
Vgk779pNGXmWR2uyq2fIDOG6UnXH8MTK1mJmwlpki/4I6y2pK6ShYTlFQJAdrLD0EA2Fy9Y7hYht
dSSQKjrTLIngPLIKNTo3BPn02k6JtNm0wBA2PQOsB9uEFww38ORB/H3gUuh5AQKFHs6C07Cf0u8E
IoUntH3VWY/jRZmC4SRDWHn2CEw0hvZMqzfb0oD01rWTiB2JZM4608rw6PYNp0w7rF84165Lt7Ae
OTFhWfGah6LtjIsntARPxBPGnXyFGYo1pmmgIvetR0PFGocTv38EHgfIlu6Ot0QW0w0FVcQVABd6
cOqdtCL3poWNca24mWrK2XWIGNOP8cEvDdzB72vtnMAcDEKGZJ3+saxGenLF8JKaXsBOOU2btgqv
CIjd5zT9i42BCWsjXJC/VD1UknVoYttEzGvtW0wWfdAjhLp5o9GQGSONnV5PcMOjIvPHLDzlow8E
yMFa0n6BYaP2cS7CdVilMLqRJZ3K0n2C7QoB2PsSdeHRwyfjpx4iuAnx+y5mrL2yMwMkouoX1vRr
14j1iNvqFKMmP/R95TNlTE6aZItTngzwgFToGh2LY2XFkvKkpeGughpO4K13LVtCpUalq32QJo9W
Qauvrbjxy6qwNpqOJ61DYX6Ee68fwyl/ZctnoUKjyru9xCJ5TYchCX3bmjOxhwVp7DcZw+B92JGk
BqfrPk1NKlREltucKqTT8Qpgq1aT5kv36uIl4kca2ptJEOeCLgCXtBzlNkY1VYTMuxHOlqcp57hc
Bxu7sD4H9WSuoCGYu9aVnJuz9Irqno8hIZGogfTABHjA+aXtwwyjAG6x+cJIkkYbzKQNqaLeLsK2
vMUVk++DucYr4cFOVfqD2eniQtmCVg0+zXVQAic/sla0SZD3yb0s92OrNgQyuGcEdN22lGW0Q7ql
kxLHW99mJBfU6XiUosZzvvzTDIXjtbHQWpDugEpzxuc70c1hCXVZg55rM0xAxnUj4ombJYV8rlkq
c4JobvNUFvuhb4f1rGwMJ32KxSfoXCIVdWPLOwnZ1pF4KYk0wDISn4HYocqbIQvq3pudXgj7cT7Z
8DYaYJX4tUprlYxD/4xKbX3X/pZpzJglkl9yx0ZVmGTR0dPabR1o1kNeWNNW9epGSfnNjOuDC+Ty
aOgbi6MUhdH4DTkH7sO8eYTrRfBDaciD1YFJTcOLSY/7ajYTYTRVsMnC7Gw2uncwVa6vZ4HUFlYl
AW/hYOw5om27eLYPDeaJlUPrkl4cVUdE4JM90WZomx6gnm4f87QGJFdbz/exTNeK9Ghrity0pPgs
dBQcbW+fiRM8WYvYegwFMJv0XCaWOpppxzg5CDFa962FMG8YD4JnMfJqOEHX2sdhZJxlb59mN/tW
t4l3CZAFCRo8+3ZWt3oUKb9GMJFXO3d+bASbaD4Vk1dd0JchKbYq7cjkGciLruD18XbEQBpoBUEQ
mJKnkvDQB4l9wpgM91wre+OSbAS3b/hyd5bDfVq5dR5t1dycifFzSUiFIOO15Cgvw5C2Etqq69NN
XRvGZkTauh3B8nLg8Mwt83w0rfpAxGcVbdzceKzojiTdX7rc1YgRLBWQH4imZBUFMAeljuHeKrDe
2xXW92GxMOIQxSesBIO66CvS4vFQteKGorXYTImqEAF0gU+Rh04ea/TaqF0FNrir9rEpv8SBEA9y
bhajUnI09exjMA7WjnmosYpyrBIOXp9YL9qTcuxnL6vWqZVofrCkitolFWhaDc+FaPRTZ4UbhqjT
up2sgmZxczCw/ZoczZ/o7b3kk6mfshm9yhCkRyiwkvF2328hlEUX5CS7YcbeDKDEORtdi/Fk6GOf
/qNBFh+rL23BnIJZ3mwtfmMZV/5A8+hKaDA3oF0ehRuxgLTppZuld6V1YscIKGMmgggsGfvVTf+Z
7l/1aD/eASdh6oy3+zkU0fQu80R05rwvWMaRdGt1q7Yadz6guBlktROiKey4OGfS96y2OyLyaDah
cPtHzRuO+hjqD22nNSjhJZQhaZPIFznXRLfUXstJhApmhHcwCxCqNPFXp0/n4zh0OFa9/EkZKRta
rj3rQNr2iWg8lntgkrMcMIPHwdEb6+qpILFPGOQvsnOGh6DiucY+/dCL5rnOCbE2huCJbhF6qCo1
rz0ma9pDAGampEHMl7r5oUmpWvA2Yc3r51Pc6PPV7AAPkBumfZ5EdsWJ1Nma8yOIoCOjrfpCPaxt
lNmeY8V0tJ7pgrapcVRpwfnG4trIFlMVDrCmwnnU281wFvhDD3btfoUOYOIcO9UtU7I5mHI/Letq
a0lPYNyA7vRTBNwAJ0A8yjgVc9EKFufgw/F5raW5jbyKjCt46cc4ckdGAd2jK3Lny8AN5s3Ygrqs
KfwQceRTtQQQspoc49DFfjx2CQb1YNkzKLXGPPIT66Nda5wHiwZJctVUxqZFsuY3VR0fo3y6hfVc
7ixrDj7aEWqb0V4NZdLfwp4cEZk04uLM7MoK6fcUR+YtENbVk2DtjEFkZ3LaoXZk3gsM1lOMvO+h
qy36F5N6lE3VPPY9isi+muGhUz/cr9sBTfh6UDBcmg7lb+eIEeq9Mi5JJ7w3dh9vKyf08Bh9dlMF
kKBHH7tRTqc23jAdZ406jwr7zfIG66TlOgZL3Sz2fDIfCGGUzOgWbGcC8N9DHVqoPHxckDIVpNvV
lI4WgCYxPuct0IIh7Qn9wdhN29B9ztxPwSwBoBje8wB+5SdXhNtarZuZiKD7uKAzsT1xtWFeLAPG
iAXglsZaEKWpWtE4Q3NVjMdcb9knlQWipgdbvWTalh3ngawms8rN0nnvLYBc0l6tM1vNBB/CRIBU
FT9oZXhbpioAbVVOeJU5EtRg4IoIRil2CSK9B/Jbdoh50lPOsOnYOu3ZHKPaHxmyuFLd+OcQ/yYT
EuY0rfath1Rj1Fttr6ap3ZeB/lwwAzhNNKTv7a25if4qema4Hs7XVd4FyRmLNUuzab8wgn8Ziumi
NFxdFie4qWgSHI9wnbUmQqGu8Hoae6ISGhJvYCI0iQQLjAenbrJmGyyuJqz6zbWq+2ZfhB4+K8Ml
TaLt9/ir3Z1J82sTd80Xs+0ESLJ+ZpqAcmfVh8saVkzaq458OZRUBvakbzLXvDAsGz9lEgvKtMuz
zOZoSzZFMCBvDyuSwqyiuQxtm/pwl/28zcqTS+xF2NZgcsMRR4fFFKwUzMPuiKQW/ewW2RaxaCkp
J7SgLjBxdoVs1KNIOEgGifo6Rd7EURtdFqmzEC5zvJ8mcxc7HolSZsBw6sNW+HksaZiVEtJ+6cZn
mZPaNYcPYx0NO0wA3koxKkECDubEZsgqI97DAnj0mr4FdrNxOHaOsg9xMF5CBJeH0TR/OGqSD7nu
nicXX0Rj4Umpp2Q4RMgyN7omPlsojrc2FQVFUz+ve96/g6PeBpelwRRs690wPN1BUJyNdG58b2VA
ZrtjJpCaG5dgild9HakHTXYvhGwB6mkVpE/XJr6qJgarD42MRKldMJTjeZCj71JD+BUIsA5l3RbF
bwpVy1YnJzGvxuA2T9TnXJ6LQTaPL72b+27qWVd8uaeyy0ZEt1Z4o3+/hPnWWycM9U3rIKuctKg+
q7oiklTVV4NAuQ/dDk35qtJDdW0QogNKXTv93JDHIE9hH/HJg4fYBbL8PCj+w7v1UA6wVceuuKZY
hTZGiPqyxlWxSt32re7ES48NGZvRBOzEWjtJACYMBtGalf9rrkV40DKzfhh4Tpjc8k0rvc+cVVa1
5WZ7bLUcc2lq7DNVYKDJkoe6gZ++VJmqmH42SrPKFscC8HJjMHqdJXuXvnQtiQa91GbEgbfLngPx
3QDGhT2c9Fl3lgcS6cwPbvAFiuLXcMQzYzlDsI1MsrYyg7J/NIW7xWZpbIKmDXc42w4h7ph0Fs3W
6mHHRF70gHPwG4RprBs0Bla2UUsy1nAEIZjGrWa+pIKWmGF09reZDMvP2izChzIqqHZc48Ujs7wJ
7U+il/3VjLOj0p3slNT5U6govCxhwX0Jxkey3TUUWBqJuARbrJu4co9xa56aLpy2zSDkl96I5Vab
5NFOC3GlFj1zyZd2Mx5Ro5gbjbif1f0EV7K6GjHTixjVMb+Sh6ANCKPTF2hK2nA/686PyKAfhSsT
o3eHLGCYuFdJblpHDvVrObDseI342HCtr6Jwao9i7kecVVqx9fRpyzIR7+J2OJkTI9DeqC8/QZCL
gAz407hJAl1gcKArMSZWtnEknfeAJMO+79AZFyV2FpJo9Dx59ojIhKyDcBC1796tSRlG/1athRYQ
yx4HNoaZ5AHXGGF6wVyA3sEiNM/jd8cGzjfriUdHcIwWr+CyoDffqiRWB1giWM/7+au2h8uD48e7
DGY3+PZgDutRRP3mju+CKgA7aUS2H5pt5Q8mzdq7aJJBcerbNC9XqQToIsNxbzmKLixlnVtUzd4a
OHZ7GeUUW5Ddo+ctMJav2j7dmmFZ+H2bfulaO37gKF+vlC3Yuzg3HaOyfRxaTxxF47ClTPq9aUon
b/mZrqazkRvhRsii34VD/2mwVLsb2qwgbIy0QTjuauu5A4XeuFhU2gGhTdToh/uO37WQJMqy3ymq
rVrgC+OaxIYK1G7M8uGj3ZjH2ML17OgXTLS6HAmvIpKPJQK8GFYN4KbjDYmns3IUk1JdbcfOJKmQ
RZZIz+Y06/rj7KbGZVAAQsgvxLE9DNw7FKLuUuxkbfBVDVATXNVxNddANlzZlCvdGxLfAv21nl17
ny3DRB1vHmXUgJy+rPfMT8Sxwh60miFmHIIZY5UR1J/5O8wvZrdt49g4N0N9MYfRPmoTBnB66TfP
L69riC023SISUgecLsck1ZtNY1QkXtrNc5WZzVOmEuuYWy2tRC2/qYs9SOtRpuFZueVfupu526q3
6r2LOIFGhdvt6PgaLzVb1bFg6lGq8pZJWG5DjJsvYEPAYH5E0jw9xRl4C1LhFv1G/JA8ZTWBTXaX
GRuWj5tjT+AChjpcmwlL9BxN9pmTaD9d6SFvhILhkUA7fUSzypCutieCDoeGuzGdrgKXG8Zh0vvw
QYpHzWWxtczGPQRAZsgFxdFIrSwZRSxXbg0VBqtvtwd+CqBLFiGD8MZal2y5+LAHEp9G0yHKuGNf
00za1V5sfxqmb26EO0sjGOySEPN90QHUB17xuZM0TabspclN89XsZ9ym6B/BelQnU/bfqPmjDaap
nJnFHF3ZrTYWMWznBlDJTuDaXtHWhqkQWk9Kyu3MwvlcshhNketLDk0EAllfK8IC39AbfHSNinAX
T32X9DvD9NUtXHHuOj16sFiQDTRlZ7NjfODSbjnIYv4O3DnC2kCEHSpu6y0IPlERveR0jJ7KELp1
HKXXtst0JhnxtJujCIPpEJMREIJnLWina0kwPatK5/ZpJ4nHu+6IzByIUJvpSUV22Dzi8XozOQI9
iOqsmbG+N0gAIZUnSjumQfVbKruG2HFVf3IXK0IwVOO1rkv9cTCKj/jpqttUNj+KDhqZOSTZPh00
58M8mQuhbtYu5YT3Ix1ma2dSeh2azks4QGnNJRxvHRSkcu9kwUY4yZJSk+JqHwLWKhKYUoxJdXpW
qKf9IJ5pAJI3NWORwc+DTJYcPYtGl0eocmQWz0MyfghKbdxFIHTPBDaexNIasae+57RNMZeXarqg
o5suJkvZRhtHurrd9Jp2oXXrJ/7hlcVLq+uB027WMoTu6v45wrJ5sHudm2P5dqqC7ln3jpad6deM
1PLSKY3XMBq2jqnnnxTTlX0GpmKnSqN9der8yMF/09u43VfbAK8y1yOEGlCR2hejmj4NQE/eIg8b
uOu5W5JmZdam53xGRubl8ui00Keo4l27PZHpC3yY58YBQuwDI+kEvwP4us7e7p/48/37rV+RwrdO
+cN+vUVruYdbdSIQ6Oa+ZB/sb3SDzWpFQsdAwFkByYWx0ablBBFv4jUwdrn1WIWhA0wH8MbqPLjX
eHhGx17BKlYbVLN7a7PdXraXTxecZasvRAqsSbHajltzJ/36GN/iW//mfhQ/wN5w6q1swIK0c9Z4
RPk2earbbScZfWzTfOd+HRlXHfRjdppuw818aT6BdmcYmeKJIsdDrWlcB+S9lySA7rphTy8f9ypK
EBwk+iWa8omswegl6qpdAxANtxSDyq5yqwMgxH4fJJ2FFV95JDpM2tEdigu2u/LidtGnocxHblR7
y9xafE05CKw4zmqgQVPnEBblOUv74UtZAQPoRq18mJDc3bpBf5vDYtcMffaBLxKUSWXIGTPOPtBJ
XkuFBCGVUY233LI+iN6mY5Zw3EyKk8DwUfAinj9AqV/hsZl2t3bY4Mj0byngquD55jziq6yrwd7I
Zqr9+0NtVbVfg/v8+a0TJfQRK1w/iZko34Ha5gd1o/z7t/ev0oZLo8vzs8E4zWfyddaic07ndleb
Y+l7lV0yL+erd98qpiOHWfabhHBBv8wdSB5RWPNoMC/bjZn7dP+bObDlOpaKDrGRF36QiLPDgHB3
/8ug7Au/7sOSxMH8PAym9refV4VDEw4PTjEQPXh/CJMg5+bm4X9+dv8KrM2y7LNnZ7iWjeU5m4L9
OpiDel7fX7qMK+pKZrrr0Kiw4XSVHzRhuZ9a8llOemV2+xK82yzl//3XmyYufj7Pu58lNQAnQ2Vq
zZz0dS7qaKccEyNTE8Xthg0NIpRWFz6VT0H4XQZnJpn36BhNlh4zwiHEoNrM9L8/3H8WOiqjpVee
tOVdvz8wj6V3Gnspj6M9grvRkEgInVWfoGsoW6ot/XR5ooHx/k/t4P8n+/+R7E/Z/zdxyX8g+xfF
96ZsyRT5fg8cOH777/8yCcLi//o32t/7F6J2VLLSQm6Nggu5zb/R/s6/KJ/wfbi2DuYJG8j/oP29
fwkXTg+4bXPRZzuIeP6N9hf/sjwP6BPSbZf+3f8O7c/T/Cof0T0DxT3Ue4aKcFPMuwLtb3IgEaVe
3lokcBS6VkY1MTkO3e1TacHP2E4NLtYTXirxHU/rDCGGcDGXxGZs/85LnZh5+MMxxCC/cSWW2qsV
0I18GyrVNj/CycrKL7Mjeu1bD7FbEeDLkjOLGZzJWPXMbmrXpVxcsf3BTy0rO2uelXQmMqCRfrzF
JqHv4GyrqIO2yKa+rMpGufOg4gR/yagbwzVJRaF5qqI+u6aaK6pNMGjYp/pSI3fX0gEEnjvYAnRG
C07IK92NJlR8Hd7qPck20iQiDu0+AzEzJJ+ky4rPJJ5hAWsdIgY2imzhck1mg2etQDhYnHLQQBjf
zWlk1tyAQx6RcYZ5tYrqsV1IN5iYaNB0jX0GTJT20bUrkJ2hCmszr2l4tmTSsWSGEkt0nmQyNr44
kUrDIxigZJF9ZDqE5yFNyYeO8oFRY2Q9WQMGk0TMNfVs6RjtwiOsGD+XQfoVtjkBCJrlZdFDG/Y5
oILMCRht65aVgaqYI7hZyIa84BN2f7gCetDMbOZS5ABNY2PyGfCIZNNzcFjcz87k3ToMa8OrGNxa
PPMfetU3Oxqj19Absr90VI7Nvklr4C2JUhWgAsksbj1J0X62OfwFWwGK8JJ7LI6mGYiXwsCmHRsc
uQE/Y7aj8wnxEF7haPqpZVqPBXlQWADoRdTryiiJjm/qwHntHGz8u6Kv2vHR6+A7suYlSbIxTTD8
vlL8qgyhBVKjjdGY9EOtubWrG/YYGW/j/0PdmSy3razZ+lVu3Dl2oU8gomrCDiQlqpdle4Kw3CT6
JtHj6etLep+tc3bcGlTErUENzKAoEZYIIJv/X+tb/sJ0r9qu0e1Sm3hosBI16+ohWbtlkxpj9QAa
ywh+eWJyuo0RrhPIzZl6HDyTGnfGRqRKsPYfU5kaN8CfsCCTusSW3W2aNYCW7Y9ELWHknQjdwfcX
RFkwUftoCjDN+9jsSuAElJPsI4gaHRXDdsu8a5rResZLbmeUgr2pvRTonuXFmOUsPlUexJgj9J8g
OMeMKI5L488f1nyfmg1nZdpQZpnYnpGMay80NX2sted8lcbnxi2X51E4zpMFvWWPMZOpD7jzgykW
ecsdQKek9zwKXCYlq7kv0h8F2d4vhiJOaqogMCGLTt/bEdTdbNjeDeW/huqoG7OhLqvIbuZ+L9Bg
79mi1s1mNSu1T4reuXGV1V5SNO2oaii8GPmKgS015pdC+XY0pUF9U4pW3M6JmUcErJU7aRGuGbdu
eVKenJ79VsY7dpTLFgRadpSDY5/MWHqfzKWNk00Sph6ePOenW07LN+Sh6s41RveR0Kf4cRpJRwVk
Vj021Sj5PLqEsv/YPQa1HN7HwmpOg5k6zwmbXpQ4g0guQTHzg4BeItIYrc9l1aVkh2R0SBduFXBi
+cEJUxA5QVZ2sG0qpCCpzNHWshYDeidvZU0O6AahJPtZRsh7vBbV12p2s307hPLB9xUyVpXFe+ER
VAs3PNivy6xg1dkdfV8aLSEKACwPvbo4XIrRCK3u4GImeBjd2Phmp4DO26FuPsFv6B+CIWPHXRkL
/LIMWh8qrpOfmQVjA7lPnpe6DxjNbehsiVve5fgJdkmWmb9KM6ue1VB2dxbBzEA4sMD4yDZK+0To
m/GGtBVYyCgKCgPLgknZTHJwsU6Bw32k9AoVXe5smkD03kLksiP9k6xG8EU1hPqfQ+ABFAVuc8zQ
89Pqt8PBjzH++WzFMDjA6j7G0g62Nn2HKC9J4Q46DzR6SeFgQ78dUwcFhe+DZWdcIZiYFaEWz3T6
/Ts1ex2ApKTex5yfI0Yo7wRObj7ZTW9AFcmMAwnzzrlNLZ0dPnn0cu35YmR2wWy1QE/rwTHHZSh2
VeyJ72pyib9e2/TWdHQJXzWIGmyniaaAZA0nDVtInL66C1RP53Bpkte4K5ZLMqBJtG2TQKV1nqMe
zPc+xGt89nTiZkbpHV6bb+/Q4dnRkLhQo8ol+ISSIYMDl3k3OGoocOQYbJDPzI9xiQCfz0AwJFdZ
xp63rqPQ1H18oMzUNRCOheTGRIuiplTba3OgBpjuKuUmB0Na1am1a4wEftzfiaXBs1Usw5mMF51k
B/2lZ9zcz1JQpK9H67j6Ywz4T45IOnE0MSEE0BVcbOlyjaO2aagIuoSp9BAkf1Brgm+RdTSxBHSJ
KqjLCHlQum3yDHlLCU4xCKb5ZOSQ5rJ1oIOVYYB0xMAZX5bxlNABPVblABLJcdg+mAKtOhKwN4HQ
7TVXgX1vxIKoq0SKaAozMuR7HKSxgWWb25tBtF9iSmTMFmitlkPrOsGvxDXljZWa+cFYDfUEJY66
tgcmNJtg36CIRDlQrghO14CI0cWnmwSP7jysWGWzcZju4QY3e2MoxzuLkSNawZjuC+HH23UeZZS5
JPtWRKeCbSXBwDOgulJmSGdKIc64TSuZnTHHdxedOIeHxRk0FLLYzWHs7JyaVJlwwLZGlNm03sja
Z9m+JjD9kAGC0Bs1U8xfT0NGUd1fSTsQYBV39PipHFrcGaVbLaQpq243VyHXcKrUoc8yoDvVBLgp
M4comUo9gUwIe5jvaCyYHgg9i6u0zOSumGP0UtmKGxXSQLbPRpM5VJnFbboMw5NhAOX3yrU6rlbt
n/oF17nhEdfMbgjtp2KY6ZzQOFK49/bIKOZ9WvlDtOb+SHDhknffatXA8jJHN6rq2QEyMQ8TDse2
SR6JcWxORRAkuDiCTr2B8l8PzrQ2dy5JisUBtKYtdplkO3fo8q6LL3OKrH5nkhY8HBLLD7wjwVHT
ehvwIdEwbEmje5ndtWEfFQ+q37kU5i5M6kW9dSxdpvbdhZIgcIohPWRuaLX2BiH+4sXNRsnBWMzb
gUSsd7mOrk075rq0//+9C/rflFzGlgO1+L/9czbanxsZHb72H//34WdFi74Yv1Xpv25xfr/xzy2O
cP9AOwM9AEPNdU+CG+nPLU5g/oHun6wzm9UNdgO9MfpHepn9By+RQY5q3QodNjR/bXGc8A+B0RnL
M5aDEFeV+99KL7PNv0vksZm67MHY3riCCFSO9y+WhwJ5zFo25gKIp6HkN61MDdmzuyzcCYw2uLkJ
vrbuq8JcD7YJ3ZdcX5SoFNm7qvCOYSuKpwatb5dVm7WHrRmuSFb81JX70pfDRsxoqvxinG9r0T1O
IYyT0ugbhroZx37ibimljH7Atqlk2T/wjxrwXl5VCDMbGuutosa3o1xpbGqX1qhfIGALHOPOLpL+
7N61hRc/1O/4+lMEITUEV4Av6xQmxzSR/t4t6GPklZvtujZvdm4+BNEi3IoVoHwLHdDoLEkHQgOI
zVSTn90MXf+aJfil4X1SFI0SAIBHaYsviOawXgOpXTr5a+pYIzkWDUE6+8XShLcuax54LjMNkaI4
I0ihM6qtduVYmNvWd7pDN1NzhXLfbmSK1rTICBSGsL7giECwbhpzTkK7eneW9FcSw+Slpvvq06cG
nWiOm2GBxDsWwamErL5Lffsi4oL6ZYZunnr9JXcu09yLTe7KU5WM6dapSO6K/RUyCUaJ05yDkxTh
gKrYNqe9CvP0jtTyeJPhuqn9kXWq299Y/nuXdPkttfGLYzji4ouipBMHlUY1TU4dl9HX9Ft7N86C
1WBn710fmJNYWuhDDaVjIHrZdjSBv6MOMyInS99cG84ZMRj9tpag7NMGQGe9wt1cRQdksQGwNEG7
b4IjAN48wM5rGv332Kq/sdhJ4Tb490MoynvPJTyHxgg5tOagkyb7y8qO4lTU8p7ulTgKJDF32FM3
c+1+EVbZ38OyvJ0bqMUGpeAwFNYR/C0A/DWInNpYXtiss+NDc5LlU3izrJ7YTLk6ESoitvEQv84h
mAm/xiHY0VDYayUhubIVljeyjjcgUYmllMjKc9+FdhrY83Eoas0un7yoTX4oCHwqZQwuSzDlligP
XmX8bHMIk/mMkVVJviWl89QHh4Qq/ylbR4RO2XBbEWpLZ2BmmYNO95a3tNuQ/u42ph+3BQwx7Hy6
9sMoaVDQ5jqtzajndfG1T5L8aM6Uumh8y33XEkW19ibc0bTZjqS4bl1WXqZof4BO4C1zRyeV7qvs
4q+lMd2WZvW8JhZXXJVeQOW4RCCLTUUXcY+702Rl4XwOVfHcrTTLbLmsu6HDQBcb/KmkION+8y/g
ildaUuOsVT72M8kodMer6TE0aB5a7XHwbXvXwcqICmKQ5GT8DFJ2lzn9VHbkhO1BqxBt/kxvmUCb
Hj0LGci/Sr2cQN2xJRvC4XpBBYDsOLCkuvWCHiiWskhDJ/B0izDmhl/WeeRTfk+z6YxLztrCKh+w
zor3VtT4FsL2HkPwi7LULb4RnLHCAw9Kyeemz19D0u6RGURus0ImJWHvMf9qzeOPnA4bGT1Dv1vo
tSdEvtA5x9BKiQohBUY8Osxr9pkwNw+JOHp0hNOsVQcogWyFcav77k2MZndT9tDD5pzoraV13x2/
WM8WZdJqHttoEiOXX9wXB88OXyqd2WWJ1DtUuQU8zyV7hKy7IUf5mLZoaYcUA81ajMQleI/KkeNd
M9P9ItOCLYXLinLFHtGSiLZEM6qo6pXGZnjCuBE14U0+tFEC4B3ZFmFSYYRv1j4qe92lcVbSRWk/
e8GEb6JwAKhW3aY1nbe6wN/SLyw1hnFJjpMDGZjymjoOc87GbETw3sHR9ats2o/daWkrzA+9131a
XQa6qX/pPX/ZItuQR2tluFjL5GZsrXjrO+X9Qt1DjORv1DSrG9kIGhjLa0Pm/YZtYfD0ecXfgPpn
WNlvn2haaqEzKz8iRMScp9vFIVouMM9OVpi3FbIe1zlPU57drdCqNsMg60vug8/pve9UvQ1aVg6d
FJpKYSm+G6F3tKsyjgy75PolB2Tf9W4M+dtg6TmdDUDYq/B+uKX1ZHqCXI6YHocSFr5qYA1tnb6v
PXy2Ia3eelrPgMMzHJWmtBAVWAr1sB+c4qMYzHdzTNt97ySRsYIMaxrrKGs0PGE8nAwoH6j9aNva
yIel86v1K7qGDBiLCi3YySnJnz2ivyC2EP2YENBCJEFr/sQeiEuhxyURK+fZsSF8A+LDl0uIHGEC
AmUF4Y/YaVFzyR3Sx2yng4woMJiLU6KL7ulClfCF8LASHH7Xj/Fji/TPLe1264RcRI0f1aH1pU0I
B4aemRxgLhOzDRStN6cFIrDV41VDtlgEz6i5sSoLez14vQEmyRxPaxDYB6cBEOcW7rCNdzguG3YT
fMaoZ6M2Z+Hhx/JRWagF7WTvJs3jXKynmm0gercBalWcfh1Nz7tIA2fLkPOneLTeVCHIKcHNLkOH
Elt1JCt7ZXGMi3kNyUWCDU928jR9D0aoiSqI7Cz+JhfxGi4hUEuEkdLDVWGuNSqr5TslUyh0jkw5
PVNkhe4OdsL3KRSnwS+B0npvsLSotJYWaoZPXWBQs+ofLHd6k+O67LK2uzeyWwaFGPRNeNP72X3M
L9hXbDvcAf+kqzaG71xaiqmntGCSFYQkVowF24HKDnPbglEK3AOrjQh81ykdT57e+koCqjbB0r3P
m6AEUAKOJjnbEJGtpmU54kIjJKfktuyd+3ocP+VLiRFhDi6y5+Lq0VjXccLubq7crZnZJ1nXb2rA
daYY3baiFlFqda9kQ8YbZ8l/2HMLDddANFSNrysmCmjtuQUgvN+BkbRvZL9EXNz7IJHGhm0z531g
vdIWO2p9T1WavFZt+8MY/UNeVjP0Jj8CsaFwU75gxM1gvYgIa8DeTwi2chKuPtzUh3TeNKytGgdx
bemR0z34NHfAdZ/hEkMdMSFfMLPLfa37XteHqcfcMxRlTdBkz4Q7ofKCR16cYjnNZ4UM9J8erq/5
M7Ha129wAbDk9EeY7/BQz8VfD4FuQyFGJEdAHpaOPlLm5QD1BRAITgxfc3MWpxF5admWHRt2uocr
u7/90CTJhoSC5ZQ1z2U+uLjdlLGp7Lk/d7L58yHv/D+fXb/h6U7l9Q8xepsw1li3A0PdAEx0V2/p
8eK7VhddXw+uvcK/Hq4/0Q3tdy9jiX39ietLH8f4fcyPw1lNzCzZLHlzytp3INnOuR6fZUpDHCJa
HjVGfpfIigJ2Gaeupmg7Z7EukHeD+AS3BeWdoX+3YK14ej3u9euYmhxWN6iGue57Kt27VNfm5/Xp
9cWPh7+9dj3C316D77TDKkVypj7U/+utQUzHL6OHwrjFQJ4k+LYa3edV+kGS8XVu/Elgx9Rfu8L7
VDSgjiZ9Bj9OayZt+BNmzbm9nuaCTKyV1T4/hBb0U5kX8R6uLq+ZQtbHzg13H2++PvvbAVUOcdIX
Sbp3qqo5fzyYAn+VrR+ur6Wdh6VRaEmP/hWuhyJnl9/jesDfT2Xsv9k5EN2ZqPrzoLun12f5qhMi
ih4bZu8MP0bdkqXjoX0LkBEJGxKgRXXHFvT2SYJk91AeaE3Z9bTR5Ofdv59fP/vMZzSvvT4mj2vm
NyDNtD43urt9febrFvH1YepxXJTmyV7dvNiYujX++6mkXwPsQ0Z4gbVSvH+73kbXByFoc2wbfUfh
L9YyCTY1Fmm22xXLC58GN9GyhNxE+svrM1N/iSKKIvr1ayiVOTvRnhhM4R+dpv5ihMFwU6fErs68
QmlGPfDytjMa9eJZQF0YSux++UrrhCzGdX6yultk5PlTkIKoUfFnhR+Dzv9E/CZL6UOORhrnV5zt
0/48VW7zUuk0b6wLj5XTyC2ZGVmU1ITP1/RY9HjJZs5Pl3296pWHbeQb1yNSOhlYoLVBgWdzRRZt
UcAfMRDRlik3Fs2/s5eZd60WfIWpg25ThdnJmllFgH47XS1fnd/lNzSxko1F1fmOECpmSH9l7SLY
WjeOn59jsWxmTzaEds872CL2zTCPX0a7gv/TFP2OvmC3zwrb2bVyQZg4VcTUhS8uE/0JXx9ZBEaa
HAfIyYdywNNfTLiy+u6h70wGMN+Xp8VY3EsYoEjXicGJHNM722FFaClFaY3eZnnM7b4l9I+tJl6g
6lzqUZmkaYasUTG1XJ9+vPi3n7l+N9SKhY+fqzv/CzSOZqsc+I/6ezQlfEYZ/RSczHAg7uuB6Of6
vAZpc7b0w/XL3w9sS7ZhgYBEDW5zJnLHWvGItAQPmZGPQ5tFwhCSL8MdaIzhw2wCL74eqMMK8fuQ
Kkd9kKt1Pvnzw8f3YgC4OxjThBzq/7PVW3xz8UnF4Y2Dfvg4xMeXVecRGEWZctelWq2Qx1i0F9nB
20SX0BSwVjfXpx8PBclQ0eRPp6yguQnIw9nN+lbgYuceKSry3YHD/H7t4xvXZ9cHX9GT3KhKNtFQ
ATrX770+yHz5ZgNAYCD5x0v4UNytxTpv0+jP6/q5ZI1AEBVjH8G6zBXtu7cQtUD06lNwPQ9+kPKN
63mV9AXpUenzbuspiab+G8iMeatMw2YG5WHRJAM7ITlhVDBDxhBEH+K5ekOjyz7jsraPAQunqwbl
Q41yFdf87TU4GnROJrj0u9qNaZnxZ1R6+g2n65+cq5tW+ATjxetjXabpiYBeQlZYRE7LBYAxA9XI
X3l9NpblQuN6QrttMzPQIImIKjqycZU0tNCYsclJ4SLpYW+9Doj1X0ofOic2wVtmsrv+77O/AKpt
oJIpoz1nhdFhTf6KN2A4T8MSNY1pR1c1j+2n5HMEwaOjj9pd50cwK/3N9WuA2DU6mTikZD0DXCFp
kya6kOtydgs1n4L851U6c30gKcEtj4OeEcySfiVZPYtumxRnGiYIXvQDXjRsVIKP+6q2ub7v+o0B
7AQzx3X+ACDDPDDkiqxSWA6/1Tm/f0of4+N/vP5f12/8l68FXcKxPv6f67Pr+z5e+/jy4zAfv97H
a1nLzYrMr0XgTojex5GvPyxKoN1oJ/Tv/vGepAjIPYJP8PHS7x8xbHosvgdTc2ic8bwuw3huRukf
yM+8v6qN6kWk+4Gply0+t/JVX0TxKqmPLtWT8/VF8BuvGFqSg5tl/pGIiq1Y4/pcyzqlLO+gpLhe
Mn+ThV0v6VkQ5BKn9oG2aGPup8fMQXOGbmQ8pwHT/7QKuNEVUAMUuUa26fU83GSCyeSqPbv+EqYa
nyfbr0AaLHuZgvzAK9edMSKLXRA0cE1KMgn5E2rV92cAGhjLXAUnziD44UQvsD+ni/VgFX2YEt/J
psDK+/P1GMziK4uO1esjBem9wRcZpX35S/WkpP6PtAwuoBPqrv7V/7tuRnyvm0Vhou2vZfmPr/43
NRbYcVKD/68bC3c/p/9z/qm6n8u/KKd+v+0fbQXnj9CkCRDq2v1vodM/2grC+8NDc0OVRg+DKKD+
aipYfzi+JUDieCE6fMel0v+nbsoJ/qALIUyT75iQvyz/v9dUELpp8E/oRohvnim8AKxRgLrD+jvS
yG5VVToD9aBuZgpIFoNWVVcx6c7YQhWMoE7CWquICNljV0ZoQVWFZL/y3JX9bsjj9kWG/dOAcGKX
9VlOMZS0mZSbbgPPvNvMQYcCtagzSupUBYLB/+qWc3wTp+YdgmHvYC2rg0rEx2gOKrwN/SZyPmdT
CQymg75Sl1QbSMpNd1aPW8mFCLHDgMZuNHWW5/ZbbGXvyPuzxw4ZyB44111VrhO47/wTrgIikYyw
vSkILt11XdhQyDcgH02GGw1F8xAQwHcXjMVL0KyXxcNop2bZnSToLsM0P8GZNvYIy1J8GMuvlDSw
UW6HdtA6YkRbvuGee7dj3TjEHYis8n5Mw/gFqdR3Y8q+tk5I5RKu1gOqjF2DyvKEfVSHKm4o4+Rn
gb9nY9pptr0o/IG17WSXDKn0rjPppBLjvlJjrdEv1NI4Kbd6yVYqiq2bQ+7BrxO7LYl2MisjJafX
ZVCEl0xRQEZ5BGeXXHm/wEtTpvi5CQdns0XYiCE/SxLdNyxfX1C1IOAUL3Wb0Yuc0tsy6XB8s1Qh
a46FF2B5ehFAiom6bOqV/JoxZokuEBlNeHKrgXRUy+Yrxfo+WUjYDUNe5kPcqREnfyFhr7ad/dWF
3LkxnWo7LNmRrhNPsNtvuh4masCUWWe43cVcHkTDwQsCUwkn/9KHQxU5zrae+vqpNhGqGOVIaqKi
8jJK1jiluWBn5x2TLwzCdaghBBmwyjDjNThLIE08lsY9iDKbj0OFTQhAzcB9iuV8VZ/o4XBSkhM7
9XHnOBTV59AFQLp+qrQbwyPuKMgEBalFqOee1saUxhe2AuRd5j3iXhR87mJTEfZikC/WCB8onwAs
zXtjFhUGDT5ecB22mJ9CBYM/WxrMNvl5CbBnOiOVt3Xi1mi46FLLuWUvyNYzhjIJJXbwznWy4ljn
UlNuQQYeWHybYHPk5ma/ahBJ1u/l2p6cZNpmcxhQqSnXA2rzpbIKoBMAF+wa/o8YAD9MjnG/wNCv
1nuiVQVeWgJ66eHDZL3iqeijzPAc8rDFATClXPPj9O77nxtYTc+D8eZZSCY5qeQhDqTXtb4RkQUY
3M49H1K+Jp+HDnc/PXMM1YuEfeTU2b606yjJ7PpTS+9JSHpwczpVx7nmFPht5Z1qCxcIl8JtEJvN
1qSrYuEXfbRhG2DPHSO/7B9rBcgstuNxM7tdthFlv14IgyKyyDd3Shk65o9yIYtXK81zLLq1ExEY
vJ0AETvAvbSF2LCt9ahK7B0UapMxCbaFM2s7mUr3PXu8pg6PDogZP7C/Wr0uyjOQpDRNFuACt9op
vJUPS2kgKQ2q7jlw5EZQ2qVUOBZ7+D81kzvLW7Mbfvp1DFc2oIs6efxYb09sRQ0/jGLqpus8vcDF
wGg5j+MmLpJuG6Yhw2LnbGprrCKqINj3KATM1RRux7J4T8fERw6S/cDukuHRbV/yjuBuKD09njhO
b6aQ7nMWhp0g9oIdBEgEikCjYQ1H95cM6hTnKec5CNfjMkNUE8pigRxiP++ByDQClVggxudC42UK
pwF5qrsrRR18MvyJSzSw1secqD26PrmZv7KyDXaWMZ6cEtVU0hFMUolItvXPoK6OFKm8Gxt4ICHS
78ZcVhufrVOfN/bJ76x6Q2zJu+qMfTrJA6AG5D3CQK7VWyNOBm4gZef3NUEjW5e68XacS+InhuCQ
p/NNoUSJU5cfwrhV8glVRwkAD4RGgSjLw79d+WxIpgxRzxEGYfXVduAYUe+mwbi0OlakfAkA2xwm
Z7kNHS6FCmPFqSLZnjGODqgSgJ1yHIRBCRVoYv21c+smphskCJtKJ7K3647eSip/gmw7sv9mUE1/
yGQEitiOW8MwR3IOakKIForDBqTUCQktDUsgQaPWbcmBYcuo4m1VS7JHHEw9lecd/DT4lQrDvvVr
e4zWyv/SUXS5bSlVHNhsouYkQeqOrMfIcctur0qHJBzdZ6TPnmwHZ6QawJ7+gS2r7vMbR6max1y4
zb0YjfS2KmSUdCWuUbvrSSwUj+RUjYDzRuOWdui5tFT+qDpaNxmzikGiTORKI35ExgSNKWtvPJHm
B8R/Pygtn6Vhx5cFPRgOTfvXamee5uLQ7bJxacGM6fD0VpSEcoamntuzsuHUeWnq7FsKP109fzFl
SGQUzl4ugyNRoHiLMlptI3pZV89bQ1AdQmwj7oJSE0Ix+TDYZqQ4Gwa4IDIe7hJd9nJmk4588s5s
P24zfbi5HJ9n9W00FWpXxKTQdmYTgWebk/kzk4ldp08IHsh/Gi7DIlXE0ow/mLJ316oEFRfQAGka
0/Z6M65DskGzaxMJE9PBS+adR+G5yd316I7sczIIFf5sfSlsGaLBDu9EPC+HUH2yO4BKBLtgyZbl
tlYMNSaH5SqmF5nOd8iG1yPSt++Bi6YAiiXd/wlERDVhhqYDeETB7NEly8yjM6ZPvUHMhjM8C7xV
+K7sbT+l/ZZ6/LfVhjAwWeOu0q7ZJZhgiw74+QO3AnyRj+Mub4nda6vJRrFo/WJidrUBLBsWRNf+
cIdM9bh0xGOmfU/KUKm+OE7PhcFoi1//trPyha2vIlJxsYhGyd9qoidu6dhepzKiSPqzTfXfaFgg
IQEmnY7ZXBDWtxNsnyvHj89WghNq6qtdDDhnA3TukGZfutSEW5bNFjjy5CV0uztkFMlhChEduHy4
2zxe6g0hIlS4GvetMSCyTtBtN2ngeadZC1VRnAIfOiyJfTaJE+oY5FibkJLHwIDzEicpoi7UZb6r
IBct5g1zYbol8lFs6HvUt8bic0KHadb6CAcIJEAWJkV6HXVa36uO5i977fCJqN7vweo++01MVgwe
YdVlwVNZPdc9blof6/tNbqXTzQRROhy825q5uWRuhLziOMSO9uERFZsTSfSzeJgJmhPpQ4Nth0L3
yogqieKFcq4NiC8qcMLbvHV+ZHG1Puf17TJ35vMwk7cix5frAxDP12VesrtJdOOLO1f+lgl3pL/S
FnvfpHeHItKMGpXV2zRpdp7PkXoXpa5hwKGsXXtX+/DJJiflg2grTL+oqcnVMpm0vfiFKbG+c+PY
PMAHaPeJN4sXEz3NKXeBo+NsJhNo7Ykyjm3v0rfrF3/2YHHAmoBIMllPrJXpEpXei+kt3kuc5wez
srrH3y+FEGKqyazgZzRofHv3JZfcHF1bj0d89IB4phbJqGEse2x9NqGi/fxqGdy+FumvALH5E/CT
fvfwZpLUy8m1e4O/4jtYBm9nz3Z1qcyG1mTjp3dhSSmLfKBRrMTzgdlFCuPrjvNE63mQeLhGbaU1
TyTXEzfHedtAYSKN0rLo5MIcfC2Kgm42xrWt01iHmUb3IvJ7gVp7i4bz3EyKeAZpEWCt++MrjXKH
0njY4vjw51SQVnwi9mncT0McsuAHihVX6adCLuro2hO1OEN7nktm6GlC2ZTW1ttkakoDNnWYfh12
6/oziTFQfJHsIwa3jz0R7OuC1RsJAHgNers3xGkSYEp4rYVUAJf/HEHX4yNIjiBno9LnE7JYLhwr
ZQ93bDgeKzkcSgtdRkvk5m5gstv0tASgzu+zZhCHJCVtN3Nn3U0QL8Qjk6yFg4A+Nf5tr5QHlQK/
bm3rHX/GuMNtbSEDw/xNbsQNtFS6pqgnpNZREGTlYpDQ6opF6yxSrbhQWnvBwNpSDkGPMSPMWLRC
I9NaDRPRRva10woO1iJIabmYA8QdHqHLIAJvhFZ99HqFMhrNrbLFS6WVIS3AAC/x3lmc99gnQvIW
5wGC3vTe5Y3zyHBzo1otLbOJY/W1+iTUOhR2U7NFjl7h2M5xNGza3wR/hSL/VSZTR1uMW8BH2ELr
lWiz5RSwNtkEocfm2Al+EnXyYprsJstuRh/TNscAwYxRTo+zVtDMNrcuipo0wRTifpYeGi2ZdtHo
+/WuR4RjSdQ4SutyvCp79hLrc9BwRkqt3Rlp/jtazRODBSIpheXiCPaiHm8NFX/FuBDsUqRAo9YE
dUv/A1XTZZ0wmvZlhW5I2J+Dlg1q3qApWrW6qNM6oxTB0aKVR6PWINEiWvcesiRf65NCrVQKtGYp
9dlFmEVg3tosJPjrJDoSrXJKkTtJrXsiqaDQOqiWtQnTIEIHuCXgO9JfDeBSu1vHiGTmZqMjTZvk
h9D6Klgy9RYEzXzMtPpKaB0WctlxG2ttFkghc7OdEWyhEGd7qzVc1IcJNkTWlWt914jQa9aKr1Rr
vxQisFCrwWwmiZcRgRggimIHxsw6xojHJq0iC5GT+VpXNiEwA6S88bXizNXasxwR2qLVaB2ytFjr
03ytVEPp22x7rV4j//m+1Xq2EGEby4PvOV3WjcX+gWgIQdH3KJDCmUjiZA4dlSUceX2u0YCfG3q0
RBa3vGt88rSqbtL6urlluEjthBm/RHPvKp9VS4v+O7cYJGGF7yBW5tuqSfPIyksiYK2k3F6hRatt
X6AoYQhX774Y+hs3GS5OG5zTDE90ZfvJXQX0Ys/qsD2FKePD0CK2GXDX7CgtIUCLWVIHrXGsbVZ5
eX/xjfaCGgq2gUT5kybWJTYQ2wvLPw0WpJzKmkZoEQ336BC+Wq7T7lhg/ayy5n3VykcGYB/UAXht
iKTQSJDOoKIHcFuG5ovXfgffBJh4HaojwLedv9LtNxp+OZBPEd0iFY3DgHCEfeoKgViu5he7ssLz
HNbEw00OXb2EqVwOrBrd2HVuKrd7kDYC/VYVXwjRaRbsbIaq6wMZznbwtGBUO7qmqPeFAhvSJPMm
wQRCxGZMBPfaYWB1WWevkq7KuG9a+GVLd1Pgtd+yCrNM/JUy2dhqRwwsyaAgXDGThNEaJpJ1SoWU
vrMueVtYj3fdMkdsXImHCH9BXS02YR4+tijCNqjcN1nHzR3LgRLVRJ0KjDOMw9DZ9xMURMN0n0sV
U4J2WZKvZmJt7fmNeFwzGvo5siwqaKqvWDCsP127MrgT068xC3BwLGHEcuTb2Nd0GBwm9sesjr96
Yw5DsMLcBUV2RUsbMGqs7veRfTh9fbV3fGAZZvLuQhvZEPFn7AaDJVpQQ2d18NChASaeorD2JPZB
uR/uCSp97jXpBLLX0WIpBJix6/el5eFHQ++RIVjdJm32Ke3YywwsDRAe5vHZy0u4UOLrKkz1Jb+H
leTBoFEJRJqBgEHjOymqJAPJr5bDAULW+VGFBNGakIUQXP0gqhGqEo3udWT3igabzYHM1gNRPmxL
KGftFRKAaiYEiR1lt7VWFk0OHo9pNoy9LLJ3TGXQ97FbsZjJbohOBgw1IKaivkYZrYlfFg+SGk29
t+suLoMvszOcu5jJLFolma+IZAqXz/m6lQi6mKOyYkza116Z82GuBRIEOZ+T9XFCkEc40mBsuyJg
7ENPAqF2g1q2QktaK0zetLD0ur/JVq6ilvDQvvUOcc/t27Iq1DU0QlScTUmppqQXcKxNFM3/yd6Z
LTeOZNn2V+4PIA3z8EoCnClR8/ACk0IRjnmGY/j6XmDcLGWW1a2yNuuntvvCECmSYpCgw885e68t
OPWjAB1gD+G52CNl+0wUSXk/qAfSReW60MtlYLAnG0bRrNdmikrUDZTERc08Av+OWFqVjHEjBHZC
7Ai1fECGqsCfwDIvshrVmlk/Ti7x732SX8KJiV4W1UQJt3nlx1V4m1E4nWWJ8whaw48BFxmu8uwB
gHxGMmly19nDqZeRfsKc1687Cu+ALsm8KkaaLgDjp/vciF/6mqzSpdTI2urYImg6lnaP0LOsh02v
9QdSZpGG5URQmtX4QAJ1MHCMtIlXnMSE3RHe/e+wpv9p08P/vgnGQtP/dxOMc9wCawEzVcV/G2H8
ftyf5m/3D41Zg0aCEecAB1bTP5wRnvaHbWKM1fTv6YVh/QFSyiBHzOKve7rHDOXP6YX6Bwo6RyN6
g1oRka7735le6ExJ/nl6wQAFY4Zr2Ibhsazwn/1bCoQT11ZaMTjIZBnvvKF7702b3T/ff8rg8OBS
BHqgK7f5SMpIEhd7MU7p2uoiFeEsmwKzwq/sTJeUAcfR8+ZbL6RRbyvVB7Nd6PBa/3PM2cGXAo4f
yxw5A2L4JcuFgoMHGysj+TMUcxvwYWRwJ0v6OaaFpg8iRd4YyatKgzBFDeLj6HV9FekQzHGT7bXx
q4GysEEQcjSHPDtaFxhgpKtW7TsdqCuBxdlMCYpXKpKo/yEiI1ojDHyw0R2vmxi0oyEohcKZLboa
zjtactuxR/iPHoeJItX2zl6Az0lKTc2Zttgk7Ck8JcxuUsVKL5gT+7U5Lw3oMcYKm5Eko+Xih9Jw
MjYRJT52nRHvcOO9RVgDbpCNRbQ5cJh3Gl4/ZwynExIh/AmSZQof856AIzMOirbSg4ZBS8DExWBD
LdRdOrbQrtEg0J6F/s5JbOeSxb2Kp6w762QdTh5uDSuV5wl/265Mqy1KtuGSRfODS4Mfh2aaPrjq
5yjLPYFY8mcDTnhuQ9hZPQ1jj0a2ooWAkdhV+fXg17AUkSW37BhHN0fzrz8XoWv6ujY9alUxbT32
4ESGMr1RJgfILxOixJJHdxiQkDh8oJURTdtyTMv9gnW2ZiU7YdViUssTG65ikCLWfBiswdd70xO7
scrZO47xfR5mR5f5DDNpxV2pPGGS1xY6Zy8lzA+F3OQl5cqoFG+HtOkQenqzJVFQYUqiIReB8uK4
ghZpF/+QkZVgv+RCRXX5+wIuB3kt/7h6/e31ftfb/tXV6y9CM1FJjTZP12uKDVQkl5jomqRfEgH+
/jeuz1ddf3P9cc6BnNTCvv/+u9eXYSZuR6+mf6mNNj98v4rvl2JxVAPSI03j+7bv+33/2ett16uk
HSBSVdHLXh/x/YvrVZEIFPnXH//y+n7fU5mfLZtoI4FuhhPyP+74lx+vd7z+mbnFURlaFXTAHOW/
W6qn60WrIeTOZpeInAEr3iBSCYsUvJ6cmL1bnoWVRhBlmp/gJ6Z/uUB7lZ4gp3Ab8TNrkZkL9ofb
xoH4CiPEJTG8XR9zvbVHQkOVp9NzF+bBGtoXWkVlUOvUXT6N13Y3yVPEVj0ey6WpxaGkIRw5hd2g
nK4/GVGOJTuka9ChFDgCYT9QNc17+F1D0JHOVqTsGFRtZ+MtPTEANk7KcuFZsX4CZSewDvsQXV6I
EGdusvxK73QKnFaeQkeZ2HlavNWwKTayGsyTEAiLrj+BqgtXUHHvl3CAlgo3VDiwru1gUShUdeTk
EOv6521O1AdGj0pwXBrGUxP+aLwIhmBq7OJhsI9VXtjHaGDspkUpc7XlfZ/HiGD4pII7HRmrwks2
TIcQPbUWaOClPL3e63pxdd1cfwLonGyrIX0la6Zk8cw+hrDOGQUhPQm9qWAA0u90avhjCxugndSa
FjQdEE0ALjSLH0R3khVeJ/mmULWKmPv0uag6e9vUQ75pCQpke5nrpLZDVDRmkJ6O7YynCQj01svL
x7yY8M4tFyPKXnTRwPLoE4wnvblg8TeOOSv9YbCim+gSD6ZN5D3tE1WWtDXjch9NBUDp5UKOiXFo
02itjmyxMvDrbmvUq8LhCREnp9SyaXk2indCt7ITLmh1oGppwBRuQCLP9De1+aSG5F63SZ7iNwrZ
uXLT9XZkMPXS8Uk216vJcuRff/qsScL1XDqP2X5QSJAHh8A6taC/8af1TPQrfdncy33VoatX3Waj
MaJaS9lkpxAl00nMCuMX7KxW9yDprqesG/QxZ1Ko8mFnlp1NU9JLjaCoBg5+RVjbyrCerwdWY8Av
Y3tPxp0bZufaLPPz3DLLaRGAMvfmqqm07WYikG8l1Sk/k91b+oNT9gyh4ZW07P7jRNwx6rk0fdYF
peOGfkknfJWKFtxIUmX7PoWQPCrwsvtSaLeORQSYYWQvMSisnREmt9TT2k5fpH7jVXMVLSryq3oX
33lxmEKSe0UzoEEckAXV2A7+rwT5qv+9ipF/3/h9/frA5FusfL3T96+vV3U+ng3p2Wib+CuOjjuQ
LGV7ff3l9wP+8tS/fyxgNrWhHm3K71dy/XvX55/zRa3ICKNaCzuu1395EX+5f1O01KKiIJRC1egG
KjWAm+uFu4jkv69Cb0IC9ffbrr/tpRltTRP6HF4NRdPXTUj2eyGcG6OvA2XKxgCwNF84+xMAzSdc
/tpX8/rTnh2cWsQ89wnJ66mMMwqwV4sE9pH3dZ+NhHVaKB6WgYfuAxndoqSRuyZMHb8abR6h0wno
zCwY5xgOWpZN+7zSXoBc7G1QEjHZ4+asuSs90hADO9W9tItdVEz3nUYWOLF9/J+V6FaBTIg7xU8t
I2YgrPVM6GlaCHsIbJFra1KiYlaJGU1WRuROHHY7dF6tE1LEagfGVYRewJnZw7wEcg75rO14enrt
K0q+KkA1+ToUCdy9KHE2pMblxCKcHb0mIKVrHzWTcJ3wJZK0Rjkvdzu7XFq+Zj0yXXdvEnK3Utpk
lEzKe17hEeljy1uL0d3VUUrv0dKQN9Mi8l0Z96ee0CSVhXClqrRHNKZZfOx7MOT9qpCLl4zLtbcQ
bKwy3KcdUzV1gDUT1uOeTEMglnGU+XoNXMAQCapJoK2RJeliquoYaHWLuXemaHTbblzVcOb9uB1e
Mo0dWLjgM1PDuVP4HJq4TXahQypongp1lVgt6uIo4k0Ysg9kD/t0sra9IPUjNb7iJVcjVx9sbUx8
kPbnSTGgTeTtK5BGUkBCUwYxHeJ0wgGLrbLZowPM/FhRqMVl+lihs1iPKPU23Wy/45wXBGo37Wbg
8GQvZl8mq89PkMbfi2enz2x/zqBmKPRTcpXoazvEUjY6nwMNjEAfKz/tiB+sbAAXHpgn4HmDrw8K
m4pRbB01pQ/cVu8QNSLfOzvucMEYFSIG8LK9NulMA9IdmPFFbmSZtFVfCCP9GfXezinb2neAHRAW
Ye+92djxjhlnlL/jSj3ir8vOHYdjF3sq5H+PogHKC7UHdbpVHcxSbZ6idhN5IIO68pdjNoztw149
Eic0DMVHSb428qFy11hyDSGwO3mJfYK5EzEaIae14R007HHdFVd9tqTn0nhIWSUUZ5DXtWa8o2mf
7nBAr5oobc7xwLEEzHpH0ja9uY4D1K3U20aRD3l/cCQsKo8T3LqcLUxwIek5TNxYk70nL1L6oDZH
VEKMd93QyLYxI2Ikcg3kC7dcRUmu+AWLjs8Y6JQOSG0SlBKRxb8eWhBdPGm182wmDV+pUOzw9xm7
ftB3UW/HB6eECFE4Z/oFte+ph4YIgaDUylsoiOPKgrRZWGKlMWPd5CLpd70x7LQ06I2QXXZmur6h
7iR0UDRe3RPY3o/RJlKVZHQB8EI3tll/UxumvVI6lhWLiEFIIpHAOJgpBEpbTqAq3hPKDZL0mKrL
KvMC0dQYcUg3StC+z0WzZhe2RQpOkENODQgeyTwm6a2twYqvI2QoBGTgr6DRN5JNRXGULE301xCg
6X5ox9ehLmsirbqbCLL6qR+rNyYXt5ZKnluXdXBZh07f2aOnfIxRkzGh7+i5JrqfT7zuBLvg2qrz
OMhxludJpG4skT5bGVopPSoRk1aRsoa6b276aQomI1G2XtbA1VJpL8au0IMiZKjAFgeiytq2smxL
KHG3KruWSHWGKaUQCx1/sRRXaAYtPKgs+6kiN1pXklQ2iHvwzLR+elqumcPxqDDrkZOl+kgfy1Uh
SGliJ1/gTV+PH67AOkYOprezWEMg4MRspDzMFCpb+UKH5Rg23t5Vf+mhE+5iJ4chKQQZePRlN0Wf
3GoSCy7CxRpX47ZoM4RzDkx7hU8jsRD+Itj+EtYp6T5do6T1TCCdX8TjOxUrkCypMc2bWavcCGo1
W7twNy9zbTMsOYINeW6chJY3yH3FtHnWVjXOWs/A3qNV13kzXfB0uI9m5430BaaLSMZxw7HiXSXj
XZ28akXTBVkIznRxVoqaZj8dvyWiM2dhz9YhcceB1bhQ3xTzS/R4tcLwAewjrcVLbhdIJidBv1GY
v1AjXhmo/Q50MZwoG8fUODCBfsOEt2+yiDJdMd91pUkOE1EoIHZZmuu3puCkZHbdr2oxISMz4Axo
St2PlnI00slSVUBmz1n8iBOIyiLPL4bE68c8a3H4Mw1BRaI1RU9gV57shgIFjOuCCbfuhKfsDZC8
JqnoaN96v/Q0Up+mpljnLdMArYAZljknw81vEfPdA4Y5C/VeDP1ZRTdQFyuFCA3RdMciYzlRzTeh
Z89E/0H/gdXgjbCFMvFsYdjbFvYAa6q4r6g8ayuM2W1WTJrA0C+ZgImmEZmxOIKmYtGaMo9ZQJiJ
1i4Q7R96UpZAFoaOwWR8DB2atmrrxb4s13VqwNG0L20LfFPByIPGzVmZk1ZtLpVbwn2q7YfCVRFE
8fVTomjw06L9ygqxI5gDlc9o/bDnSL03scjncteTBH0/1kyRZqohRuVbgxZsZcnXJmFj4YJ91QU7
/1x8FET3rZWUvmkeCbbI87qk3a5XZOpglsKW3+T+XMU/h9p8szv6JiwiI6ktYYqBk7uH4TEr6Wtl
QudDVBCRuBB9OTEWvi1Zdqsl2TB3xzWN2BjFZfSGRf3DICgGIQ2NLd0oHiO67Il4qvL5K5qrNEjN
qd+QW/o6k5DIhF7ZEZ52W5Z8rpEglJ2yARLq+N4B+YUvhrhzGbRE430MXkITxQ/EB36TAHuveFZl
N6nFe7fYzKxOYU2UeDOThoSDJIa/T3pFjshgxWxmvpEhbiU1Ld8LejSFmt5PA7x9i2CgGBrJJKdm
C+vJohMnnqCb4Ydetlw6pq+ViYB3qyVUp9lS+86WV29izz04tdgifga+ap2hgAFArBWIJZbc4FWq
NwwvN14asn6ozdojJCto2vmlZIq9kjYl0AjVIOsq73ZyGaZmlnGUDgNV8GeIljws5403b0eJ+q9t
Qoh84+00/LKMrtmMOWZ0AnbNjTtDusvz6AVbO4lAjflQ9OrzFDXG1o0o4ZP+TKqJcRTGwTLUYf+e
pjPMELvhbW7IviGnXR8HMoJ15mmTWb96DifV3HJ+Kl35U0AQgCCie6sqAp8QtUgwIzSYmyy8KZm4
3E45rQ7Fw7dfmlSfkRvvTXdvVq67cwUBb6HLdJ4Nb3dq7hJ4EX4cJ5qfueUMSNG86eqBZITanQBc
zvYRctLTzlDL98pGh5oZexTPF0AyWqDm3oiAcynZHQuJwmSCilkSoFr8ESlfaN0xxe1gALuq5LrN
G/sh7s1fOinZqzEW1gr7Hwz1IpZrL1HbE/u6MtU+IzZNPUGOQeU01iapHXeVUZRuVrE5zudeGITy
pcxEseeH4M2iKRm3Q++8pKHH7lrPpd+TCBekxknLUj9HSXQo52YMCqTPe/g9Z1URT0XJfMaa3Qa5
cBb5jp2/Kdb00CHO5UxbAxr3mjea4TZ6xnVC0nOq/+jpzPiWPsf7ztCfhwmtAcohHHfYBC0w2WBW
V5NWcNbtj17Sc1JUBIjL6ka2EuwM8eYYxkozMKr6pMOS6pOQ2Se5ddOIkmOAEbAivZDjsL5IPbpX
MRH5bqJzuho7xDmMuAt5AITXr9txRnULnivXFWvBx6hAxTyKl9HlPfHGFa3SlzZsA60blo+CCgfd
/Y3T0glEWXRr50A7Z8ZrqbAueIaPVt6dtYiXw6bqzPtkEtJwq0dkY9ud+4I8iSDdsn2uvOE+rczn
2ujZ8XYeijQlvc+0Hp5oNVlBFiCRAu32nqFiISYmQ5mWoF4B5klrYzuNw32chO6uUqKz6tbOce4T
28cUTM50CwGIRFDVaIt97+jDxtCoY+zG2teaTG76vmDIhOhtWS2qaqKaM8CNIOEfEZRJ/dUTAASA
NUZBZeg3Y6EiPolSg620cANP0b8qzDRHiqCVGdL8ryAWe7NVrnMclyNP50TgaFJGB3mIX56omWcm
lNGLjfv9MBruDKV5xXy2+DKyhx4gAi154W47N72P9SoOpsZxAwDZpl+Jn3nVD6da9FDpeubl1Yj+
NbcCt3Ipvoi3CUDKwzoai3wDAgVtECdFO8GVrCwtrG7n0icPqHrsdcqe2MxNa1XbHkjxsdzhtiLd
jaUjrGW6ZkIn2brcCsc8p4krNxzJkAcRIOvkUzVu667DSUHR6imPjida31bhB6btvmSY7M09uyOE
gEm+g4x0dMuoWwF0zDm16qc5sx0SjMBBTC1a4nDQLbb5tEgJ0XK2lJV7sxO/QlVmu5jEL1ZySPgF
yZCYUNh8zN6h7mdkTlDlt5JzIeS5dESMRDZUX3bI3Fr90EYUPXmia8dcIpShVlqbKmhdQRIMOZAb
QnweNRtHgVd396MTAwSQw7Bqe5teHAF/K16rJI3Ib0NO771zkH1bYIac2AQXLkJnDijNqHaOjntO
eBZJJ7EJMAjVOOSkBBE9GZpkH6Jq4GxZZ5CSGEn+RNUYE9Al3uJkh1TG42RnJqBYrXfULawfmaTE
CMm4cpyPSTDidNFld4Mz7PoGLS395rVoE6bQQExVk0Bh3jFKG8NeTfOAjdF+bMJC8bUerV3VqTDl
WfrhnL4JMm2OYeE+i7DpeY8LujWeAuOjp3hWC/izfUW2SRvdVZA42L8xPFIh6M31OxLEg9Y+NxnG
DqC+5XmOlYmP6DWFJ8V+S/lsaFJo6mig96yRZc5rpxIbN6+deyWzUr4t1qErxoo24BTShjB/erN4
xvae+3lEfDLfIYKijYUW3+ZLzObzXN+IpBPnJirKC1md9WZmbx4UzXOB1pTzCY0cR8k2nUlWa6Zy
/hgLwPF54vr1rIZbOeSPhgj7YOzYlupq8QJP4BTNox7M6fxFKThbOrpzhkbVlN1FfGL0uBPO8xdj
YAvdqfQgxjEic9S+M+vkF8lltzKXjwTxOIFjM/LQugpmTmaiIhIyMD7acMy3Cr4G+qoUpLNhN2tz
ih8zKrO9Znr3/awfCmcEp6CfGzVMtsz/Knby1KoxsBcj3zCcfKYrivvX7O675UtKPxLuEPk7xB4f
hk7ExwH1zecsCYiaBpMsoWFiTGeE3gamyDrpMUYA3wRbO+9cWL+rTnFQFHccmQsMa6s6wwZ9+/Ng
I1+crJaqLJp/zWB/gw4nUljDeat/hEJuMYU8uBLKrhi/rLkft7i6Dg10oHAEqkR+iLeODFwoGFd/
5b0zbqraep/hq+04bZIukLUAf4S85bBA/DGRNAEcgljknEimdjk7upMCq9VD7Fl/Zu2Sr1I9GuR4
buKQ1NUen1fTpneqaj4O2cjh1bY5PXvnpdZThpDQIpE+BI4qqIHnT80stQB91DFaeDlovCT9Vdy6
oVoEmWknJ9IHVo42UukM5W3FIcL32iNQeCDzujKy18YwqiCq4Elxsm1X2mLqp8eirOvC83Z5X4Ge
Ij5dONPeaEAalDjVhPkFv/SxyfrbDEwwwd3jR+FWxUqbXFR/BtlWXXumPbnosrKdkj/I9jMhjOxI
vPI7ejXSWJm9ajEycUNt1b09frHHTB4cm2mj1UtiRct9L1Fq8nZTlANXipIgtSyKthgpk6ALhvJy
cUvFzs9ZzivHNsmqcNiRoyGl81JcSCOGxUZYtB81Ay+NFbtypYssv9R2VsJ/P1ONL3wFxQZ+/1eX
MgKPMKP5DqE5/tQj5DbZXq4cFs/VqPRylbGg+Uqn0JcUBepD7GUo5c+qPTV7GJmMUAd3W8GD4Au0
0pKhB0+xmLIjHKwxwd1pRvxXUk9P2EdCuNhatpkad9/FNcE/MgHLZDKDKl0wVT2vuLRmayULLT6Z
yrlNJFOVJr81k/Y0FTQP4Q2Qf0Lr+GBIui8tsCrCWYKRpNL9YDc3MdtXiwBlsyd4qVOGixJrzo5v
DF2DLoWmnXDOHJom6AckjG2ubOpEW8K2PNL6NO/SZeqbbalyrZHsLWXpnQz7KUPys8rapTxKUKoW
au+zPm0hqX1QWZ3nhZKhuLdD7d2MBJ7QFlTeu4pemKRTsJ1ceONG1p4VIh/XIymUwWTZclNGKsaa
4kYWXzGRL8jY9nrLeRMuKbCgXud0Yv6IbZRhUflgZBdc5uQEAo0NqlB0QaWgeFQAKwErmtDN0mVQ
lHvX2IGHpQ7VWgxpae7TBKJvrl5cuqUoqLyCA2pgU58Z59i0Hx0HU4Pb9dtmyhq/kvNi3yO5qIdv
440nO6TdKXur9FE03xXudLQShEMVkWFQjcazjtzKrzCMYuxHWaRWdKPJjwGFGBhxcTen+gezKX3l
7CFXjZu8QduvpTFd6IFo2Vj9bCJP3LM2/3IiWFd0TqMgSXS5ySiUgkbbx7inL3FO+qdGynMnyG/v
xaENlXyvzWmz0w15YfLfMsWBK58kGruG0KaRk9GoRq/Nd7HwzoiEX6KaNw0vB28wkMhAdiOYpy56
Zidi+DoHtU5mDcqmeD+3tFQn5T102k3YmvLVmewtVp3hErdkqJsopDeTWk5rOLoxIC6H3Aw3mg+D
ImgjSNFvOYvT/mzHD4cjgYHErlMjyfHRondAyYdcDX0yqi0xlU/fVvl+gWtYV8/71dp+vX79qVlw
MN+3XR/iCsVFULc85nr9+97ft6GIAw5oxSpfBZ6hgJk+r/MZALHiIjZerP+/n+b3X/2XT+lm8M7U
qdX933e6PjtnQ4bQ33/o9yOX2JauHBJ2aUSARmG4k6kr2PAuf+j79f1+noKgFZV4HlT6i8v/+uum
6Y/UTPH2n5/5ev33Ha//k9a1PiLytoLrU0e0nniGf/yV7z91feOuV6O8gI9ZEM58vfr9jqqWVmxj
QzsCcHoKpUWzwaNXGSfVO5p6rCAqAk3ENQ3NO4nBJ1OoXCRnzBG3JooaTro6ccu5pChmz3x3YxsY
Dd1R9/bY/7e2amq+6OiEkd76lLHCJTiETE38oOQnAbaEmMkpdggSe2KZz/Hne4zv9W6lQFqC/wG8
3S6KJ8ieu8lAz2KBXpefMiN+zJrRBVt9eqOqy8gEswESXAdQojhhsAC5l/xYRhjNpCx7hepcGfNH
it9r1dfWadCBuaIlWbHFcKyNUig3Ro5sPJsR2RnAi/1WdqA+OZ8MeXhRDRbUxEEhYODNoj7CLDVX
DokvbAC9WxuLFrMi4HQlofSJd2hqVNmxYXZoUiGUEBRVkNMAInURTkOXr3L9OHT559zw9paMuIDG
BUJF/u4Z7VNX6A2cHMY1DgctYtVxz4ltp1TulkYaidH29GHQy5sG5RWdjrIW+nhCmrM26NmupAud
yoqbbUVmQBBFxsYi9w5ZDpVDtwHZLBB4JRtzRLMZD2gfVbN6zjP7qxyM0Zf19DU4eUeBaLJwG6WE
27SYyfsuD+T8Ggn9sczY3lasZOQWVqlfvuCPQ601R6DmF2x6vMaVbe2GJRSi0HDxuA0D9CSeK3RH
7rZWifgiTj4MY81vJjoDplFkROCymsKAJdzB0bQ9xmc04Ur/Wg86aUtm+jiE7CvsClm4p77NWM5p
pDmMo4hM9UWffU6c1AIFicemI+VYi5FeOo3ux6b1UNPirMdGbIBkdCvA2DcsY2Q7I16wOkUB6Q5S
wq49CHnhXdWGFjMycqTG1n4ejHKNLtleF0pWb7ppw28ZM3nNjIGpvO1m77mdq4OVdh/5GF/miakl
gvM3dSRpy9IyPAmd42yumid7sV//RX14+c0d+D9Fn1/KGDIRKTOLYO9vOALL1i3DMImNYauEru/v
gr4ohI0d9zSnpomhSy4V7+CkTBZiLbtkKuqO2MSGTlReoOQFNv0uCjeuoCuc96W2Vow96QRbZiga
kROiP2q54t2ZI9ylCFl/yoEA2viBpUD8hxeuqf/ihWOx0hmtWsAbvH964TN4AHuiR7tnEJzuFdtC
rkE7D84Vk7Me+IuPdWxB20S3VhLFhwk8wH96Df/izaP/YQOiRgrpssv7+5sX13FiQxON94g1plsy
EfeplkR7dn5gAGcHB0A2uDiCH1ylZsvQqwf7do6K6u3ff4jGP4XxMIy3kYqaHglCqqvZ9qLa/EsY
T1pOk9mkjiCOLCSsBD/Avicgr1VZBIc2eZUzSVVlZj9qOFDPRE2Ou5hmi6zMfRW2yll6XX1iQ4+h
2R3OAsEM5yvQzJGGRNoULNMoQnEtIGQOTYtM3QG0vQLaq3KYhzfkwvoFyVlBSS6N7UqJ67zepl7p
nK4X8fJTl82v//6//S+O3SV9yATcobmq6zjLx/OX/3aPhz3qZCT2tqbn64EU8iDx0inQhLOpyLKL
zJlw0XqgtiRq0dKrPf4q5vvZzLZ9PBU5Vr5cHcydZuVyH5oQ6aSIiD7GfYgBINJ3vT489JjcN9dX
/v/l0f8xGctaUO7/b8DLIo8u++aftdHLg/7URnt/qKDXTEe3l5XrWxht/eE4aJ9tvobfXBf1D1uD
3K7qDhU8ak6e509ltI1o2oT5zh1UnJ7ufwsWr7Pu/H09Uj2OP5JQSFpDOmowFv77wdhoNiaHWsAb
XTgbpqA3VHTb9MpNjPTuMKUZRL003GbLtesFyqegUdVkpy6gSal9XVFa1wuXCF3yUBcIlrqw3qBQ
3KQg0jhIaXh1mb1DRvbeqbiDPVHgrWMgHBn5T7tFCMnSeFZrtvWShv20zAcaNIs8PDnRkfAF/jlp
99ptCP8I252oT2oRgZwBJFNQ5AWTxonN7ecHOWmM2Of52PdUz3Zqe3swnrRB3XxA6QJuBDFfa2uW
T/8eHZk+prdpGtiDc1gmNC/qCHxsGkg7yk5lyoOL8JNoJdsnCuc0e1RrMeEvLa09THBoapj7r3V3
Knxk5PbK6EcAH1bI1DSsZIAdHuoTBNtdtJdwC1dDjV7LxeOgK5ASF7Jx3IbdJvNIZJICh48e3o4i
+gBVwRmhIR9jrNSfhv5IbCr5GVMBv1iZ0qC1GQdxklTA1jHqK81aBNnSjK3kE+1AROCh1QSuPm36
8lgZCL4TkfyyE+c+RTy679AwxNIkYdpw0E+Li1tN+05LaDfbFb5jpKkmohhN7+XWncEVkOwq6D7H
AQ6qRT5wTRmrfHsawvMQsp+JdBEGjFwujuJolN5kknlpiwqEEXqs0X6TKa/YmXk/0jB9nIukX8V4
yA6ULIe8vE+0fv6AZjDWw0/I5uE+D1VKRxsu7dRkPmFhDAnK7MEaPL9ygUfCrjb9Gnf4yhNY5li0
x2B2SIp2myTEqd+AyVUIcYmUDM7X3eQW0S6DoLhKHfPRyxtiITtlb0r3vETkkDLkHB1yjo7CMn5K
YPbQZknwGDQ+XsVSLrHkZVI5MKfZjir/uyajl+s0rb3xeofWdipRMpmwoUXFIJDsy2nPYCYO0ka7
m6HyMFHVo0dXcYACF+1arw2UUZnK1qzrlFtV581MCUejFfE29hZDAqCauCHpPmg2cI0JbVErfbZE
SJeVrNzKeowORUsvIbuboszjFajT7cz8BhWF9UQng1evWwcVTtK6JH8bS2e3B3SyBhrc3NsiMfjQ
6jV0BZp1yP/2DPun+4qcpd41vzJAs+9Ru29r69ib+cGcmKloaJlNbaa8dx/FXLxpRU/kcxwTIhqH
2BvKe1ERB16a7c4zsGvCFpj2xGnQ/J22bGjA5TNY2RKzRHI1n14ERLpTJQKpqKTXMukbjQmYjImp
i7Pqpsz58sBdAE3e4pEsIQ1u+1lcjNHe6Ja9sc2e6pbeENviZdCBdXIL9WZXOTrjgiUCrVooAoSk
rwc2wmAZaW2Y81o3yIjNovSsa/EtSq4yMNfgJ4abfHrqWmXeWlWTrxV3p+eKeDC4+5lUBoou982R
7p4YuhrAiXOCO3UZcw5kgnjksdKtT5U5XzyX1dZu+YxPcQUMPebnlWuB4RXxUzwgMQDLB2Y7b+9C
jea/Pa/Fko+LoKRbqwXR7BkWvC0ZUBwb1oVtwHwr2/ZVkdFLYqZoqs1yCmY88UD63Q1CRJ/R/Sd6
AXr0drZB+Ezw+AxLjoAb0t7UD0HDi1FAmMfE3lHIBXTmf0VA6nry7sJ0Cm90hCSrgZEQLSTKggbw
6rqa5siH1OKuQtRC+CqXNOlyJfuiBsHAqKVDd73OnAE5WryzZko6M9OOM7ZYA2svs7uqCtK+/TRz
xuil5/2Ma/O1r5NmD80U3aVe3WqTsYCz5tqPdBWo1wCQ2iTbo2Bpg0kF35OWN+lc08dkTjRcqxnv
rtPu1LyUAep//NLGkQ6MwZkIVXVMEw2WRbdxU8CVDQqvLNYvDU4TqEmJo5bbiqkqonSqIiLGb6jQ
uvnZGSlaw1bFUDC7X8OEYkXnFIFT5BQN9aXGiLxLyuyrlvGPpHCTYyjpNpcKwezR9OJ0qYv10EVi
4Y78AJPetOaPJm74vjS0KVoNyVpFO2lV6Qt/J86GXaoOv6axLAMtNc8gnqZN3Kl+loz1WhazsmCJ
6z2nlrv/Yu88muNW2iz9X2aPDnizmE1VoXzRiaJIbRCUSMGbhEmYX99PQve7uvPFdE/0fjaIKoqi
qwKQed5znkMeVNS18+GNL25avPYeCZcxDRwsddw1bdwN20IfP/uglI9VJp8Y1vpknNnMVFZw6RZ2
yoRXv6eUH/j5Dc/DWa+n3cROup1KbFmRcTbceNs3BbnkKA4I+OLfCcD0b3opf5bOt5g+iy96UlGQ
13FVKe/mAO+bDu8DaVN/sbrHgfby0AUjSmnr0IQTCaVN8MPwF5xPxGZiHyvOnFrQ48v8DmIoF2YK
Lns0xT0kEOaIccfpR9A5rsV3bSbfZBUmUUG6Ffc6u+0ty3QrTNzpK8OM19RuGsLUbKdHbIK8P77X
vmmFtd6/9WwWt4sbu9hwvXHbFwDlQHB51lRx8rsdnQZLjNALRGVOMXtjP3q1PCrZHFf7QBTFzwJ7
P2zpn9zBwII4FAhxlzIFxUYSpbcxKEJnlCca0ayH2hjLU1zxsnqCIWCl1PTMy3cuwSY37+TZsenM
8iTDkrxx2Huy2CiEGoJ2DLC41947Ijn7TdtvFKP6rJsFmzBr3E1x0FxxMFAG4XRH0cbVNseNuvdq
/QXV4dVKGWzNXRUSZ9dpnKAXt86tn8ksd8y87zTYr5T65IeqMYqtiVUY/6B38gbtiW3OA7whpBLa
NNqO0zjttJ9BtiUBrj0HenYfW8AECEPf6cRb+qUHDAsHOYEQzkmzvOYNJ69tYpWKAZNumqp75a4D
2Ye4xm7yuZl5DqkH0snUitIhMVjE4blsxvd1nG66hmZ1r6vOWsvAR69BOffFuNe1qttLVw3Tu+/R
gu+whdoJmcP4THvWGRGdXpkmsoPjxXvBWIOpsq+fHMrQQqesMUr6Ffk6sokPhk7IVnOKrxMTXqU/
QPQh8HvHZGQJe6jwW0+1ptOph72DtcI2edUM65Wfct52wcK12tDil86h/dALDnbsWYeByLrb1hXb
Rj2hk9vJzpxeSsoeyw1hrpNOzIXANZ1+XckIfvStq00sbePnKXfBJtYY/4Mda0Yzf6wbE9UExUun
hikvjX25GDHrUBfDGjP6znCOnbQM9nbGXRak5kWfIsptHPuj9YP66GIjXRxWLIPzzPvTBJevZ3Ce
wJWQfDhrsqRnbRyMEzdv3hkWOXUTDdwP/IqlGaggPbkQpVa9TIIFjGZ+xjmTwdLAA8ekdTet7Ww5
mJt42oHmg40y2vO+IW7DPSfZTWQxQguDI91pS0inPdNDdeksPLDTendvNfb3yeS9ktrtZQnKDL+W
873yiVnMCkaDKK7vTMoeCT/yVDD12ciMs5EcEneQIHjIBhan0M1PPSfHjoA6GPii/qKDNsQSny7X
UVfX7yLwt5DQ5MFzW0pKx/pJWA6ybE4Vm5TipYy78+Q2FL2JHjwkWLgLiukt61mwOw5QtVnshHjU
9LHZFZWX7J18AbzHNqVzRXaBsf5gsMfYRhr8N4uXvMy4cpdNGvEmrF+kKN3bEqX3VrmAHqI/qzY0
+2KMu9jcCaiMR38kXeW5jsaMMD90ES7QgHAD6af8x5RRSFckeE7diYbQIjAvttG7VxYi90Eisd4E
pUtvDVCZoWCkNoibm+Kq68Q1nlwR5p11QFZh/+HhozXd7hsGcFbVxENnyjxPrV5/ocAuCo3EwmyH
G6ynEe865gsVeDnRc48vztTe9M0nIB9vXRqczMR7m+saYTRP8FDVGKxrM6bRhcvoBNwxDjJrL5uE
sXea8JPeWm1BhabhpfCXEoI67Ee/68Il/o6dZz63VEZG7GDYOLy2vp0dOpPbqtlD7Mu7n2lb2o+F
UV5aCgw3rJdOVj+VW7ob3LPtNMf4nBCbOIAm/+l4vn/D30izCGigjFzPFy2THzQMC1KxdI+n2pPE
EvqSOG55SJOPTpv0/SDa6QpO5sLc9mLO58WeBI2obwGaCWLWvb4E6Y2kHa5PjdxsGhEob6W/Fcur
5FV7nzOsYlNe/YpDPZM3XvN56+oGvgqB/6f3OKcTX2xM+I37glQJ2ugeRZ+3knPydOh8RWvGp9ZN
j40/xCEvOFOq2P9puowUR81EIHW5MgrZfY0bEhBOA/WakzSp2mBnzryPluDJS2iNikFWZ2LhPkDl
V20bM30+3ZOmkygOYFG+l5kT1lkdpplWfZgZ2ERpcGo3QrDChTWwlJzJ7IHDeMyZVU7k89L7tjeL
5554GF0z/P6NoYHqn2QBBjEinmI5YVvprJX5u2xNzu7dgnyN68uoD7mHYW3u7qlf+DKkWLXY7scH
XScMmE+Yqkpuq3Pd30/j8mY1JSR2c7hKDMT71AT3is8XRF6lFlZdRSNnxeloLIwB8Fcn3fxoSmvc
EkN4Kb0WjgOb+4nUwb51FC6PEeQkG3ePuj0dhjImd+Oa34gf52ESjeNJK0waYYyfne8XnKflrwxf
SdJm6c2Q8t5ks80qM9cQWs3uJCP5HOSGe2ntftkluZp+W9S/si64VubIYqwUBcOAiKVlHd+apvvE
BuaGGJ1CHPL4EfljZ5YG3NKnsmmmiXUXVI24iQy0wti+0KichgHXgf1ku9be0KVxwxbR9kwdpQhq
Aha4+gvPDhFqN2mXfmtd1QOk4YSmu+lL0pO/6KR3ZsJDcsjzWOtoLLE8rQPZSramMeRnlxpfuym2
Tx580Ta+6BFU1b5hC6OH8abToGtILiZNMBCjMfMne7Yvpj0LeE1dGaJBEGCNcJgYU1VfdCBYuPhw
QuRwSoBNCezGTJobyG+uU3016/RzMflypTWzPbY4+SdGEH72bppOhuLQX2OGTEATOduweBo4bRv7
LiBjweXoCD3H3VQs3oS3Wr34FaqYMX0j9G8wlWTSxCzu54ZIQnuv+c8ppdEwW31cZMbwUIGiPYsV
PA+dp9yszxfFoF8frQdY2dFQ4Yp3O8WmeRRtjd1AS0hfqYNwhHGu1WF9ysXb2OrmWGzJx5nnRh2S
YrS5HbXJneu62cG0E3y0RfBA9ic6rd+tUz/CemjwYJzp9frzQ+i9HtNTS1/L5EUL/8ZhffR/e0qt
ALB5rTt56mfTqSQ/d957DQzttD5ZPzyZ+BZz2X7qrcHcHXcZPsuFhZP6YddH8P/uC5b5e5qJrPL3
v2oMfXnbxycq481zGQ8Yk9QjK6MkyDANKIpD5p+xMkg1ffMokU2g4JLF9HrT3s2a3mNHq0LBhedc
q8P6KECf+/2IIlLolnxGzwLADE0Y6Dt3xI/DapaKDcUft4B/kMCsxx2TBazgizKKWOr/TVPHBpSX
CTclgAUZ7+pKQG/H+Pn7MOGbgzfy9wcldxTeJYxI2Os+aC0I3QimCctIHgXq8OdjFav1I+2Q27UN
qHeN8bweCk0SkPPT54lCYcqljadY1Zqg/tUk0pnMN4MEhzsBif9zMAoqI1hk06AQ9OPO12NIwrWb
AlIT9E9peXOcuT3/LhjyWKPzhsY3Zbf0BQB9x3vo4+Jcn2q5Ti2IKhCxlUKYlXSP5ZyJJ8N9Ywg1
nnXc8DQMptfJqsezVIf1436d47fMU0mizl8cPP+VWgHPoO4DxZmHbYoBR8t7YoDlm5HdRruFazY5
RXdsoD+dNc/PcEWNdBDE/+opWh8Vihyf0wRO90b1uH6I75+dg4As4DLqcC2s7sw4sjs3qhQBtc7a
zCQdDnHtnS2QGoQLEjIiHaVHfw6V+qad3ePjWz/4YKmvYGDGOMMw5g2kfgpYMXTgrc9bjYYzAh0t
xor6uXZ4V9F3S7CSOEfscZn0oOdYOtukqtLhN8e0iCb9S4AbmakohcqJYX+Xk+ghD43oIgvVLAJ1
1sus05hrt4gUod96CeN15RnPIbs5FLdvx1rgdHGiN3g8j3ECcEqXzn7IjC/CCr7NZTXSnLrX0iw5
gL9+gI89sZUW/Q0qITAJ1/3ItC8ATARQ0STYuo7/Mjvx1crsYj+wWidIMgb7cv4o06k4+JzHNIcG
kIqKu0IDNUX7sq7iMSSM2DQcMzuCVuif6anLwtoqXmKf0bjdo6ISU+qHQJmXYsxabfGlbnwL23b/
iyXdcBocVqVa/pJSKblxM66XuGaL2dnZNG1tXSWXMxmAlRnJfeB7w31W82UB0UGloDvPmggflGLM
91lbuZtiVLRddzMN1odihuLVZj/hYtjITO3N1nlfUAjpcVZVWyuaop0c8cPTfvuuFS9d6S07p3XB
LRdsuEy/2Qxuru3rESJckDGFy/AD50Xr3ryqPeWZfAkqeZNtDS6wZntG1MDCeCWGhw4YUKdZXwXR
jXpgsVyO2reaCIpG9zKd52qXWVHBCZ0B8gKpNqcK6zcJ1WUDdWZfnMuq/ZY6xUDuyUXb0MwTI/a3
gY4dXHSmF9bVRFva+JL1Y/uMkrVxzZH5Hx75oKCCWkTF4xQ73g5my96BKYj/2JhCzxhepeOz3BMI
UL37zsCm+OHK4Q3rJ8EnL/nRL166aRYtwKzAi6HFAx6psfrBH/wbBNzQLzwcmyYdIFZ9iKX5ge/0
C7hjjFSY+uPoYaEDaDcN6J6BARUvQABRlYATyMhDi/cvL206PxlvsJKpQU5F7n01HiOdrLOjaIhW
7YFQsaERt3GL/2+KPwmhOKBGYZ/GiVLX5OMisJAaZo4BeGBnp0N9M2qQz3YmoGYFX9khTBtKs2Gr
s0ZIOxDt3fdxoh89dnDHkkpis2RxK0nS+gGnXorK0elHy2caMidfZcvgvSOGgalMdTdVyaU0Hton
QHXEHxnYsgR/Wyy/31PRAh1ykAihcOCmerxZVp6Fjom3pL1xavHucuy7bC4HvPXOmw1E5lgNT3VJ
GnWyphfdKG1YpP33SBuKneboBXt73mZdlqBcZCx8anD+SfUW88KwD3d2dZzAr8Q9vR3YMXYU7raV
wKM/U82NwZkhVBk9LzM/aUQKdW944H8MJ7lxcm3UKKPAURHa/lxsZQno1Coa7GtYXDw64J/shwYz
/84C+KOkrQQtxjrrwn9XYairKoxhe+7cN2ZDWDajandA6psJfOCi+T7bvnaOGqfBY0qZbIotKQEp
Z0T6K5HR7wjbFe0phJbG5tT4Rnzh2opZtz+wiAuTtncBy7O1S0hj7RK8eQP33oOD9VLFw54TBits
TT4IRKdwkUFyyAmbJ/V4BIItd+8X2k/HLrGZSv1XC95yXCbjBa71sk9MxaWxy2d3JEQIoIQe9ygf
Qs8O3H0ZTZR5SfRnzPZcs1QkCaEbsnfZ3NPIWVTzuUncr2Pemw861aVhV/POi7AUn+q6A0Kpue9V
V3+tpmKXez0pf4FdOvbFUTh0AVS5I3fpXB2HhQu7WcRZSDI0tGJup6RG3vwhkXu/n6+m5dxxwTIx
3rC5Ma2B7400yebyLileHJk6W7cVL+aSRWfNItcVxLgDjXR5GaUPcjMi0Tovzqk13TsKM5FoTRA/
7XwslD01DV7yJm0VX8k8GBg30UPKwzynN5nH2JlZftpFE3rJ/CPWuoWypYk6Huk+s/D8pieWhow1
HbyA+3+dtBgSe8xXZXxLUyq99ODbEM0Z1ClAr3zKSxI1qMneWR8tNiNNYBy82fsCJSZUnX22OeMr
Zx7Dhs9p2CrX73UhvwkmB4qPgsdLvqf1SCNxazwR+qlQRzRKDaN2W9bxeJX6cN+VxSdioC1dcuAY
9qSt+oMidNyujtJTpj62/sN6SJWhsFTgiSwuXtA1iTUsrFLWAwjHhgXQufTLBFlsJu6YuvbdOJM9
CNon2pLHA450ECnnQpJPcGvWDOsBMs3w+9Ec9WD9EyMlYhcZoBvIUgaUS5uMVgZNXubIjg847rbw
5k9DqsdhiibJmI7OKMafYhMx8ovtejl7djcdKYm4lQU3Hion7pOJ23iQUcK+rcZ2ognHPuW6PrPC
TyegkiOePIRboPasX7lJdqxQWMRSlg1UqqtppObjAgPWoRxbNvX+o0C+DxegtGOaP41R75I/KoOz
RZz5DLdzog3i3JgDSiFVI4g/ZXbyfBZCbgc5vuidEfx7XW3woDbhrBflxVr84rKQF77Y8YgiwvYq
nlNwNyOgQoJrZIwDV1m2zC7D38Kyk/ZjKq7+PowUi6Gmq+dYZikw2stEzy8VFsPLpHBJRWZ8rn1g
cMCJKtos4GbM6SFq2UesQ+3oNVecnRqwx/qUrV6zgfx6bGeae9dXy4vSv14tTy7jgeD9VUye2Plk
TbZLS4cJlpcZwT4l9cHmb5uqbwWEGu08plCePwdGw0e9TDVI9W55zCKH9ADLwj8Hq2Kp2MFkpAJD
PVz/ZSaAGZnsF4BclJekx2Qqq/SOGo63tWJt1iexbPO0vWnV6O3/8bHe7W4SKgcnKjs/d+ljQM0g
l9W7ey2dWh8xj+5PQ/UyqlZMrpzWuZQxZwKdmMrPsBY1rQdIJPRGLaojMYlg5Vsl2ozaRfxbP5ST
TfDSxxp40tilF1PSh1GhU5NnBe+InnfWugPx+ficBi1anjV55O1pF0TWY1lvgz/ZmF7Le0wt9deD
lw7B3oSXAn3APPep/1nPqKTc1k+0XKWDlbAMZwlXpbx3arUMp1LDY9syIRsoTwcDO7rPpo4CzKHx
vK3hzu7md4Ha2qKmDgFWyqNBk91UQWrZ8HctQ/JAv2xVsaZlCcAydQj+fmQJkNaWx3sUYB7dsikM
aSv6l1sEskuRu81xN5N7h8WJ7eXYu7Snqj1iqXaLAVlJgHjouOsLESuUzu8Os671XGKM6OwJizSG
+CzJm5rQjt/SISFw8PaMgBAoy0k7LA71hHG2oKcGzfG3QThuankYZpuUNabpsomeoiCo9uv3GVfq
zbjie7ousveRNT72/sI4xxtYq+MMsxy754eVNqk6giXrRkgD6yDz+nWN7GM9xeqSOqxbCbVtM1WP
qm7wZ6E64NanNon+A1mDU682eZLP2EWWDglgAWK8sdReMEhEyp1jYAfSQWnqEwZPvkQUtoYfrjk/
ZUvWUezCLhRUYnMGPwGaYH0+xRLNs035W8h6uHh0tpxgjtOlwM81re1268NavT9bElKkoiQuX364
RLySO2pP60+K409VK5v9zet4CSUIH8YoMPDZXe4Yzgb7mG9S6zOQF/e4fsl/1Oitz/WcCIj63oyq
BFkzDmY38YP+eS6l1W0re3nUhvx7ElsHdwSJ1UkgyyipvLt4h1DrmCyEyCd1cVEfa21XbDymELv1
N7a9ATfz+nfItO51Ia5N4T1cFPXnSa4VZpyzVwzuue8oDRphh63n5vojylmQCp2BSuMFYW1Z+j/o
EPhaKHmkE3N8cJWUop5Fc/pBs4gM1yK4iPGhahsBKetJ5AH1Y60nzfp0PSzqH8YhGXYyQHNff/Jp
1sTessxr0Dl3sV3gLuHVzTxVAwuefttY1D2wCZTjcKK1kCpPi1OeEqstCvordzAN1klZYGluQeXs
C9F8sQbSHkE+3BkVJUZeDNmZPc1uQmvZwLm6yVR/YAWBGMmVyyz6gkIePMMpTaEgXZCvhZFwDmpn
s+avajbyZ4OuuamD8slvzNesd9/cwr8TjRHs2FFiF2/IdXmOcy2yZTlAweR2rvdnUAqXzmvenMFi
3uHoT0Dc6FPCK76dYUZvuvJ7HJjEAKRZUrKQbqskYuKKsigtPwf8bX8d5osloluNYbM2nXGXmsNd
Nhbf667gYmvfhpFkK9Gfn8jx3ZNEq5QFYaAJemwR6cee9Ri2ULzmc3XyhNbvPJ/MV1u4N2T6Bz+L
SDQ9GvRthI0NHGRy0/tJRRXThliWPxOlNtkYs0hlodKPgILqn5yRC4w6FmVmCuDa1ImpdZnZbv0O
+wPTAloJhEMhtlWdIMoMP2r9wfEi+yfl7jT9zmrEQ8HNIMt454/6S2xr9wHCRUjDNpz/sf9lBKzr
RSIfJwF5pas1mn3UyYjoPByzDPN/1eqH0QVVrq4iQWtmC4xkHuZTbJ7EfMKGgKNg7o17o1i0fZBU
ILFLTz/9f68nW9B+/n95PU1fcWv/a6/n3eeP9r3L3/8PDu7v//SX1zNw/sMybHC3yuCsO/Y/OLiG
bv+HjlTgWp5veFAbsVtWNV2L//t/2RbOTsv0ddcKXBsTF//0l+nT1v8n+FvD9PgF/umW133bIdJC
oA1AIztl1RP4T8dxwS5In6NEXitp9xNXHjYBt2qk2jVS1a/roz+H//nHYtVlHvhwWzf//ZeB248U
FOOltXeGVQJrVN+/XouA1/8pbdyBkpz13JR4m4rHSCkxhdJkPMQZGIMkwlBrkvGl9mvzVNFnEEql
6PhIOyUSD18LArlSfSrkH1xrSEEZtXob+30YNBQiJAMnxabpYmzUE/RAC+7vGDTPkZ+8NkpnahGc
gI987RGgSqVEOUqTapU6hTtpPkcIVgXClY+AVSglK1CaVq/UrYbdhmm1qA0RmP+m1kOD+B5ZqlhR
Fl6AJr+PSi2zlW42IKABqffOOCb0bY64ViqVDSqxccIGQlGt9WEgxJUIchXfh4GLmRNhQa3Tke1A
fdbbXCl5kdL0dKXu9SmMIegyeMcxjkKzcXbd3lOKIFB2CJZN9WJmlJG4znCyNflrtBPknLH6kjPl
RCtAY4yU2uhQ26XUR4KzLzEvVOj551zpk7VSKielWRpHBpONo+H9GKu7SimbARInsCQYUPNHpLRP
qVRQW+mhC8IoN+2XANbEtnZJz8r2uUJCxRqrk9vX+9ucEske6+KhTURyUER4pcC2SLESSXZxa2dv
282h88rHpfHfpFJvbaXjVjFgoHaQ0yZYVV7k3gnZ10f+tZQObAXWT5mKORyVRpwiFuO3h4is9OPC
fWF7jTlNKcu20pgHpTYnyM4ZMQTNY89SGXdRq1+7AkJGZmOeyJuAFnmxzbl5T9AAhB68S5h08CoT
c69qidoGjImh/6ylrAAGv2seQLZCV/x0F1WwzcWVQslyxzqhJx3ZVkgwOa9e3dw3ZeDu8JhpvKWp
FmETfc+618V6yvrOKrFu9Bab3xG38OjXYezWL1XtMYxh77AfpBwxOmFmLa2wE3TbCcgW5uI8TTN8
w5i4lFkkNoEu1v3W1J4bgc/R9ZBqaHOmtrKOBMq2noW6mdyVeAg3Bl1huMQHGhEVTkx4P4q2/EGA
eIflWG6k7T1lffGp69q8TRx2ULBeXGdmq2C/Vx5bOK9LnVCa9KmNzon9+kcmpyi0+kdbWiYMr3o3
sVl7NCjgNuPie57koW5MP5ZCviUEvo84MxgR9tU7DuVs2+FB1Czrq9+QVxpGXivNFEwJ+4sW/JiM
5ou6vm64vwe8aDap2uoW0AF/7Adkg8iUCLG2fgD63Vz6KP3l5uUTl8dwoSPzULNpJh0GK9DFMzUm
Jq1UcLGsZ7Nqnlvgi0ds5NtcLfJ/HzwCQqX9LS2pBsjwGWat+5j3Gu1+USLwWCG6GINPfsZECtLS
By+Xh5GJAa5m/bLglUOftc9TzTnhZVO+I8jigP24ZVb+TNHYz4yzy9YgVJOHc4wn6gTYMJSQWwz7
IjT8ouk3Z2G5svTgBzPBIBMu9qUoyfWm53gxhz2ZU4xWlHBcM7Wg5oqyxJKSmXKiKy7irWGK4yDs
bdxPD6KIU9aUnXf04PNvvfwr7R7NJvYaa4fh8BZ7/g9WeOO1dY6TnxMAiABnZ67/VNN1vI8LE1VS
eKEzLESbLQhek7/JpMt0P6fYWHPwQNgLM34KNKr7CNY1HrNGB77hmtmbHUg2aFZJ5p1hn46YmvWz
QxqGYGnpowjhQN8Yy2dTOkfU9vHQUaAZmrb9vYmmbTfcsGxlorXIJufNrqF1A2Ca8wBBYTBoJkrx
3lMxTrq9y52SRu/0yXCHrZiRq/2hJQuwaD8G28fl0EAmNW1CmIgYTAQlQcDGDx4qupmkFp8LiEBw
2cuEfN5E3H52wwQnJcZitCIIeuaS9DtrIEg4Y0NXp9a0gHQpHHcO8+zDLPVT5NjndjET9t/Q0VCn
P8UoX7kg8VHy78FgXOuk/mjq8Z6bwbWNEQWyhIsuSPjHQMdNFddAG2d4gOOv1DSZo5ftZ4Lauumj
kVtl/2uOZoZwefKc9V1zlPiVayNe9r3b/8qmHnae7+9637OvqdO8VuCDcw8lEB8vfdpEI7i2QWPV
Iv/X0lOgWCVwtHIZn7peHrMSJ5SGXG6AiObC5dzrnuZSE+qUtDQl9S2xjR/jZD6183ztgbedEjlX
Vxnt2QJ3m8AsXozeZoSdW/LQVxghsnR+8KPqq9DJMEZZwLlDRtZZXHM/R6jRLsKqyhn0gIY7ciX0
1yJ6OMwm+sljSPcZpFWHZKyxdsDeri/2JWCTHFIy9daPuU7/p/UeiYiZCV879oZfTUB5EtLfFdjw
cl269HEuX3wzxh5QPHg25UaeXsRhPru/nAKbKkGyTSNNuYugKG57x3viSx4EnOBtMuoMB1UWxTBj
EJVCu8ohuegNHGi6kIOjzdodM9WBTybYKwSwnP5pbNRYq6NmqYFSURZBQZY+okRpQOFLa3k3zEG3
awzjU8gAgwidQ6PbvEKIp/Myq34FhPW6UReHniUdgW/BrKiHf9l1M2NCOV5mIrv0CDBubmXL6qL1
t4YG4r4zqEASwOtcLmw0/17SmOlISg0zqkFoqkmmlcsH1pG4ZackxdOSsHnkchx2dDH2/vSOTAvh
E2r+HrPOZ3ymz9IDpZkHu3rR3mgASQ9T5w0X1goYcQu74WYfENowlB9xsql4ysUPo1BLPL8/0smb
XzW9VO1793NvjtsFHZX6NR3/nGbsBqDyOxtyGk2J/dGCwTL3er/teLGIlHREF+xmp8/ArwoLSZ6/
X4YQIz6HgQvGWtnrpR5bYo2Gq3I2kjuhQjNSCEBDlpYdeq+sb33CxsygR2bA5QVPOyP2TTDJI399
RdDiWnTUx/Sj4pUUizmzvirHk8eOdj8WAbNU1XIweq219x3siY5mchppJqWU0GvHhTtrE3tgDnIT
BzDrFMSfLQ5eAUizAs07VsUOggskjEl/1Dqr2dgi6fctFrGDzJKnCozt1dEac18zV9/Y7nDjPcAa
pDgBw8lDEUNSaCr5Qb/rx5LpPxDOvkTJBCHInpQiM3wXyeKH8+A7ZyJFPaqeSb+CM3/VsAgc3arE
0BdZzwG46l1d4+yGzuJE8sOegpD0rIKVLN1GFhxolMF9iLvRTetLZQ0/zT527gMEyBLp4+A22nNZ
+s0jA9M0ck6+wI6GCFbt48C/ibUuyOBGvsQNjco+mfbFiodrB2DGzXSxFcwMd+hY2qWY0YKKsbx3
Kh1GqodFaB7ppmixQlFhqMlnRl33ddve5QSYjrQG1UeorcGm4r6mR5gEEqzXmJJS4Mgojgs6Ayg1
vDYuLdFbvTE4eWsxbPOElY3l4nvMKtwbhps2Vx20DTqY+KSOQVy6zBKX9RHZyntydMbJ1LAh1B6O
CNp4Z1YLjrWN6/GbRgnwYcznq+0Mzl3icWLjUjzO2TycRm6bm8wvqkOmSy1kkX43lbnFXEAt270A
spDFUs6EE8LUOLphe5p2mWycPTLlJrPn6MiNglodD44/GtWxi5bHmcrt45RH9DPrHm6j3qIRXCzn
XnpPhQRuGoAsOFERpb+UvvWQGTaGTtx0uRknoZl5BOfERs66dRmaKbuJiDwUF5LBqK+0i+sPk0i2
ljEnVybnbz1a50an/PFI6/izgPNzKRvxxQkaLIKVR17mqdP95WHRlzQUSyn2flVGoIlqiAtY0TGW
RN5+9BccR672RYcXR7mbHe0rCSCq0I1vvRlCdrQ3rSzHu9Gsakbb1zhiiLD4LE5XU1D5tzNo9Qz9
28f8vPiZxqw4Vo8QLBxui/EQYaL54xJi2r2jVXE8Nk01nVerEDZuelv+PJclgqYLKtEKTKwqspxJ
ElXxr9/WmNUVsx6oxZpVV7d5iYX1nvYWrWWVPfwFSA8CuIbY+YL2vDLQg168x1AZQrebxdnINTWx
4V57TIkvt4nHUEf9w3pILbHTgIscB3tK5IULuQPQJ996U4mZB4pnfab3HqV2fYjq5IeD0X1bWfQr
3f3PYVSS//qU6sxHYVMBMHQM2wbFc3eXCMV9zXyqg86FnQ2Id/jzod/foKX525CJtpvU6GT9agQr
mRiuD/98MIABVJvM1iAiVmdd6fKsteBwrA/bIF5OsXEtVyUrWbUDjCLMrNVDQmeo55Q5U9uq3VM/
iDvL7jW8JN1EOTj6Qa7cRlT+lfy5tIUtqjR0hvbMibAHsd9Y7UV15ICDUnpsYvCnXw+a+uVcylOd
xMQrxYoxgkWy0uqpm2lxYzEBm0prMcJUwysxxb/dYVaQsjBTCnqjO3JhmOW9DlzBCamgOWP7ac51
Myz1cYb0FytL2+oJSxAYz3mlRnLrc1OZwlifLEcLsukU14zbhMN3VI8Iwg9Hxxt2gzG2504d1kcF
mauwN6c3qT410nfEKpPfNqr1zZcqQ1Xqq1GZnKp5a2RFToccv3LMWscI11+cF6nF1EX7bObB2EnV
78mQQZD+cqbmOKIxJ5nhHuKcuc56cJTEjb9enMcuOmO5pzpTfWhZvHoXsA0FRf/VgRyrJnSKcabe
QXAJMcupQ2U3bThZA5Eavd/T2Pso+r8bEP7RLpCpUc+cZOkuDyifG9SAOVghN516uD5fD+vTRVWz
4w6jAGwo2YanaiOmLwPlKmW0X984GlsGrMDla5K4jB5a9Rusv9D6u0xP0B/ysyDAwGuyTrdMpdtj
JWzOGYr+wWVwsDodybB2Z0pMaRny7YxLifnk2KMBR0VNhTM1DF4nwjknyg6TKYFX9V5fD5zTfz2a
IWBCo//7+frP+vrBQOZjCPYU18O//h8pDn2hF4nn/WCW7eu/fbWls8pTp39OjRqrCJv33e+HtiCW
xL2CtYn6YCYR2ynp5Tr/5zNlx0BmUof10fqJcuI+jHoz0+jAW4L6zrDBRH9cnwHq+WsKHFjtqxh6
xWrhs1rczvBbY71ihNU4u0aroC7X1HlYf8+N1wnyvz2FQHoIyNgeRp9NKqaAf315y+oon7MbhfPh
b7v+Wf8M4NeP0fqqHIP/OvzbpyRw5Y+y4opOzP2vGRkhoUgPtbilpwbBk222Xd7XRC649+H6p/iO
IcwqvXtUD/31UMzmLfUy8rzTQz07xLyU8h79J3vnsSUpkq3rVznrzumFoRnciWsVHjJF5ISVqtBa
8/TnwzyriIquU90974mFGRg4EAizvX8hX07u/F5yZJUwLlaXJd+EJn9U5H9TphffVGUuEszhwQ6D
bu/Kl+Qt05i7mXGIgafKtJhudQ6yXiqwMF4ly+HLZihzaPMK2QyK8nXqW32rze8jmZy75emWtocl
zt5pFXJqvDdlZk/WMHvZDp0WHggTVxvNBNwtl8vCrJGfI8eUbXp/ZIY3Evub3yo8QEF1kFVI7Ojs
2JgdJRLqOeNGo7kmm4NfMQNN53Rzk3wFStsduxmCKgsS3dheymovFMh/ZJ//fBPOTQlkkPekSfxt
J3rj4c39LasE961VTGpkLZv4bsX7RIjzm37yzlYbcRWmou/e3Pyyz/IbpShUIN9FsJbLQrAzzKCR
CN2iyP7rAOUmtVXAzR0sG1dytZ82UR2gMSBhMRIMI2Ex75pyBRl5e/3fjMy/lZHR1Vk55u8yMt3X
H3/Ox9w2+ZWPEYKki65baGagNmMhffyH/AbCM0sCRiMBg5IQZgZ8lVQSNH8kYKRVoWmxFFwX6srC
+o8SMqaBteGfEjIW4i9ATJGBIRip/ZMCD/jhocuqQr+D4ESErDK3TB0jRGYRnvKDNlmjW0D4PlWR
VCNtAS2xiQPzAngK6WWt+uDlRLw702fKpHgQB7VqC2ekwOyWAA8Z9KYCYpRrVb1SxPBVgI2DHlNv
W/iF696YVpMKoqkD/pm0IgP8bX+oUm/cuhEjQldkD16dm3vh8K73gc7MEJEcHOxUFSP2B2FkYEx6
qvXAOVRRQ056KAkJGi+O7gtCIqDrRYVnvdp3THm17qg2inoSMNR3TGfqj41fvZh6i9qsmn/S0frQ
s+HqOl59dNseT7OuH9ZIUeYnxyjvAxuz8NGEXmz64rutuP7WQ4+DvK0tzp5mnBIVGSnFgfcgUNp3
tdY5txbcRjVKHhUjXjUxHhCZpn5q50SQmM6umRxyzy9ewR0SthnvpiLAF6UrMb/N+pMTaBDSqhn+
ok6Pcf+KdQDa2sKqmc4Qy+sn8YQcbL+SW1h+gyiaRTpAc/gM8i1xN7M51dquSSShN5isqwh1RC9+
MLEe2jc51EmoQH24FxA4dnlpcLGL39pWnKpcRbiBaN0KKZTdpGfezjV+4DEZrmtn5gvq1rmPXe+K
7KIFy36szfteRaAsi++NssFuAUsxAiX9b3bdvw5mWh4UD9HjKERsAWeasB3sDbEZphlRQowpS+rj
BOzFjFVibUzQocbGGATnmHD0GiwtBpCooDaYGzS7rI63WuN0iCSnqGtBiF/pkDk30aQDeVDEQ1Hh
1aCPFejmyr2zklFdKTYWXgnKyVh/nbwHP1LCuwQqCxJX6JVMkfJCkqRIEHBCYRQAbd/xHDhjC7sg
I4Rra0nyADXojPRYc7GfYTT7B7/OyVe0v5lV591BCPmWMbnd1wDBd1pE4D9xArghhfrJNzDvgnhu
cHm886S6OeAUMjMINq46gChXHXxIn/rVWWeWlSOQ+ykuHLzM7ENYmfGZYQIoX1c/o+iXrjPPmDZi
lqQ1Qv+Da/XIziPfcXUbtdh4qcp3baj3QQ3awRMDPiD8F3vAWvsgBD7QKfGwsUo9OUDYBgdgqiuv
rpwHjvrgWOQk/D4xt2MHXjiJs08At+qLA5JgXesvehK0r2WbPSd+9oEkS7fJu8Q8uOFQoz53Hrre
P1dCKbDbrphYg1sA0tdPaAWEDJaRbv6q6NDferynEtWtt4XgHeJ4iFAryhG1O/VahQTTvUkhyBmm
n7Q5GpZqYGGBTs1QKODTCUjhq5M6l8DQUix2zC0CEKlebX2iMK9qIu4a1Wl/lm2RX2wVjRzGTTsC
yCYDCS841yrXYMRPZqPiQXAXKo66Ry/+VTMLjzlzOJCYAwKMD0p58hzCF4DSjA0e4sm9h4LMwbIR
gwkLI7nTcePGSxqepl8hhYKKXbc10QLHYTxvt6UVaEiJZ2ikdqgaqnCo91WH21CU4uxie95HGE7R
S4uPY1461poBkbGOUygXucqQya+nB86zGXWuhEYOIuy0aZVH6SUgdn8rkii6y0zvWNsGjxv/csUS
aAmDkAfoMfxk6G4+x35obNKIGH0xduc2GxiWNhCIVOsLMUhj7/jQXgsGVBA+KrR0EQwRWVozfaLQ
5wLBboSLlrasZYwVE1K9IEhv68eRWZ5sy/VL89ZTLrQrlz3JVW+qctVAPmJXD+JB7kJ2kcvf7bFl
KHPSY+2D81VzGHe2YkY6ThMwwmDGh92qSk5VtmVNdpLFsk1sc0es5GqnDtl8WbVssyyTW8sVdjLL
CcJxWY8AuyZMtf/42fdHoMjjkh1uPyf38qZ6O1r5K7eq7kZnHncmwPPJvN+1bMt9vP+lN+135ym3
GSoPAUW7qoBy/b7fpV9ddc8whbLdm+soN7udoOy4/PRyTd53lx3fnJ3c5i+P7Lblm93LnZLrawix
/nGEBRmOjVkn5K81hSst9y8LMHg106l3V/7dgRaucSwSs9rzCnz1zU67bXDrNRiM3pGaJnuNQgYc
rIkf8cy7KEenHpcoDNACounlUDym5BOgNhJRiIoEPTHU77hd5NJlVcOcY295yundctk0543lHpa1
t73U4BgBwC57JFG7igqmO0NJnLdXt9E8yQ07B9y1rCol4bhbewzB1gdZ6GzeLMy8uDvG+adbF7lC
bucFo9gNan/vxaHLe2BGVgN+QMUcggGvfnTBE8c9lzHzOybEJUEvatU8gddbcJIG4iUbLT3F+XQN
XW8AvczzLh/RQr4KCu2qNZrGE5mfkS3jcxXzP2MMnB0dvOfxJ/pp1z95k8PHzcYviYIPEPQkYibT
XIzz3FYW1owV/6vm0k9uxn8D5g7qRCCHW0icxXmoaxtzmAwtjOFbFrjVrqrgFKzciVi6ofevXmo9
56SLgD2QqCnmGBrBdXDI8/xUNsuhWSOvnB3GHkV63TohpGydUFGyYDdG9dobWmwwZuisLPBHY4wm
GZEp+GzMQn0uzO9USHWuyWbRTGIPo+OoDFZwlkWPlhuAer7meScUEomVk53rBOMehm4OnlQQG2SB
RNlK6z370M1hThnWlEULCLoQ4PaLvMhh93l6uLcG6wGeTHgedYwgRjQlCbo4GyvxlEMygB03pwwB
6BkcjE2uTnopjzfdxGCz0aMKdQ4BXNWu9ZPiKxVIn0hFEI+4YVShDan2SARYXfkqCuuuYkTC54zr
Fg1PqYA4GhRBom31GOErq2y82eLLO6p4G8z8YElwBiZgGyBFbOEw9JuDbdEcA5W13iLnTXrsIMPF
AOKDVSJUcqYztFwyhiXXWtZQR2aQlZt3HdHWk/wfcGeXzQGqAXnLhESKpKLaM3C9bxxxLJMnGROU
oTVbBgq9RD/AH+7RoeMYxjkgHUssrIxNy3YyZQwNGObJoJ82/0dM8hHpgRjuNAt0oVM0h8fcdABw
9kfhj4GDVkYK3UTJxM4GmceVn+9vcyQ0CsV7JGtNYtOY773lBpS1d8vGBgoZziLYOc5vQ9fOIeP7
u1rGDHWJ/J2jhW/alh2EW+Zn0MdAYoPen2Oht9OZT1SGzuUpuwUuaXBBEMqZbyx5evKGS6eRR/P2
f5jXON7RCIB0ynC5PGFZWwq5rIlJMCI281lGPm9x9PmcFRmkcuZ4lVwIXQGYTlOXG/nUyVtI1pZC
XgPZ5GvCcDUy0GLhYy8j3/5Mk5bF0oS8+4ryFMT5UX1owt6c1s4ce7tVdbKGq87B1HIJfEfyrp4L
GQdfmmQ0dylOHnsZDJdB76UYlYDhzhwN99Gd33NbnJxeHwCV99rPRh2rbTYzDWQRBFh1Dx7/r7os
vYNhZHu/JtMPK3Yr48fy+i0pCblsaWJWDecE/XnAGda+RVwOXzRuowmE80hq90xsWAPuFRWbqNcI
6vumqPcj3zx5QgaPtJmLetOrXU0weHYoFr6GRSqidjxZUI40Bc4hbt+dqt07no3LPFIjp3CENQ/V
sN3EgQpPR48ufhi99Pi6b/26wBapgpZ/i4dLaXVvfqE7mkUwj8TK7SlQ1E2XdWTAUW7a9KXvn1sb
sLQPFV7eHcBV4t0QJC8St3T7T8/R8+VmsImKn4znbIAxXHnAFYd5bmQkXweBwoI78y3sucCJcKeU
TYwtLCkTyRfy3T484d2V+biuWgytD6EaQD1qP7aFq8AcSPxNmej4n3VBBSxdmBdCm8N+ms3pGyNr
93ZdPJaxgp0K8sM854myMk0j34DXbzeVirQ3wvdEEW0szlE0iw8BakGiqI96hANKmwHZknyfxuAV
Z3hzSkq2Bb6M0Kf51Lrkn+b8EIZHwimh5TOMVuex9jB/VW1NZ6baKh91UhFwY69JipOsXbvgyJFL
d6rqpbf2OtNe/JJkwitncRJ7zkb+Dhl+fV2qlxQvI3/W7UoHsD1Nw0gHqfO0RhSimr/uKD5AUhAz
3qIRSBerKpz8eZlcO0UBmqd18xK0fEOnyf/geYkHTdUHbG98mwxlhFLh43cUreyQ3Q0Zygdh2ZGJ
qTUkQfCzw9Aan5t4qrfywMhO1OBOtEvu5vcVcYGtOoFSUn4LanYalN1nUfvj7B+69VDuALBpEf9E
28Cf35SyyBRljo+rP42aZ9GpuvVUq8+kYsND9SYRIlMiMkTvuQLenNFaR7u7t50h2kYBIgEZLxTs
fZDfvHXg6T3G1lcbMuCuiUCpdcD3OzhNM6ysv51bUKCuoQ69syqt+aU7F11KgqkjyLJJWl4zIwZ8
Y/XRV5qJyTZ6HpONE6RtxR+bwCIrEqNgo2PqhPRThp8r8vUOfOrb7ZGO83vXCFEsmZTcRTkLSDST
zfQka45ENC8L0SRFYqsez6miBtAA6azNb1lZWwrZzVq2lW251zjM8KIhZi07v+knq6pmxVvTsn67
bSuXpVF/DPE2XGfm91hN222eQNXt88bfIOSiYOocPWOsON25k8AAsfKmQ9Q/RZULOFCDfw3+hxCa
Mu5QsUE0Bl8zc3S/+X36cSpGnJIQ+sYuBN5uMSEvMU2lRbS7+IRXzD51xJaQhbGtAuRl8R7WVpCM
vI1fDWcyhtV3bwB02BfulzyFLJGPxJS8rrTXRg0vnUBqtVXUGJ+XblIgfQffRbQfHN34UuuOiiJu
793bgV/deUKBkhmH41e7Ci/TkFsf8JnES9gv253ozO5LrJzl+l5PAJ2IPjkBEPCQt28/WMM0fDWC
GpZ06tlXUr/1NavRDJtDLl8BcD5lmqde/CT3VwU41GMzYR0jV9YqojRt/LVGXmHX4l55jHw7+1AF
01XulavGrR6axh2SWv29SVwYuS5+rnGU1yAy0ue+qBBzM3DXTEeE7VTcKB5yFYbJ4E6vpQA1lmUY
+ZToyn3si+AoT2JsemWd16F+KepSPDD7mfHb85vGqnjNj7g6QIj1HnHeFucWtgvRNU5lIqYwuVb8
OVWqaW8PjdiLpA0+46YMZZ6jasdg2ASRhcWCDZrWROnkdriGDygqbEL9ofNHccn0ER3YeZejbWAn
ZmofR5iPh3zMyYVjSP6aAoWSuwxyJyLtruun2rTjZwDWX+RyNQkBAPrecK+NqX43WU1PTpxjwEDn
6iRq+YHIYH6shyrdCcXyv+I+I8/dKLmdoDpbx65X25cwnp7kDvsC5CCaCpgYjwW8a6xVbv9A00Fz
SAU6jRRXsq3bNj4JaJW3f6Ban13saL9MFhoCsYa+kIZ73IdJSy5yr1NgI/4332KtZ3n38raTJ26U
6nei0dqToY7hOXDArcnDzzB/bzTU3cLcWotUBYJQojUPFtx9jHwCrO6oZ9+z1jgZUaB9GrDq3DFR
9iEdVsOjPyBlK3uAqTiiJxl9VkKc34yxKk8FL6THWjHxf0G49Hs4GHvPDMfPbZi520AHrYO0E2G6
3EI2lxtN7gdU8W4wkuCV0Za2jXzdOQnXqx/GxiG0Oe8HB55t1Cvda0IufqvYZsr4IQseKoQDyOnS
w0/zja923mvt2mixFml/BgAl7gkTp2v5K2guQkQamy/+qPHv9jQ+9Bi73SPSXd32YdkT03bT+TKV
trsZChFdspw4dBLg7CF/BY2BFSK19VenRrU1SozmkgLnv5poqt5+ZeAd4EbO1yR3hk1GPvFSW0GB
qyQ2yHIXboe4oZ5cZAe1aOuN3VThXdPYLuogLVTo+XRstMqi0f7WtVbKN92u72KnmbgFBZYBpP++
J78OKBdIWhi9foewZX6X8FubuOrFN+Ka8qyxnHHWraIEVxT+vEsYYg2FlXfyLVXO8pfEVOiI0uTN
tegA/7cewoUe9O+vnfFJdqjHYVxXaonpqRiLi1Eji9X4jXrN0X4hxEyYWimqH6R0CEX2jfpk+0HB
tw0lN6w4uqfJQXitE1b5AzHDVWK1xlckD5R1gg4sBDwTbB3HuO2iUPmoNP7TbW9u8Fw4ufnRUxJl
SzYrPttCMa7cTEDIA8f76vDPkl1jHeFDyITlE76h3SGPMRLREZJ9Qr4IFuR8bMh0IbWmVV8Nu482
RVxWV5Dl/Tk2a7LMXYFmQVI+yK48PS8t9IiPhFYgKvBIQIZ3gvse11hGPln9TUedz5j3qjOpXVmN
pTyKcdQODJ7g5lp69IwcWrXKwLH8SLkrVbdTvkQKAnD+JlFqH6jcYJwbRG+2YcrjZWAnKy+PpTkf
O7UKPxp1g+SfP4iThlb8/VArKjjtYh4ZfZI9J5QAVrhYiMfBQ6G0H9FzbbrqPLRl+9yj7X273qOP
Cbzhjl+UqKg3XduYdyBcgsvQIv3aenbweWrjO3kubuF+VrtW/2AHWJZPmdOcEA1Q74Wt9DAPueFE
dycvUMlMDkPWqXrs6j4+kvYf92ism89hBzZHdvEsf+eQrvriwTuaCfP9na0p+cUzMH41w7r5LFJx
ll2J1H0NA/SzmxT+k+0l6V6ANzxames8WlM6EnzVje9tWoEGqJTXGC22Td/k9QUod3AFJBaCm02a
b6nzOLap+X1Q0ALsXFu511MVqbPSCHbwCttPVT/eyX2hAv6bgkT8C/kFG3B9OyC2wafb9tucbxv7
6EL3MIye+OxisL2drGA4R1Pm36c1Hs+3fcwHJZstVt9XR+VmIhePCv682by97Kb7p//mxv+93LjQ
/9aZ4vqz/5+7n0P4Pf8TX1GXm/2eH1dn6qFhmfCgVMsyVPxg+p918///nyJUfCtMHQkXMt8G5hWs
+sVX1O15I9Ww2cp2HUll/N2kQvxD11xhOTjMoEcnDOc/SZc77nv6outimGUSLkAJEl1S6JB/oi+W
8Mem3s+iSw1hl0AEioE6eLt9nAyXyJmzIgBswPhpLvRjy6116FuY/CgpbsIhUjNlYH430oAhsXnJ
Z+2POkB7TRaY9Q0nT3MMfILGL6kgPKEXBBncrASjJKuZA9R+K6utl1W39bIZ2+BRFTKyNzCN5Ngj
CfhQpm2/k9x/WYi6Zj4qq0D9s2OY/pC4IokokoU9zyKWZks4BDiXwnh6nnFILJFkR+aE8X5RLJvJ
KCB9IBMlzdEWI7SlKWuu6NeBN07AS5kaS2kFfQ6rLYXZGrDtDPMsTT+kNIQspF5Ej/HBbgrri1wE
5WpAqMHB7VZy9jsJobNkdK/L86dE1NXO6/C1uhHgb1UbyPQxHp6Q1Cemrs/o1nLG5clCNiOc/LaC
6GqlOG1/Jv3drKba7jajqUQDw5F8kwTMMUzP20xF96NJxwcplG1NGUakbgp8v72vItXfjTV2FUAQ
V7aCynLVhg3qV90L0rF7AYnvIJz0pcUgCGBFdUWm0ESIuNyqReQ/gAYqG1SLs5i4x1xDYBSTBSG+
eriD2LqC3XtvdDs9RkEU3mGKMhYuujpaQwlwCkmClf+myCo/JFODbPVdphkfb7oUZKYYXhtO1TwY
eW9t8LUAGtjj473CzMog0W79bHC02FqzwAr3Myorcw2Y3K/askwvemPGFP++RvZZmst2cplKoBq4
IPyNamwLKGy/b/YvdvN+tdytrwW4OMrqbX18hrJUvTlWUx7cu2OQzf98WVUAHogz1KSWHaSV+uuC
vFvWIVGwV0wXUP7u3U/dLsG7y/SuOWRRz3eO+JncGBhbsa8Avybz4xLOYVlZZH80YwkGW9pydZVF
MFLlNnLNrdOypRHCY2nsAOONBumqv9jtu2XLz6OBSbTi3WrZXPosR5M1cF0VgHrIZnHscsVf9Vv2
h0ydu6ti97IsWjZdli3ntiyLa+2+ssgn305Xs+wPORGD3ZvUYp1XKuh0EkBvcotvqjIhqYz+fdQK
sdNkvhFFTMEoGoeDJbMpa++acre3PKhc8yZPOnrEshu4gEuucjmoZdmbJKo8kNse5HrZXnq+W5an
aAjGCG4fUUXrToX3xdgiXEEkfI5VgR8e1Fs7TJiUAjhh1ZuqTFQmyayz835V0R5gYe5lqD+055fF
OMc5wxBBjiV0XclPwptOvuy6hLWXrjJc3FqG2I2xeY1mcGkyFzJwLwt00HhDowXd7kAXPcplsp+s
mVLNZWnLjZfmshuAL7/2GmD/vHKx8lhLnsY72oaZu926dCbEJxc+RwNlPYwB6rSzPpAUkl2Kv1rW
xHwjK/8GHr/l6Wa8tcyuyDRSLLMrco2PhVxhdPj3SIFZuNXtaXQcZydQknrf+badXKrIR72ZnF0E
fRoCJOMHWbQd4cW08Lu1xNO/oW7MGHvZlCtuPI8i/6RWA4C4OashCw2tcKCnkeZsTdf/PMyXSq/h
7xe1rqDBVfbbAbTEyhBI9UElbTZmy+uvn+G1SyGXBTnmM9kgtsQzf4kOS/nhzOR8MzjxUt9Vkidk
LcKmpDNygEMzKayfCzE0o4TAB/By1LXXadXON6YnwAzGCotHJqfzDSP/vzKzk3gTN4xc2Mp7BznD
9ISIGUxittfB/cSZVaw9NBtASwdQDiT5wDOcA5MeG9iRasDlcI2TrAVm9as2Wm2OdQweqmlKvnwt
U0+aFN2SqShV6vQGOTpKhhptHER9DhqQKHMwpv5ZZhRh+eG1MqtcmWYF4catIgTjUgU3jkBtMOZi
XlNDwj4lKQTwkOk4lpe2AgqQ3N+gID0wJ1sNOXqTaZMlWXJbKNsLGxxPVMZ5hZZoaz0fUOaR7WW9
rN0WLgmYJFFwMkJ36bbLGTm1cT1UdiZFf3YwGNkNRLZJYc5JR8mtkMUQYuZT9PpBpAdL+OZR8hhk
8Zc5SrnR0gdAJhmGd92XPpVVYtiEhTqyn78nTKd2xuzINncZ4PklmS8Xvlk/Wr66IohHSOGPhP+y
o39jmexy+xW5nRf2P3zXr2Ac/n44sracajeQQICT6a7lScmrtZzuu6Y80VjZm9NjM3+QlkLMCKel
6c/IGG8GvYjG2+kVBCRPIoxy+TVbOsraINFJyzbL6ttuQ1yVkS36/QflQrQRuKrvflb2+T+XWQzk
13qi7yxEQFZaRRpdFsBq2dX7qmxnM6DmL3vW5ixG9X+vf7PT913ftG/VNz89aGjZmUqLEt380/+0
XnadwpwgsUAB5K8O/M3Sv/6l5aDjUbyMbhHt3hyBrC5d3uxCrnnflgvfbH5b/+YY9GRv1CR80MfU
3hTJH800R5OxVEYUPumxLF82sA3V2xZTQtDr9314RqPhFZjgFi+rck2bOOL2Ezka1Kc0JMnM9FYW
Mls5zSnLOJophrIqF8rVSVMwG156ylqQBGIzJtlsdfXHagsiPFpd847f7E6bM6JaX0CPkFW5/vZL
sh1V08tUuCjmIhUjtsvmsvZmn8shyb3L1fy7nxTcJXcCtT4Y4dpH+awsT4RsGj5EocPtubC6qMDF
YH4KZS/0U2zM5mZNufkT33cV0+FAjoD6ORe+FA6W0Ws3a1W4kiVi3TLlKFOUssDnGMaKrKZTbKpr
WXV/Vi2anQPULD5q840L4RYZvXnMtjTTYRdFJ9Nxsv04CwLWTvCFsQ8RhFEnJFu3P8fW+EEYHZuL
co8Dtb8xxTNx+OqUtxjLB6v0jGyp2DUI0QTolGC4PENh2E3unl0y9VuIgr+83+UcfpnST2EVoPzJ
Z0ZpMxxtWmxsY58BLp56qMfxMbcaex2XUcXssEVqxPqQcC6mOZBAbiCbM0Tl3hFVmmwd1C8mxdyQ
4L5f5q4yFCFnsekA0qm0DB+2eif+G7D7+W8G7Cx4JX9HZun/5xXwwLtw3bzRr3CdLf7h4Efr2I4h
0IuSxrG/wnW2+w8bc3nVmj2V+aO98ZQ1/wHeGY9B1cK/zbHsxVPWUP9huK5uuvi6OSbRPPM/CdcJ
juwtt8VwUDczbMy50RxzHct6F60TnVV2Kp+m46j6yX2HWMmTh5BOhE1nD21zMwkP4QKyBq3v/WZa
gL1kFvrNRXv4Z4NwMUuavTUIn4/CcYXKZeJaCOedr21Xq8pUOiI7Zolb7grTe0YY/m7CGvZqIi+x
G9PqrrLsdRfgbOILZeubaKYMRbAP8DFckb2uVn9/SNo70s98YYiXagzpbQPmj/PuwlSKrtmFo2ZH
bQSQFSdIFqotgIUksX+kTaQ+JAPJ4rxGLVT3vxlYDq1BIREpcrRVZipPXmbbW7Au7V43TTTgkxkG
4k5gA1ReNraq9Huij6Q8QQdsZ3mkTW5XB6WvD70mULv2hw9/f0bQnv7pIpuqzd3mcEM5c5z3z4FZ
HL8GUEDZUXUn9azbTD6cIK+2uGStddDAB82rwn0dDxpgHWMfo9+O6qGVN8UFcbGXMLe1+0xzPnma
6m7/xbFxq7+/AUxudN2Y9Z6QHOZ+f6t519RNVPWOnSK72j95BNwQ0U6ORNnGva9CFKkxHF2Pevlq
ui08RhPtIq0v8TkAg6N78XSfKve+Ov7L4/qnGxPxHJVoOwfmQmx7b74eqcpQaHU1q8Icyyaz17qK
zJypjMBjRXZpUF4bg8bdTiLDfQZ3AlK2+eyPglKdOYm7FJzm318qc/43/elZsU10AR3NdFEedAl2
//lSjTWmeWTzu4MeiX7HFE45W1WKApij3LlJWD0n3h35df8RganoBTPa7YgwzHoyrHCXVsiuqV4x
XDMjt1e4aUEHGhID43r/mCEfQYLJX9kANu4mPZlWCfa3azM2XnAdERerU09Ga+wyEVV3YriPHNM8
DgqgranQpk3IOGF0Bh1BiPFbDu9j7SjugMlsTrrV7pjc1UdTz1+DBn+igezxCoFr2PX1Ve/R4Mvz
arxCa3XG8bcwKrWtGljtZrDRHbGNDN/ZFr06y61m8y4UuvusJ+KsOS9/f3k145+fE9sUguU899Ca
kaT68wXOUnwHo7RpD1pP5lVL8yt4x3OZue5Zi/TqGJU+7m0l3oyDhy4XCrnnKc6yhyjIiHMjd2zh
NLPJcCY8uzgBVYT9gSZwgcb2Rx/knPtYeufYm7xz4NnfixIBHlwbXa4veH7L6DeWrRSvHqi9IHBc
TJu0ep97mn2C5/UQO9qLOwbdMaht9apUFLIWu75PGKt96FyrXOsBOle1IoJ7WSSBexUe+OoeovUW
VPMZW8cn/o0t8vvDcKgbU7x0EKYeA+ysUWJ4yJpU7EGmiZepRnKlroJ7NyrKFZRl3E4Rbd/U/sbS
cuRSGihmSC1UayEKeEE5OjlQdLNjkUVgqaf4rnELrHvNb2OrZZthEP4dYRl1N01tcuQDt1GtNtrx
cKOApFWgBcfauFi9v4kusYBLZjkcfVMmAC7Cep1qvv+YRp9GpW4PfNpqhpTTeM6qTlxB44DfHK+W
rT44Zqmg1lQ5G6Fl7qUPSpwwTYxwEnWYrTMKceTDjimumnZEJTDIFk47YoFA+qQlPY/R7HhSAmNA
SRC2W9rqh7j2vmZd98Epcgepef5HFpzrdRnoYjNHe1APVl/NwBXgbwkRMsk1L1GDNHyqXDHRyba2
ktizGMLRLe3wkdDfOUWu6xKIOHz0lC58VCM3WOVqieAZo1FFKcVzm9lAZTwH2bXBmO0D/YtJbPla
OtkIgJq7RTPwyWmT8aLZEUQn3ygfXSuMjrmOOG1bNF/Cxs8ucIeyzei29bq1jbWLHNdptJ1+rY98
5SOMEbZOZ2j8SBJdjLmo0Zg5eH1wjXHp3oESJAqeC16zzvAU9RnIZRM35kEN/F0E0BpbLRVMtVUl
xy7QgVZlofrgoe4ZhlF4LMf2Kxa540ObKsND16Qf0XQ8I8evHyYx6GB7SuU+xGJatnRDfcmmgYss
cvd+HDMkxWr3ZCb4CPiufS8L2HLh0XXAscnm5GbObUVsch4NcotbuQy9ipmHWwz7VMuni+ysu2q4
Aa6El1saOjsEeTskn2r/ESap/5ikk3PkIcFXeW6OJS/TSg+GO6Oy9nKRASEEeVEBsDxFnsB1gr0G
3/E5zgIbXQ6mMLxglCdZqAiNBogjXdW5RwCk4JA4RPP04g4mgfUgiwY5ixOWyd9lK62c6crpgYkR
vJtroMIdviLPshiABzmTne1GXtqrum0IXimRKlY22iNVkpKCHMriAVOcBkUwt3n2odjxgZ0uSoEX
RKu7H0Wo2rAX6v5ZJ4Alcv9jQXISaoE9Hlozala5VbfbpsU6BRKicm3rGNzupEGS8sri1Sk7TLJ/
YKQQfmhGbmIw1GsjMT8KEyaLk+OxIgwA9igV2nAmhu9J3roPlQNDU/vipHr3gC2S144fW6s5o461
twOkCyz4Zgj2dAfUkitQp8x1Whd5RC86DjwXW6U2VmbbJ0czMTEk6RuT8KB5aSsP0wm4W/sYN+ut
b0/9enSwpUZHctwnoC13fg+SsotijNqK8DeNV9sOcL/Bm6t1NgkKcJsKyeC12E+5ggwhku9pNXiP
YMK/NHob7AxevocUcaqsap1rjsDWRvF6QLaouZOLNNZgxj9EjQXMA5GwByvIHnGbffEG7Ad7ZLTW
gxl4ZIzzbJMkbrD1HP8ugT51u5qJMSnHKatWwtT0YxEb/SqMPplt2zyojbWJysK/vZ/wCddfwLav
qvqzoyrFI1+qK/o3/dkN3WwtnOHZtqAqt+aZyKi5nxKWMnS3UGUdkDvvhy9GbUw7jIGuJHmRD+15
SWDBvDEmPMTqAoyZEU2HwMHHReiA+tjBq59MzxaEr0vo1y6KSjqekhmy4kPv4oESKqcSS3oyyWs3
wCCU/9+D44c9yCD7AffvYRWjILUtx1iBMWYfzCRnsisAczEUxk6BhLDhIDTJqY0oyDp42iJwt1KC
DGy1Ir7hNVwxXkXpJIIJ1Gdtfo46HeHtsAEBNDsKBE5/MfytLrLpKtrunOWR8mmaDqObGpteC8YD
dLT4gPT/dWqdbMeELNnbZRYi1Rmcph7T+bj7FObAR5GFe1H1eD1bJMMLHTdGG6izeLfy0W99B55J
vnfbzibR7U8PTvlYmZE4eXXo7+xiKPh5GKhq4/Bh7aazM1TxMRhhPwwo0dyrqQNHKpnuwihCdigg
yV6mSBA7gIJw78bwp8jdSzCPA1Jlhx0JCQnfME8TlpL/y955LDnOZFn6VdpmPSiDQziAMZsNCWoy
tMjIDSxSAXBoLZ5+PiCrLKv+tqnu2c8iaSSTwWCAgIt7zznflkQfVXzXcVL5IHDV0ezKW5UaxZ3u
/YwGTD5BYH5hUWOfErv+GS+1fwys5klrvXvRmWQWTzPmC5nZuzBVw7FzzPFJWrO45I7FdOzS3USo
7xz0dqwf0O9lmz6X1icZf+VH7ERvxN/YIAJJJRysErFSivRNCtM8WV1I9lFwhoVZHtwGE7Eb98lJ
r+QdwC2njEPcFcW00RogUIl8ECorDkSuEmRfnCqPkD/Uaa4PsUltXCeoT+uHR0HXPJaddyvCUjvr
VUxC6YRsqQUjc/Oy5DCHwJgj76Xvq5phoI9PEGmZ/V0rgnegPqpo0m5t0mCG58hqdXuPCLTZNFaM
5jIiGdhTXUCMMB2triej36zuU4IXj2Ozp4NQnoq+7JHb/qztvLgNhQvQM6h/lbNrQhZnAld2uc3m
6iRUpe1dIqGOaYHylkkt31l8eeQy0AeSIWW8KHGAkjUMhV0wvqPTM6H38CckcUa+o1ZoJ1LjuWh4
j5awhG2ei+rAGXTCV4i0dAZtay1UaBPoLVBYG157y9yDe4MwQ4mJoSJjodSuaQ8/YMYd63eNs+M0
MUifAl8if6a0sR/AoBqxQ941WO1DTShEak0uWJHOQHbjLiEBkrh/Qvsar09fusGnleZSzauxWQ6+
U0TmS90JcH743saueA/moSQC2XsxOnKe4pmA7KEqlt4gQDgvr/eudBXYAMBUNoD3YHLUU91lfLjJ
/OxJs9jOC/Nb4DHfotYbKHf25SWN+T2pzaXbdglTU6vuZOOwNiXV+qhFhO6uD8FkjVdmFg5x716i
ljmqh3/23GXZKdG8XV8N8ubm0XAppQ20aZKkkWbKIKUgyb6IKHjQBtX/NB24so0O5rUc0SYCbquz
XF4M17MvHkXTnd4b55Ft3PpMPAzy4hrpRKYkuVwqjcuaM47XlutPdeUF/7q1sTIEA2kek7zbhaXf
6XB78qwdLtKZQqDVbJOs2uChFvzwhJHuh6HU97Gdfa3ZkF36MA6v6731xol68i50pwPaXGA6rHRL
u3gq21RGTyzt8hNNnOCHbbXDOHu/nNaI8SxNd5qtqDJq0vh9kxMegqWnwtzZIzp12H7BpN8o39aL
9N6d4w+9UtNe0+8EW7pHq3oYUykfNAIEhyIon/TUsI8VFRywd1P5tD7X2SOiY0DMh6Y0NZbS2gK7
iuqnIokwbrTVw/ooEIY4w7JXFMD5z/BogwlCGtrmfiWzeCddu9xxypiPiTTMxykhMgPmIGANMDqb
mmrLqTKJhRoJ7b5DnHvt9LB6Jihsy7TxhFsyPAPWyfCQ8XHqWlRX10teRTA4V9G6J9caHN/Sy3CP
bFQ8tYnQnyIpcD7wAYPWs/Zg2dmBGeGO0hSx1t1y+UB3NkrnyHajuAISzbe2ZwOA07R70Xj6eZp1
/YyRiGCz9bFTWvrGQSjlu4Uk+7GYLxq96q2RpaDqKaKdLS18Mju3Pszm6F7KCJJMz8KuG8b5vN4Q
sAd2/M/jaAL0Cz5z3hkcZ6bMSf6MRTPtpDhKp0L3X9mPaYmH1uEiurAuJ1o6oWCdleBAxlpdFjn9
YWyqOyOYw70R2180HWBO6ui5z7rhRFA5ZLbYTXddmF2NLv1SF/Ibwis4dUSp6Z4izj6Lr32hx3yx
4aM+qDtvju9q4kdka7ywwjsq0RFOzUedhMV7ZwSEYP24tswCrj0ARZnGr1UaJdvKUO+abpEKrRPd
qeIXckypChD7zhqtD4j8pLIecwl63+3Z+nRm5zi4/auWY0fq549Ml7MvoWNtw5eoDGJMkqogGhy8
cuSGnKUNeXrNAJizfWRx8h4tM0xqDYep2Dc6GWBldTSEOoUpFsDogU43JsaAFS4mLdIbyJsMBgBf
6RReNWs6DU7jN2Bu9Ub/LLon1vnBLqjgo814JzaidsRJmYGxtfvx2FukmqTkqhxTyTVVCWJ69aLe
LjEbluZ0e7qAn2MylxuCjN4NWGonNG9jwArdDVN5otQGji/1FTWls7MMl+tNZvuyBuAjlPezmfk7
VdccKlOehNvqO4KRHiXmFejHydYoAMxoeeluXUvfDz0JO4mpaX6pjKOS2pNmYssoKiJ+CKP7Nnod
i/ilvJORz5W4bzo4sF0gMaFUzYhFZZqhQ9VE4xYkDRN4iWGnZztUZOJXwKEuhyAn8YN5WxMsBNqk
+kw+TFVmD6Wekdhcjdl+qSDn5dz+YOC4ZxhCw4cM9d7VQjLTB6c6mlnxa0AAsA2UbezF6NlvoTTv
vIUxGLceFVBJ6DTx9+yvIvNVeuUXBILpOS7ZAltekG0jb1BXo2ouTVU6jwlZjRs9r7/GeVG+85Xc
tDR4qyuSSuO6+pQdVrtUVvOhGQhlRodKLFGU6BubMYRNe3KxHEFOcmpSMHPM6E5LPb+NjfquTQCA
Nq321jP85DG7djUtOXAl05cblCS0CXOB4QbRsU017zDrT95815VxcWicsnyMYyqGhLZlXUKiunQc
NuVEzPcQI8siyK59Whpsll510epXfTBxrFotptS84iAaf1c3lrWV+nZaV1uh6f3Js9uvOYWjzeBC
fDbGCCu/YPyy9XszFc5DRIE61ySGSMLdJv2zxP9Nhq9jXVTq0fXU868Va6lD0ruP+ixvc2DE28QG
XwrGQABB9Ox9MvTtLn0h/8YBHqF6nyp1dV9U8bNjJb42B+6Vb63fKpt6Etmczs5NKCmrIvMdHFoX
K+HqPzkjUHfROy3ZqMwboWa8epNtnlgoXAkGGIi45tOnlnp05RC8FoqEq3KCvWEOPi42RH4TTDI3
qqHfIjz1xZA8Cs1j3BrRewgSkESJ2XzBgoMFC7Yd5/QG0uR9XzR3iZaV2wgoDxol1rSxHgRsi6rj
0FTGlmAqAu/j09BCTtXIFPLDhSMnFka5zJxiHzjz628tFaXrv1umf4uuGnBFcVt+dbs02Iz6S5F7
ey0ZyIQeGtrBv9HkJXvKEt9wWn1z5/SbokBxxvMAp6M3bPe8Psa9uiG1OzqtColVSbFGl/6RTlhi
CW/5v/53sLRb/7x6cLxmT+wy8Uv5QZQD0l/54SSkJjdWaoB6wNScTXly7KvMO9bLC6hMnWfkH8wm
IEy9mmzrRfmz3vSKzuf0I2IPbupkMWrtNUi7+JRqGUuvewzDQCzi/jEPymuCYeicZ2a6JSr8c8rI
3tbMxuW077TzbECvBFfCXtfdOUmtbYSMhn0IAO4pqBZ0VDBjPxvCR2eRcWbPsdO/1gTA/VMo7Rh6
m7GujcskZt88lN7gPHc1bRWvd9/B3hUvHjCPl5n4vzwcyQMaTugLk/NguhNWtbjybUcjd74gsstL
BYcmJaI10o9hC/1laMgi49CcZitAiUSOvgHSWsvOLpJhiqvW88jAVZbJ2SvmH3zZDkO2Zp+sIXdB
xiqUm2DAjKH17oZoNg+pJ0s2ioTlz8zGdVOwA5wsvy9cyroplZUuDYt7WzW3JTvqQmbUweNM9jU9
93hVTIFojMg2b3aGOydfZJbVlyCn2BDETe439MuuSZrfmdiT30rPHfYOa4RT2ob9o6d5hMaBmvg+
JtHBmdtDP7fWs+NExYFLID8G0HXfijy45LnSPrHhlFvLFT3p1lF6xxTNRsnrdyWLccKPqfHAOCuw
+3z0YfSI3Nb5mRHe1rc1sgNN3qeBCasoBAFQ69Oxshr5LctNl62XzfeqU0jH+vjkjTR0ABvEWzbU
DkjfJiGUezB9J7PmYxeQGD/nDB0TYhnmlrahNDf7BSEMB70aD5Q4aN7njUKX1sm7sApT6oGF8DXZ
aVen1kJ/ajzLZ7P/y0RdxoZSngjxIqbPye8T0YsXim1o9BCUpZk3XWx2cJNZRM91G3S75ZFT0Y7r
sta5aw34AUAitGNtLeTgKX+J2CNsVccuOKyzmMT6vjhY5NpLGLCE3xca8OnbpGznpmqgRbomv9du
M53sr/nYtncd+IVx1DaxrRuX0iSDxfGEdRrUqO0JfHBuQ52BwMnjq1jYAo4+XuhOkofST7deqO7R
yORnYrEktuDQFFR8H5TeaFsjYpISgDsq2T11DZNxE+quj9nxR1Nl/dEKSBrUKK6ilY5yREg0cOs6
2qsa0LEzxs0NwNvgqwGRtkaqOUno9bHrpo8oalmiD/WSzklZCujjgbaRfBI6vjer3OcFiIS+db/I
kvA3sk3McxrPNlWMct8ZBucYoUqbJJzf4qnKj8Y0PPNtTYslij1Q0s/73Ohg1bkTsFU8B4ck1Oe9
4ARjiEi3Unlb0O/msSl4fWTW717rgG+mjVRNenfp0xbzcWVfR/HhdNl9TizqYzTnHRXosL1p8Egy
iymtHprxYE8fkzfcebmHtzhpdzaH9zzF+Zd0dodLL+VFGUre5dPwHgJ5feiq4OpEHVfgIBMM7bRs
IEvce5B6IDMQjDSHzT0WZE4tOjbW0MX7uaiiSxt3TzPpxjvX/kHc3C63DXyOocZimzD4XWPmy04d
QnyluayPs103mM5BSjv0x6H9rg9TdEHjEftNPxZHTIB1Gx+yYuxuWP8NEsSppGnzbahc+0B2n+nr
ZRnt1spBk+FnDNoFKxHmx9oZ8lOfAOSOyfM/TgmHA87YXZy5zkf9OjEo20F7Pxk9QqU+eQ5HI75T
U2lcklb4EgnODkmQjfKyLG6BthXEYp49gxALzYr30cTGM6KgN3Sdfpgbtv+Uist3RntW4boiDFHl
X9v5BNPi3OHZuZMavWYWSY3cYJbW7+OQlZBD5+khahgOzbrVrqrWeFMjfBhsigFjPd9cKxDHrukS
JEjsEkO6EmSfc/xY2MoLdufu0hXe60AAwqEy6mAr6hzrH+hJBh5+qGxtPwo6r6ejoozLGKifvZlK
gEtKOwMkh3cDG37Sv3QtM6yTz/khEnzFVmqJQ1nP0SnsIpgD9OdRdk2PQknzUKDs3A663mM7pwdc
svBTrXUFjwC4eCzeLKGiq90Y1XbKDQ+YYgBYJmuAek9a8ujyFn7sjjOsaxUANDt0c7jtR1IM2f9f
mpZ4K9ub5KVgzRi0FI6S3mgP7HCrm41G6DyS7JMTXHKLI1BYmdUdGaveaFUQdZWD2AKVy9JCwF0k
4rKhvmRw9hluubiHB2sztkO8Y3bQAG+ECYWTgNglpt7zqkIGxdMfrHi6rkgFk1XFNTYYkeuwuwQD
K8JSdyuU2ziuYkmzuYzFC9kCwMxxQ/tadaGSml1Ck4iwZtB+pUFV0Z8IyhfTcvt7LUkOtvuh25P9
0mi1fJkp+oN7+Yj1HpApmStXuyNIYBBY/RfgN0dkpk4Xv7RTad+R800/zyWkI6BwdslSC6xwmLrb
nLTobSWq/DJqBhtE2BiaYskX6ZbpEwUIk8EI459SVQQHRLZ1lnrqnrz2Db8QnQOh0M06SZNtJBM7
5VaDu2SgzOc4KctdQMliIxsGjDUU5ndSjNeQFdaHFP0chRkIU3l/UtSF6gFU37HsCO8JenvcFGgp
wLQwv8xGQCKD1ZbDXWS7Yq9SGvF93r4aJlSDfAjUREebFlOam8MNsNPsMSQnjXNfV3Vz3y4367CT
cgWjQ0mOznhP05K1etW6+Z2ztKmtUTQ3G59/aEdHVzHCqxxRzzSJ5D5a7jmx9jMp2HTn7SCPQyro
jXq939cpzwX5TRZ9cwVvcAAC7V5qOdooIJP0FKmMnUIU0WV12IF65ivJIEyTlk7KHEgDZu5Q3oZ2
VMch028JedNek2cXb0iiE8nb/ZFxb96ZuBApxmbNASjTZ+SQD6W7mfeMGP2Wt7X+EZhz7keDzMk9
EQ9dw8Y/y7oSDUoCMyqu8oNVF9q51NOvgzAiPxm8S5nb+dI1d948jGys989gFcOXuhWXeBinS2gj
u4uUQx6A6X6fIqs+IBMcdlpkXCL6Rh+jHvqEIshNzZL0TpSAPKwRVFxl9zuLAsq5Z6knnEJ8AxaE
uy6je8AiNHep/iFFB8k7GVR2DuDRyFmoGu9F5d7Bi0CS4eu4jin1hD4zzkLU1X2lF/eU6HdJYpSf
Y6//tMPuu13kxTHwmumlpDxNaeElLs34OLQUl9bzYT0zAr08WCw5dmWbFkTNZcEpDSXXeRhzxjfJ
q1WjEXUpZxya3KofodAAcSaPVzendltRKqMP9bWPWrEVzBsbmvH1NVTihQY4wHrcKrjXC7RWM78D
Ns+47WJIrklmnaqCSoUa52TT18X4lnv2T62ZeSpNdXTZrfE6d6xa89mYD+sgbBZ0lWKXNZ09tt8H
ZCm3rG70w9RXxATldDZrZWgERDn2DevgW1QU7UtOFvSNOLW3pHqU9P+fZWLHL14tqFDnsQB64CET
WDSw1qp5XTPp18fmEm603lv1q+tDtJrIrOLYY65rmRJi5Z3MNdntD+E4z4d3UScwk5FgrLTwzinp
3K904t93AU/oJ0zXFJuJaF9uVjbxCg9f7+mr0r5oKYBzyYN9WYKacMeSWkMjFAvY7/t5LONNWJvK
RqKQnv5C7fxN45TVRbSVfmpAMSRtVu3U6oVZ8derqnS9J5JCMobLd7XGsfWLHPX33VWZuhpBK4fR
KGrszKevXJ7/MI/Xh39u7CUMrVrC0FbD6foG6xv+fqvFhLreq2E6zU5YHDM2YBjmkjTY2ePwtv5n
sj63vkGiFwjU14/wlzdMSsRZiBnfVh9pIQci9lYw+e/Hi8M0XPggA6IMP+9JVIS7Q6TuYupYsd3r
vT8Pg0hjoRq2rJV4xZ/n18P/l+f+PPzzOvKE0eX+eec0tHGdLZzp9R2iP9/i+lhb4xhj6O+c/AAJ
gxjni4X9JSXGz9y2MOoqis6HYXA9SofP6ws065tnNOVpdMayuayO4fV9nTnn7FjvYur/u5d4vSci
t9npqv2+vnh9ar1ZHcjrvcZziTFzitOft1uf//2exUjhDwSf9DO8hPis2NurJfl/vbferP/RxezA
CaC0tnH5TGDOdGqJ1d5MPRlMqzs7rZCWsy6C8UgG8vo1R+vp9udrhYDZLxfVejkB3YJXsdz0y40l
p4QuSRzBdBjGc1VC7TEoz1PU4+Gfm/W5LJrZGWpUzZM2KCGQZcVu/UNWnfN6Mzk10dhJPSIXIWTG
Uz1SJ/QCqU0DGZ1LvVl0TeBhzaTeOxIM4hRT7vN0wrIy52B68JgS9wW/MvyxQB5URs5v0Mt9VlU/
sjh6BYbyBEct9YdxN9HK31A6J2EpFMgOAOOMjnFxbbb4IhFwAlEX0Dp8TWPjPjOUuzem5Ifrsd+h
Ef4qC35h1i6dRfTuWl68u3DY+7yBIRZE4YGEnpvF6bZBBXZLQqCcVEHfjMq+b4G9XkMLIyapgzuG
iGuQyOjs8AE3w8aZmm/U4uiV0xjdIABLyoBvhjdEk7FpmnYiDobq/wQfUlK5w6WYIWpJ5CmQ5i2w
iKUzu9u49Ia7Nts0UgEC9C7W1ARbqnV9W9Ej7SYSZbt3K60fqJgduuBV6KHwo8klg+e9lZncFq2H
OS35zmhNxMrA3xPGB6W56LWq6fsM/VOzMr5uGrPu5JGyUdqvxuB8avpBbzK1HZ32u9vSZ5k8B/uW
oF8QNLhws4kOTmSwWWAaj3FMRzbJUHGXQBAFDtLpNkzLIP5axYRYDl0qAPiNpwKxhaJzA+/pJIPg
IXbpJ4YTS/ncCjZO6ZRbzycXq9vSzaEgQzTCnsy/k9WS/4MeZWbrJlqkDu5zmsqNMDlyDTsxYgb6
Ex5btfQVoj3ZnfTPPfFRyAPBBZDqMpb4ZQ3osg8e4/YuLyZzV2TJ1vK6BT/hZn5rbnv2tGmDtYrl
F41ASXPQFIcAsc1mrKqOjtUCfjfim1ebz8D0vG0g226LNuKJEtWNv73ZlFOMojhmX+XEHL3aEwCT
Z2NTyvyNq/OXaP12pk4K7QJ2JWx0K+TkEsI4BrNFD8OMDjM83Z3s9G9sIBouWQOsCOe28lkfkhxO
gWvcB235PrUmEOEi/haXAxBBV/dRSAa72XbIj8/E0+TYPwhn8u3hXCYayYMtx7iriTsKDEJOSLsN
DvVoHS1EXuSMBmqvaxX5M1E7vhppZ+CO0yZs+ZVxyIlL8euqIOkzHIn6BLLwMk4lqiQ9v8we6TRu
ltkvcy6aR7rqEInZNqxPhTCC624QT3o+acxCtgc6d/4w8HDcsrl1To5Ksq2yKBfMoeGcQnt0XrQO
OK8ZBPqeviKCTjt4GVEXnzw2iRvwDFyg5AVSPLAFch+LYHL+goas3EdL5vNzRCBRUasCpU/Aikfn
tPHQ+KFrQa9k0kajMtH0LyOEnru+VK9MFP3LetOO53EkgU8V1zjgnVRl/qhc02OPFQwvjlVT7Ye+
oKn5ZxoTIGDEQ/wQm5qLw3hvlgEoWmiTR2dJuQ0aLX4KI+ccWea1oDHrkrd2qWabHkHbaZvMeTJb
03kaRbyf0rl/wHHyXOX1dwyiHv81UasmE+teWm3NRl0MJ1eQ+d8GNWKbQoy+yOpyl3n1obAa806w
s+uLvL0g/P6kzJzsFWVE6n5jzHLRGq6OestK5bL6H+pd0IycBcMLQo92Y/TDgE/OY+lUsixM9Vsl
XetmG5NFyAJyRTLX1F4CY+VKVjbmSJlS9of7Gkbiagnrsep7uksyHHeUq5pNob2bBN/dzNa9juiu
joTfxX6WkcyDU6L0axKhUKtn0Q59+M8pNZ5RVkTPLeX5KGizVwlhc268ZzuSjCvJeyam4Rp4U3lT
mnhaVTdVTVUyLnRIvPWxl/z6f68sFotj4F+E2y6qK8e0cXMISTzgXxwFc28oL3bM8pgINzmCTyh3
bQZuHM3gq4to8XnMAIzW87S3F3HHKNv4v/gIxn9ye+COZkDVydInIkY3F4vA98+nOA+b//0/xP/0
gqjtME+Vx0xD7hR0xr0TMgJoA+BQJrKP1GB9jiCg3BOEFd1ZXrj1jIx0FugC24bAK5RxYXRZxKZ6
L7L73g1fWprLJ7ar+t2iAl2rUf/+wBmL4PovB851dB33BDp8C9X7v35q3AypqQrQZ4nXyl1qC/cU
9sGdMAn1QLxgHWyio/2xF6deQrtk25R8zJhtreRbDEo5aCzvcwSl4EbfpKG/FRRzKP7YPxGo2CRQ
1SyBqcY8kJiMfzmO59/uqe/j/wp/Fg+/P+h/5HBLCpJOOI6Lj+c/fX7PwEXgepI/YxWc/9NRnxqF
Z0bIgqEuZ+luaYUftw1/BFi/BEH1CVVGvkXyRGZV6nzpZczwYBGB6bW7wiisHdr+6+B+sxNVH8nP
++ItFZBKlR9ceQ9qLMvDCHx422SRfWiVdUcYeff/eUb/TQuYXDxT/8YCRhU2+o/tZ12kcf75r0aw
9Uf/YQSz/2bZRGlYrrQdSqWLleTvRjDXIoFJSKolwpKWa5lYPv6R2yT/hjeR9iKQI9Pgx/ipf+Q2
mX/jpQyiBstXHXiz+f9iBDOFsXhs/vkyo+FAcK4H38hwhW465r9eZk4yVlmdNoo8YNs6yLF8tV3W
gLrqd3lpdI/KdKLHUA00+USKUpB1oVnq5hOXBkHz2dydbbqtyZDLp1Kr8MQ0Rr6PZy2/DhP1BhCM
9kMfoHgo+wdC7Gn+5eoZSRO64HjIrs1SQzbrmyeSbRLr89egy3M/9wbkK21eXhKifjahalAMxsJ5
rLzZ2042rUInIYw5lCEklcB8cnEA7FtDGBe7iL0LK2FySUmh8o2oooI50i8spmb83nraLXKFxieX
6cXKZXqcxyBb2vLDF72ufXSd40fsIquokBqXROEyFcvinZS8cVNFDgK9dLGbht3riId+E2nMJl07
t69N5nabYik/l24pN1IX0SvlNz+zUwTJM3XesbibQMEGkXXq3erTc7zcV9RHRTWm+yy23auSc3So
Ow1xGAH2QNJMM36HCTlCWY58UK391UM64CbTpQlYrnCw3vQWFG+J7FN580shMxOIO/weQsR+aqjh
i4JfpzczLVCiIXGkjcOm6v2c5s0xn4cnBHfezjGI3jOYh61sn+ui2WtWg2CzuKqm8970i3rUPTt/
CLvxSzBkwz4bSSqaCL7dTnVXHL1DMkDibQZkMKCpwA704sEa+6fVn5F1atzILI0OHn+CIa+ai2CU
JMNdW7CcpASYof52jXPjULfprFq9BUi0kS/irHHrCM6yKIgE+cF1VB0TlVlHZ5L0E7wg9YPCfGkS
oJMkQRPDETX3rpEZW8cOSpZ5PYtG2xgPpdGOe5svZ996gJH1qd/j/KpP6Vhp21CRFZVnU+pritV5
m6B50Uo7ugjK2UWjf4P9Nx2nsDIfdfI++sA8reYSOFLs8nnTLQx6FlS6DM+mQc/PZa/is7LU9lqg
vEMrsXGo3jMf6AC69K0ziAlm+rU29eRaLjc0ay8QKuJjlCMn1JOU8z5CAANyIAuoxjjeE1OEcXPj
0bhh6sz8JkWMQXLpcxKX+5gzizz6yfUHNUHkCkCdmyh14ec8jiaQHBHlPGzowtZZ3eFByNnw63Gw
C4n635RrXzFEl5ppjnPWep2vH22SVgCliiCY+m0xveWTQSWeQ055ba4OKli+U6xSKiDRychM8t4m
2e+drtyJUnWbl2HMu8tYR98If09PdcUW0ZbtlrTr1C90lG1uReakU9fHaX4a4vZSoed5cPSMsBax
/PnQiDYIz5HnatXst5bbEtbIyVoCi8ZsB36oEWUCkilxKfom7zpV3gevMBCuJ+c4YMNthO5bpAXF
hXoNYtylkinD4ktWiINTN4huGYFvXDvvdhsidWuEsxfp/DiPxnQippaTO1YXVA7RHhpstIvyAjUO
QbWHrqX9qVQEilzv6ftOqesHacKFZjFM1EWJlRED150Zx9VNsRdTdf7VsiogVm6hkDZvm/FVAwja
WnF3KwzQpFNNI9/rFIHMZnuO3Jg9OZnE+ZiX9w44dkeghG6GEW3a7H1xPZqEc+5k7AqzD0HmWiEB
NFeuVnzEaIcn3dl3FWYTcOz5nfTG8Ym+TbZNnTK6OtMsN5VLrZr+vwMI2ZZbS8u6+9apjUcr0e8N
XI/37uA8zjMdP1rb7DpC2d9V5Ogh13e+DX20qwr7FJbqLRzCmYJL6e5yv+iVOlFbsDfEAMWnHmyG
32QOLbE6xu8WLTVHQ1NHVWrfbFUMzyow7ovU3lsRZQqpSyxYaV3smIeKq0Qbmk/duz4x8oufuhMZ
9yVn/45kef2uWco7+RIGE449PDJvNrZhh5Uw7i2U6Y2xtSrnM4wD780MpuDOqsG3JeiLxjJAC6/o
hg0qG68y04z9hE96L9mdYAoaH+bILb4qe7DuSZR7xRF1yWrZvRbOrjECywTQ4iL/Uv0emcMvFXsd
Aloy7pOmoAuYU5dBcBkfs8SaLpWbfEljsgXwSV7cIPLJLUhe6ul72Qf3XWS4r0rTvmROdylLR/nz
UvpJDBh2RtQZWwPLwS7L0LYweBP8GmXncMKXjIHhKyjvr5PklT0bon1XVx5Lyxx6Sjg1W7R08dHj
jPfbwKvRhlAFN3+EReS9VWFlH2c9pGgCD6Aj0+BZTYmxHab4adST6pDX/EMicssi089GQktF6fUX
qzGiI92YL0FkV9shyYDDJFG/7d05Q4OsqUMflIgeqfEfgHwdm9kuXrq0I6G3ycbDaupyzf6oCyB/
Tu20iCht/epV9HZx17gHd5bDzkGAcQphyftuZAk49nmI340WAfXvr4bQfbzrxusgivEcK/FAYybc
1pa0nyzOoXAY9rIQlAkDgSbMNuwDM3XpGwj0IC4YvyCGfSLIE2+TuOh97r1N6fDEwuhzpjKxRefp
7aykeQ17D51tq3fNda60XZm4n5E1DedCG76UzVkTJmrJqiy2zepxtMTl90TiTOqEj4ZZUTlkPFVk
GdYNcyKuHoM1AF32pK7KXWQ1GU6ttMZ98WlUug3CEFg9odzm1UjMeK8qZurIgg9pNbl7rNtOp08V
FS9Q58hIcpnWO6M2Nxmp+sfUbGAL0Vk+ATmHz5xMZz1I4TuIbJMHw3eZPhEBhZWVVvihFUi+6ioR
TwnAB6ftvYtZEaA41B4JMCA8HPM+7Cz9CfXK2JThxRLxuZ4IgSnRZWy6AqX6GCDZiGTzfxg7r+a4
kTSL/iJEwCQSiddC+aIter4gJFGCtwn/6/eAvTsz2zuxuw/NkFqkRJbJ/My9525cXetH7YcMucPw
pgoJVY8zPA6alf8N3MmzbNDKpDVzL/LBfjdLQ1WAsBcL0mNT8MrGfDddI7N/6sBuP7dQ1vNOkvpq
NeZeddHBwCZ/U6SfuYMjX3XzV2u6hN/4IXNOFlqrg+F2WiAldxqb8cbNiMCezaon1yRnjJlZmyGL
ik8QG0xriXGox0gFMrPNuyTntV/VbYnvdDL3PNMOkooP5UeoFZqq1zunM6LTuKSEFahVmqX6+0Gi
yVApI4QZfUU4hhjxWldshWrUph3s+Ea61e8eFxlxndZexh2ZDEScnPSo2gf0C29jFa/KzqfOM6on
aJc2HlW2JxJXxJXptLU3mybbjllfvg/Nrp842ozlwXKzX15K2SFsvWVz4t0q6sIt/qH2EC+MJT3/
o3Sv2FbHe6Q/P1wR94diObK314FppfoRAylDws67qDzfoyW2bki76EReXvJh/uO4TnzThRGTsGjh
UvASJ/Cxj7JILrJLx6ClT0geLS3CeLs27R7Ix5wmMa65lf0DNWsBSXwC6+ohcRAiyo8x/M0AeNq8
Gcgb3eeefC1sTdJptpjHoiKJxvYyd8MqtANkjcLHQQIuCAAgnn1+IZwgOTh2+OwZbXJkN5Yc3HS8
x3FPQdAuqKhBjS8d73n2F4G0jWdSjTHLtu9eU/M3bOshbe5rUe6caHz07aRhao7CM62OZibCrW/N
5tm1z6wfrbsmldaWQmbZti0CrVAOJDeJ+jUW/ibr3fqkhoK7s16umVVuzCSebysQ2SCup4cKg0Dv
JNZJT8IhxcrfgTkYto5BEd6Old4NOjP3cV5+lSVXbmg4yU1WzuzKsH1t4s4Td50aem47uRzouoqN
MpyGNoOcR60W0gfXG0XjVCvw7py+iyG+X4a1E9Dxrn7SSU+05TrRQYoShOPi33gZQ7g+r5NDa9dP
3hRGQWIl6b6J80e2uuktf37OpULxk+HjBnNUBImLT8waB2dTihnF8FqUjd4IuTfGlhdKu9nUXepf
zLH4ZJCEUsIo85umTxs2HLgKPCPJbtyxRJ2LAd335hpyTUNWLYiNYz9h8pID1pkm4p+acvepdbD8
yYrdoMltSRZWuLMDqxqvjg/7o/XontY/JK0t5tuqN0tRz2zfjB1y8YIZucF7l+M4lmZ3qgjkRZNJ
tkNDsb3vXchwCdE/VJX+yXAofPuEmtponYDozOqI2hErD4qmA0vnI27s29Jvocr5rt5a5sD2Ag9I
1X+iwOFlRx+wkS6Bc2L64ylCw8iJIBOuy34J2+QN6dTEb9Z4NdMsNoJSSB1E2lm24wJUw/dVS/ZM
xlIIRWnuDyc7IswdiLh9hxM9JbiyiUNYCDYvgRivQh6l7yn5QYxVFduO9Rjgqdvp/DVFwn5Pqo7L
1F+1p67JgiWOiAKoxvEoW4ucIju68zFoP1t1+e63VMAVeHUWb8PWRo2wDecpvohpesJRMRwqwkCJ
DHWw5FKudBMNi5mvxpc+wfqfzUinySl2PYnyx8c45z3VmIPZpoC5q7O+4AKXLdV02B48wxgOeTq/
+Wlj3SFfQgqsQ2J+15dlC1XGWq2KRZbd1nP9lsS+5OWHZE+VToKOY/7QxbAEw+rFT6tQ7pVmnz4u
IU9okr33viIL1pfJluA8vSf7hnmyQWjYWPFGCcHI5jKNzmLKLnB8m5PVuF8WATiETJFAXEUS/y5R
RccpCuE9N9rZzkOF2VNvvxvuRM0ZkqviaZ4zHvHB+sPA30YSEac7cp9/zW7N0w37320E6j2azyDW
uO/9ggSlfh3ZYbmjsC1Iax9nMsjaxjOh9JdsHlHZb6u4cPbwKnQQt+qodV0eheXH28RDXp/VNoWd
JW8zK6luDYEA3aNaEQkLCwuLZbzR7q/EmYLQbKod3l0bEUuHZxrNMBtAMthIqOPc3ocCp4M7/9LL
qaPvPC568m/rIUPAW5b+bRMap3oipLWdUmf77QJliSZ5DmcG5Hjst8w6cnCWqMnsJbwFzP9J58on
5EN4XlT3prxBnmrb7R7a6gGP24FbvLsPuY8OglHOtkFqFjO0OvQOFqPcv1nIlQ46lihwrbp8b7aZ
tTVZ+WwTvfxW6WJtp2bC0FvThKWzusltw3qWOEFuElTz2BLrBvzEiKTfKq8xBlHHtbt7sLbEA3RR
fJCKuChV6FNb3qHUFDfsGnNSeELdBF7JLtHyEKFrpv87y+fyqzSItiJE8GGIHHuyLthEuqV1Z3b1
Hl7Jtivi8JVF7qE362wfpajWLYdqB9ozts7lZvGLA9Kw7I6OoDtgUWcVl0fmjui6OsAO3wbSsQEA
rFfg1Noma4b0RbbdRIIU99ycHZe5fZiLjmSifAxQuulnrOOFdjoyIXz3lr7jsMYfPXSTeUVzus5z
XtFUORtTKgkBIayoiQoOVeSKCOSy5q0KwdGEjOh7gMVN6JI8pEfOl9YejkTinQuskCdjUY9Woa2H
Sn0OGkO/OVYPtYXsXkOwwcnmbg2ugxO23qDtxUUspXGcUcXC3JDTPqsZUnnC8HkbJ6fZIqeljm+T
bHzPO0O/QoZlYFD+7AwjeRJ58h6mqxgwjD+/b6yUgLVQQyKwUOrtq8V4GRjELJZsn+KM88VpHag1
KJDjvhsOHHL2iWOFkv3Ribr8NXaceDt7YIHwggOK6RDfFoeCzN/7kdiCoNJhdCAoGF7daMYNuWb6
CHAKeglCBBoR8+gbvKi5q+/s9acl0gTpaikgSKQjCCccD6dkPngT9V40WvNxDFkMiohyrkltZk1W
9Ecu3vzAkvhowqy5TpSA9nwt3L7+SJnoqy5lduRkhEZMObMpUV3cMv1Dgpx568buzi3QdsKbsk+p
BRPYn9B1dtqM7+SOlbE6NdO87uQDtvkH5PXGSSdLdkkmp8SP7nf7aGq8W1TXxrFR/VPFvuWwtBm7
g6I9otAuD0O8ZidnaUXWVEx09+jahxqlziaaiT7xJyF+rsEvDamv7qjfLQK3hcVUkzCp5Z6NfXzM
05ASX3tYGA3/1qy+1NQdpqkhOEV32N9N/yM2eLQU85mAYi/Cj7y0D5rNsLlkCfICuhkqm/Gh+VRi
qfaj0zakVpZnEYbVTVEY7jUmvT3V5ls8dM5nZLyHodFfEscFj0AcprS96JIqIqPwdt1LTVqfZbcH
kSrzmCec89zixtYwDIYxhflopC62MqwisOFXBSZ+oww9+1PZNwcfNwGnZj2BI+I1W63DWmfUVzdp
GWYqwIspi7fdktplUAkSsjFFvursccL8xihF/rIdsskHA/eAEAhF+/EZ2bJ3L8YTCBL3xudetq0x
PLp6KgItZ1obX5SbRRqY5wty1AqlwgOD8xWY7PGPpDnr9xBuLS7uKYCTbRwTjO6bsp+jPbHnKqiH
MdzYnY72bj0QPrROLAakdWzFveJgJHB9Geh3uyEyin3Tttkek5l/IA4mWIBLMASKHypjvlYO3Xgu
xV0/9cMr/MkFbQQAfaF+DWCcn7LU8p9qwYRgYjahxMPIKhZ8D+Y1Rs7pnnCck4HJNjAIjnuKgVwZ
FHe3Y5S9AcPRZ47LJCiYMzwyHwmqqcp24zIVp4laj7F+BE52drD7j1uDBcF5tvA9GyxnN0lToC21
P2ym5rgZ5Y4AvORNevVRZe1rQ2jJANqJCYfaQqX7I/EUMbJk/KEiKud48k8kMzXnqm7uUAhS2Ooy
f0yn6kmy+D9QfU2nfCZXFHHuKTKz+OjHKAmIG9f4lgyAyJXNxLWxibQyEFv0vXXGVd0yC24JrR5Y
rxk4UpVXUh9xV6Q2uwhMJz+HOmFTXRNDC5LuYSpA0imj/KEMpIlLFh0SkkO5cVAAGxzJ3zDrbgKm
krc2TmbuIykZKkTemqbq3Xlmo89DG5Bg42x0ytg4y68kV6Je8qeztX4wvyaYwbrI5uM3GLdL3CeT
EcoeRMCn0awW8opjkjBhcpnxv8mWiavBJxllap5VHx/nQplB25BhqgfzngrE2X8jqD0tmkChWw1Q
wFVHF3Od7Li+PI1hE+2XDX3Ep/KXPTQdquopVkDG/JmxUbKbnGr8K9l3QhumeNiY3ZKt6GGopa1A
0OEaiJ/EnRkhFzcxVeheoopbmkcRrlbGHBqogfB69/19ZoNc+Hldeuy8I5nW4fH3qxevr25TAUx+
auQ2H9R0pKTmcK0A51mJu0ZkQSf59e1Q+4Z2pzM6pGIG0dYsGiAJH1AdbbKKVNa5YTg4jpneFaiE
asjA7pC9VW3+RSpwwlkU3RSrQq5MaB0dN//jVf2CH7rXtMXk8GZt2W1jLK54QLzDODW/8IFxixqM
qjJcC/7HEr5/J7faiyeOFYoY1/A0nmw+RCsaPYpne/tNMTYNhbUKfMK/xBcz8sURwv5la/jzcAZR
lR3CfrjJViT5PNnjrorHn11MWnNkZ0+Ipq2Ack8TE7/uJfAICbKxorIYaRrWaED2//uxzK4l+YL4
Bkt3qxNzI4lpZjpY7ZFLApEtipsV1UYoS+CsPspy3mU0WZvJzsYdMIdqb5QkDzb5VyWWQ1d7z0ua
/yZMc29WA/mgqPACbkkwU/7pO/XVcqJ4b8fma2h6A1o/JHLzMH+6mEU22NGpAvODnowHPSnrNNfj
ZlFIv4K4MM6zOfWbMCLYrJl5IpryxXQWse1NU28SCfNdTQ8Q1LkCK/f2G/AuRVrshQ4v1QiNz0rr
5cB8ghdPFL0OYrBfqqWzVvDG0eUQOHkNFuwIr+1+qecXP3ec7feOZNFVe3HK9d+6u7GSGZya6rMP
VXUAsag+XE8jNrfc59iYbKRMnkMI6fxqj5PcmUlnbCa0vawxokNmjJzZfSTeZ4ku3UJEYoVi66zK
WiZWsxnUrE/oZaRC6uR3vAjq1a074QGqIoeoRgSL6Cb/YrXrut3Tal7/el2uQs6ZOSOyOvkikuG2
nb3nwv9yu9c2ia/GHIebpW9+YCgbmVz4WKBKea8KE4x/n/2ZTDg2PgpoSTLoxvARENpCrRZrYxUN
Sui8IQqySjjHuvTss8EXx3a5DhxX5ljZeetlHDiIRI8jL0rCYpgh7mVP3/6LMsWXzs7X2tomhrgZ
c3Fl4vgXeN5AdqHs+tNMBt685WXIKIDl06QflggUkW9xFHiQLxg3vGNdf9O/VHxXWLLfGeGNqZHg
D/3aVNsYQfWTIHzXGBnLzMO1Vv0qcEVVh0o9ZBYkCZ41LcSduFpfMqi7oaFeCNIBjRBbu9FJs+N3
QvIEhf04LkZQTFgIG2dlOvZn8st4iGWJ5lD3bIR6Kt6FCVnToCJkos2SOZBdojeoMDrawcaasenM
1aPKJiuw2SQVW9cu/C0Nq7khujdeoojZHcyDKomumd0wjSgtzAw6uxNoHheu8Dl5ihg/Ub5gX/G5
diJnXLaxM7A6XnxzHWmYsADQ482yIExx+kpXOXZ5rONuq1Bhc/4ASUJRuq1npzi1izjGresfIhoi
4mrGozOjaI4jcUTcChJ5Tbc2U3HuG1BoLvL7o2c4AZnHe8x25XEgIHpTNw1tkuN/kb+E8TRaqJkL
GyWax+iL+UBgyJSm0vdvE+m9UxDjXMMT/p0d3td4LzeTax2jNoKnYTn6nIdY7yRfb6XEELlzxHsj
NFOsJX20I4esoVIaxdmvm4IMC/NmCPEoUU8yw8NaFjkVcUqgs4qGsnqCVLSR04R2yyfWR82v9fpl
YaS58BqeHW08UiH0TJjDe5Pz55+JC/V6tos1tih11UNjxpfJjvn5wkpv2lV6DozyqXGR40ShQ0GM
rWY7AJXirGvoVWz6QpLSKzbU63eLWGcK4mjhrV0WeKBpUJFxFZuqj+5Mk7/Cj8616O8Jtc8OMuON
nlXzDzXWuyhhj9aVLU3zekuv3/n3r8b8x5CE9sbTkx1MlfHOArMKzLJ4nR6JZwokD2xdw1WcKXxr
yhnGsyoM7BInTdMGNdyNFPEf9xUxCF1z9atUYHPDw+SaPUsAy8JQVHi3/mRNwZAOb7ZX/OgjORGK
N6LDhzZOj2cLOmTnp79WJ+7OdzienZKlmkL8b1CenjMSrc6hN5SnlmgTAfbg0Fvjq+tyZ3CcV5sl
xF0JSqHFQIUXvqgbscuVSgM3T4kN9EOurhzQFrwfchws+08jMFC7zDEnHNPf9zYDrP5k6B+OaTyT
9nUPAxQ8rhNeokgeG0tcNTqcg6e9MKi7bGFaxhbBG+b7XpNRjeJ0MiXLyVoehNO8zkMa8fJu77Ju
ujhMhHDVxrvZacXVaSFVpDVpYIWcbngmO4QA43M0jPdUto90a2qr3LZFDynxBCblH9figKBX3hKA
hrVkyd8U76Smh2EVYtMFjHXs3jI0l6dFz15QQkEJZDQAhDJ/67GheqrgV3LShYcE5fxuDMOnlhYQ
Zbpu75mItsDSOZPVMQTfvvHzmjjefjqQIcwpuA7mHK+K9tlzkxoENMfxI+dEyFiRMQb5k7lisl1b
nIxWpE99i4Rco51OO09tGN4iXytMkzewcWidJjy4mc6PkZV4ARO71cNm7PvCJcVe6T1yQcYFhfpI
cgXLy6KI8eb7gZXIpU0U0wQUN30y3ncRIgAKk7ztf4Rp+dPkKd5INc+BaxEJin4DFszQfJbS/jTS
IHc692LWDmbk9GdpIWEhyBS1gDLG0+QSAEbDroOSzpoozzgwhmtFFhkdj8UtuUl9c4Bd59g77sdy
62fYqaFKDZAonFcfgufR6r9Myzhqyw5PDu6nHKE4mm33IcX7t+3ADhyswsMR3qTP3750PffHbAit
8+j+DiukmLGITi69ZNDKvAv86k9bhfm7T1J3rYuTrePs0z80fh4FKRXkcRSlwO3q/vZrLXep1t6G
FE+m9+ElATu5kcukgiGpT462iH71STwzJQMy4RIPpEp7ywI0Czpi5jZiglEYCvnKi4Bc9ZUlqGub
/ghhQASkad3Mh34BIzOPjnZ3NQekOwYYHmhJFHgi4k0VlGb0AwdEua5TfkmfpFyT34wp+MskAobY
Yd8cQvTpmdnKPTYM3uAF3m45siGyiDabx4hJ01NL9soJCdaM00cAC0yHh8jT+zqzN4VvfTG+dx9U
7xW0UrfdggB9iGrjMCaM63pSplmp3Vs02G4BD1tH0YEDKj2qqnYDWun3oj/VufkVtmTpRM4Eesz3
0SShOiVltzyEDIY4rahSSIqBlweQBBqkB0wOzOs0kUwjPHhybauDSaDawo3+5tjEz1ctVBpXySXo
XK872o73e7hddpjc2ckV4bCZhbCCSqYsy5fttDNZoO3DVHza7bPjAfbtRzQKyQRjgf0Vyh/UHztT
SwhPDLkqB5lLVj4irlB7DzwVC2UkDIU6ZsLgOsqQago6KHfpA7YytPHwtoZuHtk3jqy7SnGZzLVb
Q6FTYZjw8ugizerdmzDrkMWw4RT0GhhZ1NQ4G1njMrPg0DBI3tnorPjpj+0MP4hvzK198F8zwNcy
FMdEQ2BMYvtLMQ9uzIvhTuUuirPnvG6sy1wRUdQY9HcDNLwG05TBNQclfIscrN3MGAhTMMCgVpor
XR6XNCGyQZ0sOwsjdZ7080nk6IBabe1cInDjYsSUsRSPWB/TrZMMP73WfVo6guYZ82/rOj2F92RN
FgxNWRsxdwxyvz+ZMAcUeK5zpe2dnM3s2PU4BsPc3qfhyPbQrTe5cPAvZzx2kTVejTbyg5hXR525
ZxajedCE9SEVBv4JQPHuZEJsALq6jTx73kTa+sXqF1x57TlbnUIUWezpwYQauZ2udDgtvr0lQGOS
7IVaMJGQ81uFTcfQa3qX1W3k65b9jfiZjw4Mr9EzAZvwPi+q4QPxT7Hu6EIMj/6FRbBxyCFuK75k
n0PDbcupp9KbkCGtf8soTbFvoIw0ApVTV+UeoyBgURA7ZQEmOgduxP5GbkU4/6nMeDo6Jcp25Zfw
TVlH0KtuHTvm4s0qsbej+B7j6SYMOwG30X4q8uEmKpW1ccTQEEYlgrqpx61pVCya2Vts0a+zg0aM
VI/FLjKij9Z+LLtyeamLA6r5nRgprUfbtvawFutAYythOmky6/VGE5qNf4NuzAG90U67AqMJJMj3
Mp/7gLQMhC4T6Rgpzb1rQ2QDPReYxfpq0B5beMKUiDjHB90tO9NMn3tpvSnWR4XomK8gE1VWRZJt
+pKjQ9wj0aBN5/WBiMzRj06s4gtrqtsR4SEJiPDKfdu6KBm+xX4VbvvO22MWSS5SEKhS4HFep/id
lghj+gikGPX/YuBssdgYFfMIrVbEGcah4aGp8/vQA+5oWbxslGhDxH2QG5siORctjOO2nj/Su6kX
v5yct+tcly9117DlHfzPBAr7PvabDXSUGRmctY4hi0u+0FqUQ8d7AjXYsMFa358jJ93VzWUFMSQ2
97LPKox6PnkNXVBrs2NHK8bhJE2XtLRyfSdO1NCcff9lm2zMfuigFr4oz+tO5lq5e7Tjf33467ce
jZOchdx++0+NuckYcqyJdEVEYOcaePj9wfrHr/6//68gDmzT0Xgufi62//QnDqkJgnSiz5xlb+1V
q55MWsKsCmfURtj/24yAtbQbz9+/iv/xq+/f/rv/9/0p//yKf/cpQkw0C4nbb7WwMk6ahuTOFUMe
wxnaRdaCw6jqUObNIdAczXgmXoBCxe2LGMVXBJb0HvD0CNUs8zaiURi28X7U0iz3AjlyIPksMSAz
7RwoWuEODVF9VvbAQHBm7dp3TAvHIb3hlXfgiMW7NFOT9H483Y9GA4UGRmXpzibJWh2bSsYcLqva
jeiTS8SfkwrQ79GxBD1wGzLLPz+xDvoY//5wZk7kh3LMgcJ0d7LpDi757jjhfkSp02/nELJ6OTJF
slJOScejhOo3DN+tMxxi0M9QXkO5LSfns7bDhxkqyMGjhV+X2EY//rRraV3CpAOeyRJUesyFZtxc
WXzf+qnDzNBB/DigKLKlIlSMilKGxmtf/DGJZn0arQ8C0n8zXI23ixm+RA1myMyZD47u6nOVZYCL
JnQ1S2uLoFWHrCYQIBzp7Mep+lrmlHR3iAm+qV/RQzOXXjgKZpXfUS7sCH9fE4C8bJdY/bUIAzUY
V1REAH9s92WErk2XnvAZJmghO/mlGVDAD0ymPZyx4mi36rk0Yoe32jhvrT7pgDUP99hAPlQ/Yp+h
cDDdhIqngKFT1YJhSxRdVNw7h2RZANg6jXseeuWeRaWeCQnqqXnp6KZi6tZx0bT1plnt8TPf5T3U
qgYyTRD2cmQx/NW4vHG7hr+wWtP+qillkPUYMYFtPOJnK7gL7Ko3HJp9u8u5aLZJAY1xrvwSZ2rx
CMvyKca9y3rdHrbtCuE0rMkDNUbSuZqxe2u3FCdMlMjfGafimj9knIJ8d8zSi2I++K3JgeLbJ4D4
+WX2q12XFeNRrD3eUNUZ+4MuhMeJVsKveCysqLCh2i1vNIoArYiAivwxPtZhe4ZjheZ7gq+y/vxW
e+9IjxHKZN6xLT/byyzpvIs3L8se3Ml5SEd0b/ErbsXsokxSnkLWi+jw3WufUu/YjJ++/yLfvXEk
P5MxMnKOpbHvmBkMcSuP6DbmTb4wi/U9K0LNp8JzZ9iHYvLHYxMP0HZnqDauObO0stmqV5cscTnO
7tIyPVdFz787MNMnVzHyZGC44dlrDF441MNoXOn+M39PkffRxvSCayxAocYhmGvKtxy+W5rcKtd6
6ya3DBw//KFr68ZJ5aHLPVw0+fvUDmgawe54Y/jhhHHIFjvtnwYn3piLGZ/7uKCrYWUmHIHkOf8m
m7xbTW/uPXA3QZPMH/BCZjb+zKMGosF2YUr0tQIw9lS5zW8TH3IbZ+mVLC61MRsZpGN+GGE6XcuY
zVa/5K+e8nyohdTrtA87j40Uq2mV3hdZejSNMN4blYjxBUkfdCf0Pr8494DMb6rJN454utk4tlhI
MTqg8Y4hP1u0Mz+knWc35UJ0Qb+bG+86McqJ2DjWiDr2mFsf87WLGr2KfDowoa1i88DeEXdoPj6r
nDlH3qce9i+2DlXt/0xxH6Dm6gmBVvl8tteXX+cyqvc1D3tULjpgvXyJbcImI/KuApOKNAipM3C+
6rs4kuyt6vQtrWuHtCqYfrgpmvPikfHAvR0tnH74WfFRYeOM0AGD4h8ZhQOl8L0AwoNPS+PCDkEz
w25n/Bj8ZDo7PUDV7w9+TSTQaDM3qJP2trSGAZyyvFMOoqC8IWJoSc9hZ5usEerHwXLJnInG8/eH
vkag4poGJGQVvk7ZJDf4DoindpN+5wzTV2FWXqB8pM5ND+H1OFe4UTsn67Ywmp/LgkIR58S4GRhY
n3HcMnZaPyzVwIiwY7PY66Q8W3byusD6YI8wcKtJu7/YJJwsRftlJxmYrvVrUADQWK1nGmbCP4T6
ABRJxKuAJAnHmYV247DzHNpbhb7po67Z4NUIzUog0+26wQY0t9LCsy/kUvFpULV5P2jU714PtSBK
jFf0isUSJg+IjLtgIkmC7iIT+1FLza05sQcwcbzWquy3jONWNNWfmXk9nYS4SJ0AxFpxReVitb9V
vSuD3B2iQIwWt4rzPvYsik0TMZY7quQ+E80N8/P8gCKjpC7rb4kBOLV+WV1Dz/1JGsxTJOLlw6iq
i++N0+/CwRQNC2qJP0D8VRDh3IQNTo06WaUEh0bVqw2cKV3ccT+kTPBnLAMLseMYFuvk3e79D2d0
269Zv4G9A8dsPkSdkHRLo7sVpfMn9BCjplUEoLZV6S4cbHrDEsGWgxdla8VRzMw7/J0tAh11B06I
7LdNVC3l7ewhEW2txX/yVgm4X7XqEy9tV+uHznSvskl6gH9RdtJE1aqieWFGxeIqX90CBdyzaf7h
pg9iSuLnsrUYoydk6LLU553ByeY16Q87b6OLCxHxpuucfk+VXZ/cCFFJVlVPFRq5OjQ1+mJt0s42
sJhR7fvO8JetHtN9+1zHNZG3Le+i8irnHmyjteyaGbxsmlghWgGEXXNTRzhgLExRPI8y9upTpJjB
2vNvH4AvRL9DBdPyj93EJ9Ui+aZ5l/tk5IHyQZPf91hNTxyF/UGgsHjC80Wfi6fptxsdrcWojwsV
7taLlv4SxS6Omd56aCHmP0wta0VPSojDFXTesbn9TgzpZR8fMjtmBMy47VZJ87FDLo18WZe3UZOx
XU0Zpg5gITnTe+tD26S0JxnBON66pvj+UNATnrO3Me7q2zJLa7gzidwpjNSbv37LIP+gOzETfJLe
zmIZH1QXv8czHi/oaA4Hqn1NFXFcjj+gp2qSepeTw3LwWh/6W9wF0CE9zrspw3sOAjHDsX/qPP2O
RTu7idz1Ma+Z3IjMEjdNZry4PRww5gDlrov/WJ5cr8j5lXXQQI+6oIcUqKVd1sE9/m6eHlSOus4Q
uebLWcdueDegB3Dy8ZzEc/agnkaZISECfEHSRo9AwgeL1pbWmogB+8MoKIltwSypxjRTcRgfjaJU
OxVC1fsXn+O/8bW6fzc0Yxh08TPa2AZtD/Pg3wLF+jgEgQ5Y5yhtjYln0fbt0JlkBnf+Iw/Xvmc2
dc6EU3Yb5jY7CWqCW5zN/1JiSqGUQsyez0mOoiV9HVZwalXkNtytxDgiXymKQMki24y1859WKCeP
7aBqvRxSqz7KKUnB1yXUzlkun7vc13g/euviZOjwK8s2GSSYy455Uny06/Djm6Wk/SY92b1zX8PE
vv3nB1WU+phH/XNkNey1yBGoBxRw5uxJYJq9rne1aV17zw//j4dR/N0ezMOoHIt9l/CUw0P5N3sz
ABmLHUMXAUPzvuohsj76Nh2CzEkVPG9DMuEYkvflvZ4hKC14obeM8Z0rakfQBXlenXqRO1f2r/re
I94DzQIGFlFgf2HY/cQbFzNO7z2bszZOmQ+sj5Hcw5Slcstjr3eVlL9gm+kz4uD40caGiOQi/szb
HE3RtBSkxUzlFigCg1MRewHyz/DOs/qTIsfqgiT0obPx6QndnDr2ztRn2npVgv35//5yc/5uXucB
AtFFCWhLbLLe3zPiSqcPqxhdwLG3w+0EO3wnQ32ox4ofN7VnSkk3hSXYdJfBRMoaD/uU18BhdADW
Mh6+C1f+Y8yGwpuBm38b2FK3a45uBEKiYN8YfLl1Ed2rXTMt80sxJXeTWcCJydAyGmHxAVZueDJG
cUHD87//bPy7/9N8yw8n1/+QCxMH+d/Nt+WMi7UcFmTvMs9PyEsZn+7Hykk+41pjgYyqhrcSTwTb
K7GHcDptaiMxfsJ35O6qKILbvD6K1M13pWLZyv4UzNvcmy+t75Lf0BaMunlZkaEN44vRlb6PHC//
l1/9B3vntRy5cm3bX7mhd+wLn0DEkR7KoByLLPpmvyBIdhPeAwnz9XcA3BL3bunq6LyfiA4EUKZZ
DonMteYcM7FCMHJGez12RN0oetK+S4ZIWx3zZxtGhAflf25J4MrVrqcCCG0QqOLFL7NDZtKNywf1
SW3jl0iX0SOzm26X4oDZm8A971KE4Cu0SAgxe0iaU6A8U/Wx77FKJKsujgguYs2xLgoXLC99k/0I
FR1UImeOdtLDS+3A9q4CzSE/qTkiLe/WPUz5q9IF2cZilgHBx0tZx4MPDDx/lo0tf0qaXeT0fi+6
cUTjjhRUt+5aiY4hEVZF3A5MXNJxKU9nA8guFtTgzDGSZhVyPtFJ+1s1FDdaPVk/GVr3VD/9kw31
kQu276/aDvZB7Juw8zXLvsZmh+NCyfaYLiFpYzKMQ4/rdu1NChaV3mumsnnB9oZwvDlw7uLf7d32
So9xuZiSy1Ffl99yYbsrQlEe0WKZxzi0sn1r1OPOapFiylgnsq9ojW3KNCP0C+3l3/8KjX8eiSwh
NEsY0ApUof16htHgiRTQI+nepWC6V5EuG5Q2z0I+p1K/RDPNzAxqe0sxUT+lgMgo+QGURULPit/p
W+KnZm6iqr9lFnVeop2CnVDpk6ujRad3HInuw96hNzgFullVP7XOSrRNBvyHGiTxMlujcKnf++EL
wjZEG1RH12Y2ndWWR6ZOb+3hhv83J99sr//F+I6aAtcbdAlhaKr2S/ikYlXK1Oki3E+iuImSUb/R
xyhY26kSXYMPPGW5TnhNkD8U0BJXplS7B1Y0N0rfscCsm+7SmHgspdDp/ljBWfFTey5WGshk8CyX
EvV3kEmUg7MQchpeNdx/K0PBARjE8SMnUblx6YkldXNtG+FRL6w95ejESwef/rSorE2qZ5ZXWbuG
/tdmop3133wEmv3PXz1EAtNybfweVB9/ZVQIqZY4gqtwL/VS3oxp4Jy72qBfpn+zRdveTqAGj1UQ
vQsT7YYZlc995G9qEQyeLVQKcplbvqTJTSu1+3RMUDFnuvGQicBcVXAZHS4iJ6uq5bMbvfjIFC6y
l2/VoKp7vRrxuSmm+mTEBOW0NmdaE+NXGYub1vCR79PGDov0KafxdkOm8rMStNE68pP4CEe0u3cF
8Ud5+dBREdpUGZyQrisuKcj7m5oW8tUQjN8dtZHITDOvKUfU4Zb91ABrvmkBkN0wXn4jIkfd2LrG
z7SN2jv0QwZsxOZarzqLpWGGPaRXzh2uIqBCJslj/VTeNLRqNu2onxdtCWP2oUlZ8ksVHrM1VtNd
aWl3TlcWp66q7wxjZtcgiLrLWAyW7oTiGL3kjl7rSSlKPCdtHu2czsJNMTmAYd1Tq1a0Cno1Yshz
bi2tS3aK3aozktbc9gqCVGyKQWmiQBelc6VbjYJoCfnLYKYsPXr5Q0BF3OKmTlZYwHJgO6l/IaLj
hopDuoslUKvSQUnc5AExSizft6qWkcHlCMR3mpJ4kZ7kFzXq9khOke9FrMv9iWK3pQXJagr7+ISm
u1nZCkVzK3T8rVZp+s5sE4aCJyZXzP/AGpHnhfG5ebM0wjwB3CDlmuSLKoxmN4WIUHBGMvfrMDiW
4JupnrBugL/7QcTVBd3mWUOyddNnFEdNHKbEk2H4YNl1qdPO3drCMrYDdN1tBOiU1nqOFlCgthgj
9QGfeXGbhkO07m2eGfo2c/XJeUIptjIE6z4UpvZV1o00eEpfefz3Ayq01H8eWoQuTFtzTM203V8z
d0NNoTAkhQJ3nYL1bCK8SQUpBSi69dU4mT8ki+i7vIz9zag16Za8AJLSQ+27zEUAPYHCnQKY+Vy4
7nBpFD08kOQ+rDOir4hzjvY1yAJPwszdG4b93OZA+ssxO1uFBTR2VJDuVbJZGWHaXruAnF3LKVjg
XcAIh5e53XfLhBRvhaaLbZSj+vVpzoMQjXeObNsVFDueF1BOGUSechUyEhixiB+k1XcbyDXW2YL1
tQoLTaMzXLzSNqdS7RTnDmIW6n5+j5GliWs9bckktaPGC/s6JikG63Y2ts9Zr4tLn0RbA7fZ7NPz
svCYKV3zDu3uEBHIhNDyoutvlC/kXinolhfwpZlEXAtmuFxJ+n4PPAT9iQ1qmwF520v+SqDbFn0p
f9obdnBp8xjJDUswWnPjAe4FuSqzD94SJ8OmrJcCp91nVGzIB+ndJ2y052SsoFOYt/mE5oqJt3EM
LRc7YEtwCfZ5MHuBa2xNbNirCXrYTZIzNUeYdIUOc60p5cywy451ijKmx5p0svNA9ZCxz6K2WQmB
uBq9i/UQ47yh8gUtTvpoMeOkmPauk1TXEXqQCWwF+fGY8VBJxkGcvbsJwgA31smf8fWTTszGJyHq
//4JVtT87b84fi9KGpdB2P5y+LeHIuPff83P+cdj/vyMv52j97poio/23z5q97O4fs1+Nr8+6E//
M3/991e3eW1f/3SwXTLab7uf9Xj3s0EKvrwKoEvzI//TO//Pz/8o6X3O+P7DyT3/hd+fOb+Fv/7l
JklfwyL7M+Dn80m/A35c8zdwPJrAbIFMyrBc1nG/A36g6fymqjYjkdBVnUkrd/0d8CPme5hrcd11
HESMfwL82JploVhghT0/1/mfAH5wwP8yGHGDITBaongRaLP+KWW9lgmTXFurjkokTmkx6hjVaC8K
dCKpHz71kF3LAXFkCbaa+Lf7BDDRuugAw4UJDvKMCDMuJ/Y6xzm1HsYErS4lBzSF5oHBhZw+Fn1H
0zxC5K6NLTqosM+jE82XUrWgvCPuW/d1+zZUWI7R3vbAtqY1ySobc9RQ6ruJxxBKRoqRYUF3ArmJ
Q/SUxCWJY2lbT6UFXrFuQKfWxCscZUOjYdn72ijmGpQ9cP853lVQFF/u0pFL559PqnoSgJMsIAxJ
SZ7cdNQ5u4PfNwGKG1qYPth05shoCjhMsgwXI6WN9deDlzuWTTQ/ZNlb/pdlb8yxN7sW1fEB4U5W
f4TNrLFzwBNMapqdlg1i1exUTz6THUyG9kjRymV4P37utcUmSwiRGycco4FGI9jvEC9MU3qCl42K
xHWVW6I0hFf4V8gZUCs2tr1yjCA/fW1iTZJzZCcOGiE/xn4VSWsDzwA8n6WXJ4DEV5Uvp21zndkW
QTANw36eFBEF0eyi9867XeIektXUb0GmE5aQpZswIvTGQaXijuLW7+N6Q0o3VrzYyU8NJBYSc7EP
OcpL58CTNWTqyUpJCBAYpj1EoiswK3Rb645AtqHSz0Gra+ehJ/h2BfuVjy2wVS+u6XZQ6zoopC0K
0rlY6nZaeKXgT8+1/CzdFCfmlJ2BDKGIME/IzDqc+N02bvU3LEmk0w4EGeaqqp+Z2kuCAVp/Y1iF
cS5ri7ab7B1ESvJ+LMrNkLjjlT0wkajn6VOgWOGZXAR+ne1ENB9FJWRexh6/ZnaNdLtGAVPLnQHl
iCSzRJKxW/fjzoRgM5iUien30FnN+itim00qfRAt+oGy11BYV2oa2TvhgHKZ73PLnk8PZU4GanS1
PMCOsd/ptbLTeOtnDPDGWZtfdduQwKnoo4fg21vuI0bHONtRRoaDBZpHnR7tgItca7YYA5J8ukKh
OV71dsTnYaU7V1feQQsFiGwr1G7g9ckjgLLSzTTnxuQaF0P38qj8/+m2vqadllwDAJiZz2F2wjSj
7onT9BCIAxWmy0iJUp3S1bK73Pi1me1VlCPBaavoYJY5smbyl2Ocj8uRPtTlMUEej/wTjoqNJxry
q7+t6tvJCh6HCIcZvw39VDABWSQ8AycL0IJLOrPH5r5ThD/SSwJ5vVhnOouINbet8UBXyC9WSLo1
ylSXZBZ4l7GDndfJvi9mjV4fCdhw7TUTMQdUd69lx89dpmCbmrXtXvXLdFq/pw7aX3PuLunzBq2u
afHNOS5K4XwW5y8y/VqComZqsV9ucusK4xJ5eNva0OotQwLoD6W3V1E5pznadEDVgsht+BuQIdwK
fPni96Au8J4MUm5p5lfHeN4svoBlb7ltcLD9JClLQQ3JceM7FnoX2qutHVGwdKetWaKFEL77atRu
6jUzAXp5SVMWvGpRrREfOouhOtIgCmdQ1osfBOn7Bntxv4fJW210a9KQI5g1oYz0pgE8zPx4Sq8q
Yqa1ERRQtRToNfSLZHlcnC2sVCjY+OgzdarWaq4e29jISN3tPZV2QJRXO+bqoZcp9ki/pn005hZz
5TiDpxf5g+3zoUeyYsqp9JAqfK0HtarmaMQ7vsYWykof4cjQR8Ndi4Y2+5xoLqvQsyLlR25IlzXd
WutyC3mbspJzkw0mFZeKZXcxjTRKlR+XvR5Xp+FEuLkKhQgONxuy4/IDGC3r972mKO6gvqAP1LL8
GDl4GG0LNCSaUIDdfjdfvFjrYW2P6TQL7BXRrHpRZiUMolDIWmk9bILWoD8q9Xedht0WXhSVu6m5
XczUVd8YLFQJ4Xyxmp/BrJaHhAIRYmL6exQAfzhTc5cZ76CFRMY69geQkxrlC49MsWtgmXaRXM+P
TmyESVgsm5Ufd1uRxfjpej3aW0br1eOhykfnEOEhTBEAAmgaRzyUk/msp3d9NcjDL+99OZQRzcA5
6eY8NjjAlo+BkuJaV5lUL0fLRpk/DmuwsW2Pb/3scZhi2ziakqwbq9Rh7c1eBj2DrRtX5HWq/DqS
+QeaYOOaxokwax1Hr1+xxlhU4dP1IIxibyua18zeDIeQgn72ROELJ7OAePpt58baxmdl9ekOqoOV
iOgfx6SeHNHfl4MVEQbALECV4b1KJB8iD/pGGH0JbBlEt1ctuflyik1kzaR0SkimFFaKdGIOHyoP
oQQ0yMlxzKAzxEnkk+3ItaAE2FvOGs6vzLVlb7mtmbpbNahbbxnelo3hRuXx61Cdh7wsUrpVEIh6
ExYB19YOsuns9gpUjdFg2V02jmu5WAuEtbLM9ooFgLOiB5FjgvD747JpkVnv9AaHxGxhA8F4tsMW
NEruRqtGJ3OlRBzXmur35e8u4+3yWn45nDB27UiHxnWEiFy4a80nN9VPSpsTqBpNzFrpc2PhbkXu
ph6XTaOgEWsyPpFCDcwrTeCW0VvrI2P+tR1CJTzpprKZ8nLY6/mDggyLQuf8y0RjjVRWci4t56bb
hHNZ0a7p9lB6QSzAOdj7FaACaxXLUPPAHbykFdQQnkieEaVUoTMwV0ZC/k+T7IZxQrIyq92yJS9h
2aUAklM14Z6vu7Vs33QdrI5/3Lc8dHkAldzyIOR35H98AugLcIAz1s1HsDlppnZpha7u74efe4ad
HAw8SV1lQ4pfbiPSEIvj8jmW5CLKUwxUycwF2hbeca4DwidgRb2K0f+Qd+MeZKk4u0Bg54/q/CdR
1tpRUwwNZn4BXMl1b8c54GFx7yx78ezjyaMaS8iyu9z49Zh/dRu2EhzySpCsvx687OFLrvcaQvKv
2395/nKHPQsQl71ugJKoKIb5eeoRgYkLYPHoVbVN7I8z0HTTi4XyTk9+KLzKV9P9Yhv9uoR+HS57
cjJZRi93L8fLZfbrMEOPCxcEjclQR6tcU4ftcslZfLG1HMnrWI77+TyyTJzDWYOyPNTc+rhsHBUA
Nz+uztnLql/3RtldLZtBCNJIuCLjlY6aTamVtE11gYrPZYg+jiPRuv5U+M0+kom/G4Nm21V7k/iY
o43VeFovu0jTuBQiJiuOv971h0dFXdyTqpWh51welaNLLcrDRGrftM3n2UczX7SWvWXTZUhkP+8p
E3uqT8utrFoqatHz46f5RIG+VQDDnndHY+B0/fpf9MYKyZ8cZHqC9pZsioq1wEqTNeP653/+x1u+
/sslmmT5H5fbhkZ3Dp0gdtDPPl/ect9yGI6hM37e87m7/PXPF7I8eTmOKsGjluPPv/j1X6kx1Xzd
tdv8JAQuyf/vq/h82V93f/3v/8FtRXaKRaXW0mMhdJj8cWxYj86+O93eILsrjWmv9uPDkJsDIaO9
ToO1ujZjFdYkHB3KsflTHIFzKtzyKUEixGR2sry8Vs2d5otLkwzlN5bCH0zRX1sBaX4KSX4jsArS
hc7DtQJ/RqZbQI+a8BEJmrrp4sQ/2uQ0QugC/uFbqNaBCGzTCNZDSxoOHCyuNA6cjokrCjIB+TD1
5NB3lfpMDW5atfizhBQnKLonJQREBckAUe78Ns2BVUDfNV6qcOGz6bX3Y7KtmJ+uhzbGs922Dc5n
nFOyLtNdmbc/fTuMOH17dG+qfNHbIdra9jcH9xCq+Bi2ppBrs669cdC+GwryN+nJAiOzXmHsg3lg
HMTsMOZ02SdNcgwVPre0MU/0qzqGvugldMBPhuGPfnzDJYTgG1MNMjnpBXn43EqkboTuHsyKBWkO
0i8wjJ3RljdaGRBiH1SYVYPuh017rgRAu9N9KhKxnXtBzcoNEfKzIuwflrKp7bmAkY1cW3nqzMC7
S6CwGYlnAa9DWUFEopnapGMYb4mf3rqUJp5k9obsetsx5boZu/Q1w7av4mvfGJF6qUYxkoNMSAJ7
NaLgnBWHSSpVYH+fXDISzNxtDkVCVVxN8Q/FBk5mVtm7oa74ZsFB0MBHopGapEI57as6NeFmqIMn
0DzxKcEZsqZw0m5Klo9b1GpwaRIMcZm1Hcj89aISHiGA6NeYX/ox5kqNiYb4RDWEzzRoj76gG17q
CrpbJqAZs1WsQtpuaP0jUQpgicm03feBdu/0tbmDgnEIs8q8i0zn3inT695FwBoHNP1bLcBEBxiw
Gnr0uMrWpZyxIe4BV4/t7pQePleQdVcY5f0fimxItQKxUyeELTQ96bxhxACHVruBR8UwGeHCh5+3
iQuosJZJWuek3rhRrR6SoK2PqohByI/jjUvl/pAp6XVZzd5Pfq+a5hdrEwefhJKqFUgUzB5jitNN
BvF20CI7t7/o+B7MwMS62bZv+jzJcvDGEDfwrOBunoRE82XgAYsRAVsZXag8b60zJDWdcGPkTrqb
xCdTl9gOpbhDExqPwG5TtFG5lXyrDOvNaqw701FVOI/Fc8kQBVuMuGgHyee6H6Z6p2NqP6vqOWpQ
E4mBVaSpE/o9yozLAWkNxCpcQ+WgC4pyL9Fu7aJrLmP+AREUEVdjnxhZV8jqGfsexFWlusldTWR5
FQwmBSzlx6RpT3nke2kIx6KcXc4x9KgssFts++AXxqSJ1rlsfvhham18070np6PZV6cubswdYi2U
yXaFh74jZLtQ0n6Fd4nTzTpOVLWY5jn0kAiizaR/1aTYN3u/+8kkN8aMBhyVRFYSrGSzbVMsWp1Q
sS+7x8wJB6+w4uvK19otfN3vRaJyDQCc1IRpvTbgGWxExSS0pe6jlzmI+9B/RpkbY6qLE6yg+7BX
70uh+EfoaV4oUF+0lXlKVFHdKuDzVjEZz1ismh99i6THZ4wCAZx125lkWppoMqHnX+dxf6E0bnud
vetRc/cd0nQXv/rG0dUfka2fLOwWa72PXqc+hW8bqmsfM82q4ffl5a48A6R4MmoLtwcSBw8QNEvc
JynTjzJqgFu4tdgXaCgshZ9v+UqZgvckVT4dLXlx/WE/2cWDFuLda4rkR1eIYF1MIV01cxaTm0Z2
nwGbRK+9QSfXXVJx1RiZvcO/egdEBPUEIpdtD9xo20Jx8dzR2JSwQLahNpXbaMCf238fnArkVP/Y
BilsCiaWQ5Peu5F8VNCL4MxOtkMTnkZluMl1+03mHnLmdB2J+OhKfPkVcpxC9M5mUD/6sFQ3WBs/
HLDc0FohVLlCeqRenkRUojhuyulamz8gjBL0ngM6YgOkAgdO4lbRMmS4SZkTFoNt0WV+tBm66K3s
t05aEFTWSaTMHamSVY0EmKWnw6UK2rnbnUF2OkT/kWlYRqBH1Fz7Acq1RJH9DQ4yjr0CS3zRyLeu
geSpuiXnBbr5KNQABsOa0L9LMad1l+AcqEMtSRR2Z14HTbT11QCf9EigKYZbu62Jq8iIbJ2U8MUk
WS7zr4fSoXzd47gz/e7FNBJs3Ej86946deRNXGt5eK7VIicS2pRekjrX1JsdL551t0EA8Qo4D0iU
sbytUm3PVbjauq3pxQLOtx5PzyiSMHohyd5KWye8kEkjfg3MX3Cob+2osECPUSMJh1cTQyOBO/MU
LX2qw4n4IUX/qReXgK782gRjuBnMkaHwCS7pqXktw/iRLNzX1o2I1vK7eq1NMjmwXL0e/VxnWhDe
GFI7m6GW76zyJsu1izPVLcj8uPKkMmwnd85CgtN/QOfYEIRCWLc0HjEnFasu5LpMAeHOVIxH4TNA
wg9Xb8sg73Z1HhuUeZQ7s0A1mnUufpEymFOjyB8uMJsPYNxJHqbl1TYXUrmwkUTzD2K6itTsMhQA
VmO+skyIwxjgBkYlg7dciJOSB+GhwAi6N+sUHxieQTQDzPzadSDEY5nUpy4PLyKqmlMhzTczD1da
iWvQjOj402pHDUAtMMQBZHdIA31NzfdR679r4fBAxxxjQIwbMvWx/3MdC6lLEoLqVsxgpX6nWQbu
nvh6wnqhK0a7VUPRbUuUXxtSWzcm9LK06IGRVWAgQ7RSFH/lyrAczM0SiKM+Ez3d5kYd62w1lMQ7
Ed8LSmobWEXwkzUHVXyU9e4zUMw7twzkSiNNlZJwSQsdu1ex63ORHvU4Yvqkqu420Q2v7Po7Vrlc
qDnrauzLpWkR/jNiCBvMQIUxNT6w2LuHXJRc9RE0i5SUEtAPjObuOZyXIVN2hx46xUYmN0TLTOfR
KG+1SNVOSgt9JVdOTdyCbavLbq0KFFfTVJW3rqypNTvadgoMMHRBSQhQVZwoiYeVnzC7Faz5lG+K
oALXsPZaA7GGsJY4HtUmEgAiV9yg3Bjawv3OcIQpjsm8V7YaiO9u0K5lnZxqVT26LlfwSAuwyssc
c0wa0YEB7zxaxqHQx7tyhs4LQyXLRSGXihp4NIM6QaTNIiTTjmNP6/Y6AgUgN8VpbJIPYWFK6Lgm
bdQufwd28CNSmGulgryEgKnVqk9VbFpI2JMejTVIVR0Q+9ZOu0PZqyE6b43OMEMDA6Kr3hJcii6w
Ap3qWAfMhRsnJQyTaZKCLjepMZ5y7bOa68QMa9ZexCYUkgKlK0C3KmoT7dCMbBCx1Ydeq+OdYdfp
up25qxiK7NQw160e2V5B54Zrx1tnZ7TGU0blCNnsxmr8q5icASZa4UfUnGPYvxnXV6aRsMWy8s6w
70G7aA9+rREm3Tee6xBqZiQbq6peGknhHJH0k6kzuXeFcZsF1nNpNBsKeLca+lnWfXm7HbQJVAeE
5o1aTNjqif/BVoToiE98DJWWik+gruKSrPbhJLsE2b5AOmsOd7ifoAYUfYY36ii6MEaPpV9aGp3r
Vh3erdwZieXtI3ra3KT4CoGj9fTkiHld4OvAV/IIZAwgnF5pvoOUijbE3LcbUapMYeiLkW6WdeQV
5yNXm75NH8aMPCoRZT+MXADkzYTNegzflBbhyygq/VhVP2m8twiifHCNSXeMRpewbBvRiKDkm4RF
udd8zP+xIME3deMtqxxICN0cTZ2dU5u/nBYWyXANyWy9caMiVmXWlWAYmeJNMvf346j7Tg56sEY9
OgHYtF/qNu4Y8JytX5iCk6l7tYf2IencW1IptkM1UWPQ6nDtT1vM0sBBxuF1zDPene4+ywwcgCrU
1VRWNl4fsmPjcISL0vVbCmknlMEoxXB5rRoKQBkhkkmtzO9SXwVWfIPzWUikrE0GhuQko+jNimDj
yhp3oKU/9XH/Af/Fi0lDw1Mrf5rjdJ0l8xdolwe+M5ZtJgaNrB69HsAWUiDUJ5n7nEwkXQv5s8sI
aAsDELrmjmn9q5+EI5g7Jsu5a9+p6O9BID0kMXSHVGlRv3e7vLBGor08K1GzleVwQhbI9jfSGM4F
dprC9yui/l6hiGYYkQPiYEqd5HeAkE8ETDREwxfaVafqpPva1XBqzWtaQ8HGnuBAhFP2qCZEy00o
UfnKQLWm4w1rFypBlnJqmZMyCruUa9S2e5qgIV+zStETPP7NxEdWjn4PH9r0cGG+07f9CLtpvovC
Y6Dz07bNR0aJHxXNM6/MULnJoOLECBHwuYzavgXscBqCK6lILqKBs4nprK+CltaCSyqwq1RPdgCN
AkxU4Nxx9vTAYVml+BjqHRp6afRDncJpJTLrpRjXwEfBRCWAFd1otstT9OM32QgSCAfa1atICuoj
ExHaGsXEpi4+YHkn6zAc92E0vml5q68hAxx8f34B0Or3WohYBfgDHuZvXQA+i4srzr3umfw3FN/y
AifxFs3djRvzLWUxgYBx1r8bBPJWLdcnFvJVB042isLHQPgayBvXM4LEOWKEAEGghKyQw+Di6gW5
uxkKclahzABwXWyli7k+ak0qzIxqowaxJneolLqki+jM3rsh5wPxuUSaarvpCwtzUUDvJhxx8Koj
3tEIsdRVQoUhsshgTUX/ip4ZCydYpsnG3VQ24Srt46dRew117QW7OV5DUI7ombk6t4SWSq25xmck
UoVGyWCfYT1Yp9lQhbMIgqKJWrhWT1Sf4GygGtynjVpdyxQtadc9RqQGnWvQ16jvVhJxETaKGsK3
JLyBZTx7/d1YEgDSEm8tk+QDOCCNyUqFfZMHHoGKwTYE37B2jR4iw4i8EaA/lUT4pCkGJq+z7oD4
PHb9hxtS9ba1x96qujUknO+K9SiEzVXOkGBACrH3U1aL9IlWomMEEAF/v07jaE3z6xCW4toqVWB8
RaBd5ViMIePlzDZNZg4gfYeijNZawwiitmKdOc0lVGgKVonJ8BBfXEILsVi8aQFs5pGXsC41Rj5e
c2g4xbaiZ64xHa1d9TyvURH2+SvN1ypOSN4SPJLnriMm1sYhFCs6kRoBtPbShlVWOpeoVWFT9Omm
cwNyXiawW0390WbFx6wpsbLoRuYFAIxHrghMeavoKexdsjIiB3dryuxc+WZEIVjNxhrPIno30+xC
3rt1QDNrrjLmnXIyxpVeGWe1UR4bGJKrwSYQSvrEwz9lfofSrZAMxkSGa234rsgg8qpkP7C6h9NU
PnDRPBvldCuAJayzrTF/T1oSu7CdDd5jygcoKx1kQMCvBZcmMLJIB5xRMjcjLREjNMRO10NutzFA
HsewWUND3GNOHkAinRMLiUGKWRaJ1YV6HPrHPrkIi/YpMouq6YH6xg+RnO6GIboNovEQteU1WmcP
d7GV6C8Fb8HHMSeq95Lk2qAHjmdN/LyUqyEq0dtMwpsXphPsG05cJrSBdgNf9lX3jcdJhy5iTN2u
i6sP0mfqlckqAbcgsEbl0XHHfWmpZ4lYcFV/oi54u3g0v5uTvNX5tgzf3EKtwExw70zTQ0Xk+V6D
90Pjkgkiq9K1iGXmtRm/mNrMizUsJIjjoNjV+vskxHdsy5QQtDOC0Y+ucb8bXfeW52994xMeQIMj
wzxOG+m2UmBL2fmHzotNp/IDMsl9ahUPZDzD/s9d6Cq5ICc5wZaVdC85E2xoNQxJGKEJaG6L1zSu
D3Ut7vOIFpGZUigYDuaYI4ou7y0LmBg4WaE1973IvHCgVVw4/q0zTFSWZf2ROMmtGzz1ALn0RrkK
2/jQqek76mDAGEI5pUrnIRkBcBBgrKhlla0twjw2ulY9K9GlnKKXpG1+ZsG1AV9kV5ZY3QNY8YU+
QPwKb8gX2WJERiRvQYjChBCYc7FKN/Al6MWaHhpVJGbaIWmPIsJ4+myYzT4MvtVDoByydrxVCFBK
BYbpNLqbot2iUvtfQd/DWCLLe/2RRRiZmraO3ts/he+ZVDn/raCv/hkU+b94yu9yPk2zfzNtsr8M
oNpo+sw/yPl08zfLtiyE7ZrN8DdH+f0u5zPt33SE9BYCQF1HeOzyGtAotOFf/2Jqv1HswbeExcdE
Eow87+96xt/Ndp9CzH8dKql9xl4Cu+JVH3789S+WapkGL8HSMUSxBlUXS9EfYiWTppuSvnOjS+6j
bwfals/gUztFaIxAFgsN9sWiA51dgW6n8kz9Pnl0huhHoIbEq0fMCN1Z3fC1cRZxQ2xcDbalbdLB
uCxx38umpt3aVgX1rSUH3Jp7ggNgUE8blDO+OZ0eJZtCEJk8ZbEOUhL9iKyrg60Bv2pDdMZxatsE
C04O8tkQuVEiCbcDcrvvDHnyDfM9ThX/UqEE9ZB8PM0BYavJWpPeJy62u6mDfrx0VRXdJk52gIdz
rQ0OsvcGwXOX1AeGlLcImwK6c+UUmMhtKoiRXqU5FMuWrlU9a0CWvcWHbevDU9nPPNPCppaSlzsr
ta4TqSZ0VDD1y4bi6uC/q6EBhiF1RvzvRQL0yUbl4QwwL2Rkg23rvFyjoFTOG1cOBo3i1z4L6lPF
qmpTm8zUAt6NEgMhKv+YZ78cLqH0MBofhoR66JLmnge2sm/FsILTEZB8CHRuwuG8ysH7fDW8MHPY
e+aWq5akiGm9vDmVvwYcq0y3sm+jLWWBh96Iie9QIUaMOniRwtFXep2Io9OF1oYZ+A0r1w1+Iy+Z
FRSagi5UDXR8UBR0MfqrsqFraMMlUsgUmsVDUWsfAt9pKJXn4Li0lpqB1dmkSPeiPvmToW9EUlGf
DAjbyQKxU4XUDob7x4/+l2/i69sposTcYuv4MMx8pzKT39PIRUzlDCVsQxQhywZNEvHihUUUWIFm
puth7cL523WVVR/t+WRY9r42gxI2iASAuZij5Rn8+eOyWd7QL4f0eqoj4kwAJ7pG1PqsolgvMfef
u3DBLj1kdeJU9Bdz7j1QlKOvO+99HWrzbZOozb2DhHT5prlmFJ8/geXw68ew7E3jQL/DouS0nJHL
ySimnBXtguJZblx+HagTvhkZBcilvbp8dF+br9uA2tNsiY/9rIIIZnhouugjFhzQQgda7kkJm984
JTyPaJYWJP/YDLPwYDnPs0Vu0Mw0W0uE0VaXZnmsDZKpWXggAfvDcZp49tjemg2iVyIR6BmHtPJZ
EqevAWzEYysLlF6KM8BJbaej4Wi4e+bNcrhsdBdNlQlRbsXyKUa0QcF+9//YO6/lxrVzW7/KrnOP
fZAmwsW+YQ4iRVFU6L5BqdUt5IwJTODpzwcu28tuu+z9AMdV5qLU1S2KRPjDGN+o+iLdIWYD3atY
bDCLQ7Rz1yDPLFSETQWZ74XqjnAP37ySOVMJ4cGNobh4lnUbiSbbDHep3/1F2esujjO4YsiX7t8w
5ivh/cH627P7l35LCwR5ZWu4iMDG+S+YQQu4BKIINwggg4WxT7uwPDo5qzRN18K1ZpUTvzcPOoHn
B78e4s1kq/c4J1wrxgxzsKcX3tnUoFpAaUAGZD9TdiV25pqrdiRYOnXhsXHtm5fMsPH5jaxngUCU
U34qxwRrNi/973/Qx0lev7u6X+/HoXaMszEkt3HsJs5ofU77fML0DJ90sKu17NtzMqkfXYNW2tJI
CNL7hzhsmsV8p4O6E/yMIfPumRAa4LE60A/Nc+bp8S5M5atu19gTBmsu3D5y0MiracifcHr7TXYg
+uRhyONsU2DhBIjSMa4vp5UcEp8heHaqPLfYekp9U4BuDZV+C+3S3wMAZPWde4RlVBM13XwoKPVo
NexFDal/C0YKrBIfGrh0eQa0Hm7KxEsPZiFZBPUxnm9+O4rjChMpOayrAt1TGhUPWTVBHCr7+MGG
ponSLBdhfpLw8Bg6TEd6T7S/BECMnXkid/WZxFCDRj5A1khMIYgRaa5Hyf1NeGpXiwHw2yAPlYcY
tVFRe/TT8ZVQS9aCCdAxLyp+pngMYULLTw1F1GGqDHdteRlQbQInaeCfAk+L1lgIX2La+22VjI9a
4nX7cBz6DR5runBITUua70fLSqyj24p8X6QeCCTE6ODG0E/lzloE5KoJ9naJaYMtJixHa3xggUWN
LkG19baVrGStlmg0qCXmKhweyxDdrLDrbmnZ6AmbGPKSmhJsPBRX0qLxzhJioIQsSf6wLWtjWYT1
eXn6azQmOLz+SHzf+Jg1znCD0meuJwu0T2m5IE07iy5lggzG8Nk3TCa1SVBt6op/dGyzSwepYMEH
ryCcpNpZjRF/OfwZYfA9e5mWraD6MUwK8hdVdWqduomxQS7xvQT1QF2uHUBy1IsIRP1lJAwVD52+
mdjzaFqjnWHL4/Ef2IrKvMe6J2BXoklvN8KWI55LtKKeNE5eJSqoqG3IXUSvf2TIchaTweuKLZlt
zGggX8Cz3gZvGclj6evETBXmvoz6la7HP9MwYqWDsmERuVgAe/KpRhhNPffzXac4gci3m5OLqpU+
De6qh7q41wq6bEYiazN1tBMv5qdrjwnDBkMDr4zievppFNbFzYOnonJPacZ7CgzyO/vObyjcFoHy
T0OZH2yX8xZ+NEqmhPRDCHk7M3MZinOq4skA+hWRPCoC+QA0WbxMbqBtRsJgSIvU9k5RvaTkEEqh
HYiigw5ok+Ca6cnGxEG6GkAzMvmIXkvH/8zMhNuJjqza04V2BlAt8zLZujMpMzNy8CeDnq0FblxU
1/JCwqbGIEg4VAbDZziTs9MsSHZThrCm20M0eBta3VxVmv2Nrv0w4EtBtvjSxRnkTc3+ShtXPBXN
rRlnE3dIqnHYpfsGexPUgsI8FCW5vHYS7Fry7RjIpTlGxV2jmepipv4zL/QSx6FctsgS5lhVQMbh
HpLvr2S03qcqNMm81R8sPfCg78LWCK1qFUcEYhjUlmzqgPYAsAQLqhNuGQygvbP4qFv1VwU2Z9H0
erQpMwc2jKEVC7JnKGnNek0X+gMa+GOi+fVG6fUpDmDOlX3kLFVqPHRSna2Rpbws0ifTZZ2vZzjY
+u5my5UFkImtfXOMIFI1M3yGrRGChZSgj9RA6kUHLJaNB56GS3+4CGZnf10xRutV+zakE3DNx7iE
28J4BqzY7Jlx2mxrpVIDbWV9CPHdGuPg2ARwC0UEi0XnrAdiyLooTS+DSymj26hpyLa9Z1rINNu4
LBinAlueLN6jMKYSnxjiZgiODdd/izzk3zJGXzoRlldFg9zJCsKoShll2r67TrX6Z8Gacc8bQYJc
8lgJwgwqrblMM6NFW0ZuQq4uGx1nqrgdYTwChVqrxVCqcWVloX/oVQwvqAIaxB37OBoQrONAwoEv
w2Ulcf4zOTOCWFuZhckbO044OQ2SgfQYVhfskTEjqi1FaRgk5P4wzWfMI+b65P71/VmY8if3L4eW
gJ1RoySb25f7A7Up2pG/fcktsQCBVLwqm/FynxfJmgex0GdO1Z3Afn8Y5troty9LqYjBVcjtqfcs
7iYowMZny2qgSSUECjZDGx9dycKmqtkA3qXT4D4IYO6ZebeYMbaRje2hyF6sUh+BjrfjumZatqjZ
gW5kFn3exd93svpd931/SJSiAvYog3YFn1Je58jHgWqvzHZerczWh4Lg5UM2PxgstLZxFD/cseeM
FD/SUBvXlpnv4wFQ1v3bDekuoUt0FAFxC6usx4MTor+kx8BwoYtuJSwQV5qOwNLzzJ8j9qi1h+id
ajCuxL7XD9IYmr976Oaq3AxzhGiWj22FHuj+cBdN50RhL33HF3CZHZqjuYrubMiKZFLztQ9DfpPm
7uNdhpvf5bX3p3e57V2We//SAF55wIAwV/ZD2sVsTuenXLsQfugUhnLYZqqczlBUwCPaxrOwylfW
z/2OuwiTSqWHp7CvT5Od2zc7DJaJ5V20vOTgLg3tkY3/T0ma5Xa2kLGFlIRwVajWgi5RZ29+CKLu
15Q52SYT7ggCL9fXRkN/hBzKRwzRg42NAv17XFA+Gc5nHBKOaI99tUQdL5ZiPkQiMo4Y1eYO/ORx
FwA7hGjpfEg8tw81CWxZFIfnwicrrc8RpKXAtKjb2Am2jfmhaLncoS2vLDPz6lmry2WuNW9Gl4Q3
x9NgU1eQpujGtYUNT/qlR5N9cNg/4FP5GnEznDoDVzKQD4j1c7+ow6pZ2wKPE8y+5jGamZqDI6g/
SVbdNok4cuSxxoy4ZDqxUXBWlpOzih0RrmwtUifTH59U1p4qpzzzQbCky2bylfGLURpJCPU+KSYI
4REh2RYeXUbTGWKKCSF63rrlpvVHjN5VPD4mWM03BEQt+xTAeVsqBXHWQmqsYEcBPsWGLEYGsKxi
qtqsl9IF76xPGJbCvNkrcumCwm7OGJ6hWZdwYCsGs+hb4uTUOtgb9KH5JUaGBn4YbImrq6cO0xWy
UDXalzb2yqOVDQgONTqZfA5xEBaoMyIqATVwLFPfL6tWn45cFfZt7+m30cXQIDLSvkgi+1mbWMkS
E08RDJGN1kf2GnZdDH+H0B5CIC6D7767nn2JWJzvR6Qh2iAEwUZRtCFj4qPxw+9aMVqXbqz7c2FX
SwKltBNQi2DrS7bfWNW2pY2DYaTHerL0GewvFLvTYIKoxerDKLJjIXrqOQ9KeFei5yQPcbAGIqxT
rlTkIpAADSH/MUfX6MaPSPEfsIjZ58TUjjoyyp2t8s8Ol/l69DPMGl6SnE2PLUghM/WU1iEREtyk
Bx7omscHV5kHnYpi3RcdksDGMPZN9j56Ce1JyeeaCVL/ImlDPhwCcxW1UN1gz1oL8G6QEpOq3wJL
8Rd5zavBm85QeWq37TRaS1aD/KZYzliDlAeTocNO1slb6dDITmn3AOaVvIIn1BPXminNjn+2WEOb
qrnLo8fTGpftJYE+fG5rI1Xpoxm36wioy4MXKGs95vaBefITc+bhoSnc4eH+jBaFMCctgRPhNMU2
o6Mmkiip6HuA+g6soOn6TloUZmwrr6SfoyoJyLqAqqKvtBK8EDcjMAcIzewylidUOohbHJcwyhFW
5NADJGcDbjr+wc5h46SpjK7IJhZvdSq2SHlmJ5q+TeceRwuTR+k/KtwYDOD7l0gF+lUvvsmO8wuw
96buc/3cOyWouMJLl0Xzw0B3usRm0aF90/GWmqRrs0/2F2aPi1wNRvbYIvp69Cocf1n7Y9DDWS1s
NXvI1+GtmsIDsl9vXzf8E1lS/hyMB7KZHKKHgELlTYd+LmzKs26LbYLAbRHNJKay6z7czLAeyLPH
PCWx5iWG4FPFc79m1iF3otR+ysqFJGwjXdML5zVtyh4hf/IsyZc6G5GYCVfoH+ZrbDu11xBpwl4L
xXA2kpz2fsQC4gIJ6YoGJmQ+Hmw940CQEfJtz7jY8RCepDA3FtGPl8jSz9yNvrWB0RwKTz25xASe
4pIjsAMbLSsS5QQxH+vRZgqBVl5bjJmqNq7rv3ChyfbGaO5pgT8r0WSnMZwDIx1XbYKMALL9hGFu
jeqAuM/BPJiQZzeZ11ZUK57LJxsbHDHvKY5dSswO4ahpwJvxDRx9vbViakw8ZY7zSXNSVEsRLsPK
bB7VNMjrPE1VuxnE+dk5wxbq9ZpzCmeCM6Ofy3g+hsttWPywB5gqsu53iP6NgzJ+UGIMO7KGMTQK
kquSqNhPjhevCkmgSJGypdditcXot/Mz91dC2f5iU93Lmi6SfaKDBfUQVXk9R0F+gK0Xy4DwHwTp
I+tUFnvcVszgJT3lvtgnsZOd+7QUT5TXPW7vNAGVApRW0xUrJNP/aicQCIXTdZS6KM7B4bnLUAu8
RVBSYEujuNUWQNdp1JZeNCAXVabHFgqppIpJz2hNCtjJoZq/W2zqoSHsqjHP91KMLeiEXhNwBb6g
14797ipqSuPgC+sFXsjBhjmP3FC6jBrCYVHLMEUZCRAjjENCixXEWRKDAor1rmNuLQKvRI+AjtAU
cyKNhjIE/Egos0/VjP4qH/uri/Qmc8zuaGn20U9kd4gyE1L4BEzezYiMFklwg+Y5axA/7GGKjkOG
AKQayZjQU/y7/VStDLSHJz8nOcI2PWrOCF+wkU6s146FXjYnlt1VD3d0cIJ+I7x+fAbdtU3bZNgx
irIXJkLONQmYqPPiLDpngtobEly68Wlfa8K/SIwn/LjKvxodFxnS1uFDNNU1Tqt8Leq0x80ToPRU
wY24TIuxpkZorZ1EJ59l9VqATUMEE6x1F5DoRPmDbsCnazWf6aS++klXD26LIJmOsYXhZX75ncnY
xLRITS/W+qjFq5DAae4ZJS6pjkGHNGG2VMB5jhLJlt8g2YJXULygF1OP0iJBwP7okkS+2TLhzjZl
UOs88qHSLIIM73dnDfTozi+EOBbtuLF0u3+qG3TIGnokrjD2nG/SaCu7ahh/tsaVMBbKy9x/CPvo
bYQ9dhjq2YkOVRSzbFkfcx1lcG9rOIyyad6cptwPVVauI3QxLPoyDbajTs6O3za73Bh2FWkwm2I+
YK3GXIFmWxdOpU6232rbtKje9dprHsohiY4ur14RYL9E+WXiTqqMXTYFH8BMq5eRE5HcNS6yM14E
guZ2qrTwOQmK3dAKjrGC/YeRIEiaWq/cCg/To9/BXskHe5XR2q5zPRQAs3RSihGcs7IgJSllxb0b
/KI/Rg0+CW7z2iroLPMUzz+FNSbmeGPiRoo4Y+WxZk/zBKtyJ4ybxTp75ah2WHosa2gfauRVybV0
Cn8N28QG2d2ayFKoUNO6PHvhWWWNODYpYXPwe2d0XfZkaPh+/YEPwPU7gWptBupKnxsALfbSGzW5
j8GHw1jNTgwmtoMNqoFlfHvETddt7JbwkJ7sB1ZBrrHvnPITSzI8694DNg/6+ez4jCSy2gh3VEUb
zPi8IxN64HjyGB2bPbjU0qNfKxviAMqpX7kDrOio0Irt/Y02iOayDGM8azWSJivQj25FHUx7hhRn
MxWERCTEOncQC4LYbZ4MHe5sBXMyHgSjru9Em9UEv5U3PUsmAILWzGdBJjua3anMIRJnk8FVFs1z
oGwmirkkRIpamQFpm77b8AW3iB2shyDPyZMZ8x8d8XVISXx35/d6xjyyYHNiFQ+xQ3ERMF6Fl9Ak
5N2Vmz/oMoqN5T5FRLdnUXj0y+SRe3J49LogOzm5jUYpLc+d3m0sfrNtpWIaQxFeA2abpwLpRjy8
x8Q3P3gpUbpOYNVr2+vI43Z9mrRSu4okcY/3B6/pE/65JlnCUMsfBejwjT3kXM5DSsg695ptPLju
CY1jceLX9mSsPdqJ800I7I3B/FXnJt/gfDdHmvqeAT7XggFcUe5qxRk7RYnY0bziqGuOSdzBVKNn
XbupWlfmOFyL+UH57Tor5NXv6VQLlTSPtf1aub48EphYr2geTPjCqBamGsl1miX1cYqNZF/6hJAW
mXExEbA9I8riWB/R+MVqQvZlG7hB+OBI8q5cEk8TbxnrJGcJFpb9nNsee9SuPteuZS2DBBjI9IhF
xdiVpfpB+ka8M/lQz2SnLLV8BFgMVpt8P2BIWSI/ByXsJ8AYK7J69ec+AEmZETGI7u1Mz7ufdFJk
a9TquHkozrO9PUObfJjam6ZCKVi08pEBYX0cEI8w37ZTKEKUjYLBbTYirCdSHuEBNwNa00VGOnmR
imZf5VyEc1R6pH3RsTBxAnDLQWShx6XMfJBNUZ9cRoexwOiWVdZtEOaxampvqyVhDAIYwZ5ZdyxP
aj99TMf+kZi3Hst5sm1TWKs2CL89PiPmNFikCaBELMl+tTXwCbPA9Ml9lAyZc1Y8gEHjtQFVeT1b
Ybl++JzXPUb2pPlFOCghvYX3Ixrdw9D2+bnssJUNCeHydVDLtWimc2OVERgk9MkRw+lFxX54OyrV
be2MW31C27QBCzYP3OpqE2sV0cRIRiMzlK+5aB6k5lh7C97XYhrdajvmyDL1bIiOIuuuuidh05cd
r1VRpleevFWB7z0wwIUBy70EcQ+73hg9syPdPUFoZVtXe2fWLdNzc3CQhqKNSCFzwWzXmOqG+xr2
sq72nvDPlbtB4GMgrNjGXyvmnF8mSrXR/rJCVR6L2l2Huih3cyydNVNDWtm+FU75DY0clOFx+JDw
3pSnkvX995AeAEBrcmEbFxzAcUj+lCFfIg+sO4RrwArd4xS8OsoOUf/XE5dAhwGxz+YWMS0a+s6+
VekR9Kh6R2Ier4bGzjeakH/s+O7bvvvy78+935/fCwN5i+qi2DDNZdibz7Okat7GyrZcS3D4hzKy
l5OHl5blU0GWqcy4EmCWuYMijELPl5k7axDuXxOVtWRpFe4ZHuqY9ZE9WjBGV8YQUb7btjogWM/W
sR1DRtHDpxCVGZEbSby67+27eY1PDTXsENyiAY+RJuj5R255wLIJsvGbx6RBqhDOHuBhJiSQTOaS
MVr5y9YxhkNoFvmqtmaVUYJr7v4QZck56IBSaoxqDu0IvMNWHNw5W6xjkDZ0ysJ84mSBz+fUr2Ia
THqWGL0YvUx5TDIjXLL0z1c60dBcU42qOhKBunBhbe8zSyqG0FO5TGanv6vpzcG/C9wmbFbMQV+M
RCPTPEEZC8k7WwQzEySO8KjSgoC7mH+T+4M//9VsHvL9+T3NMpMNUbMvv+2hA4sqKaUbETMx4P6b
35+VFTb0P7+8P3OrMVk1Fpsk2kOq4JlkcX/m/e3Z/ctofsNK07xNXX2O6txa5pWCnxD22XqcwxqH
+cEvClp8SwM4BFftcH8Q3L32E84Mb3ZXT8CwMMrPTytsQn883L+cTIrRJCFzm1Tyh95Lx2MbTjp1
AG/G/Npw13L0Ea+BDCO9ixRSrs5M1Vkas62g4E2shr7Pi7Ztpb8bowWCdcZmaDoP6X1eSg3SHnxX
vEKTiDYNm+VDPsNc7s/S+VlUZAIGRfJ4/xaLRLWP3Ndu/nXKmDzJ+0N357n02P36eSJ8V8qEjnfI
y5HYb63yyQOvodcxNINsiKMEDwu2t78+9Fb5IE2jmYHsqEZET2bcfSLMctAggpHcUq13GCMyySRf
6mJ7qbH5/wKx/xXxDdQakq7/+1cN1j8R365R+fPXf4Hs/Ch+/oNM7I+/+BeZmGv8NzBn5rWW4zum
B/7sb9Q3/sjzbZtgHtd3PBfi6l9FYuZ/8zfAwMF8c2zdMfmjP0ViQNV1g5bU4Nt/fXH/C4EYWoPf
2JMe/6PzsXgNvC7rd5pv3YSyyX2foaMLfghn3/dxTpVFC9GZWz0oLwgnuzkMs2eZCcht8BUulSIh
lsEwWDe452Qpw/zi1f3NK9mYm+Kdmg+sV/zgtbOV0yB1Jf3Ig/TklvoGaDrDu1OUMwMtz5aIn+rC
PbP9r5Y019uerY3vM0yuS88jsWi6QunyDkb11A32hjF9Sqk+QCgIwl2YZ2f2OuQSeyUjMSvLl3WK
xBZu4qucTm7jISJRGHFrzT6kVkbjl0CV0S22ZYb46ojBKzScqRHKykh/1Yj/8IsOhPQEs2luQBOU
4WWPJrYwk69kxNLjte65yvqUmbJxIVNz19nuzx5Jd+PnNMgtS2KntXe+lZ/mGURqEu+sDdu6kbeO
MQjZVCvfzX8N40gb10AACH+NpB/Q7rK+JC5YDmBqtGeX2xyQif6UBuUxZPhMsqe2Kor+iQXrKe6y
U1mQ81aQCMPS2q6ZdCF6ixv3rMX6EYrovKC++IH+GmmC4LjxQq1E2smmyY3XRmP1nTbogkY82/RW
XfxlYFLytfiNdPprTI1jIi6RabgGOBG0a7f0zq6lYKdD9kyTD0NMx3Hg10yL02D010gP9ma491O6
slhucBmd5Dhd7GQ8Joyh/CY9DH58aBKgS1NyismcF0Z8qgxM9nh4kdR3NqUmQnczGwCIpixk/POA
U6h0nfd6bDeuNl70yTl145ueEQ/l29EX6yU0yE55BJdL1hVxVrW9G4pwPVIzkIOtd/CbyC7iJzP2
4P6piJ/uGKR01nvaozQS2UM4rH2mf1UkdlUXHRJIqrhbD3qTnuZP2AiGV9myQpnSH3aafYkQ3GxH
lh9vY6VNr7XHQW1PN6PeNqn+OeqSYS0kQF1txxlzh1wiKwicTyW39eHqFwRtNiUiEYdI2ZDohdby
mb4NFzU5OznGh9xizSvO5STOZsQ7WKmjEdm7MBzJCs2+vJCxFUHoc/LORrfTkyUwUXFMTrXY6QS3
2lCNAqE+vco8ed6abJqbA0t4qOx3tlJQgknrrdJTQ3zI/WeMMkUfZbG9qGdtOVHQdfgVtJ6zyAq1
DVX24eqKKL12Da33gI15lfaQyDn+uvHSI9aM9fhdyOSrSVsuEt2G5NSDjowHPAGyreREw7MLSrgi
DToYxNY5mGuVTJd4Sk/pgDsr4VjVmueUXipR26bur3Ymb42Ws7LhcuD9UNH06k/yymymDNXV5CMB
IPvR9t/8EZPRML269fQ6f4JSH49aluJ1zT/mN2Y+Ho1wuLrxwGh9AuYsVz0OgX5AZsCvFIAKVoCU
LdfeUbCBs6+nC4qES2cOWxREpsr3odXw7zUsstNDyi4bOOtiGMR7q9o1eI8dhIQf4OiniGsCM8Fn
CbB7PrbTVB3n15aFXMsGlvsxQN5kMrdJUpwSouLw1k5HR8jVFHCuy1yyzcq+lG2v4/h9wFAPC/tm
GkzROZhgv21g1b0GHU7n/JUZ99bq3XdVYbPAwIXiat9q/nNYtRuyUw5a0mxKImEI9ri4jbpEQt1y
Xay6Yg3F/qLJ8dVNhi2ZPVxlyvjDg7TPAuLpoVXibDf6Z4SZPg7CVW+G8dIiK9ly1acvgpcCI7wv
kq+uGI+YC5Y1B7MWxutuPJQhPmk409olGMoHq+xXzmBsmHXs6imdbTTsw6CT1PoF1yZAMZ4K2GPT
0fqB4/9JL5ND11i72sxOec1rV5weY8QhwTvtZPqy+d5azaMkUMmvuhtiKeyR8MICdZw4Eeb/a3G8
IQBBszi8FDwTERrHWsjPNlAXNUPObHmrGZgsEpsQ2Qi5oYvFmIsVyvEOrY8saKCzA2LF23zBZpay
ChmZ+NzZumR6ZY/w0dX1ixm84oS70RfgP7fVpxn9amOfnb7DWiM9zdcE3XfPlMCb+SRqTc4xw8Ca
3Ifeu5QVoQIFdxrffgcbvuOeSBKY3l3hruMqb4NF2l/wH3x0/Iys4OpGEx8RhDMPQzjV8o/EHzg/
oocmOs8/Kzfd8/2MMxTOfERPgWZ/7zQN03owu2Wjxz5GGuskM+5onE0hTDNDqGsHpeEoApaHm5NF
Niv7Ny+pPzBYslhJjE9StcJ9zcbd7YLqAa2XgpPgHBIusQ84/2i8RtbvWLGs1HVY3HcvWTyNu6Rv
VwwEW6ye6TsivYuPHIWE2fzYGe13in17YQVet05TRDMBEqiC+yw5ioVQ1PIo+/aZflND1B+MWUp3
50bdn92/N07xuB3yDtiQ80T+mbm5o+RydvWH+7P7g2Y3f/kSnRove6EXtEK+RzWvCD6ipA/fehzF
q97qHrCrBgcdNi1SlCxYIlyPLfKqJ1YC88MwwzDzxO42wSTeDGarZPQFh8CjzS2ztyg223XY0Tl5
mLn3eZ9igCMQftTjV8M1ov3ImsiLJi4hUt+Rk7gxPG09Ff2qn9J1YWtrEDwL7gFgBt+99sshczmF
XzeSBpWM3YphALDF0eU7HdMr5DXslsHm1FJrjxVDgD8eJM3IkRc3EU/Qnt2oURuKIhxxAHQiDNiZ
Fl2K0i7X1F+v3sLPxMck/F3EXWBdR94H2UAkmsjeO8SF/B6TSF1oSbQGLUbyBpMj6SjuxpnN5MCF
QlOR7wulES+6wGjVoecJCw7sKTE/My099IU4e3YF4QKCRNp4u7Ia34lNY0DNaZ40XDw4BYpRXnN/
uobNuORkW4/ghRAdeN8yPe8emVUzRwI8g2yEy58yGcKOKRtwzTmLfLiZzXhL7fKcOcGiDrztJOKP
2GZ3DoEeycLfFfV/qZv/q5DEm8csmv/n/xj/XCb7JqwTx/bukOXfkw/ixGHJMLCbl276RZYqm9Ab
S99b4Kkzdt5JG481dZRy6/V/+Mm/B9p4nm8iidQtwWoeL/ZvmS++PcjCGd1iF4TGBc8+aX/EnmQr
B29zRqETM8lTWbDQfCLtKZX+w4+n26n+zj9i8+PBVIPyNwHh+q7+249nZqsstJrlzuwo4rnWFFG3
0epq6+vX1BiujhV/tOW+U0+xAFZsc1WjsI2S8Q+L0j8gx//hE/g9f+P+QjzTdSja/Pm/vNC/M7KE
VuET68LKY/7wheqvgsok044epqixojBgWufCWWEAtpRGsy4yeS3GGlgSd5+MgtUnBbuw15X79u/f
orlH++e3yCcdxHUNOPW/4/urFJpwQlL7zpe0UHpxtCLrSWsxoiH8pAgVDjlf8sf98EYAcoyz8ZNK
7Ba2Fxg5H7qvPq2IC8C9PPTEdAm3pqO9wZV97bh1AR1aOiNlCLUdIPqtW6vtXII4/rBNQRBGnABz
la7jePYydc2j5ODl+mWyxK7hsxhCb4UpGqdwf01IHTXsd3YMm5qbX+ChqpXjtvHaaz0Ou4yoXEgu
1LDkq/YAcJxmowO0qy32ynlIIML4mU76G+NDZDLWkjz0i0dIK/E+X7Uv+eeTjwaUAPewpWm7WFE5
ahaZDiQxo//LSwVVbuhvLFyL/xD89K8OD5sNizAcQxfm7z4nEyRaTrZ6sYvMFumEfpF+dsizH/fK
Wr0aXbP/9x+78U9BOPMRaRvW3LV7uKy835LNfEIM6U05M0OH4VOWPCewMRPrNSmHa8uNjyzz9GNU
XNSmmXcg+xvt7qG284NFXZ/1Ym9Mz1Fb7IsSCk1/9X3sqmbxaLnzwaBTkGb9eLEG4mI987E1j3GH
JsApcDxKbh1D8TBxPUTteJz/3cGrNrAaRO/sbArQuSvIOBL8CP6fqY6sF5bojV57uiqm3oBOIYfn
3x3k7OQBb+nvtyAnTwVio7j9wVadMiWVK98hd0YRrWy61S4eTWetBvgXyDPmvSkkbCafJoYBQjY4
ioJT4M2x2kH6aXRyJv/eTIBgBG8/Fql6HdzgFsdy2dOCUYFb72ZGddyU60xY3xra0TKLP+aitauG
LSFV53xs3xo5fvYm5VgR07JH17rZkxVCBvq+5z2Ge3BK9fwUefb7HIkz9IfcHh+UlnxpZrUzQ7Hy
QrkZq+yDbMWDi+PMukBl2UWjgFE9HvvOe3d6Vj+0e1Qsx3GtcbqiN7j3SaWzM+XEZZdYm+JJmdy0
+D1gNJ99Z5Zalyhg5co1+uPg6Z+BZ5N5xpjg3x9pvxH575dgG4WJayAAMTHx/eOVb3K1sgbAUxCV
SOAKLR3K2nfj1Q2qt/lXZqO8K/7D1fZfXfWFTsnpeWhWxO9pcw3RRm6GfXYnUhqylsa0/M+31H9x
yroObn8UK2SimN78Iv7uih5HM9dah81je6QcDoIYZ5Ctt0Yhn2Tdhppwgbyqvk4TtYHXgifBrR+l
X3OV3fjTMYGnFFv+2hfGPGnZ+Zp5Tml7etN+d7kQkkZCOhZ/B95amyQ/PIcfU/fpCdH0wYYIOl+I
01y9yhCkV8KlumlSuOzTek5HaQnZUq68Wnz+Mkg/kCkeuw6xEkGFc1/mWtNr5NvntLJBl1KSw78Q
7nUa1E7Q6MwvUlCHwNM8j5ZzwxHIIbPuveoFxAXFIv5lmONWcvIHeTNc8R7m6ug5yalorBPLqbXW
jse5beqi+KRPLnEDzQOHx3EifC5g9NEyLzAJ7kOvjaGkL98MkocWQQQ0FJfEQjfjL8HtQhvpSeL0
1CvsMEjaMz5JL7OgQyBw5sfpDReaHrNY4chb3jbrtHbfYXMv56Zkjo3UeC1BgKeDK7hNv/bvD25D
/xcFDocYqTd0Rbpti9+CtQoTS0c55vAqMm6fJPYtyxqZZ9zRN+FtIlw31Y8lu8qlEfEZaSoGcQJ6
WWnPpr/MSPvpzw1tHgq1o7Sds7Q9eH+vosROQ4c+t259f2lzdY208KH1zAeSJL/5bLRBWjKS01ks
x2+jl34kZNxyy+ItHQq5t6HqlQz+CoHiizj1pGYE0HPmU43ORQVuiasMxHm+qtZT/wkC9v+xd2bN
cQNnlv1F6MCaAF6rUIXauYqS+IKgSAn7mkBi+fVzQLunW3KPFTPP4wjLksIii1VA4lvuPRe5szyn
0Uj+FcUShxmU6qvd8J1m76SRCAVpNTQYLjC9i7Tp0ffUozEMweBM+7J+XZtUFy9ep02hs/T7huGI
tNbVIdUO8xekIy9tot/T4E2ILFCbhms1FuUqiGnm8ArcEEbEBnnCnXwsMV3MA6ItiiBHriML65sP
k0tY/Jc4ePDkL0Q6oIOKuSWs6KFhRNd7P3IHplfT98G//6D/h1OMwm39j2H5TLb/+JjHuHWLfgRL
MrLslmtEWuMy1xwRXHORW/10b4tT1MR/ub7QBP1reeZRPvOENgwTlfcfx2drWyD+7KE69InzUqLH
W59zKEBUMexGnQ+jKK/R2GPjoVfJVIDF+NBR8DQzgxcmnGTNHizpwJkxkcMxsqLIzhlrdthr1lrM
ED8EgxS77jZrveQxKHWn+3W6gS3rm/Llfmyz03pkjOl10LRQKhEihHJx6gAPowor5/c4ErfEtBBw
DLR9HYLm4uqU+st67mZcdFnFCLEa8aI4iO52MiuvbPcDtm6PMUUP9UTdLhDkeRhVfJqZfRFYK1Wf
XyswT9DJH6diPpN4BX+Sezi28rf1Z7YW/WUx9JcMNVOL7k3mPzQXxaJN28e/zVNIg263Mwl7njDv
rYWOO+nnnste0rku4Jvb4tbjbHOib8wDV1eM922dUMRKZxeb8Li1b3jsfq3jEE+BIKQy/6hbP1Tl
dMUUzDb3FywT4LPlVdhUHfOyvCOKtyJOolzbimqL8hCvEXflWtbhFHtbUOJjXr+LSeri9GMvnLTG
ZoHDIWl3CT44zaicE0+/NgWT2My9DVP+NszubZ1aG8zr1mnTjIlSm+3dOoSj93pff2i2qs9mbty3
WnrSXaZp2fC4PuFT7o1RObc4mu/XP6M5Qe+MF7Y4dUN6rRgnKwgziSSIdoX2pTkat4jo6b6wD+vp
u07WgCw+2726w73y2cTOw7M3j+9GnT0tDGfwMT5pp/XUhWh01aPsarI6IIXjzUaBblQDzWbyZtu8
Ks3hhGb6WhIJOUeZQ7jFmYygb+ukjYTafcfdW+kOgXVM4AseH1SXTfKUtQJ9Gl+rmF+A7X3L4mRX
Q99CRviuEh51VBOqKk+ayk6JzxzRJ8MDV3PsEm4Q79dZW98XjBdbLONkWOanppnJkuGCZ+mxlpEI
tg7TyPvJ6WUzFbCrCroUDRiQGr/oA2aIaIrH4/rwqeyeDtIhuVgFVfyua8z11wtunb5mPFSbid5B
4mpDosIKgvGCdNVLsbDhSYA0qZbDf1HwX5k6cxyvc8KliX7++1PLsNz/6fhwHfSLjuAQ0f+o8ovZ
glJok7Ep3fm9kryRy3i0oi/MuRh4YI3brM2oN5QXxpjsaMgZ5kZaZ8/rhSWRVmzQTEEFxcCDu7Z4
LBBqr8f25xdwzR9tRoHbpb9qf37PPI2VznTj4f3kk7ikCy+GcpR3F+ZB4w65uUYMjE485pQSBGQr
njkVJt2dXuC/mIb5YLUNvs5huC9dmvTY1De601Aye8u1qlPW3EyRxMJtMomy2xtm+9Z0fhLEWaNv
XIYaXc0stK+ZbepWM25uFcOCrcDcOJmQCQEg+ky5CWd58TFcKvVL76wGpGn5az1fkgVaX5ahgtMB
GYmbsPvzzuRwWs+cJwR+N4DJm7pL3nTMuZ4aX3AhPE6ZfegbDOzGSSFgXp/hRdpzDpO/hDilHSn1
1ufuUFx9rsj1/pOu/2RYT4q9RpHp9+tXW8uk2FxbY+IE75Dv72p2AutVkbv2bf0iPvP+jvHyOhnQ
WCewwD+tnQZKwmcjF4jM5/e55AUwty9nHHG+sT90DVVQPTzql7TFyG3MY6jyhWMJznErfxX98GwJ
0IRMpXr3P0v//w9m+QuYxSJhlHbg/7x3/5rK97rCy/7fl+7//Ff/XLp74j+8dW2O4Ib51W9Ld9/8
D4+tusmQ3Vrj1P47m4WoNY96wIOWbZtwWHgZ/7l2N/+DbGkc8o6wTd3zeYX/F6t34/e6hG2778B+
0U3b4sut0oDf2x/T0JN8cBJx/kRYulE/3XEiOjikDk47zcxvVXJziNdtUOEegeFOmHLmXQoFMxzs
8frf3r6/Tzj/8XJcE+CMbTi6J4w/urGcN6Uxm9JhmGB6BB4Qzcg0l912c6dXb34TsaD3Supv1dyN
/lj8ZcL6e3n4z29vo0+gQLQwBP5RpRGwuUhGsPa5m6LvNXK1J0RIB9HL6jwyP9qNoif+sOkvEv3L
X7rdz+ntfw05P785lwrXCrgefW1Cfv8oumRM4iE3wEuXo/NWR5hFxEyg4jygE+9S8xnR43nBZF27
C4+/7EOUxSmvMyIDpN2HlgSsHycwQ8tRLoe/fDC/jxf/8eKI4uV685B8uH+Onkek94C+O/tcRHRn
KBi+OwVCxha2NjvDVNsMEl1gbGP4WXXtWlqGxYC/KFfmU1Fr85GldjtO3l8mw59jzT/eNO4Gwzcd
wViaWMLf3zSWH7J0p9Q+Mym0w7gFsyl78NFV5P/S8zz+YutgTs1CC7LFHgPJwGuVpDmnGsVBmB9k
ZpsU1li4i5YF0dy7e00Hdza6+JZ0ti++Wsvh7glzKSBK19Y3aKWN8yimD5F04mGov4tWIobOmeyS
WRbge6xfRe9/0aAePGp5c89Nll99ONpkjhsPAlc7GSnNacByOMTRL4nf7yGqyXhKpWcdk8z9rgnz
qw644vKXT/H3Lnf9FIXObSV0z3CFa5t/lBGI86OhiCP7nNaoYGIcGZhTjD7IeRtxU0bpZpnabJvW
RNsSZ0Q3CaHu//WFrAGU5E+iXOZd+/1jizNLLwBQ22fHQ6M36MkVCJv1uNApNmb/RJognOhZnu3I
PvZ9eew9oJ7//s34ffDzj/cCYZPt4MGiH/uz40eE0Wlw7u2zgmarmQfbrRbAHfPR9n0UeRnJrM3f
jrd/PW3BHQhIPHwOBo+EP65WXWW225tAVC3dOUxd7QSaNJ/q2Luvo1LbZz6imRKirtkbYAoW96qj
YO1aw3rpOucvt465Hu2/3zoCWyw7FSpKPog/J8deZBlq0QzrXGNErPPRulh+f/XIK9KhCSI6nt8d
F0MM0Tsgc/Fc7xdVXQ2MyUeJ7yCwksa4whPzGAI5DqNftrG+KB4tvXKO9ZwNG3IpoqPX15eSueo+
rzm8DWCS3G7DX6aTf6QX/+PTpC42MYYJ3Tb/vLIjWv0Ik7B9HkE/nytq8DusOhZlbFKGU6aznUMw
3WhS27ZOYR8L6ZDlhT/CoqZ/lMuyoVwcSW/Mq723uEDFcYQFdZOo4zBaZ+WYGlZDZlB64rP1Mlhq
4zTdaXPs7gsXH1gvcmy9DYjlT9/Nv79Wfy////nTrfI4f71c/2X/lRe+mEpmfGcrd9rDpFFdMygg
JLga6nOrVrBq/beV3zoK+fPyEOy5WCZRhph/3h8gp7u6c1vr/OnEKVH/3Dco9I0G77bvdOAmCVgI
CSfxzp+/eCaezY+8pXX79z+88fuzhwf9qkzUXcSBJq/lX+7UJiHLr20b7dRHubZPDf3JLvwidIl0
2GKMnkJzzAhT8xAMlTF8Q1NKnoR4hw6eKYfQL+Igjrv4icSS7i8Pbef3E3V9bfCOXZ2ij1t6pdz9
fpA1+WKbAlXlqfXLrdAKF6ton21zVTo8KHyA00NWbnltV3Dm8sxCImjKyLtbnyvxWJg7k4J+EytL
O49OisNnIgtPxRZ5Wu05jxw/7Gou46pyXHpajzEzSIoUjtCOfBHUw7ODqW6OzpMxOJepLeLVrGvc
vFTgguw9H1B/RNAbcWyxhy1KEhHfgauRmaeHU6ITErKiywnMTMMyn/ZtV9Pm6n4eoHEwA6TNO0NT
/gG5sn5PfrVR138bjRmf6s7/utIcSl+XZzg3LtJPS1D9/f4eYm3NcGxb9imO0a1JR3xZkcT7OhXa
XlTlHXhxELi4b4AYExq68Nq3tQBySoWWEBa7qr4/dfGtPlXkruGL1VcURGmRzJppyMhWFXPaj9me
suu1tMvjkuUYNSa7/gydOc1rEqCPmGMa9TQs8hwOONAL0E/IJ3PTxX5L3Mwoxlsb444uY9A6Aq3q
CQrGvO2IVtwuiH8Yn0yQ1LJyZX984tU+/zxlBdwon7UwfSoPmcb1iClcSCBZmuSIhl/txsaqEdcB
kPFSwFuM76OB5PBqXLDrkr9LsFwFm130e8oDLqFxJRxO1naZvQPnRvpA8KQWthb8qrT6isNGHZek
eqw9B9mdnhzWsqgr1OtM4t1cJPIpYSWGcU03d36rTbByRXSXOwh89NK+7zlD7yAU1AGRugm4n2Y8
Uv+HbZbISynxbDZODFIFNeuG9HP/0sdds6l92ALSoZ+10XQx9i4QwU8EcehkAJwsdnzMMGB/FesF
PMAdUdOb5CH8VBSvWZV9Y1OMFw0XztAXgavS6SLtsd4uo/61VnF8HAznbegHkuclseKIHQjFJH8n
lC5W+cnVNUA5yjohOEOQZpPgcXTULR0scZV+Fi4TCXdVhyKo992nMV78TU0KaOv1feiTbnyal/lL
tvrMoHwdIFkmRx1IT0WK6Z75SbsrXAndtkbeZRsDwTEJnCcF3ZmdanqwCpm84ly+s9nAowPCbssc
VY4WhXw/PIpc5ZeoQI0ZOxEG/wzRWF4nzzZrjofEiMi5iik8yrILx0mA8fBaUk6r4pcUMn7UVPQr
0s1oh0un3Kmk8MlM6ilmnYJ5SkzOF2oiBjdBSiLFrWeSy/rI876NDWZVlH5tNrrnKEFvRqE6bPPI
BSZQYOMm8KJ7Bia987smHLSIhGukt16ZhE6dTDfNEVurTB0mWjouZi7ro+ETMtC7mrHzmpvZrp7Z
wkHuk1QW6sqBesbgs7F8MBuJWXncSsUYwDNo/nGFd5W+68uIK9Xnd0Yb/SJmSZ7rpf7wY57BPvDg
+9Grb5xkIJmSxQ9jnAVgbnXYdIMwAil/aNwaXyLrOylTj36emhd8vqQM0EmHTWJn57FSVw1a1tjO
7ZO04hC+ZnTfM8TJZqlxfJQGG+WfaYX+yynhi0stMbDOqfqIgYYduotzLMNqITCAP8yo0Wxysg7E
eTcHGRdvkcw2HBj+Tdl2i/56BDyUde4xMqM3249Y0IGW1mw1XuPB0IOotjyoLoI5JFPa59jhCqvS
E9x95p/RU2emXBXD4H5AsVhUQuKB1DeNR+Fto2y4kxVic0EIUsGwFVTULzb+UEwd+SaLvr1b9Q1Y
Nn/EejWeUFHInZNbdZin3bdUPxZF635l8/iaGhEsEie5E/UK8SZEJZg9P79GMSmDo0vYiOQbTrVb
4gnjCFxaBgBwJNljdXOoa3xaesmwzYc+DdFDyy51q710tMOhM7pkaxUShppfv5eUFBti1eBiG809
qhR5xBZzKes0YodBqp+5VE8kSUV74VtHpS2vCeFHu4zAso3B1P/YKjuIWvXa4dUbSonvTrqEOmy6
GKfNuOUtFZcURfUso2vmT/LB8vdV5Jl70asB6XGXcdsh1+pkTxtamwYKqUO8ciEGw1KATsovnZ1N
F83Io5fWtn/G+jRvPNzktNG8ElUN1kPRQHnCs+PjucGcioWsCOAJMCJOdOBtlkaUi0sGWFcsmADa
rxMVGmyauDt0wzBdSuU/w5BPud/I354M+26l1E926QXtJNEqVs78HF8mXVFd27oEpq7fUgygrwp/
5mhk8Z44FqCSUJqkJF9U9WwDopZ/boNCl9K7asuVJQeRxWuXWNEZ782eJKus63B5GV5ah91Q4cMH
50K9+LRIQrMgkbZHn9PpgcCCvibhxCg95zzny33Vd7xlZqX2JQTNnZ7JZ4ZjJPaVK34991+jUtSP
cHGqbdZn406M0OQIa7ZQMBqKHSFBqhqHk7XkPCFM+XOZJXzD0VLHKoqwFtINsVzHK7lGy9AzgIOz
YdSKfOIiMR9i9sxb4dBL+GaUcOvmzg7/AUKpqngmfaC4WPIyqw7DXN0OAeF4iNGHpaFbbKZ76aFO
scn9SWTkXEiY++J3hr2JNIWxExZ8OA0NbXy+ZuUA0ib0hTNFdB48Ca08Tbpr3ZlkQm1yli1mO/rf
Wjl/U0XaHfD/DqHpt9+1ljI7JpxoS5iw2OlQAoKq1aNDvhDz8+nG9OxRfsyZGXNAYoDIa2iAw8TU
qLWrX6W0ksDTHOvSJu5DL1rwJRK8ERtgtq4DXk7VY962zIVv5xMBHDn7oumSM8mEbRAbXX3SSIBw
p+qkJfQv1rxzdFLmRJ1oxaayEsnOT9+NxH8cx3miu7T6AK+6ClNWa/sJRgCBZdnG7CeMal2W7fqM
iGYxDg51UE33bzO/MVYSQOtpJ2eamnOqTMIAFzXCZA51wvT2vju79ONqDETd41/zxR1KqxZvKpkh
mZ30xxlh1NlUBYPy7qM1rfk1jdcCzAy7ZNaukwTTlGfDTUYiJRk5J8te+bestRj0LU0dThVZ5WsA
amBiYOLhj12wn6ouyIFhUSfnHkr+coJ0VqNolWaHf9M2cdGV0R57bXadi9Uq3baas/v8jqBrhrAR
qHVy5zth7OMli3xi8bi4gsXMnEuyYGXjyWtebJLLSjIb0JU7xySpyE8ZRH6deIKHlpAoMToPQgUp
zTwZSTda/J9u7/1KajUepWe/qkp8NE1Gu2vruyrK+oDInh94IlNakpIwdU3dw713oEgA2UhMf9+s
K96oWy66BSxJDDQqdv/d1HykjGdt5voujean7Rivlm9ydwH0xqafhcaU8uyw3+tmTHa2Kr8NGIgO
mIQ4pmvsuYZ4nFA97yPPITa0Sl6FOK/DsCmxktAFaEeX8muqIPVjUv/hucNXR+ZHVxd7kU5+0NRl
TBHn7JcxjTfdIp8mbtmddKuUrcqr9JocGw7BBzN+o7id+mMBjQppexV081Buo8S42m0HAyuTV80E
SqpXK4CC5euzGtnqdJP14vG/s8HHNvbzqzPlYp8mExSSll2T08981vWbXs5vg5HhSjHenZ2CNbCB
9vWk5jEOGvbLZC/ah7J70YaUDK/c97epIwGDOh9m4VRbmXfFLjPaZTMUWEz4MGpkREBF4J7UjVlt
COC+zQpL8tj2DYVx7qC4AoJTZRofSwvAb65X+EP1oMi2SN152BmEcUWWBn2yIcF0JnJgzQPv0pwd
dXtpMUEHOQEMrIbjDjs/YS2lCGoYbOAsbcjUaX0jBYoFo9q7JsEg3dQ/DQ1bx6I11ZG8upTgI5vt
sFwpoPZY3Me9KvZqmQ6GgHe9qIbeI3Z2idPQ7PTyMJs5D9kI54hyyAUiYJU2GL3e0gBcMbKeVKgJ
vzKolB1NX92nI7VskWwzPyWsdblr85tm5d+HXH8tk9Lb22IS2x4oquVUd5oLqToi9AwJQQwPIQuo
EckKlOkQkI1Cil76k473QPxZv+vsiNSLzn7hwXBPLfphEzzImcSTO0bBR905BrbmPniYJEJTEjHf
OYB9lvaxqAys5Thxd7mX7KnQN+xdj2WNS27AZcTE/tBoLTY1WgyLiHWOza9dNJK8xSgJxh9lZQzz
m8ycJz3htCjXKLjFrc82NuVtaeVPdBU4j7CAuwhutrzQsIqtmXNMoJhtCMWSFqJmCRqjGNwyjPIP
L3F+AkbgmWHpcCjnDD+/+5xG7Yw6KeFBkEW7skygIcXxRTesdm/1bDqVp4gvAZdaNvkt9cbHhiKY
86O36Sn9d6VxVKqOMT1rn3jvI4PxtPephSunnCdrJC5XH6Mv0II+rIYQMWtgcF4SYti1qQpacz/5
wBHQnxK1UlM51jx+ZA+o0xh+WNX9UmAkHH3czDmmfU1s4dow33WsmmRqfDN1/aPQgDD2VSwPufkB
1x4PUQ2StgCL6WrtzpgreanZ+I698V2ZTkdaIR41CsEtwbGHyvVr9PGgYIFNJV+XsG/lzYsctY1G
H7qYLR9Mk6+pRQ0KJl+DTcRPIXUAHEohEOfLLaQXgru5lQL7huc+VCqRgbCccqMbhK+C4+gMnSD5
erqb1SHKTPJDMhKJM5Vom9HlPebS9Xj/85upYiBuBu04yhd3Bw/xhP8TG5fxI32tQXFs7Gl6K9KE
Rz1qn9IzeboMlr9xtkjwqfMdAsAB0Q8otl06rvjRBm65aVDwbSLgHjsZi0vW8XQFWkuWqfvVMrrt
1IYq7gzS4qEXCfXWIXIw+w/NzylPVoYl4rwJn1dMqrC0UtLOUvI46sW4pN0AoFZHGaEN+ckek4OL
ornSm19GzPGMZm5FRdAOO96294pbzFMuMstkm/viXutn1LVwWgGfZgdXLPHWJP9lJH0Z0Zq6MAId
n6D8Gdi2ZiitPlMikMTdzvGqmqcPhCuDiHNoMqC0rNknCtV+ZeKpn7rIAvVmelGQqKE4GLHnMsKa
9P2gVVpQzFG+bVtwM+6YmuFUtz8dDItXIQBScQyfiDuDSgbhQled2Jh6LXYeKS03vk6GBYPfFVOV
3RIcutacLMf/+nvZ2+A5l9ng1KlTOird2xgm98XnHz9/oSlZVQGCJ25jAUUdUE5tJqn6UBVtcmss
C7JyX6v51EbjETBHAotj/bu5Tz6SqkwO9dQhkzW1Qwzl7+S2SXz7/MX5379buTrbKUbyNMXeF2sU
3+zCUgf8JgydCjn6xyTWLux8+KM7tpe8AQwHP7jxDfYEmOKIYyua12JfN0OzkVpB8HmqiGtFkb+p
XOVtBzB/iE70V7riCa3uAnUINmYu+AiNeJeWzYesAAN4edZvZaQevBFoFP2PW9v5vtFAevggQYBd
GhA9eX7rwj3xIymENoMDapfR9rVzxn2i+iwARIo8m+I1cIX24aDZXOxEEmTGfMzhMZM7yCey+A5Q
qx6CRdnzZe8YysTbdKGb8w3oJxu2tPk+zVBrdmp+lq31BpNSkEOY/UKFBhDBbrmB1hljYlH9twmJ
Z0ypt4xEGaR3bncEHp08eoa6SNNK7kFs5EaaXEfSEqaUiaglhbqsJyVOZFBeTkxZW0ET1+LRYSAi
AQbldIP1IsG7Fb53npqhx8/dkk03VHdySZdbExd1yENqClNSEjdRlgIEGgwcdSBjaKLNo9Qn51yU
y8cMoeWJ7cUVP0By8bxWQ1dB4tM0R/6dGMCxye5Bz13/0FFagFE23CfQ212A50UFWpKXZzDnd9KB
pljExXjIyrk85PkMrHjskR/hDdnMDbdo0uLeXZk+U52B//ZsTugFg51M0pDIs/peZ1SGrrfeuqUv
L1G27Fxz/FoiDQ1YbzgXvFVPom3vyMbKL3W3KpBccR2bFMimyUuuYtMLeW6OoWjvK126uyTyjAcn
eSQWtt2NURp/VbK8eY2R/KibfQ/LfpOK1IXnS3y7ZvZqx93ynajl4lAW2M2LiQhJdy66Q+1+ydye
453k6OsaepYb9b6beA7EQwpgPzsWpl2fnaR+x9gh7+yiTg8LkmJGgTxdTWd69ZX7spikDrWdgeNu
SZKwKU21m6b4VI/WiUI1DzHGCzoUW5wnYC0uzW1u+/EVC7m5WC534xjvWEkih2sEXmNpRFs2guNG
Ot382FDe92Ayz3Vcoz8vdczIBT5GCCQXIgOf/BmkHIr1vSd4/qMXKy91yfwkBhDVT378tWuiN80z
MbPU3iOCvO6C4OKLUTjG2ZhI2RLM6E7Non3R56R+NCzrSLsNK7E17O1n82nWbXzslbgyKYrvB0ka
cVlFHNRW3IYl88Nroyv9WtiZcZV6UcMPsZEGgl6dN59/+fn/GSGdXr0noo3xigv5kNh68jSOuQQR
JJi/z5QAWyg6G+IZ+wfl2/2RRyEME3hvbfAJ261XEGgpQKP5pV0p6MBsAqxhZDpSxaHrPRuN1p3s
jDHGQsJfXdWgmml/DuMonv3I8g9tV86Bi3JUMBYNm7H1N57JDpyXzl7LHHUixWifi8iEbZS763X8
mCzGN+g8GUHcwLHBHZJXfJG6rvgMyOzFC6VtNRIUoeVSenJg6fShUMkhMnA38mo55EiGiEmJPzRe
ehgz8FJlnXykVs1DdQ5w0VxZ5+PSTZ1qX9p+MHR3Pg3ZZgTlu0bHJe+WSMiEXXMroDluh0T4B0+u
ijRzEEc9fmnUMJ8+f+E+elzs7N3WPE5SbyJwS2fUsngQnIeRmf3n74iFZIbfZJgpqxVsnq1ZGTpN
f+BbJF/hf52pyx3elcJjpJkAgTgp0OFUY6fFAJmt1LqUo+9H0AwFSiNu1Ng4I9x0EU8kgqoqo8Fg
fuJZF1Fxb+gczXqsTXs/MY6llUA+9iHTyY4mxJzF0zyKdxnDXAZBtZ6vxvPYTk6oQFGM3UwyKsf1
bnKmuzSDaguCKIkkb7OlMkCAJCYgy+0CaY10/wNySktS41lYtJLhZ0mQ2tG15VlbIMUJSvVAlM4x
z5lGt3H9y+ly7czpf2AK12yswZ4PuRemDS3fLCxE39htTl7jf2kWN31I3WjjOfHPwW4F4Fhe8eRo
AMl7TkdaMlhWXXw1oIJtmhLKRoY7HOV7VkNijAAAJru4wODZcnJumjSC/tFOiGfRSTNoynd6T9yo
zihio+f+i6U0Ezil9jR1+joB2bhaLHa+y3AfNkHMnsy/03MGVH7RvSp6SWCfDNYNUEcugk2WZqRv
DjYOBWgXi9RzCCIl73eGOWnMW0QtjMFmcz7Rdm7sGVCARU7COMmQKX8YC/uxYaW1dRY00MQUZGvs
ndOn/m7IUPxmtkjCUmOP4TQgZKlJwEoWW8NFpxxp1neSeHTATd21t7vyuPIgWN5GYdIUISsFgh1K
8n/N6Z3RnEa3xkhPUIYyX3Rj+h1vaT90hkRl4TLCbdeRz1Sij27e3NxMbsn0ADjOPiy5fm/ETR+i
nJGsib1bWtpriHESBYM2QHQfB/iXHWtsIwNe18U7hiFEyKcleaI6wa1i4GfzUFoi5d5UjfiJZWzY
E1r7YNFn0/iAdtNqTHhOt4dQyoWOm8CJvhMdPO5awx8xdimMWfnibGrOpe0C2W83ucE001fzxVim
wHsOnKZ+UHkU7Y3mh2QYfsBReKgTP2L+iqpcFUFP0EsntJ+wC4mKijzAbEX7mqLnwW5KcW0XrNJa
lz4oTdyT3jaEqTLlTYzySTe9eBeL6PtYkg6RqdUu3TElGCW6hpxjnwBx9jR96R4K3dr5lfUSxfF3
vwPj1lgz8Gqkr6RlpkZQ+5CXSY2uAJ/zTIxYplpRAN4L7FeFVZogQJYTlnlz5+ylTyw2Hnn3mHXD
+zL1XIq/xpRqoWXtZKZjc44I0+Ck2HurIj0ddov+DYofI/y0hUaVxxxDHnhHX6U7rRaBG5fw0LSd
mMZ3v1lHHGykg5GIlKxry1CrY8p0ogsyPWQjzBNvBQG3sK0NRhTEHFlfHGD9wSiLF0d0AKmorDY4
OtiqQPjfwKdqg7wQDwuujllXgvPAIyEtrXazwK/tm1a3Ze48BnNkc1hY6+Wt/XKymcywri12Yoal
zHCakQe4AzuyQpava5xs+4FEjNvDkx86WUTB1CNP7TPyPiE3EPrDEAiOJnHQFOCLYpChe3tksl+0
sn7wFy+EIdYfZD/qp7Yh0P4zgVvp52wtJBl+4VFIU3akTLVZxE0dEjAje5po4c9jHVho54KZ0htU
f0ZNKnwiP4wiCzhWHTB0rX1yUhKw7Xb57sZ9/yVLE+dOJOpuWEkUpowOPlGZz8XWY7HaRZ24jAVn
QqQ1WYguPtuPOkU8Xj+sd9R2phsTqVoeEVo2F+JtKt/5UnnemyiIefZm94DXzL1ryJWFI5vsF5AI
ex1c61iatE+GLO7SRZ3BxU9PJStD8Cf98wJy+JzYlXexh4T6yg5Gy49CNN8+ecgUSk1JNHTOAJT5
Pd1R2ZB5k7ZAdgXr/FVAzN6A628wvhTROO2kvdIXG+T1dvxEOPnPQUORTNNcrc7YmzN4YzibQDb1
pnyvFkWLkUl5sDTvDckWGc+Npb+Y8RJt+xRwA1nBhwasxJB7LQv36b6i4AJIxuTF9r/W67IjMuNX
a6q/lmMHbdId4wNV6btZ89PUCvSyV5asjJZFhn3mVjuk30BWhHGvx40eVm45BVSA/SFttL2hdkWS
p3DBbTzWEOfKCk6ez6hpG6W1ziqYLZHiGz07MQYPd3gHS5SHfWRcQQx6FytVhxw1ybHzGgTjFo7g
pLZC0yjGneXwhGaH5CGXb1yqiQZkK/98g4GmAB0fW9tR9yQzq8HA/mz9YB/dk6jUPnicxaHlFdl2
Fm2z1WWH/rCCe5CJ+Qbf0idHFgpGx/QydRo2XJP9EBtlKCw60RJDF5P4wEk53Qab4meOSqotuyXh
1ScHqZmNcEj9x6FziPWNsevEkwfqeIq2si2vKPLjcJ6xHrgtfgTNJT2rGlhLsg831lBuP+ahiwvE
3Vup+T1SfHIJ4ojCnBp0BvlR5+QkYpGlKAPd3OkJ1FJc7RAbwCEwhaSGZiIYyEweolZLTtauJneq
YJ+ZTW3y0gwkWumUIjWbm62OLhUeac68wFUzjxqolk4VG3tT77DcAr5l2S6as59k59ztyUHsvpEw
U0GVYzdo6wQbOVH2a07B7jej9WNychDh3oJTcqZDJ2Iw6LHotnFbXLocfrA3kXDuQh88alquPUVt
6OWEq6cuG0PCtO6E63bb6if41m08Nfal7icRIFH5X+ydR2/kSJvnv8pg72yQQX/YC8m0MqmUL10I
qaqangy6oPn0+6Pe7m28A+ws5j6HTqhlSqlMMuKJv7WCWkP/SZ3mUTb7mnfpolHZa5gdmzfqGbJR
O8wkbgZ7NgG2Tv5ugVkb+h4PuyO5QtOBsbDP8kDXBvQVBlqzluN178Sk63vjKcc35GocixIBJY5h
cA7BxjkgUEu3zyoOn4lr7URX+GcPwPgBEdWzjiotaDJxX06WtvcGJricyImDQcGO804UEJ3WzCq3
Fvy6Nuc/OGV77K6+vo87+8/Wqw2ygZAMGtmxyqoEBiTbto0eJbU/ndlAaZYmkZRj6cWm/AG2vr8V
XdeFpZMgoR3lrXK6O9XGhPE2y42lmvK+XQ3OnysNYWjg4A3RkgfdMpOso+aWoaSnJktfjChW7Yu7
cKt4Wvki9VHu03gCL8eMuPapiBp0GZGt7PV+5JVDTzOcLZdfLXtFs7HvrVG8EElZZ+MJXcwxIbPH
9FvBCVczQgCJDuqBs2veFdgjLQq0/QTZ1aaaD9IcBmUhdSY3Kvoicpeaiq2fgR3H23lje4tqYSDm
ZH3QnLrfmZzCQiEkwgZ3oFm0t6r7ThrLQS2ODDrhEpSfU1M9m16M2fI1D52e7km30fKI9gKCwGYU
JKlyg3Fszb2wgN2XeTPrETmy97A5JUgFnypf3BQdr1tL4cs51v1QzuOu19RbxssXEoa9BpJIFlJ9
b6bZp2Uv/zLGlDS3f8tt/Fd44/Y59e9f+P4+rdTpxyJfhvDRQttZEjL6O94xoW8iJ0YGg/H24fcn
vx9a16NZqHemkHzd7tAg0fxO8PxO+9RWY/gr0fOfT35HgLabT5pJm0jP7+/sY66zdIBkr1yX8/fE
ahGQPbrA3pMHShr4TdywTRaU1W94HZGT6ffT+f5Qr+rqhPeADaSmlPH/PrRqwRL9z/+7C3No5uQ/
yYFpzy1/Hp2o+mNHHs6eOGX7oImeMGC+9s836C2GvEFIL+yhZP71bI1k7cvg+4l/P6RiizYd1a1q
s5yx3vkrU7Pa4jInbv+yokfE/e5aMvWntqDZ8Ltf0i/Q7jkOUOj2te9PTZ5JAUxiPVlVXrGCJgTC
FUVzykBYB0B4gvgb6q6OKoZmbavk01ntX98//p1hKy2vO5DN3lsm6MnMcEybkht+ayj/x8LzvPyX
3crICTev3H9h4fndD//xmnUJEeKf/27j+f7Jv7Mz3T9ArhBJ+8jnfYKH0XlO/Oj//l+ARH84NhEc
mzj371jNv9Mz9T8cUzd01yNWky7lTfn4l43HdP8gQAY1vovq0RKURv13bDwCUe6/yXVtyzMd10DN
TvyLgUHoPxs0kCZMZY2X8kRRQA5K2PyuFPlXYsouvTt0N6wR5a6UDUrocfyEYK9Oi3ZbTMZ4r/ZL
aiEbGEENgIwynJ9hXRcxhtRK24jMvXTczyyPL+NMPU3jzGS9JIQjFK2MD2Wekq2dxHeZQwoUKMKi
n+H9/bBLfKoc2OB28bS+TZ8OrNGOM7MbjesR/GTiVCOPkw5509Fxs9cdH7zAjNa2ZT6bm5Nlabht
Fjzlop4+3STdNj46aJw6CQ1soMTPrrcTeNrq4lJM0vZSIWgPUM6GJcxqSqQ1Clvj5Kcc2+u4vtMa
o40sbHw7QzyNaF4jKunUXrfUHce/9WF2Gm1XceLZIdxpAG0BKYylYOEeJIJb0+8QsKMntzwyLzly
6bsyQzYixfyEiYo++yzq1AwIXLdZKMbPDjECbfcDrVC+Tlcd54OINkz88ChoFnnXTfPI8OJqkdOC
qxls6bRnDug9gCB4nzLM2mO+T1NJRRqq3ZTe3WdTeY8VPZJ9UzanmQKYSNj9nWfAAB4Z/p8l8oxb
PdWeDWEQ19W/Oul0tWHv1OTsWwcoqluwa7ZRk72tVGplPnigjvxYgoKDjtN+8KK78tPCnqnkgirG
7PZDsaC0GLzT9lXK8AipA6tK6v6D0NQmZMRD9VLBsOmGdU+QO12tuKb2soTAnGeDng4sqcjsmL6d
85SwkyymOieNXd54uroTSn/Pmr64XRdsX6SgNPvUdAIENuSZMnUQHUSYBBYb+mcUNSSo1kfUI85w
yHEiY1FDb9YDMDdc4MFgA/nqJAvdjFnZvlMeQQ/zzcAgyAWXNFHr6YSHwcCE5PCFzSKSAxFWGT2j
P0mff9ZFJZFfdfQ0EEkgujQPYt18lIa4RY99FaV/QWyRhO30YQFawT7m761Mu0tX6sGcrdNRI1oO
/y1tl0SY7UbMD8Ro+PusMxzaNYp0c49RKwSYP9UGGyRwc1K3517JFcLfP5gLlaBt4QCKbbmteIQI
rxnfRFkSBRk3hKyTBclKwG02c9xAhwzdEt/GnXaFr20jt6UBzZzucGodjB6xToNwPWgYjcrK9SAH
06eitwC7gBfCoaemBGP0YFWE7RO8o5CWviBNFbSudIhBBSgUWpBAl+uvfKgIx2jEL9o97mPa7pBx
ci9afXUYSw7SrpIj3vlu2jXekL5P9kPMQeHo4xMmaa43d0PsHlOFm6R4z/NHnBiEuk0yUq7IdiY2
bLfL2z29HmG3vNXG/HvRlHtI8by3zowAuBN712jDxt6wEXiJKJ3Vw7KkJVA4eg+10bvdiNdrGgny
8NuDEyfXbkj3vh5fe3WJBe2VOI35F8p7t8Z/YxYOHXeoyJgpYb7UShdZguwg9KmEoOROP+r9p79s
1Sb95zyPVeTqbrQk+idJsLxBCV23pMvs3Xg8uCplKcv75Kh5AF520v0chU47eWVZh7JbTy0BNLfl
pBZszfHj3PrxS4qHry2fyCqkeD6rP5cxhfHiYHjuqR4ilij9LSVSWX8yL9mEIqQ03YuZxOo8p9Mr
uvqttfo1dnJqjsg2V5N3yorUuyomwkJitpnVWoWe3yURDk/J8Tm10eIOt8CLv538T2gG3OxbIw6R
i5FdiN8kvQVTBY69OMsSaLb+7FZVv5v6n0lmTvem3RRk8OEcQIK1R5GEmNb98ogMD6tlwwtNFqwB
/0zuEcggWZnaZoUzBgscSyu5Oges04Cf2oItIpO8ux1ewdhGioEGMVCaT+cfhaiFi8CwMDfOz75J
/SzsUuulknoe4DtqOY5SPleSMwvA4TX4KExtkOTMI5rEILInuobX2B3vmLdeWv3Ye+1lUtNhloyF
Wl6TKsouGXexuAJYEjdGoh2e9enc2xqyf3tn25SbalTBKjHvkomzEo29EilkhQHQcCJvqZ+6ksxA
lE+Iy1FIOr5LDeWfBAy8cwYrQrdsrz08yMk4zivqHK9YLpRqWHTVsMKxvAxyjFJLIF0cTKoJdfoX
9aRDKYK7J/aB+7MyITo01omE8ne5bXLtZK/sBW0YF6AaoN7GvUpR0XZsa1PVPphFj5MMhgrBPQie
W7/PwkpvnBQ/PyD9aRxqpAIdhqzMkXf9sTYd+k8GiI7UUfeuNbJDAq7hxnnKes08N0orHrRR54FO
wRPZ1MdU9uRy4nIZxie4hxfb8p+LmAslKd7SpqZB2pveCF8h72tu95PET9eQTxK2DpBgoq0benVq
M7keVX9iXSWjUuvPtExfPE5U18K7kWAAZut29/6E3KlZOUF7Lt/Xrf5+Uf51NbXlGo9EMljL+mtc
6KzJ5tbbc6t9yG56HIdFO/UJ179PzTRgekKesIt3JRb0cS3mGRBLcGrcJIQXe7I5mBYyGiFvo2Yi
JceSvxtKmfft3Pxux8VBc714cFiE9nMA29NFYuybiXSfYqnPUGE/qtl87kav2KMHf0wYQLISJH0k
SA1WFlZubNB/V/opXvANdxX+N7ajrNPwBulFyKag7lz1ngF9x+vMcapdAqp0jnDp1UXvvB3hnslH
66JNRcJVHHXVprws6YtqYhuQXXykMWFEq88Gn4e+389vTldIjEUVgQLumz2iA1znEFoGD/PRBHzb
tUMtANqHcb8S13tsDDS8c/ZpQwW9d3rykz62GoK2wDlr3tA92HMD8YrpmokUR/gviKQjN/OcW+FY
Yu8nkxE5Lu0QiS1eq5K5yyEcOR/0AeUnbB4GAMCRxoELV4/VMryWo1rhUtMkaqjScFfa4BN/uCXq
mQ5SV720Po66NWfl6pGt3DWgm4HrrvIOhq4PEOsI+aXHrXlv1oTNuUj7gVfy87oMpypLr5kh7Rs0
Gp+S1Nmd0a1XClfA3hK0R8k7WAgrYvvhdNozagvC0dOY5BxOyWgrNfR0bnoHStrTgbNeywxEBl+N
TSW68SdyLzR5jgoYH7xTx/gUdpObnyQgSOnlc9TEb8V2oQLFks011CemlfLWI3bZBvCnfSju9lUP
UIf4SO48epXDrFALQO3M9dXdJbFb7lf3Ky/kFMxTKQ9kspSF+NI0IAMl5EQSlv7VJ+LDEo1D4HJ2
KdlFb4zKt6JqJZ9Eu9DERo/itErsifVjjI7A2Lwr9pg/5ut926TX2EKrPTgZI2VpIXf0vSw0Vgqc
UX4+g9AGTW9dl5q2MH3swqWFZut6/bGZVU0SWBK6KSO677GPTai8UJSwuOdWe1i3U8P4aOtbRlzT
XV3TvsWufxejCYH9nMdjCQITTHG71a3QrEJFkBnNMygzKxIsSL92PyqrfWPkZbbDJxqaqjHCWvbo
CReC/w3QVAQrJ2mZ7XMB/BDUKh8Jk1GKHHPN4+7m9YaDDiQ/Q+fhfLDU+DK7BrTllnye0R23X4dq
udmUeBHRvEExm1D56zxFaM3Gc6n9yRqTM5OP1YetTi5BbaR0v3YgPxr9QWhpxD0xyiYEOZ2g09qI
wCDdZFGmimbfnTeJAmwo66proEAjo91DPuiZwaC5xQXGe2WwHtuPFvkp0m05HlfKuQNTIwnHgZYN
FfHiVuYeVre+W9wcLpeax/dY5j8Vyd/o3uZLn6rfowkRBN2YRBjaH4hftm5t+oy6DJiqwvJnkkd/
SrYvcf01sdWfnCn76k11o3tcowU3QJSW4istb7XK5ldpTbZPp/ZtsZffoi0e+1yX28RaoyUSt/2d
pREa09Z3tYGSvOlxj9vAceidvMDV06+kGBFO5O0HAW4nz1nY9x66HKvLKD85RV0dtbxOGmGeWr1G
QtxU0HiDNg10QRqUxa3+I4zhwY6BdZGMpnqOQjspYQ4fHek/2nPy6cHGzX636whML9GZRV3yGVPR
htw/tC1jn3C8cUmlEEUpgpj+XV8156b0KNVxT1mFMlYQe2Vb9Mb1ztGJ0y/feJnXdbdyelOz/IG1
LDQc/8UiUyBAGDn7z/Hi/2T6/OEq1hALmkqTP4RxRxZ7RAQ8hVLT0dNLzgaILweWPzd+WBNxU6fy
NdMUetwpoOrtAW2LCobSfbRzeurTFbrKIFYjzYs2mAHgB86biTpv/1ReVldpDZHClGiAQ0UVUolA
aPPFdtJbOXUPZLi/111zzKcptBWKw5gVWouJsESvUCf3DXYevIjInFkXZl5NLkeHHvhEXBvdeDXb
7ohMHiNQYX+R2xY3ZH9qaNuztngmreQul91lcbUHgXuhd36MstlR0nabeCRT91okO2u3SpndvndZ
ne8NU39Oa3D6nFXZOFGP6bB4WxfouI+2kaDaYpNy3JMXKjSNoRBQbC4+bN9m3mvtr5GyQ+ZfKmvT
GfmfNW5yWLKri0OBoEYapEi0M1sBgwBB3y2jnZPX964Yd1Wfkgg/X8t4BhEgg1gX7oPtoaWVipBP
EbYomr/fmjqrQ9unrbk7+imH960VXLRPFNEVhH/RRj27MLMetO/mCGnEefCJ5yRVyLPFm7eOU5iz
tk/sSNtrrk0eGUXWwU/S51hSEgD9rh8y+t+CWNFF2NhutC7+wyim14TabDBuHB25ZAkKgUFeGCte
QS9KxihOz1oaPxSO2id5VgeWsuynR0m2BL0gxrhDBy1J5i8eCspPT+bEPAXigjBLJwzI7g868jh0
SCwaMmUCWDlHNbA+Hm9TqTunRKF3cHrJQVlD9OmpA3v/eE5MOl0T/TKPIABsXGiIJdFnk/ZEv+we
CTnkR2xhC+rRUgsu/KYc5l2B0bhO5i3xlXXXh9JCCtqQmcJso5CLe/t1dinnbd03v1Lq2HCKSImA
C+axJ9s+90dsm+t9mZMvr8VHMULC6Xr6iQXkuskl4xL3sW7A0yUSU3fGGAdlYac5woN7x6MxgrEg
TwWH+fSO2fHLVeaXhvmiY4yjlnhEquzn0ESkXS4oeGeOaMFcIk+TzRc92t6psqQKAfim0KjQSvr9
g0zaNBw2JYOT38wuvq+41786qkye9ezSenES+HHdhPFgU7Xu3bH1PSgz15BHugd30Z4dpV1Gc3oV
PRBM04NW6dLfaxmEgV2yLzbrB3rbNjDN1EKIBz7ejEeuy73o8BSghkFpTVpepnuINCgLKGKByk+m
u27N0rNWoP2PC8jKdgJu4rqzDTztqRQkFzQM0fKnpWitnTsnyuksP6FV3+XCxCFdNITISCp3ceqs
7m3hCyqPk2x4rrPiFPu0cKbdcFOCeEa4Xc9Iv/QJA1amnDVwexOBZ5FEpSlvaiPGcYoWA1ht+kVp
n6QgTasIQOuOvWTZMIA6d1Ux3ZpIndB4iBthc+Ro5qc8VRHjVgxRO3wYniALnsFmKju0C4TC2FS+
hIk93MCt+bthjN8TojbbTsNnUujQvH0frZ1pHI1uum8yBLDa1imYrRg+W+dP7L5Un7otJ0lbvTtD
wXlhwk6s0QzedSTjbbaknuY+fqNr3pCk7+yF1K5jKeqI78azITj4VbZ7wC5VHIWIOd2t9pE91UXj
RT27Uj2nBIYzH4MAqTDQo4VNaO/snLuUtlSk+TvLiqnSQ/yxqwyKdufxV2NOM2ILJHUNPl3TM8k1
tDx0z/oU+ZR+NAJVv6QybJAAlaXs6R7qHty5ORhAscE0q3nXasgj2p82Zkju4PzXSptEWHCgC5lE
f7qx/btyjXo/lXQGjJ5Le7fUnzq/P+qa7CNrTB4G6ujMTLuPPcVVTeVPaG20KqccZkEiHg3iiNAE
5w+ytH5mmKQjL1e3WZPQjRnvC9Ftt6hZRTDLeO1lo4VJoZ1q8Rzj+12Vyz+M7RM1HgVIwJd1PlzL
xnwetQZwYNE+ag1tTeXq50G5dLW1ThomunYXm0wmGiWIutOGDpq1XjeJe6lI6adNPR5emz4Bj0XS
JX0IFatQoSXMPkQBSX1mIijyg4/t/F8a/c/OCiLl5CRBoGZZDwCqx1hVx9jl3KERrRsgDa7PCVk/
MkFt5hoVYewuw+9M/2Wq/HAVpza+LfFxD137kxQ7sYu5lLcj09UvyQ1wt4ekl+Kc5tSsOUb/YM6D
QRkiodVFzmzRIMWe0v6vj7qkW3cT/RSsG5p25kbhRMhZJyLqxjl/P1Rpid/cEs5ZLC0X4PcnBz9b
QmFyq/esmecxocQI7UR/onG0PeN7vQeQsffN1qcnaz2NgGaokMlkc7a2BzOhoxYBQ9Kcl3rmQzPx
MeV5SLuIHTpay9ZZkY0tqlZ1nCpCefHbyLOpLB62jyZ6OC2PAkDJBlY66WlsrpUBP7bDR3WDu4Oj
yPdvT7eGP2nFkVM3PtG3Hif279/7/WS+PwISb3jbeS7/fI4pNJpzKY40TIqzqtoGf4gbU+64eqFI
wX2AocW5dsRfD2nNsRVmBc9FVZ9n2wbrqvC5Iy3kQ9fL3CJoSWc7e8gryHdg/6mFfUuNNF/oLftG
wZ0euPPkeSDnmWpwDChGNlqhsTVxfD+M3DW7Seif/3xK2N6ZKRe3vKBWmZ6Uv79XLnTy/fO/+YJm
YqGMhWDdv78wNRAYZsswR9nECQSwP3CUbM7/PKAtQ9z1/f8ZOZNtJyha9LkLvN4fgkqM2sEdtXPd
J1SKJaKIvKp9csu4umswbaPHYTedALDbKiZJtdZPnkWlqq5WchMMI9JVZUbdAKM/4jZOi1Nj5Fux
D0mgiFkwzmgaC0+hHdgJrhX1tMG0jPpjGXf3xIvi7mUvJWWRlFnmnOzWzZM1qFZAXkcU8S5Vzu9V
oHeQtTpxJrBv6Ys6kNdb7SSoFL21IkGyUjHdgkLiTrK854nbMDI0UMUlq16WvCfrcKFhjIvyJrfM
n6R1omMlGIhayPzZiEtJwUgBQO+mO9bo85LM2yaQZJwzJ0FU6PhA/Et/Q0YIha1Lt5fIx1ePYo6G
kojjADQUSjc5r6aPJngeSZBQIzKYUZ+xCOpH4utoRIzVj1arXvS5FztcsY3ToAOurpwTTUTOVOyW
8chxqXNDFkkTPgiWeeShYYgTyRdn3/JBagbauhhpZkJnVU28WFfLX61oLr1+n1ji2KIJ6MzlULrg
npX9WhiDCqjn/E1rydOmXSVC7aYslxI7L1ZMzYoRM+Z3pileitZfAttGP+mdaP3oIE8yG0/k/NxT
QpsXz0rU4C3mdIlH65H8htPk5/d6tqDwb14B4znv19Te4wt8WYjmRvu9hqitPtLKf9h+rfQMqBI6
PF2HuLQ0y3+RzBkoEHyIuOU9bvVdRSknYdLVk225b5YGg6MAZbGMvNcjK2uzdr+wqb0P/IU2IviA
bA50wqL/gQIVVE08deRKjcQbAFS6CGn7t+2vCy3ghrvCcVakQMOnq5IHH3WO3dg8y5RlaOtyUfd5
4nFyswIqoyi7Zf5ZuT1KWdaHWOovLX4LJajIS7PxVz8NjFecc0HA2SvFSeqWdtMPzyKfY2zS5AVy
BjyJliJcQYcE3cbo+6sumLLqd2FZpI20qonqhQ4gUtrTBCEDpwqEWN1K2fvyLIX/E8sl2RASDMoY
6Z3BjjxctMVBWTe1zH2Dzek+7UAcDjZmgMDTkECbhaeObZo5DzUoZmMT3qfDZZQNgbRVN4xhvfIn
1DB720sHUWR+toRKKVP7uK8aTqmo8NH9jva75kxRMji4GPMDLKVFsR+NRYrGIpKvNI66W41Re9c5
JMhs70eHdHPfpZ2P0re/MxbvDcvhJ2ulGdWN+YOEU4+zLH9z2yEzVCTQd4sMtHKXIAU+DFOJsyfu
nh2rAEBYHAYb80K5jtxPU9vtwWuoG8Y7bQDWHR3aoygKzb+W2oML6a+Z0//pFgChK7bWpWrwCNva
FGY+DsMCIkLnXYzMmZrh1PxYpcfb43tIgv3b1W8f49H8NVVogvoYzLUhjV0OdRlYfLB9KcvcNiiK
/pfAD9541qtD4yDqP8Xt2Lx2rnHxFzXt0bdO+FG1Q9m+csjyQ5QCXpiUFsquqctPfpxgD+ZIWVX2
M4w6WuIE8NefXE5upgba2O5IHkFT3CtG5yyL2h/6uKJgIj+B64S3xOtubLd50zXqyrKqjIAR8nR9
61V7EtZ0GYxknw0Ov5kQKRSAIxJy2zgqJ33OU2yvntNtYyrknachW00oZh60loUTGTqJbDOi28PS
OwAjgmBv7wia/a6lWONiIn8W1HPGbdc5Hy0jWG/XJntpEcXSe2x9B0c3zA2XTW2Ov0WzXmX74AqU
URYw4BxzLW5fyLGNQbHG79sF39FEhspwp1nJybQ09EIN4MRoXYvCjbQl/+xVcvSdZs9TW6PRAYuj
zONhiUFiGBZEZC/zS9rILkT39lgV5a1UXxhAusBTwwnNzmlp8Ws7WyabZUAe2h46rDFc6dDYodUp
g9b1SdvVjgWiSXCqq+M6D2Y5XOtRC+oaD3VpXr5/7zKUiO6KIt2MqfvObR7TXm8CgSrBWBm5LZ3G
zMzBkMCAxERULPvRKl/clGqvqkx61ATLb80fDo0n8IWCqQQz9fFsL+2OpO0erSBdaJizvK6+8+v4
0aF5xFym7lBZnz44buDY9k/JuoUK6dx37UveUjhOVoNda/emryhDZlWc/QdEboD9AEXJkLKCWeZn
Xy5nbXE/Bs/70yu/9CYukI87zzXaB9ohIr12DZKBYN07/cjiStZ6B8I669RudB/AuBwWPRIRvOFQ
s9BqdfuZJ9UjYopL59thKa31OKi4jFTlrjtmkNtUT+gVs55t3XqTVJQ7SGYDZstTRp1X5PNclgQ1
wya7kkgpJDRMoAGfMpPvYF/POcVB0IGfxN1Vu7GURE7PZ5U90tT2U0+YcQSa6mmzRqhbNtpDSbb4
VhFupFA21nKSDTCxsYJLYkajG9WAbe80jvELnBhWm0OnI99fGqois2xHZDr54frGXsU3TUyAOOqE
EV8ap0S4FN0OCZT+kY/qrS8GRHxZdjFTsqeGPLtOQ/3L80CQCmt890ry6Yf+q10I/GrrV+KW23DM
XlpH/bDcoghUPV+ZNeo950eXDQB5JhHXn+lg7n3YCXoUIRrq7svm/aRfS3AzYErHW+uVRoGYmy57
bbjmjX4r50johGDA9ZmXMibCjJ2m3kJs1tDmVmrMaEsOCOQ4zxTmZFwJdtfCU8p3AH1Mx5kO4TXA
SxoF3X4oAmI2CmgxvC1De6eTr87mibMENyAmQtSok0h+9Jqz15f2hvYIyAuPnRIJyQ3I64Otoatz
01M+W5+TKnCkLM/eYnwCmmFDmdRBQ33Lfln/3O7vuMEH1Q8OIQGVDCsxEIJpOc+W7p5Uqlh9ttCB
yVxubRemzetwmjvCXVhKx2PiDvalHwsOoEL72dArF9raa82qqfdUvToVc4vdWW9IAwgIcMiVcYzl
lAIZf4/77vBLOOBTWPfp29Woy5rTS61iBpWWJXOtz0Yx/NQsnkWvGbhDEirOpmj1KRyjid5ByBOK
zvaRdRingp87aufWyF4KUY/7pClsDlYPepFnNyNMiVlttNkKI0OkA66jZz9z3vUUXiCJ57uFNKBB
VzdO7xU7o+1v4hHDbF7L30tLdK0Q67XO14ObFVXQ48VoOA6BKkCFDJTxuWaOqsn9JIN3JUWGMt05
xybQ5zsCbo41sl0Lhj80qKcMU2CQAPaAzgfNfmvXbDq1fQVKZ8BPutlbK9bLyBB5INRIJw6nuDIC
oVFY3HeEN8du7fyQcQs/BtbEgIZNsIXND0x2QjneL4CraiQjcNadjxm4YkfZXU7sUGXta43iIqTT
O1LT4gD3gtMklybt38WaE2cym2ukIUzqKVYXnpscDBIRePXHs4834gx7g0F0/QUZdCN7ThVNb98b
sXKRvs8vXAo0T7QPwp7Iiiubq+bmL5Ne0uassdVmNRsZsuJdPuPLQB7WRgxrBlMzfzlL1KlGOxQv
4D59X3KrcK8ES1sw5JE1hRLBH/dTXrdHyg2J3s+ChAOh3prQ86R8MS9aEziB8+AvCEMaO7srwa0O
cM46Vrni0Zbml0yK/Fa36QfGHl7I62isN3OamCcos0FfeUsGouhnNqwqJyPfTrz1ZMkV1wiJT6vM
0UqB5snN3UH7SdD588sALDSJ+nFopttWCSeEw38d+qaKTPvdlz+dwe0jKtio3RLZY5Wtj7UJTNfB
WS59Mj3GxdVriHQGE3E1YLEG9N4Zy2lfrtqfHYVDpyWbHJbl2Q8boU62Pf4pfOJEsHfTk6W/WNpH
WTi/dVKJplpQ+VajnDFVdruid935ibAZ381dNtX35EC9WjaXdY37jrL3Xb7SyOGV9V5zUmc/YnaY
+uFeGbMeWYsAHBzodEmJ4wOP9gJREKKymkRVjUuN35s9hHeN2SY/9eOy8YEUedFbuTb+wZktuhZr
9+DNr8AzYISO5iJmV1+1gJapZPw0zXRHifkVOOJlrCnVQAvTHbTKuZ9rbOL98ovAozeHKqwoRsPO
+crJwmqMCSDTTqTRjYfCo6XamBI7Yg/lMi37h9yhBiFtujpyC7UfCKFtfbD6xMs/V6x/YqzepxL5
Uzx+EOi3J/IKXl7GLQPVdAchfrfgq4j0NnGucLOuWf92apz7BW1i4TiSfDJx/ETNe+xX9+JlSPCr
VRnhwpZ9dFZxwb/OoAXUaZv7FKMDDb8FCTPGF+2ixEiWRlQl+ZG9Lzk0xsvoW1UITYz4pKzqvaml
gVdWD7mdpkxn6urX4km5v+hYIRPGS0ksAcIexndiL2PZVSTAEYMw8N+KZCnw3bI8xPF6a+ojx1zR
08ggrDN097HInN3gk9mLoR6rrYFd1dtNHMS6eUca3EuWjUFamWjRrc6MSCBG/Y6dZqz/bGsKkf0x
Iesmc75oKpVBUeXOTmXGI0bl4TRPNUvz4ryPXx7WwmPRwiYBMY6UiAX2UgL3DBy56s0KwJG2mF48
u6VWyskOnodGe62XyG5fshivlF+tTw7e9nPG/cvAV2LUFhgox5nwDYrdxA6VzIGQM5i1+miYw0RN
Xfu0JrHgZr3YHci6EWefjieykxLq0ms27Pw8qqicMSum2bxEKy41v1buo2YTN+bot7lmTgT3cOX2
TR2ORBhiJLeQK5ZHyJx41ywTPbTaUeAivhYJzwyXJAo9BYebyJ2pz7++1cf/I9T+/wm1DWurO/1/
C7WfkOSk/xF+dtTv1f+u1P7Xj/6t1Pb+gOlFVs3bZ9iOIEz4b6G2+Ydpu7SnmnSoesLbyp/+Emqb
9h9Ctw3bE+bWg8B3/SPUFn/otILRkmA7hi1M67/VtyBQw/wnobbv2jrDtss/6phQo/8p7ZakqqKG
FW+OXTOwx7KBUupB6RnxK8SlvnXUbj+qnnmym5VCIPZ/2DuT3ciB9sq+SsPr5g+SEZwMeJPzICml
1KwNIZVUDM4zg+TT+1C2YRu9aHjvjVBVqpJKmWQw4rv3nms5N1TY4+KjoNtx/f0FZkS5k36YQzF5
CD3cscEczOwmrJOgnHwjsbOAtr6bmqo5DGbwJ1lwoxTbYGlAQ1wLyTYyXtq/tTuWm+jOz6mNDFLY
YU0hnjFUYUIaBWm7uQ83owslc0rFHjWh3PBY9NdZQw+PbLDathZzRxOEDcOmIjnYJe1H1RjsvCJy
zjT6sY3nsG5bEGn4j65wYrKgNFVxLMP4BJNi3DSmRpbEKr4vqhiBEUZC2EX00tNu2ErQq22VPXoW
Sgtij0uAcj6gqmPixeNzNsdhJWosj3k8OXtbjc+0s7J8Zklzg1WhH/34XI08mKdAc1jCibxqAfFE
SYJAl8XyLuxAroRcLydXF98Nji7crR3GLLiR+xZPN+DCsVxZxMS2Mm7fQF1AITTUS5cVh4S0KDiD
WtCMHhxtrqpzX3rWKdPiq2ljDjxtDTE1Onqx5TxR2Ca3ZVyjnzRsxRZdOqJboicdebLkQGP2lvzl
9DkP7U1OXDdwgrPAsL4lQX4VZkLxYsbzzTUzNEj2rIMXQzHNr2EXU5dqtPKiJ8DGbcB0OVUhKlHk
mWenN84cqLOTSrv4jqVr3JpB9cwQgoRXzy4MjdG5wTU9rRQWpn7ARtziD9ehXvlC6V2zlBPMpfVa
VHN9YzbeCzyeDq2XWs4pNL2rTpEXBwOBlG3oEZyWJo8JZWPSbAncjulrHDovISktctziyHjpihQh
djVxSR/f9LbOi3szdMOzcHHNj3YMe1q5VOWmM+aTznloPJFeeUEh/bkcg1v9VBkBnOjA7LYGTgrm
V4m7mSvNyS8tEedT8NlR823x465skvr3EAeh/Yr3Cpre58Sm5SYLh+LBWOjR0mwHnsOD+8qAFQwF
jZxFZRabEiHbczNYX2MFlSXC9OXX022usEW0w5MbmdVZjfnVL+xt3HePMrDn09QoarYjda6glAZt
KE4xQ59DTU73IcRoV9l5dLSK6NCDx7uJR7LQzAfofJitY5JBx2QuQMyxZS/tMUY8d8b8UJdDepiD
tD7jvzbK+QRcku6/PH90x+6OytnpoYzC75xEx8YGHc/7iuDZRn2xUziMV0nuxqgeFM7XbJx9aY8b
oypwqVughOyQeOCHNwVPddzUF9xbeVI7e94opUnCTol/QxoJO7fVGoCz2uCUNumzmcu14QTBzZQV
9LKgHfmiv4z2mF2KPXAlzz0TEkFOF76xxmZgbmWCbEe6ZhsY7bAPVMWErixPIe7efTrQ8d2OdnPR
6D1BV+8CUainxn4pGnedc6SnRsyK76LIAyEd2OsRUOx9WLpPLEHevdb9X9UKDNy4YKiuwObuMrK8
wQfDmlGR6u/7GOaWdPdJ3RRrP+VJb7n13RjFHnlQwtSZz3hywrZJ31xv3Eq/v+ZVDVQ8doF2sn1b
66gXWyOpxZKkjHl9bIYxUq6zOgWNqZhBU0MeZZG9N6IsPSSCaSX5vB+vpxRh1Km16UxDbXXi5/eb
CYrlWTfGM0YIexeLFMWkKuNN4SJwl1M5r6BN3c/UV2/nUQ1bJfy/gIVfGqFQui1mfbi25b58neAe
3k3+Qiqpw5D/93jhpWWrM+XXuvgB7NM/k1ZGGAFEISn5M2XSb4nF0qqLMxy3Sxclw7GxYEsaIbtV
7ZjU0Q8Qutkpb5S/gLinn7Aq4j2mjnHVWHDZu7Z+TRwrXccDpxmTvxMUxVuTMtPg1FgyyB2fCw9z
1jR2Hl648EZZrU14uviDTHPqSwpHEBP+5FaUr+20O/ZNMmy9SSEyY4kRTLmY01l7epbFqhewM2LO
s6GFn66Lph2tsNyUynyhGhFVS5CTj2cspxEy6Y7/+mEM1LH2U++G/NB4D2YSaNx8xCBhnnqv5PEw
s3BAHmTcEOmcZZ4N3yzziWjmq4yj56kFVOFU4ImnoCV+rb/Q/8c1AS+qGN02J55av5OAp584Cx+a
5siBZ7i2THim1HnwTRnf0xCDLb4bwM+5ibOZ4CytWxk/cJZhiZu4NZtcROSgjG2RylvgMlCFIevt
rDSq1hge1hAZg1PGwXYVyIBOuSxfuiFvffKzl85LSDOjAR/8Ivli/x8B5XIYt0tcWkmwL00C/x4Z
74jB8B3hg5psTr6ETJDT80Ve9RBweGQnDqHmqeOYUG9DD8ALCRvocqJ5FZTFHewutpA/gUAkmmSC
6tYj9hoO4ExWOmwSG9vBr6y4wGBXssB6bXAsq3uMNKDsCDjnY72dVTRzYJLfE57M2zlRggSDw+LT
/Z1y33oq8CuU+Zvl6Wpx/70uBZKANcCRdFwz+RRvEIbaCxprZgg4LvtfUd3qm3ffTesDhQc4KiqN
h40RLuY0z90H3pw/Mkw5pqGx6JALCcMJ7fuQH0A0YLLIb24T4t9vSz3ACOTBt7GC2BxadrIYw5Pj
Rt1rOshHPx4f2sJSzOnwoDq1zcCyd5780HhmWUL2Vd2rZ0XfSg7t2kWUuPPinlZrdjDrqCtNDkRu
uUkRdx5lzNzDx3u/qU3WPGYXOMnAFb+N7vRhT113Z9ELvwmSGzey5edg0peuPR2eO5c2ByTts1Io
Yy0zhU8wyZhBw09lUgJowjx8Kji/E0jLvBvVzPJp8Bq4zCb3ixUNO0hn0ZXyBWbJSuWHecosoiaG
RCUdKZB1xqvErHUrBk7O9mxUBzc6wHdQP7UB4A1cSPKYUkKwB/GCua8XziXRvB7wGV1Ithz7RI0f
N9Xyb0kUIhTZjbanH+WbN57ywB2M+O0c09rNdRXtARRPiCFWuG8mC5YxzAFmox00pGuaIz3XKIDB
FDRPQcdF7FCF+WfEOF659TX2iW3X5K+PFSezrCwfealIMbVxdew7Kpdd5qY3AtDQ2a+TzzjyXBoH
/J43BZN/Q0bCGWP1RNR+2WcN+byzs9Dde6pw1kFeP/Ps3aFPwMGtgZv2psNYvb23NYbGxv/wQ1TU
1poDYg84fdQCzIjZrrJWMzLNZli0cfhj8/Bfyw7yU1Us47TlwknByW1T4oLM1XNCYYX4iwjubFQn
3UNemPc+ANoZcVQ7zbfog/fQrmImk6G/Hhjn3Wt8sFB0NFw5Dq1R+TL6SYsRBg4s2lO8bfOk3IzO
rN7D+0LEt6Gnx5+oKqGGqPl9asUjWuQXNqiS+dNwnIh5sB6xgvgi22eypqTVjy8WlyU+Pdy4rn4j
4wD/nB6SdbkOqi3kyuYn7HgfvTZ2L/4gz7PKDfIAfwVz0jPgATBIZoKV0SXaOLY0tVpeCofHAAWY
2bpD6QzjexeLehQbL34vT+zjICL7lXkpQ0Md8WB+V36ablptTQeYZq81EPe6MqY16avgPR2aWwz/
wzGhHufgNAw4Y3JPvs/M1LT/6rwbGdf73cbrzf4kYmp8OCZ8i4IYlGv3ZzozbYx5KIq2Hb8Mi2uE
owes1XLIN87yb37/ISC4nkAV7tASgAKkjfCx0vAT5jKFJ7svkwwR2FQQO0tvLYfx23eA9yR2WbEG
drDJ/PDFNQ38TxX5xj6KFiMPH1ifj8qsHozONlGyZlhc8dH3uOLsxL0rrQFfZtzcjjZqWFhhBpdk
RE+/H3QQjyfcke8WJiLSpFa0pj0KqlYgvfXUbAcXClkaITRmA3nGOWJmWUzRvDG9rqY9asnAhwxP
N2kFtqJmkmlRr7Xru/rOaL14b0EGWqsUmEpsL27Btj9HHn4RRy0KiLOAac1+Otk+0pVmb7kVuV62
ze5XV4/EZfvEWwfZjHcg7J6oDIS/78ec6eZoF9lw7/LJGzbdpB5qgho7J+r9I9uTufau0F+2nvr6
LcfovjFjRZwfkkvuwCSHUgyf1KIbYsyiY2g48mYcMDbF5p4IaXCMKqluLQNWPHLDAft2cvE9dKNE
JdsoT7yVTyb7dmDqCWcGh3Uq42uqM0gaLjaIgA2ySpOrlXv7yql/llqDRyMBVKQTI91S1KFWaZjQ
qDEP74bGT+jMhUnBrf9W2DHOxg50VEAbs+aWhIyiTklBuaoW3SMu1wDynf+ejOVhagYF+zp76zPv
XSY0LlfWjafVl3ICPAS5fDWaWzgrq7oLOIjW1rC2Ex5aaBkXckzvXRrsZoauJkoDxw+Dyg43PPnL
yqZMokXmcORgck6LBEAKfaXQwYHtLt0Z0jGxe3EqbhRG3GIEqtUb9p4YAigKnlnMLh22u5wBVw28
6kNfY+pUFO7AqbtId/ROkPQh6ciT6OvPAcYZ6plzNVqd8G3xTIH1TWmseUk1fKNR3HPv3hd9+hqK
yj0F3ZL/IuzmUlbDxv73C5XzaB3qKj3UIdmttuLBUQmLRi1EIm9+taPcBhnBfawan2Ph4mrVZUX5
x3L5oT5qTkGMD1SQncMgsI9hgwFg8bFNuThkNZa6RgfZnr7my6DHdecU8hhM+P28xWpGK6tHxNaj
sCGzh00c+O0GJ9AjC89D3Av2ODmbSJz28WZoOI5shZ4RSfJLTG/AefEOTpcKVYesjzBOPSSac+NE
4dGA+9tz6G0CqlWI6RocAps7f5z8XZxCEpny8RdJJE85dm5OPTiiet85kV9xTgmbt1OgerF3+HpV
Jf21jJxsbVrYa6dlTQt6/Sjn/J0Y7cXu427daz1tSowAK/YyT1ZdgpoNPL2DltSB+YnAg2kqWqKI
CiPl7E3bedZjyGB3MK5FCCGlv1q+lW7TDtf7gBNyBjNszt3MaLtitmy2L/h/0IBddRt52TcagYWG
X0h6EfeGyV6ZcEXP+QAN0ZOApFI6++SAZ9A0w2dPx2rTW9OPLt5bRKdH2/5x5+AlH8ka2SlG3AHC
X9qLdCUm395n6pJPelrZrqc3o1Ee+6zdhGrEGuZ1X2BvDnDFN/Vse/vO9u+TyProKYEpeucoe/O9
YwZ4ImrMsHn28B/1yaEkbhGCKlcJWCthfQZMJFZO3e3hBjnbKOVs00wEEiP7B6J4cHvXT0HwYTMp
I1NP4gehiclY5EeLFJitgnYiiW93qEqTuVITHrwIt1Gf4rzqRqXQfBJ754T+fozz5MZmq78mxxrR
i9OzarfVqZRbJ+fNmAiFT471rUfY6xntHLuGyQjXpXsODezGceITYBcWQVX+VuKUz2bVJVtoSSvi
PfOmHUsHV/SATk1B52LUUBevzbH6C51usLiRiE+XmoOyFLSVT+0K/ueq5rI+NNm4rebsPi1qigWI
NXLWXSF+UWKCwGFk46V6Vl6313Axc9W8BIYkX6Oy+zbI2m0bf9iKBhbTAaKfL82MufesOha0klHI
bN9xX+8glZ7yMf9Bohj3tqhpbqyntdPoW2XQwpGH6Wa0GcDDdyFhWXyaiLl17T7WdA0C9wVRHgpz
ZUtzBPzdf+JgPQyCp1wg2jubZ8kKOC5WNWdrdAB8yfaXY8meBdmi5PwRy28/Ud/MDZG2H8co7ymn
ErxBzVvqpu8Ud/203VE2vHMWraXS64kZOQ8q4gduqE0n73g7jHROF0h6YNI2qTKOXhdCjMZT0NSA
fEE7ZZ1D3piQSaIoFGenjDnNJZXXmUfZhdUNh6qzmRj3Feoq055L1CRP8VA9+qoCbdkFu4T9DZuj
K/dIF1UPIKJ/XDtH77LcV6x9dyV5IsmIokmqKwOmE+iDrzgEhEBP+q5Kk5Pp9yZbAK4aMJehuYXO
le9Y1IyVkOK+6VwSdSMr7iAVu9bXOWj+zFr+oPU959LdztEIH0q/UL4BXHr8E4dpvbGa6daIyVGM
qCk6p7Mh/h5M6+rNemMG9IilxfuQkW1ISuZHTlps+j77pIMQcVqP3xZeV5K13D68DxxU7oCv8hjq
xRF9HRNiZD0L1zlOFU4yyIlBS86x6t7L2nnSnAJ0SRsqi3lW0sVKikXgD5qVsc9zb6O8kqmrc0Dl
NgRvKEJgWlkQlU0BnD/YMB2dVx38DMY2C9cQdloStleaW/eEZPmUb9RAN6Bf+dUXY+B7dZT5d0k7
mEHUUjSaB6uZlquZwhTA9dNt2dVfnS3PpNGPpXYYq4zFy+hEGCWXIF/KvqwzmXuW2c8kj4URcoVn
y+nGzw+T3I+W/00pwbscIPRCKFxIbP7WrYpLPVdnQ9xncovF66XgZ8dGdR9wTUX+Oq9pQqm7Vb1w
WCPiHysn3BFH5QcQzHHtpeGgjcUWlBnuLZkpAhLoe03P3lo5xmOhOAWFiXxJBRqbfwoc5h8l/3xm
Bt0RImIYOv6t0MfXVRo8Y3GfVrk/vytIVXwrMYMUNrFtMW0JtPrbFuKuc3B41Ey1e7/f2h11Z4KA
121d/kzMwZba8VgoAQLWNw5uf63nXNKWtlLMONYOibWt1Ms7gpkqGGHs+UN47AJFDLRVnMozBG5a
0CiBANhCY8QyzIGYQiLAYOm1HDAZotD7ZjDF0VJDs57DkXCh+ihq8FyxOkNQI8EbLlTVXK/9qTkZ
DE/PGdKEOsiqHvaDGRacFaMN9Q/x3mgYS8mKu87obci/VJPiJp23fssZs1HgW+MJd08bltONwW1l
Z9Co47xmJms569ar5FFSzbMa856NJ55Zo0g+XRXp42jWJA+gExhc+itaTMy17y0qYey4NyP5aexI
GKaXLo2cAb93ymOfPVAP9mJwniOLV1nfuY71WWR/6nAQzz7J2qJp+xVRlOTcThY9D56jjwTVCmqD
zYzlmvb5Hn9kGNvsMSzmkkJuVcFOiyis2LV4DeaEvhGKcbpjBEVmTXMEJ/XIII+Outw41aEZmv7O
ucz9H7MSkpKI0ucpN7FtVLD6qNbb6GF4mqgXWBnGda4EHiGPkYTpBWqrMMulRbAIO3qVZhTOxBVW
DZ6L8mCP4Ddkl7abwPFoZQuLl4kpXBNFT1WQOeQd49e0A3XgaHkZWLQCC8Zb7Ab3Zi2fLAW33vZV
fOs2xPTjKBMkC5wrsUzMEAoSfp8OX42KnjrCm3hCI9YdUrO6xNdrtu2jn5EI7ukP2XibDN4ih8lj
N8EL8pkArZKKJ0TFoB6YAHcndckFTnyTvYhQdP6C0ndofFxNUc2VEpo3TTAP26izodZgDrbx7BUJ
2fGCtcqdKSwZaoAINTztOHltJqO6l3QdWdgKMuo1MMtBjMV8jGuelHdgvrDBbdZe5aUnm5kIO5Ds
T18aZJbs5yj16mMacAgjpCguZjR/tE7ucl2LEsYDofGsfs5DGADCCbM12jqHPMApRh5+Vv0M2dXC
RTFgPmQqle3pu7ZX6cB5ux5emPbDssHv2U6nUeTfuhs2rV2mZPHcd+kWlzmKcALglxlEial4fita
CjDdoHgcPf5T5oPvlaw8TPUbR7Mf/rA9/egXjDAI0pnbymGgEKXcAxDpd5wq6gx3WwVnUfYQbpuI
NpxmIklsxrtEFtnBok0PCAg3PmEE2QFUndDfm0diqI+gHEifJRzgTBsmmw4fjNB7bEV4YVvA6H8O
towx05WZiI3HPR60tuasSZI7SBkooENcpwbHJRXmRL/M7JOALYbA6G8+fTtTc+uZob2xKmQ/EVdX
qDMW3ZA4N/b5lNxVefPR6I4rNnvHRbd3x/EGtOSa+S+50ApDvust/urhntYvTHHzlu3MbZe/uiPK
oUpd9lxm/TNnpD1VzimFcZcA8NM/2KN+RV0ksEo6gz5RI+j/zrwkgyN//JE4HLTVVxc0as61F4tP
EbZbO82/SZiMUfBQTi4BV7tae4G+salpkuSktvngPjTOppvbdB1E6ZZC3Ns6bj9aLyWZ2b6wy5O7
uPfv+tG7NdxkEzWcWskdZ09D371VTnhavlbjpLdFKc/sWPedeMOJs0ax4LA1niyerbHU+zAuqIK7
1BBFAhu4ouleg77ddOGeMpc32/ZueCfJB23sqSALAAnZwfAfs/qI7QTjyGaJpH6u3zSls81YpJpu
OZ/g/MSSx1Gnmm5FxVIZ59ajP81PcQu6hEFHJ4iye8NNDjJU6PI5k0+8ahvu0iNeKzhIWGjGAIpH
f1neL0i/xyRPLnzLO9AaBLMewg5EVcVUa04gBLg9Z+1RAx2nZocEaqj1ATQfAZAME2kDyHclma1X
oqEMcaofcCC91n7Dy93yBLCvtuuvDKz+iTvfu9SnNZD/kLPfgbO0qxIUbBs8FJZ7V08KhNm0c1W2
L9gWr3TtYHaipHBhuPZUcja9WFWp8TQWDWAr/ZAkTKoML0CsUQ1Ewix5GY3xG1URFGELBZa2UdGn
VxO3MLPw4TDCdJMZukFrSHI+gPKrQV4IR++SXn2X2YLFrEmzjjEoATy92sLp79kd5VGwLN27UH4w
2Dpn02BvipGh9ZAczCDaF9qmAmIJ/Ww0y6Ps7yN33HZcI4Y13cYQuHChHvtEka5g420IYArTHif9
IQwNbPf4El1Ul6o4hdWIqgQYdMnQZk7/GDIE7gzOtAEFIJJYAIvijV3G2zwuHpcLvzOSzzJj6sEz
rRzuKN9aD6LeNMJ7AypybozgjooufL3+M0L7m07LTeKMZ07YLFe1+WppH07V9LcQfsTDun0AZADB
zcXzXQ7aoFmxOLP1wKwnjwBp93kL2lSGTzbTh4r9C8HpuzGO74qk+kS+fm9H/2AlHdq4ne89/aeg
4KxA9pRwbBo2LpQWnvzO+IL9/93n8hl42XOLL44V0P0uOvdpSt2tYdhHt6tf0DE/aAZw+vDDdMIH
Obd/qZF6BrS3S530Ac35qPOZYAlCK/6KoEguJl7dsn5yVb9BpNrFQfaF0/g8u+KxiOItaBLioUz0
OyDX6WdjAMbM2vecu94oqpteJW8AQ9412Il1JMVmSL1Dmuf3MxIsXSiMN+1mVy+hWUom/DwA0JlQ
0tXCboiebWHdYw3eCN+nxgtwpVZrBVAMx5iJkuby/Kwt/GrjE/rSTzj5VCPbd22WfmQY1iMvOWQq
uonn8c7HuyeM4nYW8tyI6iceYFSkw9kx+jfBTeUC36RYIccJjVnffMja+L3I7VPW0NCWcMDtWUy4
wV4dw7lxSGKYDBsrryb7U90p6lrEgJhidvoCN/ai7ebUzeLOyC3Gzzwv/ejUhulNb+knhkuPDc+U
1YwiUi78A2qSupJLm9XTwbM2+dyeuX3f08scXkEr0ym8jnJGkW7fnd1yOX01zTY7mVgAnQm+wuBg
fgmKSa2XiwVOw30Y3VPou1OVT+UK8yvWGSysXgseLSwYWpFlCYGj456odmUDkSS6QLk/BF3xZEmf
8A92ytIBFlLW286sLpRXb3vvUST6SFMq5gQm/JH95kyFoISPEZA3PXruMo3Rv3bryzzI22Sy7wOj
/hKjOkSU+6p8vglRUSm6v8vT9iPv4yuol0CpcCU873XyP8JgAic4/imJ5rqhZd91bXoN1/48Pmur
/tT9bmjaG922b0pO715vkfgOXpTPLVdIKk3a7s9kx7eSKTiyyL4y4bYYNtsp0cAp7OxNbGBG9Egh
R3jdB3wxcN7Omh70OEeMTstb0jP0rrFHYsXYUsnEwayC+0PumWwcXVw9ceeabda6kI+WMcHw8qxn
1C1CGth3I+/EGecQS4yuA7e9niO++nw2GT9UAtiV1XD5MXhy5D173p+Jz4dYIYNg2o3WhUDYU5k1
+0g8jHP82urmkZjHbildQh1gXA40riJVm1Q7w1AMqJ1g61ry7/J908l9MEVwxgV7SzjWWTVgt1bL
N8yl9ejlcCFjFdyMUX8NFHHVlitFxc92bu+6oXzxgEDNt5AlIwBEknOIGvaZ458N+ATr5S+Nef3a
U//AFf9jtwr+ce4+lTYmZrXzcPxq+IjFo4+lRPbzJs2DL9D1C3HAuZoz7cxBQKaJEhnYgUyGR8o+
3flFzP0+cWA0GmRUqVNzJUMR6CwpqnxFI5DNgLlNjVsNU3mVTjwORn1ovIESFpcxoTyGur1Mhnc7
YaKOFLieWRzl29AzxJ6ehjmGyTQdfL+/yPg9WkaZuvxJtP/FtPVIEQi2CWJ4kfdVB89INIcozH5C
6d+GCh755NZHH/IexdzXME+2uldHv2CC04s13wCedptRUc8SSZh1zwhv3ZNkKVDTNg4KeZaVZAc0
L2VKz8fMU2vt0VoMu4/zdtLlWBewDaBAFWt6a9jb5jZZmuomasc3l7jIGvUHWlV7cX1QdkFi1qe0
PAQ2yyOuiVtngtLMfuKEk/vX0/i/9s//n/1TMIj+fan+jP8c/ZSbz+7z//wUHWzUu8/851/+6emn
KH7a9ufnvzF6/+1f/bvz07cA8aL+ebYFz9KRIHX/w/oZmP+AHik8Mn6WJxbv539aP91/uD5taRif
THyjWEb/0/op/xH4wg0C/KKOT2n5/8z6af4/1k+f6l4XULBpCdfEtY3LtPrzeaVWsP2Xf7L+rzc1
2Ly1UxyV5RnreaR3yFo+aCm6Y2e+9LVDkbtgL7Ke8XCsjbrEN7L84e9nfj8Y+TRg/Lb0v//haKj2
v3z69xO/f1b0PGfHPgtXnseAfEEEkOErT+YvJ+D39//2S180R6imJMpc5oKZDDlZWuTrLTIWv7/6
/dD/puqZsE87oxaXxBfEc9qWIOjvL3VYBuQflz+tl++SUrw5ry1RsbtYVhW8fQir2jjWsDXW9sgD
F4j9i5PhIK85LHK0QkCbwRSn2zFHhMXiS5h3ZodOHB2uvecCzZvhRIFPQ5cLyLKzOd5BYv3kzE64
fKyeG4vAXJd6f4yLkOY7LjB1R5bh5KgRmIacw4MyJCGnHmhsVWUXAj/3WioEv0mX64lkALGrZoOH
Y5UtfQ9qiMwt7iRUlCg+OLI5xdEYn7vO2wUab6xZqDcqfM/TGCU4cgVtQQB0vQgeG6UaD2PW7mPZ
OWtGg/WM3UA/p2pQu9yB6KPpNzJ1tbMRAU03eyLEPG9d6s7iOMP4Uowew638AXdDyugFdIY0KuDy
waMfEZUHAEV20kKOJLlSVVj5qU3AnGbiyRtgc1o5kzlzghUb46Bdl31g7XTDVsWo8dWzVpcmHSvq
qrvknW7GbRHPsGcztnls0jepGKxdAPRo4wUSmwrbVu0blL16nD4j5xHwiDyYccNIJMYz2IM/tTKD
VOHSCY2AY/ucHBLl36LyjQcprb/USLqg/e0A2Gl1L/CKPdjpyRno7JwygxoNVI7I9OTOz3XDtsyW
FMlYPafu+eoFLduploHh5Bv7OAvOUeeFqxFuKALm+G7HNH+n0GF4jPsQQkL3Sy9fxZ1u02R8K5it
HoD/YBX25w8okPHO8uf1740yP7YghzaTPd6bBSCOpYOQLLwG7abkHwLXEzMVL91Q8FExYq2OmKFI
5ebNvu0Zw3QQPCxJlV2eofma+hqYizGhDtudrpeUbTQtJ/7dqLpg46Z+eogGsfU7tzlR/b5DHTnO
SIdV4zJnMPBvhg/kvY6OT9G8PwAqapxHOx6+sh4c3TSXD11n4l2cOSmSh5AsazRI2yTqsJpY+Let
sEJ4N6ASenF7LRrNrHqM1+WYwg9wQCSxH3Z5NQpaEFZJjw9o0ZTSqrbO7ICfGhMZNDYs0AqHWspv
gsfoQWnuHFxijvjvfqdliiMliUSg919cHWxfex3T7uYK5malIlFOkNnAeAsCHDmFUtW4eRucPuK0
ujcqOAtWTk9jWsizBR4KlVvvgIly7i3pMKBTa01whV4AYnitAYx8Dg4ZoXZi7M0e83OAcbh6KLEo
V9P01uoAOUEKm2gzoceaMca6F5AzsJ21wJ6ecsv9SD122hbgTnNDVP+DfBtmLkuR3A8HIHk7DXDB
++GQ0R1c3515OzjaSToON03akl2M84MnMHhF2EW6GeOcUZjMdpTGecNBJLgFF8/bQyB6WHY5TrFP
TKZpChTnhg1wsg8ayCmetr7riTQ9klSEwcGqgFWwgODA4dbAmIX1qbi4yzcBsrKfOa/u1UK2DM3b
RQ5ei7Fx7ntTfmf46suILWk83o9D3N0B/pvWQ9NEuL8fQ9oNX1rPYdA5xeOBMeWx4RozQY7t5oyQ
v7JBM01xRN0FU7aZA4gTgE/Xg/nHTvldbkafkQFFUEbsypEmFs9snuGwU9cpCg189qycA+XslYMH
nYThAsfZSkUDYR3G60C6L2JExwP6XNCnChtjxCTN8In4aNTnjAm9iIQA4s6sa47G5B7IHAAir7G7
MfUdCjZujoY6AM34R44sLwMW9sMUcJ9Xx34aOGO6xbGC2ln4Tf7myL9GDnbEMhx41lmM9BXjXKr+
+mVhn9JwOBiNRVpVZ09jTk3YiPyzL1KqxRIsD/cOU6SkaDdsdsPjbLFu9t9VjW0xnMULAWmgjimM
hbTVuMKLwN5yVQ/QuwgASYveuunoedeEiFZjUJqISa5da2QyLmHQZMWEPpZbOeForJoVZIFUdM6Z
LS5GzI9hqD9EkyyReMZpdc/Zz0R6BDZVfGHZ+BynXYUPifbYEakEXrAwgxNtF+1ZBBfTg+AxFWl2
9OzwvQG2dvRVz1OGKsEwV3vHgRUlu8JbZ2L+V/bOYzlyZbui/6I5FAmXAAaalDcsetecINjsbniT
SPiv10L1lfrpxo1QaK4JohyrWCSQ5py9184PBjG++4YGyeDC/g4wst0bNeRG4ToAzq2lO1HpY0zg
Bsq05hSMZ21ySdqjDDdA0B+mMe3X+rVBpbkzWINs6hmaCc7g/QhlE7mIwhnrshtP2S9UihhYu7kr
F9EiuPRnVTAXzdaA2FqAZ8/wQW+H7Jcb9RRFB4KYJrgm61R01lGjXawPQT9d6o6aqz9NVBnzN4S1
7rpW3SZ3PNoHSfmrDKQBQZQNeRnTsIFp/xDp6Q7jwHMjdQvgMp1uejJrWDaQ3m7azmOEoTE1Zuiw
8XxmnL5NJPQN11avDSFT+0nIWyPd9Tof94YWpCo2wOHoJQLV45rQJc0k6chHw3BJBlME41XWblm+
EHkIDikqCCYTgMXdJ66cd7FIplRdj/smi09Y9Prfh4yFRKZTf+tZj7XrbwyHNqwbDywferx8Kq70
JkVsWqihOhZzIE7AT8TJjq2Pgil9AynuMnYlgTygyDZzlj/EGGbXtEQ/cDSA4mGvMkauvQ8jAXsf
7s9SWXWfRV9SpQ6nb8LHoDEQqWn4Ma1KSl8YG/3ys17ST7pFAtdnBgC4tige8U+TDwHIIEolW/Ya
NwN6C6LV8U0GP8JJKyonhK8l7JSpGyOLZT1xGAzjO2O+JoRV3RFg75KSzNAvDcdeywEAe0bg5IZU
H+RHyqc5N6Eiy6d1Z0GpYldKbxzrZ2HkRxjoArLXWizjd4ogiM01bCmr7Alq1M2jHRDhOWQWTkhU
rEhgEs/eDDar6sx+RHwdbQwJfayhLXhCU4nTmM/UohSnAt8ukDCuvL1c+hpCbzw7J6JgWcTiani2
U5MgmCa5XCV4nm31+1Gnp0jG7m7Aqj7aKO/AeDVrEwzUGjwYpVN0VO0iuXO6XCEw9R9Lsn+PdvI0
xa8IAqhedbSDrr8OAOZlhI2PXlAku7xny26qEaZ9SCRYYxE+uJCwphjrq2GyJgysfAfl/DkNMr7t
xEp6143GZQ4y91h0V6EqlN1l7R7V9PnEVGBlT82fyjXabVZA9FKSrig0N9i2ZojQgVJFm/RqIxJN
uz3sAFQuhLB4IY4V4Yejw5d0ZrFMQlK04SIRNtkTrd0cBlq2sN/1DlE+1PsKOWcO+ZeAK+zvTntA
ZgQhDvB+28h3H+fpSZcofOLA6VdNHs2nSgi59fzio0gavZ/z8jQbnT55rKNaJFvEt32o/qlI/Z9A
ejRqt4qqrEkUgZWfAmW/jBFmVGiliTIs0JeL2FIvoqJUfgYJjKzZjcNT4POfF1NISwXmnVNxOZlR
/joHRA+29NqiInhnHUg8gJXeVKVMdlkldsjDfpJIaWwBEIRRhjNExL/aMT+bXWWfavFcYyM8RmB2
Ts6yiUAGs4ulhr7hgz/pKlCYvI23LgOEh5xGNK6ibSlYg4m69ii2Zw+GctVCvNu6vlAHQ8BTg31J
fGm/wEJLPR2L4LGZ4MrVy2GIvnIPMhuY4GJnQbOwMRbCEprNYI9yE0ecjfQ2ggngK1fvQTss0fL2
zsvrb6wo0IoWDDZEB7Z4UpCAYl5titkneLR8oRZOvc/exDUhhkminvqBpkXVef3Z8Iksm33zOHVE
IeXGSSftJ6uH11zhVjGkPrsBhh3Iz7si2wGPRCUqA7HKAgD9Xew6pw4BYqLwZJBrBvvCw9tdF7kF
1bLyjl71ho9lBFpL4fd6UTsQuCxl0dUbCSBPl7PQagx1IoIy2485UJswqsyd1394mJmOYV3Y60IY
SzJ1fpOP9CFSaQQMK6C8o2Lk6vbR+bMjRCzTWiz4JrrvTRBtiq7A0ZJA3QyH5DTdF27erYeWt/Ps
6LmaIrlr0zY+d8UsIUMvS76UyrBMC4J6vdfIw6ERe/Pi5eAkcdVZlkh6qRuVecJnd7WDGG1KSeuA
RFfp4BW7IusFE0zc9TSfYqSqDDzZNpDfvASEewYIE7X3TWqZZ2nbHQaV+ZxHICxQg9FfX3LCFrFg
I1hSey5ZWzXQgSzvjzGAE0CZMMyIDVT+r6sG8XoArbpgoVz7gcYC5+iyd3Wi6q9DXnevPQGNOwKD
/npISZogdtxjbF4OofRgOuRRdyOEdV2kb2fbhK6+0O5U1J5IzzERZKlP156RaiXUzGhaEQIzu+2m
KBUkHKqKp3yOUdJlsjqAIwFA47Rgx5Hg5YSn7tq3hMHoFM7COSUI3X7fygYJbFIxWjMPlavM1Q19
X4Ex3ECtQVXbQEE1dAetkNTAgiQaTN2jd4v3QirvMKNa9lQQnPrluT+H62N5CuuGzOV6i2+Tn6yK
8CRJI6Fx5+3GqSItNHmwFkNQVIbTl0PZheQ+JJtplTGBVjK4VYuJP5aCmXkhGLYKPjONvPbkNL4P
iaJ6H0CXMDcE8PWqOFubifhZH+oQD2JHrQCqG+XYvEFsgQb8ga2YOlGCwke3HMJlljRjVrupaufT
9SDoyx/KztrYWhYMG9CZRi+cT9fD4hK0DRgny7T252F4IjVQo9NU0HUUy2Hu6ueydYIt+AS1mRLn
M9RZtDNDazjPHicVyH08O5yjh6ioFqfPcC7lEvTRlRBX6jEHcyNzmlMIj1G1hFawYwwQzC7Q/rCn
OffXQ2GI76KrnlwIGOsWxjZAf6DDMtwmTYBNCiRL1bjFqrfaet9o6zSyKN3rNN97hpovMWfe2jEj
KGGZ6dyI1NMrGqLZZEffxvKRdkrZteRFlhU6Txr9n05PZ0bnC99iDh/isvGe6pqlgfDXNeK7vS5D
omiChHE1zn+0jbEPg94/JTWwBOXMFcZozHY4eCqcUghfutiG7YVYJEMUgnARSkdjfcyiOPpZ0H0r
NQEP9C/Jt7PfNBCjFTEehP/YSXXOhOKPBY90SDURe74Yj67j/sQD9ByLIjjgNaDfYJN7MrA9C+Nq
fJyT5DiX5WdYFOZXqaoTRYG3ySps2nnA3d0UY5AVWfFp8Elo9qLxtk5IgV4iE4kbAsrZ4gSgsNOT
eRsc3dbyLr1oq11QTCgv/SG4Serv5pDDbbkb88J5ZAdi0YqHgNwkAX5xRsRqmutjarHzjWowTXPU
oXyJKgf2SmntCDnA/9Ni11ZAWEgIb26GcAxvIid9dIfPaYyzD8sZUce1WKtG+1kG8tN/yyOTjq2P
f7ZpXfMZsdqqaBH7jRgKV3VcTjdtPuvdbAQuKGUd3MTVgivSrbnGH0dgDfL8Ph5Pde2am77Opr1n
/2rAgh6lmw77meUIGxDf2OY6fK7IjtpGggVG6jnjRWlC57GxYaH3h++5keg7t9RklPgOCJ5lwl2i
DLsg8jZULVkHLpOwwYryNMH4Qfipd6HdmSSxAIumGStIgpTzyW86tMBG+nx9iLXQdLpXedBR1+Iw
TR3ErMEmwtmaxYaeY3Pql/ptuxyMyicx1OXiC+hLYsJYVyYnYG6KCmFM9JIt6nFY2MOBlNcdHfDy
FCyHyWru2dUPvx+C7UHRtbYk/BmFqBpi4+l6EMutBfOOjBHP5DLjqPheJ9V0vD5vM9OfNNuzHPAe
a4VCjPVaWprFtVzCDHGv/nWwIG5OIaevEFgYOxmTDHFV4V8XPaHmS19v5Waa77LSfL3udCq2NV4R
m/txNMvDyIkiTfOHqfx4j+/miFolOBiyDs5WhG+TbJlVFFBWodVIuWUCH1BH/PP6MZescoPuwNej
KNLtuWDggYUQqqVxP5qZDdSyNXGu405zRvmzn5CLT45/9v3UpPxH4saK4NEcLlyEzwbiFb4RJH9p
mD3L2U7ZvFA9ThbhrR2CdqsrdZcqPqtXjsnBvY8sIrf6UGKCmYbwwtlKbM5UMURW1ibGZJlsG3+O
7/x2Ww9lT7yjOkd+ThOdIjvlo8WSuAw10X1ne/dp72TbbmFpK8s6eqn3CHP5F0UtGlfGKRvHXR0j
ZsFCA0On7l+yFEm/Q0bI5HcZckhqBg3/ghWJMdk2mfCb+9qcdk36kif2z24qSzZHNLGGKP5kH3/X
ReM+C6DGYy9sdw1AdIviIsMjGS+KKdrTCylvT1HDPhCvjQvEwH+Lrmz87ToKTPj9NgFHmzrhj006
C6FXGv9Tay9IYpeMMv8mwwCEf9X7XmYB2s78htiagZYGXz+Y39xhYZRulTVmdyrIqdHB1tjUGq0s
vuCaIu+GT2Zxk2HlabtlDJvnczeZpBp189NogsVj8Zpu04TqtYb6niu7vkERRWnTSM27isDZwjI4
Qf3kBgLcilbsEjJkDTvaGahoA3WR1EpzI/05Cmq6Q6BuRvoBa7spPvAWuQerCAHK5XAb2/nW1MZ5
gtO9Uq3xRKH/aatC+i+1+d5ryr7LMpYIQsHuepVaQj8Wc/KOr9161DVfW6uU6jmZIpeM5SCxTU8L
B9G+tBNGsoi4NT3XBgQfZrzZdUkzKZ6lFV081sS9buPLuPyjIdUpeLvrEUgYtmHry1P+vPPa1zLI
5YrkthdaP6+uo81t3BEoBtvrMniUQgKJuJ5yMwIMH0YIbiWmDDNlP+cddWxah5L46zxlNiuNDJSR
2PnN+NaliXdE0vPs+/nOlFOwqRmzmNUa5DHuBpPycMjssaWYb9a7zkT9gUHqkLvyERga108fhFsR
DdvZlBdJKY5QXdomRd2cCo04scAbnYWXDo86CtjG3Aq6JiLEqTtJZDQTaQRygGVnQOrE79JifKHV
UwR2sLHsBc/4w7biW6uE9B4ZFaEY1rcovo8JwyMriCQNC4kPjEJzReGEAhYSEd+V05rPvjEL2yKu
bcD4g2KdhbTijyUYVLBOGc0HRLpf41dJl3BFkOHFmIR7U0TxW5l+sVONKd612bbNOLuxtgtgd5uy
vgdZgTA9oGpFMDPSovpZO5wg3vykXOGzX7I3TuSURA5+VF3LlTZIaFjyPTVBUJmTjWt+AsGQRc2m
w6lUZzjn62ra9QMlAYe4JaYuG60UZZbFR+8WKTrBd9Bt/SZF1+201vcE6taWFABid+fqtSwolZvd
gro0kUZ1TbVrx5GlMtXEcjKf50UmPu2ikGuu7pznMAkasOho6arsGUKiQ1t7LjcSloosAn8Xp2hY
LNA7kTniXnQlFalmXtt0TtamevQojAysenRrDztZ4uvDKZ85tIeS+jCXVb/xPeMRC1D7FDvWWzUF
30iZH6m6xcG+ZUgHan5rhcmvKHVo7w/I/NGILRu0lJ5RyWwUs4JKI1J69aJL93LWHnqKTzqnp4AW
0jh2A3XjYAJVJ+0KtSkURVRtxCcwsaWrPDG+a6QMbhhualMjg0tqKF6j6Wz9BkS21+9Zf3xxsW/i
RvBvLMfFRGexuY4J6rbu7OLcm1xpKn1Bvoc0AboEVnqaFToyX70chDx75iN5ZDcRbDFnyXb0LCRo
TtVAiJ2xz+Q71jR32vK3TQ66QtggBGVzmdnd8YfInlRt/7IaBBm0TDh3kGZ5EBLCOOiOhcov8TNc
SkbDs3RLOkBK8mcgu5QCS60uoTGstJF/AD5dyPbtG00Edw0C7y6lOIg+3CArDh2cM2PpscHu5Hl7
h0EJSA/sILyGlbeb0eriwagdixQW0KlNLNetV9rbEaaEoVQFPyH4akMM1/Fcy0uUgktcLihNjSg0
kEgGgEkUgemdW3OJME9oSam3ZL4EnxqZKz2yB50A9DsZORS+xMRehhhkJT2HGsBW7n1Q3fxSVYmo
MoHvMhw9MxDPSeXRDgJTZC+LxAgq+NSes6kSR8aazTwWRynoEQVetPV/eMQlF2Kdlx5Yo3QpGRHW
WmBMjIW4y630kw4bKZItwj2q9+7GMdInEmYlNsPssZ84xcRIw67kkkY8iyoXDCgi4RKkjdTo2bzq
VBQNIboKQNEY04GMQWSjwmy4umIGVc+vdu60StAxzfSNTlB8d7kXgp6dWFcKlutqLA6sft8VmDbW
giigVW9eEhqcpPR+Ol+pm9u3Vo25tGsSFPmVc3Th5cyDJ7dIEuQqLnW1Ba8gyXbQvxhjvLUSnr8u
x/7cRnQXRsaMvdlTeY3nbot67ztO2bM30wpOh4ZqD4K8EHWvuZQOq96BgL0nJibeX+O5/xz+JHr/
7bE/d41rKDjbMSxbpSbM1YVoX7YLx/56M7lGfFNFULgZQHVPRcFTzGyEEuQ+E+Kf1xO4SP+7ICD+
+uPX1/zLzd9vt7y8WooJ0uLyMJe3WPgy5mzOdPF48nq4/uyfu79/iT+f9y9v/beX//68acDEGpkz
Q3WYIiFfPmVYqjnR8gmDm7LIvn60KYmtBYHfrYrIehGznew9bGE4dNovimLToWvrbK8qvzqUrK63
dSq/5JQd+v4tURWzoQ19ZoorsDjNCU/CtxS/0UecM0zHnnfjY5c6GNZMxWrZlQRwRalO/O1muYQ+
KJ8NDh7Hj3DZqrB++uuQ+hJFyPU+qoPAhLHDU7EVKNo8y00tvPRUuNR70b1Wxfnvz1/fzyupWP9+
l3z5tOuLrgdppf/1Tr8fdAAzxbJi5cwc/Od1f36t3+/15/4/veafHnOM1j96eq+WArqroSsPlBqx
mU725nr3Gtuu//vZ663rY9dnr3evh+sb/Ln7Tz/7T29VdOCjUlD5tAtojtBoo65E3yDi21IDXO7/
44N23bDn+PN8tfxQ8ueHrvevT0vF7gcH/LC0DkDzzCBQl5th5U1/3bw+dT0gG6REZhz//PjfPuJ6
1xaD/f8qtN9asv9VhWY6/4sKbfzU/1OBdv2JvxRogf3vLPZAdLGbgRRoe3/ggyjMyILHCSF807ri
B/9VgeYE0gmQa6Dv/x8KNMv9d3+RsvkOGxmP8Hn5f0mJp66Ezq2ucoQX5fHHf/yba5qW66C+8Syk
btJ2rgq1f1GgidYwelUxrTpp0x+k7p9UD1O8jVjmVB4L+QDZrRXC4lnQ7cE8YWoNqDK5OF14iUU4
hx3OBH6zYnR9um9u8YnbGQCr8A51Ne9i0T8HDrJ6O4gfaG4+DS2ceoKWAcy767CPO/hLzktmyGqd
CUvfuHbzWWKqNFiyKIB0I8FZkrgIOzFPZkoHpavDQ8NqBSbFG/mSbD/j8iarfYIQlUvdU99CA/GJ
NxnY2wTE9iFPIzEXBEmpCQQil9Ud27PVtdEmmmea9F8QGqKdzCxvNTQexmLyYD3T2gzkX+QYXbez
d8RlKEhmN8nozOZ9Z3avBcXnGU0pX6zcG0byrAN2k4NHWhNmiNWshpY8idHaA0Vf112x80P9oXxz
1zXOTXe1blrxEZs7xS178PqTidSv9ya2i6o4V4PBL2CRog5X3rpANRBnL6V6udxzRmVdrrdMAh6O
ZC9ffM8xb2f2y9RAE4hPIO/4Fo6GcGzSuDdsifJnNjf0Y8gDdavoHp9ndF8pY19Ww0zOOjNVk1PR
o40t7qPZxQ3J8Pf7bleF6n5yVplIgp1tTTFWg8R59noqtZXXQyIv+vhC/uxbFJbGHbYRdogRGwXP
8MO76wH3i3FXW9VTb38ngtBDTOG1eNVziQA9qgCyFNa+dgoeE43CJ8J/OU2MFAcwkb2rOdMVFOWK
uAM6IvD0So9KBKc3UW2ZfzOw9LtpJuyElPHPbj96N6iLG4bLEKB63sf3Y+Mlt8mQg5Dqcn/Vxl23
boQ17vOhvA9AtFxkBv1BT0m8n6JEbzrPbZ/KxnUe6OD3AW0Vs3kRRsVBfET2HD5d71guC9eh6u89
l4TFIZUvfeHDCYcmxfI1P9sk8dDc1un7XONUYm9JQVTb72Olp+fQbl/7sOq/p0MBk2R2nIceqf2p
UuWIN1OAtEVrTiECkJQRGT+VNDiBx/q2V6az6nO/2goRURWEf/BsSfs2kGl7K8UAO66xnuAnTD98
RUj8QJcB8zFlHjAO36qBSzwPUCHQxl35o3yMhyz9MENULYNZ+U9TynIe+V2804MMCCTo52OeYjFX
/J8f8Or26yTz3Q9/jo41rdHv1O2XtJ+7YGyHF+1V8yFeJJa+tvV7NpMzH0p4yOHYIXEEuDkaLpBS
Nn2v+JNxsmO/2vqLTqnIbBwPbiTY1/FsMFh7swNBljqef8jqbnrztPk2ZUZ1rx2qQGOjs6MfEuTr
at3/KD4Nsw4fs5lottFX57zog1s9osqKCPHc52Piw55DDkcVv36OJQL3lI/OtWlsKdn0kLwafZK9
9RJYzoVmbvRZGIlaNZEz31emmC5xBjTMKtBqQtDPzmzgvNPoY1vL82B8qoxhfCot69C5ACkHXSLM
XB4nyRpfSTKZ2+sr8H4EOG7xNiPPWMPcmB6yxhsfXKcdLmWSnP48xP8y20ciOSdS0tEYy/pN1DZy
ML8ygJJwd0KsSO085Lcq6EoMff4Gi+8urDL9gHoue5lgecps+JCUjy64mMpnXea3CYFSd9d7YzRE
GzRcmDG4Jkag18+MQKxRiym6ofYt3lCAbfzGdZ+ncejuGzd4Bd+Fdl7mmGas/KGtSmxiGnGRBKkB
wKG4OM2Yk0nZw+Pr2DgBtVjQ13ZyDq1nx7IH1vO+t6tIrXuqHdkQNxGqn1QGOroWN73yrI00asLY
8ox0WYrwd/z/2Af2fUxjICxxplWvEYnBT0ZpFueO6ZJQVBzjHimkh1radxGCyh++b975uTC+RgpW
8kjs0vRmOKVLmT9nv7jc3VR97GyaTlnHRjv4ypbaYmxmb04QBGyfUJCxffHfcY4AeuD0WiEdsFEf
R9U76ETba96hroXnPEFSZNbtr97gerKkeVcTWvMqDbi5IjGLY9OHuEcCDcopMkJcge4CP6BPH7ZE
zPi9cu6bSZfrXnAJq9KnaxwU5abvSN0DZF6/engQ1oXXJucxKW/Dqg7gYyKfiyPCrfiV0xfPBWse
59O7FQZ4wp0oeSpE1T34fYFrU8RPaiDXxg1lfQC2md9YaXuTKb+/B9uCQtNPu7fGNSiUVCXKHMIx
Rt0Ma2Lj9bFWCf6URlFwFnyj67P0bLzMYEVQzMcoEoTS0B+e713ZPYCbhxp1fWy5iw+92taFeAVl
1V785XC9NZT8PkPvxsTvYQAjKJLN7HILKgsS3rmmqBuHoHciZt+xZHgSjZbQxwHtJhZZGSn2NWqE
RN2TRHnwMv3LFMLcB30HvcjBvYz0nGlQ5qekDOlrolvEROQgVg78g43cg5w5Nl6B+mZLczhmSXSI
c0H1heDjyUiZ2Ae02VbjhTc1aRdm2aa3FsW65r5AlvJgMMquuigzgeb/NGcWRA6Twr4QBKdkllbn
PqtzIg3F0xAmBAmnoXmYSWHeeH4TkJxTH21bfYuCYg+Xz9qOfTYc3KH5ziA8o+cxgruIiJ4VPrM3
5WXppXfGT0cReN0h7wIrTT8xozNaT09JDwXA6nF92hDR+wzZMThSOvLel0eK2pwCUZ3oQRoxNZlm
fDBdECq6Ub/ChG1G14gNvf6Wap55T1mUjrrV/7BHsv+aEfgmLdVda7hqVTmpOvj006D96XeCN1aw
E1wm0tzaeXJUO9JMQsjB6aYm7yDSGbIkHP9YZMHJQ151SZCYomIbJMGrrawvszAurSduDUFgb+d8
I+Z0P5j+Q1dBKkvz4afXET1DLwYMeyJfok6/kqax1xgT9qoDrlBPP7NaU8nJjXXXjm9uWH/1FRCW
ADcXSw3PJopeTGID+mU1xPFDNFfgM3ZiEP027MOPCgDtqvzRkUrmAWZcQ6PW+6gLqUE3JowhmHUD
hVCXXvK6T6JFEkuaSeE+1PQ/VP6FIvAdivwGj/e+nMgYRZ50E5r5SS1etdk136pWPCH7eERzH+wK
4qY88WuADDdMr+Fkb2si/erIxSponKK+vQtnen4ToVNFDZ+FhJP+ftQ+2UMFaZCx8UgY2Gc26AcR
iSNuJjTc8jB51SFjJF751viMGAmxq1HDJ+kq9H0d0c+omCGBQwDIH5FdPVvJXGwQ8sQbO1Ubrn5k
yj5VCmBNO9/ikiQQS1muXi0gEGQzXNm2RF0CbsxRWG1hNwfM9dCMa3Wnli5dE+sb1k+wgNieIylc
jeZIsX4IUGcOetP06zhEphyIUCGE9u50UFOIt9clkN6zpbi1LLsT6BnbInrHE1ve5kH/DVLXGbDi
V9mKeq8NIni5HjdtM6T8Ge1DYc03AxEL8Jy4EANhrtmILUKr6d6cEJraaVauWx92NQ5pyGfd05QV
50LAqyh9QcqQjcY/bMwdp3pMYQ267xyJV1HZt5QrqakFdrJVbvptVjbesZzvrf1oHRCBOQcWhTXd
v+rC/gZtGPmO6X5D03xrd3SKJh9iwgQy0+EasQ311dcJ9doO3aR88Yrgw/PN76n/gxngnu45v2oN
xYcGZqkJgiqm7zR8bqwWo7coCyLoku4+0+7APCnxTUKrtP3XyXR+9pCMpkTdODVmKWS8RVXcOGV8
dHH0LSyar9hNHiB7oTpy60+zkhUQzonpC+G3YC7qk/pDppzLzAN73x0PVRxfWDC/0yVdKsqPWspb
vw4ecmz+gKQWCtn4TfgQHpQ+Oco4szRCft7EP2KTNvdyAuKaR0tY6V3fpQ1RKfKuyeS5m9HPuCtp
UGUjaKry9X1YooEbmpKTZHY77IncM4Z7w0zv09r5cEVyHzH/SgOWXjXOVKN1hyXPOQCmgBANOhed
fdoU930f1nuaj8gUcNM2RXEXyY4hK6akDcTN6OJog1+Z+tSHk6Ekw3zzs/MHmDlQtDUSXxyFcRqG
axYN8FlmmR3sIbnTuQX90uzvfVi+eEGxxHbHiiCbndObap1rsNtjcukU6bxta5p7mUQb01HiMClc
6QZ5y6Xsjg5Nh1UJmvOW/T5lwrphvUG6uSPZH5s+f4MArPPFIQUbwHB87zUh9e/mVzZpeMc9SCs7
34WO439Fj+mT39lPMiiT56yy30KybVfI7Y2NEQ6n3tXFjlWWProBp1QZdOj9rfLOUe2bGTtwWOGa
I4idcJhD5Ww2EF5iWr7DhYaleDTy5wRLzMpyidnI7RjrRA+MU0E4mxhNop7ADBUkJ2ciLcWUpKCo
PnX3xojUvUPkH7cJJWq/vPMI7tz1AQp2EXrnjP/a2eCb0tk8TnYfbWuR3xnGYG2U698Ng69RVxQ7
mQZExzsNjUdBU8Zn6F/bxvghG687sk88koQSQqeDrQSh4luSEsreFOziSy2gTjUo4HKD/kIA9qkm
04AF8bSDmKzeddHsCHfZTmz8n2gZLzYy+WnZNmEwFWPfh2ugjPfjJSvNZ98s+eevlI0qskq8h3gK
6ZoRZaga/1EuHcSosV+FJZkuG/JrjIZc09a/g638MIUM8F4uLroz+m2Zhj7FVdDeYkNBvkUs4rBB
ryfjRYOKMvog2TRB8u7mOc0Xd7gMpfgVT4jfuzYpD3VWRERPOWyso2CnO9QajUTSgUkBwdqf+9cH
CTd9y6zZ214fHwh1O0m9hLj97XXXu6lITuzG1P76ow34viqhGPG3l16fFCErQmcUN9e3vD40KBwQ
CiTETKF5HdpReRaodbDmVwzLw17b7nFoqtt0opBUDj/jgsVsO4n30WJsOWoDgCWZscdKt3dO2+Dr
tZCLt0iZOvnuYm/K6vmnl04/lY1FpENITwIVSffDzzkD8lNV8TOT2LmI1ypo4TrSKqPZ5Ah419bP
CZowYrpNU5uXakoQUf6YZ1pdORQ3zPnmjarh0CRoJGjREjANhmqtSaJj5ESuly2HfkKqd7015zD6
+kF5a6vzukM3iM31yeshbttiNw/uC7FUxra3ks9rjDP880M/OKiiag/pO3qe0WpJ86rgLQsnEptr
YLCylihhzNAoJ5c84WticN0BFsofKtcUaN8Q3tHzGVYh1aQJY/4pkzmwVZfV2WwVb7kzx7uZVKKT
wtND7yD9mH2s4L0dWWfR27i2loP137ck9T+WUhEX8Qiq0+9xltH0WJVW+pQvRExt3xqe+8OS1ODE
U2tFr/kQnXVWbOB+X/BVfCEgefFQqQFec63xluSpIStuBhtCloHE2EQTls4X2xwqgj6sm8hQW4f2
ndWJTVL1e1g+7Gc2OXjjkHODTQq2k4XxSSNpsQxBJs9wqj1c5dsT4QfS27aB8UFGIDODV94mY/Cj
nvxjotE1sERwoVOtmhBXYk5+l3v2ykVZ9YCvHo0OOFsYkwFpW6YwPlpEONT+WOIjJkeqp7r4w5zF
xVYt18gc9dTo0C+IpqXYAIK5DNQmfiwzKzzY3XAb4Dkl+4yFVL6btXOGoi1Bx2dGfYPZC+4CiqhO
Ef7kW3dWmN5lC0lwTDu5aiCX9Wyo6dFmfE2PM7hU+XMFFI8e3MllF+Xnz9NEyxrR4Jtp9Hv4EOwv
xlNg3TleA8ozb7+HPv2nJg3dTVLn91Z6tEWLP8Suf2U1SGTE2P7k67PVduDKqQj4JZufMahuawb+
1ciqBY3o0SrHaZXXfX2EJrUd/Rq1bndDdPRLVUuxEU6G8omky6q+m5zS3zfOtykMn0jVWMhK8alK
7zsXpWqra28du7HLutFERdruC7K5V5hYdkNVvIWdvx1NGwV8ElNhjZPn2tl3hbdIqtgFsODg1Idp
VjcQBiFL+wEYmkaiAdDO9IJQnHGkJxjWUN9iyg7+DI3eJ/Gl0V9O5Z1I0CSZM0m/0opMawq3VCan
YWMNFyfLP8awa0625uQsowbwXH2AXR+TqICRuQrjH9Nkd7eJw+qRjIgxYxrL/eAtzVAPhF33nMJG
82Q3UyMaaNcm67TNfw5Sv5kOcvJs/k/CzmM3diTIol9EgN5syxtVyZbchpAlky5pkvbr51APPWo8
9GA2glRSWZHJyIh7z/1QqISRSKWMfE2PlSHs8eTcZ2ZtEpbVIusZoADq2sX3cNHZsTzEY2tC53OO
uoDjI+5yT79Gbrwo1HjbRaW2N9SzbTc7TT21nsDWU677ttrrmX2XFCBvdM849yg7CJcQsyXA+a41
C/oOaVRVci3Ju6NCP2VhY5DINlr0UMCudF8kCb5EyY1lVE9oJ0pEK2A19MLF4OiyojmOQmwSXwVd
GL20pfww3HRvNdrVYLfXYfTocyJaHVWID+ut9MNbAxH+KqIUIfH+vmr0J9tJjrCi7yMzXzUZZrMs
PU4oDZvaw6hR720l39IKgJsuQuycFpp0lbYvsR0gAJzs9zAhOxIbw7TMHfkQx+l9PpXfMQuFOVXf
JYIg1CO32UyRJdt2aEKPFub7JIb3kEXBMPJvPzBOqi0PZAm8jkn52kIDY51aNXYhl6Wk998ZMt+g
vV6SP4wyBhDfS20PyS6YpofGN+7RL9uhvebsuuCXu818/7WEmrpsZn9wz/CUFzidSCbaBeOlzZW/
iUZm3XOpSgrGt9IUXnCECFZoXWouAYSjXdsBA0PUzgtjLDZy8jajYCuYTNGJS9+GbttthqRGcz5M
LmElFkGO4BfLOLdUb+5YnOXUQ2WNblF437k2RdlEp7il7eEQktinN/hWet6Kdj1AVW4cBIyBfRIG
DkthefdVQiJcPe4dKCB0fH2608ZLrwd3cYyl2hfm2qM21GecZF9hWvQy3i4Ecj5tsiKWALuyRbZ2
IwqeSQ6380fc5uVDkJETSNoUpXy8MVX8QfIMqq1SUubwFmKm2MQ+BE2xgt+GoSoJLuZgnHqXHwqg
/vVUs3oCmd47pNr54qNrnPFkg0FZOI72nInsxQI6wtYqWPlT+lhHWJr6S19Ig7uJ658TSWUc+uU3
xcclF/hFowHLpkK8U/k3lQvHsx8Duu2aaQKBN9h/1CQr6sMTrICMKRY1uwanjY4Ul8l0OpkG+yI3
vWI8xmORe21xxHBFr5boV+pt3OrvYVzipI5vRG+8Y7lhkQ+qm8hQnPfoyUZZclaafIB1Qgd73m7j
9kHSGBlXbqnTEEyDM//9PUY7sfSBDS+0AV9yZNM2mj1bke/sRq4dS8KNayIrLuDVXwenortjXMKY
BkfXf1PjEuB+7+AT24jRX4U9IRIcW3CDLFDJjJ24rghfWxGNF1FHjoewBlzGpu/b6V0diZi/SYfx
Lip5fiKd2g36Ly6opvmeIw8Ge3Ig5Sg8OW176TPSAhu9Ok/INHcKSwzeuKOZQQPIXDbasxghx8VD
y5W6tKH5pPuLuDMYuk0kO6EYijOT0WERkZRtGi+T8YYQ53FkBEN0PYrSYF4hK8K3hu7NtchMJF+Y
fJ7OuPIz6tDMh+/EoVITreso1lG1IoKT68ZAZKJpErmA6WXk+oP8hfQfxl4btwXJUyOKZyCC/YQG
d0SnDfN8qdAeg+u78bTYRSir5tYrPFQV+6huyFUmr4s4HGtgxaoh0AVPE4x0q1cfLXGzkFWnkXMu
uvay4LYx6ZIq615Vw1NpBecuYpaRVdozHVtHL0hKiGWxw5anLVxI/mbBBU2I8V3E405MMEHZ5n1P
7oSxqWPPypxvORJtBa2WC0EfJGjSnGAfinfa9h6n0BwfQUiCZb40czeFy8bn4BOblHv84+I0XU/l
sosM727hNqgLcdw9xna7looX0MU6gKR6Di4P2rWRy4jwM3+FtL1bGHKebnZwvKrc2lb4SzfKCD4o
by7RxC63mbRV1E5kW2Xj9xCrj5xwMiU8atdAmITuoEELw41egKHEpf9oBOyf2uZ6IEgmDY+gdrGR
yP5ak7G1aruZENAGGFvSiwc3eBGvKJZa++y51XDsdACGGQauK2S0bB+QJj7qpQktrY+CNRM2HPTN
mz25oDEJnfXC7lQMNupIH96XImtrgVeA5ZnMSHh+TG3YYDXwMrThQU9LsBuseYFkg5bGWLKD8s02
GSfF0V7lA02s7ssvdUij7JuMxFxgk7yAORw3okIn3MXJxnHhO6Q6sdnGeB5l81Vg09to8Bts+vxG
+Wgo5tKu8GjmCfFeHocm7w5+BxYdt7+TXLs5LLV09L/axqf/z1yPlC74qfMKkNuMoHtyi8Z8k1d5
vei63EVzhuaxBIVYmAEQST7xOureinYUC/iOgTG7j62WPHgJ67nxbtnQPsRh/wZJ3VuMigh1Ii+2
Srde6twbt6Fqo2U31K/EjDOdFHB74wHxOU4zLk4GnETidEKdhCiflc/SAJ+VYtMNsU1TnYwSpilr
M+SSTsle7hovYIhTu5Sgmb8rp+Ywts6wyruZIuF+9rZ+KFsP1khrwWzXDXeVIPhfIZj+rBiZEUmb
PHhw6xcmnYBlDYh4ga685plNJgIr2CogorTm1YGFhXeGwhg25zrwfLE06ukRf1HI2gPbuPeRS7qF
P65affhoPW5ygLT5AO6W/oDZtc9XNMa4dbhTTkuiTIzMIJbHLiByDT36IoTjtDSMGkoDavrS1NC0
yukOy0m4Go0pWpVVodam7+arXuizqIBi0nkKPevWHgAYhIIuoW9g3/CKFxkBOWgf2wSCaSyDcYdz
1zhaNapEr9qAv6a2ffBKdMMdC8whn7Izy8NGMNYHu5hxJjN5snaJpxEvGNk6PpPOwsnLRaZ065Hr
j/El2PwtYxKX48DZ1BKFEFCNPs/26ThexX3T7/JsytaZ7e57Mt5YDes9tfStbBn2JH18Ij+q3Its
2Is0YEaX6fsoM1Ce+pQhLsFlnknONwl1W42MXSexxKZoKBHsetj4XSu5wCgk7C4b8qnRnmXtYc4L
U6g5q6aSR8IGhqUe0VCxap9w65F4ty7rcF+nE2uRxN8yqvEdiMd0yvQOZ7xESp3fgc+ZlhXMsLBN
B4a0nBgQdqRM0qsiFPdh21N4AGehPUvXziZ4mFHtTsTpJmE6uVB1e8c+dtPqeoCzmUktoVnZoSvk
dhKHxixunILBQsk+e6H52V3fRcFTqA70cGTpaJ9058iVcrcEpaDJ5jJjB811aIJbwQEhtjzfG75H
Vk2Q2wrxOEnoaF2trngH+b6STRIBFvFYYzVLrUc6InaUnB0YE1xC70rP3XdegfhetTBSbJC5iUu9
GQIMWHIvmm3eB/qfYue0OVFrMQAAg2uUKxtzLc2QoQMdn555ZOQZ74UWNce21K4r0ifQCV78UWfm
HmbptZYsnTrblLylXSSjGHePd9Rs4OJTRDsEacQ+rcwlkqMJoEJ+M7bEAnsiWzHcWeiqucnrlFGH
NSwMfEFcHYhd9Doiq9qUHVPtTWvi1O4tv7CWVQSnLRMlCOAwYpSoWZcqkHddrLDlwClgFbOI7602
04yItBk67jsDJ2sd4Aug57/RG3LLwmK6ybQz6r5iy3F3slLtjKgA5cdQE0zd0ZdgD4d4R6D6m7S3
Kk4u/jMN/WOmPfb2uLeI4V2R9Uzce8ClR/+yeqB+qskeEe3+9IKYOLTYMyAMlCiEkDfcdh2ogCDl
PzlZA5Wrn7tr2yXGgGn0U2f6jN8Ka4PrrULcMu3IL7jtxshcxFEAmDiH5GJJ16eP5J9n1/qm0an2
zCI+5XXmnbXUIxPEQQRlgTEK2xfivcR2hPnIYR7SqDgR9/dCd5CdiCLqwDWXqdn6C3YUIOdIiWTy
YZ+zDtcxwSqN7+68PMfiz3BZw8bSwdY16WRzuT0iZDWWZdO9u9LWFo5d4YrsnlnbS+aT+Ksav1om
XiIWuaX76zxoT/nWD7tVX8e7UAP0M6TUv2nbbYMMpGRFGdsKtlQ05SsLLgszS0x/JrNR0t/CtZGy
YjtIQeuOxjexYVyfQ9JkrQJ1dgLhYijhT6UtklCkJjvba74jI6HNlX4jhPdXs5Ta71wo8ZU4oPdG
F1EAKbTfR9FfB452MI2EdFp80b7oLkom94lN2zLuE5y//WXk3Zideh3Fm3JUuQaEC0Bbx3blemhu
yYUmk1nnUO+gsZBGfaes3N3m6H/ARWHxDFYF/zW2+/l9agOfLCfc7J30YAnL9NOMmfLornwIw2GH
bOKlZfwOJJCFKKigDSbxjkpa9yYP9XbHvFvKbwZVj6iEWcp5frq2eNDbR88YTnOWziYcadf1HXL0
QsJpEdmbO+I+SVzzGJj6Z+gWVLTU/tS3/kPnbuPOcjcy6W/GsToHgQKWKeIdwpp2HdLEJfHGbLZ+
2nymBNOw+aQCznRyftvKPgoP5mSu0k3laSHhgOa9IneBqQqDQj3hoh0+MZiqNzQr+N8o+OgSYmHa
YEbKuXjadDRIt4aA5HuKTC8uS348sO6DlOE6jjg/2ZZ516w1rpjOwH6yJMpvIfPmi1EcKQ8Wwquo
YIhEn64Yg+wQGdbBJe6XYAhGVRaKELfjgOOhWRmSxt7WR9er6HTYwb0WZ6Swdc0n0i42UdgpFqY7
qu1oWdjsGuhvjgneQVBsGsbjpGufdTTYh6aU+1oP0jv/CtTpEBfHJsL0KROXfmd071pfbpY0NzKZ
bqMWBhBggnCIh/MwLThF2HE1EIkteDwYWSfoOhgpprw7SQVOyrcA7Qk/0heVqwBjNPIJHoP+DMvh
rracd+mkz1FOSIWdjPqGVa3z7hwarFsLAMcRaRRx9BMFpyyUc3JzFsjUJs4BNfBK94B8RI6P1fUp
baYBVgH4E92p3iVeikNegrEM2xtVWiTDm5SYcg4pLWsNprQqV1HkbGOFRHJsymhdVfai0LJzOMK3
NrpxvDY8ImwjKD2hqPW9O+nXNA7oYSfTtoaJXLEYE0pa7ZQNjEiIXp9N8lzU8Y6AsWoosPvmSook
/IxzRmxDVWLRCLaaG5Iiz3xppZvauq2Gfo6U2Q5OeNYAhM2wH8nJnZzH0b03ZGjd2ZncBz1Y8SEy
7gWzqN0w566OWK2k4xrAr4tDx2D/QPbrSYNTtIJIczHoEDp2N23SUNdmFpBxMC3/LcESvITenm1w
rDM8xLFBMhq7Fsh4ht2SEZPjIUHflR4DXTwaUxMDl1ZvTQZvlhB3gCl438aaDhlZj1vca83SyGw0
a3ASyN0Lmj06EJ2l5DVDUrHM+0LbMHuvl6VgDMR34L+FftNUOfCZnuQFgk46pzKuyVtY9/l7qDvp
YxZmtyKz3p3MXasyh0CUYT+pw3VaBZs27u8yDgUUtaomgWHe/WowlV1M5+pJq9pgLdxiE3rwvjJp
OqS+URiV9SfsIArTALu8rYAYK5MrZXfoZQljHgwC6xS7qSJ+Ip+M1ddC2pcTXDvMO85P4avibAvx
Ukquyzntashb4AWa9JBzUO8s3z7oKJP2VkVt3cuZw772LMonYuJeLTbDAK2WboljU5dMMYR6Ds1a
rINUvTRmHS5DWnhYP9RXX5cEbDVFTEyvIuJB0LSrCgrktseb6nmbXON4nfqWJAWEJJle82LNIlhG
UOB4/QljCO9Ysth4M4G9q/Qnnep+5eG51yNI6NXcJrYlfttWqodcBArjnDvSc3KwAMTtiCOK+yVp
eBgdYK9Er10K0yFHVoIrK02LLOdJKzY68n4knXG1jqzxrVb5tyIHFKGUdyNr3d66weRsspI/R7jy
mApKwH4qHtuez822gOhmHrkLekWP1ySU2C/7B72DwFCtIPKPpFL4yBAah7DUNNzjnx94o3Z8DGC9
c5Y7+eHnO/opiDX//9tMdu/p4vcPx/kRfh+mpBRaulWsiqORFBVhlTzLz9+UlYvQ7udn+vj+uPx9
xjAt+dXPz2KM+dXPHf717e/j//kNkAuca/v/81X8eZF/npHrXTOt/31LZIfJyqvwkBzd2uL4mF/j
z7P/eSE/z2Ziich3v09caiklxM+fVqk71X8+vz8P/nPr76P8fKd7Q835wEG6D7rXaGaL+Hkj9yD2
zb0iqZ1lBhrUz3eY2OSf735v86eJ4KvfnxNEVnTV/vcvf76L5pX697YGziMOIXv3c/ufR/j57Z87
/z7X7/3+ehgHWAiszshYGi59dNLCDYO6Ibr+fSGVqTGB+Hmsf30rG47V9e+jFXWB339wLmThsTXv
UkgSfgulTKswWc1fktnAFM9f/rrt98ef7wrlXXlEuJC4889df777uf/Pdz8P8vsjqfQzVLFQtFv+
eZ7fv/vrtp8fMxpZdODnv/7rsX5u+6+7BKqCgNU48ZIOyPb3yf+83d/3RtptMi3/epg/f/RfD/vz
9OkUHIKmLbeudBUwKsoyw9ZIhJh/9ELgtM785a8f9UGBQfvr170OftXfJMHccdGBpf3c6ffLX7eR
MApjfQBe9/sMfz3N733/eqr/+jsjIGIXVec/rxZ9YXWoD9PPzT93sMueGeBfD/qv3//1JD8//v1r
LcjL3Uha+H9+BP/1uv7zYX7+8Pe1/vzNz20xCrJ178EvEFiR0fkiIzQYoS2KXjH6wMJdq5tI9WLz
Z7norUfNgTEGHMYsLz+rgZxJZ3Ei5R6GtwezbO4+5FiFU42WIls219LmixjwBcN4U7gOtkx/6+OI
DOlIImB9pFtX22yx3XLdGamz5T2fzZTWme7nDzr5kjvi5Lbp0D2QokTLUaOl6RF3vxhIUEC9EG3K
sLtuDHkiHhRlWUvN3OTjzVh2nzY+5JQMX0Rpir0Hc1h6gGQWZOMIwK9CkWbq4TY39M8gGx6MMkg3
cYUoIh8k4qLaWYAjFmszp0qK0lM+Z7/WeBxxz5TxFdkj+Sma5zCS4JF+zM+5gRaAITaZPABbjjql
MFP0Eh+uCm/Lqt0P+ugBIZ30W9uHtj71vDKX7ergPVGasLVRqYGEnULH9HFPkzRJJcYMvMvZ6vOZ
riR7FXZ617YJFY+Zj7YOsetRDiIFxftCmO7FsrN9UZYnVLoYnhv7peqrg5QjgIG2E2uHazsVylUc
MZGCKhyt2LFL0hz3Y9xe0ZVgj5HQBtR0AIhRYuDvZwoQKlts+orPzlHWLvTj+IHYhuVUmvjvQ1I8
SzbmjT9eE4343Xh8MH4XvDBTZzzaBVcRtKGlyHicmeFilNAYmZ1dmZ0eI3pK2LfU8VPVfSchBaSu
UxEMpMluQ1KItFLtlMn4W6t9QM4un7RNO71sentNbfxILTlsmkqXy0w1n564yaPZNIrWlqRCWslb
SxvHO1PDDAuVgco8m5ZemL42HSFajO/zXanRIChb8p38yei3tso2PhqNtWnzxiN0jcAIb4fZuQ/y
Q78aJjSfEVYA8IT8o0sSoXE/M4PETB/5OmMDziVlsrOPtW8VEuFSD6f5CDITV52yePpihE2Z3DAe
qOxXckHCszTbjyo3h6XJ6bdEBtgthhGpXBwT32XrZE+HuGsYU/SrGm+I3TTDCoTnxrJTbTulBJK5
amQokjNbRPnyFIoUMT9BhmjWOtSDBi+Y53JRkq0KNXXLduhGrI8OOjptk0dNeDsaACUr/73MCJKI
wM+OnbYhvG8ObKEuM6wT/YT4GJOU4gTxJ4ZmeCEgh9bGMD0HFbmcrr0ztC8vAPZmCkvsLUPPZ2z/
7aRI0bbGDHgtcWYGmAMI2a1P9S01Oq+kSi8qLf1IK6JZp4rCmMZjudH8R8hpgHETQtvqjPgsuyvo
hWjyappjuXtF9pUwjOtooDuRM31t9Tensil7MJxDDL9v0uqCmD5bBnQq3aB8MVR3ZoZGbJ2lNpnq
HqUeQpluEjrjIdQ1VPDsN8jMXQQR8ZFqZNyRePHOsecw6coAZWk/Ar6qbGxrWcYeqckrfUVSzcHy
DeJGAdwaFoLLLBuf4Oq8hVFVMzWWn8n0PJlQDD3UobqImd2bF7+KLxjhi2MhFGDwI3Rw3e2CNzW0
/op2FfQPYKySgtwNze8iQ0+tuy9J75zRZT4BCbiCehktcwN2so7+Tk12sp4pDKpsrkL0IbSmCAWK
Y3chpiLeje8umXxh9pAW7avRFsyF1HhjJxq5ZHgGXTqJmCRYu20GYRXII6NoabDW/SrimFjWskUd
l7wR2oD+p0QIg81iXw5YsLBpVUvFHjHWqdk9/D6NPFrlps7J2EGNotZ9CAFnHiG7Q76yipaFQKPj
kGXPPdjAlREQrdzUtCOaJn8qHcNaOmpcZYA5V8Afp5Vb6zRkCI2C4DisQTA8uol52w1zc/qpc5n6
VoI8uAZBhDA/pZZ+5sL8aCps3zRcl61OjmTr5ThmWso1glBBQSCk8efIbPJknw1UCkOOrpO4o3s9
qc5VA8YENlbZ0uhsaFiZPS84NjdBg/VOV2a9HjSXvibhMMytCJkh583yIvat0bAndSXmP1KkLvEy
FeFnjgK4nxj7mqm613iYhzJJBgyNLcvbV5X71ggS3gf7BkhfvrL1bBcbHgm4oVKrties0fX7A8i0
ReTOYAOuuuvWStC1A/NbuRqzG8R9I/qGYliFlvbhVwz4wm7YWmRW2mOPRsmDrDvUD7YxAWLJ7a20
za0z9ac0Li7FoG9sI0OIHiMPGavsRTgcZpp8DnSZHLplFPsLp6zu0AA/wGl8HGcsi103D+BJPuTg
PpkSXQ2t4RzogxsNJ8CWHoEiEGCQshque5IlMhrZMEmVDGVcuyGDEoWKcLe9AIQhUKq9MLV/DaLs
wS3bq8El4UvvEbhmu8bOXtKBYyJRzcZsqQ2s7iqeEBHBY1/rNU2ttDRvBLEBVs35SXyhk+3YdaM+
zJj1id5FYi9Hgk2d11ENr1HDTNDLkIT6BCcqwcQ3Tz96T1ysangBNfyVMKTtIgsEuNi3dv7AfJWJ
nC7vSlylrdCYjqcGX6yYZGgEKXIS3RqYUwuiYtraQfTW+M0+arHl0N1cF36O9EN5X43dTES2MThv
FRKGwmb8pCO30MgRrQq9WIWzR0gVtykxkwsDYcQaU9R2ANH0kjfEolWMNeXAmB6TWrTURlsSSMO1
WTOJHG/ZL4czkcszd7OOuirDgpSm9KicDz3HeKT3zy0vaq+XT8RFAoIas8eg1o6sfPeiDolEaD0+
+uhslJQJjrlVSb8bZLhpdpC3NyD3SEelg7IUWK4WPWPC13hkMNh65Vn4s3pBEbfYjO5qCK4IQb7P
WoCwDIUwqXD29n74lWWAmtMeAtNQP6EKuTIDddP62dJr+9tSRa9OjpigJaNnmfTZixcE6A8wey6b
iaaWZdMbnjg2ZvbVgkXsqaqNnopmANmhX3FKbu12nPYwH0OZn/EGoLbBDIRnhtOlfXIVbbkpIxaq
ieR1ltAgweXDp2mj57RyuKNu9lXOxpVcZT3S6/YiaMTv6pipCoIeD9cCHgN050XUHZFuxYB9wlds
MCuWXLLl8mrjNd3JqoOTInhqVYVo6TOB54vRukVaLZP7pzxFnepHnrawJoKKOosP2eNj9DwcBDkq
q1VresGiwcNOn4XJan6PnpqkwhQxExrqhdPU4k51axW66oELHJXkbfCpD217BQZ5CfXD2fmhetDs
kd1c0L6i+V2Moyawy7avdRNsos5nqiFGfotkjgBdaGqguqQkvEHXOHkowio0gVXE+IxZH4LUPAXB
0fl7HxC4R1FfcgVvuxIdOLUxBC58nRBzEkE0m9x2UX89BAmHSyXuDJafVdNyroVhypiwuiKG+Ntr
BO1xg3F5al3Cxj8jOHk3BlQpU91QemMSCoW/Ydx7aiPwrhSLEU22LojOlCCLpHZOpkgfqbUffdcq
lw4kEWS6wwddKYYtPmHOfsClxh1XoDbfIgKgE8+91aKE9rhbId0mnLTsSXigd+t0OdMml3Rt26cG
c8lvSyLxTWarrY6ONOoFc3dtYQz9xZH92jCBhI+5xrXVYx/stjfYUBn2aumNRW+cmes7LbFiy5jt
uiJUmIKWQCl0uRbo0JXhFxcURO/slKulk1bIXg0m/h4HjfZthuabkOk+dJkOilgdS/uclzqsqBgx
cZZTiE4OCKsm9ZcBppxkck51GzzkWvvFaMcK7CsxhGsk72RqILDEarRWXTQj8GxEJNXLUCeHtpju
JovmTFe+VraGWjVANAZD5lLaSEaHMrz4BDUsKj2i7sSUj1YWA7iPlkMHIYA4hfHKtCMTYCEK5y1p
c5JP+xGAmGtubGt8MHXMSwlnYMwnnNoimiVnXw6CklUGUIY9Ymy4KEHI4xuASTeXzOMszfO+WucG
n5Pd2+doyE+A5HHGub5JOdacmtR50mAM2NjIkKsSe9kcNWPj6gNjAGKYbUlOgc12jEVKYgz08YGO
j/7s3e1DmOwpC5tmHWFCvXSx9W662rgJze4ePvV6VMRaj1EGtrGmInQCjn6pjcGawgRuYJxSUJEI
J5D0ydT6thhXLNyh/WKo/bNukp3gmMvR1G8F6nqCH71VGjC71wKOEs8x3xzf/xLMl7AKyr1l9rtu
NAMmD8Zd5QRIp4wAUTH8MeKwnfkOayFA+CLA2g1+ymDcHJcGokjP6HzqgKRcGgESHsQdAM6qPWGk
Rw2BIrgboF1ZeUmy4hTr7qGrgTfJOX5WEQCKebhauNls+UtWC9lMZ1oBz6X9OSJJKvMpAaWFmMxq
2luv6F+8pv8QudpNDLVd03hF3wlDkLD7JTmzJKXV2PqmnoEAB09p35NueNsyDF2MSX7qcCxpzCgJ
5QxeEgf9Cfqnh1DdtTahigFbd3i9QIl16L0MlU6ZY1/ZBpPPNFJrdxowaujedcmuowMsQSSMfhPY
/cXstIsetMUmisc7HG7dCrTBbU5qT9clIYjL6dkP7nx67YhMcg8K3mxYUAkFNgWm6+FLSky5Gnvn
gGxsQQjzVnkx+iFcz9mlwgF60IHscUwu6zK21kNisBPrELzhNyAAx3TpPB+aCNOl0eDzi8S0Dlq8
p4QB9JX+rGXZAUKpuQ2HcSuHcCO7DNNL5bVIqtRHXMH1dKw99QWecAqMOWiDqpLdV3+tp3sqaWev
zcqTTgQoZDrSjBtiOLIA1K8VPBeVhQbPTz5HL36OVbyGd0qeR0coWxKYiK7GJ2mLbB2apJqY/qLo
ILw1uFrchNGe3T6nBRP2kGnnKkz4rwVujRYmIMK7JjQu8Hb8WTKLr9z0MgxzVJ9E0FoC5Ft2rloG
flOC+2sLRELBwZafZehFizQuzyqKN1bqCEyvw7FMTXivhLvGScumDT1ypT5EP15SVGwwVIOAfM75
IqLB07LIXcSb2ZyLcRNAmh5JRkHrqeCdpRGjUBkCvQrXdtaVgGldBgMhvRAhPmWYXekemia2YA7b
eqckb73ZxYNUC586e1FL87O3MHVkF8DSxRbh26uHmsWbAM+NQb5PrfJTMgPaeDL7TDKsvn3Xbyqo
h1OEULXiy5w4sRj06bqOg50HBLZ95VQkoqJ4E2a4MZ3uGyTLOQzweQnWKMOr13nnPQbGcBxrDSVH
xS5eEsTR1Ta6MqZ/HtOrNDC32twKj8vxKkN0uc5E0W4EAkaXYTOBUv0j5yhqEKNE5NLb7romL4b7
EQvbRisoaHsj0y94ULWVYPr3aJtoR/oqvFXxZzA8Vb71hH7mwctbqk2oKw46i2UThmKBqANFElpK
j90CBS/nJppdWW2r2t1YLzqpKJVhPQ55q/GB1neSD4+moHWrZem4Urb13MH9MCJAkhNaLf4zQXSF
heAhmtydMeve7ChuKIUJUUEw4rOHxaSIv6slJFRJXI8d0ZhxdFt+sfCGsDb7yroa4u42s9mpuTX8
9qQHH2frzzFo6sVoyrOT9Q8DOoUNYQw3CRBFK0BH5jOTtRnDrtgEwkOm8Byte+MNKfWbh3O50Tkw
U+fRi91704VxG4lTHEzbVGFBIRmkqTlbIqzTPnx8S39ulfOueUhCeF97TFUb3Lg0YxKu/6DmCTIw
u33VntPKPTUsAIFNMEytjJdw3rz6WnQ11Wg1DHmVmi7pxl3zUVbDrBV4zNoKLUOMXKsHqKPrBNTn
IUcLVUxbyGA36bipHCbIMlTvhd3dlnE7wQdw2NO0915mHxFZEEWpYWKJkNr7TCx5YRpJ73nyRQFg
MJQxFdnJ8iPO413ipIcab7GeOp+xX9OnqutyZWdGtBnE1hzLc+qmw7Kusn3ZDfhJdMCW0nlLjeZQ
m0xiA4eYlhT/baKs9zgsbmvhrHkJxza+9qAhNFN/VWjQb1IX6YYAf9Fbd6HScGeE31OhPZizZw3H
zoOWvnZoHJzJJCBBL6m5TLSdebmylPHhtWpvBuIeIk60l0X6qcL5w46z19HongAbs4RZOI0byXsW
/XlM+5NMxD0WijdKiDd9ljl7sts45fjallG/8HUu5FoepAAUyaKaTA95c/vTqRy2A0vmyhppzerC
PKBap5sQvxIYJeaZ6lWeRUdU0HcQu+2Fp2svU9Rf6RWxvEFxMlnCgaJslZRIDHoTVY1ai148i6y2
l9+VU344VvYeliUxHKa8zbVqgYSNxcXFHRNi/gA9NhX9OsT26tLRy1KjPFpZfo8YclF4aEgK1C9j
j4UpNsKnJEEV67SQX2ASErxHfLBeIqbXZLR1qwI09FJNA6Gznkg3U+QdSSB9c+3qFen4dZeH/lpw
nHKGPOF28NZauwoKeSKMPNqadbL0ejIxPK1YWsl01kKCBrNu2laOtXZaSD9c8rS1ky19k7MLFWW3
czoU5rOeevCx2M1vqrSCu8GjeQOmiV05FR1HcXGyskcIMqs4kzd1rJ7jDu3rfAhOY2Uu/oe982qO
FVvT9F85UddDNd5M9DkXSZLeyaakG0LakvDe8+vnAVWUdu2p09N9P7UrCFySJILFWu/3mpTu0crT
uVHA8k/I/Uh1Hp9coz6B3J7dyhUZJRAUEReSo4X5PlaTu9qXn5NeJ1ml9unWdvnaJOnQV3E6b9Pg
DvYC72ERUAbwON8wGrvD9vcpr8MfjH7vO7OutwZ6ECUdp6CA+EnLD2XuPtM9aLa+TxfFBag/CKbq
lPCoyDHVIqyY5E0pqMB6IdZ3oVx4h2QQDpmRCyfGmtc+AdsdG2NV5gGhVJo+BalBxEFQAzKuxtEm
Lcl0FygQcAA8rIQfjHsXQ9Peq4FrbvpROOWMyokjiwAxiUhug45BI0GNylAJdh5Cus9xPR6qRNoJ
MVzmgsxkKhEGAzXTF9eJK62HwSq2mmBCxx8s00YBltwKQwWnBmeO9bz4tY6M6pDncoqIMWLyDMs0
l3lX1RrD+CRbxz5RJGn/ZKrBkcJPs9INNFWFNWwzIyHG3TRedHBkCQH1wlAaYcPvWY0SHdVGdUH6
8KtnaPM4xmW1bumhlx3vsLYEgAzqu7zPXpsaC6hA5+0zEsmlSq21NtxPwyCpZYgpDRXgxmNVtNAl
YRFUaFOEZqiRMNG11zvpAzUwDw097MR135RQxTZHB0LHVUm1kMgT5sFv0mmWTGz/uqnL5guQNs2N
4Ro/fEtG/IKt/UAj7DbuVhmDAzb1WK9a8tWKTg1UBDTCx2L6umCqwCg6OZed/9JZ5qOp4ohhphuS
JaGpD+FhFPXbJD/nITYMMGtIAkfhjpBpW+YqkKZxRsO4KA3zvewxRVY9nLy0+IbAyMndMQE27Mu9
inEzKgiFJ8JKiZcW613TwnssPDKiswHKGkQ3Hmtlm7bqh0VE2ErEPwWeeBH5IKG62ywkI6+4sxRj
IQ8I77CQOpdh+4Q3Mt2hPkTWqCSfXTBWxzqq1x7wtqgxUlY8ixcsXsgWqirH8sWnYDCOlvcJCyrc
i+WkRWDAmQdmSvMY3iXdo6sgS2lNxmi+Bz02Q/rd1xks4QxmhhUydjag5eEhsw4DUbpGFq11VGNS
FwGx4AalrSUCThrQF71VT4yx73UxuVaJGTsC1sDLVsKCwhPwCjPldTBR4UIYmfwRPQbt4kYFOQSk
gqcJ7Inwd4yplSBpzkmmGQX91GtRtIYZxKfkvUItbCWa+uuIIDHpgCrdluJK6/GpavJ4q3vGcIKC
w1Iam3ak65Ljju29FGd0VJUCZTFOPwsFwErL36OwuJRW2m3iYVIXxWhGZHVbJzVBpR6FqWoEfDKM
6LUB5ONtkwmITUHM4szfemE7daDlZ01H/wpa6a3Zu7yICZylTobeNpWe3JcChAXhkkDftT4gHEA0
iKDSi3HTozNy42LzgskcYGcjCta6PbXkadl50hCfkmolfX7KHnrbmdumAPELxqajXsYNYykeyZg+
uTV07xZ9GTU3RUIRqNIq/jRdRoRiePQ0fBWwIj/0MXTkDliTvhRBFC0SGkZTa79QsR0ge/ZYU3ZH
UUojZsgGGpvgmKri2cpVZa2KTbFqB/JKihCBRpQ6vkyE5OjxcvA8tdp34O2RiaQhjPpHPUUHKtYP
VM34+6cjZnMgsm5AslecAaszbk0QvuqEhberVFRKuyvS4FAb1E+LcoqeV3phX3IX4wGGWWAN3ZMB
xJNlEaOqTf3PrNb2Y7vVIlrSOMCqm9SBDZqzkCYsG3ZqNdWESlFYNFKCbsuISvq1sbaYjMPJUeS2
EDpV3lNvTGoeNIZZuvaYxMjGDCl1bQIsUhmXCK3L0c3yiFY5KX66e457viIaeISVuCR1VlUVWHTF
AX3ttda5tq5U67jsRXBoeOyXSf9Y6vziQuMr5QiBWe/h2FxRktHN9qpZmgQVPDmYgJJ7L7sRgVC4
oyh081dx/KjC5RFLBHKC3LOUDyuloAmVpl6WQa3H0UlDsEOv3agM3BeikAiO3KjpmmIxLs/pyoKG
6fst31e8irpa3yaEELbhcMWO4ZC3RotrQpjBp0RaQQoaMngMBPpgZCfhU00I+dI07y1XCCw0TNJl
qKECHFqyVWJgAWyu5+9yHXOJhvDSTkpd0zUfY781N+iUSDchmW9Rw0FdykWxadJ9mXInay6qKR4k
nFnyozoQb5b1KakNMspOuhUa95yaS+/E672K8mfbj+9NWtxYRBVoWnEZK52kswBheeW+wt3j06qs
I+i+d3GWWvY5TWZMj0cXuvbUUWPW0U+FfutUvvBslaoJVaEUbdo7KAWqYBAKYf7wI5WaDmUvbPLp
6TDOIZWFHivj2rWc0VYm/RAteW1vQ8UddjpSnEXA0EdNGzqzXtavyHlcx3lwVwuxuCrNi6wKdAzF
4bHtMaiqRFDhvnyoWyoieofuzksrbICISdX7eOTsvaNf1c94o1cVBuZtcDEZ7TMI5q3Ytv1VlRkO
NOjVFr4l0GfflJnmnz0svYVMoWxAX6Wr4PNm7TPmEXC63WPUkL+uNu+dCaCfh0DwrSfc14ACBLxZ
C09OdcAP5YGkD9DWuE4cuCCvAkP30jcGnMMCdZuE4Q1xzpNbPu42xpgTO2mBX0stYz5c4wD/8/RD
VLq3uhXpsejdRqLtWUdphtdn/Iai3OWziEsEk5GxbJS3/KKQuwpdUZlr8dpXsPHEfzwSwk0i4i1U
usqlqKxwl8FLtpUCfyS0gENOpglKXnzy0dr4ddedcqRZagmRpcc6y29ehyE784YN6QUT9plnAZ6o
KTyQfDWEWUW2LuMOJFj5RRzz97CCC1L74Z0sWq7tF0Cvfqbh0FcAnCCga86pbgeJ8AOsvXsRvA3V
V2jsgnpqK8psY5/+MAz8QQ2VoVFZnYpJmUMw5bj2cLU7B9NEA31LBAvv8mkJncqPVgN5mHIJeBWY
9xgX9JsEgvgiggIBQBStTMHCWbBsh2Ve0A67uXQfNkHIfSBeq9zvlpIsG7anbEwdzZg6WleiLzCV
KcG0syrpnNJlIJN0I32hRdlnxbboq/vWyMe1jADJaTFT6iPVo3ZMdQ4vkGLNw4OK2ESiVJtofyUq
cXThaGN1WPaMvKLMUcqqObW5eRunXNB0RK+aS+WptmoCAgMsKfk8BHihprxRdOG5dAdAfmBGFIVv
XSPhSWpQlg8b6VHRCwN2x0tepO7a7xFYZ1iXlcY5oSJG3KkKnRjmvJsLq5YSqxQL1TLDtCxEtOXq
LdJwcs/LpsfgvMA8zD1hSnb0dMYqDMvgweb4xQpEAWQSfGgrJ+kv6D9ocjFjM8yLpJQ3RRMBw+g4
cQzUP1XeS15cMxJAm+m2l9BFNR5oSrus04QQ1hj7t0IyPw2tRXtYP/Y1TDOVJD3bGGDYVgPtszK+
qz2hdwrurOGnoXODjkn8o8A+HvCzpu8nwPpPB4/k9fyhjCBT1NxccnXfR9XeKmH4oNN04Jk/SBG+
BkQ+/1DbEp28ImEtZ8kKIWAGqeD5Iqb+4rSevrWg/OzysH+QRiR8HtEnWpxxAQz1Hd+AdUPeAkqR
GON1M1x2YXyPQwR1UwMlPzRy6HTDuVWoHmiq++xfYKDQqthuNzqNXC+FtjxiPBavoWVsh9Y95xUF
YgMsIpKIvwDTC2n+h2uSah/l2B9V7A3opZKG4u8RJKcL7k4BQlC1ilR0WtHUO6OOctZDH0l3VCHY
bJVNodVbCcekJunvhGGUjg1cIDnXeA0EG3wpNDrvyoccKdgZ4xUhZPUIzhXxMuC6yaRmF5CeStPf
19TSwNxeZbWuD/A/ae3NYSXUtbWs8FG21MkOP7iJiS+3Pdr6jGhxVdrqbcyrHINkJ5Zy0o4DpHU9
ciVZ+PC05jVSo7caR2XufnndFfxd1KCz8cSJVvpYYVcLCBmGiSMIIRU0BT2fnGEJoqJiA2GgYqtx
mVs4yxCfaGF3YR0+8Pe/Nd5K9JJLD7wAmBbQv7JEdIcMqzTvo6/620o2PvK4vppDdUcVAhfSUCBU
3qipO6MuK1yGA6o0sXeoowpornUVeyPRt8wFWYoFQ35Sf6AdKfu8kN4kt8NmKYUnNlWz0poUCUZq
mIWl+bbt9X1LGBf5wgZPUAp7L6HhdnXhSWmCz1JGiY2XdU9EB7Q2F/V8+ZEa1ZWQaNDoNDsXKrl2
vDlp00mytTaJ2h57DCXQznYUT5zGDKDUiaRfenRUi9yIHW2SudD4vBvyBwVN0/FH69hDSVumkvoj
TrwbxML+Dg+hXa+Ns6D8mGMQRsc9OegYBUYp0d31oIkOtDmyVQF+mlRfS13vHao6L1ZeVdyiA3NE
jVybPFJ3JYNSry6IfG6wHkisoqaFR0gWfvg4riFaqLdKKvC7sVNUdVAcurcMwnTPEYYOCYRv7UE2
7L5Kp/dgQKK7kd77eXlRSKTpMXXgNIJlh452aYKW2yWYn45h7qKgXG4HAx56hhIdQp3sZLxuF3Kf
U7HqKWL0RNDAnFqTiIRBSX6uR1HCtbldoZrAXi2iU5ZXmyzF6qMBEw5SnHfqPnVMfzwG+FfbJM+k
jpjXO88Mt0QRQ1SHcSRhwOjgX3MNGCzGPXqXtqILUHv4wNHpxwDi3aOgV4QYK1ieECyFQX7V6+Ks
ivUmITDYqSX6u3GNOoR+tUDkZobXdnepPeUtV/eeQqvZB51BOezTguOQqRqOla31YQz1K+CXWpiP
VFDWfepRK4n2CoNS36Mb0Xvy2Qj7M5HV56AjSLuRtrkXJysJeEBP9EsvI4YDnirXeSGS9aZgbVbK
16rH76YAMNUSbFbqNrStVD+lo3LnKuGtSpuyMonPi8pxbeUkXfImV83QbjIKZOSiOGEIGokELkQi
IRe9soRGyZLp0dnJ4cVMKfNinWyDDKvqlsTIuqZXAthopT0UACE+qH357obte1RRqyCKSipu46Jp
eGgGpDDZE7z796DXPpo2c4hbWypinK9FoadeRrSaVDBq1/03IFkK9gjIAM+Es5KNBPYZj6HRb0Ty
bhFlFkuhlg8BAVPYy8LRaXghahVa28MnXGqnEHNeGFVpt5a60gresGL3BmX9EkdvqjIZHERbQN0b
JGEyf7/sOrrWssT6AKmT9GBlJWwk69lvoLZT6TwI2CQsINo1EGf7g5aYd2itALgT80Es20PjZuff
/vEf//rP//jR/2/vI7t82eBX//pPln9k+VAGnl//sviv+yzh//kzf+7z10/86xj8KGHef9b/5V7r
j+z0mnxUv+40nc2fR+bb/zi75Wv9+pcFJ60D/ICaj3K4/aiauJ7Pgt8x7fnf3fiPj/ko/6/UA7wl
9flSfV2p6Rv++OT0E/7520P96v8l9ODrA3+EHkii9buoid+xB+pv/+g+qvqfvwmSpP4u6qLMQFEk
30BUjT9DD1T5d1GSdd3UqfJJlqSSVFAxwPX/+Zti/C7ynyJqkqHhiylr/5PQA1kzld/+EnogmqBw
iqjAypkSD3SFH5v/eL0NUq/652/S/8pIK/azwRyOugRnJo4Qo1PjNvPdT7O60TD+bYOm2H3N/rqD
Gq+B+oxm1VWwzO3MGC+BP3EAraxek2xsM76wHtsM3KzJVGjHRcCoVbj4Bk7FZWMeylLodpgPmY4g
jZ99JgSXdBin7PCBgNI+CldZKei2gM8brycPM8RSRgVheKcEQdUOvfizL4xPGD9DACW2eJOrsI2j
rl/LCfhHQs+M7oRUreNCj5YJbrmLKuiwaZl/CX6EvBPnWQHL9/FunlUxJ2j35ph1S0Za4JZCTjd5
3hRMmbRfl+Knw8ybfrpK817zShGzoKAapTVpCK3oGFOipEStqn2aZ5H2xytV9e+1acO8ap5EHqGT
hK3nf7tO7WoEOvOOMQKjP2ZVocXZZv7kvGn++PfivO77a9L5g/Py/zX7X3/79wnOc16Qa9shKPtt
3ZX5TpylRtNcO03mdd8bqkj8Y933fp6W07DP+3x/5Hvz/JF5Eb9HnxoRnuV/t7Ok6VRU5y0/HfFr
7fxxjQ4n1Ibp/ALcGMbC/zrZX87p+/vmY/3yVfOiP90UmGUC0vz5e3IcRbDQm5bhQpNSnzPqyIdp
vJ3O02DSH3WQe5H/TLNI6NMd5DQCRstsPa/62hEAFKHSn7t8HWPe+2unafP34k+bo1lbRJmH8dY8
O+/1y+HmxX+/ef6Kn87Sq10P/CIA+YEHUCzCSbkUTSc371l4AuZFVifkS2qu+AnOy9kk8Jt3mnef
F0fBD3fd7bx2XvF9pFGvOci8TLAPcq0/J/OO6Szr+v6MKVCMaxKZ0bLPC3nCm2ui8hD/fM9ii0jE
FMSa3by9T5Gu5hq99m5SnSFxV5ZtY6jLThDaZaTeJJqmbWcLSncyo0yD6kAZRKBTQZIVXmt2Pqa8
gM3ATXZfs1ACiTjnaoJPT2m0X7PzWr829mpI6Pa8NE/mD877fS/+dMh55bx53vH7c/M6V54SBMLU
XxXeCDuH4Om3dihwaXbL/dhkCi1FDCCgGVRS4vrFnBrxeaJUPY06MShMKc3kOwnOIrY5JbmSTd/t
Oivod6rh6puUXF4w0tOoFveZFoP+tX+KL3XtUCbVsMUbONmhQUK6Ns19T+Z1WOrlywzfCoqhXI+x
pLTHgA87D6FUrmpYkHdqSPrGLwtl7fldv3M9JjFFnVUwSvfBVzK9V5Eo37oMfrUbIEP6wFOAeB2U
CpEDRbCcFxPCIOFPgsm1DQyxPiIOXO5qOmCmRIBOG+ImF0yhszLiR6MsLCCeBgOnottKzSNQwati
NtIqqSAxQvGgg1aVkY3vAG8IUXFXvTTeuaC/0J7FDWRBcr9EjJ41wfhjrsLDFuy6sZWpjTYDrCs0
vYKTB/b0lRgM+gyTZA4P/l4ZtOJZ6fyRPHWeoHniT7lq34vzXDnAoFOSCbjiQZonEaSLtZFKWwwq
BmpruijuBO9ciLWw1ks9Xwp5xyMwJBXwpFdVtoC/TFo2F9lqu68bUZn+ct+33zw3ryviEgFxq2KF
YoiAk1m8xiqm+nJj1TAt+cOidXZnnbd8+bYOVjlsTCVeQs/odxi9Tn9hJafBw4bVCeZlH87nri9c
/iqd3MKuNmrVqdwpZh1UaoH9tEAFbFT73ddsXWxwTJa3/jiu3K5UCRE0Yd3nUIsZjy7Ih7cQ9Evm
1wQBl9oNvJCbEEOzsoIEpozqkiJZSV16SuLrR0yLCMgUqH2ToMCD3AOy0aPZSMMNPp3DHQpyBdPf
u/6FRGbSG0wyPFN7fIw3widDC0/BI8yGPcitGL0HDGYvMONz7wlsNCf5G5fr5sn5oZAzC3RbbWRE
HL7T9rLtGIi75MrRPAKMjQ2DzmA8eeJFGpxCfW/c1zaZDh1ixACrjLjFflk/Ys9dCo7ovybKocEA
C+Jav2/MTewRornEFVDPnvDxSsYPeBIh9b3cp7a60rwtldPJNQAXiMhuTcaj6gP6H1UjXGHfelfj
Q58Cex/wysgaauqbMjxmuFVjfxYfgLKgcybDXsVxyD9inpCLGxNCK4YYrU06IsZ3I04DubKuuJyy
AJ1RXaicFqVpoBRrK8AZG23hs8ci28Aktmueyn6J4yFHdPMzvOQkRWVkC81hMG9h2XXNNYFO3HiX
vH5HBlPuzL0BORtPVFi5AZpdyqXLNN76gga5boOoGZ9HL7o1kI2ptiuevHanm5sqsancK6+dN1KP
W4sNuRRbOTok1bYt7EzEpsaGyudzfRW8hiiHL/D+AUuAv2IBTS5quGK2+FQ+msKup5z7GULvo792
lo5JtRTijas5OlFP0L7Izhnt9jHc95bTnb1gKT3Ux2BJWI+HXwW0QgVYeDvo215Z5z5I/EIrP/Cv
GmPqREczsqVgA3NfH4k3fAtH+pE0k5Pb3EG0bjJhmelrE8PFcVcal6jZh0TgjDwXyqIH9gqjz8x7
VKujx320JxWG682gVvTWIb9NXwifkPENbUkbJnCb9v4u94CdHcyp1XY9kgf1ideyCvUImka/RMNv
1jvpMytv0mgLP0KBTl/YXCcBFSbuUNydVBQLcxsKDpap2J9iesfB6hdiqjTQwX6VpfhZ2VBqNGJD
Q2gsDp4GHS5a5h5UQuqX4iG/1QRcKvCv2o3UjP1ltYW76gJpYlqX7ePR6fCBrw8QTpAbYa2CP8NC
PYzRsHD6l/7BLymcSJYTaze1vO18fP3aA7QdrNVRLIawbqExx/BLtt241xm1f4QvAJk6Rkjgc7JI
ethtlxwMqk33sPJU4RkyTGCcgyfY4sqIX95O0umB28mzpZCqe3A91KeXfIq3CG5JWMVOGxWWeCEL
QgwIXfYRSK/UhkqKjS6oQ8fjLZFgAM2X0Y55CUsBXExwyhIOYflWJ+vIA9mX7hvzTNm7pGRiLbBc
0d9hv1gPGLBpjnLC5wVH5ImUaJHEQA/SyclEfYacohtIvpFVrCYAqrSzJ1QeeD00EILJSi6WHKWC
HorGLl5yzU/czPAGTsoeadUmg6pZr5APg0bgvYEfKSGydm/YnEkA8z1z2vqBgRP0gXzfPGnKU9Fs
QPzqTXMrv7uKE5UbTg1LrxxQHc+nMl9zTi5ePMlBVhY6fAXbe8ivIL9qgAHMPt6LWPZgCyPfUZOt
idqkKZa6Q9sddHHlvzXBabSW6F2E15g/V1GLi0FYV8EJWAtKGUHfwUN6TY7Fzj+r94JTj7d+gME3
ENCLopx9aFxZs9AhYRGdHS7bYq3ER6k/COqxdPdeQZmDqKdVYYKp7vHDhonWUzO/CShMqBtEg2g2
BkQxF+sKIGb9yB7haEHn3sAzuiNgIVe33s24j9TFCGh4tZBIDWtEQF3kwPEGycIZMnwSMfgZnQCv
rtbaVDHvOgj4qAGW0cQwXACa+YdcuNdIYxnv1RFQ7KZjUFq9WuKhxmSEHJBwoWj8kQFr0VOuPFI4
oJRmd/eNfz+MO9MEJq3tAFlATEwFquo7L/zshucW63zGk6gQrklFBnJ9lD3kbtjOsSBiymaL1ADM
W1z7Y8zX3YPeb1palmCX4z5evHb5QRJwM19zhfCaK80F5gIBLsxgh/6CLC4L0Snz0qJ9x/YtXJz9
p0Ddc/Roz4DGVxB6QS9c+Pe6Xay72wwLRZmseFz+MVUlt2MdL2H3Umyv37CFzNZ+uSae5V6EMmTr
O+iGi3BlQLJZ/tBCO78iidAvkYNN8o0CY24VLtP9cNFLR3lxNzV0f1gzDnea4aDVFN+pqIaPHu7U
tnhnnLrQ4cwlm4fBv2LL7MIRR2jwoF7M93xDken4UV4hzGqnEKWAhxuNTTlS4I5lQXAEG0uv22rZ
2+4msbmmC9+WFv5Ku/2x+Mid5geGjsutLy7ki3JKN/JloFGgA/CAMownJr2GV1FZQCAor9ot6gdA
/kSlmu246OUQbDh+fGTXLltV7VbHp2etgFhfXAO2zENMES5cAzZrLiphMpgXXm/7S3JSjGyJlykR
8lvoWdBGfeybXqp1fg6cnuQ4ce1VtwyXJkh+tL1yNTjBTl22NuI0GUgXuUV6GneKgWxp+Qap28bG
TaZItJKuWxXNwQvcbeVADMnGwO3+JPwQHyWMqVB6vno8BrA8brRNciM+eLvoiEgUQg1xDm54olya
PWTrkLNaBzfmMyUOtklop6Cp2uObwVk7ULSR0vnZFqMnD0dNum1EEXBtqYjeQI2ghEJwjnYVecKA
iRg9PUj3Mv6cd/IjdPNlumovGsTjRXuJ9rqtUA9arBrCnrhotnZQDtWpvZRbd/2Cad14GA/FSVnh
juZtIKsdUJAfebyR9kWIyg49kTz3tcs7YwFtizCp9I49sgVOCKfxoK3853qrkd7+Ojjmzt29VK/9
ITn1S+J7zDW9j4O8Sw9o28cVlQE7sgUnXkL2XjSL8OjaAOpLaIbHeGWt8Da71FvdtPP76JTfC0/B
bb9sXsN7Mg/uqYR8Fo+dk2+1RY5T+6J+9q6QkRGr3+NbDZNbC5dMk3pRLqUVb40rLRm3DlcY9XCM
+hkCCUj81IZ3l/G2PBA2km+jk7DRlsZBu8+X8MbtdG1dUjtYGc+kogv10j+iJBifG1u2cdq2aaEw
A4XM/SwoG8hgvFyeiUC3196aTsk23nM7PIb39aH7jE7muj0UrzG9HpCvJ/HzKTkFt4PjfvrP6Ttu
NVwJ2hhtjwfyER3EZOl7l941x1S2V82L+BDc4NOFrTK3FQ9VsLgXP1IqlrbY28PDlIi+uLfemhcM
glWHBMGbZGO+qg/lMzIHfALos7yWz+EP1e5O2Ev2d9E+2ssPut1eihtyUh0KuQtxLR+Z2uNS4Ave
cnQBawTgdooly0I7GBvdxnb+abrpNsKVGifNWwNagZ/SC74JzRGGJiv7RXIjbdIzr8Rd8cG9mj2g
eNiO+3BVPYx7jzamvmaRkx15O0Uf831fX8Ozj8yatwtP0bLfJ/y9wmVNNJIOr9gmcSOHwkpcAGPS
D3Jc6ivbeJiCZqlLe5MxCpcGf1leWFwmYQEBvX8b38I7wbXDiLLuAjtBSVyow1qj9gyT6UF4E4+0
y7qtrfotFWSelou+8zb9tucPMpz69/IZmQ9xVSvu9xSOra38gMg/2NmjcCZ5ZuVtMt5IobSBuic+
dsoTBL2ttw22vcO7uMWv0lF2wlGB8ho4xm3ygVRRq5a+9R5BPPUWicwrs79EV2x2dWvl3wy34to4
j4eG6MZjib8WBnkRz4r4TA3XaTfu5SO46bjU2GljAQHhha7yLjwHN+O1nxvAuZWAXUKjgp1b9ZB9
eFTMyapYaG8NH4SujZs47QevwbfuqNMQPNbbdNlvJYZqr/W52FlvCYw1yHu38MvNV+bKZ/9JO1D9
76ezHg9eaFe3bQ3ngjLXor0zruJDeYZyQIhtcjP1D16kt+KFU6TmhJqq+GiHw3jlhdi+jfwZIZGk
U2NMw0YXgZwgmqXBwVQBBeducN7gcsHGWfS3ygnK7oJqjO3bnlOeaUt5Tb6MybEb1gjqzjR58bk7
cl2jjWgT8LpvIHac5Z3PE0oXyJZexC0CWf1gOeaWB1/FrdNGBrBMNz3Njb62zuJaPGXIepfavXct
V6Spglchh+Lh9TZv/jJ3NDj1vNP6G/3QLjJeeOGZ8+4LR6KRJMpsxWjsCqnDezPex+canei79Kyd
Td7d4co6pdd8r2/rvV/Z1q0c4kfjNKHDK02+0B0Eh+Gmfeg3Cs1zue1sDN320p25Ltb0UDny+mIu
tVv6FN2HOf16WNR7nGg3zUdLO7FJNpTjbGkTrsK74Ca60fZIkW9XJcr0q8wtEC16YSk/tDyZNzyz
7iPYIn9A9UOh3hw44uPwOrzml/I+uk1O9SGlFcRA9uzfG3fSuYztcevusL48mTeig8f481u4FG6x
2eZxVjbTP73HVnMRlLb+KL/GF0FzwnzRTer0Rd3aAoG1GyVYRHShbNS5T6Z/5E0jPlbuwaxX9It3
+o78xzX+wvmW8cINcU0nupnctfIDSQkQOOC3ddv+3tupW2tEf7uSTWc0PsRhcr+/ifSBvyJWz8Z9
fY8zp7fTuY9Kntjs1rpyEm9QUhdNGLarZkJCiaujxysbCmMjxkcz7CZMQOTs9DNPvtYRB6OYsg5W
QPHAnAoK85w0QVTz3BcaZWLqkXXhDaMQQCh1gpPnyYxEfS/Oc97QmQu5o0w5o1Dz+ZhivGt8K192
hnSHFUS/9am6Fm5HjiPKUglX+i2aZmRuwb4SXlrAHGlyCo1bp0Cvt4H3SomZpxpeK4Zc0M+MKNuQ
4HuWweTXZewxAJ4mDF1IJNa3XoH1GPydbDfPwbZDb4unkNxTYKjCCdVHdkVdoawItpxnI+IQeAt0
NJfx5ISG44YcmCCY5oNnltBTPVisuNrdZiM0T+QsDHjHkHrSoEAtVsEGAx3EQZpW9eTW7nxfwnx2
iN7gioK+yJNTDz3qvPcoUPX91ClP7D6Kj0Ou0w2azhhUi4qAGIqUv6OAnEQ3xzRyzE6yotDgFsIZ
jHZTIoin4eScFE+B3JNd+5Y8lSaCcaxZk22bMZVH5tmm14E0AhWPxhnSnTHeGded54y5WNcVxT5x
vWQdKsDf82SY6ndyCVD+vS4XmgANPeKFdGiBVKRuCg3Syl07TebFeSIiMSZ+gRHYjIPOk1wQChn/
TXBR3UXc1kB/mHHZL6xWnkj1chEw7Xwdo+qcQFZxymjqJ2R4+HNOazywz2ndPPllcd5v/hj5QpRR
MP94kcwMoLv6iMQKKoqJSYBBAxDhEieIvGdqKdtLtSzvrPIU1zm/qwek3A2WWO6Qz8GEz+D3uVtk
NuFSbrBYLVRQ8Xyq2vQVlb15LjJhj6R+tAzH/gIdIYWLTgY7rpFQv/c4SpwbLA5WML5hust5scO4
Pgcj1R8N2Wy2X0vzBguRxjLwwOx/Wjl/7mt5nm17KOMGqqMRzBWza14rgMi1V4IfV7AuqY3N8/Pq
eYLGi2d7mnwvfm8tKhfEtY3X827f67+OojRlOdrfm/QuvTEbo8YVBYVRS0gvcgpROwbw7AjBgy0H
ykDaQa/qXF6ewdl4T1AJakVO+ZzFWrnOLNj3f26b5361BYREiMffvGmeFLO1nwolHw/yVsZkgydm
/hDodT3a3yaAiJn48/7qUfi1/G0uOB/0b70Hv/act38fdP66ed3X4b+//mv3XvNSUhPbu18+Mn9h
Z5Sw30sw7e/DfO/365n9tDx/4a9f9b1caPD3ZAs30G9Dxq/ZX3/dTw6N7rzvfJCfvulrdl779QOt
hnGmjkPST76O//aazD8GLwhuwPkQP13X79/5y4/5+zP4/orxZazVB8p0z9VU1MDcNtmNk6HnPPll
3S+Lf7cLNYDZFu8vh5HmotX37vPc91fNh81mc9Dvfb43/926X79mPsQvh/3ax1DG25p626qZfp85
F2C9cMjWBRKKenqR44LCZNr6yyL6DYqLtM9/bDHnKuq8+9fsvH8G1iSbGr5zf3OIeY958n2Yr2/5
Ppt/+7lfTuzfHmbe7/ub5uN9r+unKtj/5x79t7hHmqLDF4Km9W+4R49B6UEdfP0L/+jrQ3/wjwzt
d1nVWSVrSLdk+EJ/8o9M5XcdpruhWoammZqlmH/yjxTrd3h/qjQRjXRdhsT0zT/Sf+doiikaumHK
MiSl/xH/aP6W/Itttn3/52+cFd+vGHRbFU5DhI70V/4RbvgZjGhP2tRjcaNbaPvUKA0d4Iw6oBfs
Ya2Ep8TaKArKLsaeYUqktqTLJkiyF8nUYxum7lknDQpZD/+HpPNajhvXougXsYo5vKpzUkutaL2w
pLHNnAACIPn1d7Xvi2qm7NFITRA4OGfvtR87TfPdnSgn72Vh14tqrysOKZjjgMUBS4FuZqT/tjj4
Pwh5WicJRbtH0pOyAZuFep060y0q6Par+DjY8iV035aY2ZFEVk5Xjss3QRlR/lj9XRbx0acTFtme
nmviMHjNpi8jn4p3EUhGAeYEfcpiEtZ/lTL7me4FWMMkivPjVrjhOZbSWYPIwbNzmP8WtEP9KCRg
VbaUjFGk530UJyuYgdHR2BmXZJfhTtqG166N3KPsfOwEkVpXpNgz08knMDh+fFh8DukwQsCb9eQB
JTOdkbb9GzUAYhr+40FAxeCTNusZc1E50d3RVXkT9nud/PYCmlGFvpRF8oY/lTaXO43HWgKC5fHd
ilSLbXYvKYGC88sED41V4r4PyDwSDXjrDowVQ3kGgV2+cDe2W8SubgXPg1hz2qLJMcSzuRb4iT5L
y2TbpSx245L6q6rg56coBqfAskeyPHx2wVr5Na3gSP6dkqg/90V4qgd+7UYpwhIWQ6XsF0+uQlgZ
pC2hNoGF+TLX2bZNsr03Z8W1scffvdEK00K5ACtJk/fZnx1QaShYZweDExFErmkc/N0pOT9LBugN
6zzR7jSjIwaiCeAJAnGvehYpHLuai79Q47ZKnub7pUBZcG2W+8S5b9/6mU8qyYCrh7nDj+JnJ11M
roNj1zByjkHNTRb/HYVZd09ERMjL4v+Cdw/fU1SGtBT3PShQeYR3rUExieQwhfsCq9Iqru1s3WAS
n8v6T2CSV0Oml8m630ts/YBd67bGJcvYTuf4Qfibskb7IHua3YG3a+P2LO7Vveu0JKfl8THm9lIs
Mlg3/FpkxVS3znG8bZUBNrHg/SCEpbI2fneYZtwBwme0IGpn1YXNS7+UcksS1M80uWZTuqU4Jkqf
s1BXu+j+qgWTb9aEqeJmu98s/30RDQjJxcJ04t7volY2u+sMJAO5hGTMjvcvPm16ItKCPVYlrgPg
7kTyy7cJkReBhU79wW/G/6o43mUjkLRSACqWPsV1IzCztoJ4KgBzf5uiVP9fsoWEktQRe0Bi3u86
aj5EYxNLUW+IQ5CbiTRzOuiRfTDpPYwbWce/L6lVH9A1mV0gqfdlHg3H6sFaAHdPTdqtIysMVmVu
WfgjoFMkfQQJgg/GaoZL2Yi3qhz3pZgYJ1eB3JQ6XI7/8KopkN2NuUuUuoL8ms6Wz0KFYLfK8DEO
y3ALD+NxGAKkHEzxrL58igaBTyugA2OgWIxZhlbHI+7I9YtNPdbLYeyS7ZjZ92mzuuZlQjil6zOO
6umcz6ahPWvQkBO+vY+URatD+nhvfKjMpY69rUCHMmD7ecBUg9JdEYlyx8CmRfCCPNjg46Hkbm0m
nx45lOkwWZvc5N9xLtVW8peciABm0VTz3hTMF37bVTId3fuXdAG6iszLML0y6j4eIb/tflH0ovix
zyI+WoZ3RDI0hwlevJyiGTwJC2WwnHoNfoNZp+qPhCdku8hiIGi136bBcKZm5ykzBVwntgKs8vIH
x2tB3E80Y5V0A9bS8BxgbUCNwlMCPhkdkfBj8XDL+YYR/Eyaab4OMEjuCF3OQvHkuzENO5vIgTpa
YMhvQhbvNp5IdVr67FXkU7urE1zCqTERO0K8Ls2M5d8HlJ8TF+gGRKfMBo4POZGkr83difCdYj3c
J50zmRT3g2gS/kVm9BXnrDVnOgUvLZjFXSqr5wrL9uPkgDAUAAUzR4j3WXTsWwQD/vs3iC0My7xi
AcvxYVrXIatR+o9LQPNqqK1s1xGKtcdmkK1axFS3Kg0BsiU2/bPK8c/O4P4ZdX5sBEP+ipQS3y+Q
hozLt5t3j7moeuheHsMFI0gqGxLvg4+WUfE8nma7n85gmkhtrsaLygtv2y6uehBJjz209ujuhQAa
MNgYrDQZXax4dkFAQDTDnzOy6qaUSHLfusf2Ah2SkFII0kTwwMKX20Te82XwXj9l+Y+fLsGpG+4Y
GeKq0SaoJ7EsMVv+ULDs0OoHvFOXbsLVmpbxyp8qs6+c+BAEpOC6sLzu1KizQGq9g43ardup+pCj
b58JiSapDmfzuRtLjRNJVusYnMLaAnO7SesU62YGHtGV5Xs4Y4suEcytDcFFR850Qg0wHUNCyz9C
CIjnTFkE5xQk0FW9CfcTIcfHsaM1P+lkfAlIkklrcrNa1C5YvQ4Y5kOgNoieqnxxVqlDL6epf7ce
pwjYrwWvSHwyha8OTpO8Fsax94aKjH1CdacldoJ9bZGg4ZAjcbH5Xut/f8BH2G6iXu3YlCBsFNVT
XrhP5aL0S+vhqelkdlNWCpC+HOfHMGnbC00ZiLd2eauVXWxTO3nNIBhYlveejlX6JQPsOAVxRxfB
1Z8MiRftLUcn8jXSo0Wtwf+Nxzgqxm8x72rbWMd8kXSrwFbsSmwcxaqpFZEbGOxtUZ5G7dM11X04
3YwnD1FkPZWmS559g45l1IM44Z/zaOgqDShiijzMMjNPdVGCMs5J9qBBXjucp3iFGBzHc/1tqeTm
WWFzrRhnqUDDKoyj+dz2ZxA7tKOD1D2qaLpEow7XucBm0WX+dQGUtoWBoyYvO8S+ph+v+UtLSF3W
p+aXWuLsySF7q3WHZBOMMZJdlmyqvRce0XHJwzPV6Qi6o8f47Vifumhw0SZt80amzaUuy11WleKc
mgpY8SQXKA0v+SIsmLQGAlIKehfOc3dypf8S2OhUikZY19yeaSiHbK3x19xm2RNFhM2EFF+pQmhV
lqg9erp7OFgi9aZ9aEZKlIjGZaHeVFwF7JlwbpZlQC/A2zbH3fDWOJ8LFul9Zng8dMiaXEQXpwsw
lcV3xKQb+eCp4TTAIFpexqJwzrBOq91od+5H4e5iT4WnZASl4URTcO7H4mQlLoevGptzSZh52mrr
2EuSKjWspi2ePs59GoAPnpX3u94vvLPRebBPgYzakw14Fyr528D6QlUZzJs8zL4Fl5FrURo4ZdiI
92WGG096Bud7V3SH2m9gemtxTUq4tUuCYTd3pw1NKXWpIis75ttSWPWpL5H+uH0ZvcHp+GLre/D6
YnwrpnHr4W/nV2fFUYXR450YojZ5UZ+jofmvLJl9eRYeqaVUwSfM7Cr7wt2vMTZpqMrSzlekfJJ/
wAl5nZV3S2ZcoWz4YHrIuEM+nIfboOjHHXWz2FkyYti2ZCgUJ0Bslj+KvYNEcb1UkA/omzkvXc+3
q1pQ3tDPPkaJV9/Oov7NdnEUNdrPfwcaIDwu3TexEJ8J1MWaIvHWwrbCvT6xqw9L/0uWPXMnx8pO
cH4Rlkch7TLd/USN0MdsRo8Rdm1AYNXwBnAl7p38pzTiGnTNmlyT7hF6YLhO5x6jcAH1R8WAKoYa
gtk0ctEpQ/WeN5V9SIkyWwdB3+2rxd6F7HZsU0hyUjJNkHb9kU1or2ZmQdOQc5zjWgIRHLI6+Fwt
K0+2bUORnIqPGVrU2c8yrnKKVB56nN4haGbUNwCk3TIHIZEs1TprWjCpKoo/8yY9FTV633nWCM1i
AadWMm1LGlJ1omF67JLym++SntqBCXsUwcQCOepevZxYriIxwJMmkvXSyfmEGPGAH/yWTcSoLwQO
77smh1pq2/LgOHzuZeZveqgVTxijGZK3MoPVCv7bJvVmW2NL2QX1+HfyuvylqrCpQy75aIU2ayIy
6wN0cuBemX9YFu8SEy6wbQafZRyg6TJF+qTr9FnlQcCbgx6v98pDaB0UYV1ZScYRKnSxRyG8bFlo
elWMFuyczPj7eO73fSqti2vN55LjU7LZ47oD/1vG4JVgFtWnvGiGteQTLezQulB9XbEmcjNyESsJ
0MYcEsPRUl1xaIPgJzeLs5UlqgI7oTmtMhntCg3R1lJNd5nq8LlQ46tJ+mpP+UtQve6BzobZuR/6
eE0PveM7I+AWGQqnhe8cDd7fIMWxN7i2WCd+W17Zbqg3ekfeRAm/ZQZbsWrKkRDKBNzrmJYpGeER
2oSsYbBGhbEO0+xxamL1mP6iBQGdBuE1CfQhYswJiVDbAO4Y5+i5kNa4n6aWGaUuSJcIcUv72FvO
bn1ZAohBnExwwhRAlzSPPmcv3zUiqt/a1L7Sm2Yt5g086kHxfAB1LiUeBp5aCVNhPQaTXnemHTZB
xVghEjYqj6E7WZnmVTcc+aYhDXshuEhVCx8yietWCafFiliYpYPuCwOy149/FuUPJ+1W/PRt+C0y
YsSMr4d11I6osxdy9khxSsgmK1dZCQVGyFA9E7j0y8kxEYOeyKj6oA05HTYqq0Tyo2edk2EKaLsq
vf18j3eKez3tMZrB6psbzFU63vTwEbdOiH6zB4Qxzkl3CmaoVoqIizRw8AcOlTlHqbkSmMD4dkme
k7pUF91Vr1ZzCzyVv4Qx3L3Bd55si1Fbr7ubJRAfxkkmQ1qR/gX4+rkpKfRyn6CDPGTEGkBwbeHv
Npi45tH3T1b02+7G+eTCB0W7N/AsGaLY3YtR0mNwyR+lbrZRYZ0dGpjLh9hlbDe42UlmVridpZe+
+mgT8yjpNtPSf42NZAU5T62I8l+aUAlRDdspdx+lJjXb6UT7CNujRKwqmm0SgIiBTGzBmXRCdsxm
2o9MF0lTVs9TJFm9prT3pL1jHgfUl4f3TDOhACfCkdFdPCKx9dZO51AgxvJ1Tmb4JyPSipAI97Wt
c3fjQgXctCSsbUcP7Dm29XIMyi+OanfTQPNHem4QfGdAy6S/xlwuDgC53qAQYW2dOxyyLtmnUG0Y
G7/V1mqaOiqXoWZKnHgdKqUoJGAyfydSlrKm5n1y+by3HAEP/Q888emZ3A3EaVr/dghcyXGX7soq
2HtmCDZz4f8Z7ORPUE8uqtXmP7CeAun8uE36MrxwGUZhGZLYAETSffd8BrEJgfRJ+10ZRNNLghxh
cnoQMYqWSjhcRrh+3LTxIyuHPBcsyD1EP/nCJ/Hpw6o4dMWJUjB/bhe0pRw/tBLqz3x8HNx2/kgz
cu155xBHDH5zazxis7psPljE8mmt3knRqNECJxwHeQdqwwKPaxm4hgL1+zLGMRpoNIiJe8gCOf7H
l/WCqKfChP6Slx6QNL21DArlKBKseG3AwSK3nyiXrkUhXeIo5oJwSFLBLLmrfD7R2dA2TEPxKyRI
9AFkTLa5I5szCNG31ipeJk3pCRI03anPWZaa6ztWRuFgZ7JoCdFow0nREthqbaENGEhvSMOysWd3
G4HMWgyuc3I5Vw3NlTXJIuTMLiYm/xh3AObhZKWd72Fpus2TG00f2qBkiaaOo1C5Yq8We8Ujnx+V
if0ntv7gqW5CcnZrDspQ9c+p7GIg27goXSumIiNmegBt98vN9YELVf1F+u/Gj6CtqmIggjXxCip1
iQ5qGsjWGlBrCkEnRk5KXh2b/kvMr7UO8/Q3rhOkEiJsVr6Y6aRaTXnQ5fjcxov3JC2PkNuY1MDJ
o+1hJ1Ltl5JfOiwsez0Fs6SscfK9YMkBN2a26z8Yr//TZNz6HVLVHV9qSO1J/uRnyuxMLUZOf+hd
xKcHF5yv/SYiS2MzxigwFgzdQ3apW0hlMwc6kyoEy+hJQ7dhWI6GFctfdyrjdic91WCV1Lz/YbFV
yn8pDH6NYXRPAvW5ToLXbgAo2BwR9TAsz2/6/iUP26+BiIXnoGGBcusLs35bm2lckYnD2Sida2Kt
I4WYAKcVbhVSiXJcFHN2cRFVNAAu0XWhSZJ3cA9B6ms3TKCMih6Ei8UK6/rix9LoaJLhwyHYfVDz
N7HlXyJTO5EG4NZEexWGLIJ+YcdKkObV2nvjU9ZMEtU1cPtfU+rvsZrvargXC+cgdQ6ynjb2SFHC
nuNVP2hEOTvfRJA89TECXNd4Dw/pvfuchfKvX4SwpDucHMRQY4W1bYyH7nX6l7Eb7JRRJ9rWAuwr
YRetjfykyN8yM4NYHt7y2s8QCVtvACfR8g8qp3WLVWbJc1459cvD1Y/M/QJl1NDEIjm69kJ4yUmB
XKdsPoxLYZ31JIXSG7GoNwLT7IYZP3qLBBQCCUaVbvnlFk95TqXQ15+syS+/ASajW4/AqFD+GnMk
5K6Tvidp+V8F8mYHW//Uz8rALI5WhgPA9cllkJCGF3f2H9zSuQUzjVN6FA9hSCxnRRhvdF+8fk57
xbpFDn6SwHjRiebbezZDSqzztqdDgBBWNO7OB1JEEk/55nfy4NZ4D2hoc8nsrGXt80GuHQskhiTP
saNn2Qken92WvxT9QfIOwpQS08Nzyi87Nsvf2orPVbYgTOGcdKZN3J9D0qwhMINb6FHWS6Rd9C9/
VDz9kKNE25j2AUHD1E6zvReNFZwcZyOdLFxHo0xWkIC4Wg5/wiL9WkJyKsRU8ZzqR1XG0YYg2BM1
A2SvY5QMe8cPTi7k2ZW/VGeVucge59ZGBUy4I8Q8lhrgMz2afWwCvIOd/EqJUYockFP2wu3dSeRp
ZhyCHGfvJ8fBaDSPtFm4TKMcLTt3JYuT6Pv/sohCbiHiQpBJA7DylJjlx64bC/TjmGztEn+IKX4y
38gDVJEV/bun0p6dgzMgHBxgI/mKPSqOvHPIH3mhA/iayK5V1cs/6RCY64L9onGy/wwe208qFXTX
RA4ERbQzqXmPqLlXvpURF51S2XUeH63oJ7CZvRq+CE9FPWVF1XWcaTkMFqF0Mb8buk/0swEd7znh
DeDB6TWErgOKHBf9LcJAk8UeihL3EZ4nPijmHZan3gluAQpziAbVfNmeVa4b669VuuqoFlZcfe8u
BJ6HsbQs1vaIh6qMIYwvpBLC5HNQ92v1lifTBEtFPiUR2EqEMefRs+KjWyPU7HArXuqRhcB4Y3gN
KGknx+LkaLnNktHy5GvCayoJaRHQPaZ6f/jgSoY6FnfiZp60hUNpIQbUwvU3pZh3oMaQoqAntbcq
qFJJM15iLzgnbf9MdYdc/sm6MyZcyww7J6ILI+07WiSJ4Vjlw0HmXDwnROTkFdzCaWQy4A7kZNbu
upX+c2iQt8GLsBeS4puE6NSsRrSSmxiQnUWHfeisJ697dCQbrwt9TKnuupj6ttgEV5cGfHf52AiU
r4Hr+aTOggMi7+maDTCSpF6+Utf+US5KMgG5acU95oftxhnTbmfZNcp7+ZMZp97q/FJodT/U9byN
soAcX0lGWE3czwbgjtgmYR7tJOuvrLP63Np1e2ipD3A2JlvffORzyuOT2UarpTx4BnHeCPwe4DHh
7yL9mxbL37ny/efAZpwDT/O5Utwki4pD4d618kOoOBH4VN4eEoACYb1Gw9fUczAES/aZB8SbS2wA
w/TsEN+9kS7AFpEFp6awntpKHsaJIJ/adsa1D0nFSQfvMXH7H1ZEA0dTA8e6+BaCSuDJ1aVNqCgY
LGE7WMY3o5FmEGA/nr26P5AisDYEgwHOGpZ104n3Mhlv4YD2NB4YyjUYY5kEUaGH9XdbE6BOZ/59
7lCgT8vgrFUxu1st5vAc9cRZjtEb6W3OQ5V2QP8JnduLAoKnXe4468jPsJKfpGvMZ21/dbnW8A1z
uZ8HSOkDvtX9suicrUmm++GgQsM1x2zdKvrwhuY1oue8SRM5fRhD+tTCiDMtEI26X6ZLA0zW+Zuj
ifQrHavaiyiSwNfd7MsR8YaYquYaNdmeseQDDyIm0Tjft8Wnpqy8lEirZ4se7BLWJ3rwd1OgOC8N
RkaHCi/pZ9DentoMHlNCMm/4P7g3iz2S+yG8tjTlPOrbY5aGxzkfMN8mE8pa/HKDz/+pV3OI2bP7
0wY+2snwt+kbeuc9draugkLkTJT+Q4MsjE+M0Ccvc5nfYY1rmCXtFXyWVTCpla0XtOZw0pjeqNvo
2vC0y3ibaiyNfmR+N2EujlZjz8/hGD1ryb41TMPWF0D0g/BOGbMMujYnwpN0IspXPQNhp1UFSK3k
74nqANp72fttfKClTkSXcXcZs7eVyZr5EMh+25e6OaLN/EhEGT/4OC6knsETRa966d7cUb2EZYSb
Se6zKtxnjWkOmbarp16TolJSFh4DO3nJem0jYacvl4f6MWBb7bzQujL7CvtLg3jtrEcOWTsqDlFu
0SVzuUqjR2g/W4uNyWHzrmT8NDXDE6X2sDa5dwDU7jxalV3tip6zqineq8Bzzw1dExGk9hPvMAXw
3fPOQbOSfk91gandC6f7hX4GwCkI5oC/ujY2vfKgf4xbczULt24O1rmfDsD8nrVnUxf6w6ciQgN8
NpjTL3ieIEnshhR0Vb+Qz8LnViC85p6+sbSO14o2ZNzRonBCxtgLRiS0AsOccPtZGrwx0KnTYHaf
hVNsgWJl60STA+M3ehdbPB65D9PktfInfBKMGBqh7K1JU/oONc7xyrrnhnEmlNCzZMTYH55Q3TMe
GXL/LUsIpu4Ve0blncqI0stGmG4xER3gI9LWnYg7jOrd6LDV5cH90pFUgOC2Ddv6Mygr9nbS3naE
sVyWxMVcMmOiWZgCMD6ghmdh5uNP2TvOOspbhKzGflgcdujOkebRJD+6J+2hXOZXYLkUxZ4hv4tL
pV+5f+qZMrZaGE/mVvgelH9V6f0xizj3Uehvppr4tDhrITP2NPVwyHOJLScSSJ3oOcqiA7EupCbQ
oU2Gd/prpCJ743vUOxqGWHAtuJUya2m8a9JgSjDp7yq6k/TbwDoMVgTDy0D3Ja5tMwQ3x2EflcDO
4iW+TSlm9hny+JkAgYMbGp+bsab3Kbr/FlVydViqbK8B7ICLHXe98XgalLsg3TD5qulbOyGszJ70
l+h7ihT99vqbJB4SX4YEPSuQm6izJ/AROGJVsYDYVITjeR6+gc7CJNVgxXSJgRb6GtvpM5/gFpHs
U5C7w05X416rdC3MAkkuc9oV67da1/P4ZGX3yVUABU8nPY7qymUcBq5g8YiV76IdLNc/VvUxYOpt
IwCZIvQel2oqNmrp8A6Rlqe9Z3q/n/ixZRpxuZTeJp5IckvIo9nr4KmNx/xzWoTBEkyW2Fgjlre5
1e/i1ia0MJgAJPSPJexWC9gEQWSG2L4SRC1scWx8t85ub8nzAmLrjYEXESJxfwnH4DFghDhXgYbA
y4U2SNNb1UQxzc5ucx/tIVgfaPpUA1Z6DByDuDKtJUdkzG9OkV3iARe4400gsIPoOAJGpoQtN26R
1AdVyI80jjfMOQwEah7Qcs9QQgCxIyVpwX3GfD7Hm96lGDlCbP4xifaETWZc/KfwoWzYXbtabiAM
xht6QICrw5jumDB7C8PxPLvDVXf5JyO/kGyfr65KLGQ20bVOg+fBcc+W7d3UUFFk+vUlyJAxOC69
IEUsWTL91zRZsepnF10GcdhOzQ0wtPW49gjAIjyI963lOLLmlRq9/rPKZ+xSaJuoXZG9Kmk07vq7
uWQWW8WK2AnbVrgnVb/OI+PsppiohzAPwcNHRkPmDDEJa7JaLFoM3PZw1ufzp4zHC2E89Wlo0Kpn
9xANPEhZgcPC4drlTxMSlBpddEhUnyoEziLHf1RNwtyA+dNqKgGD5638UjmXpxzDkqgZrqS42FN0
SUBBIDbiZzZTQqBQ+33/08JAkIQASjLPiYvXhtYeIbjvJT/5PSKrD+lIkPDn+4hzcvM8jfLdZrS5
5NZrN2IFrnv31d7LCiddLi6Ox6hCVkl7UKUEFx7eEmAgr2mNczyv4FaSwbAdhnybxY3GT0ggWp9p
+gM6ozM7OhYWC37AaO4vC1STzb0EdqN/s7xizdV8vuowZyiWfcMgKVbeDOAyLNa1CuLtOOmXyaFI
yhKf1BS7hvVmh1hoZQCDqioTPLpImmSV4dEgVJ3HZvsbh4REzJhyeaoydYkMTdG0yIu1674EyD42
9MSHdZe2lzSXOfMi1zkUlF2Ng5kCqUarEUiZqrvaEUlvE9d7k9XL2U2nU8UzWQWx2cYZHWyvNd9m
ZuwM9ZiPKJ66g44BeoMtrKAOeB5htz5a/JXntHtZV7xnYg+RB9F5svSb7FdaTR8qrasNeH7CiuIx
WUGNrHMVcsqdiGS55HMycbvK0939rSVM426XnOwW/l56HQkSsyWPIcDatdwvDfNAM5uIqU7jJZ9t
HR4Elk+hHkPiLYUNji8W35MDZYv7er2ByClOLtYOVdLZBTn5x5+Xcuvb0++cFGbNVc0rNVyFjDuy
12v1jF+gRyS171xyaEqn3pcMYXQn1Grs8DZGANgryzOYom1URzOxpTq62X6wK6i41jnkXf52r9d2
7BSrJRiviBmLg5sWFN8xSTni2nr0xXjzX1zv3rrJ2703jiflxTtZM1TQU8574vY+vM263JQghtHx
WdWR9t5LmcphFw5vagEUfo+O5uQlCpuMIVvOb0kTvJUu7cK5HHcICtY6omlUw+p5kNF30rn5Xv+M
c/g5M33A/od8xxTOrW4A6AczfZGkCH/yuHaABw+Q5bsBZMNqsu7D2xYCYg3iCrQtS71r3uTEIVte
sBYNscOsDnDOXiXLoS7CTct4mUqrXQiPKSesahwSR9LHQMCPEwaKDOBwC5Oj430iNr39rDDD9W35
u0WQLUhLOHkAwCEeIXPguJL0QTfciQ8d5eL7PFykmPVXkAdYsisbmeWBWizhnzXpA0F3GezqDFWI
u0Dy0ibds6dceXYxNaSCX8DPQOwnmcflM5lIFYxIhOgUy4mySzx4c999CwuPWSfcTcDudbCKZKfg
csQlRvT/Wu6na1tZwSHoEW6GjZtDfa4VmwBarsolGDwPxDkfKkoZ5y/Be3A6CvXq2CntgzD6VL7a
FU3oPDmWcp7ozuF1z2gMe4yFGe0tq5SRHPjYQGwmQ0L2pINPuwAKy/jWzrhy57AgfRP8apzCXGv3
eUoei7F1Pzgn+L1L/GUF9vA5WBQ9ldjdZBFqqgqE1sYfB9y8JHB0PNe+ohfrSMVtKWEjQ3eGZ7/0
3kf9lTIyPC3EqBIQq55ZRc1Oj8U6woNWW4LiNLo3axk0yR4azRJuYkFG+sD97qESxQccCccamzcx
NdeRPvG2Nem25ZjZ5IzzVllIRs5MygBk+heUUU9zOg/wIwh2aOrbHMYXPbS/xgj8eJiIVRW4KFaq
qcWzREnsQhQIZhSxY1/PDPA9IKwIrpoUeksk/pPlPdthXlGGHwPsK2wMOZ3UxXrWE1CPrE8YduOt
mTpvG4yNWflhXcDhvd8MsIPs2iqhwGqIFE4HgrdhEsFU5a5nsEESc08ogbO3fayZozOwsG32vTnY
z1GzHJo8pVh1A5rLij1VIzhcjRGsLA784xJjvbSI21Ml7V3fbT8q9kV62+kVNUr3YOx83tM1kKLZ
k73Z7sO7ga4K6WeESUxhXx4cEsbzZLzaknfCW+6I8yFgtJY2W5RXP00OjaJyoQCIRrMv83F7gnaT
y0V9tURQsfsckEyUl9EjqClgpfiRK/RU6znuabDkvIJz4l9ITiPhJQnWmQ7ZCQLrIofmT3r3A3KT
nuxfEI6Zzi3Ah8QtULM+iUiMB6uG6dPdTfLNQuyvxzP2wNVkSezva4QxMw3cUnfE4mhnHcDm0mEZ
POajRsRIH40jlQtciyyPZfdQTyxL8lY3jIC4jcHuBTQWPcxTeetbTHaeTN9c+e3cPWX/9MDka/9L
eiNUtGACmvsUK3Mf4JGMBrQTd81fWxSHwq8V3A7nzzJDDci8u1T5zhIDd8p4MzQHwuWDQyNy6OwM
CBFw46sVtnitE7feYnlyV8JmvfwbqGkEhNmUVkd7mNYVMbucIGOxreshPwTJiLcLbxbKKBywA825
KX/3i5fIcRYm8unNg+S4/SfxbId+VafS3QfxBDOYDO/VP7ElJ8HVX5CQJXF1DD2XrO4EXhpv2IXW
M82VsX+VGgubnkdnn9sS+YS5RiGwyTSlAf4gSec4CjKDiEfPDv9+nDSM6Enyr6TFvRiB74wZjr9u
oPA+/F/9vdxVg4UebzS7BzIK8EVZLtQSW6f2WuvFgOqhp4cYYUlB/QTqWaU9LnGKgLlE2THE3coG
CPwgG55qSDTbKnQSWuJ3M2FGBCrEerDBCAK2nV3818fd3hhejtCCwFvnBTb1WQ6bJPmtJZbwWSMZ
B9tmyoLGpCxXS8VClE1zU5zDeNPuotLurru1ova7sxt3k8Y5nkrtJ+sl1uUmS+dfdyUGY5rodbFV
jOoQNefKEZm/i4Jur/Km2cjF+nLoQDBeaZ9HJw3WRhHfyGt7QYeOWy93v9olsY/Mi/gymO5QDAyI
804SIUcNk7iL85D6FYUXIUShe8PUF29KH7DU/9g7r+W2sa1bv8p5AezCWlhIt2KOEpXs9g1KTsg5
4+n/D3DvX7Z77+465/pUV7FJiaQpEFhhzjG+QePwxw0xPUcuuGEHRm889nH40cqQvAr9ajXxqR+p
a7f+cIxCsR3MjF4dmhOfH20QPN7DLX+Z7DfD8aF5zJLhxFU7wwQXVSjzEAv53dc6l2mW/KTY9cRK
JaAL0CxH1MBKtSmROLHMjFlIenGzQT5IHqqJbLsR/ashBSQuBjnX7rJDRN396MWec8TEsSbGklQ9
wPIralKzljYYrc+JlLOEMcNqTuoF0z9md9kUb2xxPziDgLKQ2hcmwJDM1XY85rOh1skjtS2b8hHp
dL8JU/vRZTtgsiMhkmeX+gRXJBlVzXGEBVHUJXInrj4SgMQTxqbXKVA5UXnaR6sGb9aGHnrj5G1R
DtusPn5onUeKqDsVuTc2Diyexjczns0BzRTPUZf3ZFX4kKC2WetfUWvPMYhNCfEgv/f9OUTGy4YV
jWZ1zLKV5/K9ITvdgsQtty1TNO0tsdZcSpmFaVbbykielqtKeFRDehnUm0IPTpryHgzee7Oclovq
ebmZqpzOvkeyFzaIRrvZJT4TKuI6bpEyxaQ9vibCJbZuoD5pK0AEZexvRzPwuAJR4Hmtvutrkr9a
D93dqJMAw8va+dNWOeqVcj5TdE+PTooYorUeURsfrH6eHcY/AmHUR630eQsTy8tCB1z4qb1X3psT
25Uy9z5mhnbxrCjcG4xJVpc+JvgTtsKfasbkAER40fnfSD5inqsi1hgInFGNptvOoqgWSW3flPPZ
HanjO8O1CXy1lyObfYvmTw/mrzF9b1dOCuWlkR5IfVxTmAMh5EHrdr1m7e7DmUpYtcNXCuTM+2ZG
i5EJfbkAsU63d5rs6WRqFKtDX5GiOg9yMn5qRbsxNBhe5HcJsyWElvg1amKPXUxD1e0SH/nH1kbs
c+cWNZebytFe2TF71J/sUH9Cq/8PyZwPeZg1M68Ye9Mv7iJXN0Aeo/+kKifwveBx+plu7Lt9y8Z8
qFCoR98mMhPWkQmrM7NoJo2BCbCh4/zFT6eOCE8kJRS6ZqP15lLG2/39Z+FFf/kwyhCOKZVhsxWR
5vxhf0Itk64zWqZezy535NO2qaotFEckR7F+wUD8xI6EJIYKeBTqK0pBUM9EY2TrWjgTumW4bwS3
x1xaZ3IFs/OshKbU/FgExCdbVMqyrl5HagyoPpEz3QdOtrYlcFTFchLzJmXxMDSOTZI2a4wF9dlT
NiJKYq8g0jXVqnGiEUc+C6c+Bu0jVPzYNBJu8nQtCCf9Tuf+s97pzl7IArYhsdYrppyWC55+rJ7O
oC+tVS+jucUS4JMyFuo3rQgZ3fvOPCQxXQMzZ22vTNY/RHcUz76CPNVHAkphov0BcdE0ykM+V1H6
UrvKgWZhGhA37BR6+GFyWVpaSbZBOoJDJfAPEUFMh1Y1B08vrHsVFh9lBeXND7T8FBpsbEYve9SK
yjlShsBWUHXiSmiLvy4qWK4EhdcbojSYMSfHuNfn/mI2eGeX0IZXiiiJT8+cXTdcITO69ja8Iqum
K4Hk1tgliYegLY+cA2EFcNHY+OwkQ+mGwk+zQ/wgtrmmf0zMidQ/03lUZTJdcorR66ZQmObDouOc
joB5IhxmsVF9jr2MhEvUvngkCAYWMtHOVA6/MlUIKLp8zDiiiNiL1Dkpz9iR9D2c7YxBkEi64YJS
UFulyrzHAJ9/HoLYv3NuzBLZG0KD8M4Mgj1dS/PNRfS4dmTxGnpDfNboUqJqU5z3XnwO1MRET2kx
T6V8lho+p2SK/sB2soc+4GxQtTUoBNX0IQVIv8LQ/90opNzpKScTfpQR/XRcvbp280kkgkibjlJY
Pyb6RVlVelBe+tDOjyKr6yl2zHczTqiLIZtkSx4WjBWnJNjGRqtGRZBuvz60GPJ8W0JRmp++vIah
gIrRmAU/nqjbmr22unHcEzND6jqn9lE1ZMq3eNnuJjjh9E1CIrCQ0R0C0x0eyQGq9kogcxtqSj7O
q4rQD2Q0ogPibla5b09oZpOnfMzLS+4SQaPHEVEfBbXUiZUUKhByJrgms6e6P6EdSh/01Pb3hQXy
L3LGs+v27l1iIR4LGutgibLaSq36VmqBZGavmQFyqhi4vYCFkAr+yHoTVTUZZSWnftt66H4Jadv6
uYcdigN73/QeAYV97Fz0KotYiStgURQLH9Gf53cpOX8HT4HIaj1cex3wJVFExX1sfi/9rn9xUNKY
ovE3dUyVDmWmeQojfZt4GF9ip5npGCh8bSuiFjjanx0/r/aO7BQUxPap1vziMnQWfUwxbEMixrdN
UWFbbEHjTXmVrDlm1dZTxI6bFHI0NBVYiaaNN1jAolkXB5lxjSy9Pxp5vkliuJGRUS01poY9IlnE
fk4SUjP0/ckG0bCmOU3Spg0mw7amz5R44R3qUbLTx3zvJE64Nn3KMn8/OAtg+79NFLZpKQWo31Q6
ttjfJoq4EtKzaj3foyhYsfSFESSy6KjLNDqbPaGRfhR/qziPccwkSAacEIv3NMRr19TDs+y0e1Gy
UcoyTCT0Wr5TTfyHjyhnJ+zPTlk8qqblWgoXr3IM+ftc5lQWRT40UPtBRMam9iux6h0aeGi95ElP
4A63KYnDHkO5iglZahLJ6tQ0tIcu6tdCvyUZpfeA8uGqm5xm11WDfbEQq4W5AzGuNwSFbvpV1AyL
u5oFPaXOXP7DLCiwDv/2Vzi64biu5SjdNVzzt7yBQkNKr49DjmwsKy/KNx8w4N1ZbD7WpjCzSw1a
O+/OPmMgNaxyFw6ZoqOJII/Rp0ffXryoKgzJln+jnYRqLicWUutTPGF/f0qo35IRFFgOZB46cW3C
Nty/HG9siJqXexVK+MhCCFWStlsXuoX7vl9nfolDpu6/DH51Kxun+thYX6A2gzC16mrXZBg7HC89
WZCh18RTkfCeuh+y0j7BLxnODiLuTUXoCQ3L0mWBLeXd4KVsWLLCPHYKD5lJA/SuSG1j1/WVhAiY
7iR7ig9ETn7rpnttdIZbUfhooAFX+qFr4ZZF6q8DlgxiG2EElX0yy6d9pdPJWw7N/w8D+acwENOZ
ozj+uyH/w1sdkJxBDfpXS/7ysn9HggjrXyxITQskj2tgs2co+nckiFT/mp3ws0+fxWMGgZ3ID0WE
iC6xsQqwTYJbxqY/00CU+S9TmdiwDYF5hxWu+L9x44v52nsfYZRjclXOcSM6KkZMZr8PghMYpFar
W+sWo3deZwSeHerGP+Aw7Vd+m2ab1IDw6hA007gi3lnklGa6nsORgr9RF065dSt3H+EwuxBI//2n
I/nw42P8vJaXv16Py6dzXeHauu4qiwP02/LZNweV2EGD9gjPcDnluK9cdAVIXsxDmIhbrrxHU+Rk
ZeVRu0Z1DQPXEjgj/RoYceqEm9hHUuNN1V3Aku7sTS29rBEpliH64L71QtLGAFJN4I2N3Pv8Dx9/
nkF+O7iua+BncLDWWHz//P6n1X+FZbmvcqFuk4v2v5ry6FpOiBxiew67mxRmaBG4D4BGW6P/g951
89AIeaKhGZwNRJHEyCVHhprsaiPadbQY3WwjXlzEa2GuOesspQIZyrI6dF39KG1Zn+gt0xSdo6oK
3T5TLLr9w980H/Jf/yYbP7FgjGREN8Tvf5M0Qj9zo8S4caJnu6oGcgV7xd/qvX9oJaVROxAmdole
bAtKIHuPwfpoimA8D8qjmeuULw6ewZOdGls3KgX5w88yDFE6R7F6ZFmCzJoMrcH1mx9MkR+gjP9w
Ns0XzV8/OteO4oriqjJ+O5uyIvNaytDyRmAWe2Itehwx06dldUd30FvZfhecMsTTVOTjS9cmw6eC
OjItOdPUEIiH0Ki5fEF5+dOwJUQupZXXhzuAAKuSP+GEOPCidXSGR7t2kZJlwb2jGZsm7/VToDAW
oGsaV+TNurCUGK85NyixqYBWmAPp1hB0dppUuuwVJoCTPRJccGLhTuvxZtnGvenn+ipROQGX3hTc
2KGtS49Yx1ZzxaEc/WuIWeOy3NA8tTsr3bHvall16pdxKMMDzbxmK1h+KQ8KKxiB8ZObWw2+7fBD
p+XtJdJUsmGoGHY1hqc7JxJzy65B0DDf62PQrFEDg9PQ6kcDp9BVL71DLtydUzJf9b1111vxszWp
Cg1fLDaawCM1RlVJAZFlHmkhX0drcA9pWH8EbNHfTYOjboEo9maKH+j/4VRdGCOgUIRuKP3Xy8/p
cTcOdiBvmmzPnU39MXGqCgc2zZI2UQfHllcIdyj/xvolYCe6iVMHTYGfo6GXnrgEebFrQZcKpu1z
0opbr639mBQBYyZsTJV7cc3M/fAPH3v+WL9fYZbLwGw7DMn8/9ePbWk6qWtmJW4TGGkG7uARTda9
Ycdw2S2EDSWQBb54n82M7WQXhSkv1OKn2n3TXV1iGwi/L+t5vAXGoQY6rqkA226ZTeuRNuk/re7+
w4BAicNw6Lu6DAu/j9EdOc9xSR3nlrKVe9DHGZwdfwr75BxA7IbgnxHymAGfyDCmT1l8Fn70ErIJ
Ofz9cTN+XSzPk4VtCFbMyLP5NOZy+f802nqj3TA18S21WfdUxvjgK0ieEW7e0LgLdK19Tbs/4jzD
OzDFF18OLgJuKe+XQznWzTYcse8CmFDraWxXPmS5SB6KEpF2VQtzHUbamS+nR32S7bshtQ8y7Khv
qfyalRSVPeFufU8g3LZL/axpeIS0KPkYxeR7/v2fKv/DKWIYumJJIWzT+MtIJpWWuyUFx1s9hF9U
20en3iGpYqoMe51E5uNYx9+t3LmB64s28GqST5FlXMSIQkGGxoQcsGl3Iw6qQ2DLk2yQxJEjS/3Q
zbR1qYGc+fsPbP11IrdtFhfMGfxnUw/79Zxmb6qHmtGhlasbZy1TkjQYpHeT3X4pxsYGiKjojiR0
hVo7NjdY6PNTWkXqUBty3cbmg8BKv1H58MV0OueMOoTsaSf/pHQB+Hw2FBqOER8CGSH9ow4prQ5p
ofpgNb6z1wOjIjYkKEjVCIP97FAL2HStU6JSt5VuQIYVdnpu0zE96+D1XT8/UX+gjyAd7NIdRNaI
3Awsuin8D3gITnctqUMxKzj3yKYarAHyAUOpiT68XWVhIW5aax+NqPWP+AafBE3vl3TQKO7JXNEd
Ba+RpQMFX0ODDlRt1PxHyTlg/e+Pu5rHit/GEltySeh4AAyXAeXX44540mud0RU3Fy8oPOepexyD
iRYzJLu9peHV11wqNiHri/M4Thjy+pGt1wjDV0sx9enKA2umaKKKHWLla9sa5BYoqheRTjckQpfp
O/l4KvyXtqtXHttAOhWLGogQE/al7j4b1ZOfQQ3uoug+1jLr2UGxnOBYnJAHXIih1+kAev0FO+t2
6uM9jankqaPktnIbtU0DIhAG5kGqhnaxSc3YPVBBaf/hDBW/VmqX0cM2qAYonWKAMvXfjpQ2yLaz
yEe9IQf+oEp2WU4bfIxnA1JdCgWzSSM7sq9KgP9piu2yuQvoAGAGGYoT9UvoywWWGoNa299/h8sm
/+fv0CJHnioFC0mB2xNC16/fYdr4MtJRmtz6wsAN1ce4CUwK82784pUYTypbOyMVIeu3CBF6Ui8F
3IL8zpm9s8vpWxhxR+u+IlpAasalclCJhG2nn0fPvRDuDhgfnBTp0iQ5k0oZbuMan3bTBuMmM/Z+
q/TH3vjQW8yLqOfE3VRYWJbs5k3LEpSK3l2mTeEO92q5yRUypoE4zbHE3hWUOIJUjTiwnk9+g26w
3hUGKt+CLXJAMyZ0g62wKS1mCsJB4KNrMjAHweIg91OI8RrHb1E8tmdcXgTtqjVrD5LGc/kapwIU
p4NvsSsKPKF+X60CV/mr2ke2ACQK+WiY+3hyw+Sfxl9X/VrTUA7bJZ0LymBUkxC6fmeYTU7s0kUa
/ZsW9znJ4XBuEfcBfM2oYeba2TTLr9RbyeCYRufQkOjiGlnw3Ewa5GRwj6uAqttQxVdzbBWOJnvC
d1QgNGXpDTuDliMAoBGxpY8RMaLrV/vsbWhdbEa3BwNd44Jr4vhBF380TSkewUi8QMHQL23+ELnx
vd4RSssB03dBVH0JW8DIdwOmKweu6GPfSespbbRjbCCAk5HsEA5R5iXZBRUym6M8hOc+8id1ioDW
PCK82PWpic4tLvjEcNkTgGlJAmmXVVJnuXu8OqvIoYFdBDRbLGfMdnoFJzelq76qM7s/G+Spnn/c
k+1tSNWRSHVj44eedxZhvdFxft2bZb9Jc0BPhlYhfU1QU8JtwmaPLg1Zr0CeLh/dqfdu48qw2nNm
9d66KaMPorcr0g5ysDs4iqeYRl01kceSJlO9C+bKUmmH937gkIsQFd3OjrDF87YGzfcIwG/vsRnD
1X0Xm0O01nOUWwOLXtQIH8dKiENLM2o11TrMn0EeuxK7vlsICGj1poa1sq+8frh5DpV0EbXRFTgH
STyea5E8lSI/BpiUVQF/p6muWNDOGpFt98kqbf3qHi1EiYQKLlxnYOwbbEw8EMzwRQsHdW73jYSz
5KT39TXtEgANjocApCVIZtLam+o5e/h6kx2Fo68iwtBaBaN2mfoSRa7eXRHZGQ9dE32qjekNJBg0
jRgGwJiNd8wZAlmh9aAq72MVBdMDUqWtytNwTaUOmpjSkCHQvCJfOdmaef1V0Xw+DDbeq6pz9GcU
/yjD9OnE1wZfwMmPLIzF3jANfzV3AkMN1XxUYGXR46Q4JaP1UHCp7PHKNBcw0lXu7dwsODt5+438
NodaQh1B2yMIQFpGvUXWU1+9MayvSYWmIG2rgyOc9CTdcUM5o0S8wXzrli49yLpPL15RX9qQ2qKu
KJXZmO7XhdQwVPFnERk+3juJBMDhBAX2kln2Tuo0YdlpRWcCYSR9QU6H6WDju7n2yfc84QIbEtvd
C72clTsXjyVX7tfDZTQQcrSmstahpKaDt410Rzr8zlozrFNjde2ur2ZtQlxV98Hk1/cqQfk9GfTu
o0BPTngA6GoD/UUxY3Gq6cOr4lWUY/WM0oDmfBg0/v5u2tMtbe6wc+kPeMX0h3Ea+4foYGaETIUN
B2mhhLQpNIHULVDbBKF/JYISQpEyz2lgvbVeHG5Me9qHzWDdI1bGaprXANZNArZ8Z6LfbBvFRlbu
l5GqPP7UTyTRa7suqjFKwQqZY0Zh+IKwIl0EVt7WDZpvdhMNV3e+sQuS1EqHohB7O/vkBV6864bk
K1Ix/2FqehRK0nvI0RhotJ6f86y+oI7yL6FloBZ2q24vguoVXIN8snx5CsiXv4bEC1B7QNqOm1Hj
tP0cTtPX0dPsXT7NiQKN252nQmCKYqQUohpOhfkSFOyFYkRmtMXEnXIn+2FZy/hReF8PWnj17Orq
B16w94vUg+JjZ+D7DdZ3HcZCBgJrE9RdfqTztyotz35o8+FTCd0vKYfgScXoLgj7o4M4fTQD5NFp
abt3Apn4uuzs/LlX9+BpCC0oBfAIDOptEe1rSfCGHdQeaUzd2rDSdNVYFi/raFEHnfYtaIRxaCuU
C4gc7mqXfqoQ8kULJnSejocoIzQRZkHMhmf9fpfdO493g4Sax262PC4ptEv07PJQItxY9rnl0YlA
ODjxtF2UQCZOb32ziI1+PNYD5OVhPZulkByVM259uQEuieGttreDxmFtkUX+dFO5R33Of7Uzxfkx
MMpu0Nt+BTJVHZXBuoj2Ii4R0x6P4Xxj+9N49Apk25bs9iUS3UW/AYKn20mZHiJfGzfp2L39+DFY
r8CS8a5osvZYzTcL97MNU0nFhNCUpEzrY0pz32ZLvw+HYcQXp8HRXm5+aC50hBdNEnyx0r7agkAG
auzW40bipdn2WfKC9vOlstpq53Q09+A7JZvIAVaejIjBjSBw10YnwpOdcbFMkPPuYGs+oTURa/Iw
EpZCx6wdzEM3Rz8uuonl5reHUx8RS6KV5p3t1kQqKMzVXZ29YsLMWBwgNVxuJhuw3vtDgiDVHqU1
9tsAtst8w1wMHu9/7/k92B7cifwmgj1cibl3a2M2H8RThKn7oDVMyXZia7uewR4Z1UhsqiSCi7j7
HdDtZwGVEwFsW6+7eHzQw4g8B8gYFTbOjS2+0WC/YNYjrko34e7ZHV5Ux+rvmnIqV8ovvfWgLMje
Za+vk74nVSbKr4n73DQVLAaayxtNJm+9W+8A5JgI2ZHHtl0MkagvtjBPtbug8FYwcxCsjaCrMO+R
HljCF7WpVxyRyH3XXO3NlfE61OjR+gE73LhJDlVEn7nx90MdK6SSKMJZ4pydeMwOs4fWKZn7EyR0
+zB7A/Ww7Z2sXTegy1hG+MjMaDXJIVn26rN3Q3uyzJCQSA+xQuUXwDEFKTSjUZ8oDe2X1NxkwTTT
Wfkz3Jbp6+D65HIuP4pmfPPyvOXe8rP35/547X/99fs7mAHFwabTgtXv/2a6IKXf/5mi1EmhGIfT
T+8dL8+RM/1dZDYJnnP+8PubF/OqCL7qt6oG7oMImD8lZ3hCnoxtxcO9tf/xryy/eX/d8lGWh7Ff
SNb8GOP9UVubVdQSfDFso4grhGYiwnqNDZKTN1/xD+y0YcYLIllcSxedOcxA2vHLzSRRWbaRbqzM
qGHAH8VWjoA0MuEgwXTReTpmzPbStPWTboFejN2OHYeSFMMK+SWIQusQ6oF5zMgrOMa9OWezEPC7
1ZrgCTkjV/Ly6+WmZR+EAJB4GFkSueZmRqhWy2+YBU0wwtGpgnK2W563/Gi5WR6mZgauwzTX9fwm
y8/NxPnzXpEg++r0CHLS/EbLC1jJEwXCbnmVFqOzN70UhpPWHNK4mY5mxeTpaXotV8mkrZx0AoT2
0e+9J9AUDhSyWSTvmwDwl7sZEZnTql7EYssPlpve0guyTeaUjxweKyE5BtlnMzd1uYFY+ee95eGS
DYLkCML4+3Oc/332+8+W1y3P/u1tBp+IO7d2GGN6Qi3WrS0pIsiZ2hkrw5nmNfuz3/ThVr6HBrvg
eI7LDdAuIq/eH48z9f2/Plx+0czQ8ven+GPgjEQp/fsdf3uH5RcsB7o7m2h1PCDUOn48O01z98+7
kzHwKd5fWYdxg2g2PZiEORqB9PaeE0KUX97s/Wnv/+gSufL+8D89b+mGvb/2pz98+c1vL+ld+tdg
xFyjeAAASsHxxz8+tBQ4gffOhwnJe9086fNdL43TdL8cmSLusnQ/6TYaX9vcL9/Z+ze6PHQbyQYs
zed86h/3lx+/P3W5t3zRIeTsiSLL/IKuE9jVMtT0OwMVYqdL1v395BYbWFvrko14Ow9z1dibEHfn
M2CYZFR/XGKL3WXwsSp2R2KGyw4EFJoZkvJ4hkhnyHh/3JDTSzTI+2PP9EHI1QHhaMJCvD+Z7DDm
t56HpyWVxpTCpy7hnRItRdKkVTDQMPYvR3X5XioWvltZ5s+oX7oDhgSiMeYveGoI2ms2ywH87fAv
P/vpKyqW0/THUX+/68UFp03Ytp+c1v9iayFdLDPMT2OOl3tqHTw7pZ3d2sE7DZ4GUGAyh8c8jlFh
Fey4dDzcGkbuMCrsHTbQFkEoPUwVkydpI5bZFJh0kZW3GUYkNpuRnKoLLYjLUMryg/mgWZ5xdrKb
J0j4jd3x4EMQBKQK9rANxOdpxsGWuf5sQgQ4yObaxnp1clN1K51K7im0fA63YW2OV2XHyUYxBDPn
0SWqy2qTyxJGFHmTELRslgjqOerLCHeT8zlnsLprE6RPYY+bXwuZ64fQ/VRWmbjmbW8jXDO8gz5q
J+RwlMYs/ZMbOAj2ZTTtG4c0KTgomxFwQytTDWFVgyhpwknYZvCYdG/AksKGXlPjWzgNnzJIpyiT
qEDpOpsnOkyStYFrbaua5LGFxQ2Rbzi4YviCCg/cdaq5O8+v/Qe93gSYDjJV3SJ/fDWtHG9xZn/N
vHTc4tRwoWPgWrZ197HM/PARLFi5K7ropUtVs6E5jDV4BPxpjDlq8bQ332RHwcwQk7+r/fDQczHc
+znVqhBmz7YMczIR9Q/miOVMZB4Eg3RA5a1X12x0QHRU2RctI2O2KwaS+7JoTx30gQGpPKnJCnBn
JdcIGdwhseIbQpT0ue18g2WR+jzIUX+tkj3C1vyUa7a9dTU9R7I37loLH3ozdYi9HB8mZcxUGJXu
sTaoGfB9fJls44pvGHkXhvcMgd+W7tB3UBB0mXXQu3pNTKZZ4rk+pvSB8NU72asDnVMznoe6ct4S
H4efL1u5F7mfAN1fFc3QnmOLQcEUdfkg67G9M2uBM1K45zJHfdRoA+tsb4L40YFIb8u9LYbxMQyq
vdmimrPxJiAypYRijPQoUyc++bP91U4iNnpMdJpjEziPNQLrFvrcDBZ1kOzahkShKF63nXLOSVe8
wuUTBwXXsOy8BBA0NUTdBFJYeQD3nA5vytBrn9p9EqsbWfDuOQlSgjLx45xC8VnDLkvKKu2EsfZx
/kx4ID2rJBfbMslL7FAKSqKfJd5nlyL2xgMF9zV1/fAaueKV/g0rWHboW4Gukas7vw4lJxaM7ZWR
VtlJVMDJihlV8DbRcn5t3M8SbsoYZt5NhOqTUaoBHqlnHvNxvNDCS6+mHTGIuXp3qPIBpmZev1ZD
ZT7JMr4ksorOtT58AUUCmagNrAtsrn7d9vSRXKhNE831Z0dLNr0eDZisIUpmdf7aGw5pZOVwQBSh
70JjOC9aIjvsDgV9Ewih1akTk7tZcNgjB5g0VKXtk3F6iYqkeiYMNvLk8BAbWzKV65uDU7bKraMW
mgmlYrqiAkr2roVACg9g2FXYF3c0bYjYQ9UNA8BHDx9Y+S5P6B+U2eifcDOu4I6AbWJereLGXONy
UKdmcsm4goGDbhEXkmxhKk3UCEd9IjvWU8aJddSwylJJ8nNpAECwoSdnLcamCOckn5zdPkmDVfNR
y3uSgYFuXjCffEMf/TEo7C1PybaG9Di79bY4lUPbPiI9eJKVpJ7Aw7U3FQbdFiIybfuzm0yogwvn
2gZQWUabiGgsOFcgbyFKcbkqDCs8xsmUQityvkg9x/pdPzf+6Gz9wt7n5gT8vfiYa9XVMqthp3v0
Wt3hD72JBcioeNxEbuVB1wKGbnzTo0Mv3OpNfJReNl20QNtU1aEAIvAcjp9C2zAOeac+9bK19ng5
HhvICiac4T1mT3SdOdXcNFh37GWfazrUd3QaqkM6PjphqW+6wbIw1GXTU99RYQQIvcoMC60xu9bE
irQXIfW9bUPRjORzYDgzy606myVkbzoPJMZqJI6ODniP0dcPeVBtEfZ/mBTIfEAQzdXsCOjIc3jJ
rv1EQkCFWq+h0E+e+AA2d6dBSkc5bZNJTj3qziIJLwv7mb2jXcx2rZq2eJK1Q0nLgJLd9unaCUV7
TqfPeT9WN4dyXSv7J5Zy1qanezBAx/to1PHFMJJzbUTBk+tbwQ7PbXks66oA/d8HL5rhdTcbZEY4
uch/JgvL5PgllGirtdrCLF7iLGliTlqqkRnbaJiDtj2Mq6pD4OwXcXEbG+Y0JyEzoZ0bfVwQM57v
1jWEwC0/8Qy/OhlD9g1LeLK3VAvbhbh2fcjOjjK1/VSzhpJTSMC5xwVT5BEgE/4dFXXFxY8GqIJm
z3UBs4LScBy9jA2YTfSvq9FJo/vGawkAnFI6Hm7FzZDdD9B+j2SAERcN0Ky25KmtmRhAoWIkbMav
ltlcR4Ib7vwxfNP0yj742Txsp9Six4zY2IpFJUuvyt0mDSzhdkT00Db7iTXUg201u6Oh5+ZhcLRZ
u142TL1Ke0rIdnaU+p6BXXstzOgYQ9pDKJKEjzWSXnAi/k7Po+khcOM3IxjzS91lgPHoUx8bCKk0
Aa1SbSMG+h1tF7byygbVkoF9BfC8bqiKSuvQ5Vb/QmmF01drprvKNFa5AUrZsax5rdS/UZzXd0nE
Ft7BFHXBT4R4aJKkj8bDtepvPlhkw5gOPUdhO4rpY2BVeHJ0PJSxhhmCmj/WcEXJ1OPIYG22XxpQ
PStdMyvsABBdoZx8wIrg0dEDcxv0sgapMVKaw8W8LTyCjfU6WE2sVD8qlbx0syVJAmJ2vbJZj2Fv
sR4YnmMzk4jLVLzte/9+qKh+IhktVpFG/nLoJPveGEnGhMLRwfQ+6tYbzTtx1cHociANwjb+MLJa
4LDxv/kVnbmcPtNtIA/FLZvgbLsPAy5QHGBo0n1O5S50OlwhDP8sYTgrxukeQkh0dNkr941d30+C
5AnLH16BBMdUkKfw2bPai48GflWa47SbRhcfvtobkfs1LAfE1R2Xa4OAaBPZNQieploPo7GJakVM
qvrOqi7Zu7K315mZcbq0YB4Hhe9U6l8NLaSQ7FofmL2KTTzaa6HQVRUQIoIpnd4CHzpWG01EeRqY
eQe4OCcCVqq7QpbazrVFcKcB8zjU0L0LQ3/Vy+yzXRQbNyRdwQsFhA5F3noqvfY8+YF7LoDAC8tm
XY96ZBMmRBjWMTsNUFHtma042BT7ptXzystL9kSrxDuCAm5TmVU4oyiX6BOhu1IU+ewSLbZAQta4
o1rKwsTcB2mPACIiAdhD+PuH6yefHKyJd2ZilededOu+H/yT3owBGQe9vofk58JWMh6cLHUezKzf
eTYVjKQPT7QE95Syqauo6Y/SxepTMhjUtGPWoqUMlxuAAdC2eUdwqY8RmpkV5v5mX2o1q2UrTg40
q3j1QMMuYbEfJAb+LFee/4e9M9uNG2u7860EOafBeQDy56BYrHnQLFknhGRJnOeZV5+HLHfL7fTX
358YSIwgAkzUJLmKRXLv/b5rPQtRAvViFf9UeJ8boGprEfF5bYgIkSzzKu+tYRfJ4tc+ifNlLDGg
GDRVwbmR5sCcvmLg2+RG/1Zo0rkfVnmnc61ODHdfEGqDCvQsSxRbpIJUxdGIbHi8yyDRjCt4Q19z
KdoHTS6sRUmuiEUxwGjRfVtXHW+HaVWIJqJut76U3ISD0G4ts8HnLZgfTHiUvVCC0gTOP4K367Y6
Y9sZiua2LDpmFe3kWDL7F72iAaMSTXmvidE5Uatd37tMm2AfroKyiJyoNqguKRonvVojdNdPqa/A
SIuetXww3oGtv6jZ10AR+xs9FM9xo3zNkJaeDSt/hGcg7WpZTRw5rwbmm51LF1AjHFpq9lkEPM4H
fQULRUrg1LACZmBBbtkmJ7RYO3/6m4lWx7Zs64Ul3bVxjrPGTei0jSbkGo3Wl2jeRFx/4wFmU5yh
xw9BfLFaKZK1mLfyWlJ7omCz8YPa+I3vp+ysDAyqAf1Az/VhM3rS16xzj0yPqp2p6GtcfuNJDFAb
lP1VGx1AaX8t1E66kklgXUhFkRNWno3nnm9ikSul65gCdXylWWQ4yNbuUF8NNaGUJEXtMvVWx4R6
lOpas3tPyo6AZK9jDKxRpgdHy40HO0c1tYolnMIWvn3DNP31LM/0glh2VMGPV1xfbeolFU2OiZDQ
AycDAwcwd5qMR0J/em3hn9EfJnnZYBhNfPKLRNE4dUP1TcKcDPqcXGKz2wCkxYpNCpjNXiCPPiB/
QIGiMh/jyGSXkZdAtwu6D2SIa18iZJ7mC91+mjWLXqZdHfTMKUV1XzTxOyr9cYkMB5M0reMdqZ2U
GxPpBof5g28KB7o02YmULiFHqGlShLxCEA1cpmC8nzcRYtdjkQyPXWQ0G2Z+CQA5bZOYBeszaBkY
LFEixWZt++qQQE3X7irgs3X0VJUqUkkLOJ+r5y7YGxCEXccaZG47ZXK7CztXOYZu8fC9NBALytaL
hH3Gg7ixeF27GpCbjlpuHVLWI4uQhfMyYrDZRJb5RscfOKze7Isqui6iSNp7oa6u3HDYDwrRAa4I
JkCFw2m7BbR/qRdu1G54Z31dbeAKv8o9cP9QSP1N52cwVAUW7pr2RIPP3JqRbyHIFd+yEeiiMabC
ChNjtW8aH2SgBZkebjgdMThNdFXcpSjXqHRVjJ6pSl0oowavluA/1A7kRgwcnGyRQd7iM46o7YMb
UbIBHLqBGS1TIXZVadbaeFU7uOyMBQknl03ZJt6nmH2cIRmv9IklOgltyASpCLeGvAEqBDGSk6K+
cqoW3qfRKo9a9gaF0jGGrAOoCXqbefgjx0y1r5SbmqrGdRRZJzIfci6TIlZdX+yvBhl2RO0TJa+g
7vG8ifBoCXvqC1hfwhQUJ1k3XkJOtAibiSWhvxpziymCC15NpvK6k0MMkG1cMZ9H1kWALrbKSg0e
yYaMjlqJHVLz6noqcBHW5BvW2h/AzqHD7NYCDjc7R/W7548NZITYxlAMG73SUbuVmI2EqUAS19Vb
HrTusc+9K9kjomLKLutrCYlyKkp7xt2aqHJ4zgGrRRFh4C5VJaakOMw3FkJBRzFidHJa49D1LU5J
nBXrOlJCmzCTxBGUsF9mwD6FWr5Rh/A96+ixQh/o15GrNQcriayNRqPMTmvpQ6hE5WhMeRpNWZy7
rquWehDsRo5Su4cMtUl12ueEp1Vn342B+CWbqMr8Q07LCyEk8Ur0h/odRIvuyh/DnU59RvBh81X6
fZ4LR10ByqkaYDAbS9wi7hiOdWipizqZ0EpefBaKEqL3tCDxiO06JWPzODb+ygAO8da1BjQBi5QK
tZHvSTOg2KkHd22Jt01tjVNRycWzRTxxqcbfZNnyWI/Lt4UmBBvwH+JaBplNlmCTXDc6M5Ka+DiX
sGEns8aKmXkOiyROr5BfKiRbcDbE+F+ZjFWLsNbJt6D2YKPWCZdoKaclQwdfi5ZnJSOgM1rABQWi
qEx2DFd3N2VO1p3CNQ3FdzpyRA6s1qdJSTgB7LycNQLtSzrtebkpfMSXY4DYEdvdnQJekN5srdAw
cGWnD/Fi1ACJJlKR7JpLVW7I4sF7TQcDC0NVqwH9OxFsHTajomQfR/lTG0XCrtHk8EZSaIZA54P8
bc+WBNNk8QJUhXDxnCSr1vNeARO0tBlvPC4XJ19IP5KJHKiwJDcjzP8VnDDSFBFcVk3KdX+MRTK5
ApitYSis2jjYeSEcciPtwoM54FmC2k7YI2R9XxrXZnUvhKnlRGYgbGnBK6iZCJiuXbmGUUDPvkpU
YxfVA9O0qJFXdRZINJzUFWc0yQ7l7FFb1q5wlrGtRy2Rd14oNnsxMvG7om6Kr7y697f5dJntBhWP
oeHn66wtbiFEm4jAjwot/A0674SGr7q61NfE6ia0mFGXuTWch5HlAuyDEJSv+zjkJTgt2fQWapxX
Z6W7YjQKDoTAPM0lmNjoVFBnsrSJvipZLNHDRRCU2TWn26j2NBFbcVl5UbPGDRqUGlSnoFOvUrD+
WkL0Tux2ThWKKPXjTrPJ4LnVqlSwi0xDNlEMzA4y67oFQ7iNcuB1ntK7VEnzDz72tVIE90nqyUuy
BCwoejC+8ZIxOWqposD5B97nis+1FIZL04tEZLd1QppJz7HjEwopN+IuGNQVZMBgnSPihu2cjivB
d4uNbACspwVHH1zJ4xtZiu/NNrixerI0PC/oHbVlAgLzLlmJVkbuUqKd+spooHbbqUjyjDvstFx5
b5BYHKREW2JgBC9goZ6A9cThZungeROhX3jwW1CmmOQEBtCZi0aKbLw6TDBaNI5Vrh3h/Cb7MHLP
XSquzCkDpsuP8uibByWhjpSEuE+0cHyLhBKaoQitpi5HELRBAGWpyd5nMbzbm68psPHHBbUqQkE0
012LfEiHVKPqrHfABeV7+A/dx6hkNngfZtOK2m5a6ZUJV3CuR5m6X9nHR8XMrlo9oNiYxcoqzJCn
RpzNoEA7aBpNecw686CBeLyhbostN9CNJbOp+zokPIN2M+qBQDMPCI6+qnle7gsPj0RjkO9Xxq68
CKsYREhRoXgwe1ofpX7QXd0ecFyf6LDv3bYR6Wxb9PYtz78baEkg1UUfkgKLDgtdW6IqbjaVKB3G
OFePLrLoHqeKOtwOsZ+TwFB6K8pK2D+n0mPokeUk1Fdy1FOlF4YIAWj4VLAYPoS68NCS9bY20Xzu
vSg/V8EkXrRImVNoepKf7O066yY3QmM/b2JB5ZirgFcYLj7jSH33WaMiHEY9t+gI9BvCE7Pk7JDi
Sn6MAgPdqe8QKIC9AfzTXa5atzEnwt6rLEevrOmsjijG9TElrsivzyjhqjPE+bXlijHXeEcEbEeh
V3EMK/4orFYkIm1kIKvyoxIl4p4mS70dRjIV/cwnzxTNvxQJhyJuYpKjwui6fJUBu6VBFt0zOkuH
dDJ7l8VaFeTwVkRZ7yTSQMtGUoejRTqTMEbVuq9iExFHSaDgVFuQyhuWKMJG7HKYxgEKQ5/+h2iW
wUZ8633B3xfEq68jRbhNa+7JjbYEHGQdhyTaCllgILkvix0GuOegaODGE0e1ykxohp1JlZcs0UXH
pNZQ036Dx4Eali/DTIfNTcEm2AxhknEJktwNCpGJ4QKIdEhM025JAFmyGNGXRPDcipXSrzvJX9W+
YtykxrBWgBcpmSmdkjR6rsdJQdPm1U0akZPSdRmy0ybc50B1tmFKoVAKsnqPoX2d9bJ49tPsgV0A
y29kCj4o0pXi8/FTOpQ24vaE/NRQtyH5EAnGjHiNRhcgDxUWHzOyVejyYYiFV6FrdYJKCVoziHhZ
5cFD7RHm4rvQAupUbymsBmSQEbTmxW19iE0SDty+SU5l9Gpl6TIw5eQl5GoKTZBImM70jnlUd04q
K+GKQByuRnqQLbUeE4fQScqT1lIcjupHUjBc2LHCHeSo/FR5XLcMVQKOgs/d763xusRUf+X2HylN
eaf1WV1Q8hmuiNAIzz1cULj0T6WYV7sMyxjSPCBQbTCCH3RTchPTHJ6gxvpBJgQBFsYR05F21K3o
W+IV8TYjnO1Ms/8WtzxwH8sqT30H75tYAYpBt4w5FoixxNhXQJUqP14IuDQ3rXVD3Tu6FYQPwLHZ
mp5ha4NYkG66PDpgP0c7CSjdJuCHow1s00GPlHOoZtnZkozkFFf3lztyy3GBJNsWAgR7upoae0FB
sCqkneoEqspOZnF2F8gdB4nktQel1upF24BV6Ags28yGC7ljBiVXrChpFWVrU0TeCJ7jULS0rGRP
yA7dED42HZU8URKvMhpWFfhJJ+4LcntyqaQSJW/mlSIfAdVvKJCTUPP9wqrem1qNwFY3QGyMjW2I
MCH9gOJdH/ZXmseK03OvS1/qz7wDZujQc+NOBjvpZr2D5ned8WXZzGmkJerQyfNevIwJ/Kq+QcJR
eBKM0jL66k3XE8NwU7sAC+RVwCTEdug36BiFJdNIYwPC0WFRfTHS0zcQYDWRtFpMbUcADtIG7ENl
qcR1Edd4RqnYbJDEhIu8YXCg2GVOQXzWIq0jpqVVtheBm5E/ktBSr9BkkekIWXJfaOCuqxzZXNvi
N+MzoUms4Ug3FOS8XnpoM5ZlRfeNAma0IcvYX7ldYtpSXhoLNZjiWuVaOeSdtM/FMTyzTs5ZCgSa
DZGLXkSagxhOPAqutSbdUdBvqXRTY91oRjfcqaEaXhOxSkEZeJ5oDLddpfEKMTDRlZENmU/Ts0By
3FE+UFzAaBSSLThkg7l0SyAkORaagWirOxBn6KTDY6LK2GsUyrydmb/rSqRuBebFp7TLbQpxy0gI
9GcFj6IBvMpolJoLU2PupenimRhisxH53ia8aUm4MpM/KVqWYVBu5MygfpfsW9R8uGh9DY30ZJ8M
KBHSxNplXhFetdQzbL2n1FvVIUlZyC3oaeqn3ISkOLLgOpS6jKn+uff0+oEvC6qt2dGvmJBYSoO6
QCfGQxJ9deWr8n2rZK+qXHQn11zLCVEZscYCKHct5h96cgPalj5nuU61Jv8qG4IDl+A2kQk7FBq9
vhozKChFaGeaH9tzZy6KOdVzqTM3tQRHVJUDjwFHlk6yGu6N4a5REaBPWE0ukPFwzvwegZbefZ2g
R4fQcpdypmwEVkqHWH0VkOOuvYaMaMAlDJsNwcgWbN8h1v19nYlcOaTIfUj82jF93CMpuZcLwgWB
gJUB1RAPBXM8EgFTDUq+ThNKsHW3By3YXd15iJX2mgq9Nnxg6lQsETOHDMil6DT6uDFdhVbJlPFH
0NU9Uul+b6l9tx/oFPWVpkDgiYpjiWBlbZnjq6F46V6UlWQ/38q0PN13kfTgFWW+cpVs3Hkqm/lW
PxLh1wsDtaS4OgJQdHTQ7OtaQydQSu5gyzKyMTPwUE432U2HfYhO8szX9ZElhpa4yIx0YriM0t1Q
eoTmGtjYS89UF33q98eS9v1sL0tpr96O4TeEWOdCdfWvFesV35K+5hDAbxRY5nujKzC/d2TX6AJ4
1GgyFQQUA6tsPMrwKa6V8BlZonZbqwTOQYdHYNaQvjKB1KBGZzIYn/ojC5Inn5n/mvYDVV3U6wzK
o7FibrujZcb8Kwl2gdc/qWLCZQ5kx9IyFRaRSfgy6yN6b6A8TerycVQJ4kApjbq8Sylkmib5uz4R
YVYIt5p0C4cy1EvDGwnR6i1QU3xItQaqReM0LkV90qvU+1ZVHxJy75HnWUs4mN/CYEzWkissIeFL
O23UjqprZsuqxr1rQXgJg4GFoQl0knbRHvblIW9IvexybLxqxqxbqRvsGla2o2d87+F73zFN0pc1
XW6qp4wOtTEuLhLZUj4F+aCsgkm4nApmTjsQ4GrcwArO8dE56LvNVZVQPQk6RSDP3KeXnN81sVk4
xLpxQQXqaqMKCOwwJW8hAsy9qHoK5qUlUVbsahdbekSQV9K0tPYy7ToI9Bh9qrYNj2gg3XulIk1Q
42pvWzqKFADD1EbT4QVpeLERtZ0nCPqRUhbTfllwgkqU783YeE8KdFGMm+uEzkvSwMqDmwpTOqSm
O2rk98HR2yCsAriGBCH1KTwXLaltorgRkleMLtm6JerZpyC7wFlSbapKdyq9W0dNaHzrNlVWOt3Y
NTeZXJ5NvyuXpSbEMBGpfwKW0MkhaWGGRZbETFuWzkVbH0MV23KSPSWU1BbYiQyuLwBd5NyoYdyz
yjMQTQwWwYcbK67xvehGv+phJ6LoS+Jjnzbf+lCiLulGW2Uw7guJFklhRMKiV0Pc4tBanTrXKKjS
rmQmDTTNtKQjC5TrkszPXa6VXz1FJKGvSq5qTV4pQecdK1O6grhNhrUYu8QOJcPO9zDUi6lIP4z+
E+u/SfPYnQTVELflWN3MfoJale4QeGbbmhjSk6qGtyF4082Y6g9AkGKW1saAS0V40zpGisSPCkcY
LAu7TYdNj66TrccE+6V1/eKVRb0P2mESkGoX4/P/J6L8OyKKbsnwS/6BiDLgEEq9v+BQLr/zBw5F
VL+ImiLRH6dzZWC7/MShSBJPGVzaFPC0ivEDEkX7IkqKytUK+pZKNxEf+h9IFPGLZdE0hLOh0E8w
QQL+9//2FyxE9dP9H6Ejf6VE4LAUNVFSwRRJssr/o0xG0R9s5DSbq6i0GO+VgoBDGy3TohBWaY9U
C+bXv7GdKn816P7P/9tPZv+C0ybvu2l2cRw+emhcDxklWpwK11Q/SJLSHjPEU0dlzXQ8X6hPuRO8
e+tgizGWUHYaLLZ/6B6kQ780tuKCpVUHrk6AOeFk+x++xL/BZ0i6+FfTI28WEA3fm6woqgWE5mcn
6iBVEstzVaIqLCJznIikzCWqndUpJOaoExq19fA/5khKcTjfIbnrtwKuDsoTk30E3ul3D0no0aEH
0kgMFKPNslCpi8pNELE2ZoNeKQQvJj4XedrvCMjod8jyKK+EeWbPj6VupxPLMuTLIiSDPgoqOmVF
0a5Gk4CeepKqzhtzVqamCOgcVQLsqUzy0kDMWFLNI9F8v/3TwJGLLWkZRbeaIZqsPUcCUXKSAybc
8efm4sUxQn3ljdlpttvMG/QF0jrXvM3nQ0AlscCOzGAX7CSLBg0eSTEG/9sA2GO/NDlUl94gJHyS
dTMflzcTlni2gqio19DOz9v5ATFN892otgFyOQnUtlm6a4UkJkLmvhtEfrKKzHer8pDBldlq1VDg
o/HhX8z443kDc6/Y0TbCjicGTCkQlOxmF8/F2fN5nyAMi8Wb+wivb+qpy+tWiuodsT/1btTEoxjU
7mp+CJMrE0+QJjpE4OCrKRbVDhTOB0zgwtGne/ND8+bzrlSET1oH9VkoavK1JmeMNm3C2uspUk+f
fP5WzNI70JUI1j8ZYtx2MsTMD4pmlK+SMbz9/IRyBEjt8rGNusNPRbjJWz6BVd2iojDR5xyknx92
viWpcbzhdHBmTxGJINXFXURbCiI0/Wyo0d7KMrSH+bk4QNBY5cqilStQ+1NDvw+aAhhezH9tyTUp
JU32cLkLriDFviVPR4KmmTmRcNyajw5ZE2VorXiYp8fnh/jGTbu2OOZhQ7KLitmk5cbwxYmihhFc
tagsPMHY1RZOIxUo41LwiyBZQEDpdl1ncNNLWcvSavWA60CzDjDN7RDp2CAxxs2ncWz2kc0HcDs2
14nm1qsfjlcMbhy185uqMhyblVse53eT/ekbm++Sl57tPg1lboUCOcgwPbQDB41rcqlIMo6c+e68
6acnPu/+9BKS5pASVlhPVPJnd+KAz8xD2EDgJJHBa93K1rBB8J5Nz47TrZ/upi6tFMuqgiXKLEwd
sZIuFMUlnGT+FV0aDdbEzdPnn59vTbL7TRO3l1eVk0en6weSMFS+m65i+jpMm/nW/BiJU1y+U1SS
9Cd8hA/TC0ep8WjIWLFzefqHV9biu0ABdxtO16xoEr7Pt5h45eXTfHOgioGNdnp+3hSm9uIzZDhE
KSPS/Xxi/u3i88HPvza/RjATiTaiSZDhtOejP3e/jqyA006+afyi2xaMs2ClO65TnjZdoqSksLAC
AAyaP5rhcUzPn3feyEobrS1P3F+eVfWR650/TFe9y/M+QRVBqTxmwxQkECoHQC0ORiwuWPNr51fN
9zNJ/v6X57vzE/Njlz/3w++kZJmvobUgwpWNtUJIbx9OJ9nf/ZnPx6hYmWj1yvrNqLJ8qUCKR/fB
egWF3iRyfZnvhdND4nS8xv6ISmi620mYIudbn5ufH0t6BhVdU+A1sTcmQSV7YPq9dPQ/hunD/+3v
zr/2+Uw2/97n/fnWz//VX98StnVftNgNg9zCx5c/Mq5mDrakcqf4kmP0ebxBmf6kuoHmhBPfed50
06hHJYDepiD3+bqVRQ5R4ryjMcMKMgYl8aA1ib+oPRsuFGxMTbxRwgRU53Q1/tyIk3nx8+58i+b9
exWg6ZqdSyK6SBtQZm/P7qW0AznjQN/BgeM15XL2lsyb2VryefeHx6ZRj1Bw2n6ztyU0XBFqATs5
7XBkNgPVokobNyEWwpVsQXeKm2wVlfUzu6PdCpJIQ8OP17RjSMFlbIF7uRPE9lY9q7g2dvP/1E72
I2M+gwo1Q8MUsRg3e7xzgcbuKcvIGbTCIH0Qb4lcUxjA0lXuIJp2TNmmmz4S38sG0B8RWDqpsCbt
zL4bXPQU3+Z9oylCyiIxzcdtJZ/iaeCf99IlecKozqE1hmuvqjQHX8IH+WrFvpmCH3vzpSAFZdWB
nrWiathY6bJBt7/DyTqlbW2raYbVIxXbWUaTiJTu3BtsPkSpT49NhwMO9HhT9iFvuBJGa9vJKNwY
QqrCqDBBRqD2rIeaue4weNEu6PZZKUW7tkr0teb520Lz5J0kKNJlMyKhA/gZbdp62KDxMKmypQtf
Hu+KxG1X4ZDs2i6/CSQmOJlklEtN6NCfp8Y1fP7cxiQgLWc/zrz5dH99PiZSdrCjOKUrOOVFzJvL
ETDfDPSISXDUUXVBtMJqQzgZviHjexhZOfvqgdxYevkyHjEsoNAOUGvWvSYttC5ivowpZqE3xlkf
yaDORY0cGymRPsCUoxWbpmrzRppH6SlGYb6bYgtej7q5TjP1Le8JrY+VdhchGMMGyq0iTIis90k0
8zNOwoRPgBN75Jv54T6oLpy7l4cjC4P1/JzJpaPViH/5fGj+xcvfoJaB2RpPFTVnLyOgbhpbimkT
x6YyYqnmZqNizXTJkVgaasOMSOws2oPzS3OSES6vn2/Rxip2863PJ+bXXX5l7IM35OIALqY/axQF
mDcaU3qOG9ucNlP8KbtvusnBLi2geyVL5mz1bn7MENDPLvLywPpb284PzU/6XtdMU7t6lwmRZ7cF
by9uSlzypuiU9K23aaNd9S4yJ44UhnQZ9wx8DTJ86GLbl8fq8t0zvRJBHzPz+SEtIQ8MZkuInIDf
+nzi8253xnyNwkQi3gQXdodkDpLJQiJley0BdYrXXriqlT2gPzyZ3WMKlSI5dktM+IK8Rv5yF59Y
dtwIRJkiJkJvdjOQQ9uv60m+tMCmVuhMz5dDeVN1hzI4TaukcBl6u6F9aOSXts1IrV3D1Y5kkK1A
qM9SuKbmlSAIC89GuK5lzhnQB3uzRWjpcn4fUqCR/aHpDxg+yeFK3H0tbE3ivLRrj7AtinfBNsJq
N2R22a/Iym5X+g5xOmnQjNh2/W0kYcBJPgrfLus1gYeG8AxkUePz39bGVgvpeaB6QI8VPcrEMIUL
b+nf696ieJUEZOwYNe7wq8FWV0kQJvSbXgPY9xXuOFVZG+JKT7YNGgmoQfWiUM8oK8L7MryqxNf4
KK7yxUHb5S/mIjyRD8cpapPOtSNP1A6fhwP0+o9hpbxAxCITbylckXCJ275/tta9bW7lN+k6dbpt
9CQu84diiW9hYxH/d1Y27Qah1SK4MhxdWOhXLDoxB23NZXKUNvkrPQa/PqHLQ90cYQcn+FLYVlAJ
DoQ/58QzMcOulxmZf8tXyE1nrOOrEXChTdzVtXDy3oc3/yH/yA7FoWflb5dO8pRqC51l9n2dLrWT
fFc9qct3VPX7bfPsbnlX9H7Xgc0bZh6yy652Ct1ajDJImR2MkVlGBuESLJNCmZ1Apac63ASgeDxH
LsjzWenFxl1Z5MTFyTrpywWmDP0WXwxiV/FNza59mrpfPTIARUdXkLkvaeqT0dQ1G7wWCLx6A2EY
usgdqayE6U0CIqleiOVzuT8Y10hurtMtppBbvacL61hOsJU6StCPyrjJPMThDlfIkYPjvlmN7sHf
WNekPh+9Vf+Mbap6kw+w8tEEIxDzgmXeLwccA0uoXnW/oVnVuVsKhZl+M+WPvSj5XhxXX+lyhfJ1
CtErO3Ur8VsuOPnoOD4j6fQPu//warzB4IBAlml72s6GuHeZCne2cobVHj0Ug73X7lphIezBiS5J
mX/zGQfhIlQcSQf3BiiR8ZWO80CAyTOxpIIyPanuVegJz8OdlR9kdSMemHtdx88wDRAwmgvx1Urt
eNe+iByVxYF6MbMfOtfL3La8LUHoNK79HhXYIkCRROX5MV3X7ZKuqPGgv7bXyZX5BNHymECEoJWT
Hjj9UT2bKHNuW52g30Xz5tnlO5GSquRgxXEz9C+rOEMguuYd8udjCqoErh+VnXJNo7LvHSshaWcR
vEO8fxG+xVeqk9ks0u7kJ+8tuqNUjRayaWx9UdvuKXosHuklXlMd8Fa+0+zR4uqnbEMa4/gUb9XT
w3Cj3Qob5Sp8J3DO8Gw6dNpS/AjSpb7rV6SnoiMc1uU9TPBreUO82jZC9/AAtKQl6HERbatlv1Ad
4UnMbGMFY2nRLJu7oFtwLZRsVgUhrcKYLuay9uFCbDnoCfp6TraIkGSLj0hbckFQ35Jr6iMQqWjh
3WZY/XQ7cxK6nAuZ1W+3kBfyCsjCtfUVrPpD7+jLcRM9o4ZyhBwbxVmpcGM4ls1Fc+nt0sruSA6x
3UV24HRDX30CT4ZQ6ZHj8IBQBIGrQ0mCpEsPrNV6PIW+bfYrbd1ff3M33oGV5ybd4IVYx5FtXtUb
cdtx5SkhoyxgBCekwEPgWha37NNtve+R+9Nus4kwQtYf8BnaZSwuQ07rK+sJzc/QQwu1C2Xl6ohd
EX4uipOB79Q2OQ7XAPybtedEdrEOv3bHrLxn7RUCW+MvQgB/BF2IBDqnwXAwl8REHdxVstMfVN7z
mlzwTR/ZBF/bxp5qPIpzxhTUf0tEM5QjIWeEzvtwjg7Wi3oV3XtHb+2/Tl7PUw8Wwv4c/uBvUvCZ
h0iFywYMqXpD8Wgnqka59hX3JJlMbOpppeKCBdmp09qo6SBRBZXeOIFsPukkaVfaRtWxMih5TlQp
FbBdO/3KfMubFiTzLbBtNbGK09OdJQbACuJ2H6kVpqjpNfG8uvnXv61EBbOYSmZRgv1tmTU6vTNa
36bx4WepwYLKt/Bl/bkJS7HZEUaFznq6NT9RVfmzkInkhRQmIcNdqe68cVxBjJS3FZUrsxMke0Sb
t7vcJPJyhAySE6qnq5XqVD4Tzq5wM9sz2x5/ihETd5/6IdddahD4ubnvGjxlKPFyiEB76aXFdFpM
QdJgfah2863anxYFn/dLio7rwBf3eksSD6rRAT8K6AZx2hgBc9v51udjJBJ1a1Kjr8B4LQOJg18f
+IJZnrDSLVKJ+LhQEjBDn70pooewK+YgqN+3oQ+apJmWMvOmjrTTFNC+6qbqwufGm5aCn3dlIo5X
fiue5ypbP60O51vlDKH4fFDViR0wgnLSw7IK1GXyzVUiheZycD2VBOdbNEvh0uJIoUOD6EqXbmNR
cVemRWkqxxBkDznDBHmHBQ1FSH6qwvW4ecBj203K/5WAVmv9WUASgbjYQ6RPJ2PQJIugAKqRjFRi
lLrkqm6Rr+jT39SblsA3rVEud8UumDT/2rXVundzVpWf9AS0QRO9y0vo5fQA+h19gH6HxVxZK4G5
8cbpGy5V7TEZCBJr4z4b7RkMpEYKqAkob0tzQm1Y0zf3ufl8rG3FgeTRAwo5UtdnNIbaZMNyUIs7
EaSZwapHQRqMoocBey7RAREDrNm2XPWmnqg605suxePPYjLOh2cNctxCFADmCFmv7Gh+0q4Hwxnq
xetQRxbnSFP7q6xSHls6cKzc2IjAwlKxa5yq1CVnLqvOX/C8+bxrorfdqRELQ5E5+fz1wsLJd8Jg
SCyMCgvR89CZSMxMyjvFVHS+bKYasoZqieHIQ99IsNRCKWjBCqNEhW6usIZyWO4u94GdJRe29/8z
zbjvH2T5Ur84aQ1q7rp5L4eb96pB0v9Hc2p6do61usv+9170z3/ov7zP//O/ae9R3QPe+5fu3vye
5jf8T38ifuFzNW/v//FfFfmLoRNaQgMJJRg//ME4g7FweVow9S9gVhVFFmX6dtPP/B/+sI/+1V74
5w942Z3//Jq/fIJviHPr6Wvwgr/GN3DW/+f2wU9/4Yd9YH0BHqnpoPMuH5GW6Y/7wCLhAWo2e0C6
PE/jj53+f34fvLzRrF0GyDiCb/WPPVtJnIDpv3Qg6OoXSQUiqVnfDwR6tj/uBEmTv8hTs5dYmN/t
4xNy8P1NXTrJf56c/ysnAlkdpkIGHa3S+YckkR8/v2VwkMw9a+NyEPzfOhH+9UFgqfS/f+kgUNQv
7El5ijD62zNBouXP1QLOvcY0hZ9L3MrvdCZYsvnL10Q0ChO72dR+uhha0he0Mib7R7zsnsuV5zf6
+Bqn768eA8YXGcCfzsVu/oqn7/jHE0GSrC+6ZHAtEL8fJL/b5UBCD/KrO0Hlm7ZMkdCUyzeN8uTH
nWDJX5CdSBpt3ctOupx5v9GRYOiTfuXXrgYmWh0g0yIxW/PPz0eCOOUbGTicf7sRwWCk+sVPr0pf
NIPxUFG+jwg/fXqDmRNZLyiYfrvv3jSVXz4BmPOI5ITIyvcTgMvKjyeAoX1RdVOfElMvJ8hvtxMU
TdH/kzPDn4bUH2aGDPqSTNKcpV7OgJ8GBMP8olvsJBXS+x9nyO81M5QlPsAvngmK+UXREZWI6vdP
+dPUcLoYogwkNOv7sfDbzY8JdPvV+TE7gQHPMAzt+0Lop0WCYbBI0GXTNL6fML/dCUHG8pQp8mtD
AieEjFXdhHo3//x0KJjaF9k0yE9G/Dn//HYzJEkSpzCxX9oLsvlFszROLOWnq6LJmWCikWUOetk9
v93AiJBP+uWxgWGfTENDYy04//x8KlhfyNGektu+T44u+/s3mhzJvHPe9C8dBKryRTc1FBZ/zA9+
Hhum+QNjg/VHZeX32wuSYf7qakHlsscMidzHvx8hJZHVwv9g7tx22zaCMPwqQh5A4EkUeZEAhQPU
bmuj6CFFL9cSYxGWyYCU47hP328PtLlruWkyuth1riTlJ7ncncM/MzvQCvSAiE8UYNaKLYSMx8MK
rNbH1UKVL2Gkc2bH7YXoJEJ+pEbgW1nEItNZ/SX9T4+7S2mC3lhpfilxIsNsvogkQppDaQglgnGM
tdE8vevAY8Bd1NqzqGPcCxzeYpfm91NoRbGkZ1hCz1HHkwZOc5oWy3KF4sChjO79YxuJPcZkSR0K
nXgolTEjeP4KvUg3KszkZ58qLm+B26ukxlFe0z+ZEh/0nhu+50hEAaeZdpm186uj0wt5zjsUyoI8
xT/Oq6LC3jQjkAXEFHKiKvV60ht28cUkEQu6PwpnAb1Ag75ytS6OWwd1DqmeJKWOX5gRnedIsDsT
28sVXkHBi8YxMiNcC/jXnKsA2+jkgp32mNYCBX5S17FYLSkJxBacPeWcUSrrZcZs646OVm5EJxcy
WpFJd4SmEbQHvQo8x3W5pFUZwRfaF5oRoZ2YiTUkT0+seaXLPu1TMp3zNVAlhBY4+q7mlBEzopuF
LFkVYjspWxI/yVerEi0zf/w10TUqWrVDZacnOqWQEf2RmsmYidW6WNPh9riZCIe01v55HW24Hfsg
FRuLBREkxB0cwdGtwAZYQlMUNbRdbMYyDQDEpHJRog5qXbztHONQKZKPoLMNiEbH9/hUdQotI513
gzxdP7kCgT7AV8AhReNkLvYWnWVEFLwUs0dwZBmOJzyZlfdM61wgYiUTiNcmcqxhVpy5QmofwqEV
qVZ7GD9mBLNAvwfYE7wJCOfo9gI7VOwr4QutSs5vIEpjRiAK0rRkM0A5QyFN38flN+e0PJAyiajF
kvwzopaT4+zvBSQCgRfmgObiZkS4FtJUah8XcCiYf0yDswCDvbBmlhCaWeJshzo+5VgQFBBqB2IL
dV4RX4ectcNfC1YiwC24OH9ErmKWp+L4GmloRNR1v3anFljqc7XAiVvLlGQ8AvN2puN6fvnrh07P
a2ZSu5vzByfrApsAN5SAixl2u0X1+GRDSFc/+hDyjJfr8nED20ibxsSXsQwnIRCdVtQ51dJZwBnM
KgS+S6rQCU3eWsB24oyfRKdjmhGfPihwYKSzwKsmboKr4LizQBQQcacrIFZYvGsBM96+GkFkJSEd
kZRMZwWbvFtvLayXVa6bfzEXZkRHHGiXWboWcrQiReGoBmcbhGtBzxKBVrKU7SxE5zPRYMtlC37/
WshXVGTgEZF+9/Su52uB+Epe5KTwRpt3AA2cSUkkokx5lnPKQPLMmc9nwWSq08U+y8r4VgH0gZQ/
wFtISEXjL9gEpKWWTG9dYh6Z8Q15aP/DjngqgOK4nf3WlD61zXisQuq1H0w1Py+/d/U+F9u3b3RR
j/dDXQllr/1cGfXOy9s09TizL6f6HHMd99/dA768tHet6ammD8/bZlDDZvdovnh0t3ml7qif+mGv
rtWd8otxdBHV8528fePd50whfgV4vA1wdQxGjDu0//SdD2wKR+TAt6ob1Tjdon6NNhNfinym9u1H
jpRvvbu2pQ5i7H7fD2rbz+/aps7Lkbuu2Rzazf3BAzeZ6VLw981ePaihmSPbrG8xsisvW/QfF2c9
p/he+9NuU2mlV+EAhaHdeu/TJWZKkX9s+uHGv2W8ZZ3nJUU+Z8bbdsIxy9smDUmBL7Zq5y3A1Cbj
iHH3+7brW39H2jwXMXS3bVUgRWzuiBi5f/CXhU1DkML+/FI22ci+GBiA+83to7cubKa1FPqX/p6z
UMNptgVuUuxL1Xae9CDYcgr1cqmGx73qtvPpcHFz+S2Po9rs7seGTjA+vonJivHbza69UZ0HbeOd
cmh0AU32vJXtomhybFrW8e/TJ082Ufihg1SnQO/vhxBah//E0H13CBZ3ZjOSpchXzfWgAuvJhavk
0J+Vr7fgOHQERA78sDhXtD3ctb5ad7nqp8D/qRnGxpNUcIyasj8F+GXzpd14asxRwacA/5sW7NNt
Gv8gJ1Vo+uDoKQlPuf3/ZWRfcVLHbnGmhh5N6W9OWychvndzgfeKA1pDeE2TSuHpKenPuGXcxLC3
eywS36txNfZiaM76C89vMPESKfCvTdeNj/vPKnATMku/SeF/2/XbZnExvtBtlumVwv/ec9DL0YXo
iLPTXODlQnSpLFL4P5j9Zhwbz6RwbJcc+4vvVbr8XCnunwe1m7aglimOlpLCfmiGOzSbh2wJHzFy
i2cTLG9X5SqF/kuhd7qbg781XXKDGLwZD4sPx26eYBZMtRi/HTd9xxlZE5R5mzYkL8Z+vUHG6yf0
PCcneEzT05Ex3qcz7uyrP4AB0xTWZt+o4d2/AAAA//8=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rgbClr val="FFFF00"/>
              </a:solidFill>
            </a:defRPr>
          </a:pPr>
          <a:endParaRPr lang="en-US" sz="900" b="0" i="0" u="none" strike="noStrike" baseline="0">
            <a:solidFill>
              <a:srgbClr val="FFFF00"/>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6.xml"/><Relationship Id="rId7" Type="http://schemas.openxmlformats.org/officeDocument/2006/relationships/image" Target="../media/image3.svg"/><Relationship Id="rId12" Type="http://schemas.openxmlformats.org/officeDocument/2006/relationships/image" Target="../media/image8.png"/><Relationship Id="rId2" Type="http://schemas.openxmlformats.org/officeDocument/2006/relationships/chart" Target="../charts/chart5.xml"/><Relationship Id="rId16" Type="http://schemas.microsoft.com/office/2014/relationships/chartEx" Target="../charts/chartEx2.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8.xml"/><Relationship Id="rId15" Type="http://schemas.openxmlformats.org/officeDocument/2006/relationships/image" Target="../media/image11.svg"/><Relationship Id="rId10" Type="http://schemas.openxmlformats.org/officeDocument/2006/relationships/image" Target="../media/image6.png"/><Relationship Id="rId4" Type="http://schemas.openxmlformats.org/officeDocument/2006/relationships/chart" Target="../charts/chart7.xml"/><Relationship Id="rId9" Type="http://schemas.openxmlformats.org/officeDocument/2006/relationships/image" Target="../media/image5.svg"/><Relationship Id="rId14" Type="http://schemas.openxmlformats.org/officeDocument/2006/relationships/image" Target="../media/image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9.svg"/><Relationship Id="rId3" Type="http://schemas.openxmlformats.org/officeDocument/2006/relationships/chart" Target="../charts/chart10.xml"/><Relationship Id="rId7" Type="http://schemas.openxmlformats.org/officeDocument/2006/relationships/image" Target="../media/image3.svg"/><Relationship Id="rId12" Type="http://schemas.openxmlformats.org/officeDocument/2006/relationships/image" Target="../media/image8.png"/><Relationship Id="rId2" Type="http://schemas.openxmlformats.org/officeDocument/2006/relationships/chart" Target="../charts/chart9.xml"/><Relationship Id="rId16" Type="http://schemas.microsoft.com/office/2014/relationships/chartEx" Target="../charts/chartEx3.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image" Target="../media/image7.svg"/><Relationship Id="rId5" Type="http://schemas.openxmlformats.org/officeDocument/2006/relationships/chart" Target="../charts/chart12.xml"/><Relationship Id="rId15" Type="http://schemas.openxmlformats.org/officeDocument/2006/relationships/image" Target="../media/image11.svg"/><Relationship Id="rId10" Type="http://schemas.openxmlformats.org/officeDocument/2006/relationships/image" Target="../media/image6.png"/><Relationship Id="rId4" Type="http://schemas.openxmlformats.org/officeDocument/2006/relationships/chart" Target="../charts/chart11.xml"/><Relationship Id="rId9" Type="http://schemas.openxmlformats.org/officeDocument/2006/relationships/image" Target="../media/image5.svg"/><Relationship Id="rId1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6</xdr:col>
      <xdr:colOff>587375</xdr:colOff>
      <xdr:row>24</xdr:row>
      <xdr:rowOff>60325</xdr:rowOff>
    </xdr:from>
    <xdr:to>
      <xdr:col>14</xdr:col>
      <xdr:colOff>282575</xdr:colOff>
      <xdr:row>39</xdr:row>
      <xdr:rowOff>41275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5E67367-101C-AAA5-D361-9A65A83043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43475" y="44799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114299</xdr:colOff>
      <xdr:row>4</xdr:row>
      <xdr:rowOff>95250</xdr:rowOff>
    </xdr:from>
    <xdr:to>
      <xdr:col>22</xdr:col>
      <xdr:colOff>133349</xdr:colOff>
      <xdr:row>15</xdr:row>
      <xdr:rowOff>28575</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4</xdr:row>
      <xdr:rowOff>28575</xdr:rowOff>
    </xdr:from>
    <xdr:to>
      <xdr:col>10</xdr:col>
      <xdr:colOff>95250</xdr:colOff>
      <xdr:row>18</xdr:row>
      <xdr:rowOff>104775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295275</xdr:colOff>
      <xdr:row>1</xdr:row>
      <xdr:rowOff>180975</xdr:rowOff>
    </xdr:from>
    <xdr:to>
      <xdr:col>12</xdr:col>
      <xdr:colOff>581025</xdr:colOff>
      <xdr:row>20</xdr:row>
      <xdr:rowOff>161925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495299</xdr:colOff>
      <xdr:row>1</xdr:row>
      <xdr:rowOff>28575</xdr:rowOff>
    </xdr:from>
    <xdr:to>
      <xdr:col>13</xdr:col>
      <xdr:colOff>190500</xdr:colOff>
      <xdr:row>18</xdr:row>
      <xdr:rowOff>180975</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447675</xdr:colOff>
      <xdr:row>1</xdr:row>
      <xdr:rowOff>85725</xdr:rowOff>
    </xdr:from>
    <xdr:to>
      <xdr:col>8</xdr:col>
      <xdr:colOff>447675</xdr:colOff>
      <xdr:row>7</xdr:row>
      <xdr:rowOff>95250</xdr:rowOff>
    </xdr:to>
    <mc:AlternateContent xmlns:mc="http://schemas.openxmlformats.org/markup-compatibility/2006" xmlns:a14="http://schemas.microsoft.com/office/drawing/2010/main">
      <mc:Choice Requires="a14">
        <xdr:graphicFrame macro="">
          <xdr:nvGraphicFramePr>
            <xdr:cNvPr id="2" name="reason">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3495675" y="276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504825</xdr:colOff>
      <xdr:row>1</xdr:row>
      <xdr:rowOff>85725</xdr:rowOff>
    </xdr:from>
    <xdr:to>
      <xdr:col>11</xdr:col>
      <xdr:colOff>504825</xdr:colOff>
      <xdr:row>14</xdr:row>
      <xdr:rowOff>133350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381625" y="276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533400</xdr:colOff>
      <xdr:row>1</xdr:row>
      <xdr:rowOff>76200</xdr:rowOff>
    </xdr:from>
    <xdr:to>
      <xdr:col>14</xdr:col>
      <xdr:colOff>533400</xdr:colOff>
      <xdr:row>8</xdr:row>
      <xdr:rowOff>123825</xdr:rowOff>
    </xdr:to>
    <mc:AlternateContent xmlns:mc="http://schemas.openxmlformats.org/markup-compatibility/2006" xmlns:a14="http://schemas.microsoft.com/office/drawing/2010/main">
      <mc:Choice Requires="a14">
        <xdr:graphicFrame macro="">
          <xdr:nvGraphicFramePr>
            <xdr:cNvPr id="4" name="channel">
              <a:extLst>
                <a:ext uri="{FF2B5EF4-FFF2-40B4-BE49-F238E27FC236}">
                  <a16:creationId xmlns:a16="http://schemas.microsoft.com/office/drawing/2014/main" id="{00000000-0008-0000-0900-000004000000}"/>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7239000" y="266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276225</xdr:colOff>
      <xdr:row>11</xdr:row>
      <xdr:rowOff>142875</xdr:rowOff>
    </xdr:from>
    <xdr:to>
      <xdr:col>15</xdr:col>
      <xdr:colOff>276225</xdr:colOff>
      <xdr:row>25</xdr:row>
      <xdr:rowOff>0</xdr:rowOff>
    </xdr:to>
    <mc:AlternateContent xmlns:mc="http://schemas.openxmlformats.org/markup-compatibility/2006" xmlns:a14="http://schemas.microsoft.com/office/drawing/2010/main">
      <mc:Choice Requires="a14">
        <xdr:graphicFrame macro="">
          <xdr:nvGraphicFramePr>
            <xdr:cNvPr id="5" name="day">
              <a:extLst>
                <a:ext uri="{FF2B5EF4-FFF2-40B4-BE49-F238E27FC236}">
                  <a16:creationId xmlns:a16="http://schemas.microsoft.com/office/drawing/2014/main" id="{00000000-0008-0000-0900-000005000000}"/>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7591425" y="2238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28222</xdr:colOff>
      <xdr:row>0</xdr:row>
      <xdr:rowOff>0</xdr:rowOff>
    </xdr:from>
    <xdr:to>
      <xdr:col>13</xdr:col>
      <xdr:colOff>49389</xdr:colOff>
      <xdr:row>34</xdr:row>
      <xdr:rowOff>17953</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222" y="0"/>
          <a:ext cx="7909278" cy="6255064"/>
        </a:xfrm>
        <a:prstGeom prst="rect">
          <a:avLst/>
        </a:prstGeom>
      </xdr:spPr>
    </xdr:pic>
    <xdr:clientData/>
  </xdr:twoCellAnchor>
  <xdr:twoCellAnchor>
    <xdr:from>
      <xdr:col>4</xdr:col>
      <xdr:colOff>73058</xdr:colOff>
      <xdr:row>0</xdr:row>
      <xdr:rowOff>91721</xdr:rowOff>
    </xdr:from>
    <xdr:to>
      <xdr:col>10</xdr:col>
      <xdr:colOff>366888</xdr:colOff>
      <xdr:row>2</xdr:row>
      <xdr:rowOff>63499</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2500169" y="91721"/>
          <a:ext cx="3934497"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u="sng">
              <a:solidFill>
                <a:srgbClr val="FF0066"/>
              </a:solidFill>
              <a:latin typeface="Times New Roman" panose="02020603050405020304" pitchFamily="18" charset="0"/>
              <a:ea typeface="Tahoma" panose="020B0604030504040204" pitchFamily="34" charset="0"/>
              <a:cs typeface="Times New Roman" panose="02020603050405020304" pitchFamily="18" charset="0"/>
            </a:rPr>
            <a:t>Call Center Dashboard | Oct</a:t>
          </a:r>
          <a:r>
            <a:rPr lang="en-US" sz="1800" b="1" u="sng" baseline="0">
              <a:solidFill>
                <a:srgbClr val="FF0066"/>
              </a:solidFill>
              <a:latin typeface="Times New Roman" panose="02020603050405020304" pitchFamily="18" charset="0"/>
              <a:ea typeface="Tahoma" panose="020B0604030504040204" pitchFamily="34" charset="0"/>
              <a:cs typeface="Times New Roman" panose="02020603050405020304" pitchFamily="18" charset="0"/>
            </a:rPr>
            <a:t>, 2020</a:t>
          </a:r>
        </a:p>
        <a:p>
          <a:pPr algn="ctr"/>
          <a:endParaRPr lang="en-US" sz="1100">
            <a:latin typeface="Times New Roman" panose="02020603050405020304" pitchFamily="18" charset="0"/>
            <a:ea typeface="Tahoma" panose="020B0604030504040204" pitchFamily="34" charset="0"/>
            <a:cs typeface="Times New Roman" panose="02020603050405020304" pitchFamily="18" charset="0"/>
          </a:endParaRPr>
        </a:p>
      </xdr:txBody>
    </xdr:sp>
    <xdr:clientData/>
  </xdr:twoCellAnchor>
  <xdr:twoCellAnchor>
    <xdr:from>
      <xdr:col>5</xdr:col>
      <xdr:colOff>497566</xdr:colOff>
      <xdr:row>2</xdr:row>
      <xdr:rowOff>90636</xdr:rowOff>
    </xdr:from>
    <xdr:to>
      <xdr:col>8</xdr:col>
      <xdr:colOff>394053</xdr:colOff>
      <xdr:row>4</xdr:row>
      <xdr:rowOff>21519</xdr:rowOff>
    </xdr:to>
    <xdr:sp macro="" textlink="">
      <xdr:nvSpPr>
        <xdr:cNvPr id="5" name="TextBox 4">
          <a:extLst>
            <a:ext uri="{FF2B5EF4-FFF2-40B4-BE49-F238E27FC236}">
              <a16:creationId xmlns:a16="http://schemas.microsoft.com/office/drawing/2014/main" id="{00000000-0008-0000-0B00-000005000000}"/>
            </a:ext>
          </a:extLst>
        </xdr:cNvPr>
        <xdr:cNvSpPr txBox="1"/>
      </xdr:nvSpPr>
      <xdr:spPr>
        <a:xfrm>
          <a:off x="3531455" y="457525"/>
          <a:ext cx="1716820" cy="297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rgbClr val="FF0000"/>
              </a:solidFill>
              <a:latin typeface="Times New Roman" panose="02020603050405020304" pitchFamily="18" charset="0"/>
              <a:cs typeface="Times New Roman" panose="02020603050405020304" pitchFamily="18" charset="0"/>
            </a:rPr>
            <a:t>Real World Fake Data</a:t>
          </a:r>
        </a:p>
      </xdr:txBody>
    </xdr:sp>
    <xdr:clientData/>
  </xdr:twoCellAnchor>
  <xdr:twoCellAnchor>
    <xdr:from>
      <xdr:col>3</xdr:col>
      <xdr:colOff>59794</xdr:colOff>
      <xdr:row>4</xdr:row>
      <xdr:rowOff>6348</xdr:rowOff>
    </xdr:from>
    <xdr:to>
      <xdr:col>4</xdr:col>
      <xdr:colOff>543278</xdr:colOff>
      <xdr:row>6</xdr:row>
      <xdr:rowOff>176389</xdr:rowOff>
    </xdr:to>
    <xdr:sp macro="" textlink="">
      <xdr:nvSpPr>
        <xdr:cNvPr id="6" name="TextBox 5">
          <a:extLst>
            <a:ext uri="{FF2B5EF4-FFF2-40B4-BE49-F238E27FC236}">
              <a16:creationId xmlns:a16="http://schemas.microsoft.com/office/drawing/2014/main" id="{00000000-0008-0000-0B00-000006000000}"/>
            </a:ext>
          </a:extLst>
        </xdr:cNvPr>
        <xdr:cNvSpPr txBox="1"/>
      </xdr:nvSpPr>
      <xdr:spPr>
        <a:xfrm>
          <a:off x="1880127" y="740126"/>
          <a:ext cx="1090262" cy="5369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i="0" u="none" strike="noStrike">
              <a:solidFill>
                <a:srgbClr val="FF9999"/>
              </a:solidFill>
              <a:effectLst/>
              <a:latin typeface="Times New Roman" panose="02020603050405020304" pitchFamily="18" charset="0"/>
              <a:ea typeface="+mn-ea"/>
              <a:cs typeface="Times New Roman" panose="02020603050405020304" pitchFamily="18" charset="0"/>
            </a:rPr>
            <a:t>Count of calls</a:t>
          </a:r>
        </a:p>
        <a:p>
          <a:pPr algn="ctr"/>
          <a:r>
            <a:rPr lang="en-US" sz="1000" b="1">
              <a:solidFill>
                <a:srgbClr val="FFFF00"/>
              </a:solidFill>
              <a:latin typeface="Times New Roman" panose="02020603050405020304" pitchFamily="18" charset="0"/>
              <a:cs typeface="Times New Roman" panose="02020603050405020304" pitchFamily="18" charset="0"/>
            </a:rPr>
            <a:t> </a:t>
          </a:r>
          <a:r>
            <a:rPr lang="en-US" sz="1000" b="1" i="0" u="none" strike="noStrike">
              <a:solidFill>
                <a:srgbClr val="FFFF00"/>
              </a:solidFill>
              <a:effectLst/>
              <a:latin typeface="Times New Roman" panose="02020603050405020304" pitchFamily="18" charset="0"/>
              <a:ea typeface="+mn-ea"/>
              <a:cs typeface="Times New Roman" panose="02020603050405020304" pitchFamily="18" charset="0"/>
            </a:rPr>
            <a:t>10747</a:t>
          </a:r>
          <a:r>
            <a:rPr lang="en-US" sz="1000" b="1">
              <a:solidFill>
                <a:srgbClr val="FFFF00"/>
              </a:solidFill>
              <a:latin typeface="Times New Roman" panose="02020603050405020304" pitchFamily="18" charset="0"/>
              <a:cs typeface="Times New Roman" panose="02020603050405020304" pitchFamily="18" charset="0"/>
            </a:rPr>
            <a:t> </a:t>
          </a:r>
        </a:p>
      </xdr:txBody>
    </xdr:sp>
    <xdr:clientData/>
  </xdr:twoCellAnchor>
  <xdr:twoCellAnchor>
    <xdr:from>
      <xdr:col>5</xdr:col>
      <xdr:colOff>573969</xdr:colOff>
      <xdr:row>4</xdr:row>
      <xdr:rowOff>92076</xdr:rowOff>
    </xdr:from>
    <xdr:to>
      <xdr:col>8</xdr:col>
      <xdr:colOff>193148</xdr:colOff>
      <xdr:row>6</xdr:row>
      <xdr:rowOff>120650</xdr:rowOff>
    </xdr:to>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3607858" y="825854"/>
          <a:ext cx="1439512" cy="3954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u="none" strike="noStrike">
              <a:solidFill>
                <a:srgbClr val="FF9999"/>
              </a:solidFill>
              <a:effectLst/>
              <a:latin typeface="Times New Roman" panose="02020603050405020304" pitchFamily="18" charset="0"/>
              <a:ea typeface="+mn-ea"/>
              <a:cs typeface="Times New Roman" panose="02020603050405020304" pitchFamily="18" charset="0"/>
            </a:rPr>
            <a:t>Avg Satisfaction Score</a:t>
          </a:r>
        </a:p>
        <a:p>
          <a:pPr algn="ctr"/>
          <a:r>
            <a:rPr lang="en-US" sz="1000" b="1" i="0" u="none" strike="noStrike">
              <a:solidFill>
                <a:srgbClr val="FFFF00"/>
              </a:solidFill>
              <a:effectLst/>
              <a:latin typeface="Times New Roman" panose="02020603050405020304" pitchFamily="18" charset="0"/>
              <a:ea typeface="+mn-ea"/>
              <a:cs typeface="Times New Roman" panose="02020603050405020304" pitchFamily="18" charset="0"/>
            </a:rPr>
            <a:t>5.60</a:t>
          </a:r>
          <a:r>
            <a:rPr lang="en-US" sz="1000" b="1">
              <a:solidFill>
                <a:srgbClr val="FFFF00"/>
              </a:solidFill>
              <a:latin typeface="Times New Roman" panose="02020603050405020304" pitchFamily="18" charset="0"/>
              <a:cs typeface="Times New Roman" panose="02020603050405020304" pitchFamily="18" charset="0"/>
            </a:rPr>
            <a:t> </a:t>
          </a:r>
        </a:p>
      </xdr:txBody>
    </xdr:sp>
    <xdr:clientData/>
  </xdr:twoCellAnchor>
  <xdr:twoCellAnchor>
    <xdr:from>
      <xdr:col>9</xdr:col>
      <xdr:colOff>462140</xdr:colOff>
      <xdr:row>4</xdr:row>
      <xdr:rowOff>39865</xdr:rowOff>
    </xdr:from>
    <xdr:to>
      <xdr:col>11</xdr:col>
      <xdr:colOff>565326</xdr:colOff>
      <xdr:row>6</xdr:row>
      <xdr:rowOff>71614</xdr:rowOff>
    </xdr:to>
    <xdr:sp macro="" textlink="">
      <xdr:nvSpPr>
        <xdr:cNvPr id="9" name="TextBox 8">
          <a:extLst>
            <a:ext uri="{FF2B5EF4-FFF2-40B4-BE49-F238E27FC236}">
              <a16:creationId xmlns:a16="http://schemas.microsoft.com/office/drawing/2014/main" id="{00000000-0008-0000-0B00-000009000000}"/>
            </a:ext>
          </a:extLst>
        </xdr:cNvPr>
        <xdr:cNvSpPr txBox="1"/>
      </xdr:nvSpPr>
      <xdr:spPr>
        <a:xfrm>
          <a:off x="5923140" y="773643"/>
          <a:ext cx="1316742" cy="398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b="1" i="0" u="none" strike="noStrike">
              <a:solidFill>
                <a:srgbClr val="FF9999"/>
              </a:solidFill>
              <a:effectLst/>
              <a:latin typeface="Times New Roman" panose="02020603050405020304" pitchFamily="18" charset="0"/>
              <a:ea typeface="+mn-ea"/>
              <a:cs typeface="Times New Roman" panose="02020603050405020304" pitchFamily="18" charset="0"/>
            </a:rPr>
            <a:t>Avg of call duration </a:t>
          </a:r>
          <a:r>
            <a:rPr lang="en-US" sz="1000">
              <a:solidFill>
                <a:srgbClr val="FF9999"/>
              </a:solidFill>
              <a:latin typeface="Times New Roman" panose="02020603050405020304" pitchFamily="18" charset="0"/>
              <a:cs typeface="Times New Roman" panose="02020603050405020304" pitchFamily="18" charset="0"/>
            </a:rPr>
            <a:t> </a:t>
          </a:r>
          <a:r>
            <a:rPr lang="en-US" sz="1000" b="1" i="0" u="none" strike="noStrike">
              <a:solidFill>
                <a:srgbClr val="FF9999"/>
              </a:solidFill>
              <a:effectLst/>
              <a:latin typeface="Times New Roman" panose="02020603050405020304" pitchFamily="18" charset="0"/>
              <a:ea typeface="+mn-ea"/>
              <a:cs typeface="Times New Roman" panose="02020603050405020304" pitchFamily="18" charset="0"/>
            </a:rPr>
            <a:t> </a:t>
          </a:r>
          <a:r>
            <a:rPr lang="en-US" sz="1000">
              <a:solidFill>
                <a:srgbClr val="FF9999"/>
              </a:solidFill>
              <a:latin typeface="Times New Roman" panose="02020603050405020304" pitchFamily="18" charset="0"/>
              <a:cs typeface="Times New Roman" panose="02020603050405020304" pitchFamily="18" charset="0"/>
            </a:rPr>
            <a:t> </a:t>
          </a:r>
        </a:p>
        <a:p>
          <a:pPr algn="ctr"/>
          <a:r>
            <a:rPr lang="en-US" sz="1000" b="0" i="0" u="none" strike="noStrike">
              <a:solidFill>
                <a:srgbClr val="FFFF00"/>
              </a:solidFill>
              <a:effectLst/>
              <a:latin typeface="Times New Roman" panose="02020603050405020304" pitchFamily="18" charset="0"/>
              <a:ea typeface="+mn-ea"/>
              <a:cs typeface="Times New Roman" panose="02020603050405020304" pitchFamily="18" charset="0"/>
            </a:rPr>
            <a:t>25.06</a:t>
          </a:r>
          <a:r>
            <a:rPr lang="en-US" sz="1000">
              <a:solidFill>
                <a:srgbClr val="FFFF00"/>
              </a:solidFill>
              <a:latin typeface="Times New Roman" panose="02020603050405020304" pitchFamily="18" charset="0"/>
              <a:cs typeface="Times New Roman" panose="02020603050405020304" pitchFamily="18" charset="0"/>
            </a:rPr>
            <a:t> </a:t>
          </a:r>
        </a:p>
      </xdr:txBody>
    </xdr:sp>
    <xdr:clientData/>
  </xdr:twoCellAnchor>
  <xdr:twoCellAnchor>
    <xdr:from>
      <xdr:col>5</xdr:col>
      <xdr:colOff>342194</xdr:colOff>
      <xdr:row>18</xdr:row>
      <xdr:rowOff>21169</xdr:rowOff>
    </xdr:from>
    <xdr:to>
      <xdr:col>9</xdr:col>
      <xdr:colOff>10582</xdr:colOff>
      <xdr:row>32</xdr:row>
      <xdr:rowOff>56446</xdr:rowOff>
    </xdr:to>
    <xdr:graphicFrame macro="">
      <xdr:nvGraphicFramePr>
        <xdr:cNvPr id="17" name="Chart 16">
          <a:extLst>
            <a:ext uri="{FF2B5EF4-FFF2-40B4-BE49-F238E27FC236}">
              <a16:creationId xmlns:a16="http://schemas.microsoft.com/office/drawing/2014/main" id="{00000000-0008-0000-0B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557388</xdr:colOff>
      <xdr:row>17</xdr:row>
      <xdr:rowOff>165806</xdr:rowOff>
    </xdr:from>
    <xdr:to>
      <xdr:col>13</xdr:col>
      <xdr:colOff>28222</xdr:colOff>
      <xdr:row>32</xdr:row>
      <xdr:rowOff>49390</xdr:rowOff>
    </xdr:to>
    <xdr:graphicFrame macro="">
      <xdr:nvGraphicFramePr>
        <xdr:cNvPr id="18" name="Chart 17">
          <a:extLst>
            <a:ext uri="{FF2B5EF4-FFF2-40B4-BE49-F238E27FC236}">
              <a16:creationId xmlns:a16="http://schemas.microsoft.com/office/drawing/2014/main" id="{00000000-0008-0000-0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10583</xdr:colOff>
      <xdr:row>0</xdr:row>
      <xdr:rowOff>0</xdr:rowOff>
    </xdr:from>
    <xdr:to>
      <xdr:col>1</xdr:col>
      <xdr:colOff>455083</xdr:colOff>
      <xdr:row>6</xdr:row>
      <xdr:rowOff>127000</xdr:rowOff>
    </xdr:to>
    <mc:AlternateContent xmlns:mc="http://schemas.openxmlformats.org/markup-compatibility/2006" xmlns:a14="http://schemas.microsoft.com/office/drawing/2010/main">
      <mc:Choice Requires="a14">
        <xdr:graphicFrame macro="">
          <xdr:nvGraphicFramePr>
            <xdr:cNvPr id="19" name="day 2">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microsoft.com/office/drawing/2010/slicer">
              <sle:slicer xmlns:sle="http://schemas.microsoft.com/office/drawing/2010/slicer" name="day 2"/>
            </a:graphicData>
          </a:graphic>
        </xdr:graphicFrame>
      </mc:Choice>
      <mc:Fallback xmlns="">
        <xdr:sp macro="" textlink="">
          <xdr:nvSpPr>
            <xdr:cNvPr id="0" name=""/>
            <xdr:cNvSpPr>
              <a:spLocks noTextEdit="1"/>
            </xdr:cNvSpPr>
          </xdr:nvSpPr>
          <xdr:spPr>
            <a:xfrm>
              <a:off x="10583" y="0"/>
              <a:ext cx="1058333" cy="127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7056</xdr:colOff>
      <xdr:row>7</xdr:row>
      <xdr:rowOff>17639</xdr:rowOff>
    </xdr:from>
    <xdr:to>
      <xdr:col>1</xdr:col>
      <xdr:colOff>437445</xdr:colOff>
      <xdr:row>15</xdr:row>
      <xdr:rowOff>7055</xdr:rowOff>
    </xdr:to>
    <mc:AlternateContent xmlns:mc="http://schemas.openxmlformats.org/markup-compatibility/2006" xmlns:a14="http://schemas.microsoft.com/office/drawing/2010/main">
      <mc:Choice Requires="a14">
        <xdr:graphicFrame macro="">
          <xdr:nvGraphicFramePr>
            <xdr:cNvPr id="20" name="reason 2">
              <a:extLst>
                <a:ext uri="{FF2B5EF4-FFF2-40B4-BE49-F238E27FC236}">
                  <a16:creationId xmlns:a16="http://schemas.microsoft.com/office/drawing/2014/main" id="{00000000-0008-0000-0B00-000014000000}"/>
                </a:ext>
              </a:extLst>
            </xdr:cNvPr>
            <xdr:cNvGraphicFramePr/>
          </xdr:nvGraphicFramePr>
          <xdr:xfrm>
            <a:off x="0" y="0"/>
            <a:ext cx="0" cy="0"/>
          </xdr:xfrm>
          <a:graphic>
            <a:graphicData uri="http://schemas.microsoft.com/office/drawing/2010/slicer">
              <sle:slicer xmlns:sle="http://schemas.microsoft.com/office/drawing/2010/slicer" name="reason 2"/>
            </a:graphicData>
          </a:graphic>
        </xdr:graphicFrame>
      </mc:Choice>
      <mc:Fallback xmlns="">
        <xdr:sp macro="" textlink="">
          <xdr:nvSpPr>
            <xdr:cNvPr id="0" name=""/>
            <xdr:cNvSpPr>
              <a:spLocks noTextEdit="1"/>
            </xdr:cNvSpPr>
          </xdr:nvSpPr>
          <xdr:spPr>
            <a:xfrm>
              <a:off x="7056" y="1301750"/>
              <a:ext cx="1037167" cy="14569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14111</xdr:colOff>
      <xdr:row>15</xdr:row>
      <xdr:rowOff>45861</xdr:rowOff>
    </xdr:from>
    <xdr:to>
      <xdr:col>1</xdr:col>
      <xdr:colOff>430389</xdr:colOff>
      <xdr:row>25</xdr:row>
      <xdr:rowOff>7056</xdr:rowOff>
    </xdr:to>
    <mc:AlternateContent xmlns:mc="http://schemas.openxmlformats.org/markup-compatibility/2006" xmlns:a14="http://schemas.microsoft.com/office/drawing/2010/main">
      <mc:Choice Requires="a14">
        <xdr:graphicFrame macro="">
          <xdr:nvGraphicFramePr>
            <xdr:cNvPr id="21" name="state 2">
              <a:extLst>
                <a:ext uri="{FF2B5EF4-FFF2-40B4-BE49-F238E27FC236}">
                  <a16:creationId xmlns:a16="http://schemas.microsoft.com/office/drawing/2014/main" id="{00000000-0008-0000-0B00-000015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4111" y="2797528"/>
              <a:ext cx="998362" cy="1795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7055</xdr:colOff>
      <xdr:row>25</xdr:row>
      <xdr:rowOff>88195</xdr:rowOff>
    </xdr:from>
    <xdr:to>
      <xdr:col>1</xdr:col>
      <xdr:colOff>366889</xdr:colOff>
      <xdr:row>31</xdr:row>
      <xdr:rowOff>165805</xdr:rowOff>
    </xdr:to>
    <mc:AlternateContent xmlns:mc="http://schemas.openxmlformats.org/markup-compatibility/2006" xmlns:a14="http://schemas.microsoft.com/office/drawing/2010/main">
      <mc:Choice Requires="a14">
        <xdr:graphicFrame macro="">
          <xdr:nvGraphicFramePr>
            <xdr:cNvPr id="22" name="channel 2">
              <a:extLst>
                <a:ext uri="{FF2B5EF4-FFF2-40B4-BE49-F238E27FC236}">
                  <a16:creationId xmlns:a16="http://schemas.microsoft.com/office/drawing/2014/main" id="{00000000-0008-0000-0B00-000016000000}"/>
                </a:ext>
              </a:extLst>
            </xdr:cNvPr>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mlns="">
        <xdr:sp macro="" textlink="">
          <xdr:nvSpPr>
            <xdr:cNvPr id="0" name=""/>
            <xdr:cNvSpPr>
              <a:spLocks noTextEdit="1"/>
            </xdr:cNvSpPr>
          </xdr:nvSpPr>
          <xdr:spPr>
            <a:xfrm>
              <a:off x="7055" y="4674306"/>
              <a:ext cx="966612" cy="1178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42333</xdr:colOff>
      <xdr:row>7</xdr:row>
      <xdr:rowOff>95250</xdr:rowOff>
    </xdr:from>
    <xdr:to>
      <xdr:col>8</xdr:col>
      <xdr:colOff>179916</xdr:colOff>
      <xdr:row>18</xdr:row>
      <xdr:rowOff>127000</xdr:rowOff>
    </xdr:to>
    <xdr:graphicFrame macro="">
      <xdr:nvGraphicFramePr>
        <xdr:cNvPr id="7" name="Chart 6">
          <a:extLst>
            <a:ext uri="{FF2B5EF4-FFF2-40B4-BE49-F238E27FC236}">
              <a16:creationId xmlns:a16="http://schemas.microsoft.com/office/drawing/2014/main" id="{8E2ABA0A-6054-4189-8206-73F5150878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299862</xdr:colOff>
      <xdr:row>7</xdr:row>
      <xdr:rowOff>134055</xdr:rowOff>
    </xdr:from>
    <xdr:to>
      <xdr:col>12</xdr:col>
      <xdr:colOff>479778</xdr:colOff>
      <xdr:row>18</xdr:row>
      <xdr:rowOff>144638</xdr:rowOff>
    </xdr:to>
    <xdr:graphicFrame macro="">
      <xdr:nvGraphicFramePr>
        <xdr:cNvPr id="10" name="Chart 9">
          <a:extLst>
            <a:ext uri="{FF2B5EF4-FFF2-40B4-BE49-F238E27FC236}">
              <a16:creationId xmlns:a16="http://schemas.microsoft.com/office/drawing/2014/main" id="{116F449B-71CD-4794-A4BA-DECCB1A9DC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77612</xdr:colOff>
      <xdr:row>7</xdr:row>
      <xdr:rowOff>176388</xdr:rowOff>
    </xdr:from>
    <xdr:to>
      <xdr:col>4</xdr:col>
      <xdr:colOff>451556</xdr:colOff>
      <xdr:row>9</xdr:row>
      <xdr:rowOff>183443</xdr:rowOff>
    </xdr:to>
    <xdr:pic>
      <xdr:nvPicPr>
        <xdr:cNvPr id="12" name="Graphic 11" descr="Upward trend with solid fill">
          <a:extLst>
            <a:ext uri="{FF2B5EF4-FFF2-40B4-BE49-F238E27FC236}">
              <a16:creationId xmlns:a16="http://schemas.microsoft.com/office/drawing/2014/main" id="{0A3884B7-07CA-2600-9C33-1ACDB6CDD51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504723" y="1460499"/>
          <a:ext cx="373944" cy="373944"/>
        </a:xfrm>
        <a:prstGeom prst="rect">
          <a:avLst/>
        </a:prstGeom>
      </xdr:spPr>
    </xdr:pic>
    <xdr:clientData/>
  </xdr:twoCellAnchor>
  <xdr:twoCellAnchor editAs="oneCell">
    <xdr:from>
      <xdr:col>9</xdr:col>
      <xdr:colOff>155223</xdr:colOff>
      <xdr:row>9</xdr:row>
      <xdr:rowOff>98778</xdr:rowOff>
    </xdr:from>
    <xdr:to>
      <xdr:col>9</xdr:col>
      <xdr:colOff>402168</xdr:colOff>
      <xdr:row>10</xdr:row>
      <xdr:rowOff>162279</xdr:rowOff>
    </xdr:to>
    <xdr:pic>
      <xdr:nvPicPr>
        <xdr:cNvPr id="14" name="Graphic 13" descr="Magnifying glass with solid fill">
          <a:extLst>
            <a:ext uri="{FF2B5EF4-FFF2-40B4-BE49-F238E27FC236}">
              <a16:creationId xmlns:a16="http://schemas.microsoft.com/office/drawing/2014/main" id="{56A44C98-7F65-6132-340F-972EF4BE181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616223" y="1749778"/>
          <a:ext cx="246945" cy="246945"/>
        </a:xfrm>
        <a:prstGeom prst="rect">
          <a:avLst/>
        </a:prstGeom>
      </xdr:spPr>
    </xdr:pic>
    <xdr:clientData/>
  </xdr:twoCellAnchor>
  <xdr:twoCellAnchor editAs="oneCell">
    <xdr:from>
      <xdr:col>2</xdr:col>
      <xdr:colOff>381000</xdr:colOff>
      <xdr:row>19</xdr:row>
      <xdr:rowOff>162277</xdr:rowOff>
    </xdr:from>
    <xdr:to>
      <xdr:col>3</xdr:col>
      <xdr:colOff>63502</xdr:colOff>
      <xdr:row>21</xdr:row>
      <xdr:rowOff>84667</xdr:rowOff>
    </xdr:to>
    <xdr:pic>
      <xdr:nvPicPr>
        <xdr:cNvPr id="16" name="Graphic 15" descr="Map with pin with solid fill">
          <a:extLst>
            <a:ext uri="{FF2B5EF4-FFF2-40B4-BE49-F238E27FC236}">
              <a16:creationId xmlns:a16="http://schemas.microsoft.com/office/drawing/2014/main" id="{43408A9F-6AE9-C7C3-8AE9-F4F55F56E67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594556" y="3647721"/>
          <a:ext cx="289279" cy="289279"/>
        </a:xfrm>
        <a:prstGeom prst="rect">
          <a:avLst/>
        </a:prstGeom>
      </xdr:spPr>
    </xdr:pic>
    <xdr:clientData/>
  </xdr:twoCellAnchor>
  <xdr:twoCellAnchor editAs="oneCell">
    <xdr:from>
      <xdr:col>9</xdr:col>
      <xdr:colOff>261055</xdr:colOff>
      <xdr:row>19</xdr:row>
      <xdr:rowOff>134055</xdr:rowOff>
    </xdr:from>
    <xdr:to>
      <xdr:col>9</xdr:col>
      <xdr:colOff>564444</xdr:colOff>
      <xdr:row>21</xdr:row>
      <xdr:rowOff>70555</xdr:rowOff>
    </xdr:to>
    <xdr:pic>
      <xdr:nvPicPr>
        <xdr:cNvPr id="25" name="Graphic 24" descr="Stopwatch with solid fill">
          <a:extLst>
            <a:ext uri="{FF2B5EF4-FFF2-40B4-BE49-F238E27FC236}">
              <a16:creationId xmlns:a16="http://schemas.microsoft.com/office/drawing/2014/main" id="{796C34EE-C2E0-69C6-62A7-29F604F1FEF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722055" y="3619499"/>
          <a:ext cx="303389" cy="303389"/>
        </a:xfrm>
        <a:prstGeom prst="rect">
          <a:avLst/>
        </a:prstGeom>
      </xdr:spPr>
    </xdr:pic>
    <xdr:clientData/>
  </xdr:twoCellAnchor>
  <xdr:twoCellAnchor editAs="oneCell">
    <xdr:from>
      <xdr:col>6</xdr:col>
      <xdr:colOff>204610</xdr:colOff>
      <xdr:row>19</xdr:row>
      <xdr:rowOff>63500</xdr:rowOff>
    </xdr:from>
    <xdr:to>
      <xdr:col>6</xdr:col>
      <xdr:colOff>507999</xdr:colOff>
      <xdr:row>21</xdr:row>
      <xdr:rowOff>0</xdr:rowOff>
    </xdr:to>
    <xdr:pic>
      <xdr:nvPicPr>
        <xdr:cNvPr id="27" name="Graphic 26" descr="Call center with solid fill">
          <a:extLst>
            <a:ext uri="{FF2B5EF4-FFF2-40B4-BE49-F238E27FC236}">
              <a16:creationId xmlns:a16="http://schemas.microsoft.com/office/drawing/2014/main" id="{4C792D55-6C08-BDDE-D6B0-BA6CBE80D6E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845277" y="3548944"/>
          <a:ext cx="303389" cy="303389"/>
        </a:xfrm>
        <a:prstGeom prst="rect">
          <a:avLst/>
        </a:prstGeom>
      </xdr:spPr>
    </xdr:pic>
    <xdr:clientData/>
  </xdr:twoCellAnchor>
  <xdr:twoCellAnchor>
    <xdr:from>
      <xdr:col>1</xdr:col>
      <xdr:colOff>493889</xdr:colOff>
      <xdr:row>19</xdr:row>
      <xdr:rowOff>105835</xdr:rowOff>
    </xdr:from>
    <xdr:to>
      <xdr:col>5</xdr:col>
      <xdr:colOff>458609</xdr:colOff>
      <xdr:row>31</xdr:row>
      <xdr:rowOff>35278</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321E26B-4231-477B-894C-BD8E06E079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103489" y="3604685"/>
              <a:ext cx="2403120" cy="213924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455083</xdr:colOff>
      <xdr:row>46</xdr:row>
      <xdr:rowOff>84754</xdr:rowOff>
    </xdr:to>
    <xdr:pic>
      <xdr:nvPicPr>
        <xdr:cNvPr id="2" name="Picture 1">
          <a:extLst>
            <a:ext uri="{FF2B5EF4-FFF2-40B4-BE49-F238E27FC236}">
              <a16:creationId xmlns:a16="http://schemas.microsoft.com/office/drawing/2014/main" id="{A1DD9E5F-6A3E-4652-96BF-012448BE58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818283" cy="8555654"/>
        </a:xfrm>
        <a:prstGeom prst="rect">
          <a:avLst/>
        </a:prstGeom>
      </xdr:spPr>
    </xdr:pic>
    <xdr:clientData/>
  </xdr:twoCellAnchor>
  <xdr:twoCellAnchor>
    <xdr:from>
      <xdr:col>4</xdr:col>
      <xdr:colOff>54714</xdr:colOff>
      <xdr:row>0</xdr:row>
      <xdr:rowOff>91721</xdr:rowOff>
    </xdr:from>
    <xdr:to>
      <xdr:col>14</xdr:col>
      <xdr:colOff>482600</xdr:colOff>
      <xdr:row>3</xdr:row>
      <xdr:rowOff>0</xdr:rowOff>
    </xdr:to>
    <xdr:sp macro="" textlink="">
      <xdr:nvSpPr>
        <xdr:cNvPr id="3" name="TextBox 2">
          <a:extLst>
            <a:ext uri="{FF2B5EF4-FFF2-40B4-BE49-F238E27FC236}">
              <a16:creationId xmlns:a16="http://schemas.microsoft.com/office/drawing/2014/main" id="{D2A1678F-EB0B-4398-855C-7FE9C65A5CA6}"/>
            </a:ext>
          </a:extLst>
        </xdr:cNvPr>
        <xdr:cNvSpPr txBox="1"/>
      </xdr:nvSpPr>
      <xdr:spPr>
        <a:xfrm>
          <a:off x="2493114" y="91721"/>
          <a:ext cx="6523886" cy="4607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u="sng">
              <a:solidFill>
                <a:srgbClr val="FF0066"/>
              </a:solidFill>
              <a:latin typeface="Times New Roman" panose="02020603050405020304" pitchFamily="18" charset="0"/>
              <a:ea typeface="Tahoma" panose="020B0604030504040204" pitchFamily="34" charset="0"/>
              <a:cs typeface="Times New Roman" panose="02020603050405020304" pitchFamily="18" charset="0"/>
            </a:rPr>
            <a:t>Call Center Dashboard | Oct</a:t>
          </a:r>
          <a:r>
            <a:rPr lang="en-US" sz="2400" b="1" u="sng" baseline="0">
              <a:solidFill>
                <a:srgbClr val="FF0066"/>
              </a:solidFill>
              <a:latin typeface="Times New Roman" panose="02020603050405020304" pitchFamily="18" charset="0"/>
              <a:ea typeface="Tahoma" panose="020B0604030504040204" pitchFamily="34" charset="0"/>
              <a:cs typeface="Times New Roman" panose="02020603050405020304" pitchFamily="18" charset="0"/>
            </a:rPr>
            <a:t>, 2020</a:t>
          </a:r>
        </a:p>
        <a:p>
          <a:pPr algn="ctr"/>
          <a:endParaRPr lang="en-US" sz="1100">
            <a:latin typeface="Times New Roman" panose="02020603050405020304" pitchFamily="18" charset="0"/>
            <a:ea typeface="Tahoma" panose="020B0604030504040204" pitchFamily="34" charset="0"/>
            <a:cs typeface="Times New Roman" panose="02020603050405020304" pitchFamily="18" charset="0"/>
          </a:endParaRPr>
        </a:p>
      </xdr:txBody>
    </xdr:sp>
    <xdr:clientData/>
  </xdr:twoCellAnchor>
  <xdr:twoCellAnchor>
    <xdr:from>
      <xdr:col>8</xdr:col>
      <xdr:colOff>120800</xdr:colOff>
      <xdr:row>3</xdr:row>
      <xdr:rowOff>13025</xdr:rowOff>
    </xdr:from>
    <xdr:to>
      <xdr:col>11</xdr:col>
      <xdr:colOff>8820</xdr:colOff>
      <xdr:row>4</xdr:row>
      <xdr:rowOff>126647</xdr:rowOff>
    </xdr:to>
    <xdr:sp macro="" textlink="">
      <xdr:nvSpPr>
        <xdr:cNvPr id="4" name="TextBox 3">
          <a:extLst>
            <a:ext uri="{FF2B5EF4-FFF2-40B4-BE49-F238E27FC236}">
              <a16:creationId xmlns:a16="http://schemas.microsoft.com/office/drawing/2014/main" id="{AE0EC93D-FB50-4096-A963-BA69BA4CF846}"/>
            </a:ext>
          </a:extLst>
        </xdr:cNvPr>
        <xdr:cNvSpPr txBox="1"/>
      </xdr:nvSpPr>
      <xdr:spPr>
        <a:xfrm>
          <a:off x="4997600" y="565475"/>
          <a:ext cx="1716820" cy="29777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rgbClr val="FF0000"/>
              </a:solidFill>
              <a:latin typeface="Times New Roman" panose="02020603050405020304" pitchFamily="18" charset="0"/>
              <a:cs typeface="Times New Roman" panose="02020603050405020304" pitchFamily="18" charset="0"/>
            </a:rPr>
            <a:t>Real World Fake Data</a:t>
          </a:r>
        </a:p>
      </xdr:txBody>
    </xdr:sp>
    <xdr:clientData/>
  </xdr:twoCellAnchor>
  <xdr:twoCellAnchor>
    <xdr:from>
      <xdr:col>2</xdr:col>
      <xdr:colOff>450672</xdr:colOff>
      <xdr:row>5</xdr:row>
      <xdr:rowOff>111476</xdr:rowOff>
    </xdr:from>
    <xdr:to>
      <xdr:col>5</xdr:col>
      <xdr:colOff>431800</xdr:colOff>
      <xdr:row>9</xdr:row>
      <xdr:rowOff>171450</xdr:rowOff>
    </xdr:to>
    <xdr:sp macro="" textlink="">
      <xdr:nvSpPr>
        <xdr:cNvPr id="5" name="TextBox 4">
          <a:extLst>
            <a:ext uri="{FF2B5EF4-FFF2-40B4-BE49-F238E27FC236}">
              <a16:creationId xmlns:a16="http://schemas.microsoft.com/office/drawing/2014/main" id="{265565D9-9ECD-4431-8C1B-4AEF0CB784E9}"/>
            </a:ext>
          </a:extLst>
        </xdr:cNvPr>
        <xdr:cNvSpPr txBox="1"/>
      </xdr:nvSpPr>
      <xdr:spPr>
        <a:xfrm>
          <a:off x="1669872" y="1032226"/>
          <a:ext cx="1809928" cy="796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rgbClr val="FF9999"/>
              </a:solidFill>
              <a:effectLst/>
              <a:latin typeface="Times New Roman" panose="02020603050405020304" pitchFamily="18" charset="0"/>
              <a:ea typeface="+mn-ea"/>
              <a:cs typeface="Times New Roman" panose="02020603050405020304" pitchFamily="18" charset="0"/>
            </a:rPr>
            <a:t>Count of calls</a:t>
          </a:r>
        </a:p>
        <a:p>
          <a:pPr algn="ctr"/>
          <a:r>
            <a:rPr lang="en-US" sz="1800" b="1">
              <a:solidFill>
                <a:srgbClr val="FFFF00"/>
              </a:solidFill>
              <a:latin typeface="Times New Roman" panose="02020603050405020304" pitchFamily="18" charset="0"/>
              <a:cs typeface="Times New Roman" panose="02020603050405020304" pitchFamily="18" charset="0"/>
            </a:rPr>
            <a:t> </a:t>
          </a:r>
          <a:r>
            <a:rPr lang="en-US" sz="1800" b="1" i="0" u="none" strike="noStrike">
              <a:solidFill>
                <a:srgbClr val="FFFF00"/>
              </a:solidFill>
              <a:effectLst/>
              <a:latin typeface="Times New Roman" panose="02020603050405020304" pitchFamily="18" charset="0"/>
              <a:ea typeface="+mn-ea"/>
              <a:cs typeface="Times New Roman" panose="02020603050405020304" pitchFamily="18" charset="0"/>
            </a:rPr>
            <a:t>10747</a:t>
          </a:r>
          <a:r>
            <a:rPr lang="en-US" sz="1800" b="1">
              <a:solidFill>
                <a:srgbClr val="FFFF00"/>
              </a:solidFill>
              <a:latin typeface="Times New Roman" panose="02020603050405020304" pitchFamily="18" charset="0"/>
              <a:cs typeface="Times New Roman" panose="02020603050405020304" pitchFamily="18" charset="0"/>
            </a:rPr>
            <a:t> </a:t>
          </a:r>
        </a:p>
      </xdr:txBody>
    </xdr:sp>
    <xdr:clientData/>
  </xdr:twoCellAnchor>
  <xdr:twoCellAnchor>
    <xdr:from>
      <xdr:col>7</xdr:col>
      <xdr:colOff>203552</xdr:colOff>
      <xdr:row>5</xdr:row>
      <xdr:rowOff>165454</xdr:rowOff>
    </xdr:from>
    <xdr:to>
      <xdr:col>11</xdr:col>
      <xdr:colOff>254000</xdr:colOff>
      <xdr:row>9</xdr:row>
      <xdr:rowOff>63500</xdr:rowOff>
    </xdr:to>
    <xdr:sp macro="" textlink="">
      <xdr:nvSpPr>
        <xdr:cNvPr id="6" name="TextBox 5">
          <a:extLst>
            <a:ext uri="{FF2B5EF4-FFF2-40B4-BE49-F238E27FC236}">
              <a16:creationId xmlns:a16="http://schemas.microsoft.com/office/drawing/2014/main" id="{E562C4A7-5FD9-45DF-86E2-A0B33E9B0176}"/>
            </a:ext>
          </a:extLst>
        </xdr:cNvPr>
        <xdr:cNvSpPr txBox="1"/>
      </xdr:nvSpPr>
      <xdr:spPr>
        <a:xfrm>
          <a:off x="4470752" y="1086204"/>
          <a:ext cx="2488848" cy="634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rgbClr val="FF9999"/>
              </a:solidFill>
              <a:effectLst/>
              <a:latin typeface="Times New Roman" panose="02020603050405020304" pitchFamily="18" charset="0"/>
              <a:ea typeface="+mn-ea"/>
              <a:cs typeface="Times New Roman" panose="02020603050405020304" pitchFamily="18" charset="0"/>
            </a:rPr>
            <a:t>Avg Satisfaction Score</a:t>
          </a:r>
        </a:p>
        <a:p>
          <a:pPr algn="ctr"/>
          <a:r>
            <a:rPr lang="en-US" sz="1800" b="1" i="0" u="none" strike="noStrike">
              <a:solidFill>
                <a:srgbClr val="FFFF00"/>
              </a:solidFill>
              <a:effectLst/>
              <a:latin typeface="Times New Roman" panose="02020603050405020304" pitchFamily="18" charset="0"/>
              <a:ea typeface="+mn-ea"/>
              <a:cs typeface="Times New Roman" panose="02020603050405020304" pitchFamily="18" charset="0"/>
            </a:rPr>
            <a:t>5.60</a:t>
          </a:r>
          <a:r>
            <a:rPr lang="en-US" sz="1800" b="1">
              <a:solidFill>
                <a:srgbClr val="FFFF00"/>
              </a:solidFill>
              <a:latin typeface="Times New Roman" panose="02020603050405020304" pitchFamily="18" charset="0"/>
              <a:cs typeface="Times New Roman" panose="02020603050405020304" pitchFamily="18" charset="0"/>
            </a:rPr>
            <a:t> </a:t>
          </a:r>
        </a:p>
      </xdr:txBody>
    </xdr:sp>
    <xdr:clientData/>
  </xdr:twoCellAnchor>
  <xdr:twoCellAnchor>
    <xdr:from>
      <xdr:col>12</xdr:col>
      <xdr:colOff>410634</xdr:colOff>
      <xdr:row>5</xdr:row>
      <xdr:rowOff>151342</xdr:rowOff>
    </xdr:from>
    <xdr:to>
      <xdr:col>17</xdr:col>
      <xdr:colOff>57150</xdr:colOff>
      <xdr:row>9</xdr:row>
      <xdr:rowOff>57149</xdr:rowOff>
    </xdr:to>
    <xdr:sp macro="" textlink="">
      <xdr:nvSpPr>
        <xdr:cNvPr id="7" name="TextBox 6">
          <a:extLst>
            <a:ext uri="{FF2B5EF4-FFF2-40B4-BE49-F238E27FC236}">
              <a16:creationId xmlns:a16="http://schemas.microsoft.com/office/drawing/2014/main" id="{5DF91D70-E654-4A12-8F26-97BAD4456BDF}"/>
            </a:ext>
          </a:extLst>
        </xdr:cNvPr>
        <xdr:cNvSpPr txBox="1"/>
      </xdr:nvSpPr>
      <xdr:spPr>
        <a:xfrm>
          <a:off x="7725834" y="1072092"/>
          <a:ext cx="2694516" cy="642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i="0" u="none" strike="noStrike">
              <a:solidFill>
                <a:srgbClr val="FF9999"/>
              </a:solidFill>
              <a:effectLst/>
              <a:latin typeface="Times New Roman" panose="02020603050405020304" pitchFamily="18" charset="0"/>
              <a:ea typeface="+mn-ea"/>
              <a:cs typeface="Times New Roman" panose="02020603050405020304" pitchFamily="18" charset="0"/>
            </a:rPr>
            <a:t>Avg of call duration </a:t>
          </a:r>
          <a:r>
            <a:rPr lang="en-US" sz="1800">
              <a:solidFill>
                <a:srgbClr val="FF9999"/>
              </a:solidFill>
              <a:latin typeface="Times New Roman" panose="02020603050405020304" pitchFamily="18" charset="0"/>
              <a:cs typeface="Times New Roman" panose="02020603050405020304" pitchFamily="18" charset="0"/>
            </a:rPr>
            <a:t> </a:t>
          </a:r>
          <a:r>
            <a:rPr lang="en-US" sz="1800" b="1" i="0" u="none" strike="noStrike">
              <a:solidFill>
                <a:srgbClr val="FF9999"/>
              </a:solidFill>
              <a:effectLst/>
              <a:latin typeface="Times New Roman" panose="02020603050405020304" pitchFamily="18" charset="0"/>
              <a:ea typeface="+mn-ea"/>
              <a:cs typeface="Times New Roman" panose="02020603050405020304" pitchFamily="18" charset="0"/>
            </a:rPr>
            <a:t> </a:t>
          </a:r>
          <a:r>
            <a:rPr lang="en-US" sz="1800">
              <a:solidFill>
                <a:srgbClr val="FF9999"/>
              </a:solidFill>
              <a:latin typeface="Times New Roman" panose="02020603050405020304" pitchFamily="18" charset="0"/>
              <a:cs typeface="Times New Roman" panose="02020603050405020304" pitchFamily="18" charset="0"/>
            </a:rPr>
            <a:t> </a:t>
          </a:r>
        </a:p>
        <a:p>
          <a:pPr algn="ctr"/>
          <a:r>
            <a:rPr lang="en-US" sz="1800" b="0" i="0" u="none" strike="noStrike">
              <a:solidFill>
                <a:srgbClr val="FFFF00"/>
              </a:solidFill>
              <a:effectLst/>
              <a:latin typeface="Times New Roman" panose="02020603050405020304" pitchFamily="18" charset="0"/>
              <a:ea typeface="+mn-ea"/>
              <a:cs typeface="Times New Roman" panose="02020603050405020304" pitchFamily="18" charset="0"/>
            </a:rPr>
            <a:t>25.06</a:t>
          </a:r>
          <a:r>
            <a:rPr lang="en-US" sz="1800">
              <a:solidFill>
                <a:srgbClr val="FFFF00"/>
              </a:solidFill>
              <a:latin typeface="Times New Roman" panose="02020603050405020304" pitchFamily="18" charset="0"/>
              <a:cs typeface="Times New Roman" panose="02020603050405020304" pitchFamily="18" charset="0"/>
            </a:rPr>
            <a:t> </a:t>
          </a:r>
        </a:p>
      </xdr:txBody>
    </xdr:sp>
    <xdr:clientData/>
  </xdr:twoCellAnchor>
  <xdr:twoCellAnchor>
    <xdr:from>
      <xdr:col>11</xdr:col>
      <xdr:colOff>6350</xdr:colOff>
      <xdr:row>12</xdr:row>
      <xdr:rowOff>50800</xdr:rowOff>
    </xdr:from>
    <xdr:to>
      <xdr:col>16</xdr:col>
      <xdr:colOff>508000</xdr:colOff>
      <xdr:row>25</xdr:row>
      <xdr:rowOff>160868</xdr:rowOff>
    </xdr:to>
    <xdr:graphicFrame macro="">
      <xdr:nvGraphicFramePr>
        <xdr:cNvPr id="8" name="Chart 7">
          <a:extLst>
            <a:ext uri="{FF2B5EF4-FFF2-40B4-BE49-F238E27FC236}">
              <a16:creationId xmlns:a16="http://schemas.microsoft.com/office/drawing/2014/main" id="{7246A81D-75A7-43E1-B762-486D4DF58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196850</xdr:colOff>
      <xdr:row>29</xdr:row>
      <xdr:rowOff>120650</xdr:rowOff>
    </xdr:from>
    <xdr:to>
      <xdr:col>12</xdr:col>
      <xdr:colOff>596900</xdr:colOff>
      <xdr:row>42</xdr:row>
      <xdr:rowOff>0</xdr:rowOff>
    </xdr:to>
    <xdr:graphicFrame macro="">
      <xdr:nvGraphicFramePr>
        <xdr:cNvPr id="9" name="Chart 8">
          <a:extLst>
            <a:ext uri="{FF2B5EF4-FFF2-40B4-BE49-F238E27FC236}">
              <a16:creationId xmlns:a16="http://schemas.microsoft.com/office/drawing/2014/main" id="{2847F802-5DB9-4287-9727-DBDF92ABF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4</xdr:row>
      <xdr:rowOff>69850</xdr:rowOff>
    </xdr:from>
    <xdr:to>
      <xdr:col>2</xdr:col>
      <xdr:colOff>209550</xdr:colOff>
      <xdr:row>12</xdr:row>
      <xdr:rowOff>95250</xdr:rowOff>
    </xdr:to>
    <mc:AlternateContent xmlns:mc="http://schemas.openxmlformats.org/markup-compatibility/2006">
      <mc:Choice xmlns:a14="http://schemas.microsoft.com/office/drawing/2010/main" Requires="a14">
        <xdr:graphicFrame macro="">
          <xdr:nvGraphicFramePr>
            <xdr:cNvPr id="10" name="day 3">
              <a:extLst>
                <a:ext uri="{FF2B5EF4-FFF2-40B4-BE49-F238E27FC236}">
                  <a16:creationId xmlns:a16="http://schemas.microsoft.com/office/drawing/2014/main" id="{E17A4BF6-A38F-45BD-B8DD-9A07CB08C441}"/>
                </a:ext>
              </a:extLst>
            </xdr:cNvPr>
            <xdr:cNvGraphicFramePr/>
          </xdr:nvGraphicFramePr>
          <xdr:xfrm>
            <a:off x="0" y="0"/>
            <a:ext cx="0" cy="0"/>
          </xdr:xfrm>
          <a:graphic>
            <a:graphicData uri="http://schemas.microsoft.com/office/drawing/2010/slicer">
              <sle:slicer xmlns:sle="http://schemas.microsoft.com/office/drawing/2010/slicer" name="day 3"/>
            </a:graphicData>
          </a:graphic>
        </xdr:graphicFrame>
      </mc:Choice>
      <mc:Fallback>
        <xdr:sp macro="" textlink="">
          <xdr:nvSpPr>
            <xdr:cNvPr id="0" name=""/>
            <xdr:cNvSpPr>
              <a:spLocks noTextEdit="1"/>
            </xdr:cNvSpPr>
          </xdr:nvSpPr>
          <xdr:spPr>
            <a:xfrm>
              <a:off x="0" y="791085"/>
              <a:ext cx="1432513" cy="1467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146050</xdr:rowOff>
    </xdr:from>
    <xdr:to>
      <xdr:col>2</xdr:col>
      <xdr:colOff>215900</xdr:colOff>
      <xdr:row>20</xdr:row>
      <xdr:rowOff>38100</xdr:rowOff>
    </xdr:to>
    <mc:AlternateContent xmlns:mc="http://schemas.openxmlformats.org/markup-compatibility/2006">
      <mc:Choice xmlns:a14="http://schemas.microsoft.com/office/drawing/2010/main" Requires="a14">
        <xdr:graphicFrame macro="">
          <xdr:nvGraphicFramePr>
            <xdr:cNvPr id="11" name="reason 3">
              <a:extLst>
                <a:ext uri="{FF2B5EF4-FFF2-40B4-BE49-F238E27FC236}">
                  <a16:creationId xmlns:a16="http://schemas.microsoft.com/office/drawing/2014/main" id="{BFE65F87-5457-4914-80C5-7A3B14FE750D}"/>
                </a:ext>
              </a:extLst>
            </xdr:cNvPr>
            <xdr:cNvGraphicFramePr/>
          </xdr:nvGraphicFramePr>
          <xdr:xfrm>
            <a:off x="0" y="0"/>
            <a:ext cx="0" cy="0"/>
          </xdr:xfrm>
          <a:graphic>
            <a:graphicData uri="http://schemas.microsoft.com/office/drawing/2010/slicer">
              <sle:slicer xmlns:sle="http://schemas.microsoft.com/office/drawing/2010/slicer" name="reason 3"/>
            </a:graphicData>
          </a:graphic>
        </xdr:graphicFrame>
      </mc:Choice>
      <mc:Fallback>
        <xdr:sp macro="" textlink="">
          <xdr:nvSpPr>
            <xdr:cNvPr id="0" name=""/>
            <xdr:cNvSpPr>
              <a:spLocks noTextEdit="1"/>
            </xdr:cNvSpPr>
          </xdr:nvSpPr>
          <xdr:spPr>
            <a:xfrm>
              <a:off x="0" y="2309754"/>
              <a:ext cx="1438863" cy="1334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114300</xdr:rowOff>
    </xdr:from>
    <xdr:to>
      <xdr:col>2</xdr:col>
      <xdr:colOff>209550</xdr:colOff>
      <xdr:row>37</xdr:row>
      <xdr:rowOff>154517</xdr:rowOff>
    </xdr:to>
    <mc:AlternateContent xmlns:mc="http://schemas.openxmlformats.org/markup-compatibility/2006">
      <mc:Choice xmlns:a14="http://schemas.microsoft.com/office/drawing/2010/main" Requires="a14">
        <xdr:graphicFrame macro="">
          <xdr:nvGraphicFramePr>
            <xdr:cNvPr id="12" name="state 3">
              <a:extLst>
                <a:ext uri="{FF2B5EF4-FFF2-40B4-BE49-F238E27FC236}">
                  <a16:creationId xmlns:a16="http://schemas.microsoft.com/office/drawing/2014/main" id="{C6DC36E0-D4D5-4E0A-B120-3C5A1D674E34}"/>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dr:sp macro="" textlink="">
          <xdr:nvSpPr>
            <xdr:cNvPr id="0" name=""/>
            <xdr:cNvSpPr>
              <a:spLocks noTextEdit="1"/>
            </xdr:cNvSpPr>
          </xdr:nvSpPr>
          <xdr:spPr>
            <a:xfrm>
              <a:off x="0" y="3720473"/>
              <a:ext cx="1432513" cy="3105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38</xdr:row>
      <xdr:rowOff>38100</xdr:rowOff>
    </xdr:from>
    <xdr:to>
      <xdr:col>2</xdr:col>
      <xdr:colOff>190500</xdr:colOff>
      <xdr:row>46</xdr:row>
      <xdr:rowOff>19050</xdr:rowOff>
    </xdr:to>
    <mc:AlternateContent xmlns:mc="http://schemas.openxmlformats.org/markup-compatibility/2006">
      <mc:Choice xmlns:a14="http://schemas.microsoft.com/office/drawing/2010/main" Requires="a14">
        <xdr:graphicFrame macro="">
          <xdr:nvGraphicFramePr>
            <xdr:cNvPr id="13" name="channel 3">
              <a:extLst>
                <a:ext uri="{FF2B5EF4-FFF2-40B4-BE49-F238E27FC236}">
                  <a16:creationId xmlns:a16="http://schemas.microsoft.com/office/drawing/2014/main" id="{BD56A47B-0363-49D7-9C6F-8168E855E491}"/>
                </a:ext>
              </a:extLst>
            </xdr:cNvPr>
            <xdr:cNvGraphicFramePr/>
          </xdr:nvGraphicFramePr>
          <xdr:xfrm>
            <a:off x="0" y="0"/>
            <a:ext cx="0" cy="0"/>
          </xdr:xfrm>
          <a:graphic>
            <a:graphicData uri="http://schemas.microsoft.com/office/drawing/2010/slicer">
              <sle:slicer xmlns:sle="http://schemas.microsoft.com/office/drawing/2010/slicer" name="channel 3"/>
            </a:graphicData>
          </a:graphic>
        </xdr:graphicFrame>
      </mc:Choice>
      <mc:Fallback>
        <xdr:sp macro="" textlink="">
          <xdr:nvSpPr>
            <xdr:cNvPr id="0" name=""/>
            <xdr:cNvSpPr>
              <a:spLocks noTextEdit="1"/>
            </xdr:cNvSpPr>
          </xdr:nvSpPr>
          <xdr:spPr>
            <a:xfrm>
              <a:off x="12700" y="6889828"/>
              <a:ext cx="1400763" cy="1423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105834</xdr:colOff>
      <xdr:row>12</xdr:row>
      <xdr:rowOff>128411</xdr:rowOff>
    </xdr:from>
    <xdr:to>
      <xdr:col>9</xdr:col>
      <xdr:colOff>285750</xdr:colOff>
      <xdr:row>26</xdr:row>
      <xdr:rowOff>31750</xdr:rowOff>
    </xdr:to>
    <xdr:graphicFrame macro="">
      <xdr:nvGraphicFramePr>
        <xdr:cNvPr id="14" name="Chart 13">
          <a:extLst>
            <a:ext uri="{FF2B5EF4-FFF2-40B4-BE49-F238E27FC236}">
              <a16:creationId xmlns:a16="http://schemas.microsoft.com/office/drawing/2014/main" id="{F4E75A1B-9563-4B36-8ABE-7163B9616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425451</xdr:colOff>
      <xdr:row>28</xdr:row>
      <xdr:rowOff>139700</xdr:rowOff>
    </xdr:from>
    <xdr:to>
      <xdr:col>17</xdr:col>
      <xdr:colOff>508001</xdr:colOff>
      <xdr:row>41</xdr:row>
      <xdr:rowOff>57150</xdr:rowOff>
    </xdr:to>
    <xdr:graphicFrame macro="">
      <xdr:nvGraphicFramePr>
        <xdr:cNvPr id="15" name="Chart 14">
          <a:extLst>
            <a:ext uri="{FF2B5EF4-FFF2-40B4-BE49-F238E27FC236}">
              <a16:creationId xmlns:a16="http://schemas.microsoft.com/office/drawing/2014/main" id="{95878EE4-7E2A-4644-A5EA-C23FEF555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410165</xdr:colOff>
      <xdr:row>13</xdr:row>
      <xdr:rowOff>102384</xdr:rowOff>
    </xdr:from>
    <xdr:to>
      <xdr:col>6</xdr:col>
      <xdr:colOff>50565</xdr:colOff>
      <xdr:row>14</xdr:row>
      <xdr:rowOff>166274</xdr:rowOff>
    </xdr:to>
    <xdr:pic>
      <xdr:nvPicPr>
        <xdr:cNvPr id="16" name="Graphic 15" descr="Upward trend with solid fill">
          <a:extLst>
            <a:ext uri="{FF2B5EF4-FFF2-40B4-BE49-F238E27FC236}">
              <a16:creationId xmlns:a16="http://schemas.microsoft.com/office/drawing/2014/main" id="{4680FE3F-72E0-4688-B975-DEEBC0BE0DB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467572" y="2446396"/>
          <a:ext cx="251882" cy="244199"/>
        </a:xfrm>
        <a:prstGeom prst="rect">
          <a:avLst/>
        </a:prstGeom>
      </xdr:spPr>
    </xdr:pic>
    <xdr:clientData/>
  </xdr:twoCellAnchor>
  <xdr:twoCellAnchor editAs="oneCell">
    <xdr:from>
      <xdr:col>13</xdr:col>
      <xdr:colOff>421218</xdr:colOff>
      <xdr:row>30</xdr:row>
      <xdr:rowOff>117828</xdr:rowOff>
    </xdr:from>
    <xdr:to>
      <xdr:col>14</xdr:col>
      <xdr:colOff>58563</xdr:colOff>
      <xdr:row>31</xdr:row>
      <xdr:rowOff>180623</xdr:rowOff>
    </xdr:to>
    <xdr:pic>
      <xdr:nvPicPr>
        <xdr:cNvPr id="17" name="Graphic 16" descr="Magnifying glass with solid fill">
          <a:extLst>
            <a:ext uri="{FF2B5EF4-FFF2-40B4-BE49-F238E27FC236}">
              <a16:creationId xmlns:a16="http://schemas.microsoft.com/office/drawing/2014/main" id="{FFD94969-9058-4A98-B665-2784D838896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346018" y="5642328"/>
          <a:ext cx="246945" cy="246945"/>
        </a:xfrm>
        <a:prstGeom prst="rect">
          <a:avLst/>
        </a:prstGeom>
      </xdr:spPr>
    </xdr:pic>
    <xdr:clientData/>
  </xdr:twoCellAnchor>
  <xdr:twoCellAnchor editAs="oneCell">
    <xdr:from>
      <xdr:col>4</xdr:col>
      <xdr:colOff>88901</xdr:colOff>
      <xdr:row>31</xdr:row>
      <xdr:rowOff>72671</xdr:rowOff>
    </xdr:from>
    <xdr:to>
      <xdr:col>4</xdr:col>
      <xdr:colOff>333730</xdr:colOff>
      <xdr:row>32</xdr:row>
      <xdr:rowOff>133350</xdr:rowOff>
    </xdr:to>
    <xdr:pic>
      <xdr:nvPicPr>
        <xdr:cNvPr id="18" name="Graphic 17" descr="Map with pin with solid fill">
          <a:extLst>
            <a:ext uri="{FF2B5EF4-FFF2-40B4-BE49-F238E27FC236}">
              <a16:creationId xmlns:a16="http://schemas.microsoft.com/office/drawing/2014/main" id="{E7E2E02F-A6C3-4FBE-AA91-686C7D6BAA7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527301" y="5781321"/>
          <a:ext cx="244829" cy="244829"/>
        </a:xfrm>
        <a:prstGeom prst="rect">
          <a:avLst/>
        </a:prstGeom>
      </xdr:spPr>
    </xdr:pic>
    <xdr:clientData/>
  </xdr:twoCellAnchor>
  <xdr:twoCellAnchor editAs="oneCell">
    <xdr:from>
      <xdr:col>9</xdr:col>
      <xdr:colOff>228601</xdr:colOff>
      <xdr:row>31</xdr:row>
      <xdr:rowOff>88900</xdr:rowOff>
    </xdr:from>
    <xdr:to>
      <xdr:col>9</xdr:col>
      <xdr:colOff>444501</xdr:colOff>
      <xdr:row>32</xdr:row>
      <xdr:rowOff>120650</xdr:rowOff>
    </xdr:to>
    <xdr:pic>
      <xdr:nvPicPr>
        <xdr:cNvPr id="19" name="Graphic 18" descr="Stopwatch with solid fill">
          <a:extLst>
            <a:ext uri="{FF2B5EF4-FFF2-40B4-BE49-F238E27FC236}">
              <a16:creationId xmlns:a16="http://schemas.microsoft.com/office/drawing/2014/main" id="{5C7EC8A6-3810-4D36-9A85-392670BD927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715001" y="5797550"/>
          <a:ext cx="215900" cy="215900"/>
        </a:xfrm>
        <a:prstGeom prst="rect">
          <a:avLst/>
        </a:prstGeom>
      </xdr:spPr>
    </xdr:pic>
    <xdr:clientData/>
  </xdr:twoCellAnchor>
  <xdr:twoCellAnchor editAs="oneCell">
    <xdr:from>
      <xdr:col>12</xdr:col>
      <xdr:colOff>508236</xdr:colOff>
      <xdr:row>13</xdr:row>
      <xdr:rowOff>91174</xdr:rowOff>
    </xdr:from>
    <xdr:to>
      <xdr:col>13</xdr:col>
      <xdr:colOff>111713</xdr:colOff>
      <xdr:row>14</xdr:row>
      <xdr:rowOff>120101</xdr:rowOff>
    </xdr:to>
    <xdr:pic>
      <xdr:nvPicPr>
        <xdr:cNvPr id="20" name="Graphic 19" descr="Call center with solid fill">
          <a:extLst>
            <a:ext uri="{FF2B5EF4-FFF2-40B4-BE49-F238E27FC236}">
              <a16:creationId xmlns:a16="http://schemas.microsoft.com/office/drawing/2014/main" id="{8451E6E4-D00E-4D38-86C7-CB4633956EE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46014" y="2435186"/>
          <a:ext cx="214958" cy="209236"/>
        </a:xfrm>
        <a:prstGeom prst="rect">
          <a:avLst/>
        </a:prstGeom>
      </xdr:spPr>
    </xdr:pic>
    <xdr:clientData/>
  </xdr:twoCellAnchor>
  <xdr:twoCellAnchor>
    <xdr:from>
      <xdr:col>2</xdr:col>
      <xdr:colOff>484012</xdr:colOff>
      <xdr:row>31</xdr:row>
      <xdr:rowOff>3529</xdr:rowOff>
    </xdr:from>
    <xdr:to>
      <xdr:col>8</xdr:col>
      <xdr:colOff>38100</xdr:colOff>
      <xdr:row>43</xdr:row>
      <xdr:rowOff>31750</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ED3EACF1-34B4-4551-9616-29860C2ECF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703212" y="5712179"/>
              <a:ext cx="3211688" cy="22380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97.718752199071" createdVersion="8" refreshedVersion="8" minRefreshableVersion="3" recordCount="10747" xr:uid="{00000000-000A-0000-FFFF-FFFF0D000000}">
  <cacheSource type="worksheet">
    <worksheetSource ref="A1:M10748" sheet="Call Center"/>
  </cacheSource>
  <cacheFields count="13">
    <cacheField name="id" numFmtId="0">
      <sharedItems count="10747">
        <s v="DKK-57076809-w-055481-fU"/>
        <s v="QGK-72219678-w-102139-KY"/>
        <s v="GYJ-30025932-A-023015-LD"/>
        <s v="ZJI-96807559-i-620008-m7"/>
        <s v="DDU-69451719-O-176482-Fm"/>
        <s v="JVI-79728660-U-224285-4a"/>
        <s v="AZI-95054097-e-185542-PT"/>
        <s v="TWX-27007918-I-608789-Xw"/>
        <s v="XNG-44599118-P-344473-ZU"/>
        <s v="RLC-64108207-Z-285141-VS"/>
        <s v="RJF-00263922-O-647027-TB"/>
        <s v="ZQN-32874873-e-786499-kJ"/>
        <s v="JDP-35147568-w-630120-3l"/>
        <s v="DPT-56483482-P-371409-CQ"/>
        <s v="ZOV-95861398-a-333622-9r"/>
        <s v="BEJ-69711449-V-758715-cp"/>
        <s v="DEC-83767217-S-314070-eR"/>
        <s v="XNY-04106353-Y-318117-I9"/>
        <s v="GKH-06532516-2-756137-9w"/>
        <s v="DJU-19977844-M-356042-cQ"/>
        <s v="ADD-82219259-r-882390-EG"/>
        <s v="YOB-40492230-M-009287-T8"/>
        <s v="GZD-50459522-O-178569-D2"/>
        <s v="FQX-24118867-H-358169-3N"/>
        <s v="SVH-32880745-c-681066-4a"/>
        <s v="ISK-94965442-x-233388-Vz"/>
        <s v="WUJ-90727821-m-177169-j0"/>
        <s v="PKG-51691289-6-484895-mg"/>
        <s v="YSU-89393344-7-508964-gG"/>
        <s v="OKT-23554135-U-885557-tw"/>
        <s v="PWN-23158453-4-345907-mh"/>
        <s v="SOU-95968322-O-261597-9F"/>
        <s v="IFI-31277173-T-796016-Ej"/>
        <s v="TAP-16251358-j-875784-7e"/>
        <s v="IZI-93062579-M-779259-Aj"/>
        <s v="YUZ-85735662-N-048492-c4"/>
        <s v="FXL-84178942-u-052829-XI"/>
        <s v="VJQ-35718541-f-410836-5V"/>
        <s v="WWE-90128095-o-317664-QO"/>
        <s v="WRN-02286567-g-819640-IF"/>
        <s v="GII-58879080-G-003855-fq"/>
        <s v="LEI-66844798-H-062686-fX"/>
        <s v="GJA-73841780-H-981786-el"/>
        <s v="WMK-53470523-t-979771-6D"/>
        <s v="RFH-13005335-x-941945-KY"/>
        <s v="TCF-76185462-G-581239-Uh"/>
        <s v="PHM-21046348-y-700571-Q0"/>
        <s v="RTW-93566842-a-737480-ex"/>
        <s v="EVX-57238379-w-409038-iP"/>
        <s v="HGJ-90827281-o-285311-OH"/>
        <s v="RMP-80622052-4-366156-CW"/>
        <s v="QOT-98385562-d-413189-ae"/>
        <s v="EAE-65130530-2-175819-Fy"/>
        <s v="DVL-23396440-Q-486865-FM"/>
        <s v="NEC-52763410-8-812910-pI"/>
        <s v="XAW-53304484-e-433257-XN"/>
        <s v="NXV-10881978-9-946923-43"/>
        <s v="MDE-83031739-m-664425-oX"/>
        <s v="WRH-77726615-b-077434-rN"/>
        <s v="NHW-21028958-t-422528-Io"/>
        <s v="KAT-16845483-b-068292-1G"/>
        <s v="AIL-21152814-d-948025-n4"/>
        <s v="MWN-00656157-D-072318-s6"/>
        <s v="WPV-53866208-i-349806-BS"/>
        <s v="VFQ-57739589-l-193160-SS"/>
        <s v="CYA-41460660-A-483427-PH"/>
        <s v="KAJ-22233064-X-517737-X0"/>
        <s v="LUH-80430657-z-207262-lV"/>
        <s v="ZHL-06753407-O-331004-y6"/>
        <s v="QGD-50303332-A-087785-PH"/>
        <s v="ZJX-47155083-b-805254-9M"/>
        <s v="LMR-68858294-L-183176-Qy"/>
        <s v="FKP-23360048-y-114896-NK"/>
        <s v="AXT-89051099-d-054300-XT"/>
        <s v="AOG-02888619-4-739374-wN"/>
        <s v="OPL-13984987-m-901880-um"/>
        <s v="YWB-65644523-O-674458-XP"/>
        <s v="IYD-81228771-b-769762-1V"/>
        <s v="ZHN-91225755-t-681844-LG"/>
        <s v="IHI-72966951-G-403110-Sy"/>
        <s v="IUP-65163856-f-184879-aa"/>
        <s v="DAN-39591608-P-003798-Bg"/>
        <s v="VKG-54364407-E-601314-Fp"/>
        <s v="AJF-10178673-I-311710-Fh"/>
        <s v="NBG-56274949-o-852036-dB"/>
        <s v="JIG-42904757-r-372395-ZH"/>
        <s v="QKD-91233651-M-990701-UR"/>
        <s v="KLM-90591825-E-378019-Ie"/>
        <s v="VLX-33683640-T-372040-uu"/>
        <s v="YOK-23627279-k-431497-L2"/>
        <s v="BIL-26875178-G-474377-tv"/>
        <s v="RDL-63750260-P-416532-DU"/>
        <s v="CAG-24954306-H-104528-3n"/>
        <s v="HFL-70785916-D-871851-or"/>
        <s v="CZG-05210179-2-615320-oK"/>
        <s v="QCH-73713558-G-204641-Mt"/>
        <s v="WIQ-06317928-k-919384-Q2"/>
        <s v="JMP-77172697-n-901768-bp"/>
        <s v="HKE-85931805-N-030647-oR"/>
        <s v="TQA-46056709-v-539940-ee"/>
        <s v="WZW-59071138-j-875358-dO"/>
        <s v="ORE-49445345-7-879511-FT"/>
        <s v="DDC-15300112-m-922879-u2"/>
        <s v="XOD-41601699-M-437189-Vy"/>
        <s v="BGB-25489336-F-739158-Vd"/>
        <s v="YUK-10925388-i-304236-Br"/>
        <s v="UMM-77438392-W-343952-6Y"/>
        <s v="ZUX-00417832-N-543837-Pe"/>
        <s v="UMY-95311157-A-947677-HK"/>
        <s v="AGX-79640692-7-100627-x4"/>
        <s v="EVY-85902976-a-973416-a6"/>
        <s v="YNX-08765761-t-935381-BC"/>
        <s v="RAU-37744396-2-812188-W2"/>
        <s v="UPZ-68823283-g-164011-tl"/>
        <s v="NMS-25456230-5-260339-Sn"/>
        <s v="XMQ-21155114-J-492481-y0"/>
        <s v="PXG-75757404-D-089250-VQ"/>
        <s v="VQX-77431944-V-379779-rN"/>
        <s v="XRH-28039385-i-441412-qT"/>
        <s v="EZG-96969078-O-814391-br"/>
        <s v="YHS-37219789-W-476570-qZ"/>
        <s v="CMN-43419712-H-829273-3y"/>
        <s v="FBO-87879427-J-009183-mG"/>
        <s v="VEE-48830806-E-435650-BJ"/>
        <s v="JWP-41440696-2-031451-C6"/>
        <s v="KGG-17002859-h-043550-OQ"/>
        <s v="WCW-60464774-8-695239-xQ"/>
        <s v="UGV-83416198-x-359115-7q"/>
        <s v="JDY-21229920-K-658247-id"/>
        <s v="MNT-33811761-U-959291-5J"/>
        <s v="AYN-54834891-R-354000-hr"/>
        <s v="MBV-45413978-v-824180-Qi"/>
        <s v="XKQ-86388884-2-623657-TD"/>
        <s v="HLJ-99212779-W-167630-1I"/>
        <s v="RLG-69874742-f-666744-im"/>
        <s v="NWG-45955402-4-774653-2L"/>
        <s v="KUZ-89193200-l-141645-d9"/>
        <s v="DFG-59356303-I-414939-zb"/>
        <s v="TTI-53335670-t-550401-k3"/>
        <s v="SHV-99168018-u-774671-0p"/>
        <s v="MIJ-38906805-w-561289-qL"/>
        <s v="TGV-97529818-F-226520-Gq"/>
        <s v="MOC-43485174-5-316370-dD"/>
        <s v="YJM-29316870-c-314136-0T"/>
        <s v="GTY-39005350-Q-328428-YA"/>
        <s v="YGX-70181255-1-256525-By"/>
        <s v="XNL-78408806-T-458965-qS"/>
        <s v="PXT-69194953-d-447393-QR"/>
        <s v="JRK-00609213-W-674012-db"/>
        <s v="KTC-30853866-q-759167-aF"/>
        <s v="HZX-57540856-P-760144-Pq"/>
        <s v="BGF-80045023-s-226299-lK"/>
        <s v="LWD-82447125-D-644546-bf"/>
        <s v="FPF-80857502-f-712054-6o"/>
        <s v="AQP-09146601-u-158026-WF"/>
        <s v="ASS-22875557-o-550724-IC"/>
        <s v="LCC-98072611-T-854471-sd"/>
        <s v="DSU-28581460-x-002850-q8"/>
        <s v="CAU-19658969-U-798035-SD"/>
        <s v="ODP-49997228-u-303230-W5"/>
        <s v="CDP-21514284-p-871522-Xi"/>
        <s v="VVN-36195665-z-321563-dI"/>
        <s v="RVE-32116131-o-035627-C3"/>
        <s v="DIY-05490783-q-896657-pm"/>
        <s v="KUF-49133016-8-128406-mx"/>
        <s v="QKX-98879212-W-424340-cV"/>
        <s v="NGK-06105458-8-018546-uH"/>
        <s v="XUU-06543953-1-404556-et"/>
        <s v="XCL-88834572-N-136296-Iw"/>
        <s v="GVD-91650922-K-616880-vu"/>
        <s v="OGR-34257616-4-553825-Wi"/>
        <s v="YLS-51088325-f-606647-fC"/>
        <s v="RHI-49583683-y-738413-bh"/>
        <s v="KLT-10950188-s-340191-Po"/>
        <s v="EPM-97130933-U-560212-dr"/>
        <s v="KKP-08307815-a-533858-sL"/>
        <s v="NKL-46661864-X-889382-vO"/>
        <s v="VII-30050552-K-168241-4d"/>
        <s v="JWN-58736401-R-365072-mB"/>
        <s v="GVY-11647966-a-242642-Ts"/>
        <s v="JDO-60656911-A-751635-zk"/>
        <s v="VOC-15433417-2-640871-xI"/>
        <s v="NOF-50415111-D-683237-E2"/>
        <s v="AYV-71800346-v-716698-0K"/>
        <s v="PZF-77443224-T-448230-DO"/>
        <s v="SNU-61151605-I-718928-QU"/>
        <s v="TXP-49780508-H-755728-Ng"/>
        <s v="FZM-38259060-n-091956-ek"/>
        <s v="DEI-91759929-M-137659-hY"/>
        <s v="GFR-00036915-o-511727-FS"/>
        <s v="MEZ-77932360-5-454661-A6"/>
        <s v="GSD-57124936-Y-828177-ZS"/>
        <s v="UED-73622373-4-967214-7V"/>
        <s v="OJV-00818529-P-028866-iB"/>
        <s v="QQF-48619214-a-128532-yR"/>
        <s v="NUX-71830500-P-073201-T0"/>
        <s v="GUM-67210545-1-385192-Fm"/>
        <s v="OAN-30426028-D-921957-8s"/>
        <s v="MMQ-47882221-3-353613-2b"/>
        <s v="ZWV-34886522-2-860689-0Y"/>
        <s v="MSY-25899708-Q-822427-8F"/>
        <s v="MSK-33368695-h-793210-1R"/>
        <s v="YLS-77797947-7-479851-cS"/>
        <s v="OYP-65456050-J-912099-DB"/>
        <s v="IYB-54163346-3-055502-8w"/>
        <s v="HSH-33826056-J-937891-DP"/>
        <s v="TVQ-50420646-Z-719437-Wd"/>
        <s v="SKM-51983185-Z-622873-Zx"/>
        <s v="CJB-41422684-5-429054-Ni"/>
        <s v="QYI-83627239-l-641707-RX"/>
        <s v="NSM-22968081-Q-861551-q4"/>
        <s v="CHL-77108299-m-702096-Oz"/>
        <s v="ZJE-82114536-F-704230-Le"/>
        <s v="IWJ-82573728-P-904981-BQ"/>
        <s v="ZLV-72876861-E-912273-M7"/>
        <s v="XFB-54447752-K-627202-fe"/>
        <s v="IBE-67635988-M-841828-bq"/>
        <s v="HCA-63229251-q-256374-yo"/>
        <s v="GFK-30952266-r-053584-FU"/>
        <s v="TJZ-59103371-Y-006493-0U"/>
        <s v="LFE-64737936-g-738250-Ko"/>
        <s v="XKG-75520942-M-573188-nF"/>
        <s v="GFM-46713150-D-834718-pb"/>
        <s v="PJK-83256050-7-221606-KF"/>
        <s v="YFH-91801736-r-179747-sY"/>
        <s v="UCR-91418641-K-991699-SY"/>
        <s v="VJF-80371911-5-229736-Fx"/>
        <s v="NGQ-01478316-2-524049-Y3"/>
        <s v="QNS-39860681-N-443864-x7"/>
        <s v="TAN-81730360-q-692675-Cu"/>
        <s v="YMP-43368498-Y-891854-y6"/>
        <s v="ZYZ-49339645-I-224938-2s"/>
        <s v="QUT-34383926-k-150777-6w"/>
        <s v="EAF-39785052-O-500560-61"/>
        <s v="EMV-56370821-N-092955-5c"/>
        <s v="SWA-01553592-e-260774-Af"/>
        <s v="FJQ-63426122-a-032410-HN"/>
        <s v="NKA-77523708-U-919117-Bz"/>
        <s v="DEA-01853220-D-542141-r4"/>
        <s v="ZBP-34490937-6-647673-3v"/>
        <s v="UOK-43674244-g-421967-pk"/>
        <s v="XGP-90517758-b-244738-O8"/>
        <s v="WLR-60611574-O-630716-sK"/>
        <s v="FRJ-97771758-A-019993-WJ"/>
        <s v="PQH-03456740-5-354224-2H"/>
        <s v="FWF-55668861-G-835997-jH"/>
        <s v="PQQ-27616827-6-138512-7q"/>
        <s v="TRE-92505184-Z-958647-IO"/>
        <s v="LBZ-38067320-8-564572-OL"/>
        <s v="DSD-31741944-i-011636-B3"/>
        <s v="RBS-44830159-f-860050-PN"/>
        <s v="ZZP-34285810-C-448271-3x"/>
        <s v="XAZ-36171174-4-778439-BD"/>
        <s v="TCF-36563422-N-663758-Mg"/>
        <s v="XUB-67513625-g-950110-Vt"/>
        <s v="QMJ-77062075-y-663813-4F"/>
        <s v="FMP-43261952-F-205355-jO"/>
        <s v="YHX-76370482-d-212054-lU"/>
        <s v="XMH-54374140-a-198910-Ni"/>
        <s v="LIX-43345806-o-366744-Q1"/>
        <s v="NVA-07665226-B-442485-FF"/>
        <s v="FBK-37848461-F-034680-4A"/>
        <s v="YNZ-11780890-A-055706-QX"/>
        <s v="TUA-38965359-A-257795-kE"/>
        <s v="HOS-12479439-w-914761-U7"/>
        <s v="UCZ-23378196-2-321177-gV"/>
        <s v="VYR-15423293-k-099628-TJ"/>
        <s v="ENN-61534761-2-492262-8X"/>
        <s v="JCW-69622636-H-452855-f1"/>
        <s v="ALE-78634337-U-164512-Zn"/>
        <s v="UVV-56217323-u-555078-ab"/>
        <s v="VDP-76640427-z-608190-5u"/>
        <s v="PUY-34054230-r-557023-aq"/>
        <s v="KJA-55171924-a-541222-Cg"/>
        <s v="KTY-04323240-q-404821-Qd"/>
        <s v="ZOU-76017624-I-013075-hP"/>
        <s v="ZNV-86521051-u-100470-WT"/>
        <s v="GTV-60634125-E-197932-Qx"/>
        <s v="WIB-39247939-P-934811-Ui"/>
        <s v="JLK-21766577-7-134206-qG"/>
        <s v="MWM-84326668-3-613631-X6"/>
        <s v="QTU-26256847-3-145320-pd"/>
        <s v="QKY-25556471-4-093346-68"/>
        <s v="PNH-30388800-z-940250-uY"/>
        <s v="XZI-86713229-T-005916-XF"/>
        <s v="ZNN-12369513-V-131069-N0"/>
        <s v="AOV-50829757-p-004526-n8"/>
        <s v="ZKT-54684698-K-583796-HT"/>
        <s v="FKO-25762845-X-795612-1E"/>
        <s v="YMA-14600652-V-976993-7M"/>
        <s v="OHM-16554514-m-159838-UD"/>
        <s v="JYN-80796039-Q-612760-B0"/>
        <s v="NFL-93905875-X-139411-sz"/>
        <s v="HRK-58610265-j-988064-7G"/>
        <s v="TFO-37366354-w-884082-DZ"/>
        <s v="TZC-56086587-c-108004-ME"/>
        <s v="CAO-98670816-e-493072-mR"/>
        <s v="OOP-11002837-N-790703-F5"/>
        <s v="CSO-33015451-M-873930-kI"/>
        <s v="MKF-66882101-D-230343-4H"/>
        <s v="SQO-33621345-F-943263-dO"/>
        <s v="EXA-18963619-I-138305-WN"/>
        <s v="SGI-51149855-Q-922750-aE"/>
        <s v="RXT-30138646-o-797176-dB"/>
        <s v="GWQ-55521391-U-385252-Ky"/>
        <s v="RRP-33247989-u-826912-q8"/>
        <s v="BEN-03041147-8-143795-t5"/>
        <s v="BIR-66622691-V-599713-0i"/>
        <s v="YWK-45482902-M-187589-bK"/>
        <s v="TMW-67995837-N-421042-Kh"/>
        <s v="CZD-81345913-c-396425-w4"/>
        <s v="SYX-31951522-y-649412-M9"/>
        <s v="IHZ-37150522-h-594131-nv"/>
        <s v="GAV-19523379-l-980638-5i"/>
        <s v="JXU-69822627-2-525441-dH"/>
        <s v="CWQ-62397548-K-779066-LK"/>
        <s v="ZNJ-86377995-G-638585-0c"/>
        <s v="FSA-20818106-p-969822-cX"/>
        <s v="YJP-83270411-S-828733-ba"/>
        <s v="JIJ-15752842-c-589609-lw"/>
        <s v="XEX-14761520-X-676368-bD"/>
        <s v="QGM-79046533-y-989344-Nv"/>
        <s v="KEC-73579444-C-609596-0V"/>
        <s v="VAY-35458479-J-321802-oY"/>
        <s v="QMK-56636025-5-137147-AS"/>
        <s v="IHM-24541166-B-279961-jI"/>
        <s v="ZFF-64155250-p-085687-j2"/>
        <s v="ULL-04569727-S-725254-og"/>
        <s v="XFV-67661695-a-095187-4D"/>
        <s v="GLR-93090099-J-805184-Kf"/>
        <s v="WLF-52176046-h-851336-FX"/>
        <s v="IUC-20059424-1-774814-Aj"/>
        <s v="NVQ-18655214-w-627105-jx"/>
        <s v="OLV-46823695-E-677865-ST"/>
        <s v="EGA-14887529-R-375757-gv"/>
        <s v="GBA-69509939-F-000813-9z"/>
        <s v="BHC-33381015-y-616816-HH"/>
        <s v="EFU-06550318-s-249440-0P"/>
        <s v="BOK-58852418-Q-742232-pA"/>
        <s v="HAP-34148233-l-546783-rx"/>
        <s v="IEU-73729560-o-460714-ON"/>
        <s v="HJC-00003359-v-957426-tf"/>
        <s v="NAC-87333773-y-440950-fW"/>
        <s v="IXD-31740207-P-255139-7a"/>
        <s v="XVA-74657670-P-685242-No"/>
        <s v="XFM-57691844-T-570351-On"/>
        <s v="IUC-15164113-I-123564-xJ"/>
        <s v="FYK-98670982-R-619261-1k"/>
        <s v="AUL-65590497-Q-489531-ya"/>
        <s v="FVQ-71125407-k-841650-CH"/>
        <s v="RCR-57357536-o-721354-Np"/>
        <s v="WYS-41800069-x-607827-ZN"/>
        <s v="QXS-61238249-O-418483-YE"/>
        <s v="EAI-77347867-H-603006-14"/>
        <s v="QSA-93761776-C-549813-UE"/>
        <s v="HCW-65308474-C-826112-jN"/>
        <s v="RNE-47463287-B-189574-K6"/>
        <s v="CLF-06175224-V-116487-v1"/>
        <s v="TBJ-42019498-V-052270-E5"/>
        <s v="WGM-38045581-w-506550-sT"/>
        <s v="PPP-42574722-t-928526-bh"/>
        <s v="SMD-22397575-m-080101-Vu"/>
        <s v="HBN-13246804-G-205790-wL"/>
        <s v="HAR-74086130-R-617521-IB"/>
        <s v="OGC-35029885-l-798531-A6"/>
        <s v="UGV-70587336-C-896850-Zd"/>
        <s v="GCM-94010828-C-614400-JD"/>
        <s v="GZL-05269436-G-544504-nV"/>
        <s v="YFN-02835326-n-453567-Gt"/>
        <s v="BAY-12335711-U-603738-cu"/>
        <s v="GDL-20909082-e-082827-qF"/>
        <s v="FKC-93874917-Y-435703-Id"/>
        <s v="DCZ-62966593-H-467940-j4"/>
        <s v="ITK-53069952-Y-344845-vW"/>
        <s v="FVQ-89166576-W-712762-Vz"/>
        <s v="FPL-37044798-d-986377-DX"/>
        <s v="WPP-39162617-1-353556-3r"/>
        <s v="FSP-24700989-8-448509-KD"/>
        <s v="FOM-91859643-U-181784-FY"/>
        <s v="NCV-68349261-2-571086-yV"/>
        <s v="QTX-85454565-C-783220-Wa"/>
        <s v="QCT-09099234-M-488667-js"/>
        <s v="JIW-58855303-G-645461-dA"/>
        <s v="SMG-58677724-Q-324694-ir"/>
        <s v="IYC-35396421-Z-910119-9H"/>
        <s v="ZMQ-65142746-w-249469-dK"/>
        <s v="DLM-32462452-7-601234-Yu"/>
        <s v="OJJ-65806219-D-207639-5q"/>
        <s v="BCA-72376920-m-613817-NU"/>
        <s v="OBJ-52084470-h-840828-GC"/>
        <s v="OBT-65854283-f-113519-Hu"/>
        <s v="GGZ-03514198-p-159387-He"/>
        <s v="CWT-17133731-8-870387-Nw"/>
        <s v="QEN-10670811-X-280315-HJ"/>
        <s v="BPC-73245840-C-892966-wQ"/>
        <s v="SVZ-98691794-y-943885-ZY"/>
        <s v="DNJ-96243024-L-850038-eF"/>
        <s v="PYV-94983146-N-593791-As"/>
        <s v="NCY-30662272-M-123034-bw"/>
        <s v="AHD-84388580-Y-991165-W0"/>
        <s v="JQH-70463298-K-637331-am"/>
        <s v="MAO-05336726-R-489051-z7"/>
        <s v="JTH-97379859-t-093360-CQ"/>
        <s v="VVW-41400557-h-426994-eq"/>
        <s v="GAD-84858694-O-949862-dw"/>
        <s v="NIR-46658469-e-485251-VL"/>
        <s v="SOR-92137361-X-701778-jW"/>
        <s v="KVZ-23563588-7-510731-sQ"/>
        <s v="JMB-50052975-L-213609-Ph"/>
        <s v="EUT-72784193-p-193055-mi"/>
        <s v="VTZ-33237995-k-338316-73"/>
        <s v="DKI-02600069-H-725654-Ak"/>
        <s v="LAB-96732200-Q-052635-Hb"/>
        <s v="HKE-27220739-x-204541-xt"/>
        <s v="SOT-30202423-u-565564-ID"/>
        <s v="FJO-35590169-y-703420-vT"/>
        <s v="VUV-08626605-8-174439-RX"/>
        <s v="VOA-72284008-D-737016-I4"/>
        <s v="PCF-41380817-S-599283-Rm"/>
        <s v="XYR-76811783-G-317438-tW"/>
        <s v="KME-55969789-0-902714-t2"/>
        <s v="BVL-85974541-B-746029-2E"/>
        <s v="EBQ-88374180-B-857327-pR"/>
        <s v="OIV-28016975-a-543251-0g"/>
        <s v="VKV-11485101-E-308980-ne"/>
        <s v="EXS-92811657-T-050444-q8"/>
        <s v="AJM-09968809-T-735284-wN"/>
        <s v="YYT-61685358-Z-265386-Qs"/>
        <s v="LWB-23037803-i-371415-76"/>
        <s v="BVB-43247676-Q-048934-MO"/>
        <s v="JSM-81680200-V-870672-8s"/>
        <s v="UQZ-06526272-8-588714-Ud"/>
        <s v="OFL-73686749-0-878496-3i"/>
        <s v="GSI-88289026-L-582616-kz"/>
        <s v="QKS-58041512-S-735877-hZ"/>
        <s v="PIG-34405954-y-684069-Ag"/>
        <s v="MMQ-89726733-r-680088-b8"/>
        <s v="HSA-98040288-I-523820-Kv"/>
        <s v="CKM-81546446-u-093819-O8"/>
        <s v="GWK-43401625-T-145780-rw"/>
        <s v="GLC-14146095-9-215845-DI"/>
        <s v="OVL-55607441-T-648700-nM"/>
        <s v="EZU-10350166-N-150454-71"/>
        <s v="IVI-57557406-d-508407-R6"/>
        <s v="SNK-71096358-U-812050-RJ"/>
        <s v="GZQ-17113108-g-307618-Mr"/>
        <s v="WDR-20161989-6-536484-m1"/>
        <s v="FDQ-23684556-1-348595-7m"/>
        <s v="STS-80328704-X-992978-jd"/>
        <s v="OFZ-97313457-8-308621-t6"/>
        <s v="FXG-68302140-9-310979-M4"/>
        <s v="ACL-15445887-I-029274-bR"/>
        <s v="WIL-39882483-7-134183-KO"/>
        <s v="BJL-59169825-p-103403-tV"/>
        <s v="PCS-45148275-g-763430-Ob"/>
        <s v="DAH-07271534-l-996691-IN"/>
        <s v="HAZ-75430553-U-605384-rT"/>
        <s v="LLE-83456245-S-420913-FS"/>
        <s v="PAA-31324857-n-852978-zi"/>
        <s v="KSG-39803232-f-503927-Lw"/>
        <s v="KTE-13550222-k-876549-sw"/>
        <s v="RML-95480721-N-389998-dw"/>
        <s v="DXO-93667688-v-051917-me"/>
        <s v="BUM-99906288-w-470616-dO"/>
        <s v="NXX-62483461-x-356250-KV"/>
        <s v="XYB-86034540-S-645627-AD"/>
        <s v="RPO-63970762-9-536353-CG"/>
        <s v="XIP-76109206-m-114298-fs"/>
        <s v="TXQ-38340737-e-194407-yY"/>
        <s v="ESL-44371279-V-886734-gh"/>
        <s v="TXS-68556406-O-644056-Wq"/>
        <s v="MDZ-61869850-D-677564-15"/>
        <s v="TPO-14979118-r-375893-a4"/>
        <s v="RVE-63661307-u-870554-xq"/>
        <s v="UCQ-41419968-I-269645-pN"/>
        <s v="YUC-19722709-O-456482-nH"/>
        <s v="GCS-17236675-b-923562-hG"/>
        <s v="YZG-54003438-G-564502-2A"/>
        <s v="UUB-46878508-S-571883-uo"/>
        <s v="RZM-20957957-0-767918-ik"/>
        <s v="PVU-62031150-b-184716-iy"/>
        <s v="QGA-67210125-P-995339-qC"/>
        <s v="GQF-45867128-f-863037-wK"/>
        <s v="UCU-54465457-L-929821-Qc"/>
        <s v="YSD-44622315-n-591934-g1"/>
        <s v="KLE-67060342-H-106703-SR"/>
        <s v="MGA-80835497-5-444082-aF"/>
        <s v="NBX-54304490-j-016082-Xa"/>
        <s v="NCH-71832832-5-129508-sV"/>
        <s v="SSH-23264283-w-503475-UP"/>
        <s v="CGO-00807086-P-191549-QN"/>
        <s v="PWO-23290196-q-614455-Me"/>
        <s v="ZUG-81271603-G-788030-4t"/>
        <s v="CGX-94833278-n-150443-vS"/>
        <s v="AEN-49354435-l-028442-aJ"/>
        <s v="RTB-78777732-E-806594-Hf"/>
        <s v="KNO-08569725-w-955799-Tb"/>
        <s v="POQ-11178362-U-598778-fO"/>
        <s v="WFZ-22471175-Y-324981-lW"/>
        <s v="IPL-03357687-J-272927-e7"/>
        <s v="SSW-65595684-Q-535313-Qu"/>
        <s v="TAO-16090996-X-747375-Mw"/>
        <s v="HME-58102759-t-894443-py"/>
        <s v="NCA-12160251-D-892098-6O"/>
        <s v="RLD-64204679-j-025439-Lq"/>
        <s v="PVC-16068579-O-308175-jd"/>
        <s v="MCA-83153232-y-121426-BL"/>
        <s v="VMX-19942719-6-346219-Q6"/>
        <s v="VQY-35625387-1-615524-xk"/>
        <s v="NEI-33406585-4-198544-s5"/>
        <s v="TFO-21984897-7-964607-Wg"/>
        <s v="XCN-04909318-z-738235-oq"/>
        <s v="RKE-88065003-0-663896-Kq"/>
        <s v="FCJ-97342813-9-985504-jj"/>
        <s v="HJB-68371032-t-843009-1K"/>
        <s v="WUP-82716945-t-630855-ug"/>
        <s v="RIB-21905558-Z-415200-kB"/>
        <s v="JYF-23372670-X-351365-tx"/>
        <s v="VTE-25368231-y-475011-4T"/>
        <s v="EKX-17670962-l-081850-zk"/>
        <s v="VGU-23109748-f-956502-BE"/>
        <s v="DBU-05843797-Z-669375-TN"/>
        <s v="BBB-27272867-N-754026-b8"/>
        <s v="TNY-22581601-F-027656-NN"/>
        <s v="NTG-29172868-M-139690-36"/>
        <s v="YTW-57484577-w-034137-ET"/>
        <s v="BTT-75013522-Z-966816-B6"/>
        <s v="JMT-05273473-4-442125-mp"/>
        <s v="EXT-07620614-u-276590-lp"/>
        <s v="OHY-99245841-1-801698-al"/>
        <s v="BGZ-56120028-8-296110-oz"/>
        <s v="CGJ-81171619-U-075982-yn"/>
        <s v="QIE-71032254-k-783704-TB"/>
        <s v="CSB-26544902-C-571229-ck"/>
        <s v="JGE-42007760-Q-771698-d3"/>
        <s v="NNV-15011605-6-908174-q7"/>
        <s v="UZI-72723786-k-791144-uf"/>
        <s v="QCT-66400209-g-825617-0c"/>
        <s v="SNG-86922697-6-349995-id"/>
        <s v="PKH-03058152-D-725692-Y5"/>
        <s v="UGR-31141179-3-309934-o6"/>
        <s v="JJN-29621367-I-168186-c5"/>
        <s v="HOE-54326219-V-890837-4U"/>
        <s v="MWD-66293506-K-323798-JQ"/>
        <s v="GTO-21076153-S-298549-Y3"/>
        <s v="PVN-29106263-e-837120-5K"/>
        <s v="XLD-65091951-U-594801-aD"/>
        <s v="LDD-27490229-V-866822-vs"/>
        <s v="BEX-32247119-r-236256-yI"/>
        <s v="GRZ-28237917-m-661483-T0"/>
        <s v="VNP-66896717-x-349155-V9"/>
        <s v="EFH-39643286-L-759619-p8"/>
        <s v="DRU-24824208-5-457732-gK"/>
        <s v="TKS-60213089-4-797260-vU"/>
        <s v="HPT-96685715-z-202219-vv"/>
        <s v="NRK-21824086-W-379924-lC"/>
        <s v="PBI-48077873-s-581044-g4"/>
        <s v="BKN-44636172-t-940879-98"/>
        <s v="TVR-80445725-R-494925-o5"/>
        <s v="NJS-87628079-P-685584-80"/>
        <s v="HRW-81971529-5-278647-N3"/>
        <s v="KUQ-11606271-h-003024-9T"/>
        <s v="MFM-40168267-a-853869-qv"/>
        <s v="MAQ-42287325-2-104294-45"/>
        <s v="VFR-10623951-8-567706-rN"/>
        <s v="KGF-00817459-G-836068-sp"/>
        <s v="UOI-24569297-n-095315-us"/>
        <s v="NWZ-62899259-a-689732-kp"/>
        <s v="GKL-60887503-a-482225-yg"/>
        <s v="UXH-19429584-i-472188-9G"/>
        <s v="MJA-51730393-c-844155-0Q"/>
        <s v="KRQ-37077449-C-620350-IW"/>
        <s v="GPN-01517037-r-160240-Gd"/>
        <s v="KAT-45613266-L-443577-Zw"/>
        <s v="JFU-01605066-4-143828-No"/>
        <s v="YTH-75011893-W-120351-HI"/>
        <s v="AMG-60393756-9-539565-0B"/>
        <s v="EDN-48999398-F-629907-U6"/>
        <s v="IAG-92197754-8-921668-n0"/>
        <s v="GQJ-01340714-d-862240-5a"/>
        <s v="NOV-95166366-V-753369-Fm"/>
        <s v="VLH-65571975-z-126511-66"/>
        <s v="EHD-07501777-s-361076-rG"/>
        <s v="FZP-23434179-n-385689-mf"/>
        <s v="RPK-41942806-1-481018-d1"/>
        <s v="SMX-52055136-e-322408-zF"/>
        <s v="JLU-48334657-O-432788-dB"/>
        <s v="TZL-32507073-v-928367-7z"/>
        <s v="BTV-20557111-Y-937720-q3"/>
        <s v="LPK-30222914-s-188551-Bj"/>
        <s v="GAY-17430579-6-516811-JR"/>
        <s v="UKV-87994175-D-816599-YZ"/>
        <s v="PXZ-81590317-6-534862-Uv"/>
        <s v="DKN-60640647-a-778791-OR"/>
        <s v="IBC-32535521-h-786024-L8"/>
        <s v="ZZR-12237119-4-993473-jO"/>
        <s v="WAD-39541693-S-552582-eO"/>
        <s v="GQF-40487457-q-765781-MJ"/>
        <s v="YXJ-37708085-O-571262-qW"/>
        <s v="HTN-68450228-A-126065-mY"/>
        <s v="ZYI-78027632-A-210878-pQ"/>
        <s v="QJC-17755364-k-821434-Fy"/>
        <s v="EPV-82251974-P-421081-5D"/>
        <s v="XVT-61183779-K-405306-UD"/>
        <s v="EAV-98125895-n-678497-46"/>
        <s v="UAJ-95880322-x-935133-6Q"/>
        <s v="OWF-03848357-K-924861-AG"/>
        <s v="BKK-85491104-Y-947360-CC"/>
        <s v="PPQ-00448649-D-363249-Qy"/>
        <s v="TAH-81740788-5-668509-cQ"/>
        <s v="VKK-27161724-d-175221-ul"/>
        <s v="KYC-13440988-l-846357-1T"/>
        <s v="WLQ-20335258-h-730986-VP"/>
        <s v="QYF-14022260-3-127511-kq"/>
        <s v="PLM-66963050-u-541419-GS"/>
        <s v="AGB-90847640-T-344401-6X"/>
        <s v="APY-24977415-r-720248-3w"/>
        <s v="ELF-88701394-5-755165-G5"/>
        <s v="LCY-01318189-p-466473-H0"/>
        <s v="EOL-67854725-9-970351-8p"/>
        <s v="TNH-15879838-J-291998-Kz"/>
        <s v="TRV-62219309-m-940093-E0"/>
        <s v="UVT-93838516-Z-146223-YL"/>
        <s v="ADH-19274891-H-651209-HD"/>
        <s v="SYR-65012591-Y-646885-Pb"/>
        <s v="RVX-69895395-e-286727-MU"/>
        <s v="OLV-24145481-T-983091-KE"/>
        <s v="PLN-19435592-Q-125734-lU"/>
        <s v="DWF-62142261-o-392371-aL"/>
        <s v="MTK-04518902-f-150961-38"/>
        <s v="XTN-32635168-n-781299-xg"/>
        <s v="HNC-46953600-F-221201-Sy"/>
        <s v="ISB-83239263-L-116394-Gy"/>
        <s v="DTN-07119247-k-941839-AV"/>
        <s v="SCP-01205090-F-488680-Gc"/>
        <s v="HHT-87435983-W-355140-U8"/>
        <s v="LOU-80218113-j-569997-Kr"/>
        <s v="SOO-12233908-B-121101-DZ"/>
        <s v="PEH-05548112-g-095389-wo"/>
        <s v="FFP-30644756-J-954573-eE"/>
        <s v="FEO-08763642-l-596178-zy"/>
        <s v="LFF-53962347-A-931652-I0"/>
        <s v="GRG-45308313-A-738217-nJ"/>
        <s v="VSD-13071815-x-312867-Vu"/>
        <s v="JPF-33720733-n-979486-qg"/>
        <s v="CQL-83512580-6-386501-9t"/>
        <s v="CGO-33246867-d-158425-ik"/>
        <s v="YNJ-88191511-t-392386-be"/>
        <s v="MIL-46378785-r-856065-P4"/>
        <s v="ZGS-92479363-u-066691-aA"/>
        <s v="XVB-55240170-u-571761-VE"/>
        <s v="XVZ-51185637-B-305601-q0"/>
        <s v="BHH-20047105-9-082907-xc"/>
        <s v="HMJ-60892749-y-534214-d7"/>
        <s v="EKF-29579614-6-729519-fo"/>
        <s v="FAY-56350822-I-998697-y0"/>
        <s v="ELH-20247345-1-431540-bK"/>
        <s v="LQR-85902396-t-895964-Ju"/>
        <s v="BQJ-20087657-H-106584-FP"/>
        <s v="CZH-93906165-O-573533-pD"/>
        <s v="EIV-13932506-2-481720-UA"/>
        <s v="DLN-17348119-B-536268-U3"/>
        <s v="SEX-72103582-b-708150-1t"/>
        <s v="XCI-43615832-C-639322-9a"/>
        <s v="NUN-62198423-m-578418-sp"/>
        <s v="HJY-69136682-d-414830-ko"/>
        <s v="HXO-74736053-x-758654-M6"/>
        <s v="TSA-82643726-C-993295-Gi"/>
        <s v="VCO-98511726-e-765602-rh"/>
        <s v="BTE-27678148-H-740009-mm"/>
        <s v="JGC-88510373-F-847965-VO"/>
        <s v="DJA-64639502-o-447545-9E"/>
        <s v="VTY-16876821-N-312349-8R"/>
        <s v="FWR-58112887-j-072715-i5"/>
        <s v="YOT-53122632-R-315703-go"/>
        <s v="NRG-63885312-6-290239-fA"/>
        <s v="ZCS-66703867-Z-545302-6G"/>
        <s v="QZN-77946601-w-043256-AW"/>
        <s v="FOH-81803007-K-277795-3i"/>
        <s v="TKZ-79833350-v-065467-tB"/>
        <s v="XOZ-51806406-b-806609-kG"/>
        <s v="BGK-73980246-u-224074-Ms"/>
        <s v="CIT-26999003-2-203338-D8"/>
        <s v="UXY-67617319-u-036851-cH"/>
        <s v="TBV-51451357-Z-128948-in"/>
        <s v="HFE-16144881-Y-662585-Ww"/>
        <s v="ZGD-62427259-l-661958-VU"/>
        <s v="DCF-36923273-I-453554-vm"/>
        <s v="AUV-77166722-W-441372-SV"/>
        <s v="EML-59983313-9-015605-QK"/>
        <s v="OQJ-81378546-O-291363-vL"/>
        <s v="UVN-73019824-h-957916-uR"/>
        <s v="ZJU-65155645-A-151293-5d"/>
        <s v="EJJ-79477767-6-702121-eo"/>
        <s v="SYU-73060431-Z-437906-3w"/>
        <s v="ZPQ-04066728-N-021724-vo"/>
        <s v="EJM-15828251-B-771481-We"/>
        <s v="ELJ-42490023-d-795074-8Z"/>
        <s v="ZFR-55561071-O-351144-0j"/>
        <s v="OMH-81450568-O-526229-73"/>
        <s v="TWZ-87212296-b-290016-DX"/>
        <s v="DSN-02589401-w-996183-cK"/>
        <s v="CGE-90048601-s-413999-b4"/>
        <s v="BHP-62767768-P-605539-CN"/>
        <s v="XRK-34323821-S-067077-Ms"/>
        <s v="AGL-18926193-m-791969-dh"/>
        <s v="WDO-86113524-a-927057-gK"/>
        <s v="SIO-22334540-O-271269-yT"/>
        <s v="MCV-46304845-Q-052420-Mr"/>
        <s v="YYY-34978837-z-335735-uD"/>
        <s v="MRD-27685257-s-640435-Zv"/>
        <s v="XHC-70588980-O-289606-hu"/>
        <s v="ATR-42477716-0-398409-5p"/>
        <s v="FKP-67747390-m-044584-zW"/>
        <s v="DBZ-23522219-4-393165-pT"/>
        <s v="SJH-30135151-M-447377-x7"/>
        <s v="UEH-10851886-S-501512-d3"/>
        <s v="WKG-94506403-G-141441-q6"/>
        <s v="BWZ-61067392-R-828585-HH"/>
        <s v="AJX-80811765-R-662170-05"/>
        <s v="MSV-32319275-a-159384-4z"/>
        <s v="YZC-45649399-Q-758662-Pb"/>
        <s v="JTM-73531261-S-788855-4p"/>
        <s v="BJE-48594267-z-809518-8s"/>
        <s v="DUY-22329524-D-530000-8u"/>
        <s v="TJM-81829342-b-959072-4F"/>
        <s v="CAG-79377408-x-064372-vD"/>
        <s v="RWT-33030895-6-138835-dQ"/>
        <s v="TOA-26120606-H-786312-HI"/>
        <s v="OUQ-01710469-C-324061-JC"/>
        <s v="BWA-87539298-M-634678-pl"/>
        <s v="XCM-99544010-e-535527-hY"/>
        <s v="WJV-27585606-6-943291-iF"/>
        <s v="FOC-16299781-I-737521-ee"/>
        <s v="OIC-02844432-1-109028-rn"/>
        <s v="IPB-42551356-A-680497-PJ"/>
        <s v="YCC-61680047-E-082001-eg"/>
        <s v="ETY-59260210-7-534732-ew"/>
        <s v="SLR-48276704-9-800348-Ri"/>
        <s v="ZVS-00643574-2-217147-CH"/>
        <s v="FVB-33721416-f-719024-g3"/>
        <s v="MLA-48061068-1-138367-Vy"/>
        <s v="MHL-09685013-c-732200-nR"/>
        <s v="FZW-81696191-n-435008-PX"/>
        <s v="RMS-28655275-W-160435-JY"/>
        <s v="ECX-94912163-1-807104-RU"/>
        <s v="XCM-84756895-I-098744-hq"/>
        <s v="TBD-52547420-o-240964-73"/>
        <s v="RKC-83327127-h-870749-ar"/>
        <s v="GFV-13415021-z-316218-I9"/>
        <s v="JTT-58801520-Y-068625-tM"/>
        <s v="ADQ-01102459-C-100802-6n"/>
        <s v="BXJ-32214848-u-518378-lQ"/>
        <s v="UDS-32657265-d-693242-Ev"/>
        <s v="BMT-36313151-3-736876-S8"/>
        <s v="MBM-53678900-A-802343-OY"/>
        <s v="SVN-37647994-O-340573-ro"/>
        <s v="EGU-32317141-K-044761-kC"/>
        <s v="NQU-00744305-z-955667-Nj"/>
        <s v="OFX-83632001-g-821987-lD"/>
        <s v="KOG-76862243-N-490804-0N"/>
        <s v="DAS-51361376-a-779955-TC"/>
        <s v="NFO-19045384-V-576549-10"/>
        <s v="HHN-90817070-1-589516-RD"/>
        <s v="RJE-01568039-A-067510-f1"/>
        <s v="RJR-70144505-6-920211-QJ"/>
        <s v="FIC-03372449-j-571732-ZB"/>
        <s v="LYA-96478379-6-555742-LJ"/>
        <s v="WNI-78182328-9-956628-13"/>
        <s v="DZA-80895067-V-033339-Bv"/>
        <s v="POP-91823414-E-073589-29"/>
        <s v="GHQ-03424722-5-364105-j1"/>
        <s v="LFQ-55801969-U-182591-S7"/>
        <s v="JBB-52263783-Y-975071-JT"/>
        <s v="TOK-31609504-j-545213-f0"/>
        <s v="VIO-68206367-v-899910-Nq"/>
        <s v="VCO-01134602-8-764507-TL"/>
        <s v="EPD-67549629-E-798696-jJ"/>
        <s v="EJT-99474101-L-430872-Z2"/>
        <s v="SSB-43736135-P-415380-IB"/>
        <s v="SKZ-73538707-F-665514-kw"/>
        <s v="KEV-02359765-t-787377-PR"/>
        <s v="DRW-43876453-B-446218-hA"/>
        <s v="QVJ-44918249-x-859661-Q0"/>
        <s v="YFZ-94470176-x-234400-Q1"/>
        <s v="NUM-63122882-1-958443-GE"/>
        <s v="FEU-25156529-M-448210-EQ"/>
        <s v="TZX-82088614-A-021842-kq"/>
        <s v="ZQO-39181676-j-494091-ep"/>
        <s v="FCB-09603725-3-185794-wU"/>
        <s v="DEI-79209656-6-479438-J6"/>
        <s v="ZQT-60665510-H-286322-MI"/>
        <s v="UCA-90004325-E-481936-7d"/>
        <s v="EWP-66083234-8-763633-D8"/>
        <s v="ICE-17566187-M-099670-00"/>
        <s v="EYL-17471613-k-505664-j9"/>
        <s v="DEA-56759377-m-050436-6y"/>
        <s v="FCU-75776552-4-060001-Kq"/>
        <s v="RSM-71727933-q-906216-o3"/>
        <s v="UNZ-98582162-U-441386-bn"/>
        <s v="KTT-71036735-Q-047902-xI"/>
        <s v="MDH-37965694-Q-094188-b7"/>
        <s v="PZX-03404924-4-340577-Wk"/>
        <s v="VIB-10029095-i-536617-AV"/>
        <s v="GCV-54569252-c-852644-Hq"/>
        <s v="QCP-19047705-b-287298-SY"/>
        <s v="NMH-17549107-K-384425-fb"/>
        <s v="FQM-31426298-f-170550-Ke"/>
        <s v="VDW-57830611-R-822454-3i"/>
        <s v="FHN-24167404-K-220146-ZP"/>
        <s v="FVN-91681882-T-490157-ox"/>
        <s v="RUG-29067764-c-584694-hS"/>
        <s v="DVA-23456600-E-344664-bD"/>
        <s v="XKP-31385992-9-081360-jU"/>
        <s v="NSM-81293632-0-376400-1P"/>
        <s v="TSU-97533172-M-777968-6X"/>
        <s v="BEL-32156251-Y-199742-06"/>
        <s v="KUX-50022954-z-427364-tH"/>
        <s v="PFB-60305025-s-231391-IP"/>
        <s v="WJU-56367899-S-248500-jC"/>
        <s v="NTW-22575826-f-275125-Uv"/>
        <s v="MGG-04943730-M-884290-fb"/>
        <s v="HQG-50863578-g-058683-l7"/>
        <s v="DID-38218396-6-567800-Oi"/>
        <s v="BJG-88931307-9-040058-zk"/>
        <s v="SOQ-36004238-y-405950-Ji"/>
        <s v="HZI-05081776-T-468335-FA"/>
        <s v="HER-96661046-n-676673-kr"/>
        <s v="IGV-57523068-S-834246-BK"/>
        <s v="BIB-13718583-j-532785-SI"/>
        <s v="PAM-20610726-f-227200-9N"/>
        <s v="NRW-06804926-V-563519-6E"/>
        <s v="YUV-26239028-y-216046-IA"/>
        <s v="YKD-84904659-P-674053-f8"/>
        <s v="SPX-03282755-u-109387-cY"/>
        <s v="YPU-09931799-h-923997-qY"/>
        <s v="YMS-29453210-n-340305-pA"/>
        <s v="UGS-31319075-O-337789-MY"/>
        <s v="KLI-15803832-H-624027-eV"/>
        <s v="OTT-25766069-4-508033-qw"/>
        <s v="WEN-16648018-O-028130-2f"/>
        <s v="LOD-33972310-2-108041-iS"/>
        <s v="HLK-19415770-9-717360-Wu"/>
        <s v="CVI-19813411-5-094170-jD"/>
        <s v="UDP-83029408-0-395390-Qb"/>
        <s v="HBX-04182659-n-164164-br"/>
        <s v="LHK-42568106-R-295281-xT"/>
        <s v="PPQ-13214408-y-455158-TT"/>
        <s v="UAP-62474477-I-315103-MA"/>
        <s v="AIP-40317993-f-409477-sB"/>
        <s v="MFU-28960140-s-692970-hs"/>
        <s v="KLA-81061360-1-661676-LP"/>
        <s v="TZM-55113869-D-420658-Tj"/>
        <s v="KAS-29438788-v-583192-Ro"/>
        <s v="ZWF-93277283-j-552673-yi"/>
        <s v="LIM-09875084-E-736474-DW"/>
        <s v="LBV-93456686-i-604486-Yu"/>
        <s v="ZCR-70329062-s-909796-Vr"/>
        <s v="MAN-00098034-Z-532935-7C"/>
        <s v="AOM-64340422-5-444796-5z"/>
        <s v="BPF-43926939-H-059299-KG"/>
        <s v="VAI-41566337-e-304721-GV"/>
        <s v="GYY-95672165-j-898222-gd"/>
        <s v="VNC-65643826-i-074683-Yb"/>
        <s v="KFH-20096287-l-328016-bS"/>
        <s v="MCI-96874228-y-009910-Bf"/>
        <s v="DGK-02561121-i-650172-0S"/>
        <s v="BQO-80963705-g-059515-6E"/>
        <s v="ZCH-37823838-T-831692-K7"/>
        <s v="ZKA-82259271-u-296264-7H"/>
        <s v="VFJ-50650760-r-163525-sy"/>
        <s v="VUZ-50395577-H-604464-lm"/>
        <s v="QAV-13971717-q-440671-Oy"/>
        <s v="XWS-11701547-L-747502-uh"/>
        <s v="NUL-55284812-V-045014-0s"/>
        <s v="CRO-70664041-n-923320-g8"/>
        <s v="TJA-04352070-q-101613-8w"/>
        <s v="WFT-87290883-v-613838-Pc"/>
        <s v="QPV-83133168-y-193011-ZT"/>
        <s v="YUQ-95961651-G-631858-jq"/>
        <s v="YKA-93681170-o-273395-sG"/>
        <s v="FYA-02176317-a-486269-2a"/>
        <s v="REE-05921301-G-716132-F7"/>
        <s v="ATT-14877025-F-430863-YP"/>
        <s v="TKO-69846308-G-142883-ux"/>
        <s v="ZNO-77424399-S-545388-TJ"/>
        <s v="YTT-37120184-4-226659-tK"/>
        <s v="MTO-95730254-1-834499-BL"/>
        <s v="MDX-44125572-g-481766-6Y"/>
        <s v="BSZ-86953788-7-468532-Za"/>
        <s v="OXH-36999820-b-709621-Jk"/>
        <s v="WWR-27563140-5-555607-F2"/>
        <s v="XFX-60903333-8-662239-lP"/>
        <s v="BAO-84589900-P-895467-Zz"/>
        <s v="LPP-80903373-Q-836126-r4"/>
        <s v="XLL-45809342-j-905357-ii"/>
        <s v="UOZ-73712307-4-698302-NN"/>
        <s v="ZGF-15224424-H-770696-O5"/>
        <s v="DZG-13370972-E-401130-Py"/>
        <s v="DJK-79071011-b-182528-fS"/>
        <s v="KWD-31306776-8-566565-zJ"/>
        <s v="WQX-41163106-J-575377-Oe"/>
        <s v="RHN-48455755-K-022457-Lu"/>
        <s v="SLF-44321244-R-060904-Zh"/>
        <s v="JNM-19628836-O-095840-CN"/>
        <s v="IJE-21084043-i-125640-GO"/>
        <s v="NIJ-30779366-N-745549-Rw"/>
        <s v="KHA-05053512-A-776605-3v"/>
        <s v="MAZ-60039178-9-042367-sX"/>
        <s v="WRA-22084943-t-704958-3R"/>
        <s v="AFY-28083248-I-265230-MT"/>
        <s v="ITD-49969786-e-788116-A2"/>
        <s v="GBO-93601619-H-548881-1k"/>
        <s v="JAN-87187165-4-844736-C8"/>
        <s v="EVX-73527684-j-260385-CF"/>
        <s v="AQK-30775304-4-232274-2C"/>
        <s v="TGM-40032316-1-779917-Cw"/>
        <s v="EMV-72399040-3-268162-na"/>
        <s v="XOT-42969029-x-913330-sF"/>
        <s v="BIP-44575880-G-355809-7t"/>
        <s v="IRQ-39449507-O-603739-Dv"/>
        <s v="YKR-51286085-s-110921-ge"/>
        <s v="UBA-32682371-o-055423-Zk"/>
        <s v="DFC-95043926-y-161341-eX"/>
        <s v="EUR-44418591-G-177760-BB"/>
        <s v="NIG-30728268-P-447287-O2"/>
        <s v="UIW-16050891-l-417366-nQ"/>
        <s v="LHL-56687814-N-524984-lv"/>
        <s v="VIB-40654523-V-274980-3Y"/>
        <s v="WZU-44070509-3-104305-CI"/>
        <s v="LZX-01573694-j-901962-ri"/>
        <s v="LNT-89024387-g-649689-z9"/>
        <s v="PKO-40840686-W-073558-Wa"/>
        <s v="CSD-44546363-Z-250942-ux"/>
        <s v="OSD-21617500-E-052078-Ic"/>
        <s v="EDK-02026546-5-511730-my"/>
        <s v="RTO-09953073-J-320906-qK"/>
        <s v="RJY-71569739-s-313211-dQ"/>
        <s v="NAM-98002185-w-685536-V5"/>
        <s v="QRL-66188364-f-541046-fi"/>
        <s v="OOP-74805722-i-685206-Uv"/>
        <s v="LLT-25775491-j-131710-H8"/>
        <s v="QQF-13331986-u-099262-CD"/>
        <s v="MRX-62765623-4-230602-gE"/>
        <s v="WKJ-28148675-V-713420-g5"/>
        <s v="NPP-22020501-k-535591-yC"/>
        <s v="SAT-38695354-P-455965-9A"/>
        <s v="EHU-19148753-e-023038-bm"/>
        <s v="TGA-16959618-r-666745-4n"/>
        <s v="FFR-05170388-W-550063-H9"/>
        <s v="TWN-40490856-T-874936-CQ"/>
        <s v="ORE-36998348-8-334627-rc"/>
        <s v="DXE-39206214-p-645900-X6"/>
        <s v="XTN-02212607-o-371631-sA"/>
        <s v="UPU-75030056-7-729307-Bs"/>
        <s v="ANL-08060191-0-889981-Vx"/>
        <s v="ENC-37606937-h-100543-fh"/>
        <s v="GON-31687371-R-968880-Uu"/>
        <s v="QSY-64382010-Z-433082-yi"/>
        <s v="GNI-69780760-V-403502-VK"/>
        <s v="HKP-16347590-w-950682-i0"/>
        <s v="LRQ-33069497-o-595107-j7"/>
        <s v="JKL-62521289-t-975989-QN"/>
        <s v="VXB-59150990-7-226538-QU"/>
        <s v="TAH-30394238-r-513839-9E"/>
        <s v="VMT-11030629-b-457349-HC"/>
        <s v="WHE-32040397-9-635505-RY"/>
        <s v="ZLN-83762056-n-456657-Jq"/>
        <s v="BFN-83677757-I-674399-SE"/>
        <s v="KSN-25961038-a-784368-IJ"/>
        <s v="XFQ-91451179-5-428307-Sv"/>
        <s v="HXG-55804344-J-464661-0j"/>
        <s v="JHY-04136746-k-353706-oL"/>
        <s v="BCN-08249384-9-827895-0q"/>
        <s v="RNJ-20932744-t-725198-eY"/>
        <s v="VAC-85087940-4-224228-H0"/>
        <s v="GRV-07023893-E-824647-rX"/>
        <s v="FEV-92425381-e-677862-i6"/>
        <s v="WPB-97763830-d-923327-ik"/>
        <s v="VDR-88616417-D-561706-d0"/>
        <s v="EXL-69804876-M-580339-1v"/>
        <s v="PKC-92120101-a-594243-ft"/>
        <s v="KYY-51345280-f-736461-uk"/>
        <s v="LCR-38158365-6-709253-MA"/>
        <s v="TKE-62846911-w-680363-2q"/>
        <s v="KVP-64484213-o-126525-1w"/>
        <s v="ZBP-29914773-g-152667-a9"/>
        <s v="NVP-22810233-F-567634-yK"/>
        <s v="NVJ-30911960-u-519510-ui"/>
        <s v="INK-39676671-1-706058-DN"/>
        <s v="QUC-93649580-b-892295-A0"/>
        <s v="ALP-07052169-p-073214-AD"/>
        <s v="VHG-88669608-H-700669-i5"/>
        <s v="EOV-68479574-Y-466594-tj"/>
        <s v="NUQ-93530282-n-867528-bs"/>
        <s v="PLA-83702791-K-489343-82"/>
        <s v="VED-09883987-p-775202-mp"/>
        <s v="FAK-09576309-s-864637-wb"/>
        <s v="KUH-23864256-p-465539-XW"/>
        <s v="LRJ-85997093-7-822117-fq"/>
        <s v="WUT-90051611-J-258263-BE"/>
        <s v="BLN-09582619-L-961264-8H"/>
        <s v="GYL-46327400-e-485694-fg"/>
        <s v="DMH-52290622-H-024207-Bv"/>
        <s v="BLU-75253189-N-066864-ZB"/>
        <s v="PNQ-22429852-D-969575-kk"/>
        <s v="LNZ-34305462-O-760246-ZM"/>
        <s v="RWX-26227581-o-481597-O8"/>
        <s v="JVM-89098988-Y-235106-1C"/>
        <s v="OUP-36275182-L-950515-yx"/>
        <s v="ZMO-00464933-s-650876-ac"/>
        <s v="KVV-55705020-H-317385-fU"/>
        <s v="YGL-92660006-H-380805-lv"/>
        <s v="JXW-97194876-D-383153-P0"/>
        <s v="BVG-22459516-V-441315-iy"/>
        <s v="TQZ-45585763-0-495358-qi"/>
        <s v="RLM-31157776-W-544164-or"/>
        <s v="PAX-53349191-g-124355-nl"/>
        <s v="VHP-54753590-s-890690-Yb"/>
        <s v="BPQ-66014229-J-308694-5Z"/>
        <s v="UIR-18114917-I-799858-go"/>
        <s v="WXC-89935048-J-421720-zz"/>
        <s v="ETS-17213831-V-403205-Je"/>
        <s v="PTL-49693752-d-148000-ux"/>
        <s v="EOO-37531493-u-801021-VH"/>
        <s v="PKZ-84831006-0-569649-jh"/>
        <s v="XDQ-66500993-U-733568-V0"/>
        <s v="ELJ-29562798-v-765035-wN"/>
        <s v="NIT-52776376-n-345379-93"/>
        <s v="ELY-08868725-e-015002-uy"/>
        <s v="SXV-01726923-3-910471-c8"/>
        <s v="YVA-15521186-Q-003669-Pm"/>
        <s v="NAR-97208867-5-641896-cn"/>
        <s v="FHJ-08644931-u-765545-GY"/>
        <s v="RUE-92775316-Z-551944-Jn"/>
        <s v="AYK-22210132-u-016160-0J"/>
        <s v="VVU-63572788-R-856590-XZ"/>
        <s v="HBK-06278078-b-630961-as"/>
        <s v="FLT-98581202-4-249419-oo"/>
        <s v="IZR-00297450-O-797747-XY"/>
        <s v="VHO-28613930-n-688467-vL"/>
        <s v="AQW-48782504-i-608275-ip"/>
        <s v="EZE-81818460-n-507955-1U"/>
        <s v="JHP-00746609-Y-616838-ON"/>
        <s v="CYD-61676741-2-485507-Dm"/>
        <s v="JSZ-33185256-z-756220-IK"/>
        <s v="ZII-18507316-k-632715-1z"/>
        <s v="DTD-40530750-O-191804-ay"/>
        <s v="ROA-29689856-t-493976-Zf"/>
        <s v="FMG-88693746-K-100645-qU"/>
        <s v="OLB-26896002-R-284854-aK"/>
        <s v="AHD-97144048-1-102143-Ux"/>
        <s v="RRZ-31590560-J-420028-eI"/>
        <s v="NNF-00522716-B-537927-iM"/>
        <s v="ESE-23266636-u-355762-Qz"/>
        <s v="MSL-55145859-4-504975-tN"/>
        <s v="BTH-12413099-M-102847-Ca"/>
        <s v="TEC-85337222-y-821326-HL"/>
        <s v="AZC-71381220-x-139497-Du"/>
        <s v="ROJ-38796273-9-641421-PX"/>
        <s v="BAO-13408609-M-117131-L7"/>
        <s v="CGD-07008678-F-906403-Pq"/>
        <s v="EZP-36251141-N-182926-LZ"/>
        <s v="QBZ-45370189-N-437119-z6"/>
        <s v="YFN-79599563-Y-511134-B6"/>
        <s v="UBZ-44003737-z-784107-56"/>
        <s v="FBE-23243453-Y-827757-JA"/>
        <s v="TKD-33678245-n-225415-1j"/>
        <s v="BHA-05615040-P-891517-Wf"/>
        <s v="HEC-73626469-B-910336-Fx"/>
        <s v="CZI-06440153-b-742891-Qa"/>
        <s v="YQN-22148493-6-413640-mN"/>
        <s v="ZWN-38890714-N-085733-AK"/>
        <s v="LQA-46257568-9-084559-jd"/>
        <s v="VYO-57966518-d-615738-IB"/>
        <s v="FUP-29424662-i-514032-u5"/>
        <s v="ZCA-18199304-4-091883-MX"/>
        <s v="IGR-03923490-U-030565-A9"/>
        <s v="OVI-09002898-d-729927-mk"/>
        <s v="TMF-27974908-p-243783-R2"/>
        <s v="RRT-46124176-m-325887-K8"/>
        <s v="CXK-14755595-7-346371-4n"/>
        <s v="NLC-13531604-5-345010-tx"/>
        <s v="LUT-50528822-M-934437-Rb"/>
        <s v="GVU-34266063-l-542583-HW"/>
        <s v="XFM-76168773-5-089864-aO"/>
        <s v="XIP-17949664-y-168324-bQ"/>
        <s v="SYT-81936646-Y-603071-qe"/>
        <s v="EZU-99453241-S-687407-Xi"/>
        <s v="RKL-44179952-q-572311-Rc"/>
        <s v="QXZ-22453108-C-680654-f2"/>
        <s v="LGU-95275835-r-099896-jb"/>
        <s v="WQE-37178006-o-753283-iL"/>
        <s v="PPC-86182849-U-671641-Dz"/>
        <s v="PWT-53667161-b-274998-wT"/>
        <s v="XVP-09397503-h-085201-bd"/>
        <s v="DIE-92901449-i-104320-fz"/>
        <s v="NZG-89083261-t-482532-tm"/>
        <s v="YMD-97894059-m-116385-Fe"/>
        <s v="RAV-32063488-d-334824-b0"/>
        <s v="WAP-17165485-X-768343-Oy"/>
        <s v="RIT-38138793-G-598980-PC"/>
        <s v="WNT-65635840-g-987532-HA"/>
        <s v="KHO-38809863-6-087289-mg"/>
        <s v="XWI-88324156-k-051074-US"/>
        <s v="QBF-33433674-t-429927-zE"/>
        <s v="BUN-09233111-Z-573282-D1"/>
        <s v="MCJ-71328193-n-673439-8x"/>
        <s v="AVI-79838800-I-299911-o5"/>
        <s v="FRZ-70866553-w-165383-PF"/>
        <s v="CBE-75171930-q-229125-47"/>
        <s v="BDD-18479149-8-936173-eO"/>
        <s v="MUC-05728355-G-444932-dr"/>
        <s v="NOL-02433924-h-150497-88"/>
        <s v="TCO-47019924-z-603681-LF"/>
        <s v="VXS-51204348-Z-565498-24"/>
        <s v="BDI-83148154-H-273082-Ws"/>
        <s v="WQH-95555567-l-241201-if"/>
        <s v="ICO-36920809-G-464985-Us"/>
        <s v="FSK-91502056-5-290426-ic"/>
        <s v="KPG-47552601-R-278853-n3"/>
        <s v="DME-39890821-J-703409-oy"/>
        <s v="AZG-10704554-X-220536-VH"/>
        <s v="DXB-44942166-8-932034-db"/>
        <s v="FIL-19187600-c-338907-No"/>
        <s v="ZCA-95027789-h-526806-5W"/>
        <s v="LSC-90407220-s-786193-D9"/>
        <s v="YRC-81623887-o-622085-ZC"/>
        <s v="NUW-51079411-F-632881-0o"/>
        <s v="WXN-51277394-G-224873-pl"/>
        <s v="LWX-91361164-Y-223825-G5"/>
        <s v="SWG-00696105-2-688877-rh"/>
        <s v="BIF-95951322-O-659216-ZX"/>
        <s v="WJV-79741678-U-529861-Jg"/>
        <s v="OST-82055579-6-130827-sg"/>
        <s v="KPL-46653279-4-608249-QR"/>
        <s v="UKT-88566983-c-611845-gv"/>
        <s v="ZNL-40704628-d-213535-qT"/>
        <s v="LSO-83079133-U-871686-rR"/>
        <s v="USZ-12850566-C-565578-Z5"/>
        <s v="NYN-19086118-h-785516-WJ"/>
        <s v="RHF-44711932-W-537896-rm"/>
        <s v="FYE-16598561-v-563832-zA"/>
        <s v="RJE-18735321-U-317578-03"/>
        <s v="WYW-01056728-Q-902075-2v"/>
        <s v="UUT-52185354-H-341221-CC"/>
        <s v="AZO-83759728-H-248350-xj"/>
        <s v="HQN-00935241-e-537084-LL"/>
        <s v="SIG-26451673-9-002686-fi"/>
        <s v="JKG-24501084-T-450259-e8"/>
        <s v="RBL-36618051-z-968236-rV"/>
        <s v="VRU-28102021-j-476589-tY"/>
        <s v="OGM-92088669-R-232521-gg"/>
        <s v="PTE-68310446-5-414112-C7"/>
        <s v="GCQ-40136447-y-419516-vY"/>
        <s v="PTW-95025789-B-304312-QT"/>
        <s v="NCA-95251709-E-883034-Dt"/>
        <s v="TYB-28366508-R-200517-2p"/>
        <s v="ZQS-95304056-8-017034-uW"/>
        <s v="LBY-31247557-I-073552-Hc"/>
        <s v="BGD-11793230-M-615698-fl"/>
        <s v="EAI-18076539-h-132196-K7"/>
        <s v="GNE-81946407-V-674872-mv"/>
        <s v="CMM-90546888-b-925173-yK"/>
        <s v="SNR-18212287-B-233987-SI"/>
        <s v="FGP-41308419-y-810076-7m"/>
        <s v="JCA-88312617-g-370496-ig"/>
        <s v="QFX-95491299-X-888629-j9"/>
        <s v="INZ-85378537-W-883050-Sh"/>
        <s v="WDM-09485113-O-304030-2D"/>
        <s v="QHK-60266185-o-091631-B7"/>
        <s v="WFQ-19110361-v-273602-eB"/>
        <s v="LWW-45908024-T-690610-ms"/>
        <s v="WQA-97100905-r-017565-z4"/>
        <s v="YBW-50345398-9-687402-A2"/>
        <s v="DDP-55166817-u-295941-QI"/>
        <s v="MRF-91032358-m-274294-yj"/>
        <s v="OSQ-14990160-y-129416-zC"/>
        <s v="ZPK-35352689-J-506529-EL"/>
        <s v="UWK-03235835-8-836183-7C"/>
        <s v="AMA-84166640-J-364825-jb"/>
        <s v="WMO-32565936-I-311732-a0"/>
        <s v="IMA-67651160-s-409024-gb"/>
        <s v="RHG-93842508-x-518466-HW"/>
        <s v="KYU-44261184-u-604317-sU"/>
        <s v="RVT-19552823-p-290597-Gp"/>
        <s v="VFC-69261345-0-375070-TX"/>
        <s v="NGG-85740548-W-924407-UC"/>
        <s v="QJC-34052419-7-168310-8t"/>
        <s v="VJX-33786224-E-458867-vp"/>
        <s v="QLU-45711608-S-096502-qy"/>
        <s v="NGR-49449188-T-704850-dj"/>
        <s v="CRU-52568617-v-939842-nk"/>
        <s v="MCH-03806431-g-417962-oW"/>
        <s v="GCK-24035548-y-313506-yK"/>
        <s v="QCD-40531541-b-132769-Pe"/>
        <s v="ZRA-87765525-Z-246668-6j"/>
        <s v="GPR-47149202-1-875925-oM"/>
        <s v="BRD-78967431-W-525712-FC"/>
        <s v="UGB-88761937-0-329497-K6"/>
        <s v="BNT-00913433-H-070220-P8"/>
        <s v="TZP-15447344-4-619058-sH"/>
        <s v="RVF-59038450-T-545632-hS"/>
        <s v="TDI-08072346-w-165418-1g"/>
        <s v="IYD-25558466-N-774646-lv"/>
        <s v="KCA-39866749-Q-513710-RV"/>
        <s v="TLA-78250284-X-053510-EM"/>
        <s v="HHF-87967396-e-227090-D4"/>
        <s v="CXW-54470843-a-836914-52"/>
        <s v="YLD-92931494-W-684551-Cd"/>
        <s v="VNC-23331606-d-069455-ib"/>
        <s v="WGF-18750580-1-191647-u3"/>
        <s v="KZW-99505143-O-917959-ce"/>
        <s v="ZTS-50087109-C-112010-wM"/>
        <s v="GCA-72758301-x-111563-wr"/>
        <s v="AOS-05481302-l-552930-A6"/>
        <s v="WRD-13566207-P-391746-t6"/>
        <s v="FXO-35952023-y-078785-VL"/>
        <s v="WUM-22260831-f-048011-I2"/>
        <s v="SPG-77054693-4-591963-ff"/>
        <s v="AHD-60667522-3-992166-Dp"/>
        <s v="ZWQ-92238882-f-419345-Q1"/>
        <s v="TDP-75646954-T-438698-qa"/>
        <s v="YOV-02341985-k-199718-ke"/>
        <s v="WZN-67138408-U-901068-eI"/>
        <s v="SPV-97033222-3-708233-cw"/>
        <s v="LAM-73121687-Z-233698-r1"/>
        <s v="HDT-40137551-q-028497-Hh"/>
        <s v="XTZ-43199413-K-910915-JA"/>
        <s v="IMZ-84012607-z-703889-rr"/>
        <s v="JZW-64869056-R-229751-xl"/>
        <s v="OSJ-70898582-g-465624-EO"/>
        <s v="DBB-77640708-j-993156-Sz"/>
        <s v="TYM-69677723-O-127439-0K"/>
        <s v="MWU-66328811-e-325711-qm"/>
        <s v="JNO-03999384-m-928476-q7"/>
        <s v="LUT-31060724-F-058002-4j"/>
        <s v="ZBU-83490431-q-385709-F5"/>
        <s v="ARL-95296393-0-908936-G7"/>
        <s v="NJH-95767538-N-911242-fc"/>
        <s v="SHF-10610425-9-927996-L0"/>
        <s v="FIR-17905047-R-066528-th"/>
        <s v="HHA-89426010-B-663459-jh"/>
        <s v="DSI-23333948-n-624902-GI"/>
        <s v="KOT-55995233-o-655239-NK"/>
        <s v="PIG-23520595-J-844951-Sq"/>
        <s v="IES-18922743-q-725925-PG"/>
        <s v="PVE-01309520-f-466187-Ms"/>
        <s v="ADT-49662460-q-151145-Pv"/>
        <s v="GYI-93819990-2-324262-Zy"/>
        <s v="KTS-51506599-L-953235-GN"/>
        <s v="CFF-90095347-J-511701-Tl"/>
        <s v="HIM-96089722-Y-094907-t1"/>
        <s v="CDO-95120875-F-565562-0A"/>
        <s v="GKT-32012069-3-496176-Ix"/>
        <s v="IHU-88160045-I-827207-Ed"/>
        <s v="IJW-19541355-c-153759-pK"/>
        <s v="LOG-28541410-j-170738-nE"/>
        <s v="ZRZ-75776449-a-186092-M6"/>
        <s v="CVY-07996745-U-531253-zn"/>
        <s v="WLX-82989838-N-603829-CU"/>
        <s v="SSW-26596052-6-379150-QJ"/>
        <s v="GTJ-17820365-L-637852-uH"/>
        <s v="FRK-76875633-X-276497-sf"/>
        <s v="ZDG-33453932-n-621799-QH"/>
        <s v="TVW-28587432-N-957705-uX"/>
        <s v="QSN-56788951-R-436322-Pt"/>
        <s v="MLA-36071351-D-118988-sz"/>
        <s v="RAA-20378447-X-376248-It"/>
        <s v="WYQ-54100979-t-176720-px"/>
        <s v="GXL-81357700-o-139761-hU"/>
        <s v="GKI-52310936-1-725209-db"/>
        <s v="HYX-16958040-o-642710-6x"/>
        <s v="HQN-47447347-s-995245-PG"/>
        <s v="WCF-93717748-L-587725-MY"/>
        <s v="JIG-24459483-b-246613-4y"/>
        <s v="BHF-88089149-2-152941-RL"/>
        <s v="BVW-70132639-j-967211-0v"/>
        <s v="DCI-44382623-9-952366-hu"/>
        <s v="SVT-31997388-M-564034-ZB"/>
        <s v="QCX-44762429-p-410411-97"/>
        <s v="YBH-40937809-7-667287-b8"/>
        <s v="CGK-31693302-t-939562-DP"/>
        <s v="OMY-25635750-N-886040-ZT"/>
        <s v="IXB-88908021-2-240544-cm"/>
        <s v="INH-88349479-U-702174-dX"/>
        <s v="BLZ-91981077-7-603799-dX"/>
        <s v="JND-86701252-9-314457-i7"/>
        <s v="AMF-21814318-D-767710-AB"/>
        <s v="OSV-79407492-X-977953-Tl"/>
        <s v="FBE-37230079-V-161920-Ze"/>
        <s v="OKV-46946676-4-491795-ez"/>
        <s v="KJZ-20241176-M-691802-Rx"/>
        <s v="QZB-36158360-D-554893-77"/>
        <s v="EOX-34690092-F-898617-E5"/>
        <s v="VZM-02219995-N-015196-VN"/>
        <s v="QZJ-77058319-w-297315-KX"/>
        <s v="VPT-44252978-w-469776-2X"/>
        <s v="CXI-99836842-D-998138-JQ"/>
        <s v="JLU-57385927-j-765146-Fl"/>
        <s v="DLR-85212509-g-140071-xn"/>
        <s v="BIL-58012552-Y-935285-Pq"/>
        <s v="AOO-19617935-5-388866-ys"/>
        <s v="LJI-21059807-F-981554-Iv"/>
        <s v="EGF-96232441-S-150596-pm"/>
        <s v="IPA-05067844-v-078429-2D"/>
        <s v="RFH-00419085-w-502841-Vq"/>
        <s v="DXV-26179700-p-492568-ee"/>
        <s v="PCH-39034564-D-957748-E4"/>
        <s v="ZUK-14943986-Q-060176-NK"/>
        <s v="BJX-57962480-z-516983-9w"/>
        <s v="BZD-70894712-t-796880-Q1"/>
        <s v="UPC-78174241-8-188785-5D"/>
        <s v="BKD-98719284-B-781945-c2"/>
        <s v="FWR-35395035-Y-730657-C7"/>
        <s v="MPK-88157516-D-514255-xs"/>
        <s v="VWR-95296412-0-596543-XJ"/>
        <s v="EUH-11975273-Q-897993-gJ"/>
        <s v="WMJ-54694058-U-840361-2E"/>
        <s v="MHE-39085314-N-264189-nS"/>
        <s v="PHN-69233879-Y-481896-Rc"/>
        <s v="CTK-05944150-E-129856-8a"/>
        <s v="NMA-65069174-P-965110-jc"/>
        <s v="BBG-01051136-1-775780-6O"/>
        <s v="ARP-50740307-d-547542-6W"/>
        <s v="AKR-66232136-w-877600-yO"/>
        <s v="XOU-19850351-F-625377-i9"/>
        <s v="GCE-30036207-9-165448-dV"/>
        <s v="CGK-04089018-t-974536-oy"/>
        <s v="HQB-00477538-q-023553-b1"/>
        <s v="MNU-50258573-u-572708-sC"/>
        <s v="FSY-93891215-6-002887-Iu"/>
        <s v="MOX-50160668-4-462938-6B"/>
        <s v="HZX-40335468-c-142832-8y"/>
        <s v="BTN-99821319-R-817643-re"/>
        <s v="DKM-17087063-q-908762-xf"/>
        <s v="IPT-09740214-9-688853-5b"/>
        <s v="NCZ-06491067-M-899254-Dh"/>
        <s v="VAG-04834089-8-527978-dK"/>
        <s v="WRP-03753020-c-873028-y9"/>
        <s v="CHA-84469213-0-854876-7X"/>
        <s v="DZT-22102811-3-497088-FJ"/>
        <s v="WDE-11827031-k-586295-D6"/>
        <s v="QLI-70288783-4-006791-9w"/>
        <s v="PCP-33384280-X-361535-aC"/>
        <s v="JTX-45610485-9-844155-Qr"/>
        <s v="QAP-82693822-O-832187-o2"/>
        <s v="VJT-77919008-J-621818-Wb"/>
        <s v="OKY-67053308-s-097948-E6"/>
        <s v="NIR-30623830-t-206495-n5"/>
        <s v="AST-24770321-h-414883-SP"/>
        <s v="AWI-04776596-2-335587-BQ"/>
        <s v="GRS-90609565-Q-391713-5f"/>
        <s v="YNS-03107106-4-936322-Jr"/>
        <s v="XBI-97038082-i-411479-7f"/>
        <s v="VCD-72638161-7-656070-h8"/>
        <s v="HBW-14566280-l-070227-3x"/>
        <s v="OQV-72777479-I-501239-tN"/>
        <s v="LQH-25448385-V-593949-Ez"/>
        <s v="QUH-38352279-m-436338-Gx"/>
        <s v="OEB-94168946-0-671653-fC"/>
        <s v="ZVQ-27447407-a-310639-Fj"/>
        <s v="UAD-79487549-8-997924-Dm"/>
        <s v="LPF-80658742-1-261737-yF"/>
        <s v="DSE-88630384-c-999702-RK"/>
        <s v="INS-18076404-b-807229-YS"/>
        <s v="ZSA-17721574-A-014428-8N"/>
        <s v="BKB-40080447-O-855537-ZJ"/>
        <s v="ZAF-20678429-H-251995-PU"/>
        <s v="SVR-70782680-Z-891814-wp"/>
        <s v="ZRB-76918015-E-390867-WZ"/>
        <s v="KCL-50622965-q-872765-No"/>
        <s v="BED-67267944-W-783575-uI"/>
        <s v="NTL-17951929-V-180341-Rh"/>
        <s v="IHA-90618064-p-315887-lS"/>
        <s v="WMP-27532785-U-521938-Te"/>
        <s v="DWG-73009455-w-654324-1P"/>
        <s v="RNO-23417137-h-858876-aU"/>
        <s v="VLJ-62842523-v-642495-ZI"/>
        <s v="NSW-99330414-y-614398-fN"/>
        <s v="RKM-45186885-J-199368-X0"/>
        <s v="KGZ-02307451-u-650786-ha"/>
        <s v="USV-38553920-i-995599-iZ"/>
        <s v="UUL-65969766-G-617393-j3"/>
        <s v="QRN-10830983-x-084043-wl"/>
        <s v="TKN-14434930-M-191886-49"/>
        <s v="YZK-17009953-J-102529-bF"/>
        <s v="DXU-98353999-w-831127-6y"/>
        <s v="SGF-24762857-w-090460-WQ"/>
        <s v="XOC-43090575-6-157044-LC"/>
        <s v="OYR-26364319-k-352201-hb"/>
        <s v="XCV-02853954-k-572675-0o"/>
        <s v="LXD-17201957-w-619676-2q"/>
        <s v="NYZ-16545520-R-110562-DM"/>
        <s v="PDL-13556842-w-771521-bq"/>
        <s v="FLM-83775644-p-067237-vo"/>
        <s v="NFB-19438319-J-366831-p4"/>
        <s v="ESO-08153656-Z-096862-f6"/>
        <s v="FVP-19203030-g-886054-tT"/>
        <s v="QBO-70587164-L-907469-Eo"/>
        <s v="XBE-87696056-b-933553-Nr"/>
        <s v="PYH-39087818-e-913720-tO"/>
        <s v="PAU-68710312-l-013523-jV"/>
        <s v="XZP-17918644-b-821126-2Q"/>
        <s v="TOB-31273068-j-331326-DB"/>
        <s v="SJA-45232803-H-064282-Ww"/>
        <s v="COQ-69709343-d-820432-IZ"/>
        <s v="IEQ-19229497-r-885142-ub"/>
        <s v="XZI-60064620-v-186191-o9"/>
        <s v="OHU-39131302-i-579117-fq"/>
        <s v="HTQ-40900319-2-143588-88"/>
        <s v="AGD-56475681-T-137640-HU"/>
        <s v="AHF-79281501-1-374586-nv"/>
        <s v="COI-86008385-o-527423-oo"/>
        <s v="LFA-28191473-q-381719-cZ"/>
        <s v="TDG-76503252-M-827916-Rw"/>
        <s v="VPN-55543218-Z-773587-LA"/>
        <s v="PVT-66003807-i-874407-uz"/>
        <s v="TKR-74331973-J-590070-dQ"/>
        <s v="SIH-21777212-r-341679-Z3"/>
        <s v="SEJ-05809358-8-342972-XM"/>
        <s v="MSJ-13584061-h-379171-T9"/>
        <s v="NIZ-18765905-v-227180-8V"/>
        <s v="YDB-66427559-t-513323-1A"/>
        <s v="GON-33584706-p-945448-ZB"/>
        <s v="ZBV-95338475-L-948773-fS"/>
        <s v="KAX-61494826-o-237462-ie"/>
        <s v="SUN-73470831-5-930660-dw"/>
        <s v="KCQ-63307313-i-287496-DQ"/>
        <s v="CGU-31939543-D-497955-cv"/>
        <s v="JFD-15148100-O-298919-ve"/>
        <s v="FRN-08936661-k-925054-Ht"/>
        <s v="TRC-88576993-q-855062-y9"/>
        <s v="DCA-99258425-q-835374-Ko"/>
        <s v="VAN-99823092-2-823389-iE"/>
        <s v="ARB-57330802-8-828117-7C"/>
        <s v="AXI-44072790-s-664826-So"/>
        <s v="CFS-93105074-C-232074-q1"/>
        <s v="BFA-58394126-C-236549-WD"/>
        <s v="FZA-63654603-F-107726-N6"/>
        <s v="RNU-00536449-a-731378-g0"/>
        <s v="GRI-63507642-n-195482-XP"/>
        <s v="CAN-71964245-J-208991-UW"/>
        <s v="CHV-82486121-S-310185-jH"/>
        <s v="TTE-70092573-C-168232-a3"/>
        <s v="HTE-21329735-9-415358-eU"/>
        <s v="LGX-52987344-g-094368-3d"/>
        <s v="HDD-30846977-k-205868-3v"/>
        <s v="YNO-99883555-k-025824-tL"/>
        <s v="LAN-32492101-x-670640-3r"/>
        <s v="OGU-13466373-1-997183-Pq"/>
        <s v="RAL-56992511-W-999845-yk"/>
        <s v="ZLS-26108591-T-798168-LA"/>
        <s v="KCH-84118310-0-600747-Kf"/>
        <s v="QCW-38140955-f-015989-Xt"/>
        <s v="ELQ-13257007-v-662858-IP"/>
        <s v="VRK-39758617-R-218240-Oi"/>
        <s v="UGE-27667994-f-161709-H5"/>
        <s v="YWU-39922319-d-992103-dw"/>
        <s v="YNF-55214516-2-996276-AW"/>
        <s v="UKA-61335844-q-555044-fT"/>
        <s v="HWU-30524461-Q-968650-xV"/>
        <s v="VLB-90142658-Y-374611-qT"/>
        <s v="VCU-26852479-I-877091-wV"/>
        <s v="MEF-31936316-6-543269-5i"/>
        <s v="IWT-50202756-D-587591-Cj"/>
        <s v="LBG-26320462-H-736130-cV"/>
        <s v="KYZ-60134173-d-759252-ui"/>
        <s v="MEQ-08029448-w-836014-C2"/>
        <s v="IHV-69947719-B-870697-F4"/>
        <s v="DPJ-75453558-P-371052-mN"/>
        <s v="DQY-03878338-f-818544-Qy"/>
        <s v="LWM-78772366-n-734453-6N"/>
        <s v="VWA-41042486-a-179972-VZ"/>
        <s v="YMZ-01706026-m-400995-SV"/>
        <s v="DEC-75090725-S-691787-ML"/>
        <s v="EAV-32659742-1-054154-uI"/>
        <s v="KNK-54768654-D-510587-9b"/>
        <s v="HLE-78460440-W-296523-Y1"/>
        <s v="YRJ-55458159-b-971544-N7"/>
        <s v="MNT-77275457-d-233237-Wr"/>
        <s v="XZP-60600918-g-392492-KR"/>
        <s v="BKK-29388335-8-123422-Cu"/>
        <s v="QQY-45397888-x-759247-OZ"/>
        <s v="TGN-38890166-J-646197-0k"/>
        <s v="RPX-44499556-2-567132-qD"/>
        <s v="HCW-03876363-h-935164-SS"/>
        <s v="TUB-18028422-h-821554-b9"/>
        <s v="IAW-42936329-j-931199-CB"/>
        <s v="RKU-59866245-M-278945-8M"/>
        <s v="UEN-04310936-I-086359-CI"/>
        <s v="QNN-47841856-m-398728-Ab"/>
        <s v="HGA-98309409-m-461865-Xk"/>
        <s v="DAP-99949656-M-978811-zz"/>
        <s v="EAZ-90656146-e-405854-iR"/>
        <s v="PEL-79108287-m-646532-4t"/>
        <s v="XKR-05124954-z-046703-my"/>
        <s v="QAJ-80761848-l-118097-Z8"/>
        <s v="RYJ-67943738-t-623480-Qg"/>
        <s v="JTS-84854641-k-366716-kX"/>
        <s v="YLQ-56313344-2-859420-JK"/>
        <s v="QRA-15579737-u-602815-09"/>
        <s v="HHJ-09882711-5-608317-Xp"/>
        <s v="HUI-38517197-G-279384-hm"/>
        <s v="GNV-89863001-h-127027-mY"/>
        <s v="XHX-74682370-W-521826-7N"/>
        <s v="KSK-10512303-8-503169-qy"/>
        <s v="NEK-08650900-5-392777-TH"/>
        <s v="NYP-06694859-n-979720-qd"/>
        <s v="QVH-75078531-c-104332-Pv"/>
        <s v="WTP-97302757-A-587561-Na"/>
        <s v="YNP-24351528-H-929774-Xs"/>
        <s v="QDW-61352190-E-451932-UI"/>
        <s v="BWY-25229450-S-715047-9Z"/>
        <s v="JNF-82192042-a-753920-0b"/>
        <s v="OCR-97066488-W-637364-ML"/>
        <s v="RGC-50142833-2-479147-DD"/>
        <s v="TTL-32004044-7-493441-Ri"/>
        <s v="ORV-56246292-u-752798-oQ"/>
        <s v="NJT-79897910-g-529114-O5"/>
        <s v="ESV-11663119-1-433132-PQ"/>
        <s v="AEH-75038080-t-430792-YT"/>
        <s v="TER-74915606-V-071666-FU"/>
        <s v="BEP-78607979-D-344587-K4"/>
        <s v="WUC-20892165-J-395294-Au"/>
        <s v="JPN-55998851-R-234276-Ib"/>
        <s v="IWP-67099723-1-311560-3a"/>
        <s v="OJI-32358059-v-570137-MG"/>
        <s v="RMP-71690284-G-916317-SB"/>
        <s v="ENV-89983433-8-657685-DT"/>
        <s v="PSH-58386254-s-647671-gY"/>
        <s v="PMG-39590763-b-103867-6A"/>
        <s v="WQH-45458469-l-495989-bg"/>
        <s v="VOT-68418816-m-145713-VQ"/>
        <s v="HSU-76091341-5-275807-QI"/>
        <s v="ZLV-67424051-K-696832-Ic"/>
        <s v="LDB-18987081-C-600909-zt"/>
        <s v="WPZ-21252905-5-248932-HF"/>
        <s v="RPD-84411981-d-733037-yA"/>
        <s v="LQU-46543414-c-832350-a4"/>
        <s v="LWA-98302660-h-857912-rl"/>
        <s v="NGB-30007298-5-840085-6f"/>
        <s v="RDJ-92063109-k-294208-LX"/>
        <s v="ZOA-91562328-b-484360-wV"/>
        <s v="RTM-61588887-K-069604-QJ"/>
        <s v="BRI-93497358-F-427901-SS"/>
        <s v="LGT-43978202-8-049481-D6"/>
        <s v="GNE-11563884-5-070031-s2"/>
        <s v="EGL-94240378-c-960001-In"/>
        <s v="YYQ-39829282-0-956792-w8"/>
        <s v="PHS-27969914-6-135293-zN"/>
        <s v="RYV-54194271-v-038403-s5"/>
        <s v="JKR-72234355-P-939648-mA"/>
        <s v="RNZ-98054709-N-826480-mp"/>
        <s v="GVT-73139739-K-778592-CY"/>
        <s v="DNY-73896538-N-575941-P4"/>
        <s v="RVS-33674346-n-020518-PO"/>
        <s v="PEL-81738254-L-213287-vo"/>
        <s v="JFU-56303562-A-784526-T8"/>
        <s v="CNP-89215658-E-631754-d0"/>
        <s v="DVS-35109363-a-039112-nf"/>
        <s v="CBI-38774278-z-563920-EJ"/>
        <s v="EBJ-50066487-S-607881-ar"/>
        <s v="GMA-39553093-n-510597-rU"/>
        <s v="LTG-68391079-q-475773-Bj"/>
        <s v="IFB-00195689-i-097803-n1"/>
        <s v="LJF-84217741-C-244825-Wv"/>
        <s v="ZRB-49625945-z-526689-Xk"/>
        <s v="FDL-55322498-X-281367-Z8"/>
        <s v="QGV-77878245-j-871601-Fd"/>
        <s v="WAB-56515341-I-180885-E2"/>
        <s v="GNI-71444195-z-290872-uS"/>
        <s v="XYF-09421788-Z-230152-oa"/>
        <s v="SJU-14921647-F-484156-es"/>
        <s v="FLL-46490257-m-389139-id"/>
        <s v="EZY-02962638-R-942597-OB"/>
        <s v="FUF-42493569-w-282018-bT"/>
        <s v="FPB-71962831-r-631452-Kv"/>
        <s v="RFV-29602215-b-693770-cN"/>
        <s v="OGO-64935293-c-938012-vz"/>
        <s v="DGQ-60554434-F-427762-0G"/>
        <s v="CBQ-03623627-L-251523-rB"/>
        <s v="TUQ-91848175-v-920924-KN"/>
        <s v="OQT-39566438-U-511520-Ex"/>
        <s v="PUX-74285254-Z-927088-FR"/>
        <s v="SUV-95306914-A-108129-Ae"/>
        <s v="SPZ-18382645-x-226942-Tr"/>
        <s v="BVD-00406156-v-229475-tv"/>
        <s v="HNR-56364407-m-828662-M6"/>
        <s v="ULA-40119141-4-210203-Zr"/>
        <s v="QMB-00638686-e-065723-X9"/>
        <s v="SVG-34945490-k-654243-H6"/>
        <s v="LXN-96073827-n-469520-sr"/>
        <s v="LYU-78805763-q-419406-7t"/>
        <s v="XNZ-54842985-g-778375-KT"/>
        <s v="WYO-93147951-D-484286-9k"/>
        <s v="BJW-38776147-Z-047973-f8"/>
        <s v="DUE-09460852-G-680499-YD"/>
        <s v="NJK-85289403-S-670675-aZ"/>
        <s v="NCH-56878191-Q-131773-pr"/>
        <s v="JHH-07918731-s-122069-J1"/>
        <s v="KDS-53250983-j-406747-Il"/>
        <s v="AWW-58030793-P-584243-7f"/>
        <s v="BKJ-82218834-k-180971-4S"/>
        <s v="DCT-28145466-o-669383-7X"/>
        <s v="TFS-03400322-S-410886-Eq"/>
        <s v="INK-19731383-o-134545-Wz"/>
        <s v="JVV-57243039-0-007322-3t"/>
        <s v="VWF-66856949-i-483079-eq"/>
        <s v="YET-05669882-6-650655-nV"/>
        <s v="UQM-07875443-o-351250-3X"/>
        <s v="BPL-57147800-3-537373-ST"/>
        <s v="MEH-92674755-b-999656-6O"/>
        <s v="JMI-38149723-4-592045-bP"/>
        <s v="VDE-32148879-W-999775-UJ"/>
        <s v="QYM-45165037-s-156931-ta"/>
        <s v="WKW-78207141-h-930776-Mg"/>
        <s v="QHD-35119798-Z-940455-Vl"/>
        <s v="RGY-28446257-4-383564-qx"/>
        <s v="RDS-66054719-K-037193-BV"/>
        <s v="SID-89317100-i-294183-ZJ"/>
        <s v="XTD-52683699-8-438447-4a"/>
        <s v="HRG-84636692-x-414057-tT"/>
        <s v="UZI-76236955-P-543699-27"/>
        <s v="THI-68101366-c-570142-qo"/>
        <s v="IIT-04784269-z-776722-jh"/>
        <s v="RZD-51342330-Z-642847-Sx"/>
        <s v="CXF-47766147-8-223964-Lk"/>
        <s v="NYH-91540727-x-089517-9u"/>
        <s v="QAR-85000786-K-145605-Mh"/>
        <s v="EZL-75884736-F-062891-ZN"/>
        <s v="RIW-26453547-m-787072-9c"/>
        <s v="FVL-42907069-4-756291-bI"/>
        <s v="TMN-52251776-q-654739-bJ"/>
        <s v="FYG-51787969-C-380112-l4"/>
        <s v="XZY-39938946-b-120102-hZ"/>
        <s v="JMA-01510204-T-239655-UK"/>
        <s v="ZQZ-65960756-e-122977-qJ"/>
        <s v="GEF-20757649-4-605222-9F"/>
        <s v="AUH-39350139-j-947995-TQ"/>
        <s v="XHP-14355619-T-380345-tX"/>
        <s v="KAW-59678124-s-373820-MY"/>
        <s v="MCT-83714820-1-468026-YY"/>
        <s v="LWS-60592643-E-020618-nd"/>
        <s v="HXI-28652633-4-153140-lh"/>
        <s v="CQC-42286971-h-724469-zw"/>
        <s v="ESO-72986713-U-332860-T2"/>
        <s v="FNJ-54892156-9-595134-TA"/>
        <s v="QIW-39421982-o-073582-5a"/>
        <s v="MDJ-42255942-u-992993-Hv"/>
        <s v="FIT-67287883-h-041389-S6"/>
        <s v="LOM-31008747-a-020168-DC"/>
        <s v="MII-38179458-m-723443-Vn"/>
        <s v="DXD-36100201-M-487702-hT"/>
        <s v="RNU-06227396-w-511882-R0"/>
        <s v="OAG-30783905-O-727453-Lj"/>
        <s v="FIK-13520248-A-535002-vV"/>
        <s v="NQF-67728250-s-427519-69"/>
        <s v="OZH-27979897-Z-438071-0X"/>
        <s v="STZ-01813664-x-737954-Fm"/>
        <s v="BOL-15498831-y-729175-Xs"/>
        <s v="RLH-41463976-v-805115-w3"/>
        <s v="ASY-87446867-D-417249-0d"/>
        <s v="QUZ-33823072-u-869209-Gh"/>
        <s v="RIQ-17991099-x-780911-t1"/>
        <s v="EFC-50711291-k-118658-qh"/>
        <s v="OWA-06505751-P-659431-H5"/>
        <s v="PPD-41872931-X-239393-AP"/>
        <s v="AAM-24463809-s-463609-8c"/>
        <s v="HCT-39765876-M-530485-kX"/>
        <s v="UUD-95461808-z-114878-wd"/>
        <s v="TSV-61271247-M-845264-TY"/>
        <s v="LPS-71871907-o-796548-0k"/>
        <s v="GIF-43338828-U-449836-CR"/>
        <s v="RSJ-85636416-a-492937-36"/>
        <s v="SDX-04409259-K-003086-Sd"/>
        <s v="UVQ-63176224-g-214274-Ft"/>
        <s v="PHN-65192113-P-251803-fD"/>
        <s v="BDX-10884728-f-458500-ck"/>
        <s v="RKT-04129716-U-719531-E7"/>
        <s v="PRS-57905692-J-068528-2Y"/>
        <s v="ODN-93284160-m-097130-fm"/>
        <s v="SUM-61038503-u-509136-nd"/>
        <s v="MPE-37562784-b-661418-9Y"/>
        <s v="LBN-52328141-s-065853-1d"/>
        <s v="QKV-48235055-h-151850-84"/>
        <s v="RLM-86559230-Z-263167-VO"/>
        <s v="IBF-40242249-v-062014-5g"/>
        <s v="SXL-03576480-z-616558-84"/>
        <s v="MDK-94350398-K-103955-b0"/>
        <s v="QQZ-21203030-A-203819-PA"/>
        <s v="JXT-37930677-a-308532-47"/>
        <s v="RST-98444709-v-112725-uX"/>
        <s v="OZN-19523202-m-789053-Y0"/>
        <s v="KML-48009748-e-780707-z1"/>
        <s v="MUO-08548025-W-511282-RJ"/>
        <s v="ILV-45918504-2-079574-2k"/>
        <s v="NOU-03440851-e-553500-3B"/>
        <s v="PJB-36804230-X-293403-6L"/>
        <s v="QED-29060465-Z-613523-io"/>
        <s v="NLW-64578923-H-672326-5z"/>
        <s v="IQL-52742528-w-492788-Oa"/>
        <s v="LAE-78700631-c-603060-sl"/>
        <s v="YZR-68906033-U-757463-MW"/>
        <s v="ZYC-12104390-B-851780-rt"/>
        <s v="KQB-10108421-X-830635-Is"/>
        <s v="XMK-63723483-f-550928-1O"/>
        <s v="IMT-59390057-l-949271-UP"/>
        <s v="OPZ-75507999-e-740221-Oi"/>
        <s v="WJL-02540546-m-526154-EF"/>
        <s v="OYP-00260982-h-046351-ps"/>
        <s v="VCV-22337232-m-199295-Q4"/>
        <s v="VDR-06021354-Z-080576-aH"/>
        <s v="ZAL-46781911-G-004523-nu"/>
        <s v="JWA-02197513-Z-670196-JS"/>
        <s v="IDA-37886937-3-092596-VM"/>
        <s v="QRV-99475603-2-449953-IQ"/>
        <s v="PTP-60794706-y-498325-OP"/>
        <s v="TTJ-46630850-p-642875-uR"/>
        <s v="QTC-52044083-q-597633-uO"/>
        <s v="ZFE-29383670-Q-860457-jx"/>
        <s v="ATB-58176779-M-571916-p5"/>
        <s v="ELN-94288781-D-045858-pm"/>
        <s v="MHG-88899019-e-893898-J7"/>
        <s v="MDO-57323059-x-496346-VP"/>
        <s v="PXI-01570801-I-763033-eP"/>
        <s v="EWF-69126912-P-388656-qb"/>
        <s v="MDQ-65021512-h-868551-6L"/>
        <s v="WOE-35526343-M-208716-3K"/>
        <s v="MVK-04209115-a-101968-ip"/>
        <s v="BPT-70592713-T-188098-nF"/>
        <s v="FKE-29093433-q-654684-at"/>
        <s v="KIL-49876659-6-859118-H1"/>
        <s v="QRI-43246018-v-024760-3g"/>
        <s v="GKK-08773330-D-768584-Em"/>
        <s v="YKP-04035395-1-974083-LP"/>
        <s v="JNR-99549468-7-572848-hV"/>
        <s v="GGG-29069945-v-745028-En"/>
        <s v="VJO-13732326-J-320776-9I"/>
        <s v="HYV-02801080-E-431671-6v"/>
        <s v="YNB-35769831-E-280547-CT"/>
        <s v="DKN-18935595-M-974282-Wk"/>
        <s v="ZHU-92104265-6-819528-Vs"/>
        <s v="NLY-87913536-G-173377-fh"/>
        <s v="HOV-41730009-S-309019-VE"/>
        <s v="PQZ-35279777-E-489828-GT"/>
        <s v="DUE-76535608-m-008084-A5"/>
        <s v="UAQ-68683147-M-493433-kX"/>
        <s v="JPM-52758816-2-079753-35"/>
        <s v="DCC-04691837-0-501107-1A"/>
        <s v="CXV-00010893-p-593086-Cm"/>
        <s v="RBD-47415934-X-571706-jp"/>
        <s v="ZPD-21970381-9-687831-6g"/>
        <s v="FFD-95747800-D-308836-mG"/>
        <s v="UUZ-85198493-s-476158-Jr"/>
        <s v="LBJ-95256353-P-142563-cr"/>
        <s v="YUP-69363080-D-764422-2J"/>
        <s v="FCH-93349010-I-966466-FY"/>
        <s v="ZCH-27559879-E-578840-nR"/>
        <s v="UZC-45324038-D-414716-DV"/>
        <s v="XWZ-95643504-g-792841-jN"/>
        <s v="ONM-41167766-4-394338-UN"/>
        <s v="UZV-14384133-W-939860-l1"/>
        <s v="TUA-72822811-I-426204-NZ"/>
        <s v="SWA-32499468-t-084723-LR"/>
        <s v="GXS-47551503-J-903671-Wh"/>
        <s v="DZZ-65080289-w-899988-4y"/>
        <s v="FLS-82913945-a-278451-VK"/>
        <s v="AQB-29143964-w-638174-w0"/>
        <s v="WFM-24477907-0-663411-ys"/>
        <s v="LPX-74518517-U-074266-cU"/>
        <s v="DHM-83210747-e-501668-WR"/>
        <s v="QVV-94237612-T-681467-3f"/>
        <s v="EBM-38395148-t-480623-PQ"/>
        <s v="QKR-04071418-S-203676-mw"/>
        <s v="CNW-46669828-l-985636-5f"/>
        <s v="RSC-33494441-d-756514-z8"/>
        <s v="VHO-98230677-a-002602-lh"/>
        <s v="IYZ-74347120-f-259753-c9"/>
        <s v="EIZ-14104525-g-421044-2s"/>
        <s v="NSP-29535405-l-347494-Zf"/>
        <s v="VKG-13764382-1-317521-cN"/>
        <s v="LUZ-61206110-d-099523-u3"/>
        <s v="TMQ-37633210-G-561617-LG"/>
        <s v="OQA-17129342-Y-692676-u5"/>
        <s v="HQC-09781899-C-570065-U7"/>
        <s v="ICH-23669754-6-650071-A5"/>
        <s v="PZS-43573372-G-273209-v7"/>
        <s v="FLX-04069164-n-907349-gp"/>
        <s v="ANO-86308396-J-721664-JQ"/>
        <s v="FTQ-58738607-1-963313-4w"/>
        <s v="XAV-18064453-n-692610-bU"/>
        <s v="EXP-79496128-z-062077-os"/>
        <s v="FMV-45433920-a-456673-iu"/>
        <s v="OXQ-48314199-A-900389-Kw"/>
        <s v="UWT-10454397-w-618186-xp"/>
        <s v="SRG-62783687-o-705633-BX"/>
        <s v="TPJ-25304314-7-578611-mm"/>
        <s v="YVQ-49302972-u-781635-xe"/>
        <s v="DXT-97339281-s-933186-Xz"/>
        <s v="HGO-96030960-k-629584-J0"/>
        <s v="QCH-77201419-B-785117-tI"/>
        <s v="TGU-17001667-k-647210-9z"/>
        <s v="BOM-86056571-I-183906-zn"/>
        <s v="SFY-22949716-c-322051-Cw"/>
        <s v="OOA-55316555-d-768194-Q0"/>
        <s v="CKY-23660395-S-562160-QS"/>
        <s v="HXG-11018368-0-514963-8p"/>
        <s v="HPC-56671218-s-865818-3o"/>
        <s v="YOH-62259899-N-664500-KV"/>
        <s v="YZL-82969577-m-511112-V3"/>
        <s v="PJB-75717322-e-762510-zl"/>
        <s v="QOH-44402713-x-226733-yc"/>
        <s v="XCX-64875902-X-480387-lG"/>
        <s v="UON-13587903-A-958456-Vw"/>
        <s v="QIL-65120052-N-886092-uT"/>
        <s v="EIL-34279775-R-088263-6i"/>
        <s v="TMW-16591885-d-390480-4G"/>
        <s v="CGP-04193490-4-953479-Pb"/>
        <s v="JXM-54311626-I-991683-kP"/>
        <s v="ZHW-05667626-8-433973-Tq"/>
        <s v="XGI-19488450-R-661580-8f"/>
        <s v="LZR-38865227-i-718655-y0"/>
        <s v="XML-37342162-S-884955-Oh"/>
        <s v="BOT-92477094-F-004962-gu"/>
        <s v="UDT-33152507-7-985240-Ao"/>
        <s v="QXG-39980682-g-810551-jL"/>
        <s v="OPC-52885198-d-714736-HE"/>
        <s v="GXR-20194786-M-009847-fH"/>
        <s v="MAW-43823752-A-565276-MD"/>
        <s v="BPH-37031263-6-632079-XZ"/>
        <s v="HEU-74303102-H-092824-mH"/>
        <s v="AWI-38637116-Y-439976-f7"/>
        <s v="PSY-77146189-v-184398-Ct"/>
        <s v="WKQ-41731856-m-292351-jX"/>
        <s v="VVM-41860141-y-054834-9L"/>
        <s v="QHI-80243226-L-452080-Sl"/>
        <s v="GBK-76584637-W-067958-Xj"/>
        <s v="EEN-37038206-X-951448-NF"/>
        <s v="XKP-45496995-1-171961-9e"/>
        <s v="WPD-10456573-b-909434-bx"/>
        <s v="RSO-21099779-n-671540-OM"/>
        <s v="UIG-19359692-M-934425-rZ"/>
        <s v="JDI-39131035-G-317664-b7"/>
        <s v="JVD-09198712-Q-908816-qQ"/>
        <s v="SRL-30327152-g-279384-EO"/>
        <s v="DCT-14853739-Z-536440-L8"/>
        <s v="BOW-54251900-a-743785-hG"/>
        <s v="GVM-72741764-F-836476-72"/>
        <s v="HSC-74724768-8-691966-Am"/>
        <s v="CKS-89239524-1-287975-HZ"/>
        <s v="SUB-86661986-L-919890-c5"/>
        <s v="AES-28631689-m-213281-US"/>
        <s v="AFX-78064525-3-508223-il"/>
        <s v="VLQ-05441991-H-049751-0u"/>
        <s v="TUG-14798226-Z-368352-AG"/>
        <s v="WAZ-61831284-u-780614-6T"/>
        <s v="ZCU-76049464-d-359318-aC"/>
        <s v="DML-28279686-K-449632-k4"/>
        <s v="HYO-58573093-l-552473-pJ"/>
        <s v="MQD-01521200-d-510392-w1"/>
        <s v="OSM-39386003-n-379954-XB"/>
        <s v="FZE-27083235-I-083320-bf"/>
        <s v="ETF-09826855-C-777189-0N"/>
        <s v="OHG-26535659-4-608888-7D"/>
        <s v="ZYX-51000287-v-460256-ky"/>
        <s v="SAB-08099076-i-944932-Rb"/>
        <s v="CIZ-17074879-d-285591-4Q"/>
        <s v="WOM-75265836-4-875044-3P"/>
        <s v="BKK-36035641-B-134190-j9"/>
        <s v="MAA-99774715-e-251305-lk"/>
        <s v="MHU-14366285-Y-898888-az"/>
        <s v="CIQ-54275231-u-550655-Go"/>
        <s v="ZUO-18166576-u-154334-qD"/>
        <s v="GED-93962556-x-548863-Iy"/>
        <s v="SDZ-59156814-I-795414-Tn"/>
        <s v="HBX-23611688-w-615415-e9"/>
        <s v="DBP-97606136-8-853616-2r"/>
        <s v="UUX-85054711-P-529938-Wy"/>
        <s v="DRS-07507127-9-095834-hA"/>
        <s v="WKR-63921116-g-102149-JO"/>
        <s v="BQM-28598325-g-427526-qk"/>
        <s v="IHH-11322428-f-175158-xJ"/>
        <s v="CMZ-41479767-l-442078-xO"/>
        <s v="XBR-42890911-a-568562-Vz"/>
        <s v="HFB-56517353-h-925173-pJ"/>
        <s v="XJB-09395581-c-489302-3R"/>
        <s v="AWX-43991457-g-374992-kE"/>
        <s v="AIL-40194170-K-492850-ie"/>
        <s v="HFO-50847053-a-608867-72"/>
        <s v="LYI-86508604-S-460501-c1"/>
        <s v="LMA-50988883-g-516395-M8"/>
        <s v="JRI-46677104-n-476620-WD"/>
        <s v="KMX-59307195-e-508563-oq"/>
        <s v="JTX-95662924-l-298432-US"/>
        <s v="AVI-07409936-p-134254-u5"/>
        <s v="RZW-90276972-E-173252-xn"/>
        <s v="OGN-55507887-x-959534-Yz"/>
        <s v="IKN-93076095-v-010113-7B"/>
        <s v="PGN-15748022-F-492167-RX"/>
        <s v="OVD-13237137-U-880798-EV"/>
        <s v="RZQ-45553953-6-057492-tq"/>
        <s v="FYD-88473718-9-960039-3B"/>
        <s v="VBY-18880249-L-096401-D0"/>
        <s v="MRK-38894332-s-137350-Uo"/>
        <s v="LHV-71546666-F-104988-Qf"/>
        <s v="VEF-06688956-4-127551-mX"/>
        <s v="PIT-96363777-w-987982-S1"/>
        <s v="BCP-88550594-A-891802-UP"/>
        <s v="PLP-21169539-K-336705-xT"/>
        <s v="PWQ-63999499-G-738182-sT"/>
        <s v="EFV-15874146-6-525011-ii"/>
        <s v="MPJ-67125984-p-193011-oh"/>
        <s v="VTB-86000919-K-948945-8M"/>
        <s v="SRD-66685160-O-284460-4W"/>
        <s v="RNK-25060855-k-203323-15"/>
        <s v="CXZ-57438742-M-922527-82"/>
        <s v="FAU-92806169-I-017906-wp"/>
        <s v="UJW-66170565-w-034389-55"/>
        <s v="CST-30659876-Y-721160-Dk"/>
        <s v="ZCG-74906712-j-898284-la"/>
        <s v="YRX-68172323-l-672713-eI"/>
        <s v="EGE-81377544-j-381597-om"/>
        <s v="UEJ-99846140-h-570791-KM"/>
        <s v="RLS-48272244-X-394470-D5"/>
        <s v="NRM-11275457-j-279069-ox"/>
        <s v="MQQ-88181465-D-949938-3H"/>
        <s v="FKV-11392048-1-805371-JQ"/>
        <s v="EHH-52548180-C-166741-Wf"/>
        <s v="ZBD-99017171-i-861438-2B"/>
        <s v="DDG-16345130-f-101646-V2"/>
        <s v="NBA-10295267-9-337823-kL"/>
        <s v="HKH-37156871-o-967991-9k"/>
        <s v="UBX-56338880-0-262255-Hc"/>
        <s v="RHT-35741136-Q-303470-Tu"/>
        <s v="KAJ-37658505-l-703555-Il"/>
        <s v="ALX-02791571-m-235685-yJ"/>
        <s v="CKT-08684185-o-702566-WT"/>
        <s v="VJZ-69609002-6-635549-Ry"/>
        <s v="CRM-06094159-V-715361-dC"/>
        <s v="CIT-63593854-L-418523-40"/>
        <s v="IEV-99488686-r-269253-Sv"/>
        <s v="SCO-31793288-T-041304-Xq"/>
        <s v="QSB-14079126-H-346734-CS"/>
        <s v="HKN-35429687-H-723029-wi"/>
        <s v="SCG-57998555-a-168087-aP"/>
        <s v="AET-86134590-K-960606-pr"/>
        <s v="WVO-05106853-g-764049-di"/>
        <s v="PLU-16170769-w-168786-rE"/>
        <s v="GOY-18492110-4-628835-54"/>
        <s v="PMO-30432053-d-385818-Kh"/>
        <s v="KBV-17697733-C-951292-bx"/>
        <s v="UUA-94408019-V-249475-zb"/>
        <s v="CWV-51246018-r-739142-Pb"/>
        <s v="QYU-70445943-A-498162-9O"/>
        <s v="MNY-47993921-j-389151-qr"/>
        <s v="YNZ-67824364-8-911421-ax"/>
        <s v="OLR-11326575-n-165635-8X"/>
        <s v="WDL-64434800-D-915986-Rw"/>
        <s v="TJX-31725856-o-474531-Yk"/>
        <s v="BOH-22473358-m-127425-mI"/>
        <s v="PBU-45362456-4-667402-c4"/>
        <s v="WPR-81203700-0-164324-iV"/>
        <s v="HSL-38526884-q-351836-d7"/>
        <s v="DIP-88449919-J-609817-ow"/>
        <s v="MRG-48534001-7-778830-BC"/>
        <s v="AXO-18842766-u-436714-eg"/>
        <s v="OLY-31478141-n-820999-KR"/>
        <s v="EYX-92504268-0-922168-jl"/>
        <s v="ELR-55468761-b-106605-hZ"/>
        <s v="XTA-57230652-X-334215-BA"/>
        <s v="DQN-02396574-r-592773-ZK"/>
        <s v="ESL-01657103-c-027300-I4"/>
        <s v="DDH-78511761-i-581936-GB"/>
        <s v="BGZ-71640369-1-097556-P3"/>
        <s v="CCE-09711436-Q-249132-4i"/>
        <s v="GMV-60482476-W-552436-xM"/>
        <s v="YVB-86742590-D-193714-H0"/>
        <s v="SKA-02897960-E-698703-sX"/>
        <s v="SMS-47842599-k-520361-s5"/>
        <s v="WWN-57376915-V-887012-ow"/>
        <s v="YWH-01146015-H-050153-ys"/>
        <s v="POC-82515485-j-679625-IQ"/>
        <s v="ZFZ-29740449-E-075224-LZ"/>
        <s v="FEW-86962639-W-934539-IK"/>
        <s v="IIH-39651020-b-024837-OM"/>
        <s v="VHV-96441850-R-329751-95"/>
        <s v="GVO-52591642-N-823994-rd"/>
        <s v="NZT-32966417-a-950297-Un"/>
        <s v="ELG-56376539-u-130446-aF"/>
        <s v="FGD-16698942-p-892573-Q3"/>
        <s v="HJG-60044099-F-576357-jw"/>
        <s v="NIN-90131375-S-817197-Pa"/>
        <s v="EIG-51444409-h-528043-Rf"/>
        <s v="XYC-34885412-w-948049-pN"/>
        <s v="MXT-29332706-3-344664-Lm"/>
        <s v="DUQ-56956692-v-605844-Tp"/>
        <s v="JMZ-69405849-F-266697-kN"/>
        <s v="GCM-86310228-N-274335-KY"/>
        <s v="FVT-49731168-T-586212-XE"/>
        <s v="UEB-05451612-r-239456-KA"/>
        <s v="JON-39203105-Z-194475-cE"/>
        <s v="RFW-58927034-S-775952-VL"/>
        <s v="ZCU-96247473-G-127246-xJ"/>
        <s v="NMC-47028735-D-286114-0G"/>
        <s v="JKC-63624572-g-397361-RL"/>
        <s v="TFQ-65528359-k-755286-0T"/>
        <s v="FVW-19189441-C-403744-FF"/>
        <s v="STG-73578985-D-447350-8r"/>
        <s v="VBD-86546348-J-237974-Vy"/>
        <s v="HGS-24737239-V-980357-Ml"/>
        <s v="KLI-49346478-w-198032-pd"/>
        <s v="NCY-96313215-e-489491-EQ"/>
        <s v="RNW-83116733-7-574003-PS"/>
        <s v="OST-01256913-8-901089-u0"/>
        <s v="UVN-23093531-x-940933-WG"/>
        <s v="KEB-03695987-T-542078-1k"/>
        <s v="DPO-85764905-0-672542-Wq"/>
        <s v="MOF-81252633-S-341157-Un"/>
        <s v="JWB-33436727-A-754805-V8"/>
        <s v="TOB-25394837-P-158995-XS"/>
        <s v="JAF-47168956-i-927066-JB"/>
        <s v="SCW-96355589-z-045236-UC"/>
        <s v="MOE-16894359-M-447204-71"/>
        <s v="LAM-30138319-X-675975-pw"/>
        <s v="NQD-54491751-C-804372-GY"/>
        <s v="FJO-19988101-T-318718-t5"/>
        <s v="HWB-02228362-B-826801-I0"/>
        <s v="PPN-56352246-L-081480-lE"/>
        <s v="YWH-97676706-d-936300-1m"/>
        <s v="WUA-92757942-0-819958-gw"/>
        <s v="TAN-89347302-X-702592-dC"/>
        <s v="RSG-02180006-P-181481-vO"/>
        <s v="UQL-51295300-J-609610-JX"/>
        <s v="LZM-06981167-y-426019-Rx"/>
        <s v="PMW-34015720-o-412361-Gn"/>
        <s v="TIU-17510011-a-622762-Es"/>
        <s v="JNE-30111151-5-891561-rL"/>
        <s v="KTI-24479327-n-520723-h4"/>
        <s v="VMB-16254602-F-890687-oO"/>
        <s v="FFL-44610212-8-250011-5D"/>
        <s v="NRE-57670243-M-925651-eh"/>
        <s v="VNK-11388865-P-688501-ZH"/>
        <s v="WHR-32433248-Q-883081-rz"/>
        <s v="IMJ-70400800-I-016339-kv"/>
        <s v="JBH-11317559-6-081604-ft"/>
        <s v="AJE-56244361-7-061588-b9"/>
        <s v="YSS-06236578-w-381292-y3"/>
        <s v="XCE-67900298-h-412728-vZ"/>
        <s v="VQM-64725141-z-975575-ZT"/>
        <s v="XGM-59626273-0-501780-tR"/>
        <s v="NUB-00606013-U-471119-jd"/>
        <s v="RJL-41648294-3-822508-8E"/>
        <s v="GWY-40692575-G-454981-1V"/>
        <s v="UXB-60851919-u-689258-cf"/>
        <s v="EJA-59265621-h-360331-Re"/>
        <s v="UBF-81543858-d-925081-iV"/>
        <s v="CFC-58168970-a-898220-rk"/>
        <s v="FRA-03018039-9-446059-Kn"/>
        <s v="USP-76912377-c-487102-GC"/>
        <s v="VXL-97224479-8-614345-EQ"/>
        <s v="FTN-09999381-g-748513-OE"/>
        <s v="VEA-82520968-m-486134-cn"/>
        <s v="XPS-67695315-T-834675-d9"/>
        <s v="AFB-68346999-V-269925-aG"/>
        <s v="YXM-71051673-3-687712-lh"/>
        <s v="UKT-73802826-4-687217-Pq"/>
        <s v="KFF-28906214-8-535488-LA"/>
        <s v="VGR-30616658-M-674600-DF"/>
        <s v="OSW-44087273-2-351400-m4"/>
        <s v="SOK-57354982-q-238299-KU"/>
        <s v="GTQ-76868691-4-880986-oe"/>
        <s v="KTE-52698688-l-465414-ru"/>
        <s v="IDX-55673368-2-687478-Xl"/>
        <s v="SEO-51671178-K-163344-vM"/>
        <s v="WRU-91755025-o-041810-kY"/>
        <s v="PIG-93529339-v-276455-yB"/>
        <s v="SSZ-77590593-Q-498066-lH"/>
        <s v="TIW-14887100-v-340202-Ez"/>
        <s v="RAX-20623796-D-893948-6P"/>
        <s v="XGR-24489310-O-316575-3F"/>
        <s v="ZTR-17626273-0-117340-yQ"/>
        <s v="ZKD-57220282-n-644433-er"/>
        <s v="FAD-88712605-9-475287-6D"/>
        <s v="VAZ-19251187-7-847012-U2"/>
        <s v="XSU-01408887-g-475371-o4"/>
        <s v="UBX-64422895-U-164993-ac"/>
        <s v="BNE-96495525-p-507397-zT"/>
        <s v="HCT-64392718-X-247017-l0"/>
        <s v="HNH-11521802-M-157994-co"/>
        <s v="XLG-62546822-C-132666-mG"/>
        <s v="GRP-32550477-p-827856-f0"/>
        <s v="AYN-56347492-t-961894-Vz"/>
        <s v="ZQL-33700932-z-123145-po"/>
        <s v="CGH-80802711-S-770149-ic"/>
        <s v="OGU-43452680-m-556824-er"/>
        <s v="KZM-14805421-T-197337-5J"/>
        <s v="HSK-06863598-1-421096-Gj"/>
        <s v="HXZ-12956486-a-632135-NF"/>
        <s v="URO-46401784-q-039689-Up"/>
        <s v="FUG-23878694-6-389687-Ee"/>
        <s v="MLK-74262742-C-819010-XK"/>
        <s v="VCC-48603505-h-584339-kA"/>
        <s v="CMB-94147329-f-739221-nJ"/>
        <s v="EIW-41771524-6-648486-bS"/>
        <s v="EUO-77447566-i-212346-He"/>
        <s v="EMJ-89583157-I-871155-Mp"/>
        <s v="BNK-94437189-Y-136885-3C"/>
        <s v="MSC-25918072-0-525542-cW"/>
        <s v="NNU-74161111-T-306330-xN"/>
        <s v="KJI-97558353-R-494733-NU"/>
        <s v="VTR-34843473-i-871844-1t"/>
        <s v="EFM-04292969-c-417270-GG"/>
        <s v="YSY-12681958-l-386391-dB"/>
        <s v="QXA-79742227-k-011698-cg"/>
        <s v="KQG-81558437-l-340554-Nr"/>
        <s v="WFN-23174142-9-888758-EF"/>
        <s v="KTF-80699362-c-891717-RG"/>
        <s v="SDQ-76916520-M-708960-pQ"/>
        <s v="OBZ-42171829-J-301721-Nn"/>
        <s v="TGP-75573306-L-441822-mg"/>
        <s v="XHV-68672888-A-115063-lz"/>
        <s v="PIE-00537076-u-778624-yP"/>
        <s v="BTB-77743829-1-150856-X6"/>
        <s v="JVN-92490676-6-245365-VU"/>
        <s v="XGP-09007181-x-199307-nL"/>
        <s v="UTI-87982486-6-429801-Bq"/>
        <s v="ROO-92405443-6-963240-Pa"/>
        <s v="UIM-53577690-U-042736-IW"/>
        <s v="TLT-39362487-z-387225-ii"/>
        <s v="AFC-80065421-9-839898-WE"/>
        <s v="XDH-27421775-0-008303-hm"/>
        <s v="HUU-69053668-B-399299-ZK"/>
        <s v="OZD-98265241-a-557437-Zp"/>
        <s v="OSU-73594530-i-720928-9E"/>
        <s v="WXT-72357431-S-678622-WH"/>
        <s v="ZMI-49023222-2-647241-za"/>
        <s v="VEG-56319798-S-493714-RK"/>
        <s v="QOI-14288195-j-331518-Je"/>
        <s v="OYW-74361413-c-085623-Ve"/>
        <s v="PTK-31640500-J-776518-u4"/>
        <s v="AYN-36811103-B-401406-28"/>
        <s v="BDY-22203588-r-757504-3y"/>
        <s v="DDW-18025889-T-263299-c0"/>
        <s v="UKP-74770034-o-600954-W9"/>
        <s v="FCP-38542454-4-836935-lt"/>
        <s v="NVJ-19924470-0-865218-0H"/>
        <s v="NHP-04036622-m-794543-07"/>
        <s v="VMM-78503995-8-800383-qi"/>
        <s v="WPP-83388709-Y-308608-Xj"/>
        <s v="QCF-32590583-k-591372-ek"/>
        <s v="GBZ-62862060-a-465670-Co"/>
        <s v="CTQ-20839175-K-675060-IT"/>
        <s v="XGD-18315932-o-841398-ZB"/>
        <s v="XYY-84225948-w-134055-J1"/>
        <s v="NMZ-05525163-l-173387-8P"/>
        <s v="IYR-21450983-e-446419-Qs"/>
        <s v="NNK-39418915-g-674129-T1"/>
        <s v="YWW-68311595-x-712699-Qj"/>
        <s v="EJK-73273548-c-390462-Su"/>
        <s v="UKR-92791904-t-028910-qL"/>
        <s v="NKX-27961112-0-353661-fy"/>
        <s v="ORA-28675700-d-569935-O8"/>
        <s v="GUR-03242093-u-282315-lf"/>
        <s v="URR-34398217-d-566671-Qa"/>
        <s v="OPO-89091633-E-698146-n3"/>
        <s v="YLZ-14415995-2-709295-wi"/>
        <s v="LDH-55367187-d-596410-QB"/>
        <s v="DET-10711968-Q-354763-jL"/>
        <s v="IXI-40305263-9-614862-f8"/>
        <s v="BWZ-23513501-O-627660-5x"/>
        <s v="EKZ-32837144-7-235195-Vz"/>
        <s v="KOI-57895891-p-752561-Kp"/>
        <s v="XGY-88360530-N-375990-yQ"/>
        <s v="FRQ-23519032-H-410003-0Z"/>
        <s v="LJQ-34255379-Z-422039-bu"/>
        <s v="IJX-84323998-d-640684-3X"/>
        <s v="AOK-67324463-B-870948-JH"/>
        <s v="XEC-86705294-4-017440-Hn"/>
        <s v="ILW-16483126-V-603790-sl"/>
        <s v="FMI-95692833-l-920321-Lh"/>
        <s v="XSP-74978386-u-964046-UA"/>
        <s v="EQT-05220721-R-033945-58"/>
        <s v="TSR-36623510-G-911013-2z"/>
        <s v="IHB-65914386-B-780056-CB"/>
        <s v="JOO-22465686-k-182926-za"/>
        <s v="MEN-91464837-y-949276-IO"/>
        <s v="KDR-76018926-v-275554-aZ"/>
        <s v="QXP-33718805-i-161291-wk"/>
        <s v="WTF-03829817-6-262544-vh"/>
        <s v="QSY-83023045-d-399640-73"/>
        <s v="AEF-91897993-a-514853-If"/>
        <s v="XFI-55239396-q-739727-qZ"/>
        <s v="GVL-85558496-E-934157-Kr"/>
        <s v="ZZV-37982503-g-457134-ni"/>
        <s v="CEP-10351405-N-227521-9M"/>
        <s v="NOF-89663099-v-949503-T6"/>
        <s v="GTI-15647317-L-625999-dl"/>
        <s v="QEP-83995336-0-808816-pd"/>
        <s v="QCD-72013687-8-027302-UG"/>
        <s v="WZT-44361842-P-455959-O8"/>
        <s v="ZBV-26640158-i-459313-YD"/>
        <s v="CWQ-91859035-X-818058-UX"/>
        <s v="IKO-84576863-C-410936-42"/>
        <s v="BZB-60393062-i-969636-ol"/>
        <s v="ZGF-92129845-L-427275-9N"/>
        <s v="YHE-47720694-a-404676-V2"/>
        <s v="KCQ-35740187-v-103287-q9"/>
        <s v="YJF-69991381-W-782776-q0"/>
        <s v="CER-39554676-0-960866-KV"/>
        <s v="FJR-08948562-K-418850-Zq"/>
        <s v="FOP-09608897-C-805737-x2"/>
        <s v="HLM-93926453-5-289518-Dc"/>
        <s v="IQR-87144800-z-983234-gQ"/>
        <s v="RTK-20359099-r-228355-4u"/>
        <s v="UBN-87044150-H-415995-Zm"/>
        <s v="FNK-85100551-e-184783-Mk"/>
        <s v="HFZ-26016606-j-022507-xx"/>
        <s v="CDN-54911726-n-923051-z0"/>
        <s v="PZO-33657801-M-712701-5l"/>
        <s v="WWD-81218798-X-233933-vl"/>
        <s v="EKW-21898795-E-099070-zY"/>
        <s v="MSF-60706339-F-617084-vK"/>
        <s v="PHP-92783058-K-425632-Pt"/>
        <s v="VWC-25618754-r-923763-UH"/>
        <s v="XID-93226299-z-501020-us"/>
        <s v="BKG-33048693-C-341078-kg"/>
        <s v="XPU-27902109-l-524056-uv"/>
        <s v="ZSG-14916137-T-663721-xU"/>
        <s v="JOZ-33097196-k-227581-Sr"/>
        <s v="AAW-85808076-I-731688-A1"/>
        <s v="MCV-00940377-D-251725-2f"/>
        <s v="UWD-56995024-5-149429-cy"/>
        <s v="BSV-01228103-8-910372-lb"/>
        <s v="TPX-05676001-f-387283-z5"/>
        <s v="ROL-85784611-i-968388-W7"/>
        <s v="OQQ-72579220-5-974038-rn"/>
        <s v="IMK-82177613-B-274185-VC"/>
        <s v="YHL-48746782-o-138358-Dz"/>
        <s v="HGX-23153280-Q-448622-XO"/>
        <s v="AQH-08482773-7-439700-TQ"/>
        <s v="CIH-81088459-H-408090-FC"/>
        <s v="KWI-22746721-1-517861-5k"/>
        <s v="BCK-08898150-F-500176-2z"/>
        <s v="AOZ-08533996-j-453504-6n"/>
        <s v="ZDF-48614048-5-026554-LG"/>
        <s v="WUQ-71659478-9-314596-tk"/>
        <s v="RVX-90859138-l-836946-Ke"/>
        <s v="EFU-73855866-p-951777-nb"/>
        <s v="RLQ-85171999-F-429980-hW"/>
        <s v="OAX-66495582-s-830604-Ew"/>
        <s v="HOR-32576980-m-990883-VW"/>
        <s v="OVI-69071433-G-101507-HF"/>
        <s v="ZSO-76290364-t-798068-po"/>
        <s v="RJC-49621566-X-328347-s7"/>
        <s v="QWY-49218719-c-601109-Cx"/>
        <s v="ZTU-76838899-G-517812-Pn"/>
        <s v="AIQ-24508474-J-245210-yo"/>
        <s v="UGN-75807163-Y-518725-5d"/>
        <s v="XFE-22061212-m-769136-Cj"/>
        <s v="KEW-22682191-a-297078-in"/>
        <s v="KDW-26208863-y-557875-H2"/>
        <s v="QFM-44424343-I-501951-3T"/>
        <s v="NXR-26763873-F-235373-KR"/>
        <s v="UDG-10112633-1-250462-ky"/>
        <s v="MPM-52858597-1-412029-OR"/>
        <s v="DON-74867004-n-928263-Pj"/>
        <s v="RWZ-81585624-H-531606-0s"/>
        <s v="EUH-54953019-d-029065-RZ"/>
        <s v="PGS-61838530-H-160435-NW"/>
        <s v="GBT-61187471-U-943423-XR"/>
        <s v="FWM-57903606-L-084191-tt"/>
        <s v="EBE-18256257-K-175724-9N"/>
        <s v="USS-52199404-7-985310-cA"/>
        <s v="DZM-30452918-T-967112-5J"/>
        <s v="TGG-78717336-5-255631-Sb"/>
        <s v="NNJ-24942759-2-884335-pa"/>
        <s v="LYO-34664438-N-226417-QT"/>
        <s v="JSE-57637783-y-152596-Q4"/>
        <s v="ICC-23945958-K-378468-S1"/>
        <s v="BSD-10311196-Q-066564-4s"/>
        <s v="MIA-61847360-z-098519-jA"/>
        <s v="FGL-46394876-d-578898-wJ"/>
        <s v="AGQ-46731838-r-896406-Gc"/>
        <s v="FMM-27467975-P-219334-EM"/>
        <s v="WUO-23988224-Q-468669-GG"/>
        <s v="XVU-91491131-u-030277-hS"/>
        <s v="VEC-00574540-6-593308-SI"/>
        <s v="MLF-79255133-2-589546-Dw"/>
        <s v="KWJ-61919214-D-265703-xF"/>
        <s v="NQK-39926581-N-776824-Ht"/>
        <s v="XJL-68490562-h-858698-OQ"/>
        <s v="JYW-51833450-8-258170-XB"/>
        <s v="SJU-88965448-N-679235-vV"/>
        <s v="MZF-01499200-m-703956-q8"/>
        <s v="AEI-58369400-k-366035-FP"/>
        <s v="XMV-81226128-C-874174-OH"/>
        <s v="RBP-90976877-h-538104-Xk"/>
        <s v="QID-42864061-I-843000-CT"/>
        <s v="XDP-49651003-a-542169-v0"/>
        <s v="FYF-16015216-9-584487-jL"/>
        <s v="RZR-12056159-F-434979-l0"/>
        <s v="DJN-21830632-b-802434-fq"/>
        <s v="FQR-53579289-q-365882-dt"/>
        <s v="GPD-25653219-9-811525-IR"/>
        <s v="CBZ-70157739-C-710185-al"/>
        <s v="KOL-80225379-U-732379-om"/>
        <s v="LGF-31478269-I-054913-OG"/>
        <s v="DVI-75019822-R-683780-QL"/>
        <s v="YJS-45138644-C-063665-xw"/>
        <s v="RRA-13447857-H-758175-yz"/>
        <s v="XXA-01827433-M-983410-Kw"/>
        <s v="DZE-62432509-5-863329-8r"/>
        <s v="ZTI-30940810-9-303324-ED"/>
        <s v="WSD-24320373-a-513040-4U"/>
        <s v="DYS-17811280-Q-605715-DI"/>
        <s v="ATJ-40772893-L-383865-D3"/>
        <s v="WRT-61935795-u-494145-GK"/>
        <s v="TTO-25670292-W-054749-UX"/>
        <s v="UXH-60089314-h-156438-5P"/>
        <s v="DQY-24285659-a-696184-fq"/>
        <s v="XAL-10558154-x-705718-UK"/>
        <s v="PRP-78852295-R-307940-SJ"/>
        <s v="SZW-22353511-0-619860-0V"/>
        <s v="SDE-47893238-4-690228-9Z"/>
        <s v="EHB-24545649-E-460683-NC"/>
        <s v="ELP-27578920-z-694818-lG"/>
        <s v="PHA-35097327-P-562424-w5"/>
        <s v="JOM-89497959-B-734000-fk"/>
        <s v="CFM-12567073-E-464804-Xg"/>
        <s v="SCO-61009713-X-935960-ZU"/>
        <s v="ATJ-37943349-j-272049-vD"/>
        <s v="UXX-18851134-y-836186-uW"/>
        <s v="LSE-49690704-e-750611-Qs"/>
        <s v="QCY-62368126-7-627113-pG"/>
        <s v="ZPB-47987833-K-893276-dk"/>
        <s v="VVX-46280205-6-160136-8L"/>
        <s v="LHV-83974667-D-623716-F5"/>
        <s v="WCH-90713529-o-504353-tE"/>
        <s v="CER-17726990-v-755896-tV"/>
        <s v="OBI-82796454-A-079747-JZ"/>
        <s v="XJR-92352612-6-813839-Iy"/>
        <s v="EUO-83723127-Y-590880-5e"/>
        <s v="IYD-93663633-d-398054-oE"/>
        <s v="ATL-48732653-3-827238-zi"/>
        <s v="LVG-34046134-y-841817-8Z"/>
        <s v="ESW-84990065-D-461119-B4"/>
        <s v="YMX-45884722-E-524245-iT"/>
        <s v="ZBJ-42464696-v-192352-xz"/>
        <s v="LJQ-56993962-U-480066-jq"/>
        <s v="NAH-50755986-H-074901-Hi"/>
        <s v="OAS-34911977-1-287539-Qi"/>
        <s v="IDN-96925135-b-442621-4q"/>
        <s v="LYX-79222752-l-084554-VM"/>
        <s v="ZAB-62196279-3-414756-cv"/>
        <s v="WUX-83284597-b-828591-AU"/>
        <s v="DRB-35099921-i-313014-TV"/>
        <s v="PLY-81760698-0-680302-rO"/>
        <s v="LPC-49761300-v-365776-hh"/>
        <s v="EAD-91111452-c-636510-pp"/>
        <s v="VSM-72305659-3-306379-I1"/>
        <s v="AQI-47913097-w-946103-79"/>
        <s v="LIK-42120523-0-242287-bg"/>
        <s v="UAN-33473558-T-888210-Gb"/>
        <s v="FAF-25317253-O-665810-ov"/>
        <s v="PPU-05294620-S-876007-is"/>
        <s v="XZR-42317400-T-640184-il"/>
        <s v="PQL-38065795-2-819585-t2"/>
        <s v="DVV-96314296-M-800968-SO"/>
        <s v="VRE-95920703-t-319871-s2"/>
        <s v="NDN-94102792-0-791487-uI"/>
        <s v="SHR-07028746-J-992725-cI"/>
        <s v="FXM-33600611-s-000132-qo"/>
        <s v="VEG-15662970-N-883163-w6"/>
        <s v="DDN-48642380-Q-142079-Ph"/>
        <s v="VDP-23197766-J-031045-II"/>
        <s v="QWN-33467926-L-577218-wV"/>
        <s v="ZIS-11880934-4-312739-Xw"/>
        <s v="FOH-62616802-6-359080-XA"/>
        <s v="JXA-45812417-K-315411-sk"/>
        <s v="KYT-50378337-F-140621-oK"/>
        <s v="HXH-05186534-s-568494-fh"/>
        <s v="ZON-60713031-u-448096-tq"/>
        <s v="MNS-00284547-c-466593-Dp"/>
        <s v="EOD-97562955-m-671877-at"/>
        <s v="JRG-69394244-A-263203-jH"/>
        <s v="DKW-66129917-V-452903-nv"/>
        <s v="AMN-01872235-S-613885-kK"/>
        <s v="BGI-32448260-B-254439-hs"/>
        <s v="BKA-36743758-v-620758-wf"/>
        <s v="BNW-57123826-6-096925-jP"/>
        <s v="BPY-76710358-3-082126-87"/>
        <s v="ITU-91979037-i-195038-ps"/>
        <s v="KJY-05471823-8-970740-59"/>
        <s v="CTY-81517254-C-345523-jU"/>
        <s v="JGO-08820775-k-180024-0c"/>
        <s v="SZO-98140496-P-936331-sq"/>
        <s v="IFU-50140342-Q-724256-f6"/>
        <s v="BJX-09845908-R-966356-xm"/>
        <s v="CTO-79544959-G-937572-J2"/>
        <s v="ATR-16488056-5-951912-cF"/>
        <s v="ZQN-86581263-M-893482-Wq"/>
        <s v="JDQ-24730590-E-044974-av"/>
        <s v="PKQ-64612662-O-642607-nf"/>
        <s v="NVY-86754994-A-872827-N2"/>
        <s v="QLY-94026263-i-149839-mB"/>
        <s v="WNV-99340098-B-723906-WL"/>
        <s v="AYU-54261207-G-304398-ww"/>
        <s v="NNO-76149238-7-977949-nL"/>
        <s v="XRA-48134665-K-328449-gF"/>
        <s v="LQA-74672707-m-006379-Ve"/>
        <s v="SCW-52058408-f-921532-Us"/>
        <s v="XHI-94932228-g-494829-Et"/>
        <s v="GLK-98625534-k-840667-gL"/>
        <s v="WKE-34597717-h-797054-Tu"/>
        <s v="KUO-27096306-u-697216-Ry"/>
        <s v="HSN-20114429-E-878149-UI"/>
        <s v="XUU-49867563-A-929867-38"/>
        <s v="MES-96665605-q-039147-Be"/>
        <s v="RHT-72294604-N-309252-4o"/>
        <s v="EBZ-42839560-E-440033-ly"/>
        <s v="JYE-19469187-W-732327-6r"/>
        <s v="CFL-48635465-p-357438-FK"/>
        <s v="JQO-83770723-s-402565-uf"/>
        <s v="LQH-54483864-F-092198-7o"/>
        <s v="AEC-02089597-L-649639-hb"/>
        <s v="RBC-68952975-U-799101-1U"/>
        <s v="GER-38989991-v-312895-Ec"/>
        <s v="CTI-94045604-L-740945-dY"/>
        <s v="CIT-86078177-b-975383-xS"/>
        <s v="CAK-69055701-D-934526-xR"/>
        <s v="ZSI-79789755-b-960890-Pq"/>
        <s v="ROI-63737220-W-323296-5V"/>
        <s v="CUQ-02207307-K-956386-l8"/>
        <s v="HQP-41081787-P-296484-dO"/>
        <s v="XRK-45760502-7-583885-36"/>
        <s v="DQG-79321249-e-939424-2y"/>
        <s v="YUP-93560905-m-009968-x2"/>
        <s v="OKO-22004265-o-177063-qT"/>
        <s v="VFE-50172984-7-262850-EY"/>
        <s v="KCC-71290316-1-484879-Ep"/>
        <s v="WKH-61432020-K-960492-Jj"/>
        <s v="ZEJ-76747861-c-305260-V4"/>
        <s v="MOD-16346865-I-612706-Bx"/>
        <s v="FYR-08729087-q-454279-qr"/>
        <s v="FOF-97533901-p-614746-7z"/>
        <s v="RSN-68852958-J-018951-5W"/>
        <s v="VFB-58242745-h-705711-ZO"/>
        <s v="VFZ-99359141-s-590296-kX"/>
        <s v="VVT-17471780-a-304736-su"/>
        <s v="BXU-92644791-r-329970-FF"/>
        <s v="SIQ-37664776-Y-172578-NS"/>
        <s v="ERJ-14667795-3-113020-Fi"/>
        <s v="JPU-13080272-u-775637-Va"/>
        <s v="XXN-38714339-p-310719-92"/>
        <s v="NEF-95351628-K-575491-W3"/>
        <s v="TGM-43055340-I-154143-Zj"/>
        <s v="HWP-88083371-y-047896-aB"/>
        <s v="OIF-17339396-Z-311689-3K"/>
        <s v="WUQ-64078710-9-616962-Rn"/>
        <s v="GOL-70358228-e-088286-i0"/>
        <s v="FBL-60146933-9-320463-03"/>
        <s v="TRS-86674861-7-791368-Gm"/>
        <s v="JUE-73204380-o-229314-L0"/>
        <s v="DRY-38840350-U-541618-t7"/>
        <s v="KME-11736264-z-412276-Jz"/>
        <s v="GUT-81080850-D-973920-1l"/>
        <s v="PWR-01423266-V-447354-Pc"/>
        <s v="JEW-13278353-v-396355-Cf"/>
        <s v="XXA-83018214-W-688431-r9"/>
        <s v="BDX-92356630-F-706740-Vy"/>
        <s v="STY-88823344-d-014859-d8"/>
        <s v="OIB-73651068-t-210270-rV"/>
        <s v="NDN-71670554-f-819628-Hz"/>
        <s v="EHV-63477880-u-300272-PM"/>
        <s v="XRR-83680700-Z-935462-Pi"/>
        <s v="WZG-19188199-D-704855-Tx"/>
        <s v="JRE-15171322-x-710824-UI"/>
        <s v="UXZ-13672454-Y-656576-pB"/>
        <s v="IOZ-89052032-q-857550-5D"/>
        <s v="XGU-68083860-b-439199-n2"/>
        <s v="PVW-26641582-y-180795-i8"/>
        <s v="OHM-14416545-z-196823-mV"/>
        <s v="ODH-66160901-o-292970-pW"/>
        <s v="CJB-26862548-V-100945-x2"/>
        <s v="LMH-15246271-T-766471-Mz"/>
        <s v="SKP-08521349-Q-829536-1a"/>
        <s v="UHV-78102401-Y-392685-Ay"/>
        <s v="XDK-88351160-2-099314-sk"/>
        <s v="LUC-41391589-f-099475-cb"/>
        <s v="JCG-35767139-c-367049-Aa"/>
        <s v="JCD-86267183-E-971409-Ur"/>
        <s v="WRB-48052229-l-459525-Sq"/>
        <s v="SRC-08907832-A-330333-43"/>
        <s v="UZT-74382738-p-877176-79"/>
        <s v="FIE-82757186-x-721022-po"/>
        <s v="CIP-14456626-Z-135057-j9"/>
        <s v="ZAF-30052370-I-177636-ax"/>
        <s v="BII-15141081-4-136960-WG"/>
        <s v="YQR-80955525-7-915985-gw"/>
        <s v="NXX-59856468-y-746012-mg"/>
        <s v="ONE-65496682-f-664526-aA"/>
        <s v="HOO-36737890-v-378521-9i"/>
        <s v="MVK-97385685-E-207232-M9"/>
        <s v="SRL-17799023-7-981810-yL"/>
        <s v="VJR-95220627-I-745481-oC"/>
        <s v="ZIU-07411090-Q-131238-ji"/>
        <s v="PDS-69038056-M-418200-bv"/>
        <s v="CXV-31936466-x-024631-3R"/>
        <s v="MTQ-83404596-s-547553-b0"/>
        <s v="ZTH-34892152-D-701923-5y"/>
        <s v="IGC-71995354-M-809731-hm"/>
        <s v="ZOA-64404548-L-133934-qr"/>
        <s v="TMP-44352842-S-173392-Fg"/>
        <s v="HNT-70303087-j-096764-Ez"/>
        <s v="LKQ-02896665-G-048779-1i"/>
        <s v="TRU-61279849-Y-842416-Q9"/>
        <s v="HID-52153144-V-524999-fe"/>
        <s v="SWR-72250093-S-524031-nO"/>
        <s v="KYZ-43836690-F-851626-hr"/>
        <s v="IWQ-79336122-Q-581327-up"/>
        <s v="QBY-32479881-y-473635-ur"/>
        <s v="HIQ-03738968-B-363798-6L"/>
        <s v="LYX-20718818-8-303689-Jr"/>
        <s v="HDB-70811389-5-611646-PJ"/>
        <s v="OFA-83892371-c-131325-mT"/>
        <s v="XDS-65661476-X-146436-0k"/>
        <s v="LLQ-12750072-j-013356-7W"/>
        <s v="VBB-52590052-f-015327-e4"/>
        <s v="UUN-66101547-u-608104-7I"/>
        <s v="AUV-36696053-D-448269-Dx"/>
        <s v="IKH-40599643-v-324647-Ar"/>
        <s v="GKW-77420249-9-493929-ky"/>
        <s v="DLD-27007699-z-476362-KI"/>
        <s v="NLF-79388092-E-676552-Re"/>
        <s v="UTW-16181879-i-586881-xS"/>
        <s v="MHE-34860656-e-236111-tj"/>
        <s v="BWT-79137392-l-099820-Tg"/>
        <s v="HXX-86526033-B-763417-Pt"/>
        <s v="XDX-17003518-m-427445-SX"/>
        <s v="YLJ-76558284-j-430815-TS"/>
        <s v="GYL-32394521-d-230902-lT"/>
        <s v="XHU-75190037-Z-701290-hf"/>
        <s v="GDU-90528153-o-109407-HT"/>
        <s v="ZVC-08586924-z-346828-wA"/>
        <s v="OWC-40638932-d-479066-gw"/>
        <s v="BMG-64770043-e-513350-wa"/>
        <s v="ARP-48582183-t-133125-Sw"/>
        <s v="VSQ-97989444-w-907810-KX"/>
        <s v="HDZ-01286595-z-000326-iw"/>
        <s v="ZSS-31418817-x-910166-1F"/>
        <s v="NKF-84996355-n-268239-a6"/>
        <s v="RWA-97989201-w-517040-Z7"/>
        <s v="PVX-43712507-M-972843-0W"/>
        <s v="KUT-53961086-P-308830-BL"/>
        <s v="HEL-18917526-v-534484-nb"/>
        <s v="MHK-25582496-W-979792-jy"/>
        <s v="YWC-96273797-e-717935-lz"/>
        <s v="SPL-07166639-T-898413-xC"/>
        <s v="VCO-86454366-V-980469-hd"/>
        <s v="CZD-50424657-K-163563-Qu"/>
        <s v="JFK-36424467-b-230176-TQ"/>
        <s v="BEQ-85959504-Y-917380-0K"/>
        <s v="BBY-07942963-2-967034-k2"/>
        <s v="EBU-61571151-K-721815-HA"/>
        <s v="IDO-96641676-o-067742-a1"/>
        <s v="YXP-74742870-m-479514-Id"/>
        <s v="AXH-12549029-L-972841-2b"/>
        <s v="RCM-18271068-F-744250-dg"/>
        <s v="ROT-77856330-K-408230-n2"/>
        <s v="JAO-31352296-F-531117-P3"/>
        <s v="QLT-03869444-D-626585-fe"/>
        <s v="GXA-85013395-F-838055-gC"/>
        <s v="QIN-75612103-n-767698-5F"/>
        <s v="QGQ-09023981-1-421981-u9"/>
        <s v="AFH-78384686-u-607805-lP"/>
        <s v="SMU-16803599-v-847506-yo"/>
        <s v="TDE-55364301-c-675228-rS"/>
        <s v="FIE-83635126-X-084747-GQ"/>
        <s v="TOD-94621438-p-329257-1O"/>
        <s v="XCD-05153396-0-582995-22"/>
        <s v="TEL-23221806-L-399603-aQ"/>
        <s v="WRH-39390190-n-090871-cY"/>
        <s v="ZWS-45109898-m-788105-YG"/>
        <s v="CSB-96568145-J-630992-Yf"/>
        <s v="XAL-58517594-P-133498-f0"/>
        <s v="DNC-18667515-T-311043-5h"/>
        <s v="PNZ-81619202-t-287422-hl"/>
        <s v="ZXU-65309901-4-786750-E2"/>
        <s v="FQQ-77497431-y-694091-S9"/>
        <s v="ZEZ-06261810-o-851267-dT"/>
        <s v="GRV-78469047-5-745385-Pr"/>
        <s v="BFN-97050850-X-882614-YQ"/>
        <s v="TIW-36264824-H-267886-lv"/>
        <s v="ZUU-37129303-Y-088097-0I"/>
        <s v="UKA-90014900-e-003737-yy"/>
        <s v="BZD-08878089-C-968790-dE"/>
        <s v="DJP-38723499-y-611476-VK"/>
        <s v="YJH-13744476-Y-059487-SO"/>
        <s v="HJD-97942995-x-354001-Or"/>
        <s v="ZDF-17817962-2-273631-jA"/>
        <s v="WZJ-63182658-j-482818-9G"/>
        <s v="MHK-71439507-e-347178-QA"/>
        <s v="DTX-84925971-Q-591783-Ky"/>
        <s v="VZR-21516098-c-899596-VX"/>
        <s v="JYT-80387515-z-133966-C1"/>
        <s v="DSC-01086368-H-926989-8e"/>
        <s v="QGN-10994636-N-837333-O5"/>
        <s v="BYO-68791056-e-674326-al"/>
        <s v="HUT-70549175-h-571726-do"/>
        <s v="QBO-83372805-v-536611-Sx"/>
        <s v="EJF-06055773-L-266572-an"/>
        <s v="ZUW-83148803-S-264766-L5"/>
        <s v="QCP-52354046-a-741259-wv"/>
        <s v="GIX-35339324-y-719693-gb"/>
        <s v="TQC-14880959-u-209984-o2"/>
        <s v="BDR-46444161-x-398895-UW"/>
        <s v="KXU-59938812-O-688974-Ah"/>
        <s v="MLE-45326596-z-346485-mr"/>
        <s v="PXR-01637953-R-813677-LQ"/>
        <s v="VZX-46726827-j-354040-eZ"/>
        <s v="CRD-19841944-5-680954-pn"/>
        <s v="ZVR-02415420-u-953838-3w"/>
        <s v="IET-14112116-Z-866468-AV"/>
        <s v="USP-53432321-0-223289-1A"/>
        <s v="NOV-96185807-N-102856-vN"/>
        <s v="WML-15690639-J-512537-Xn"/>
        <s v="MRH-35405220-d-810319-NC"/>
        <s v="APD-60838601-4-111021-7O"/>
        <s v="CIR-93935669-J-854301-u0"/>
        <s v="HWH-14950695-L-100785-Sd"/>
        <s v="CBC-44756495-W-480206-zt"/>
        <s v="WDS-27253457-D-553833-ej"/>
        <s v="JDL-59561776-a-519776-7r"/>
        <s v="TYY-76850459-I-202161-Tq"/>
        <s v="UYM-99683960-Y-904421-xA"/>
        <s v="QKA-33488034-b-741490-Fg"/>
        <s v="WUG-30265077-v-571925-7G"/>
        <s v="NKQ-98116158-L-384887-ff"/>
        <s v="UVE-42953353-W-122274-D0"/>
        <s v="BAW-10865972-T-462889-1G"/>
        <s v="TRL-20640378-B-102761-lS"/>
        <s v="USG-65756409-V-854392-QQ"/>
        <s v="RYS-96029257-e-872382-mb"/>
        <s v="GLF-53650260-x-663637-wV"/>
        <s v="ZQJ-47265097-T-676622-xv"/>
        <s v="TXE-66465228-T-868696-kx"/>
        <s v="BCX-65320881-g-181646-SW"/>
        <s v="QKG-11507894-G-436745-e8"/>
        <s v="AUU-92800469-t-544273-GK"/>
        <s v="PZI-18526800-W-854316-Ur"/>
        <s v="TNG-82205245-m-465206-UT"/>
        <s v="BIE-72739962-5-495443-IR"/>
        <s v="OGX-01004799-4-066074-Zg"/>
        <s v="CPT-33826215-l-853073-P7"/>
        <s v="WPA-30501997-W-367713-gS"/>
        <s v="GKQ-10659353-S-425222-SN"/>
        <s v="YNY-06822875-u-227878-dq"/>
        <s v="UPQ-38785469-Z-323240-lX"/>
        <s v="GCF-10254018-V-594893-0x"/>
        <s v="OOF-23230361-F-581132-kI"/>
        <s v="DMH-59066096-a-932683-zP"/>
        <s v="PRN-26226890-q-869848-ff"/>
        <s v="PVJ-23968577-W-346991-e3"/>
        <s v="XIH-74513856-1-204723-nu"/>
        <s v="YEP-45784352-c-830187-IN"/>
        <s v="DUQ-48029300-k-689961-Fs"/>
        <s v="RRO-46484684-I-545694-Al"/>
        <s v="LIE-55454391-K-717909-Hs"/>
        <s v="AMU-99023429-4-724398-Im"/>
        <s v="COO-79169658-C-184147-Fc"/>
        <s v="BCF-17188030-5-485796-nV"/>
        <s v="FFA-47315032-W-787257-I9"/>
        <s v="YEK-49507113-g-852876-kw"/>
        <s v="RAS-75027767-w-757001-CF"/>
        <s v="BCD-42895464-A-217403-q9"/>
        <s v="XDL-53266951-Q-541385-Kl"/>
        <s v="QUD-50205220-t-117786-oh"/>
        <s v="TSV-73424900-h-418217-6l"/>
        <s v="YYI-60388552-g-258446-BN"/>
        <s v="XTV-52498190-H-950271-vV"/>
        <s v="QFG-16619437-K-019066-gY"/>
        <s v="DUZ-96284869-b-345808-zD"/>
        <s v="MTG-42468247-F-451030-N9"/>
        <s v="NUY-17959526-d-185509-aP"/>
        <s v="CPW-44383664-r-872938-hp"/>
        <s v="GMM-82606711-i-291288-66"/>
        <s v="RNK-07155982-f-748026-lt"/>
        <s v="WQA-08193113-J-506220-KJ"/>
        <s v="CXG-05065560-e-616967-wr"/>
        <s v="VTW-40186865-U-132832-P2"/>
        <s v="ACW-72345940-L-941852-PH"/>
        <s v="VMH-44070841-B-231887-0L"/>
        <s v="EUN-40953544-y-951963-af"/>
        <s v="WXC-81516689-U-985546-e3"/>
        <s v="UTR-81943272-6-386965-yA"/>
        <s v="ZQJ-98749285-4-127540-sj"/>
        <s v="QAD-67801052-a-297052-mN"/>
        <s v="BUH-69230940-B-520603-Ux"/>
        <s v="GEY-02755040-P-285374-cq"/>
        <s v="PTY-18161434-S-644810-35"/>
        <s v="JSX-39883403-A-556613-rt"/>
        <s v="KJI-07959082-S-231996-VA"/>
        <s v="VBZ-16529608-O-036006-XK"/>
        <s v="QYW-92296933-2-943107-pL"/>
        <s v="CBK-71156491-K-316467-Hs"/>
        <s v="GOK-04857220-Q-858554-Km"/>
        <s v="EQT-67315151-0-955393-hr"/>
        <s v="ASM-36977801-M-100811-dE"/>
        <s v="EBH-49163259-j-187098-DT"/>
        <s v="QKE-88358313-Y-432880-Uj"/>
        <s v="YZX-49644200-i-556236-9T"/>
        <s v="PFS-22863343-s-836921-m5"/>
        <s v="LIO-20656654-B-454669-jM"/>
        <s v="EIG-47453602-r-542731-QN"/>
        <s v="MCN-08474236-L-132533-va"/>
        <s v="PVG-53990386-e-116941-7E"/>
        <s v="YDU-60799980-T-854927-hF"/>
        <s v="IRB-61523403-K-975306-JP"/>
        <s v="THA-03864979-0-259128-MX"/>
        <s v="SSG-48504981-q-763423-K1"/>
        <s v="CSI-03970390-u-323546-gx"/>
        <s v="AZC-94802957-U-889465-Xe"/>
        <s v="CCF-68058610-3-629212-ky"/>
        <s v="PLD-24078602-8-215877-Oh"/>
        <s v="YWQ-23639281-b-586024-5m"/>
        <s v="SOU-91441202-c-564375-Ft"/>
        <s v="HOX-41122620-Z-766745-4S"/>
        <s v="TPO-99069262-H-440593-ob"/>
        <s v="QLV-07971068-4-643121-Ur"/>
        <s v="CMJ-42509798-h-071739-z3"/>
        <s v="EXM-91486826-U-182260-r9"/>
        <s v="UWX-07354216-C-906634-jZ"/>
        <s v="KIG-25669062-K-755476-sY"/>
        <s v="SST-54495961-q-071637-f2"/>
        <s v="OYA-43854189-A-014828-j5"/>
        <s v="TCW-86529612-r-368450-ir"/>
        <s v="FRB-09755409-B-329450-ZR"/>
        <s v="KBZ-03419502-w-815880-s8"/>
        <s v="YGC-53237847-R-839821-bA"/>
        <s v="NOG-00719515-h-005713-DC"/>
        <s v="GMN-44826243-9-049530-8r"/>
        <s v="NHW-02683912-h-244758-CY"/>
        <s v="YLP-89091207-5-616057-Sm"/>
        <s v="REC-13193803-l-822723-1I"/>
        <s v="PMR-46122083-u-503393-HZ"/>
        <s v="NJH-77863054-8-837197-vj"/>
        <s v="HOT-72180591-5-369261-no"/>
        <s v="TRI-97558714-3-280402-fm"/>
        <s v="UZS-40890377-z-648920-wc"/>
        <s v="YDO-40472039-k-091598-zY"/>
        <s v="OKS-08835988-Q-231284-rw"/>
        <s v="KBL-99629844-O-363888-bt"/>
        <s v="HSM-01191919-Y-877452-Tq"/>
        <s v="XFZ-32241527-k-597798-Zs"/>
        <s v="FKY-31065276-Z-975991-8M"/>
        <s v="RKD-52062973-j-203287-SC"/>
        <s v="XFS-55012424-W-709179-gq"/>
        <s v="XWF-60144350-Q-152997-d8"/>
        <s v="UWM-96717200-F-519992-aT"/>
        <s v="ORM-52977243-8-271725-5p"/>
        <s v="QWR-59099514-P-395280-yJ"/>
        <s v="VRR-20690152-L-019858-gX"/>
        <s v="JVN-86223373-w-119226-5Q"/>
        <s v="NNB-49969221-G-653445-bH"/>
        <s v="JKY-49801470-x-803959-Jj"/>
        <s v="MJC-06300836-N-710709-9l"/>
        <s v="UXC-04175886-x-257767-E4"/>
        <s v="AQF-90898167-m-714239-zb"/>
        <s v="RJU-00404140-8-626817-kM"/>
        <s v="TRV-60119719-J-823453-QX"/>
        <s v="APS-67894716-q-304074-iv"/>
        <s v="RED-30130070-y-715547-MK"/>
        <s v="DBQ-51548546-t-440309-MV"/>
        <s v="HRF-48988102-S-319207-vu"/>
        <s v="NTV-20522982-1-649812-X0"/>
        <s v="POC-23261597-b-493190-bj"/>
        <s v="NHG-58784531-e-123062-tR"/>
        <s v="PIT-85245951-d-775304-lZ"/>
        <s v="WTP-59084849-M-200427-5h"/>
        <s v="DDZ-03598849-i-170473-qF"/>
        <s v="HTK-87080536-C-261813-d1"/>
        <s v="ZEK-14196318-V-860004-0b"/>
        <s v="SBO-83763030-a-764089-N0"/>
        <s v="GDI-91287123-Y-433241-jA"/>
        <s v="TYT-42098339-Y-651990-uw"/>
        <s v="EDP-72332522-b-373381-G1"/>
        <s v="IKT-63781158-M-137898-9p"/>
        <s v="ONQ-96523781-9-157384-F7"/>
        <s v="ZZA-25716197-n-427389-ge"/>
        <s v="JSY-14868417-I-585111-FX"/>
        <s v="VMC-13165539-m-077931-IA"/>
        <s v="NMD-42573990-Q-365779-oT"/>
        <s v="CBE-01869924-u-087202-pU"/>
        <s v="MSX-98279862-Q-918776-hg"/>
        <s v="NCS-40386672-4-677407-nx"/>
        <s v="WXM-23800658-X-807448-lD"/>
        <s v="KFW-97261340-l-523579-G1"/>
        <s v="WGC-34229956-r-344061-ud"/>
        <s v="CIZ-66348183-H-877129-hS"/>
        <s v="IZD-34564846-y-739137-Xt"/>
        <s v="WSP-58753549-K-150067-GJ"/>
        <s v="NXS-72908041-V-953282-Y4"/>
        <s v="YKI-53092007-k-339611-O8"/>
        <s v="LVL-88616190-k-122377-VD"/>
        <s v="OCS-25344848-4-888625-cA"/>
        <s v="SPT-47852515-1-647287-tj"/>
        <s v="OIY-07714967-v-594590-ac"/>
        <s v="LHM-66920276-R-079313-Ve"/>
        <s v="HWR-94563905-p-771640-3d"/>
        <s v="JMU-93615408-n-488242-4t"/>
        <s v="AQN-43829784-R-423972-sO"/>
        <s v="YMZ-46974653-i-558839-hj"/>
        <s v="IYX-48272074-j-879896-dn"/>
        <s v="RZE-49164763-M-125320-6f"/>
        <s v="GCY-61219076-0-209171-Fm"/>
        <s v="QFA-32459677-J-222810-eO"/>
        <s v="RGW-00800927-3-565718-6e"/>
        <s v="JKJ-83263451-w-353196-is"/>
        <s v="EHL-96581962-2-632073-qb"/>
        <s v="DRI-23836290-h-137310-0K"/>
        <s v="NIW-41196918-A-873943-dA"/>
        <s v="YER-55584839-C-711342-dD"/>
        <s v="HQZ-84053321-J-340421-CK"/>
        <s v="AJC-97966013-y-000555-1w"/>
        <s v="LNH-23380068-o-427116-fx"/>
        <s v="BZI-80133264-Z-789811-Mx"/>
        <s v="CKK-81601850-6-769964-NO"/>
        <s v="CKU-27560021-d-603301-rJ"/>
        <s v="XRD-77943420-s-305889-Fj"/>
        <s v="NXZ-42924824-h-249968-Qy"/>
        <s v="KQA-50296944-J-997488-pe"/>
        <s v="IAB-32096470-F-699912-xQ"/>
        <s v="RHV-06703049-t-746346-vX"/>
        <s v="RTG-42651750-h-668624-Cv"/>
        <s v="RFS-88294059-I-456618-X3"/>
        <s v="BZO-12124579-R-774762-uh"/>
        <s v="NWZ-51288031-M-548330-D1"/>
        <s v="AKF-19066622-4-439765-NW"/>
        <s v="XFE-78080547-q-859192-dY"/>
        <s v="JNC-18802142-v-231409-pr"/>
        <s v="KGH-47672162-G-255014-8A"/>
        <s v="RQD-17203945-P-073755-cH"/>
        <s v="QMS-54673075-H-836338-AG"/>
        <s v="HPN-46614037-Y-611683-hR"/>
        <s v="NAY-77744065-m-756770-O3"/>
        <s v="DAV-93106638-A-884602-VI"/>
        <s v="GGT-72318224-A-430632-B4"/>
        <s v="HHQ-47622360-s-280496-FZ"/>
        <s v="EYK-79156979-S-462108-b0"/>
        <s v="VVW-04590312-E-858599-M2"/>
        <s v="VVS-88275218-x-941147-Sm"/>
        <s v="CCB-90061687-q-464448-m3"/>
        <s v="UAE-69132052-q-280316-0J"/>
        <s v="WYL-92670825-R-283587-b8"/>
        <s v="BBE-38763915-C-628174-iA"/>
        <s v="BNX-47914222-R-088238-tk"/>
        <s v="NWL-32992752-N-393752-Hr"/>
        <s v="LAD-05137925-G-866395-lo"/>
        <s v="FNL-60911791-y-281501-fy"/>
        <s v="AFK-82321802-R-686842-Rz"/>
        <s v="OFR-68369857-I-273837-36"/>
        <s v="PWO-84306020-e-096902-Z4"/>
        <s v="UXJ-86889604-9-828175-M8"/>
        <s v="KIW-59901656-H-574370-pj"/>
        <s v="UFU-66344041-e-988028-js"/>
        <s v="RQE-32209578-H-584328-x8"/>
        <s v="RKU-98134838-0-101959-NR"/>
        <s v="EOP-57164085-X-023061-3D"/>
        <s v="FVJ-82985338-D-186866-zq"/>
        <s v="YYU-05407026-q-386491-um"/>
        <s v="HND-33995513-6-235660-6f"/>
        <s v="ELF-97674532-J-073909-nn"/>
        <s v="QYL-94813256-i-768240-Jt"/>
        <s v="MXS-55757663-N-421798-B7"/>
        <s v="EXL-05794443-M-344282-1e"/>
        <s v="CAD-20499656-0-343095-G5"/>
        <s v="BMK-85145262-z-063904-Eb"/>
        <s v="YBR-73270535-k-751763-tI"/>
        <s v="MCR-71910576-a-288599-P8"/>
        <s v="GQA-02575482-d-791564-7Y"/>
        <s v="DKD-65510677-Q-765163-EB"/>
        <s v="UWX-83506604-q-376368-kD"/>
        <s v="YUR-44466720-V-839935-EU"/>
        <s v="PTT-69511011-h-474058-ow"/>
        <s v="AQS-54501606-v-232157-pI"/>
        <s v="ODS-53820843-v-107375-Bg"/>
        <s v="JDA-11048345-g-755509-DS"/>
        <s v="SSP-15776101-b-279539-BY"/>
        <s v="MLD-65589075-X-559661-mQ"/>
        <s v="TVQ-25848308-8-478464-wZ"/>
        <s v="OEN-14488285-i-074716-CO"/>
        <s v="NYO-29597200-o-145537-yR"/>
        <s v="UJB-53034685-o-357370-ho"/>
        <s v="LKX-40156461-p-745266-Jh"/>
        <s v="KFM-16734641-C-561225-Vd"/>
        <s v="HOV-74560700-E-237832-fL"/>
        <s v="ULA-66471568-z-762633-aC"/>
        <s v="YLG-41901422-j-032672-6D"/>
        <s v="XRD-92811673-a-948365-o5"/>
        <s v="SUZ-32312558-8-165350-rv"/>
        <s v="TTJ-73361637-8-215810-p3"/>
        <s v="EBG-99311294-Q-580408-0F"/>
        <s v="KGA-19933667-d-134780-x7"/>
        <s v="VDT-09493678-Y-402567-ri"/>
        <s v="RZC-55903747-n-716746-VJ"/>
        <s v="NDC-69366850-f-129625-Fa"/>
        <s v="CSN-95553910-r-426877-aL"/>
        <s v="ZVA-12757635-Y-376306-Dp"/>
        <s v="YEV-79517429-k-648215-DH"/>
        <s v="VUK-64506338-c-583096-iy"/>
        <s v="FPL-07073417-u-437123-3x"/>
        <s v="ZEW-84830422-Z-437437-yn"/>
        <s v="PGZ-54844139-O-545568-d3"/>
        <s v="RWY-47727071-Q-418216-if"/>
        <s v="LLK-33681010-n-842814-Fs"/>
        <s v="RTM-52514594-w-615309-dL"/>
        <s v="TTC-56623089-b-424149-xn"/>
        <s v="UMO-52099764-M-170124-YO"/>
        <s v="ZHD-26503136-d-349283-xw"/>
        <s v="VVO-51010607-N-535272-s3"/>
        <s v="ZIE-33657434-d-633635-ql"/>
        <s v="EIB-14666458-N-206972-6K"/>
        <s v="EQH-46881732-l-850856-Kc"/>
        <s v="JQW-08744522-h-858083-1O"/>
        <s v="PUY-40912386-u-336230-9X"/>
        <s v="CJP-15493813-t-526249-8U"/>
        <s v="DFU-15779568-f-293513-u7"/>
        <s v="KRQ-84676669-y-486342-n1"/>
        <s v="JCO-99595364-Y-708626-lT"/>
        <s v="RLH-97806766-F-252950-ED"/>
        <s v="TTE-84244575-4-490204-wl"/>
        <s v="HZN-40664660-9-246601-px"/>
        <s v="GBZ-47608510-y-374236-Wc"/>
        <s v="OUH-18461024-w-353901-gX"/>
        <s v="PLY-61678515-A-515645-pB"/>
        <s v="NSX-43724084-G-231324-Ih"/>
        <s v="YDF-24366900-I-979478-EZ"/>
        <s v="AKR-65436919-i-749586-p4"/>
        <s v="WBQ-35515851-Z-328396-Yd"/>
        <s v="CJC-17045501-h-963032-LQ"/>
        <s v="JJD-76874610-o-110374-iz"/>
        <s v="HZQ-71010544-T-359937-zO"/>
        <s v="ENC-40349359-f-472602-LT"/>
        <s v="YTC-42480319-O-589245-Pt"/>
        <s v="VOO-95499221-O-443336-WN"/>
        <s v="UWR-72676522-E-789394-j7"/>
        <s v="RNI-76331478-j-471596-rr"/>
        <s v="UVO-97990708-J-135542-jR"/>
        <s v="UED-05324608-x-697221-kj"/>
        <s v="PYR-79282151-v-822272-fz"/>
        <s v="UFE-54848481-x-618208-gW"/>
        <s v="OGD-13458377-1-398451-Zh"/>
        <s v="MGS-63050031-6-935050-Y0"/>
        <s v="IPF-01497821-k-361925-Pk"/>
        <s v="LVD-22883244-s-029584-mz"/>
        <s v="FXX-85617892-I-370960-NI"/>
        <s v="PQD-55537913-K-374603-8Q"/>
        <s v="CUE-61195004-U-198902-EP"/>
        <s v="CRN-37950389-g-288636-8G"/>
        <s v="EFG-22015451-e-997231-e4"/>
        <s v="SBH-89859144-3-139609-WU"/>
        <s v="RGD-60894054-A-137144-6K"/>
        <s v="PJD-59445933-G-294451-NW"/>
        <s v="AJC-34459629-G-011266-rQ"/>
        <s v="FGW-35977456-w-740212-nz"/>
        <s v="LXM-60066428-Y-147630-4h"/>
        <s v="RRR-36870408-l-810133-dA"/>
        <s v="SJT-44070559-y-234959-NU"/>
        <s v="VFD-20058110-j-159670-fD"/>
        <s v="XUS-07756270-P-474896-wo"/>
        <s v="GBH-36301951-M-035644-Ij"/>
        <s v="VYK-49086736-8-961505-Ci"/>
        <s v="XVG-16931985-3-907873-Iw"/>
        <s v="GEM-14057050-B-375634-no"/>
        <s v="EFX-65024606-r-583689-hn"/>
        <s v="DLU-41777331-d-496786-Rc"/>
        <s v="GGE-18338225-C-555371-Gc"/>
        <s v="XJL-42695944-5-197417-Nd"/>
        <s v="SHF-48274628-N-787050-F5"/>
        <s v="YBB-81512011-n-531490-DN"/>
        <s v="DTU-23916608-V-134248-WG"/>
        <s v="QIW-29952753-T-937404-5Z"/>
        <s v="NAK-49652778-R-345425-ox"/>
        <s v="CPA-72134461-T-723957-AP"/>
        <s v="ZFR-09791722-j-476065-TC"/>
        <s v="VBK-41002907-7-299124-I2"/>
        <s v="YWN-34794888-V-033699-BT"/>
        <s v="EWA-70206231-T-006718-dS"/>
        <s v="MDV-83862533-m-762350-5V"/>
        <s v="FWQ-06412242-d-905336-i2"/>
        <s v="PXM-64103058-v-169855-yG"/>
        <s v="QNR-35238117-z-728631-PG"/>
        <s v="FLZ-88014746-Y-603138-Gc"/>
        <s v="WGI-33263998-d-072330-xP"/>
        <s v="BZE-89699073-U-246391-FL"/>
        <s v="OAF-73534366-4-669468-xf"/>
        <s v="CFW-67239621-8-627104-8V"/>
        <s v="FPD-86750196-w-136745-N2"/>
        <s v="ULX-72305750-u-149371-Y7"/>
        <s v="LGM-48703061-z-519150-96"/>
        <s v="KJW-78257126-h-526632-Fi"/>
        <s v="WVD-58911274-c-260194-y4"/>
        <s v="CON-39887100-2-301872-QO"/>
        <s v="YDR-88475700-3-302814-57"/>
        <s v="VIJ-13996642-H-765229-Kb"/>
        <s v="ZWA-22931457-o-418498-y0"/>
        <s v="OSS-40461416-T-250788-nc"/>
        <s v="PFL-97339212-t-619595-TS"/>
        <s v="VWJ-67814453-M-492270-2W"/>
        <s v="IKD-48801182-x-745314-nk"/>
        <s v="LXO-93240778-J-269461-zH"/>
        <s v="TBG-39803981-O-657455-pV"/>
        <s v="TJA-18225109-l-132697-GQ"/>
        <s v="PLB-01009199-K-753060-fv"/>
        <s v="OZN-68735158-g-451930-Tj"/>
        <s v="ANA-89041898-l-904030-Wq"/>
        <s v="BTQ-35638635-o-590080-OY"/>
        <s v="SKB-23146536-K-301648-0j"/>
        <s v="DPJ-80338053-k-162553-ZV"/>
        <s v="ZUM-02483075-n-817051-52"/>
        <s v="ABL-49667268-l-692732-nZ"/>
        <s v="RVJ-87645852-C-130178-s7"/>
        <s v="ESR-64781620-d-964832-TW"/>
        <s v="VEL-23860334-K-261682-W5"/>
        <s v="XZJ-96722359-5-755895-v4"/>
        <s v="AYA-51962869-V-125753-bN"/>
        <s v="SLD-38468848-z-374292-W1"/>
        <s v="VLW-98897934-c-221759-9X"/>
        <s v="FTW-67646671-P-816127-G4"/>
        <s v="RHN-76923195-F-531615-RF"/>
        <s v="AGQ-44969894-R-787840-fp"/>
        <s v="VCW-01451501-V-687353-eb"/>
        <s v="UHF-38461037-Q-176854-vn"/>
        <s v="AGU-96993389-q-904313-yg"/>
        <s v="IRY-75206642-a-913284-az"/>
        <s v="YBI-68062961-n-376993-UM"/>
        <s v="OQT-30082739-p-976840-Tr"/>
        <s v="DBF-89418195-Q-391535-I2"/>
        <s v="ANH-45642853-M-006366-uL"/>
        <s v="GGY-83698783-Q-703297-Xi"/>
        <s v="IUB-25689620-3-720961-2i"/>
        <s v="IHX-85381998-w-563188-g9"/>
        <s v="HCI-20782199-8-889914-Ti"/>
        <s v="MOX-44232905-Z-576642-P6"/>
        <s v="UTI-00238382-o-303445-m9"/>
        <s v="TLU-32446596-R-962499-N7"/>
        <s v="KDE-55812587-U-395283-RC"/>
        <s v="DMD-69171176-c-585670-pE"/>
        <s v="ETB-45968769-n-638093-Yn"/>
        <s v="GQQ-70119762-d-148827-Xy"/>
        <s v="WZG-31278345-4-334136-oC"/>
        <s v="RDN-62663916-X-569130-tO"/>
        <s v="SYA-87534437-z-093681-00"/>
        <s v="RCB-02203037-g-284282-Is"/>
        <s v="FZS-70593833-d-011156-nj"/>
        <s v="HLM-96508434-H-118451-NH"/>
        <s v="GUE-47620650-n-665984-zN"/>
        <s v="OMS-35127351-A-022544-NN"/>
        <s v="VRA-26934076-U-957144-OU"/>
        <s v="OWG-80915807-e-613243-Va"/>
        <s v="JYU-11070546-u-809589-jC"/>
        <s v="YPD-85691768-y-183402-qe"/>
        <s v="GGP-37691708-B-679911-aH"/>
        <s v="HTW-98886710-H-722615-4k"/>
        <s v="DZH-94672470-O-232890-rI"/>
        <s v="OLY-66518084-g-139723-oO"/>
        <s v="IZG-66109447-W-789761-es"/>
        <s v="SPK-78331040-T-236277-Ay"/>
        <s v="REP-88454800-7-708524-sV"/>
        <s v="QNB-00693911-2-220173-Ra"/>
        <s v="VUI-01763877-A-617306-eM"/>
        <s v="YDA-93884524-i-770890-OV"/>
        <s v="JCW-39063511-J-246066-OF"/>
        <s v="SBH-04266578-g-944000-jg"/>
        <s v="CDH-80992976-d-560748-FR"/>
        <s v="PFW-18062795-t-422009-A3"/>
        <s v="IRV-95109670-F-456101-rn"/>
        <s v="RYL-96213036-c-325153-fk"/>
        <s v="RFK-90095672-3-839150-Ou"/>
        <s v="XZO-69321779-y-046940-B3"/>
        <s v="QKJ-41578495-r-483489-wE"/>
        <s v="ALX-71798742-e-777402-m6"/>
        <s v="MZT-77499628-N-239834-eh"/>
        <s v="UJC-83924627-b-086709-Pn"/>
        <s v="ZLH-48644975-H-840205-aB"/>
        <s v="ARZ-07431831-a-739886-pP"/>
        <s v="UJS-55296766-p-160210-cq"/>
        <s v="RJQ-74093697-q-686653-Wu"/>
        <s v="SNX-84587785-I-264130-1G"/>
        <s v="GGB-91282475-d-126845-cI"/>
        <s v="BUP-59455824-n-667243-BC"/>
        <s v="CXG-89709843-7-986194-5e"/>
        <s v="CEB-77570618-4-891222-Ye"/>
        <s v="HQG-10427023-w-390575-t6"/>
        <s v="BVV-07354654-9-626571-Px"/>
        <s v="GSQ-02169920-I-106245-hU"/>
        <s v="FXT-99329838-C-458368-l6"/>
        <s v="RBU-59687005-M-369178-yk"/>
        <s v="EUR-84339597-O-889524-iF"/>
        <s v="PEH-12514076-X-711954-r2"/>
        <s v="XEB-08310475-4-139083-o3"/>
        <s v="EOH-95232104-P-818569-Rg"/>
        <s v="RAE-31538676-t-108134-zO"/>
        <s v="TLW-31380409-5-838322-Qq"/>
        <s v="AJE-72070727-8-022468-Qd"/>
        <s v="YTI-64100785-x-376349-TV"/>
        <s v="GBL-44683154-D-693278-J5"/>
        <s v="LJJ-58676631-s-265813-DR"/>
        <s v="EFA-46250730-W-492931-Mn"/>
        <s v="RWR-67714777-t-988493-yY"/>
        <s v="RJB-23934426-S-457920-E5"/>
        <s v="EJA-48447145-V-482533-86"/>
        <s v="SRO-89512691-j-902556-eU"/>
        <s v="GYK-05855698-H-983983-YF"/>
        <s v="NSO-88987801-l-964047-Wv"/>
        <s v="UCL-43776632-G-878413-CH"/>
        <s v="DWX-55195420-x-567071-Vr"/>
        <s v="VVO-16368441-U-790287-R4"/>
        <s v="IVW-68477922-E-903713-kz"/>
        <s v="RFN-26350566-9-074450-BN"/>
        <s v="QLK-57527094-v-177946-QV"/>
        <s v="RKD-82897762-3-204653-Cw"/>
        <s v="JJS-19872359-0-880914-0x"/>
        <s v="OIR-61779125-l-231159-lu"/>
        <s v="WOJ-50418816-P-361471-Lf"/>
        <s v="LML-38898210-R-193832-YJ"/>
        <s v="LAA-40609873-h-686891-28"/>
        <s v="HXL-27589953-u-469974-4b"/>
        <s v="KKN-40069650-k-714420-FA"/>
        <s v="AZC-50615377-I-414368-tt"/>
        <s v="OMI-20440897-0-261221-jh"/>
        <s v="JFX-42053167-1-264914-wT"/>
        <s v="LHX-28606347-M-898491-b7"/>
        <s v="VET-53043479-Y-487008-q1"/>
        <s v="DVM-71855641-Y-346436-Fk"/>
        <s v="SYX-61924817-c-979465-vf"/>
        <s v="QSH-46698683-g-464267-xI"/>
        <s v="XGU-19531071-n-743531-ll"/>
        <s v="FTR-60870260-Z-203931-Dg"/>
        <s v="LBY-05657194-F-277286-a4"/>
        <s v="ORQ-29125115-5-981050-4k"/>
        <s v="VKF-31767154-Q-114343-kP"/>
        <s v="LVJ-61025476-J-802647-o1"/>
        <s v="SMV-80144826-Z-896424-pM"/>
        <s v="ZIQ-17369462-x-724186-lt"/>
        <s v="BFO-76386156-d-374961-kJ"/>
        <s v="SAY-06614665-2-592656-bu"/>
        <s v="DCR-91024594-G-710441-DQ"/>
        <s v="ZQE-22840213-J-065033-mI"/>
        <s v="FDB-43367480-d-385778-cq"/>
        <s v="SMV-01100413-v-861307-oE"/>
        <s v="QBL-94580738-v-762085-Py"/>
        <s v="NBD-75437805-n-724620-R2"/>
        <s v="FHD-82380613-0-113482-7H"/>
        <s v="UAQ-25034141-B-156375-BV"/>
        <s v="JCN-72195558-1-598460-Rn"/>
        <s v="XWG-00133230-X-559580-10"/>
        <s v="PKR-85160289-Z-170514-gE"/>
        <s v="XGD-69829403-8-577399-7K"/>
        <s v="LLT-19847893-Q-211535-Tf"/>
        <s v="REO-63664658-K-779018-6X"/>
        <s v="ATM-85670032-G-727586-CD"/>
        <s v="AVF-99734365-e-136740-yC"/>
        <s v="FZA-94544437-q-423491-9c"/>
        <s v="ZXY-96006020-q-034545-s7"/>
        <s v="BJN-63548127-4-083962-HL"/>
        <s v="MGL-40304622-0-125873-7L"/>
        <s v="BDW-38301610-V-419612-Ct"/>
        <s v="LWN-28014081-e-634757-rg"/>
        <s v="QQQ-68966617-T-061662-vL"/>
        <s v="MAY-62482527-B-490181-vE"/>
        <s v="MVQ-73098134-7-304669-TT"/>
        <s v="EYV-97940748-D-986451-ZP"/>
        <s v="QJT-34325044-m-177797-7B"/>
        <s v="EJL-02778648-d-306550-aq"/>
        <s v="GPM-55458546-X-400657-KB"/>
        <s v="BUB-64644302-2-372140-dg"/>
        <s v="NMS-99707834-l-903433-ja"/>
        <s v="YFM-75824400-H-840119-9w"/>
        <s v="SSZ-11186972-D-976488-9A"/>
        <s v="FND-84886963-h-914728-bY"/>
        <s v="DOC-59673630-F-101228-8V"/>
        <s v="IUV-35680648-6-118812-W4"/>
        <s v="BJL-25776872-N-899360-L2"/>
        <s v="DHA-19718128-c-935190-1u"/>
        <s v="CPU-36754583-L-882205-3N"/>
        <s v="IYE-76629388-Z-258984-lN"/>
        <s v="KZB-66671052-1-484823-6M"/>
        <s v="QIW-84342545-a-035763-ic"/>
        <s v="HPF-55619096-h-336099-HA"/>
        <s v="QXU-16070049-8-398170-ww"/>
        <s v="UER-66945676-k-578634-wf"/>
        <s v="OWB-53378785-k-523994-Ms"/>
        <s v="LXE-98745792-s-351313-Ym"/>
        <s v="EZN-92322703-T-405514-85"/>
        <s v="OAH-34844251-U-330091-eF"/>
        <s v="SKJ-09906717-t-301750-6C"/>
        <s v="ECS-26720062-B-752360-15"/>
        <s v="CUL-51103165-G-041179-5D"/>
        <s v="GVS-63347446-z-008070-WD"/>
        <s v="RAP-50668788-O-922039-eR"/>
        <s v="KGU-94158957-8-786831-Os"/>
        <s v="ODK-90531229-k-013710-DD"/>
        <s v="HMB-62300935-l-754099-c7"/>
        <s v="VHR-16810182-I-290187-yv"/>
        <s v="XFQ-55503341-R-953036-w1"/>
        <s v="YFO-42312737-4-665876-L3"/>
        <s v="FJD-50508463-k-304710-3W"/>
        <s v="MTA-64111216-a-945297-0H"/>
        <s v="PWY-76477074-s-600870-3f"/>
        <s v="ISY-68673673-6-803746-Az"/>
        <s v="NOR-82404071-8-252628-Tp"/>
        <s v="XHU-76125319-h-217294-X2"/>
        <s v="DBL-71337402-e-406349-LQ"/>
        <s v="MPS-84014449-r-919517-zb"/>
        <s v="JNK-60464820-4-745575-Y7"/>
        <s v="PEB-75015160-o-506947-tX"/>
        <s v="IUR-42810644-R-412695-Uc"/>
        <s v="PFL-33635006-Q-785054-h5"/>
        <s v="JJY-77117851-u-044358-iF"/>
        <s v="BPB-97829267-a-916846-vV"/>
        <s v="GYF-18627815-o-635597-53"/>
        <s v="HXZ-03853286-S-648611-ez"/>
        <s v="YPK-80434282-F-606905-9Z"/>
        <s v="YAQ-31286530-M-341277-fT"/>
        <s v="CZD-26595848-K-999200-7C"/>
        <s v="FVQ-74111853-J-339417-KX"/>
        <s v="MGZ-08947098-J-727148-Pj"/>
        <s v="CNF-99925209-a-375088-pL"/>
        <s v="TDD-14082391-1-359523-jW"/>
        <s v="UHS-55304770-O-814323-nv"/>
        <s v="VQI-41132525-9-726912-vr"/>
        <s v="JAN-96290512-Y-599085-MM"/>
        <s v="TWX-17156931-y-484591-TJ"/>
        <s v="XLB-36565381-i-431873-1B"/>
        <s v="FWR-98616213-c-205825-lx"/>
        <s v="FDQ-49205508-D-383376-xw"/>
        <s v="PXD-59658969-8-327964-d3"/>
        <s v="UZR-47530067-5-656850-Ke"/>
        <s v="ZXD-04527684-w-071589-Lq"/>
        <s v="JBU-54293331-2-728027-DD"/>
        <s v="BAH-16411359-Z-716197-fW"/>
        <s v="RDJ-15504269-a-243686-jK"/>
        <s v="CPD-98895703-8-220816-mE"/>
        <s v="FLD-60454835-O-938399-CP"/>
        <s v="NFB-04647120-O-184121-Mn"/>
        <s v="XUR-91118268-t-653472-tM"/>
        <s v="LXI-91454161-U-769166-p7"/>
        <s v="TAC-66478512-e-800895-1z"/>
        <s v="IEQ-83385216-6-242797-6B"/>
        <s v="YGY-25749364-f-071917-XG"/>
        <s v="VER-81886387-n-414570-2P"/>
        <s v="AWN-06383057-D-976254-f9"/>
        <s v="RIV-47595029-f-806066-GM"/>
        <s v="NWX-04726341-h-669338-IY"/>
        <s v="JSN-08581778-5-221257-mm"/>
        <s v="JYW-85345322-x-496575-9V"/>
        <s v="LCR-67073746-I-261064-GD"/>
        <s v="NCU-08277743-a-789989-mZ"/>
        <s v="RNU-03739444-T-840181-lM"/>
        <s v="ZYR-60567070-B-076450-11"/>
        <s v="XSL-04261694-F-601365-N3"/>
        <s v="PQA-53932660-A-517738-iJ"/>
        <s v="AKP-08392053-Z-267103-S7"/>
        <s v="BQR-72820646-T-501780-JI"/>
        <s v="FZV-85912851-9-555670-Na"/>
        <s v="YQB-21836485-U-796844-y5"/>
        <s v="JQU-63607251-8-472510-Ka"/>
        <s v="PON-54004732-m-522433-Tz"/>
        <s v="IME-54993431-o-392211-Qs"/>
        <s v="VDZ-48062547-4-167435-VM"/>
        <s v="JDG-74719916-g-451106-9u"/>
        <s v="VGP-05143650-s-067755-gN"/>
        <s v="BAO-29104426-6-759388-Mj"/>
        <s v="IUX-30436426-F-622016-xT"/>
        <s v="TPV-67486359-V-134114-Qw"/>
        <s v="KFP-22541169-Z-183173-WD"/>
        <s v="DWA-32203402-Y-035618-Vm"/>
        <s v="BNH-03003849-q-673281-tI"/>
        <s v="INR-51170395-M-960608-6y"/>
        <s v="SDT-82521401-S-495627-DO"/>
        <s v="SNH-03061046-s-042190-DD"/>
        <s v="OCQ-61414097-V-331513-VT"/>
        <s v="YKV-25819597-6-220949-MG"/>
        <s v="IUH-41868041-3-010591-AH"/>
        <s v="FWD-98655176-p-019340-Yp"/>
        <s v="WCQ-65761523-p-321444-qE"/>
        <s v="YNW-02386171-N-440144-OV"/>
        <s v="PWI-43883790-U-045324-lq"/>
        <s v="DKQ-24815412-G-379192-b5"/>
        <s v="OGT-48245558-9-638293-XZ"/>
        <s v="TKC-61248096-8-717624-D4"/>
        <s v="GKS-41332557-Q-980975-ul"/>
        <s v="TSD-29368261-u-520979-Um"/>
        <s v="MLA-40344237-y-644300-un"/>
        <s v="CXF-17488338-L-374320-pM"/>
        <s v="CGK-57912707-k-809593-7i"/>
        <s v="SYI-61057667-Z-322335-Bm"/>
        <s v="SRW-67418785-R-748663-Tm"/>
        <s v="AJF-59870982-2-287904-Cx"/>
        <s v="KZV-18035466-Y-644566-jC"/>
        <s v="QKU-69862771-P-376672-qm"/>
        <s v="EXZ-23337540-1-414302-Ow"/>
        <s v="RGU-72162577-j-352775-Hu"/>
        <s v="VUI-52207171-f-513203-Fo"/>
        <s v="VSX-78833683-G-132447-HX"/>
        <s v="IOB-04764424-z-837261-Fj"/>
        <s v="ENP-62294044-J-645042-zU"/>
        <s v="UPZ-10832018-Y-117920-7s"/>
        <s v="CGG-73057820-A-522610-rg"/>
        <s v="UNX-40058968-3-505969-De"/>
        <s v="ZIK-29836575-T-986854-EM"/>
        <s v="KBL-04449186-N-790260-uO"/>
        <s v="AHR-86243550-Q-808797-YH"/>
        <s v="QGT-53861062-K-106761-4M"/>
        <s v="PDN-76760389-L-365304-eE"/>
        <s v="VXX-39109338-y-763929-et"/>
        <s v="BRX-74738403-O-128881-xm"/>
        <s v="HAG-54331390-W-129974-tZ"/>
        <s v="NPC-29783184-R-700835-cW"/>
        <s v="CNH-02993375-C-292510-Pc"/>
        <s v="HOH-84630547-o-826293-HB"/>
        <s v="PBC-34083752-m-033551-9P"/>
        <s v="CZH-60548217-y-060530-lL"/>
        <s v="OWH-11702547-N-063052-R3"/>
        <s v="OFT-16382206-e-417395-zk"/>
        <s v="OSH-28945109-I-529986-Rm"/>
        <s v="IDH-28933415-N-228707-I5"/>
        <s v="YEX-41705313-e-128864-vg"/>
        <s v="UEO-66267715-V-622331-p4"/>
        <s v="QTT-70951098-8-040947-Hk"/>
        <s v="UHU-67666540-q-038844-U3"/>
        <s v="SGL-90742583-e-171811-cG"/>
        <s v="HBN-70113370-F-229750-Vb"/>
        <s v="RGS-48282251-7-026621-Pf"/>
        <s v="URB-10523870-z-550469-By"/>
        <s v="NUA-77723233-n-126265-7w"/>
        <s v="XZD-59453310-W-141101-HS"/>
        <s v="TNV-45895827-l-477230-zZ"/>
        <s v="XSI-72220548-b-489827-18"/>
        <s v="ODN-77880481-k-237370-GO"/>
        <s v="SOO-17395319-O-530064-hv"/>
        <s v="BKS-13795671-M-769019-ui"/>
        <s v="EIV-72017069-X-902601-UQ"/>
        <s v="TEU-90174166-3-452206-2l"/>
        <s v="CBT-14409971-s-441031-eN"/>
        <s v="FRH-03617842-V-980866-zP"/>
        <s v="WIR-61052711-K-645241-lF"/>
        <s v="ZCF-35911939-q-885610-En"/>
        <s v="JBX-54762966-t-262887-R2"/>
        <s v="TUK-28558418-N-649516-Zs"/>
        <s v="RNE-05734829-4-910581-Le"/>
        <s v="NAN-32345765-8-017605-Xf"/>
        <s v="XUZ-97887342-3-303191-JW"/>
        <s v="MFX-76538037-Y-490347-5n"/>
        <s v="YLM-49471689-c-229063-dB"/>
        <s v="FOO-82752307-r-956177-9G"/>
        <s v="XMF-73732831-Y-551537-0Y"/>
        <s v="HNQ-36744498-W-647456-F2"/>
        <s v="CSE-61255793-c-243562-Pf"/>
        <s v="GRM-27924643-c-343900-Bd"/>
        <s v="WQR-80019667-E-083276-h1"/>
        <s v="JFJ-08825406-A-102105-wE"/>
        <s v="ZOO-95330233-T-316927-Iu"/>
        <s v="DID-96368025-f-572503-m9"/>
        <s v="IYV-19240679-r-781941-DX"/>
        <s v="QRQ-88614648-O-306546-DR"/>
        <s v="PWH-83626970-v-428475-Tr"/>
        <s v="TPX-23293350-8-593689-pV"/>
        <s v="RXR-82931310-m-029381-39"/>
        <s v="YLB-44407883-P-394982-6z"/>
        <s v="JBQ-35244047-M-125831-GP"/>
        <s v="DQK-65279990-7-223756-Pl"/>
        <s v="LRZ-54121077-o-441652-TE"/>
        <s v="XMN-35790741-4-566701-RZ"/>
        <s v="WOB-54915950-d-419453-ES"/>
        <s v="QPV-03352838-4-618658-xG"/>
        <s v="TMC-50552835-0-900467-zR"/>
        <s v="NOZ-01739021-1-513163-Ty"/>
        <s v="IKE-97270193-4-065884-m1"/>
        <s v="XTO-43629828-X-658595-dN"/>
        <s v="CID-36064920-F-203700-30"/>
        <s v="XIZ-38435651-m-311517-6Z"/>
        <s v="ZFD-73824576-u-694895-2V"/>
        <s v="YPM-04287535-1-855607-QK"/>
        <s v="PCM-75094867-d-688342-x1"/>
        <s v="NBQ-32339310-A-342821-mz"/>
        <s v="DHO-30931755-o-461292-YW"/>
        <s v="QDS-20877014-Y-526899-b1"/>
        <s v="YGI-23655292-E-141143-V0"/>
        <s v="WIO-87194586-q-397444-kQ"/>
        <s v="RRB-17190994-L-950777-jr"/>
        <s v="ETX-74247608-e-208239-fD"/>
        <s v="FBF-65265728-j-472703-Kz"/>
        <s v="FDY-00475665-d-494067-gp"/>
        <s v="NVD-45942817-U-690577-gE"/>
        <s v="QEI-85366631-L-198594-GY"/>
        <s v="NXH-10706074-D-207581-M3"/>
        <s v="HWO-03429816-u-721534-TB"/>
        <s v="MYY-39620960-P-840388-Xz"/>
        <s v="RSK-33000984-Y-148981-Vw"/>
        <s v="GLW-93785328-6-693023-2Z"/>
        <s v="EOQ-24758263-c-058841-no"/>
        <s v="KBG-87976188-K-766532-ST"/>
        <s v="WNQ-22019063-d-942753-d3"/>
        <s v="XWS-75978974-9-984898-vI"/>
        <s v="NUO-22145021-K-829176-YA"/>
        <s v="PBO-55748260-g-205177-SA"/>
        <s v="WFM-55996491-X-071692-b2"/>
        <s v="BDF-37443513-0-203612-MS"/>
        <s v="ARQ-94155651-v-081553-dk"/>
        <s v="XCR-51864385-6-054024-KE"/>
        <s v="AYS-99459874-c-002962-5Q"/>
        <s v="PUR-62629745-4-227065-l9"/>
        <s v="UZV-22931871-9-392436-nK"/>
        <s v="YMX-73885362-R-945137-pR"/>
        <s v="OPB-77910694-i-678016-WV"/>
        <s v="DOD-43771824-S-266250-42"/>
        <s v="ODF-30157392-c-773058-Xv"/>
        <s v="UYW-70408247-t-082067-zn"/>
        <s v="IFS-37862876-p-225491-Aj"/>
        <s v="JDZ-90779975-7-229004-q3"/>
        <s v="SOP-69216471-p-991249-1N"/>
        <s v="GNQ-67141938-C-986622-GR"/>
        <s v="GKO-38327312-U-096494-ox"/>
        <s v="DGU-63061248-u-923002-El"/>
        <s v="DUP-68675613-0-655887-Fd"/>
        <s v="XMV-78622191-b-844845-tF"/>
        <s v="CJK-28848154-f-410625-Z4"/>
        <s v="GHE-67235945-p-619220-He"/>
        <s v="NPQ-87105572-Y-016104-Si"/>
        <s v="DLS-54629165-V-115113-ai"/>
        <s v="POG-79329208-u-065970-Lo"/>
        <s v="MQP-38623566-0-801946-Ka"/>
        <s v="QYE-29733732-d-684148-Qu"/>
        <s v="ISJ-71623725-n-885621-0s"/>
        <s v="YCE-02462455-6-617400-6D"/>
        <s v="VXG-18350279-S-266172-BQ"/>
        <s v="ABT-56416541-T-389898-hr"/>
        <s v="IUO-68322742-3-594142-42"/>
        <s v="HWY-35692909-N-668971-EI"/>
        <s v="BDK-21631867-p-090779-GF"/>
        <s v="TFD-91730994-K-797395-96"/>
        <s v="RWM-43556365-E-945927-GC"/>
        <s v="ROI-10919238-a-954330-o5"/>
        <s v="SDI-62563962-a-592131-aW"/>
        <s v="FQM-95819771-8-047832-y5"/>
        <s v="REF-74411048-U-916250-iL"/>
        <s v="QWA-51926033-y-311728-T5"/>
        <s v="WEJ-48972431-v-192072-VG"/>
        <s v="COT-47994346-x-187200-x4"/>
        <s v="BDX-82453311-X-661786-Ir"/>
        <s v="DGF-28298141-A-781781-zo"/>
        <s v="AJV-50158446-M-969770-o5"/>
        <s v="PDA-24903024-A-181029-EN"/>
        <s v="GAK-54944753-t-824289-RW"/>
        <s v="AYN-10516463-h-440445-7x"/>
        <s v="AQC-98299549-N-459309-Y9"/>
        <s v="PUW-42829387-y-376683-11"/>
        <s v="JQC-13870023-d-481739-yu"/>
        <s v="TZF-42433870-d-217602-E4"/>
        <s v="EHI-93773110-D-761655-Ya"/>
        <s v="CWS-34151129-O-376918-cJ"/>
        <s v="QZI-78619917-N-718760-c9"/>
        <s v="FLP-68771947-R-703816-UJ"/>
        <s v="DNC-61950365-D-521641-Fi"/>
        <s v="TVM-15659365-S-967669-M1"/>
        <s v="ECG-51657322-X-828797-I5"/>
        <s v="FNQ-98475936-n-649627-9G"/>
        <s v="BSM-83795164-T-893251-1K"/>
        <s v="XFH-76799965-P-213206-eJ"/>
        <s v="ATV-89319648-i-355818-xL"/>
        <s v="FGS-27250253-K-246184-e0"/>
        <s v="GIG-57630607-Z-091935-0q"/>
        <s v="WDW-01961362-2-599789-qh"/>
        <s v="EXV-89662468-c-537682-Xf"/>
        <s v="GEC-70839234-h-488750-Gh"/>
        <s v="CTF-62544562-7-980180-bc"/>
        <s v="MIR-47071406-1-770672-kV"/>
        <s v="SHE-14279280-m-614918-LG"/>
        <s v="BUI-84291565-S-568319-HM"/>
        <s v="FHJ-85243681-e-552397-8r"/>
        <s v="ZLG-04038616-M-886898-4Y"/>
        <s v="ESS-66347658-l-775075-hR"/>
        <s v="EEW-21497583-W-901810-vl"/>
        <s v="IFQ-85817661-I-084013-RM"/>
        <s v="JFL-57500957-U-135864-1C"/>
        <s v="FZT-43070644-v-322878-8p"/>
        <s v="PWV-75166248-L-772820-TJ"/>
        <s v="BJP-59686037-i-675202-FA"/>
        <s v="LXW-45451552-E-785479-KX"/>
        <s v="SHY-01220339-m-413469-6d"/>
        <s v="AJZ-44504344-w-401484-6v"/>
        <s v="BYS-44105589-2-871739-KX"/>
        <s v="BUG-85198160-6-632742-Eh"/>
        <s v="SYC-30637196-m-370327-f3"/>
        <s v="GXA-36941439-l-178092-hR"/>
        <s v="EDS-78937939-j-917357-TI"/>
        <s v="JSX-27638785-b-490238-TW"/>
        <s v="SXC-57313982-R-591345-pY"/>
        <s v="QCW-57453147-F-154990-D8"/>
        <s v="ALG-59662676-o-400132-oS"/>
        <s v="WQL-49363049-p-750812-da"/>
        <s v="GOZ-96701434-1-714997-Jm"/>
        <s v="YMW-07657634-5-244501-31"/>
        <s v="BGT-16019697-H-465139-Yw"/>
        <s v="PUZ-36272070-9-231624-Ug"/>
        <s v="OCM-31527860-G-706387-qt"/>
        <s v="NTE-41924445-Z-814259-Vy"/>
        <s v="MHL-95049437-A-842112-fC"/>
        <s v="YFY-37303548-R-416631-JM"/>
        <s v="ALR-64334270-B-854931-Qr"/>
        <s v="QFW-76682543-Z-828718-Ey"/>
        <s v="JEI-41127272-K-419197-UF"/>
        <s v="DUS-40336658-U-740494-1t"/>
        <s v="LET-53700114-L-475809-bS"/>
        <s v="SFK-53705216-U-394477-6F"/>
        <s v="VFA-35950348-x-922960-L6"/>
        <s v="ZNA-85530672-C-792116-GI"/>
        <s v="WEI-91277172-V-127088-9v"/>
        <s v="IPG-09029983-i-281353-Fz"/>
        <s v="AUG-26162397-E-677660-IP"/>
        <s v="MBX-31788057-B-280454-1s"/>
        <s v="UFC-29626514-g-442893-Nz"/>
        <s v="DZO-00207036-R-064310-ar"/>
        <s v="WIR-34032006-W-763977-9s"/>
        <s v="MVI-20834353-X-096898-f4"/>
        <s v="HRY-12576129-z-013461-uM"/>
        <s v="BCE-49111098-M-806968-Hi"/>
        <s v="SQX-28767064-D-107678-ER"/>
        <s v="IIZ-00147379-Y-623778-td"/>
        <s v="MIU-43423232-L-572020-3h"/>
        <s v="EQF-51032286-W-385221-l9"/>
        <s v="FJG-47933370-u-648990-V5"/>
        <s v="LWJ-18240174-8-045107-L2"/>
        <s v="GLD-51677545-n-540455-sO"/>
        <s v="DLF-37597034-1-532790-ev"/>
        <s v="ZBG-37365718-k-559957-GM"/>
        <s v="RTC-42784668-7-720802-1d"/>
        <s v="HNE-08939920-H-505462-61"/>
        <s v="LWU-26888376-e-801202-CE"/>
        <s v="NHX-39473862-S-417044-kZ"/>
        <s v="FEO-66549798-3-486092-jJ"/>
        <s v="VWO-77561671-G-074307-2b"/>
        <s v="AKW-55851126-N-214319-E2"/>
        <s v="MRU-01481717-Z-185817-Dx"/>
        <s v="XOJ-87573997-N-964402-xq"/>
        <s v="NBY-91850737-T-080006-Va"/>
        <s v="LXE-84375002-5-390465-fp"/>
        <s v="OYB-89099331-7-235286-uZ"/>
        <s v="PVW-07434738-e-265760-9h"/>
        <s v="UXG-46422593-e-194084-Ol"/>
        <s v="FPK-64024085-S-325432-Cq"/>
        <s v="BAA-58552392-3-023003-Bz"/>
        <s v="VBE-71379265-A-596289-ne"/>
        <s v="JIM-27009801-Z-744546-Nw"/>
        <s v="MRH-31505386-0-807823-mc"/>
        <s v="QQE-67207497-8-717926-kJ"/>
        <s v="NPL-34915875-N-486845-a1"/>
        <s v="IRS-04845622-5-448899-IS"/>
        <s v="NNL-12723609-S-303783-2i"/>
        <s v="MEK-74108731-5-829166-ov"/>
        <s v="UBV-11427110-f-456867-tM"/>
        <s v="XWJ-24298767-z-086218-RU"/>
        <s v="QVT-25139800-Y-987114-MX"/>
        <s v="HYC-26495935-H-654181-p8"/>
        <s v="WXD-57760352-g-657215-ms"/>
        <s v="GQI-93685325-j-662091-Zf"/>
        <s v="CQO-53922125-5-516216-IZ"/>
        <s v="BYY-99067368-p-514205-vM"/>
        <s v="JZJ-97356140-x-342960-LB"/>
        <s v="GTJ-60314482-L-066101-FL"/>
        <s v="PDE-16910442-s-535751-kp"/>
        <s v="HFK-02526547-i-572954-Wn"/>
        <s v="BSG-25533078-9-369910-AM"/>
        <s v="PEK-55656978-f-706993-A7"/>
        <s v="JPD-51113618-2-631705-x8"/>
        <s v="TSY-33767364-c-002373-Pm"/>
        <s v="CBA-00013509-l-522173-jJ"/>
        <s v="ZOL-22692429-6-827893-si"/>
        <s v="BSF-84068685-C-776145-k5"/>
        <s v="IDU-57672614-m-793951-6S"/>
        <s v="UGR-09080285-L-742207-o3"/>
        <s v="GRR-81764896-t-329085-g4"/>
        <s v="FLZ-95684121-c-775390-DA"/>
        <s v="QPV-84337416-d-934561-XQ"/>
        <s v="TLA-71098611-D-341637-MP"/>
        <s v="BUO-72801134-n-898738-gI"/>
        <s v="TCQ-11781024-o-297260-t0"/>
        <s v="HYD-46718326-s-062027-ZE"/>
        <s v="BEO-03780152-W-021822-02"/>
        <s v="BBS-00599952-M-365944-gC"/>
        <s v="QHD-66153793-t-220009-Vn"/>
        <s v="KNT-63351123-b-630376-k8"/>
        <s v="QNJ-59972544-n-868168-2n"/>
        <s v="YVM-97229292-e-544563-aJ"/>
        <s v="EHC-43804184-J-132759-03"/>
        <s v="DZU-46720699-m-499464-im"/>
        <s v="MEE-00334040-Q-549271-hl"/>
        <s v="HWV-25619081-I-888595-eF"/>
        <s v="TWR-31734444-v-389102-nu"/>
        <s v="YBU-12220057-e-261998-ao"/>
        <s v="DQJ-46407006-G-614911-IM"/>
        <s v="YHC-78495927-o-647337-OI"/>
        <s v="GLV-54592825-6-198276-dP"/>
        <s v="VON-93933033-l-732250-lB"/>
        <s v="YWO-27011331-g-549943-VP"/>
        <s v="JPW-84183683-c-589951-qW"/>
        <s v="GBX-99717280-t-457678-cs"/>
        <s v="RWP-76104812-f-282808-rk"/>
        <s v="FMU-68121551-J-490432-x4"/>
        <s v="QKA-97466079-g-025784-nO"/>
        <s v="HPH-89175894-e-336136-aX"/>
        <s v="EHV-80501730-H-299575-0e"/>
        <s v="HGZ-00497892-k-330333-mT"/>
        <s v="GIJ-63105508-y-297361-ZQ"/>
        <s v="QOP-56493809-b-853596-uQ"/>
        <s v="UTC-71253333-9-272223-0q"/>
        <s v="EUQ-88512019-p-982523-r5"/>
        <s v="YYV-88779415-n-046003-ki"/>
        <s v="CTJ-65533896-v-058522-9y"/>
        <s v="HON-95314329-r-315757-mB"/>
        <s v="WOY-16901398-7-039438-2n"/>
        <s v="PIG-87707980-e-382097-aU"/>
        <s v="QQJ-66751241-c-882729-gU"/>
        <s v="JLA-50617928-W-179449-qG"/>
        <s v="NWN-49387788-T-477245-cR"/>
        <s v="AUD-58523416-n-329250-k5"/>
        <s v="OPC-82924921-Q-765324-NS"/>
        <s v="KKQ-51533273-c-474667-ps"/>
        <s v="RDZ-72156220-L-068411-nc"/>
        <s v="AXD-90763686-T-802574-hA"/>
        <s v="WOX-63287394-K-810732-Fz"/>
        <s v="YWG-96497842-p-246624-9A"/>
        <s v="MAJ-48297120-9-412132-Nv"/>
        <s v="ORP-75958199-d-501990-dt"/>
        <s v="VPT-12435578-F-056530-uw"/>
        <s v="THC-26277874-9-315341-lq"/>
        <s v="UFV-41426793-H-279050-X7"/>
        <s v="IBT-70815887-B-511969-6h"/>
        <s v="QTJ-84175857-P-344417-Io"/>
        <s v="TJF-23812959-H-658725-j2"/>
        <s v="SMY-23280634-h-564077-bJ"/>
        <s v="OPW-74702072-B-386722-hY"/>
        <s v="WVH-60799331-6-527494-NP"/>
        <s v="BUH-40126129-1-998390-Rk"/>
        <s v="JBA-22088269-R-344538-RH"/>
        <s v="DAH-74039137-S-856159-wk"/>
        <s v="LGO-79075267-B-810939-xs"/>
        <s v="QBR-27325605-h-498494-fd"/>
        <s v="LYE-14945630-H-748865-kz"/>
        <s v="STE-16074064-0-680293-29"/>
        <s v="SGB-53541479-I-348351-vb"/>
        <s v="ZIN-88965433-9-859066-E9"/>
        <s v="GSO-68339233-K-357199-Hi"/>
        <s v="WQO-34703412-B-936372-TK"/>
        <s v="CYC-96679911-4-763764-jo"/>
        <s v="VBN-81864658-Y-781407-K5"/>
        <s v="GKJ-63860912-X-370312-DZ"/>
        <s v="XHZ-71957091-K-942938-Yz"/>
        <s v="DJW-16342701-R-788469-Kv"/>
        <s v="HUG-50494851-Q-603762-AL"/>
        <s v="RQN-04073407-j-497473-VX"/>
        <s v="WYA-56127587-y-737853-c6"/>
        <s v="NQF-68672588-S-426990-BY"/>
        <s v="ASM-04620324-5-279983-6z"/>
        <s v="NNJ-64293841-N-459459-qh"/>
        <s v="LIB-67085581-M-945947-Sa"/>
        <s v="QOU-02836305-F-486364-Pq"/>
        <s v="TOT-64926800-h-169086-Zk"/>
        <s v="VAA-45141430-T-541585-gC"/>
        <s v="JLD-08980125-j-667815-a4"/>
        <s v="TOS-96681526-i-453375-tj"/>
        <s v="YXZ-83315178-t-822478-dP"/>
        <s v="JMF-43553951-d-101169-2s"/>
        <s v="THP-16763359-E-974163-Kl"/>
        <s v="QYX-32491652-3-637188-dr"/>
        <s v="AUV-70374308-q-337774-Og"/>
        <s v="TIW-58737884-y-404428-Jj"/>
        <s v="EOX-56317404-u-662951-zQ"/>
        <s v="QGH-31155729-P-104217-j9"/>
        <s v="EFP-16677365-w-398738-kh"/>
        <s v="AZJ-70803276-W-331312-7u"/>
        <s v="BIY-81034546-M-489074-fe"/>
        <s v="JAE-61969012-H-245261-BO"/>
        <s v="LQM-19186755-l-795971-vR"/>
        <s v="VHZ-87608533-5-732469-hv"/>
        <s v="UFU-74575983-O-089478-kT"/>
        <s v="XHI-42101973-H-429245-Fq"/>
        <s v="DTE-35737473-9-186691-Bn"/>
        <s v="DIV-29034343-A-911997-QM"/>
        <s v="NVM-73069677-1-763007-jg"/>
        <s v="MML-95844050-s-356800-M2"/>
        <s v="FXS-12277262-5-339381-eF"/>
        <s v="TRD-82241709-e-041880-TO"/>
        <s v="VEG-10990487-l-135973-FU"/>
        <s v="PRW-87347139-i-103561-J5"/>
        <s v="CMH-97001185-B-569920-eu"/>
        <s v="PXW-57354770-d-097322-9A"/>
        <s v="PTJ-78877373-b-418102-Vp"/>
        <s v="JUD-03658991-N-979007-KW"/>
        <s v="MCF-15521199-P-720456-sU"/>
        <s v="AIT-96330717-j-597210-yd"/>
        <s v="SMC-25211365-l-001833-qm"/>
        <s v="YRZ-84652130-U-496100-5L"/>
        <s v="AMH-96419471-P-375007-tQ"/>
        <s v="MLO-22868627-5-422208-5C"/>
        <s v="GIO-25988743-G-049707-Mb"/>
        <s v="RVR-17944774-o-411050-gy"/>
        <s v="ZMZ-96927268-7-688769-jg"/>
        <s v="HTC-18700534-u-792303-z6"/>
        <s v="DHE-02350421-h-774431-Xv"/>
        <s v="ABQ-21259095-d-322207-K6"/>
        <s v="CQL-54862320-U-525040-X1"/>
        <s v="BSC-10157549-z-306661-Cy"/>
        <s v="BDH-93531125-9-717165-OE"/>
        <s v="ZFP-54683655-G-111890-Ej"/>
        <s v="CIX-73380998-5-026259-At"/>
        <s v="BKG-91207374-0-920255-zb"/>
        <s v="EPM-62624859-f-043821-YI"/>
        <s v="IZQ-67173626-9-492786-U7"/>
        <s v="AIC-11166289-j-265990-EO"/>
        <s v="CCR-23179402-w-888195-ZA"/>
        <s v="FIF-78994097-h-745345-Lg"/>
        <s v="QJG-78143971-r-132090-gh"/>
        <s v="RAV-50299849-3-736622-jw"/>
        <s v="KID-55520918-p-788077-K9"/>
        <s v="QGX-66578204-U-832084-gq"/>
        <s v="GSK-70123044-C-201824-89"/>
        <s v="MQB-24286819-c-532261-NG"/>
        <s v="WWG-81202170-y-776266-f9"/>
        <s v="SFS-67917275-9-736154-0H"/>
        <s v="HBI-86021813-B-932422-et"/>
        <s v="SAZ-68706610-e-905240-Av"/>
        <s v="AZZ-76136752-q-107082-iY"/>
        <s v="SYY-94667444-E-909880-W3"/>
        <s v="KLT-66550721-U-879193-Wf"/>
        <s v="HAN-76481305-M-466139-Tx"/>
        <s v="JVN-47499363-C-454553-GF"/>
        <s v="SJP-38921750-D-287088-r5"/>
        <s v="VSX-52743589-1-582382-Rm"/>
        <s v="ABP-87719889-X-632583-NW"/>
        <s v="BHU-59045655-H-632612-nJ"/>
        <s v="BXK-34862079-v-901663-IT"/>
        <s v="VAD-30060325-F-396258-D7"/>
        <s v="BHL-47961698-J-316237-IX"/>
        <s v="LMV-20959733-7-596542-1y"/>
        <s v="EHW-57859860-Q-524113-X2"/>
        <s v="PBL-52013444-a-768400-pJ"/>
        <s v="HMO-20731789-o-107969-7W"/>
        <s v="ADZ-92606518-J-557743-oC"/>
        <s v="HLS-63760367-C-814531-EK"/>
        <s v="FZN-03537711-b-593935-j0"/>
        <s v="GQC-09985627-c-000654-2a"/>
        <s v="YJO-35797934-u-004649-OK"/>
        <s v="NSL-16238437-n-178967-zW"/>
        <s v="QTO-03533420-K-618874-XU"/>
        <s v="KFH-61834342-f-122443-Md"/>
        <s v="BGX-35425831-c-767206-x9"/>
        <s v="IPO-10378989-X-198600-dL"/>
        <s v="SKB-35552665-L-303782-r3"/>
        <s v="LXI-52814908-u-543650-oj"/>
        <s v="PSA-12104553-2-116698-ep"/>
        <s v="MMP-86465937-d-038530-7x"/>
        <s v="NPU-93388888-U-734942-o3"/>
        <s v="WEL-02461998-P-225383-GX"/>
        <s v="GBW-40898007-2-886316-vy"/>
        <s v="JME-15886424-Y-780370-c1"/>
        <s v="ZJL-88295254-X-102449-0w"/>
        <s v="EMA-68467303-2-501089-Dd"/>
        <s v="XYL-28513268-G-114836-BM"/>
        <s v="UFK-15782603-k-217425-xu"/>
        <s v="TAZ-92138870-N-003623-Ty"/>
        <s v="CGV-75879890-5-953789-lK"/>
        <s v="EYG-58286666-9-481844-iE"/>
        <s v="BQY-14884705-k-231523-5F"/>
        <s v="NEV-11481793-s-610679-P1"/>
        <s v="DEC-72572887-T-497353-D2"/>
        <s v="MEI-04798104-Z-344162-nf"/>
        <s v="VAD-58362189-w-806986-4o"/>
        <s v="SBP-57199784-N-947584-Mn"/>
        <s v="IJI-55144159-h-825664-tm"/>
        <s v="ATX-08726520-l-519660-FG"/>
        <s v="HJA-11209471-4-842985-hQ"/>
        <s v="CLX-01931345-4-920910-kV"/>
        <s v="BLQ-67632678-n-447564-JR"/>
        <s v="IUH-44480770-b-214759-Dk"/>
        <s v="VQC-03739951-Y-803896-wT"/>
        <s v="BNS-26162750-H-838054-Vb"/>
        <s v="TFJ-78446057-e-182753-5W"/>
        <s v="JRF-48454517-q-053083-3T"/>
        <s v="CYA-59952259-K-202076-fI"/>
        <s v="NBE-86293179-I-082386-XJ"/>
        <s v="OOT-96081851-o-828431-59"/>
        <s v="XKP-43312666-v-795555-7B"/>
        <s v="LOW-66266379-A-318295-Lu"/>
        <s v="BMC-22780789-8-513466-e5"/>
        <s v="AYN-86361867-S-063073-cu"/>
        <s v="OAS-78835339-6-773498-Iz"/>
        <s v="XXU-98969509-E-618370-wH"/>
        <s v="ZFQ-40163912-7-056105-jH"/>
        <s v="WJX-23373267-E-526906-BX"/>
        <s v="RVY-44532730-t-880903-bs"/>
        <s v="UUX-04380383-D-564121-S4"/>
        <s v="REH-28573802-I-315126-wQ"/>
        <s v="VMH-31704916-m-187328-gV"/>
        <s v="TRC-50718328-O-771497-9G"/>
        <s v="XLT-04491558-r-626439-SQ"/>
        <s v="FBZ-78048616-V-962133-Hp"/>
        <s v="BCL-00507250-M-137969-fC"/>
        <s v="UHC-10649776-a-306280-4K"/>
        <s v="OFS-76692180-9-635510-Pu"/>
        <s v="OBI-85289759-z-265667-JH"/>
        <s v="GTN-08504519-p-226871-os"/>
        <s v="NJR-06157706-E-241369-Ub"/>
        <s v="IVW-91558134-W-252109-2t"/>
        <s v="ZZN-21249505-L-197359-H7"/>
        <s v="VNZ-87772771-d-559936-FP"/>
        <s v="DFH-93414311-n-480385-Bb"/>
        <s v="OYO-51054298-R-996215-K8"/>
        <s v="EPU-20980677-R-074236-Py"/>
        <s v="VSP-42495883-o-913223-1g"/>
        <s v="CPO-04406715-K-459490-CG"/>
        <s v="UFM-66199721-v-335454-T2"/>
        <s v="AOM-97394400-e-083850-3E"/>
        <s v="WUD-66293157-0-988178-xs"/>
        <s v="VGT-42225195-D-718901-xV"/>
        <s v="YGH-53961146-X-420350-xi"/>
        <s v="HMS-09732280-G-853910-RC"/>
        <s v="QMH-53660734-m-050709-Yq"/>
        <s v="TMT-22540736-O-135693-Od"/>
        <s v="HBU-77847544-z-178509-4u"/>
        <s v="OUT-84899043-P-874960-N2"/>
        <s v="KMM-11062044-C-769526-sW"/>
        <s v="MEV-43566589-o-578903-3r"/>
        <s v="UZV-46987888-u-294562-Ll"/>
        <s v="XVU-80490247-3-384390-i6"/>
        <s v="DRE-15927811-5-367477-tM"/>
        <s v="XUX-29125248-8-704325-SS"/>
        <s v="FIE-44844514-S-727897-bQ"/>
        <s v="AAT-75307639-3-594254-7W"/>
        <s v="GKN-30020391-Y-500121-D3"/>
        <s v="QSU-27363490-m-272100-2y"/>
        <s v="HDF-35580063-o-838955-fC"/>
        <s v="BEG-57708631-a-226021-mO"/>
        <s v="VIF-05949823-a-889914-zb"/>
        <s v="ZKI-62874070-6-704354-c0"/>
        <s v="RPR-99755879-S-286891-Gk"/>
        <s v="YIV-77545033-t-361032-vJ"/>
        <s v="WYH-08984633-T-355139-cm"/>
        <s v="HSX-26255459-z-026462-vm"/>
        <s v="RHP-04732380-u-355457-yW"/>
        <s v="VUB-12037431-q-088216-8X"/>
        <s v="YSK-73887869-e-647442-ZM"/>
        <s v="BIK-63152666-t-136621-1J"/>
        <s v="GVD-31175702-X-697457-Ps"/>
        <s v="MXO-92702186-X-892595-71"/>
        <s v="ITA-47357731-X-444274-iQ"/>
        <s v="LCH-46014661-u-051003-Ta"/>
        <s v="CCS-18660294-0-136968-JB"/>
        <s v="GWV-30239396-a-119898-i3"/>
        <s v="JOO-51213934-V-339260-nH"/>
        <s v="FMI-06743940-N-250112-iU"/>
        <s v="ZEE-26665168-t-386642-dG"/>
        <s v="GQQ-73969557-O-576814-Le"/>
        <s v="LYK-89070536-b-814379-Nt"/>
        <s v="DLS-20571956-k-182040-8K"/>
        <s v="QDK-98145524-R-843465-mR"/>
        <s v="QWP-39179142-s-029635-q1"/>
        <s v="ZTD-22861844-t-957026-hF"/>
        <s v="OTZ-27563709-8-024915-fX"/>
        <s v="AFH-55414603-N-936348-Ze"/>
        <s v="NWC-43272503-G-337224-01"/>
        <s v="DZG-41678424-Z-966708-jX"/>
        <s v="IMU-64372002-5-890055-NP"/>
        <s v="JXD-28989344-R-826959-l2"/>
        <s v="VEB-82857830-P-076803-uC"/>
        <s v="MBE-70445196-9-091742-It"/>
        <s v="IAJ-20463748-0-104011-lb"/>
        <s v="KAI-41960866-u-110368-bx"/>
        <s v="EMS-78932796-5-859961-Ue"/>
        <s v="EQO-10611454-F-991326-XH"/>
        <s v="GCV-80242742-5-069994-RA"/>
        <s v="CRK-61040800-v-961221-lv"/>
        <s v="ZEK-81172024-M-636981-LQ"/>
        <s v="JSJ-09810683-A-994507-eW"/>
        <s v="ULG-39198553-K-260072-qW"/>
        <s v="OJM-53366297-A-705772-eB"/>
        <s v="INT-28619442-8-590390-xz"/>
        <s v="JLL-04958079-C-910802-Sl"/>
        <s v="GFW-44936374-g-118038-EJ"/>
        <s v="FHC-93398790-N-080221-AT"/>
        <s v="ETW-11267875-v-645970-k3"/>
        <s v="UPN-44021999-Z-350106-0Z"/>
        <s v="QIN-64059988-J-295724-ez"/>
        <s v="IXG-53118151-f-534517-93"/>
        <s v="XWX-23046434-p-224198-SB"/>
        <s v="OOC-61467787-x-807502-zM"/>
        <s v="HXA-15435000-a-330781-jw"/>
        <s v="DDE-12377265-x-532380-Y0"/>
        <s v="LPI-47494470-4-968663-ud"/>
        <s v="BCJ-27243562-4-433968-Qg"/>
        <s v="SAM-99799555-m-481148-dU"/>
        <s v="ONE-99892322-T-288126-et"/>
        <s v="TIR-08411009-f-281949-4R"/>
        <s v="ELJ-98989574-V-354241-CZ"/>
        <s v="RZC-03494770-l-173269-qK"/>
        <s v="BPO-64556457-g-774674-rU"/>
        <s v="RKF-17361367-F-801415-br"/>
        <s v="CTZ-31792813-6-061821-fT"/>
        <s v="RTN-48427970-S-384338-4I"/>
        <s v="MPV-86186327-Y-820369-d3"/>
        <s v="YIR-20164450-5-450072-OP"/>
        <s v="IEE-95346451-I-314158-nW"/>
        <s v="YVH-40802219-t-415155-TO"/>
        <s v="UJU-54878797-k-189915-6z"/>
        <s v="FRL-96222564-i-316940-rP"/>
        <s v="VTX-60359363-d-000467-Ac"/>
        <s v="ADP-47736125-0-218367-aE"/>
        <s v="XHE-63371994-E-983950-dZ"/>
        <s v="GYU-66554346-o-288766-B0"/>
        <s v="MBB-07642127-e-436314-3P"/>
        <s v="ZBJ-00780556-2-441167-8b"/>
        <s v="MJC-66668482-5-288994-AV"/>
        <s v="IUH-43215865-G-516707-5h"/>
        <s v="MNJ-31658347-G-704107-TT"/>
        <s v="KBJ-20824325-3-888147-uV"/>
        <s v="NUR-83667113-D-457373-wV"/>
        <s v="GUT-93631044-w-232551-7E"/>
        <s v="ECO-46768589-K-427218-HN"/>
        <s v="CGQ-96507005-Q-040284-F9"/>
        <s v="EGA-26792783-5-426863-SQ"/>
        <s v="SNK-80727369-A-454517-WB"/>
        <s v="LZE-09467953-X-746466-KD"/>
        <s v="PQT-60471937-S-670039-da"/>
        <s v="XQZ-96464271-v-651641-1Q"/>
        <s v="LMC-27707990-g-277115-aS"/>
        <s v="HNR-22103974-h-326265-lN"/>
        <s v="JYE-30257441-w-095708-P9"/>
        <s v="BDH-39458303-J-862826-8h"/>
        <s v="SAF-76732551-T-960964-Es"/>
        <s v="DKD-24462156-y-901258-OE"/>
        <s v="IKP-63738920-e-490536-I8"/>
        <s v="DGX-23265588-Q-265582-v1"/>
        <s v="GLF-10412058-e-308807-oV"/>
        <s v="KOD-07972618-p-800374-2V"/>
        <s v="PLL-80752992-r-131521-Mo"/>
        <s v="VZS-42113735-k-463338-JH"/>
        <s v="PZR-36062838-V-308098-MV"/>
        <s v="GZK-95758814-H-588275-Ec"/>
        <s v="BBO-76447826-7-231035-OE"/>
        <s v="SJE-75212320-r-849446-eV"/>
        <s v="CLL-79845710-L-037425-96"/>
        <s v="BOS-86299750-z-668539-wb"/>
        <s v="XZF-40926070-Z-693326-nj"/>
        <s v="FZP-40792680-3-427702-y9"/>
        <s v="WNW-70158496-V-363192-9z"/>
        <s v="HOP-91894807-g-208461-nd"/>
        <s v="SCX-25135503-i-794389-H4"/>
        <s v="PZK-31696249-o-333703-Xm"/>
        <s v="VKU-08550856-p-666388-yr"/>
        <s v="UGK-06220545-n-653077-bX"/>
        <s v="UDJ-74208348-t-923597-t8"/>
        <s v="MOU-49746897-V-320467-1r"/>
        <s v="RFP-91184889-Z-165043-in"/>
        <s v="ZVW-55203233-Y-235980-Sw"/>
        <s v="KIN-34267687-d-255891-9I"/>
        <s v="SNL-90173873-5-252836-CA"/>
        <s v="FVC-92295955-J-429528-54"/>
        <s v="EJI-72788287-H-834733-DO"/>
        <s v="DZY-93585150-3-766563-pR"/>
        <s v="SUW-75422586-I-555226-LP"/>
        <s v="RGC-02803179-i-886049-UC"/>
        <s v="CBE-65430562-F-281611-e3"/>
        <s v="FBO-32427770-V-363186-H2"/>
        <s v="NUW-55822893-d-905730-BB"/>
        <s v="FUG-49920406-Z-514797-Yk"/>
        <s v="LKB-71777094-6-760389-VX"/>
        <s v="CCH-36468874-u-573240-jU"/>
        <s v="SCJ-41586703-8-868447-L7"/>
        <s v="KEM-81158241-q-190896-Uf"/>
        <s v="IXN-49454130-c-884175-vd"/>
        <s v="IBK-58383128-O-076017-fx"/>
        <s v="MNV-61802405-E-208808-gl"/>
        <s v="JYI-30563841-f-985793-Mz"/>
        <s v="QHF-39984695-b-343181-h4"/>
        <s v="MEF-01899855-T-461895-dH"/>
        <s v="XVQ-83068488-v-945661-3L"/>
        <s v="HHQ-32808623-O-141538-Et"/>
        <s v="FBT-76695663-v-737753-iT"/>
        <s v="CLU-17290771-F-078632-06"/>
        <s v="JYE-94453950-R-860692-0z"/>
        <s v="GRC-97091175-w-505652-Vv"/>
        <s v="DAO-89116207-a-716756-vp"/>
        <s v="MHU-72096378-J-605641-KN"/>
        <s v="WWK-92342039-d-264089-fZ"/>
        <s v="PPZ-38503674-Q-752181-nn"/>
        <s v="OCU-30838974-X-826784-oh"/>
        <s v="NGR-07423365-U-151833-0c"/>
        <s v="BRB-01336694-T-759444-BG"/>
        <s v="ZKS-99703120-G-818308-ug"/>
        <s v="XIV-63847906-N-407096-Uz"/>
        <s v="JGZ-35381334-g-512430-KP"/>
        <s v="NQB-35602152-i-967598-fs"/>
        <s v="YLB-60975444-d-661347-NL"/>
        <s v="FDA-64180381-P-038919-ms"/>
        <s v="RBQ-88072217-V-186391-5b"/>
        <s v="IJA-51812384-d-041418-dp"/>
        <s v="QTW-76950764-R-404695-rF"/>
        <s v="QDA-28962989-U-428448-ZA"/>
        <s v="PZQ-09478132-9-785647-bm"/>
        <s v="PRP-48438704-o-270355-vD"/>
        <s v="WRX-94047442-Z-262001-64"/>
        <s v="MFT-13715742-Q-288579-ho"/>
        <s v="IBM-70801617-Q-391634-Fx"/>
        <s v="QSC-49219088-3-108609-m7"/>
        <s v="EJT-59417774-T-478695-AH"/>
        <s v="BFJ-02119036-q-329078-ab"/>
        <s v="MFY-51882356-4-112764-ZS"/>
        <s v="TWT-48898404-6-298436-rw"/>
        <s v="WSU-95230616-x-465180-CI"/>
        <s v="DAK-06185971-0-826663-yL"/>
        <s v="PDY-24539111-S-343996-tr"/>
        <s v="SVB-70322927-f-581849-ob"/>
        <s v="MXU-27841301-Q-485191-4i"/>
        <s v="KAC-27167626-W-893885-uM"/>
        <s v="UVK-23700151-X-429439-GV"/>
        <s v="KOX-25299664-V-736077-7M"/>
        <s v="WKF-16396201-Y-959718-vr"/>
        <s v="RVY-04849927-z-597608-dy"/>
        <s v="MEH-13981770-X-411163-LJ"/>
        <s v="YXE-81738636-s-641815-l7"/>
        <s v="ROZ-17075965-U-777241-56"/>
        <s v="YQE-61275103-V-809030-Hc"/>
        <s v="FDV-29366704-P-693830-m8"/>
        <s v="OQO-54709000-M-215821-Gh"/>
        <s v="JLE-61076853-b-349135-lX"/>
        <s v="UVK-67649599-B-562830-yX"/>
        <s v="LDN-45882615-b-370474-tf"/>
        <s v="LNG-83888974-u-266417-vO"/>
        <s v="RIV-81556200-Z-803334-e4"/>
        <s v="EOW-51625863-i-832003-Zd"/>
        <s v="ZGQ-81284113-w-220186-Em"/>
        <s v="TVP-23261845-y-562218-cP"/>
        <s v="AKQ-87733760-Y-901918-ZX"/>
        <s v="TJL-03378420-r-870304-5e"/>
        <s v="RBD-27984504-h-244889-UO"/>
        <s v="OAL-73206135-T-223918-rs"/>
        <s v="JYS-06564096-1-187020-XJ"/>
        <s v="DQF-64963954-X-302096-3t"/>
        <s v="XCV-62951068-t-788141-eI"/>
        <s v="CFL-80104449-X-647641-GG"/>
        <s v="ICJ-17617121-m-694409-59"/>
        <s v="MJV-96709965-z-669450-Zm"/>
        <s v="ADG-73733152-b-093036-S1"/>
        <s v="NZR-93468997-c-840621-h8"/>
        <s v="HIH-63422070-M-951594-Zf"/>
        <s v="JRY-09000165-a-414151-1c"/>
        <s v="JPJ-20404908-3-732713-jP"/>
        <s v="IVT-03084335-5-818098-rm"/>
        <s v="EYW-15007979-s-230461-Oo"/>
        <s v="YWJ-45276972-4-469979-Ok"/>
        <s v="JWW-56492842-5-693680-Mk"/>
        <s v="ZIF-45198436-6-188191-6V"/>
        <s v="NUG-58248349-F-143114-1P"/>
        <s v="EFU-04369506-L-361372-Mm"/>
        <s v="WZJ-48978046-4-887260-mi"/>
        <s v="UPP-37729967-z-019515-D6"/>
        <s v="VDI-12276921-v-906840-vG"/>
        <s v="YJN-75392639-n-688366-Jd"/>
        <s v="TEQ-44210444-c-849595-XI"/>
        <s v="QKN-03141129-r-408577-6f"/>
        <s v="KKA-90364569-U-821492-4j"/>
        <s v="AVN-55237200-d-031477-YQ"/>
        <s v="KYC-44715809-R-412227-vK"/>
        <s v="DZZ-23386476-N-881391-Wj"/>
        <s v="UKX-74117405-F-168900-2z"/>
        <s v="BEN-07279237-x-654604-Gz"/>
        <s v="IYR-49482708-n-928286-yh"/>
        <s v="CIU-30320422-7-510664-KZ"/>
        <s v="CER-23190423-Y-017830-nO"/>
        <s v="KMV-75849422-p-466187-uo"/>
        <s v="XNU-55131608-a-968246-8S"/>
        <s v="TYP-77731812-S-180299-Jp"/>
        <s v="NLF-54071410-J-933085-5R"/>
        <s v="MSP-28127900-U-130474-be"/>
        <s v="QVV-66912508-A-607461-8D"/>
        <s v="ZRP-11057740-s-473804-Ut"/>
        <s v="CCH-54775144-Z-449750-Kh"/>
        <s v="RXL-43846246-0-138954-ik"/>
        <s v="VZU-95931896-I-858746-MV"/>
        <s v="LMW-81803736-a-357345-qU"/>
        <s v="GRJ-87141086-e-108557-Ic"/>
        <s v="MCQ-46179781-n-852172-s6"/>
        <s v="ZZI-84025095-i-341436-4b"/>
        <s v="DMD-23741716-x-593252-Hl"/>
        <s v="WTK-05646250-5-817206-Qa"/>
        <s v="VQK-94000301-I-068060-If"/>
        <s v="AAO-97925279-N-959600-iS"/>
        <s v="XXE-63516295-Y-939168-2S"/>
        <s v="UIX-30635565-V-860290-2B"/>
        <s v="HJC-46606265-k-843366-M8"/>
        <s v="AJF-78028680-9-536390-pq"/>
        <s v="COI-36101282-O-852428-tA"/>
        <s v="XXV-62998127-u-326926-LS"/>
        <s v="GPB-15639086-B-746058-iG"/>
        <s v="TVY-54063631-c-850086-dv"/>
        <s v="TBM-56926550-U-932526-WL"/>
        <s v="AIH-40441790-l-569865-BF"/>
        <s v="HQI-03770564-q-088037-iY"/>
        <s v="GUZ-04664460-E-949571-LJ"/>
        <s v="SEW-29244105-5-865122-z9"/>
        <s v="IFQ-24637404-M-323045-hG"/>
        <s v="FQD-97572393-g-257665-kg"/>
        <s v="VIK-58428671-G-794190-MI"/>
        <s v="PKD-29382685-m-584071-jE"/>
        <s v="BJT-09134223-m-892958-xr"/>
        <s v="BGS-72694679-X-577391-ns"/>
        <s v="POQ-58290507-G-789564-PR"/>
        <s v="IVC-01197349-8-757736-tA"/>
        <s v="APO-44530862-r-836724-OX"/>
        <s v="QYJ-55120097-9-250954-iI"/>
        <s v="OEE-05744448-Q-399687-eH"/>
        <s v="ZBC-97221247-O-043896-yL"/>
        <s v="AAZ-63205041-L-649076-zs"/>
        <s v="DEZ-63606378-1-171168-dB"/>
        <s v="KYT-29887044-e-321924-xe"/>
        <s v="LYW-36445262-y-930025-8N"/>
        <s v="GVL-69693642-O-420732-Xo"/>
        <s v="PVF-79814452-q-595294-GB"/>
        <s v="ARG-65973373-Q-194971-nP"/>
        <s v="HSI-68373977-G-774712-Va"/>
        <s v="MAC-68085577-r-295183-GE"/>
        <s v="POV-43827069-Z-002078-m3"/>
        <s v="NXL-24842033-N-111182-pR"/>
        <s v="IEJ-73789452-I-567577-5u"/>
        <s v="FUN-82737970-c-371978-yk"/>
        <s v="LBP-20594428-r-604582-lJ"/>
        <s v="HGR-64106355-A-704894-jk"/>
        <s v="PPD-33006740-V-947763-7z"/>
        <s v="TEW-69260367-e-696656-Z5"/>
        <s v="OVC-85270112-A-517261-lJ"/>
        <s v="DNI-52638221-x-756635-n2"/>
        <s v="UIT-83320322-b-378614-gO"/>
        <s v="WNU-89586618-r-816601-vi"/>
        <s v="KLP-16903998-9-203851-Wg"/>
        <s v="LHC-93288580-Q-169120-aA"/>
        <s v="HBT-05850472-1-857665-ur"/>
        <s v="HEQ-48633577-y-412880-Uh"/>
        <s v="BFJ-34608726-I-427192-0m"/>
        <s v="KLH-50910602-H-355536-tF"/>
        <s v="UWB-19091085-v-028520-TQ"/>
        <s v="JDD-51770699-8-418755-Td"/>
        <s v="OGZ-95047265-W-283586-12"/>
        <s v="DGY-77994337-M-272751-st"/>
        <s v="XSR-15464051-2-027356-ut"/>
        <s v="ZOT-93312590-Q-332983-Nn"/>
        <s v="VJQ-49373848-9-566821-9a"/>
        <s v="FTK-90873597-f-882406-s1"/>
        <s v="KUR-31573158-y-223054-AM"/>
        <s v="GOY-92828952-j-993176-PH"/>
        <s v="GRN-62528540-q-223259-pY"/>
        <s v="EKV-41093910-p-073494-BU"/>
        <s v="WYC-14869453-u-198853-hg"/>
        <s v="RWB-19209763-o-205774-9Y"/>
        <s v="UCX-53680116-X-313373-tE"/>
        <s v="JSI-08703232-t-184232-AN"/>
        <s v="XAV-70406373-J-170138-Ef"/>
        <s v="EVJ-97194280-T-447773-Yp"/>
        <s v="OGK-14892069-J-678228-Ho"/>
        <s v="LYP-60121572-v-330047-SB"/>
        <s v="ZNS-51422684-5-257720-09"/>
        <s v="YFX-72626492-W-957207-F1"/>
        <s v="SQX-07491487-k-275154-dP"/>
        <s v="ZNV-70599741-5-530830-GR"/>
        <s v="HDW-63224812-Y-776669-LB"/>
        <s v="ULM-95416475-Z-724246-0W"/>
        <s v="IAP-99730809-G-155801-tA"/>
        <s v="LOM-31780301-p-046543-Iy"/>
        <s v="OXZ-61204541-6-960124-iw"/>
        <s v="GPK-90987931-u-574563-xq"/>
        <s v="FVE-87969070-s-073378-jH"/>
        <s v="SBZ-73680192-4-959657-cr"/>
        <s v="SIA-37871164-d-219191-nA"/>
        <s v="PSE-34527684-T-120168-zb"/>
        <s v="IBN-22046220-I-115585-Iv"/>
        <s v="NVR-19514001-p-337447-XG"/>
        <s v="OPO-70213081-i-045612-qS"/>
        <s v="GSA-60631660-t-308668-uk"/>
        <s v="RSK-58129178-N-448504-qz"/>
        <s v="WEV-48210146-0-651504-JZ"/>
        <s v="CKI-86452597-8-672521-jR"/>
        <s v="FYA-39765565-5-013766-AI"/>
        <s v="TWY-13436825-J-217465-MF"/>
        <s v="PWU-32807605-G-113300-XV"/>
        <s v="NUA-80714762-9-686018-YP"/>
        <s v="HDT-83543322-q-328320-Gz"/>
        <s v="AVT-23934121-u-218829-Mr"/>
        <s v="PWQ-51579331-h-431562-7u"/>
        <s v="OYX-25228297-f-385082-Mx"/>
        <s v="YTX-15086811-B-849721-v6"/>
        <s v="HPK-23477303-8-655822-3g"/>
        <s v="MKT-57081649-e-616674-0v"/>
        <s v="DIT-09751973-G-883229-9c"/>
        <s v="IRL-70462770-r-591802-q0"/>
        <s v="TKB-45681573-j-765317-Jk"/>
        <s v="ATA-64867073-2-046524-Bo"/>
        <s v="LTV-08399561-y-835207-GB"/>
        <s v="QHB-61526237-W-631037-as"/>
        <s v="FSO-82781862-E-373640-uP"/>
        <s v="AYY-81487874-Q-790020-iG"/>
        <s v="JJR-81568213-R-429369-2r"/>
        <s v="WDQ-26640569-A-377070-32"/>
        <s v="BIZ-24458776-x-370995-wC"/>
        <s v="DKF-56133312-S-434461-2k"/>
        <s v="TVS-06895559-8-757497-FI"/>
        <s v="DZL-71811345-l-913688-xV"/>
        <s v="FHA-43171919-Y-985866-vq"/>
        <s v="EWE-04285865-X-550077-MN"/>
        <s v="ZFZ-52513979-c-021877-hx"/>
        <s v="MFS-18552227-K-054280-uv"/>
        <s v="AXQ-51829291-n-503074-SX"/>
        <s v="DOX-12300942-Z-936130-oB"/>
        <s v="ZWN-08649937-D-551514-XW"/>
        <s v="DJN-47459294-W-741292-Gr"/>
        <s v="BCI-41147719-2-416824-07"/>
        <s v="GFF-62294648-D-293558-6j"/>
        <s v="GSZ-90146837-8-321222-OV"/>
        <s v="CHW-49281294-C-527721-kj"/>
        <s v="ZTI-10210171-9-418599-h5"/>
        <s v="DGG-50743849-y-026877-dC"/>
        <s v="HOS-83872133-Y-017282-7p"/>
        <s v="RBX-98217882-q-406964-ux"/>
        <s v="QJA-76870003-u-145143-dW"/>
        <s v="EBL-71625220-f-834583-0e"/>
        <s v="DKO-01423337-y-173630-oS"/>
        <s v="IQC-35937103-g-836888-o6"/>
        <s v="PQE-63574093-h-070002-8V"/>
        <s v="PQH-44229472-D-652570-eK"/>
        <s v="DTD-68658811-Q-574928-oc"/>
        <s v="GZL-44186139-d-523298-ii"/>
        <s v="CSL-16201328-9-116419-Zc"/>
        <s v="FTE-86640095-m-757953-wl"/>
        <s v="QNZ-37335288-M-865868-cA"/>
        <s v="HWP-28069070-o-285910-9a"/>
        <s v="LFV-90963560-L-520154-Fm"/>
        <s v="KCM-66774709-R-807754-6T"/>
        <s v="XZN-67477533-8-103398-d3"/>
        <s v="OLF-04472178-y-067925-b8"/>
        <s v="CBG-99984098-R-464950-nb"/>
        <s v="AJL-08642524-Z-122315-fl"/>
        <s v="VUH-26776878-O-168578-eO"/>
        <s v="WQE-33528681-1-418732-6W"/>
        <s v="NRL-85370428-W-828299-sA"/>
        <s v="RFT-62901197-w-612612-GB"/>
        <s v="YRC-27136607-T-607992-M6"/>
        <s v="TUI-89858720-e-782669-Un"/>
        <s v="MAH-70274219-b-948934-8D"/>
        <s v="BZA-26476912-D-054614-JW"/>
        <s v="WPZ-40557116-A-776482-iv"/>
        <s v="MGJ-99794640-e-380806-1w"/>
        <s v="SOI-52764922-L-758005-4k"/>
        <s v="YAA-48945095-K-704568-Io"/>
        <s v="DVY-93738592-B-855660-rZ"/>
        <s v="WIF-27974092-0-484602-wF"/>
        <s v="LCR-27693577-A-297912-zv"/>
        <s v="DIV-76565578-s-806985-1m"/>
        <s v="PTP-56486342-1-027387-yN"/>
        <s v="BCZ-76229021-c-019401-Mz"/>
        <s v="DDX-83660936-Q-137375-9v"/>
        <s v="DUP-67080988-o-874570-oV"/>
        <s v="YFX-45473012-T-779721-jY"/>
        <s v="COC-30938071-A-126345-z1"/>
        <s v="UNG-82709193-B-834576-Yw"/>
        <s v="EAG-65831405-N-408023-JA"/>
        <s v="ZVG-63215029-z-646608-uB"/>
        <s v="FSU-89838426-H-193012-qU"/>
        <s v="HCK-72205196-W-498903-D0"/>
        <s v="AVB-83983886-8-016572-Jv"/>
        <s v="VYY-37036317-b-640290-gR"/>
        <s v="JVW-39264223-w-596101-ox"/>
        <s v="TNU-86165335-k-645000-om"/>
        <s v="HMD-69732356-f-442187-6I"/>
        <s v="CJU-33704007-3-063924-U8"/>
        <s v="PET-45190599-r-855787-71"/>
        <s v="YKE-01672345-b-119339-YF"/>
        <s v="JZR-86476531-Z-680924-Mn"/>
        <s v="PAD-18138171-I-611032-F1"/>
        <s v="JMZ-49203274-z-520241-dB"/>
        <s v="DPE-62824355-O-804563-yv"/>
        <s v="FLN-17013302-P-654768-Oz"/>
        <s v="MUN-88245129-l-206992-O7"/>
        <s v="QME-94504380-d-591149-h1"/>
        <s v="OER-25423041-n-092207-D0"/>
        <s v="HWB-19790176-8-542304-lh"/>
        <s v="LCO-14172991-T-904211-4N"/>
        <s v="DRQ-96760702-c-382238-pB"/>
        <s v="LIX-97591585-S-599449-Z0"/>
        <s v="KYM-72010263-l-781721-5j"/>
        <s v="JRF-42473470-G-677585-cp"/>
        <s v="JEA-64014676-N-614766-NE"/>
        <s v="PYI-94131880-m-395655-37"/>
        <s v="FHS-28741908-S-627242-y1"/>
        <s v="PQW-94246126-t-754246-nT"/>
        <s v="KHY-69435817-n-725426-Tz"/>
        <s v="HVV-69924751-N-468817-ZC"/>
        <s v="KXW-54166639-R-957616-dL"/>
        <s v="XJA-22554442-Z-161535-P8"/>
        <s v="OJA-53602952-L-888907-zc"/>
        <s v="QBX-95917093-r-210339-eK"/>
        <s v="GOZ-73543184-f-630412-9v"/>
        <s v="AFW-57728092-4-132222-LS"/>
        <s v="ZKP-09310858-l-804012-MR"/>
        <s v="OIC-33940824-R-703303-Po"/>
        <s v="TUP-29652081-l-840690-cq"/>
        <s v="EDZ-69681344-S-315860-b3"/>
        <s v="YPT-24689477-Z-451047-Zm"/>
        <s v="SKA-88757943-J-143856-He"/>
        <s v="ZUI-26885278-Y-979146-i7"/>
        <s v="DML-41961021-B-423273-N7"/>
        <s v="ZPL-49640651-2-773767-RE"/>
        <s v="ICV-15023806-8-577093-jz"/>
        <s v="RRH-92183509-T-227149-mN"/>
        <s v="ECG-13639028-F-156714-Pw"/>
        <s v="OPS-61122388-1-316363-5q"/>
        <s v="KLO-93476320-v-846997-yR"/>
        <s v="PRG-42495728-d-334951-RH"/>
        <s v="FIB-47393942-w-833597-7f"/>
        <s v="TDS-99597549-8-224782-QC"/>
        <s v="VPN-62721581-E-752672-LV"/>
        <s v="GIS-97795229-9-782372-D8"/>
        <s v="TFF-43435519-h-406442-Dm"/>
        <s v="ALB-52229088-b-483405-T2"/>
        <s v="ANM-96312335-C-531753-zj"/>
        <s v="ZBK-83287218-T-270176-4D"/>
        <s v="PBC-29717772-E-867818-EH"/>
        <s v="JBB-32989417-2-740157-4a"/>
        <s v="HIM-28336363-J-900235-gz"/>
        <s v="OQD-46520782-X-463724-s8"/>
        <s v="OEH-52937610-9-849484-z9"/>
        <s v="VBO-19401560-M-456479-fk"/>
        <s v="JOM-44921791-W-469191-Ms"/>
        <s v="BCB-33248547-m-428102-nU"/>
        <s v="IQY-51115262-Q-153481-Un"/>
        <s v="TWJ-55450110-j-103009-It"/>
        <s v="KAI-32058774-S-368389-FA"/>
        <s v="YOZ-76886779-l-672244-3w"/>
        <s v="SLY-52061695-J-738287-9y"/>
        <s v="REN-48179510-h-165994-qM"/>
        <s v="QVE-54337300-C-574047-Ln"/>
        <s v="BJN-44499602-G-379671-JD"/>
        <s v="UVJ-25021168-d-674662-Md"/>
        <s v="OGV-19339360-2-682244-Wa"/>
        <s v="DDM-62698176-d-496604-xn"/>
        <s v="HWR-98996663-F-385907-PF"/>
        <s v="XOL-40964508-k-079216-Fv"/>
        <s v="EZF-31628267-c-512736-kg"/>
        <s v="MNZ-79228957-P-070847-3a"/>
        <s v="ZRT-88782680-f-817861-wO"/>
        <s v="KXC-02980683-4-467784-nD"/>
        <s v="OPX-19176995-0-557050-s0"/>
        <s v="CBD-74854280-W-825383-jI"/>
        <s v="VZU-41825516-e-328136-n4"/>
        <s v="OEN-52402846-p-336781-NY"/>
        <s v="HPQ-55259574-r-368226-bo"/>
        <s v="BGE-30732492-Y-142320-Pj"/>
        <s v="BCS-17976782-f-009212-yY"/>
        <s v="QKQ-77968456-A-154526-YY"/>
        <s v="GYA-89804766-V-315099-gG"/>
        <s v="NHS-86493187-Y-264636-Wu"/>
        <s v="OJW-02922405-l-079917-Z2"/>
        <s v="EPN-83050755-T-578067-Bm"/>
        <s v="TZQ-85899957-6-141501-8A"/>
        <s v="YNS-82047495-s-830603-ND"/>
        <s v="UTA-37103779-m-927224-9o"/>
        <s v="BMJ-25805582-5-700355-9S"/>
        <s v="XFG-32731467-H-626476-s5"/>
        <s v="VVS-41202642-O-946969-Ce"/>
        <s v="KGL-92312497-H-436825-MM"/>
        <s v="RZA-08362678-q-293647-ZR"/>
        <s v="ZDI-09842416-9-733446-mm"/>
        <s v="HEM-41114808-b-728391-sg"/>
        <s v="VGW-13059990-u-139777-Dl"/>
        <s v="ROW-99112882-4-823718-2y"/>
        <s v="RVV-17061446-u-886232-qF"/>
        <s v="XHK-82675235-i-163756-Al"/>
        <s v="DWK-79671263-2-257038-iL"/>
        <s v="HRH-86176529-H-631309-JE"/>
        <s v="WHG-15807347-L-786043-KD"/>
        <s v="BAB-45425523-E-932074-ee"/>
        <s v="BQV-20731424-i-886546-IU"/>
        <s v="RHJ-25619783-o-484946-2J"/>
        <s v="YEM-97811679-d-056054-Fy"/>
        <s v="BPF-05174847-0-166995-FR"/>
        <s v="MTO-45029230-L-556390-f5"/>
        <s v="MHU-05519382-7-849366-Kd"/>
        <s v="OUI-25531547-u-301097-aJ"/>
        <s v="JRA-73937947-M-555861-U9"/>
        <s v="WUP-00299727-X-463030-x9"/>
        <s v="NQU-77696974-3-736059-ZL"/>
        <s v="HRN-08419875-A-949683-tN"/>
        <s v="LGB-47810433-s-806123-0E"/>
        <s v="NEF-64429878-5-051221-Pp"/>
        <s v="NFI-02421818-B-799803-fG"/>
        <s v="SQQ-69873848-j-051694-Ey"/>
        <s v="LLC-11813547-c-413445-BP"/>
        <s v="UAQ-63786045-T-220030-1N"/>
        <s v="VEK-59049683-y-211534-kC"/>
        <s v="QSO-89910281-i-947237-ph"/>
        <s v="VAS-22102951-T-863882-DO"/>
        <s v="PGQ-56739435-N-213340-bg"/>
        <s v="NQK-69494213-a-190704-ky"/>
        <s v="EQY-22052935-W-947572-Cj"/>
        <s v="CSL-61517110-T-565407-0V"/>
        <s v="UHP-41855158-T-203638-tr"/>
        <s v="BDJ-96299465-1-798848-QA"/>
        <s v="MBZ-69593276-Q-124415-Ve"/>
        <s v="CMX-35211557-2-885637-Qp"/>
        <s v="HYA-32740530-w-935617-qw"/>
        <s v="TCN-95931564-o-520647-w3"/>
        <s v="VCN-88245782-T-890906-4d"/>
        <s v="QIM-55742138-J-349597-GU"/>
        <s v="PRN-86250456-y-373288-hM"/>
        <s v="WKY-51408460-m-130949-Kq"/>
        <s v="XRG-89524587-u-346728-9b"/>
        <s v="CVC-07258466-A-833805-ti"/>
        <s v="GNG-20350454-v-422262-Gj"/>
        <s v="SME-84281301-g-213596-Su"/>
        <s v="KSL-52179819-5-501129-NX"/>
        <s v="WUM-13736477-D-542283-Tk"/>
        <s v="WRV-50303744-t-256235-cQ"/>
        <s v="PVR-04969621-K-715091-3i"/>
        <s v="GRF-80491584-o-711924-o2"/>
        <s v="NDK-27645368-V-773218-DQ"/>
        <s v="WKS-74696614-V-309257-T2"/>
        <s v="FIG-30011679-8-796296-M7"/>
        <s v="WOW-54492877-z-950167-aF"/>
        <s v="VQI-05050417-P-304935-lU"/>
        <s v="VAD-34757458-g-767952-Bl"/>
        <s v="YIE-42805217-K-217727-6w"/>
        <s v="IKZ-49535277-h-556061-12"/>
        <s v="HIH-06219868-I-142427-vF"/>
        <s v="GMT-43980817-i-671997-H1"/>
        <s v="SXB-01917143-A-894654-rl"/>
        <s v="NBN-53861264-f-154998-XU"/>
        <s v="YTY-47789058-B-831671-px"/>
        <s v="EVC-78505232-w-112632-Xs"/>
        <s v="VCM-16832336-v-176320-nf"/>
        <s v="NEH-71340112-x-000571-l4"/>
        <s v="NQJ-84468974-o-796194-SB"/>
        <s v="GDE-01781404-C-608631-7d"/>
        <s v="GJO-65342555-4-465013-LR"/>
        <s v="YUN-14443112-G-884774-fd"/>
        <s v="MUQ-81809558-g-790536-mr"/>
        <s v="KHL-10586833-Z-107231-Y7"/>
        <s v="AZX-14734160-n-818023-z5"/>
        <s v="JGC-99236915-g-311396-7n"/>
        <s v="FMA-91144033-5-892555-vI"/>
        <s v="FMK-25209579-v-215033-x0"/>
        <s v="OUW-85985457-u-820832-XG"/>
        <s v="ZAW-45150880-O-035310-tG"/>
        <s v="VTF-89330359-o-255252-c1"/>
        <s v="BVW-16685791-R-987019-nt"/>
        <s v="XPV-21029271-q-441239-UH"/>
        <s v="EXL-63334523-4-164468-yp"/>
        <s v="ZMC-77944204-Z-755255-BO"/>
        <s v="TAD-53427903-t-571321-F1"/>
        <s v="KZM-98999007-A-988868-2D"/>
        <s v="CKN-77902369-O-820082-9W"/>
        <s v="MTH-67630610-d-529423-qk"/>
        <s v="NRC-99023685-Y-991081-l0"/>
        <s v="OXP-59805947-M-852104-dg"/>
        <s v="BOB-87689700-4-030480-Xt"/>
        <s v="ZMS-28028889-L-881881-gm"/>
        <s v="QQF-90505609-0-890300-fT"/>
        <s v="RUF-01236808-7-152105-mr"/>
        <s v="FQR-78673315-g-458873-Ig"/>
        <s v="YJR-21968086-g-116342-VF"/>
        <s v="TDH-46627392-l-167789-xY"/>
        <s v="BHN-65451678-h-361636-a9"/>
        <s v="CLX-20949275-q-191716-WK"/>
        <s v="ZCS-61769107-G-295234-WU"/>
        <s v="PGZ-47633684-j-825060-y8"/>
        <s v="YMH-97391551-S-840654-zB"/>
        <s v="BBK-87018690-1-869719-OC"/>
        <s v="PAI-74566468-F-876644-hM"/>
        <s v="NRV-12850271-G-669496-n2"/>
        <s v="GZC-26127270-U-482054-zJ"/>
        <s v="GKF-06251786-B-699480-GO"/>
        <s v="THA-59307952-q-089735-j2"/>
        <s v="YUQ-33769517-z-684129-PU"/>
        <s v="RGQ-61892329-s-946360-Rq"/>
        <s v="MLT-63676158-2-881172-tO"/>
        <s v="ENK-61489601-G-287731-9I"/>
        <s v="UFB-08950963-j-463981-6U"/>
        <s v="XPV-61894236-I-332832-tb"/>
        <s v="MQL-44681051-I-647513-a3"/>
        <s v="BGO-99059684-g-853986-82"/>
        <s v="JSJ-78489777-9-279515-JC"/>
        <s v="HBQ-91574789-M-313753-YU"/>
        <s v="DWJ-03939320-h-147783-06"/>
        <s v="BSG-19407845-z-772254-wK"/>
        <s v="PWS-26512848-s-536626-cF"/>
        <s v="DMV-55717561-X-052717-tt"/>
        <s v="PKW-50581766-G-089305-oS"/>
        <s v="LLH-99188825-f-666605-CV"/>
        <s v="LNC-27320811-d-214526-vc"/>
        <s v="GCM-03445867-s-171198-tA"/>
        <s v="MPQ-24043986-V-638109-j2"/>
        <s v="WNL-53374278-X-056603-Qt"/>
        <s v="QXT-60886002-d-910417-V8"/>
        <s v="XHW-97972345-h-082773-uR"/>
        <s v="YGB-47329372-9-261867-52"/>
        <s v="HCS-11419117-1-954840-to"/>
        <s v="BHL-95081617-3-420455-of"/>
        <s v="QWS-04536967-Y-396696-9m"/>
        <s v="VKC-42815854-U-356400-W8"/>
        <s v="JRL-06394402-F-484276-ww"/>
        <s v="AAP-87210556-N-600322-Ez"/>
        <s v="XHP-83613647-C-949861-NZ"/>
        <s v="HTJ-50308681-d-613052-CM"/>
        <s v="MXQ-89017884-9-306101-e0"/>
        <s v="LWI-07540765-W-293971-ME"/>
        <s v="AKT-40842277-y-522988-0T"/>
        <s v="YNE-97227515-p-135684-ql"/>
        <s v="PBT-26138732-8-945920-mj"/>
        <s v="IFR-13756424-G-070903-du"/>
        <s v="OTU-46275534-7-659889-We"/>
        <s v="XAT-56868850-Y-180578-9g"/>
        <s v="IAV-95465038-k-306492-JL"/>
        <s v="RPH-74156900-q-516247-GL"/>
        <s v="CLY-66194521-z-366501-Lt"/>
        <s v="JIZ-31881905-Q-660272-Cp"/>
        <s v="MUB-71654746-O-026139-fL"/>
        <s v="UFZ-47727219-5-031118-fH"/>
        <s v="CGN-09252900-V-073688-rE"/>
        <s v="BSI-89821041-v-617893-04"/>
        <s v="OKC-98630453-4-383357-2a"/>
        <s v="ONX-69440936-7-455386-ET"/>
        <s v="NSV-56541648-h-028037-uK"/>
        <s v="ZII-92905723-D-588988-gH"/>
        <s v="ZJZ-19904275-G-973439-7u"/>
        <s v="JYJ-67649344-T-067836-qE"/>
        <s v="HPR-37492638-3-520475-wA"/>
        <s v="DWM-51378821-G-071782-Tj"/>
        <s v="EHS-97555462-c-688883-ks"/>
        <s v="XZM-51996614-3-965625-n0"/>
        <s v="WRB-34769721-v-400981-Tf"/>
        <s v="TWE-53134832-1-122101-hY"/>
        <s v="CJC-38712583-Z-493816-RV"/>
        <s v="MZI-54998634-a-413762-6e"/>
        <s v="AVB-87652357-u-610346-WP"/>
        <s v="QBH-90203802-r-619417-2q"/>
        <s v="HRJ-26024630-g-554386-ZL"/>
        <s v="AML-06307939-V-628821-aR"/>
        <s v="BTP-55387815-C-647317-iy"/>
        <s v="YGI-42656428-T-557894-N9"/>
        <s v="EBL-55360189-e-392472-Nh"/>
        <s v="BJJ-01404122-5-475354-DA"/>
        <s v="UBI-59004786-M-906396-ba"/>
        <s v="WCS-12452391-R-579190-lL"/>
        <s v="LRO-71771537-D-325356-7q"/>
        <s v="NCQ-54036848-h-520607-Zn"/>
        <s v="KOZ-67450441-x-804239-LU"/>
        <s v="WTT-54565778-J-482108-2X"/>
        <s v="MTS-77916133-J-573593-Ik"/>
        <s v="SQT-55737438-F-949469-PD"/>
        <s v="RLN-85879606-x-326043-6h"/>
        <s v="JQS-08118439-u-130054-yL"/>
        <s v="WWF-00243219-C-424406-eV"/>
        <s v="PKO-34773466-t-011531-i1"/>
        <s v="ROD-23078703-m-573722-fU"/>
        <s v="GHU-93924002-K-626317-U8"/>
        <s v="LZL-97061030-A-406312-v1"/>
        <s v="DCO-60683105-p-422811-qp"/>
        <s v="CKE-30195086-f-832291-F2"/>
        <s v="URQ-62579531-6-592441-oH"/>
        <s v="LBH-75577247-I-697378-g7"/>
        <s v="DDP-38040673-c-006285-A6"/>
        <s v="SHQ-14720589-c-573204-qC"/>
        <s v="CYV-22169853-Q-893756-gE"/>
        <s v="KSC-12201385-L-340977-65"/>
        <s v="PPP-75701562-J-510054-vJ"/>
        <s v="RRQ-35631679-j-155611-8Y"/>
        <s v="GOR-41191176-z-276866-4E"/>
        <s v="LAQ-88155165-e-152512-Wg"/>
        <s v="GDW-57613085-h-606162-8F"/>
        <s v="QQH-61648983-N-353778-ms"/>
        <s v="WDL-41531736-Z-170068-jE"/>
        <s v="CEZ-91519374-m-744793-NW"/>
        <s v="SSQ-02255272-S-723803-Cj"/>
        <s v="JRN-55135818-m-997527-Qd"/>
        <s v="MVB-08816012-n-504898-xr"/>
        <s v="SNZ-15850797-N-224430-RH"/>
        <s v="UEY-49008666-c-020215-Nz"/>
        <s v="GRS-17108751-Y-045830-jj"/>
        <s v="PHJ-53229492-j-581803-7r"/>
        <s v="OUP-01084354-l-641051-xd"/>
        <s v="OUU-91534513-x-494567-fP"/>
        <s v="UQL-13065198-u-633099-De"/>
        <s v="QSO-52409106-v-868566-hK"/>
        <s v="BWU-29432976-m-652407-En"/>
        <s v="WJS-24320111-7-419516-44"/>
        <s v="TRG-11945504-D-907969-pD"/>
        <s v="QIS-03585051-v-084258-vC"/>
        <s v="BSI-33087052-0-317715-JB"/>
        <s v="LMI-14749972-P-387985-2X"/>
        <s v="FCO-76953019-i-734832-9F"/>
        <s v="EVW-63407407-M-462120-7g"/>
        <s v="QBJ-61505917-y-282490-XC"/>
        <s v="SXX-57734842-Q-597341-rv"/>
        <s v="NSQ-85160120-M-241280-hN"/>
        <s v="UGU-39874593-S-133082-1H"/>
        <s v="VYP-23144777-P-519657-3H"/>
        <s v="CCY-00554786-4-423527-5F"/>
        <s v="VSG-29831591-s-386045-99"/>
        <s v="DBP-30201736-x-821989-g9"/>
        <s v="UZS-98774573-y-489275-Hp"/>
        <s v="ULO-91175425-L-291759-ce"/>
        <s v="CDF-82178265-k-745556-ym"/>
        <s v="MNA-69722955-7-920113-cP"/>
        <s v="FMK-38134289-B-101716-71"/>
        <s v="RNL-83589387-U-417573-w0"/>
        <s v="NKD-68286847-g-927896-Aj"/>
        <s v="NIX-48071443-v-199118-te"/>
        <s v="TXG-71891436-5-364127-kX"/>
        <s v="FOF-58980788-7-921154-tA"/>
        <s v="PVH-16677079-o-180556-RK"/>
        <s v="CGS-94475322-a-357125-ac"/>
        <s v="IGQ-50388272-n-948760-UK"/>
        <s v="TIY-64773312-1-947104-VY"/>
        <s v="GDO-83016907-O-706821-jD"/>
        <s v="IIQ-81520098-4-410635-gc"/>
        <s v="TVB-56266710-t-285013-Ea"/>
        <s v="RVZ-15813207-H-816075-8T"/>
        <s v="WRM-80142474-w-308398-Ad"/>
        <s v="YZO-52921713-B-438993-A4"/>
        <s v="MMQ-90898132-S-164216-g3"/>
        <s v="MVP-90763983-T-831085-6O"/>
        <s v="JGI-24214039-d-027306-hD"/>
        <s v="ZZB-48333813-B-780633-YP"/>
        <s v="GBX-60137309-t-036459-OZ"/>
        <s v="XWS-27588156-7-132725-K8"/>
        <s v="MNV-84819058-1-602945-t3"/>
        <s v="TGD-62956260-S-337604-Ea"/>
        <s v="WAJ-33121317-R-475050-7L"/>
        <s v="UJA-24901480-h-378403-yg"/>
        <s v="LRZ-23515797-N-314288-ZP"/>
        <s v="FQP-19899141-6-610617-Mi"/>
        <s v="FID-56753112-i-560991-Vu"/>
        <s v="QJS-01804279-x-495618-3Q"/>
        <s v="MTG-17493330-K-373273-RZ"/>
        <s v="EVD-79473315-8-413483-Tk"/>
        <s v="XYK-35055185-s-526010-Yo"/>
        <s v="GAV-33145742-I-032494-v5"/>
        <s v="PGY-61800630-8-090495-mC"/>
        <s v="IGR-05479368-k-328605-AV"/>
        <s v="VOS-71422876-2-811845-MY"/>
        <s v="UVQ-51635601-7-691383-zf"/>
        <s v="XGD-85087849-3-435705-BW"/>
        <s v="HBM-91693233-O-190245-wg"/>
        <s v="GYC-88039905-S-426848-3b"/>
        <s v="NNK-14145690-O-340184-mh"/>
        <s v="JCS-90340754-Q-859221-aO"/>
        <s v="KBX-34485692-a-385642-Bp"/>
        <s v="RDC-89827054-1-223979-ZH"/>
        <s v="XDU-48102339-d-252978-HO"/>
        <s v="FIA-94825197-V-129093-fV"/>
        <s v="MIN-89387449-E-156475-Xo"/>
        <s v="ICI-83313425-e-499268-8d"/>
        <s v="TFX-66059750-y-445688-dZ"/>
        <s v="JAJ-48978074-4-079546-NW"/>
        <s v="FEQ-29013532-k-262594-eb"/>
        <s v="WHH-54448210-M-520444-iO"/>
        <s v="GAR-50438706-C-828659-K8"/>
        <s v="XNM-05046438-d-868111-e1"/>
        <s v="UTT-65242223-A-615017-kn"/>
        <s v="EJH-61893813-Y-817899-7O"/>
        <s v="XQG-50903407-O-694052-c7"/>
        <s v="HLW-54599025-w-486875-XB"/>
        <s v="PAI-91775217-S-774701-uk"/>
        <s v="NVK-04205042-r-057614-77"/>
        <s v="NPT-13063964-a-950589-xr"/>
        <s v="UOZ-83466149-E-987326-Zw"/>
        <s v="ECL-71211068-A-439556-mh"/>
        <s v="XML-31354584-2-099767-1G"/>
        <s v="GWB-09606442-g-716505-ml"/>
        <s v="YGC-12883991-R-697436-zY"/>
        <s v="AYX-70982308-1-797447-wX"/>
        <s v="AFS-64505936-x-634559-yT"/>
        <s v="QZA-96279158-F-705120-s2"/>
        <s v="IIE-91537465-A-450381-Z1"/>
        <s v="TLO-09396425-M-355966-Th"/>
        <s v="SVU-39706710-E-933330-1f"/>
        <s v="SYP-87638054-8-614419-Ay"/>
        <s v="BCB-17508579-z-603589-tD"/>
        <s v="PLC-98662553-4-869845-tM"/>
        <s v="ORC-40055218-K-574982-nb"/>
        <s v="XYC-78396535-j-479093-tf"/>
        <s v="CIQ-17814865-E-334325-Vg"/>
        <s v="FKC-26620457-R-943229-iL"/>
        <s v="DLR-41418311-B-301108-4u"/>
        <s v="ZZE-42436928-2-712719-An"/>
        <s v="UHU-50841131-u-420441-Es"/>
        <s v="SDV-93782678-c-517455-WA"/>
        <s v="USW-30702713-M-445080-pd"/>
        <s v="QHD-61409418-a-547653-8k"/>
        <s v="XTW-72779228-z-175258-aR"/>
        <s v="SRE-04075932-v-287089-S9"/>
        <s v="PNT-50669263-v-235264-hp"/>
        <s v="KSC-11478362-N-133956-FV"/>
        <s v="ZDL-04330284-3-637925-rU"/>
        <s v="VLV-73000319-v-514170-v9"/>
        <s v="ARK-18055141-P-888798-rq"/>
        <s v="JVV-17627779-a-613422-DT"/>
        <s v="PBW-91469017-k-737739-kA"/>
        <s v="DRL-40086689-8-083639-ns"/>
        <s v="COV-57194291-A-100893-HG"/>
        <s v="JLG-41072187-A-828674-s3"/>
        <s v="MNJ-18275403-U-554366-0c"/>
        <s v="YXX-33128915-L-145006-tw"/>
        <s v="MJE-26401366-G-194266-ED"/>
        <s v="TEQ-32342076-k-449949-Y5"/>
        <s v="LOW-72371622-I-720318-5j"/>
        <s v="PEY-18348619-6-589757-jW"/>
        <s v="WJL-76299980-k-876796-gU"/>
        <s v="JYE-87147350-O-479665-aR"/>
        <s v="ZZM-05390421-p-750095-2W"/>
        <s v="EVG-53135666-x-605849-Q1"/>
        <s v="SAU-44269591-O-837452-jf"/>
        <s v="XOQ-30061342-W-560234-P8"/>
        <s v="MGD-23408839-2-356897-wl"/>
        <s v="JZH-13028986-o-020959-Gv"/>
        <s v="BOM-18115581-c-473670-Fk"/>
        <s v="RWF-16928963-p-884876-49"/>
        <s v="MPJ-35331216-C-106032-8z"/>
        <s v="QRG-71458410-O-908905-GV"/>
        <s v="MEJ-59753396-d-341726-G0"/>
        <s v="OJQ-25513184-G-079923-hN"/>
        <s v="GGH-55419945-M-254816-ce"/>
        <s v="XRF-73628800-d-816123-70"/>
        <s v="PIK-47003719-y-775331-FO"/>
        <s v="KBT-73100756-B-000604-WM"/>
        <s v="MVO-11745839-N-155198-rB"/>
        <s v="ZKU-12052663-Y-335796-8A"/>
        <s v="LGU-33133479-k-246613-cO"/>
        <s v="IVC-12292760-e-031728-dH"/>
        <s v="PEQ-81082776-P-306480-z5"/>
        <s v="FQS-08364776-k-503734-nv"/>
        <s v="BUK-18402817-w-741781-KH"/>
        <s v="VMC-95926589-V-948166-6s"/>
        <s v="ZYD-87114684-v-842607-L5"/>
        <s v="LPN-49655018-c-978375-jX"/>
        <s v="RMB-41282875-7-655378-cr"/>
        <s v="CIH-58265555-r-464214-yC"/>
        <s v="ACP-72789209-h-980325-ef"/>
        <s v="FAX-92406235-N-326631-n7"/>
        <s v="VRK-64176287-J-481445-Gq"/>
        <s v="TDH-51774762-U-188083-Cj"/>
        <s v="HZQ-45755573-N-653038-i4"/>
        <s v="FEC-72515274-s-372023-ap"/>
        <s v="KIY-05412991-D-387028-5s"/>
        <s v="EJV-22932654-K-278105-f0"/>
        <s v="QKP-20145859-E-394764-tm"/>
        <s v="JQX-44191239-M-527407-9R"/>
        <s v="AUS-56956000-4-297576-aE"/>
        <s v="FUQ-81032266-e-036975-lD"/>
        <s v="IOB-20377749-Q-297881-zj"/>
        <s v="QMB-71217166-1-761974-QU"/>
        <s v="UFJ-42717948-o-882325-9b"/>
        <s v="MBB-47968031-d-861433-Gd"/>
        <s v="TAY-02753984-Z-058016-dx"/>
        <s v="DJC-31209569-x-747689-W8"/>
        <s v="NQP-22939546-I-273850-W3"/>
        <s v="PRW-01198110-l-961077-o4"/>
        <s v="MCD-91049427-q-713921-mx"/>
        <s v="XHZ-93692751-S-584570-vI"/>
        <s v="XQZ-60068310-n-527930-4Y"/>
        <s v="DYD-65372720-C-680583-Od"/>
        <s v="HMD-06325338-r-455732-kf"/>
        <s v="BCW-31277343-h-383444-ex"/>
        <s v="DBY-00678851-d-087062-yr"/>
        <s v="KIC-80809609-y-684969-Ui"/>
        <s v="OQD-62429208-z-184277-4C"/>
        <s v="YLA-39047104-D-247576-go"/>
        <s v="QBC-85144396-1-010620-BV"/>
        <s v="RRO-55946701-B-872975-TB"/>
        <s v="RGD-95011318-2-657124-IK"/>
        <s v="HDB-42159746-n-057499-Td"/>
        <s v="UQU-81445331-X-318655-kj"/>
        <s v="KZK-12593678-M-031360-SN"/>
        <s v="FLC-99503892-X-693874-bM"/>
        <s v="TIQ-81965789-v-255443-Pg"/>
        <s v="ZFA-09420880-F-755218-LS"/>
        <s v="HBQ-91943546-1-938623-U4"/>
        <s v="FSE-66973211-y-775570-so"/>
        <s v="UWE-60317357-X-100923-HR"/>
        <s v="LFT-62888516-N-273890-vd"/>
        <s v="XSE-56002306-O-181870-LS"/>
        <s v="ASB-84496324-k-761100-EM"/>
        <s v="NEI-97655788-A-523919-AS"/>
        <s v="IZY-20675275-R-563249-X1"/>
        <s v="POM-26724766-5-883837-X8"/>
        <s v="RMO-74835072-E-290836-Bi"/>
        <s v="SSE-37213687-5-322598-WK"/>
        <s v="JYD-48784677-u-723536-Pu"/>
        <s v="HUQ-76048249-8-511557-ie"/>
        <s v="UAH-83076515-s-591415-GJ"/>
        <s v="YSL-64230815-2-603021-KN"/>
        <s v="UEA-87857704-I-527955-xG"/>
        <s v="OWL-33994598-z-177592-3Y"/>
        <s v="QRB-20900707-U-099913-tt"/>
        <s v="UJY-53348832-u-359968-CR"/>
        <s v="RLZ-82872103-v-240377-Ns"/>
        <s v="JTU-38724404-C-888466-NQ"/>
        <s v="GQV-28676620-a-520674-i1"/>
        <s v="UDQ-15295376-9-717708-g4"/>
        <s v="MME-95926527-r-554795-qJ"/>
        <s v="LIZ-09057613-Q-251883-pe"/>
        <s v="MQX-42089427-D-335997-RQ"/>
        <s v="JGB-54989391-K-366267-Yb"/>
        <s v="DJL-34808941-x-356984-Y9"/>
        <s v="QZH-27825769-z-483239-9e"/>
        <s v="VZX-18547937-U-050673-uT"/>
        <s v="JBI-55429295-q-886007-xQ"/>
        <s v="UJV-58336971-A-611755-wI"/>
        <s v="NJK-11905746-u-139891-UH"/>
        <s v="LAJ-22475064-T-125252-g1"/>
        <s v="HIX-13933499-w-008052-om"/>
        <s v="IVI-83315860-o-794540-ln"/>
        <s v="BIO-50997001-p-274656-P9"/>
        <s v="PDZ-46361728-K-023921-hx"/>
        <s v="FMN-29643458-r-766211-bp"/>
        <s v="HAN-75552914-U-934678-RO"/>
        <s v="UUK-44799820-r-083757-Zm"/>
        <s v="OSB-94808603-9-762798-1v"/>
        <s v="YLT-94794247-4-520714-Vc"/>
        <s v="CSI-84445628-d-465216-Dr"/>
        <s v="ETH-52355162-P-398054-u0"/>
        <s v="UER-85171825-8-770093-Lu"/>
        <s v="HLI-58086015-z-499744-B2"/>
        <s v="WIU-35756802-h-558480-HA"/>
        <s v="NMU-97979278-J-282420-IB"/>
        <s v="CLQ-91654579-K-948048-Uk"/>
        <s v="DSG-46809987-v-704490-i4"/>
        <s v="QIB-94701497-l-369628-dz"/>
        <s v="BBO-03178159-B-815968-og"/>
        <s v="OWS-03824686-2-093052-PS"/>
        <s v="PTK-97237871-R-302033-of"/>
        <s v="URT-52837618-I-781784-WG"/>
        <s v="DXY-34899957-H-033650-0A"/>
        <s v="TFK-05893920-P-353269-hO"/>
        <s v="XOT-81925943-4-161048-rs"/>
        <s v="YUG-40097694-8-986159-zc"/>
        <s v="HIQ-94708806-s-047594-Pm"/>
        <s v="DJA-76832798-L-464237-iI"/>
        <s v="NZJ-59368660-2-797089-js"/>
        <s v="XWL-63856352-Z-826526-fG"/>
        <s v="KNY-70961546-s-158550-f3"/>
        <s v="ISC-21942906-M-621230-1q"/>
        <s v="PJH-76316327-J-937825-18"/>
        <s v="YVT-19632591-L-770486-9p"/>
        <s v="UET-52594840-U-938920-9K"/>
        <s v="TTH-91848151-b-536208-6Y"/>
        <s v="EWT-08098606-6-438130-0G"/>
        <s v="EFD-22737050-z-304655-Zl"/>
        <s v="MUU-78218178-Y-069518-M2"/>
        <s v="RDQ-07900816-w-783034-fn"/>
        <s v="WOH-91981903-h-308674-bm"/>
        <s v="TSV-19370532-e-969640-aJ"/>
        <s v="SOE-40178325-2-286757-37"/>
        <s v="JWJ-85823340-J-490803-0F"/>
        <s v="XPR-89936709-u-748380-na"/>
        <s v="PDK-69749499-v-292194-Ze"/>
        <s v="FVQ-49682110-0-380007-A9"/>
        <s v="XTY-08929552-q-435622-q0"/>
        <s v="OHU-38579410-O-983449-f6"/>
        <s v="VCZ-86188056-t-779234-l4"/>
        <s v="ONX-07947894-X-215502-D0"/>
        <s v="OQT-99335657-J-996994-W5"/>
        <s v="FYA-39254929-4-161125-R7"/>
        <s v="JCS-73172205-f-729352-Xv"/>
        <s v="BBA-21053323-g-792475-kT"/>
        <s v="AQB-48794458-T-984343-Mz"/>
        <s v="PEK-13993351-j-349156-v1"/>
        <s v="ZHN-90680056-3-819299-wI"/>
        <s v="TGN-80703679-x-995020-Lu"/>
        <s v="NWM-07446655-6-844070-Z0"/>
        <s v="TGU-66557260-i-148965-qm"/>
        <s v="DQJ-16835087-q-677057-PP"/>
        <s v="WOX-20065743-b-149097-e2"/>
        <s v="NCI-48961137-P-451532-9w"/>
        <s v="UVY-42145268-n-988480-Xs"/>
        <s v="JMD-11594514-C-567759-la"/>
        <s v="KDC-93370018-F-264397-cA"/>
        <s v="KYW-15037040-e-288699-gB"/>
        <s v="FDY-95427271-n-120062-g5"/>
        <s v="GOP-99990334-Z-017286-Ac"/>
        <s v="ATU-20319405-i-837420-Fm"/>
        <s v="VYU-02894661-F-752196-vP"/>
        <s v="AOC-47137861-r-979327-MO"/>
        <s v="FVZ-17178497-R-949187-8P"/>
        <s v="GFZ-80241099-q-737543-Yo"/>
        <s v="KKQ-69464710-d-708480-V6"/>
        <s v="APH-55928574-q-167792-Hr"/>
        <s v="HBK-78424478-1-049589-Ut"/>
        <s v="BJL-73511251-Q-616936-aM"/>
        <s v="ZDP-53966426-2-553907-v6"/>
        <s v="GWB-98509958-W-040537-qu"/>
        <s v="XQJ-62392982-T-873193-FH"/>
        <s v="OJZ-37514252-n-923655-N1"/>
        <s v="NGR-73162182-R-788136-1z"/>
        <s v="DVV-48108016-l-921129-Ym"/>
        <s v="JVG-98946446-c-337122-pf"/>
        <s v="KMK-58025260-Y-039909-Dn"/>
        <s v="HTE-83846656-k-679639-6p"/>
        <s v="VDS-00398367-G-325571-qU"/>
        <s v="FAY-43765957-6-411986-LA"/>
        <s v="HRM-17495984-j-397411-24"/>
        <s v="VDF-50024884-U-309068-8F"/>
        <s v="IGV-75268007-x-428011-2S"/>
        <s v="KYN-80939727-M-997233-8D"/>
        <s v="JDU-17907420-A-181729-W9"/>
        <s v="NAN-19005678-E-484994-r4"/>
        <s v="DBJ-91968971-E-116043-fm"/>
        <s v="ABI-32421675-t-696763-Qo"/>
        <s v="KRZ-99978786-z-833015-o1"/>
        <s v="JQD-10117167-l-251377-tY"/>
        <s v="IHP-09498442-2-735122-TW"/>
        <s v="PPG-84532744-4-330593-iR"/>
        <s v="TWQ-84305165-R-865737-w3"/>
        <s v="HHA-76314696-l-909136-Ip"/>
        <s v="LMM-21102206-J-026893-Ja"/>
        <s v="IDZ-00588623-4-079456-qW"/>
        <s v="SGF-15513378-9-945660-hV"/>
        <s v="MUK-03459918-E-889182-7O"/>
        <s v="VOD-85881984-y-633863-iW"/>
        <s v="QUH-44320400-Q-883637-9P"/>
        <s v="RPN-89975412-Z-706865-LI"/>
        <s v="ETA-01102164-9-222805-jP"/>
        <s v="WOP-51626640-E-052962-i2"/>
        <s v="WCM-31154706-R-844996-do"/>
        <s v="TIR-58762639-L-665377-F2"/>
        <s v="PDH-12008347-g-346810-18"/>
        <s v="VTJ-54915471-e-765342-O3"/>
        <s v="NMS-28711683-d-216868-AX"/>
        <s v="TNI-71763296-P-785350-WG"/>
        <s v="WSN-11706200-t-719025-oo"/>
        <s v="FHU-23316005-x-989548-no"/>
        <s v="RHI-76743847-X-190353-OX"/>
        <s v="SWT-00047221-7-878270-6G"/>
        <s v="EJL-38219947-L-889477-Qb"/>
        <s v="LOR-25629504-5-823747-e2"/>
        <s v="TNN-60883174-9-484625-iE"/>
        <s v="YFD-86894063-5-267861-g6"/>
        <s v="HYA-16169058-1-003922-ad"/>
        <s v="YGK-95234842-I-815472-74"/>
        <s v="TKE-23052675-x-484950-oe"/>
        <s v="SEG-23053450-S-067866-gR"/>
        <s v="GVW-48598269-J-325911-m5"/>
        <s v="RSH-93322463-l-232613-LA"/>
        <s v="JAL-25211034-j-537076-T8"/>
        <s v="YSH-16231960-c-601747-VC"/>
        <s v="UZL-37892219-6-407690-MR"/>
        <s v="PAN-46287154-C-068062-f9"/>
        <s v="ZTG-37336165-R-824772-Ig"/>
        <s v="UBN-88245598-8-311216-E8"/>
        <s v="DSF-60200045-L-455257-hK"/>
        <s v="XMJ-37794055-B-639151-MK"/>
        <s v="CIT-29397488-t-199419-Eo"/>
        <s v="QWA-17409316-k-473605-zo"/>
        <s v="KSQ-53445511-6-326700-2K"/>
        <s v="NNI-13693533-K-709771-8q"/>
        <s v="YMX-07931605-0-391351-zR"/>
        <s v="XHK-33557590-h-747851-Bi"/>
        <s v="SDX-98292480-O-657700-Y0"/>
        <s v="FWP-92220488-s-614680-5Q"/>
        <s v="XWT-53579795-2-613756-dq"/>
        <s v="DJQ-29310945-5-162937-RB"/>
        <s v="QDZ-24122540-Z-880487-bs"/>
        <s v="ZRN-83001452-G-040054-MX"/>
        <s v="WDS-04784018-J-893595-8M"/>
        <s v="VGS-77827832-j-812777-Kc"/>
        <s v="AEX-93189997-h-770586-zo"/>
        <s v="AHI-75322844-f-234785-fw"/>
        <s v="WZO-56000171-J-461326-bd"/>
        <s v="MWR-81489345-a-221485-K7"/>
        <s v="OJH-04350610-t-644132-rv"/>
        <s v="INQ-19672126-T-970909-ai"/>
        <s v="ZZT-20048423-s-531893-fh"/>
        <s v="APF-68622440-Z-254016-dF"/>
        <s v="XFD-67580627-h-399101-ZQ"/>
        <s v="UJO-47550151-1-028828-2G"/>
        <s v="FGJ-33233681-v-611244-GL"/>
        <s v="VCH-49109376-l-591043-9o"/>
        <s v="AAE-56555470-4-160195-FX"/>
        <s v="DYL-07372470-E-074531-7u"/>
        <s v="NDQ-96315861-X-215922-4U"/>
        <s v="UNI-44702821-V-300028-4e"/>
        <s v="KEA-36996759-V-297816-yw"/>
        <s v="OOI-41040813-q-123129-9H"/>
        <s v="UTG-48808330-J-983894-dS"/>
        <s v="NTB-50525410-w-078524-AJ"/>
        <s v="YCQ-05488521-U-492334-mp"/>
        <s v="JDZ-11973373-n-583752-Ta"/>
        <s v="CCV-59091712-3-482856-Oh"/>
        <s v="CEN-34275270-w-497011-me"/>
        <s v="IXY-75851882-B-923584-Ku"/>
        <s v="REK-29751992-u-570982-TI"/>
        <s v="ISW-21665348-8-062712-lA"/>
        <s v="MLT-50372957-j-883617-OY"/>
        <s v="HRP-90319279-P-730119-7h"/>
        <s v="GPG-28829250-S-761816-L4"/>
        <s v="SRR-45605789-z-590300-aq"/>
        <s v="NFC-08416832-p-832042-P3"/>
        <s v="GIW-79515254-L-023546-0z"/>
        <s v="NMS-97838741-K-793922-1x"/>
        <s v="ECJ-90609673-r-956422-OT"/>
        <s v="XCO-51018176-c-595739-pW"/>
        <s v="EWK-69556302-h-845828-pv"/>
        <s v="NHE-96118181-V-151139-Pl"/>
        <s v="HHC-41343456-T-596036-Jr"/>
        <s v="FYF-98350105-3-249262-ft"/>
        <s v="FWN-82514805-y-269629-lz"/>
        <s v="WXV-55820844-W-462458-Nx"/>
        <s v="AIY-05392337-d-505535-7a"/>
        <s v="QPH-06478427-y-777890-0Z"/>
        <s v="IZM-46036013-k-972595-kd"/>
        <s v="XBX-57109504-M-239669-OJ"/>
        <s v="ALN-19195034-v-413912-31"/>
        <s v="YVP-27295768-F-821426-J2"/>
        <s v="UMN-70405165-u-088555-Fi"/>
        <s v="HPL-23038514-d-490613-JI"/>
        <s v="JPS-23237728-5-877947-Bw"/>
        <s v="KDJ-63699925-l-902191-Td"/>
        <s v="WAH-30101353-u-483447-RH"/>
        <s v="WKQ-72110945-i-905975-PY"/>
        <s v="HZB-34996322-5-830877-KM"/>
        <s v="BTJ-58745278-r-346250-VN"/>
        <s v="VGP-31407080-8-676625-6h"/>
        <s v="WHP-21505177-A-754775-iu"/>
        <s v="SQR-40067804-4-372151-eo"/>
        <s v="QCF-94518215-B-542915-sW"/>
        <s v="OAC-47719629-g-843356-Kf"/>
        <s v="PNN-14662641-E-182851-MJ"/>
        <s v="UMV-85209993-n-620747-hl"/>
        <s v="YKH-69027328-m-439526-qo"/>
        <s v="FEO-17806309-Q-762942-P7"/>
        <s v="ISZ-17716591-R-425660-gU"/>
        <s v="CLC-06880919-a-504605-3v"/>
        <s v="SSO-65816524-l-663457-VH"/>
        <s v="ZKU-82258289-9-260991-9v"/>
        <s v="IUW-98661326-k-925734-0j"/>
        <s v="MSG-05835604-l-050616-gK"/>
        <s v="MYR-78439938-h-666141-p4"/>
        <s v="EGF-53785171-s-535552-MS"/>
        <s v="LHB-71763105-I-946984-uj"/>
        <s v="EEZ-89716086-G-525725-ZP"/>
        <s v="WHL-31467093-m-784059-pC"/>
        <s v="BFW-37326887-H-717738-rI"/>
        <s v="PGZ-60669377-0-936644-fy"/>
        <s v="PVB-64723073-G-800750-lI"/>
        <s v="NCN-16172556-K-028596-o3"/>
        <s v="ECK-50408389-B-155708-Mm"/>
        <s v="INR-04946625-s-908647-v3"/>
        <s v="EOH-48920040-f-034832-G4"/>
        <s v="XKZ-93000697-z-163117-ia"/>
        <s v="TVX-48045817-m-218095-FQ"/>
        <s v="MUW-24828217-w-830822-eh"/>
        <s v="KSG-88956847-p-045797-vU"/>
        <s v="LKD-55750326-s-666834-tR"/>
        <s v="JUR-73052871-r-194514-Ie"/>
        <s v="IYL-47570931-t-915942-f0"/>
        <s v="UAC-17410723-G-349888-PE"/>
        <s v="XVD-64446332-z-324178-ZM"/>
        <s v="RBZ-46311808-M-976348-0b"/>
        <s v="SFE-05159548-5-314248-dj"/>
        <s v="VTR-47360004-z-317923-pO"/>
        <s v="KGI-58048266-1-922753-hq"/>
        <s v="UJV-22232200-t-568919-Kc"/>
        <s v="BRV-14716798-k-550992-hp"/>
        <s v="HTZ-97737346-L-620306-qA"/>
        <s v="RAM-92977543-E-785633-ep"/>
        <s v="UNT-95195543-F-539395-y9"/>
        <s v="OTB-87346122-Q-006517-2y"/>
        <s v="FVQ-88666063-d-579456-KR"/>
        <s v="OCQ-32983539-c-647987-9O"/>
        <s v="WIB-43516017-a-606870-7v"/>
        <s v="LII-66205424-L-793446-1i"/>
        <s v="ZYU-35472317-l-054099-Yz"/>
        <s v="JSE-91207770-D-540743-tb"/>
        <s v="VXX-08801583-M-173186-uC"/>
        <s v="LPQ-77852647-t-716320-w8"/>
        <s v="IUO-51617154-D-980319-1X"/>
        <s v="TQZ-72719932-Y-124966-By"/>
        <s v="EID-64663287-A-032537-mX"/>
        <s v="VVG-32882354-w-568703-cN"/>
        <s v="LVR-63702398-4-056529-y9"/>
        <s v="VFM-05085864-b-521540-6K"/>
        <s v="TBP-31607039-y-450596-1j"/>
        <s v="ZBM-74367360-z-684032-Jq"/>
        <s v="PAD-56903661-L-963006-G1"/>
        <s v="CZS-29431989-a-711491-su"/>
        <s v="KTR-78974139-f-240064-Xq"/>
        <s v="VSQ-31574298-m-461632-xu"/>
        <s v="AQF-54926478-e-326618-nq"/>
        <s v="KSQ-65488729-1-752448-mk"/>
        <s v="CCS-92396129-v-424018-Ef"/>
        <s v="DUE-57065125-Q-864717-Es"/>
        <s v="QBF-74753367-k-348219-mc"/>
        <s v="VAE-45628673-0-280726-o4"/>
        <s v="VEC-00589870-I-032581-bu"/>
        <s v="GLN-81985358-l-005246-Zo"/>
        <s v="KDI-51090875-q-885564-G9"/>
        <s v="OYD-44734759-A-666079-g1"/>
        <s v="UZL-21286781-L-778400-Aw"/>
        <s v="YPY-68327112-e-246847-aL"/>
        <s v="EGF-78504248-q-884495-Oj"/>
        <s v="BEK-33882769-z-303624-xn"/>
        <s v="DAD-42122333-N-003040-oC"/>
        <s v="PHS-54655413-q-980799-is"/>
        <s v="UOX-09633910-q-271908-Z7"/>
        <s v="ADB-35798611-s-275848-v5"/>
        <s v="IDV-44620001-k-427625-rA"/>
        <s v="SLR-29513122-E-915642-8a"/>
        <s v="KHW-90184053-P-745986-JN"/>
        <s v="VYA-71449792-O-737241-Ns"/>
        <s v="UBI-98585520-q-707386-KO"/>
        <s v="KRB-89398595-9-306928-S8"/>
        <s v="NFC-37391084-w-722289-mE"/>
        <s v="QJW-86350130-I-245758-lq"/>
        <s v="VYS-13039743-C-608484-9J"/>
        <s v="AGT-43256196-v-223990-jm"/>
        <s v="JSV-78787498-L-891194-K6"/>
        <s v="TAQ-16521391-d-649786-xk"/>
        <s v="SKN-38784683-9-658947-nI"/>
        <s v="KMZ-48701657-v-105426-aT"/>
        <s v="SGH-11468761-1-753377-f7"/>
        <s v="CMG-32849910-a-460919-5L"/>
        <s v="QFP-96303057-q-780279-m0"/>
        <s v="GRY-43609139-S-493710-Kn"/>
        <s v="WQM-77640246-i-061155-Vj"/>
        <s v="XOK-75924637-3-985233-mk"/>
        <s v="AFR-21906968-w-117533-n8"/>
        <s v="LCZ-81324511-C-936061-9H"/>
        <s v="ILU-76638012-H-050028-ex"/>
        <s v="QLX-84677150-c-901379-JW"/>
        <s v="FLM-55714829-K-831520-2H"/>
        <s v="EGZ-24134151-E-644384-O5"/>
        <s v="DGO-21911176-U-073423-df"/>
        <s v="FIL-43737078-Y-803324-Tr"/>
        <s v="ZRX-99886091-m-802253-us"/>
        <s v="EVL-32644170-R-069733-KK"/>
        <s v="BTA-52487548-y-206061-wq"/>
        <s v="BWY-45459732-R-706346-z2"/>
        <s v="GBB-07496034-u-535293-n8"/>
        <s v="AQO-17750195-N-881243-u7"/>
        <s v="CHA-81321632-o-737136-B6"/>
        <s v="LNG-26751872-D-625781-1G"/>
        <s v="UXT-32762025-Z-010611-Qn"/>
        <s v="XOF-73370009-6-039129-qz"/>
        <s v="VSE-78232069-Z-080677-da"/>
        <s v="GWE-65855975-X-446094-42"/>
        <s v="MMC-58382553-6-216292-o4"/>
        <s v="TLA-91780812-a-167827-cA"/>
        <s v="KRX-70429674-X-016272-ug"/>
        <s v="IFL-59760229-D-702522-bd"/>
        <s v="NLF-97311694-h-466844-T4"/>
        <s v="ADN-52338882-b-912477-9y"/>
        <s v="XLL-29783511-E-341829-G5"/>
        <s v="LOC-59755974-X-924827-Dz"/>
        <s v="MGC-72873010-h-292542-df"/>
        <s v="GWD-35941717-k-925776-2o"/>
        <s v="TEV-34194457-J-871484-Cm"/>
        <s v="AIH-49843994-J-934510-RU"/>
        <s v="JQT-87146984-t-189918-Mh"/>
        <s v="XHN-67304279-J-930498-z3"/>
        <s v="UYW-49142451-h-892051-Qz"/>
        <s v="LXR-07175066-0-150795-o2"/>
        <s v="UIQ-13783722-w-161350-TL"/>
        <s v="PRU-40226865-x-591618-6G"/>
        <s v="ZPK-38447048-m-284294-qa"/>
        <s v="JQU-69101867-X-856097-1P"/>
        <s v="WWA-66890828-u-986234-Ou"/>
        <s v="ROK-69811378-f-873993-4G"/>
        <s v="MVX-46560523-0-663061-dU"/>
        <s v="CQF-38212145-Y-994622-aH"/>
        <s v="BQT-51851393-7-991547-Tj"/>
        <s v="MOL-06297930-m-115843-yf"/>
        <s v="CBG-35654157-9-189150-Ii"/>
        <s v="ITB-53653834-T-503184-z9"/>
        <s v="YAD-54096364-Z-316745-LG"/>
        <s v="ZHP-31849274-V-789146-3u"/>
        <s v="VKG-47110805-F-849047-gH"/>
        <s v="BAK-99764866-K-319480-7a"/>
        <s v="YUC-24354008-b-297840-Lw"/>
        <s v="QWB-56313818-d-352889-Qe"/>
        <s v="ELD-04588712-S-296481-XF"/>
        <s v="CCT-50751048-c-836672-Fz"/>
        <s v="XXL-05958230-j-866936-Ni"/>
        <s v="WBO-86680811-8-602607-zq"/>
        <s v="HCN-32483063-t-899103-Sv"/>
        <s v="ZGK-82999758-S-687127-fP"/>
        <s v="HWH-76064804-D-205727-BG"/>
        <s v="BLW-54176089-L-896303-2p"/>
        <s v="OOG-02568023-a-535079-Ii"/>
        <s v="XZD-30620022-N-749462-bl"/>
        <s v="TDX-12400152-E-278587-UA"/>
        <s v="ZCA-81345930-3-158802-Ze"/>
        <s v="ZTJ-58775733-W-594809-Fv"/>
        <s v="ZRY-90165212-9-856942-jW"/>
        <s v="SJW-95421595-z-222361-BV"/>
        <s v="GRR-01728325-h-958087-wo"/>
        <s v="PBJ-08227791-p-156656-sT"/>
        <s v="HIZ-19755669-H-247383-gN"/>
        <s v="JUV-85754831-l-957087-oS"/>
        <s v="NVT-36186928-6-736122-kE"/>
        <s v="QJY-83559165-5-311765-P6"/>
        <s v="DFE-79619907-D-819641-8F"/>
        <s v="IHT-98756178-U-620258-f0"/>
        <s v="ZNB-97684198-T-106470-9a"/>
        <s v="ZMT-54357483-F-549937-si"/>
        <s v="GEU-94622145-U-316415-fl"/>
        <s v="HNW-73769414-p-564774-MU"/>
        <s v="SYN-63444379-r-613182-2Z"/>
        <s v="PRJ-50732153-V-325708-ez"/>
        <s v="GQC-87893041-C-075685-EQ"/>
        <s v="GSA-63923602-R-955782-VH"/>
        <s v="PMF-60519380-6-993209-9G"/>
        <s v="ZDX-96369985-8-750314-i3"/>
        <s v="HOY-49978325-W-145070-TE"/>
        <s v="OKS-75736900-N-327303-aD"/>
        <s v="FEA-36368873-B-913890-ce"/>
        <s v="CTD-51159473-M-093419-jL"/>
        <s v="JAH-81792157-U-709475-Al"/>
        <s v="BMX-90928842-4-527578-Tq"/>
        <s v="GFQ-81234674-F-546953-du"/>
        <s v="ZIB-15546626-7-793765-TP"/>
        <s v="DBV-02229421-l-095684-U0"/>
        <s v="ERI-19872215-C-530672-JT"/>
        <s v="FJU-10013297-R-265216-Lt"/>
        <s v="JAG-08956949-7-110644-j9"/>
        <s v="QUU-04614692-7-234352-8e"/>
        <s v="BLQ-51609532-r-260073-8Y"/>
        <s v="ZGP-20649306-S-919771-C4"/>
        <s v="FTW-11872848-x-492638-ev"/>
        <s v="DCQ-83602496-9-282870-Qp"/>
        <s v="JJG-46262511-2-336505-GT"/>
        <s v="DRO-67833011-p-735101-K3"/>
        <s v="JFA-34962698-d-122640-aF"/>
        <s v="QBS-82066646-9-929172-Tx"/>
        <s v="MFF-61341645-2-983669-iY"/>
        <s v="PUF-16027973-W-598147-px"/>
        <s v="YZK-07046128-p-677062-WD"/>
        <s v="HXO-87595308-g-666663-Ad"/>
        <s v="GNB-70880770-l-735334-Rk"/>
        <s v="VNP-30036879-s-269593-qd"/>
        <s v="EJE-98348450-f-935849-wn"/>
        <s v="XWS-47363924-k-647362-Nm"/>
        <s v="WUI-28872416-f-790797-O9"/>
        <s v="EXX-07552701-N-489223-PB"/>
        <s v="BCY-30443727-G-754620-Xl"/>
        <s v="KAA-23435700-o-107347-2c"/>
        <s v="JGO-75650678-s-751604-gz"/>
        <s v="ZWC-42166136-D-419521-HZ"/>
        <s v="IAR-79996657-W-459818-BR"/>
        <s v="BGD-04886883-U-667469-Yi"/>
        <s v="CFG-50670212-f-281655-RL"/>
        <s v="YPQ-62304533-e-898547-3r"/>
        <s v="OJZ-66840228-b-759557-T5"/>
        <s v="AOO-98905335-B-524518-Mn"/>
        <s v="IYU-00796566-D-039985-8v"/>
        <s v="TEE-61832710-H-802492-nI"/>
        <s v="MMD-86979179-4-653850-47"/>
        <s v="YHZ-17723951-5-781006-yK"/>
        <s v="NIS-42784101-H-464499-bC"/>
        <s v="WVL-31750171-w-888792-1H"/>
        <s v="BCW-96535532-H-962532-yq"/>
        <s v="RYR-11538425-Y-193365-3V"/>
        <s v="AOW-94943686-0-579123-rD"/>
        <s v="NLI-90906871-8-778036-xg"/>
        <s v="YXU-71972625-d-061274-K4"/>
        <s v="FCF-57126200-0-433111-2G"/>
        <s v="RRK-48809695-S-903557-IU"/>
        <s v="CCU-53554468-R-833903-1C"/>
        <s v="BVF-79140050-j-744765-kX"/>
        <s v="ZOC-16620865-c-416873-1Y"/>
        <s v="XZD-82539208-M-616044-6l"/>
        <s v="IRE-88309898-P-754020-1h"/>
        <s v="MJG-13483594-J-880112-0b"/>
        <s v="LWT-42969739-E-335027-kU"/>
        <s v="UHI-12723270-M-989985-oD"/>
        <s v="XLJ-31197328-P-268402-5S"/>
        <s v="GUA-07223241-g-094811-87"/>
        <s v="KDU-71602179-E-838400-cV"/>
        <s v="FNB-87144351-o-911851-0j"/>
        <s v="HIL-55082030-t-766587-yo"/>
        <s v="FAM-51864166-u-325605-Fn"/>
        <s v="HIA-70849646-N-898791-G4"/>
        <s v="THF-12775934-p-196781-hB"/>
        <s v="EQH-38707943-p-209130-2U"/>
        <s v="MGU-94722397-i-300373-aR"/>
        <s v="DEB-04750800-p-155827-Dm"/>
        <s v="HKE-35997685-l-018090-pj"/>
        <s v="IUN-14835636-l-003728-LR"/>
        <s v="FWP-08464153-N-690378-IT"/>
        <s v="YFI-17693497-7-898890-JQ"/>
        <s v="XZF-95347390-x-720701-n6"/>
        <s v="XXT-95370280-Q-261859-Ma"/>
        <s v="UGZ-89391612-g-133906-am"/>
        <s v="NVT-50077239-1-993405-Kz"/>
        <s v="MNF-25997431-3-656546-wg"/>
        <s v="PDO-48246585-I-768787-ID"/>
        <s v="JFK-23859154-P-439392-zN"/>
        <s v="GGL-47236362-U-000880-UA"/>
        <s v="ZGE-84971090-w-080000-Af"/>
        <s v="JHX-58032503-3-294217-mF"/>
        <s v="LDI-00293069-P-651115-uF"/>
        <s v="LHG-50197041-P-230912-PB"/>
        <s v="YPI-59846166-E-943659-i5"/>
        <s v="RHY-58037381-K-400130-vm"/>
        <s v="DHH-06583587-J-018309-DE"/>
        <s v="LUL-98695244-k-495008-11"/>
        <s v="LHQ-58317376-7-659031-rH"/>
        <s v="BRJ-98936365-4-928043-Px"/>
        <s v="UGG-70629724-4-836661-Oo"/>
        <s v="LRB-86403405-x-679848-Zx"/>
        <s v="TVB-91192161-2-807458-VQ"/>
        <s v="MPJ-69510872-M-640754-Vu"/>
        <s v="ZWH-77301053-I-622095-OF"/>
        <s v="AXL-92354971-H-943796-Fk"/>
        <s v="JTM-09239005-F-163315-KS"/>
        <s v="WXZ-11704221-c-534858-p4"/>
        <s v="APO-57565046-G-116389-sj"/>
        <s v="AXV-03614147-7-097938-1z"/>
        <s v="GFE-27753114-1-966337-YE"/>
        <s v="LRA-09037017-G-175614-ne"/>
        <s v="OKX-19851167-6-476586-Sr"/>
        <s v="RAX-57999756-F-656765-LL"/>
        <s v="GFI-40316781-j-456649-jM"/>
        <s v="HCC-57834073-2-361328-8P"/>
        <s v="MBS-06917044-g-570152-Ok"/>
        <s v="MLB-80565850-1-200162-I4"/>
        <s v="NHB-18532020-L-996032-Bh"/>
        <s v="TUB-97716834-G-657119-vj"/>
        <s v="ETZ-07807426-U-070153-pi"/>
        <s v="ZTM-65170412-h-831774-IS"/>
        <s v="JGG-47506114-s-632919-XF"/>
        <s v="PBJ-95484603-r-676469-gV"/>
        <s v="RTF-50842211-T-235639-XW"/>
        <s v="IAD-58516794-A-272127-wQ"/>
        <s v="FQN-45480220-v-173738-WN"/>
        <s v="EJB-32151781-l-298222-oy"/>
        <s v="GDW-86155963-u-417776-nN"/>
        <s v="UJT-14021216-w-418592-kY"/>
        <s v="CGW-15010422-U-751806-0j"/>
        <s v="XZZ-35281471-X-073423-yO"/>
        <s v="GWI-18619666-T-315219-5f"/>
        <s v="OXE-65587987-E-827300-xe"/>
        <s v="PMR-39744597-o-709224-z1"/>
        <s v="PEG-14763557-s-421371-oh"/>
        <s v="ITN-50428929-2-301055-8d"/>
        <s v="CHW-00153024-0-439471-2A"/>
        <s v="IVB-09701974-1-380223-5q"/>
        <s v="GMR-82906030-a-974459-ya"/>
        <s v="BFR-16205354-s-459125-Fc"/>
        <s v="OER-50605858-b-746352-SN"/>
        <s v="XFS-39976326-y-209954-8C"/>
        <s v="WBT-34908185-2-611939-76"/>
        <s v="QNZ-23966309-o-514473-ro"/>
        <s v="WFF-26999003-n-321252-rU"/>
        <s v="NWA-70760799-B-413967-uR"/>
        <s v="JRR-45656926-C-852359-aW"/>
        <s v="FYC-60805954-V-279537-xK"/>
        <s v="JEL-24302508-T-201213-Q9"/>
        <s v="WWT-05936563-u-243648-ft"/>
        <s v="TNQ-68976927-d-441580-dH"/>
        <s v="JOM-10677585-3-565894-24"/>
        <s v="LRG-65386230-5-769751-w4"/>
        <s v="RRQ-39858993-5-093438-j1"/>
        <s v="IXN-51262409-3-869267-1A"/>
        <s v="JSJ-56881288-5-364943-qS"/>
        <s v="IBY-97755636-5-787213-3L"/>
        <s v="OBY-74380076-r-950209-h4"/>
        <s v="DTX-54015043-K-517912-KX"/>
        <s v="FCC-90411409-I-612790-4k"/>
        <s v="BSA-72595852-g-659977-7h"/>
        <s v="GXA-59849389-V-168256-WN"/>
        <s v="CIZ-92582190-w-712789-pI"/>
        <s v="ULQ-08312497-k-214968-2T"/>
        <s v="XMX-36783518-5-612465-Ng"/>
        <s v="IGP-89424386-8-004528-Bf"/>
        <s v="EWM-45998520-l-141461-yn"/>
        <s v="COI-73180414-e-993484-02"/>
        <s v="TDY-50673480-g-305415-T4"/>
        <s v="UMN-43013417-Q-952006-MR"/>
        <s v="FPF-05654000-D-133968-7Q"/>
        <s v="BKG-86239023-C-699583-y5"/>
        <s v="JSH-55190643-8-601644-qD"/>
        <s v="MBV-87564979-j-018830-Cy"/>
        <s v="XGF-04895503-u-202173-Sn"/>
        <s v="KRF-81376804-6-972481-b6"/>
        <s v="DYG-00640771-q-215715-Hz"/>
        <s v="ZPR-47480302-W-694902-dS"/>
        <s v="IKC-78295738-D-837111-ZF"/>
        <s v="SIC-91284059-K-511274-Cj"/>
        <s v="DQD-64285329-j-690023-YP"/>
        <s v="VKI-95683289-T-124857-qb"/>
        <s v="XUS-71599603-h-949455-ot"/>
        <s v="KAZ-67733065-J-481085-QX"/>
        <s v="LYN-09420971-1-302353-nn"/>
        <s v="BDS-78090366-h-994862-vT"/>
        <s v="BEC-21794458-n-546348-OQ"/>
        <s v="LQD-66551811-m-092968-BL"/>
        <s v="ZEI-22748666-s-666148-dK"/>
        <s v="ZYJ-70238839-G-695216-4S"/>
        <s v="GEJ-28403352-K-840348-3t"/>
        <s v="UJV-73271579-L-302001-u0"/>
        <s v="WUH-47715090-u-819626-Nc"/>
        <s v="VVY-56399192-u-637997-pq"/>
        <s v="IJK-14623826-P-888979-DG"/>
        <s v="PRL-36737110-z-060888-Sp"/>
        <s v="HEO-61389233-9-930703-kP"/>
        <s v="XPP-18621091-2-332032-ej"/>
        <s v="IWH-75107178-P-561742-pD"/>
        <s v="LNB-59263671-H-474126-n2"/>
        <s v="ONH-10974837-n-979536-ED"/>
        <s v="ZSC-17817708-H-083013-m8"/>
        <s v="GEA-35089675-3-038796-7n"/>
        <s v="ZOT-22935594-k-777790-uf"/>
        <s v="ATT-58434560-C-012477-ZD"/>
        <s v="OHP-04768516-N-264597-yE"/>
        <s v="PYH-25179694-6-311286-9t"/>
        <s v="PLT-39963344-u-575731-cU"/>
        <s v="VEM-04984804-X-470176-hw"/>
        <s v="CJY-46806615-L-647735-I3"/>
        <s v="VHY-71850429-V-016186-aa"/>
        <s v="MJK-22336696-B-489761-YV"/>
        <s v="BJT-81503546-U-185555-bI"/>
        <s v="GMB-21822236-Y-612518-n2"/>
        <s v="PLJ-53978555-r-381750-l2"/>
        <s v="DAT-68559073-d-031921-NR"/>
        <s v="UOH-08200714-t-201614-Pw"/>
        <s v="BUH-05022683-Y-460130-OK"/>
        <s v="JFO-24414344-A-906196-0e"/>
        <s v="NSV-17143335-s-702752-fr"/>
        <s v="GFR-31661563-z-651746-Pv"/>
        <s v="BEZ-94923354-3-472160-hh"/>
        <s v="UTS-96637617-f-796068-n1"/>
        <s v="ISX-79779347-j-730567-H7"/>
        <s v="XDQ-13258822-f-742183-IW"/>
        <s v="CCE-95996814-r-616671-cZ"/>
        <s v="FZM-63363007-I-872255-8C"/>
        <s v="LCN-95755777-H-588197-Lz"/>
        <s v="UFC-26220768-i-340403-Oh"/>
        <s v="EQR-27110642-g-128962-Me"/>
        <s v="YYN-81759786-1-901810-vb"/>
        <s v="KQC-09416285-S-238654-2M"/>
        <s v="BEF-64101715-m-508366-Sd"/>
        <s v="GUT-82279769-2-745874-nN"/>
        <s v="UDF-53730635-N-549648-7f"/>
        <s v="QGY-04068431-z-300857-V1"/>
        <s v="SPH-28624896-b-896675-Zs"/>
        <s v="QQF-60231334-C-767019-ES"/>
        <s v="MSO-19194775-l-482710-F9"/>
        <s v="YXP-06963756-7-229284-fi"/>
        <s v="XSI-43678856-n-436630-w5"/>
        <s v="QQA-52788944-v-096237-Qj"/>
        <s v="UNW-85764254-Z-940826-LV"/>
        <s v="QXJ-67733399-s-923220-xZ"/>
        <s v="SVQ-08096643-3-814221-W2"/>
        <s v="IES-19365638-N-924052-So"/>
        <s v="PHD-80107689-n-486830-IL"/>
        <s v="DSF-52154790-1-242385-xN"/>
        <s v="HDE-26815458-u-948575-qG"/>
        <s v="GVY-19649949-y-672439-dN"/>
        <s v="YDK-88817014-f-868597-8k"/>
        <s v="ULL-05800170-u-136297-MD"/>
        <s v="PPP-97867154-5-416809-sa"/>
        <s v="HPZ-78782531-U-866169-De"/>
        <s v="QXD-02340099-z-801202-iq"/>
        <s v="SAV-28897000-A-693446-UD"/>
        <s v="WHT-29208527-K-454433-4l"/>
        <s v="CBQ-52220413-E-466750-aX"/>
        <s v="NYZ-60081531-K-002743-f1"/>
        <s v="MJT-74235943-W-263407-WX"/>
        <s v="XMJ-02236520-W-814394-wg"/>
        <s v="PIT-85644311-S-196999-fF"/>
        <s v="ORO-67533009-Z-212558-cA"/>
        <s v="BVT-19727615-3-724861-Nc"/>
        <s v="TJG-28896080-E-293018-G8"/>
        <s v="QKU-47257707-R-897123-xw"/>
        <s v="FSA-95542649-L-443575-kK"/>
        <s v="BFI-60412559-1-182400-L6"/>
        <s v="PHC-53024972-3-327566-Q8"/>
        <s v="GNE-75116416-N-823408-o3"/>
        <s v="HYB-89511476-v-721445-vQ"/>
        <s v="URF-63005424-A-031526-nJ"/>
        <s v="MFD-18178487-b-236057-qV"/>
        <s v="MUF-03494265-u-260140-vl"/>
        <s v="NTB-34533753-9-433541-Dx"/>
        <s v="EZG-99747616-f-172738-qG"/>
        <s v="JQT-45957308-z-271845-Xd"/>
        <s v="LRL-36228400-K-538765-a9"/>
        <s v="KCW-86102436-l-301866-Qg"/>
        <s v="IYB-51310410-2-759178-YL"/>
        <s v="GUS-53701974-t-644648-ef"/>
        <s v="AZM-84756113-g-355567-Qg"/>
        <s v="ITK-30621712-J-627656-lx"/>
        <s v="YDV-80774445-0-425640-Lc"/>
        <s v="GMO-49339172-M-759308-ij"/>
        <s v="OEW-57345868-1-634961-gI"/>
        <s v="BWQ-27075688-q-111241-ul"/>
        <s v="VQR-73306677-e-423788-xH"/>
        <s v="AJB-78522294-m-346396-QL"/>
        <s v="JER-68652114-W-451918-LB"/>
        <s v="ALW-84564166-F-974123-OF"/>
        <s v="YFS-66708137-n-664451-wO"/>
        <s v="UWQ-37653535-e-235633-7p"/>
        <s v="CMP-70001502-n-389057-Nz"/>
        <s v="CWU-99040258-T-596592-FU"/>
        <s v="DKB-66683237-N-648833-ek"/>
        <s v="TTL-18158196-5-953710-Qh"/>
        <s v="RJX-43259788-N-920482-hE"/>
        <s v="EGG-08549643-a-824743-Fm"/>
        <s v="QYB-52599485-3-548996-zx"/>
        <s v="VZH-29788991-4-376543-CX"/>
        <s v="DKD-18779365-m-619402-o2"/>
        <s v="MIC-69761987-7-329346-wS"/>
        <s v="XQW-00145505-z-067128-3B"/>
        <s v="ZOX-16665957-B-448061-1I"/>
        <s v="KWB-45504022-N-274061-13"/>
        <s v="GZQ-54928745-H-573332-hr"/>
        <s v="USO-26029401-q-708690-g2"/>
        <s v="BCD-38480012-d-942011-sK"/>
        <s v="GVE-03830155-e-520362-CQ"/>
        <s v="FOM-73123801-Y-894294-xn"/>
        <s v="JJS-17163886-K-376976-nu"/>
        <s v="AXI-62481483-J-663418-7G"/>
        <s v="JXN-11521600-R-132827-Fs"/>
        <s v="KDC-33407969-L-186316-CE"/>
        <s v="QNF-41975846-N-290598-QB"/>
        <s v="RGA-31694724-D-024258-W8"/>
        <s v="KHP-02676584-Q-627953-SV"/>
        <s v="NEQ-09481222-A-672674-YO"/>
        <s v="AEE-06933611-i-304319-Ne"/>
        <s v="SAE-20183718-U-320206-XB"/>
        <s v="OSY-57842377-7-308908-6I"/>
        <s v="XCM-15862925-w-956960-A8"/>
        <s v="ZPE-20992112-A-798056-hf"/>
        <s v="KEZ-08442431-5-399064-2N"/>
        <s v="UIM-89923311-T-838672-RU"/>
        <s v="LSF-55132342-B-397819-ly"/>
        <s v="GMN-05483079-f-964533-Ay"/>
        <s v="ADT-10463929-A-767058-zY"/>
        <s v="IZI-37561616-0-489211-2A"/>
        <s v="SPV-58145424-O-308355-iJ"/>
        <s v="SIV-75780666-n-966740-HL"/>
        <s v="KGG-15750801-f-674623-is"/>
        <s v="QJV-54843852-g-167491-CD"/>
        <s v="GTO-48992694-1-093526-Ao"/>
        <s v="ADL-19198960-J-599511-az"/>
        <s v="YTR-63738492-s-985298-ug"/>
        <s v="KDQ-64935354-i-437849-qw"/>
        <s v="OAP-37326242-R-130715-RJ"/>
        <s v="VNM-84179759-d-662987-p9"/>
        <s v="VDX-74675507-r-770042-r5"/>
        <s v="BOW-57125735-g-167474-RP"/>
        <s v="GIK-75937570-I-894393-TQ"/>
        <s v="VJT-43543179-8-523666-tL"/>
        <s v="ORV-81839542-6-047896-jQ"/>
        <s v="STO-62847854-d-837624-77"/>
        <s v="KDW-84164780-w-756834-fs"/>
        <s v="HJB-93015444-e-430313-an"/>
        <s v="KMU-69193493-i-759302-rR"/>
        <s v="XNY-08087323-O-169090-6Y"/>
        <s v="TIP-49198638-F-858179-LU"/>
        <s v="PFL-84927420-R-583382-Vj"/>
        <s v="XGJ-18390248-Q-856802-yv"/>
        <s v="ECO-30040888-u-538816-48"/>
        <s v="COQ-02767456-K-403127-rQ"/>
        <s v="ANE-20777016-d-867038-al"/>
        <s v="YCH-38932759-e-355549-Fk"/>
        <s v="IPK-35066561-a-447260-HN"/>
        <s v="WEN-46580171-0-628433-GU"/>
        <s v="VZF-53896882-h-288189-Hz"/>
        <s v="OTB-18609375-A-827777-3l"/>
        <s v="OFZ-64965042-i-965360-qa"/>
        <s v="LDA-82263089-2-379076-zL"/>
        <s v="QUJ-75338795-K-430666-4X"/>
        <s v="YVE-34235364-X-802620-mg"/>
        <s v="GWX-15443326-Q-346406-TR"/>
        <s v="IFL-00231948-x-338396-ay"/>
        <s v="MKC-50059915-U-828051-pU"/>
        <s v="ZKX-14431838-N-965376-XJ"/>
        <s v="ZPE-11052251-k-083023-aH"/>
        <s v="TZS-95640000-u-041875-lg"/>
        <s v="RYD-25987789-g-346875-QW"/>
        <s v="LWB-61702018-4-427894-05"/>
        <s v="AKN-63017415-o-719452-dK"/>
        <s v="WWY-25334204-s-460708-N4"/>
        <s v="GTP-91256027-j-725999-ur"/>
        <s v="EXP-41014228-O-156581-EE"/>
        <s v="XLJ-60763882-A-357487-mk"/>
        <s v="ZNC-80147294-F-200413-1C"/>
        <s v="HSM-96490409-0-630514-EL"/>
        <s v="FYM-10844099-b-477941-58"/>
        <s v="PQM-41676792-Q-772029-Bu"/>
        <s v="LXS-13773160-E-435935-FJ"/>
        <s v="ZUI-33111053-H-717512-DJ"/>
        <s v="MGM-59161802-c-683439-fm"/>
        <s v="EQY-37957468-9-616212-sW"/>
        <s v="TZA-38178207-o-776857-tW"/>
        <s v="CES-25663389-z-938506-A4"/>
        <s v="TIT-95356325-h-179398-0Q"/>
        <s v="OJC-16319827-s-517568-a1"/>
        <s v="RHV-88414814-v-173567-fs"/>
        <s v="SLO-02105882-i-923257-OF"/>
        <s v="RMW-42329099-h-887204-jC"/>
        <s v="DHH-38535430-q-777291-iZ"/>
        <s v="DRU-58316266-e-428459-9i"/>
        <s v="PDA-70599192-N-749300-AM"/>
        <s v="NPB-96685379-g-028837-Oz"/>
        <s v="CGN-91907830-g-204203-LT"/>
        <s v="AUB-16423619-s-070585-I2"/>
        <s v="YRC-54380785-g-988555-ai"/>
        <s v="KRK-82841563-2-790679-SI"/>
        <s v="ZWX-63180043-I-274204-YB"/>
        <s v="ROW-78205557-l-130385-pq"/>
        <s v="BJH-18010488-L-272750-8X"/>
        <s v="KTT-32317503-1-431876-tK"/>
        <s v="PMS-26558485-p-876025-Tu"/>
        <s v="OWU-48111966-9-065252-Ic"/>
        <s v="BMV-00811146-P-970669-YT"/>
        <s v="YGP-86722666-B-087711-45"/>
        <s v="PJK-67165317-u-429632-0c"/>
        <s v="AHQ-89937719-g-523534-kr"/>
        <s v="OGQ-58813235-Z-687077-gu"/>
        <s v="DIF-55400831-a-141323-mD"/>
        <s v="KMI-59139009-T-253443-H7"/>
        <s v="OJT-42875157-V-675106-bA"/>
        <s v="UGT-90161408-2-714810-bs"/>
        <s v="CCY-70735816-U-032238-5d"/>
        <s v="YAU-61644813-2-785498-Vp"/>
        <s v="GOR-81820218-M-489076-pi"/>
        <s v="EOE-74546800-F-112721-qO"/>
        <s v="VCW-97981069-3-094881-Hy"/>
        <s v="DMH-86282479-g-386245-C0"/>
        <s v="RVS-45489725-u-157230-6b"/>
        <s v="GBE-44453008-2-640485-VO"/>
        <s v="VGA-87820335-3-766623-DZ"/>
        <s v="BVI-03344539-d-743438-TW"/>
        <s v="LMP-14744499-X-788205-Xs"/>
        <s v="HWQ-71282148-w-148084-JA"/>
        <s v="XUM-76517831-W-531211-1a"/>
        <s v="XRY-88368515-6-625644-yq"/>
        <s v="ETB-62153125-p-289137-an"/>
        <s v="ICI-50689922-o-617484-sq"/>
        <s v="JIG-65051550-F-481061-Wj"/>
        <s v="STE-63032542-c-525705-nu"/>
        <s v="UVX-75295902-L-249190-Zd"/>
        <s v="BFH-79065591-8-655820-2s"/>
        <s v="KQW-74213338-7-760622-1x"/>
        <s v="ZSP-52343982-4-400603-Xb"/>
        <s v="AWY-93870116-a-181683-pZ"/>
        <s v="UWD-98312026-a-434021-U5"/>
        <s v="PEG-66034856-W-184206-pN"/>
        <s v="MIC-19944071-R-350100-iH"/>
        <s v="CQT-84842916-1-647637-RT"/>
        <s v="GDH-95687390-o-861864-OZ"/>
        <s v="QJH-46946973-4-694660-d0"/>
        <s v="ZQW-86226763-H-660878-i4"/>
        <s v="DCG-67748971-5-702125-ke"/>
        <s v="GBG-17785610-J-697920-Md"/>
        <s v="OYB-41218811-c-159575-yS"/>
        <s v="YMK-82850062-J-983018-5a"/>
        <s v="WAU-31873309-a-000813-WD"/>
        <s v="TEK-10218776-6-307237-8b"/>
        <s v="SLK-37707617-h-984494-XJ"/>
        <s v="GHZ-35419745-j-268006-io"/>
        <s v="XXN-44834078-Y-420815-LW"/>
        <s v="BYQ-24279464-B-891687-HP"/>
        <s v="QWF-53840601-2-323086-W0"/>
        <s v="CWY-87906518-X-875882-WQ"/>
        <s v="CWU-35485507-g-834054-AP"/>
        <s v="ZBE-44531092-1-345149-2r"/>
        <s v="YUF-02147970-T-115587-Ag"/>
        <s v="DBG-04172569-1-675922-1d"/>
        <s v="TYF-54966955-1-006766-9z"/>
        <s v="DQF-09772862-t-475279-vx"/>
        <s v="ZFF-69546147-W-932368-SH"/>
        <s v="RJA-26717943-r-482485-PM"/>
        <s v="QCY-66831399-t-302108-9j"/>
        <s v="YHA-66461335-H-988827-f7"/>
        <s v="EWT-59932471-d-043241-IA"/>
        <s v="DVU-42035761-g-573716-zi"/>
        <s v="ZQD-00833097-B-250352-MS"/>
        <s v="ENS-97119153-D-496442-5x"/>
        <s v="PMH-41400455-N-874151-Zr"/>
        <s v="SMN-84143681-N-866046-9C"/>
        <s v="SJO-14001734-b-643786-x5"/>
        <s v="TQE-55100559-s-145645-fj"/>
        <s v="FFO-47098456-L-319335-yg"/>
        <s v="ECZ-28804892-y-717725-mx"/>
        <s v="DYW-69784863-1-328536-YJ"/>
        <s v="OMB-18188810-t-035544-Of"/>
        <s v="FBZ-54715391-h-358976-UK"/>
        <s v="EGY-92602226-n-942518-5T"/>
        <s v="VOY-93507979-t-954172-uK"/>
        <s v="GAT-43188617-S-775474-Rl"/>
        <s v="WFT-53628711-q-714238-qW"/>
        <s v="WUN-74045509-h-147821-60"/>
        <s v="UZC-13786616-t-721054-zU"/>
        <s v="AIX-60834746-2-797099-dz"/>
        <s v="YRR-24593050-7-860010-6e"/>
        <s v="KLB-08282288-a-742260-qK"/>
        <s v="QGH-75508244-J-002807-6G"/>
        <s v="RII-85664831-f-135609-h9"/>
        <s v="JTN-13643439-c-505378-AV"/>
        <s v="SBY-17233191-e-185256-8b"/>
        <s v="YSS-32984703-J-205911-3N"/>
        <s v="ZBM-15766647-U-945335-9D"/>
        <s v="EUN-91899705-x-207883-V1"/>
        <s v="HSY-00333265-R-307069-8s"/>
        <s v="MXY-44535929-6-609626-gq"/>
        <s v="LMB-50946245-9-327577-up"/>
        <s v="BKN-43767235-V-169428-YE"/>
        <s v="KFR-74282645-7-631141-XK"/>
        <s v="VNP-03224854-N-661684-Xp"/>
        <s v="NRX-90119651-u-465689-a9"/>
        <s v="LOR-14790795-z-066035-dF"/>
        <s v="GAJ-29763219-U-532571-Qu"/>
        <s v="OYL-49332749-H-619894-M8"/>
        <s v="WAZ-99053990-R-548145-Hh"/>
        <s v="FMN-75022725-8-489194-Hl"/>
        <s v="HRH-35088259-u-887170-6V"/>
        <s v="VIM-31244832-i-003700-7a"/>
        <s v="ODT-37937168-W-961203-2O"/>
        <s v="HGZ-83576623-6-577465-m2"/>
        <s v="JDI-16780145-O-223531-pR"/>
        <s v="VGV-02717529-h-313565-Ht"/>
        <s v="CQL-19498635-3-318161-Jq"/>
        <s v="EHK-08065337-8-577843-XD"/>
        <s v="PDL-82469500-c-896793-kf"/>
        <s v="OWW-20782966-1-659553-t0"/>
        <s v="DMO-88082325-F-828583-a7"/>
        <s v="BSN-32677288-B-732151-31"/>
        <s v="AZT-98396577-6-254392-4X"/>
        <s v="IRJ-66376303-S-666823-Fg"/>
        <s v="EDF-82009250-c-497722-tC"/>
        <s v="LDU-97272298-5-077089-9a"/>
        <s v="HMY-39915810-A-159350-8r"/>
        <s v="LIL-84912525-F-550216-KI"/>
        <s v="OFV-74648376-5-241656-if"/>
        <s v="WCY-81772787-p-433484-C0"/>
        <s v="TXS-72629257-G-517742-RB"/>
        <s v="WMF-50874693-6-507526-D2"/>
        <s v="WGM-10002172-s-487369-Qr"/>
        <s v="JXX-49881028-b-316102-pU"/>
        <s v="XEB-37529588-e-584482-GG"/>
        <s v="ILU-32793075-f-655905-4C"/>
        <s v="FSS-79832769-z-856615-Mr"/>
        <s v="LVY-28226713-V-097126-qP"/>
        <s v="UVZ-75035877-D-881451-vi"/>
        <s v="ZSB-64485778-l-848167-bC"/>
        <s v="LHY-97637019-z-881864-0A"/>
        <s v="UUQ-51454342-3-149428-kB"/>
        <s v="GWT-23012903-i-853062-Xp"/>
        <s v="IKI-18277290-N-817488-HS"/>
        <s v="WDZ-01625322-i-261420-Nn"/>
        <s v="UQW-30283985-I-143201-nQ"/>
        <s v="HVQ-53852073-0-265251-yP"/>
        <s v="ZUH-19191759-m-489541-6Z"/>
        <s v="JWL-80257869-O-582389-kT"/>
        <s v="YXJ-33031161-V-478401-Xl"/>
        <s v="BXI-46047677-D-511577-IE"/>
        <s v="MHZ-51403612-o-109186-Hi"/>
        <s v="QRY-90669326-6-949961-cL"/>
        <s v="EYY-27116681-R-338780-69"/>
        <s v="HJY-27588250-U-984199-Q9"/>
        <s v="JYP-40179923-m-612998-YR"/>
        <s v="DXD-90611768-u-309643-Uc"/>
        <s v="BNA-04253698-g-683650-qt"/>
        <s v="OSU-34122153-H-348918-sf"/>
        <s v="YME-11610577-b-503136-AT"/>
        <s v="YWZ-31014773-V-219677-Z1"/>
        <s v="MSI-22337814-O-508005-ab"/>
        <s v="BUZ-23004547-x-971946-uy"/>
        <s v="USB-10191118-H-228685-bI"/>
        <s v="OHF-72706780-f-561467-YH"/>
        <s v="KDP-38999347-O-528409-GR"/>
        <s v="OZH-37390726-Y-627302-kH"/>
        <s v="MYR-50824484-W-397998-jp"/>
        <s v="GRI-18570282-m-065920-M3"/>
        <s v="OIS-98877204-q-929320-ed"/>
        <s v="AKY-36179461-X-956633-ty"/>
        <s v="QIP-68794498-V-655623-kH"/>
        <s v="VQF-90700808-k-077977-E8"/>
        <s v="BCQ-25940779-e-879626-kb"/>
        <s v="DPX-81910500-D-117578-IO"/>
        <s v="YBH-35010051-y-434568-Mq"/>
        <s v="TSL-61738657-5-514816-hh"/>
        <s v="ZDN-87280569-M-178101-NW"/>
        <s v="JCG-69634075-C-999311-Nk"/>
        <s v="OVI-67384009-h-266114-Fj"/>
        <s v="MTR-39490393-5-175400-ym"/>
        <s v="FZF-77376352-F-417489-Do"/>
        <s v="MIT-70164369-c-740832-bX"/>
        <s v="EMQ-09213232-0-341470-cp"/>
        <s v="KRE-00509564-H-631619-2D"/>
        <s v="HXN-33272439-K-156908-sj"/>
        <s v="SXC-69454737-w-333376-OJ"/>
        <s v="FBB-68363991-1-568644-gn"/>
        <s v="WNX-02386899-S-545038-wR"/>
        <s v="XRB-83878633-q-697114-ZS"/>
        <s v="WQD-66720127-U-973846-MA"/>
        <s v="RUB-84259590-q-489664-EQ"/>
        <s v="WRD-62759644-l-367797-kP"/>
        <s v="NIJ-06638603-6-186878-1l"/>
        <s v="ANW-23938967-T-179051-IR"/>
        <s v="COV-14576162-F-005657-om"/>
        <s v="SXI-26498468-C-227496-Um"/>
        <s v="VKC-91992267-o-677186-fP"/>
        <s v="GKB-91738536-R-748814-eD"/>
        <s v="YCZ-44655561-z-671029-UC"/>
        <s v="ETK-46858697-c-042917-SP"/>
        <s v="UXQ-91365461-K-405649-9y"/>
        <s v="HEG-36251282-W-175240-Rl"/>
        <s v="AFJ-01933444-Z-864542-eN"/>
        <s v="DQM-58922535-W-415199-vz"/>
        <s v="SOM-75898584-C-333085-sD"/>
        <s v="ZJJ-46383720-r-608216-kp"/>
        <s v="PHR-67650148-p-381566-ZL"/>
        <s v="JXB-38570392-O-705215-If"/>
        <s v="JEI-20869602-U-312368-Gg"/>
        <s v="ZVQ-65400605-R-198480-XU"/>
        <s v="LID-76655615-1-405361-mg"/>
        <s v="VPS-75073249-m-967558-IR"/>
        <s v="RNS-20752680-u-922781-OJ"/>
        <s v="LAE-25716048-0-487381-Of"/>
        <s v="YLR-84333023-a-881848-cZ"/>
        <s v="AQB-72985650-V-663136-QA"/>
        <s v="VOC-83354485-I-788096-kh"/>
        <s v="NNC-91926275-a-115878-iT"/>
        <s v="GEF-98732384-Q-158069-6Z"/>
        <s v="NUW-99830194-Q-747207-y6"/>
        <s v="AAS-80379381-f-915564-cV"/>
        <s v="HLJ-57607076-C-980135-8q"/>
        <s v="LBB-42723266-t-458184-ak"/>
        <s v="LRM-13206222-A-337776-nn"/>
        <s v="JWY-61490558-b-766472-t1"/>
        <s v="CXI-43118363-d-050947-Kz"/>
        <s v="EZZ-96290196-j-943668-ph"/>
        <s v="ZWE-72068775-B-218378-J9"/>
        <s v="SPN-32524659-H-783314-4i"/>
        <s v="DEI-78802957-f-456590-xP"/>
        <s v="MAR-73460460-p-811762-bC"/>
        <s v="EHS-37652756-o-075365-IG"/>
        <s v="KET-38340783-8-568131-E7"/>
        <s v="YYQ-03027724-Y-239472-Rg"/>
        <s v="VPP-55548108-z-357475-qt"/>
        <s v="XVZ-14480414-n-404219-6T"/>
        <s v="VII-22643676-g-858105-tO"/>
        <s v="YDP-98060385-E-663576-LQ"/>
        <s v="WEE-72372138-O-606945-0m"/>
        <s v="RCI-80407087-w-579179-71"/>
        <s v="GYY-31363679-p-540775-g3"/>
        <s v="KRI-43813778-u-584644-Vd"/>
        <s v="MAK-09646043-Y-586975-Bl"/>
        <s v="RYW-43935907-X-194700-Kj"/>
        <s v="XUL-25690059-0-201215-8A"/>
        <s v="KZU-45352331-k-781448-9w"/>
        <s v="HXK-54389866-M-433657-uw"/>
        <s v="ESR-10869459-f-498086-95"/>
        <s v="DZK-96460749-d-640610-8O"/>
        <s v="OXF-74144340-B-702300-gD"/>
        <s v="HWW-05145693-Q-694469-wB"/>
        <s v="HCV-60843445-g-168442-gP"/>
        <s v="QQR-31139880-B-258948-Ck"/>
        <s v="KKV-31336488-V-921929-Tc"/>
        <s v="YAD-36750993-X-529049-I1"/>
        <s v="GWN-68634527-U-883432-dr"/>
        <s v="REP-75056324-x-469929-qB"/>
        <s v="BBU-16570187-l-445218-qI"/>
        <s v="DPS-81979651-f-337175-Wn"/>
        <s v="LGN-24639342-y-891977-35"/>
        <s v="XJX-19892364-p-358858-NO"/>
        <s v="WGY-13040193-t-506448-Kn"/>
        <s v="RXU-17594943-o-166581-bY"/>
        <s v="AOM-84022907-o-103715-9k"/>
        <s v="TMY-23787254-7-856086-3h"/>
        <s v="QWJ-73364677-F-752058-o9"/>
        <s v="VXT-30731749-Z-370952-yh"/>
        <s v="PTS-42486073-E-718141-FS"/>
        <s v="KOD-77303071-L-077050-Zg"/>
        <s v="YRW-94922696-x-782381-aV"/>
        <s v="KQJ-20491013-H-228399-S7"/>
        <s v="QMV-11845392-4-305948-kE"/>
        <s v="HJR-04227349-9-746515-nc"/>
        <s v="YBV-77290237-e-506191-Vq"/>
        <s v="RDT-33029593-w-262773-zw"/>
        <s v="KMI-43929761-t-905057-FL"/>
        <s v="OLF-75182990-O-683642-Rk"/>
        <s v="JGQ-90375793-c-357053-8t"/>
        <s v="HLH-94878459-h-036016-TU"/>
        <s v="HLZ-43795862-9-857220-E1"/>
        <s v="XGY-37913161-m-636754-qY"/>
        <s v="CVU-99349962-M-912885-XZ"/>
        <s v="ACM-86428627-v-661880-0R"/>
        <s v="HAQ-29747081-P-199593-x6"/>
        <s v="CYS-56229463-L-370663-uD"/>
        <s v="ZKW-68686337-h-914859-Q4"/>
        <s v="GHO-48340732-2-356581-UH"/>
        <s v="PHF-70204597-Q-670348-lt"/>
        <s v="ANG-60726029-q-441949-v1"/>
        <s v="HAG-21305999-T-557313-mr"/>
        <s v="QTQ-90945039-V-904658-D7"/>
        <s v="RPW-83893126-y-288933-nw"/>
        <s v="FJB-16510022-O-977687-no"/>
        <s v="TUL-52458923-q-889949-AR"/>
        <s v="DXP-28293234-t-497118-P0"/>
        <s v="WRM-57674976-g-845434-qo"/>
        <s v="ZEA-34882084-5-303073-U7"/>
        <s v="EHN-81615871-U-087572-YB"/>
        <s v="CQC-61733552-q-163583-X2"/>
        <s v="LMJ-83791188-J-336132-vG"/>
        <s v="VWV-38043063-g-333537-nQ"/>
        <s v="RYX-65934188-j-551795-uW"/>
        <s v="KVT-39611591-5-527691-C0"/>
        <s v="CLO-33141849-x-440841-ZX"/>
        <s v="LUU-01415721-p-932693-kn"/>
        <s v="AMP-90313573-l-166579-nu"/>
        <s v="NRE-77163515-e-013906-vk"/>
        <s v="GKO-75097368-0-659860-Tu"/>
        <s v="IHH-83039174-n-462176-6c"/>
        <s v="VTM-92128831-X-585313-2D"/>
        <s v="PGZ-73783791-G-099619-nH"/>
        <s v="LKL-64323441-K-300458-qx"/>
        <s v="BMX-79414396-x-654471-wi"/>
        <s v="TFK-54535260-f-124801-NW"/>
        <s v="OVQ-15108768-Z-497714-sl"/>
        <s v="IUA-90776622-f-181610-Rt"/>
        <s v="EKH-63063599-8-659140-rQ"/>
        <s v="VML-01969592-9-203530-uK"/>
        <s v="MFX-14471380-q-522598-B9"/>
        <s v="TKN-41567460-x-074340-3M"/>
        <s v="QXO-99328394-L-604270-tq"/>
        <s v="JSS-94826887-e-315744-Xp"/>
        <s v="MCQ-53045262-E-762545-m6"/>
        <s v="FNL-97498527-s-965772-JK"/>
        <s v="YTY-48755716-w-925823-2n"/>
        <s v="ZIF-11776415-B-989751-XH"/>
        <s v="OLT-29439074-w-795438-cW"/>
        <s v="KHG-71277184-J-056477-B0"/>
        <s v="HFN-83677858-l-337032-Z4"/>
        <s v="CYG-51882830-n-579920-WB"/>
        <s v="HMN-18101134-4-626471-YY"/>
        <s v="FDK-94210041-A-453607-MR"/>
        <s v="TQV-66489695-7-541001-Xu"/>
        <s v="DGT-06033932-3-627246-xd"/>
        <s v="CXS-70832122-N-807800-6w"/>
        <s v="OFS-22496266-I-705263-jc"/>
        <s v="ONY-49681877-H-632726-ub"/>
        <s v="MOU-53995383-A-043574-2s"/>
        <s v="LBG-61827569-3-523021-hw"/>
        <s v="TUQ-48585901-W-369108-5U"/>
        <s v="XUE-85161515-M-874691-4y"/>
        <s v="MTX-38405945-7-133638-fn"/>
        <s v="ZYN-80530897-s-377464-Yh"/>
        <s v="MHE-98125915-i-712307-kG"/>
        <s v="VSX-96467448-V-105948-GG"/>
        <s v="CDO-89086352-0-100195-4L"/>
        <s v="UAO-06953090-2-750075-xI"/>
        <s v="YWZ-94783346-D-267686-Ce"/>
        <s v="DXQ-11715988-F-984723-A0"/>
        <s v="QEE-56525097-g-497678-Ow"/>
        <s v="WZU-69791302-v-002139-r9"/>
        <s v="ZBM-66807608-B-845669-GS"/>
        <s v="ISI-64403151-u-656145-M0"/>
        <s v="ZJG-67602443-3-266335-cW"/>
        <s v="KVH-23172891-r-360848-2g"/>
        <s v="EWK-92309553-n-460561-u7"/>
        <s v="QNZ-20973985-j-037702-W0"/>
        <s v="AUH-34086656-B-908606-zj"/>
        <s v="QKO-76136254-g-735746-X5"/>
        <s v="ABF-86189991-Q-330023-5R"/>
        <s v="HRQ-31682325-c-348941-Lw"/>
        <s v="AET-57003095-s-558723-z5"/>
        <s v="BFX-05292378-L-502832-vi"/>
        <s v="OIF-57585860-K-118118-dE"/>
        <s v="FUQ-34217852-u-838652-3O"/>
        <s v="GZI-77809509-E-511797-wb"/>
        <s v="CAC-71382654-7-265935-hf"/>
        <s v="SDA-03787157-c-811574-gJ"/>
        <s v="EFY-97516802-c-221461-T5"/>
        <s v="SGZ-23702817-h-928437-Je"/>
        <s v="NOC-18280754-G-536780-8S"/>
        <s v="PGU-96893714-v-547213-DI"/>
        <s v="NLU-19763097-O-003099-vK"/>
        <s v="XSR-46291776-L-004386-zE"/>
        <s v="ABE-47352675-l-931537-ug"/>
        <s v="JGL-03530281-o-037602-Rz"/>
        <s v="RLL-14140648-t-522778-B4"/>
        <s v="QPS-95027388-t-494804-8L"/>
        <s v="HJF-27195743-w-100702-nQ"/>
        <s v="FMQ-39526269-z-377166-bO"/>
        <s v="MGU-58032445-I-740093-K0"/>
        <s v="GIT-97285333-4-462042-rA"/>
        <s v="RKR-92707513-V-453385-gb"/>
        <s v="ZLD-20784734-t-310153-lJ"/>
        <s v="XCK-85289357-q-876427-cd"/>
        <s v="IEO-21527070-R-470332-cV"/>
        <s v="CPL-51790113-Z-226384-cz"/>
        <s v="VEG-00813338-w-263242-gr"/>
        <s v="YSG-16171145-7-445920-m2"/>
        <s v="QSV-00532306-l-894552-tT"/>
        <s v="SXU-29116812-J-281728-Qo"/>
        <s v="UEN-03054642-2-481450-Zk"/>
        <s v="LSX-23468809-o-143581-Rg"/>
        <s v="BKT-41744908-N-675486-On"/>
        <s v="KST-56187664-Y-576668-aO"/>
        <s v="ESO-91053922-R-451610-cH"/>
        <s v="UNL-76838574-l-089228-GM"/>
        <s v="AGX-90483714-5-252133-9K"/>
        <s v="EVH-18795600-F-698037-br"/>
        <s v="BUB-15923530-j-239729-rX"/>
        <s v="EDX-43057911-w-384555-fT"/>
        <s v="MXL-09257137-b-147676-zU"/>
        <s v="GHF-16078469-v-395814-SM"/>
        <s v="BSB-72887672-U-241402-rI"/>
        <s v="RRO-60960339-X-877280-5P"/>
        <s v="NDW-77155678-M-984193-Gv"/>
        <s v="LMN-29418850-O-304703-2y"/>
        <s v="GLS-78929846-n-485302-O6"/>
        <s v="BIM-61194027-C-983277-vK"/>
        <s v="NRO-91635484-k-111153-SL"/>
        <s v="VTP-42092896-u-486672-Um"/>
        <s v="ZSW-19735783-H-604915-GD"/>
        <s v="ECS-00571771-F-919927-Zu"/>
        <s v="SOQ-45803211-z-868707-P3"/>
        <s v="PYG-12048669-D-375823-J0"/>
        <s v="BLZ-31236370-N-198704-rN"/>
        <s v="RKY-91090313-R-370718-cS"/>
        <s v="ILU-57162596-6-577606-Im"/>
        <s v="GKM-53210843-N-180375-LW"/>
        <s v="OXJ-47913271-H-153404-RV"/>
        <s v="JJX-70493337-F-911080-hG"/>
        <s v="NIN-44269185-l-480563-Bn"/>
        <s v="EEP-27638633-9-392662-mc"/>
        <s v="WJE-38860037-n-177351-90"/>
        <s v="IWA-11364942-1-159756-9Q"/>
        <s v="FOS-32363681-P-832987-DD"/>
        <s v="PWT-97189448-q-878993-0z"/>
        <s v="QUS-50894197-H-383578-WW"/>
        <s v="ZVD-40910088-j-820768-5Q"/>
        <s v="BKG-47100334-d-522641-MT"/>
        <s v="VRD-37700864-s-450034-BU"/>
        <s v="WDQ-72674123-c-726072-51"/>
        <s v="VEV-90371927-H-020052-Dt"/>
        <s v="QZV-51566944-s-434438-kr"/>
        <s v="DFY-60039242-z-198664-Xk"/>
        <s v="RUM-12938049-Q-805792-s7"/>
        <s v="KRF-46513716-B-145472-dO"/>
        <s v="KDZ-62354351-9-403342-01"/>
        <s v="VQB-94592769-7-015173-pC"/>
        <s v="JWN-49663189-e-945325-Yk"/>
        <s v="HJB-48031928-u-362511-lo"/>
        <s v="DAW-78864691-E-445150-Hf"/>
        <s v="LVQ-18339390-D-351067-2S"/>
        <s v="DTB-68544484-W-948323-Le"/>
        <s v="NDV-86253426-m-148674-70"/>
        <s v="ICN-09094377-s-186990-ZM"/>
        <s v="QZI-07716518-G-924494-B2"/>
        <s v="GBV-86603729-z-468658-s2"/>
        <s v="BAK-33644667-X-948549-Gv"/>
        <s v="CSF-10811473-D-359158-Zx"/>
        <s v="INY-26395231-F-921592-iu"/>
        <s v="IAB-37257154-I-705574-jW"/>
        <s v="XGK-30437036-b-536777-wX"/>
        <s v="KAA-88197359-O-806523-mG"/>
        <s v="FCO-22009049-c-905956-KY"/>
        <s v="UET-72919208-V-620222-1t"/>
        <s v="EQR-23147126-F-245020-Zt"/>
        <s v="DJH-89604095-b-210214-mp"/>
        <s v="FTP-16072484-P-455613-Nm"/>
        <s v="FJP-95633690-p-992107-MR"/>
        <s v="YSN-85658378-A-005567-SG"/>
        <s v="XBV-03134213-P-629442-0H"/>
        <s v="YMA-45248536-n-305195-yq"/>
        <s v="LRP-42145476-d-179497-8Y"/>
        <s v="GAW-01088770-M-877129-nr"/>
        <s v="BGC-36363734-Y-140395-B0"/>
        <s v="YAE-84684041-s-028931-NX"/>
        <s v="VGQ-05946886-a-988807-x6"/>
        <s v="WWW-15468625-Y-453053-oZ"/>
        <s v="NQV-54348868-1-842980-0b"/>
        <s v="SUY-14558557-z-712794-Bw"/>
        <s v="LBD-89578998-U-742896-SH"/>
        <s v="GWM-10276774-P-393738-Qz"/>
        <s v="XWQ-18225435-z-045053-NV"/>
        <s v="MHU-15016673-B-486184-vS"/>
        <s v="INH-50930806-A-513391-h8"/>
        <s v="ZOU-44960196-Y-620536-ub"/>
        <s v="ESJ-21501714-d-808536-fO"/>
        <s v="BRG-95077257-R-786547-Qf"/>
        <s v="VYT-30132930-y-836698-aZ"/>
        <s v="OLG-36823588-R-119074-vQ"/>
        <s v="INQ-76061487-7-083890-2u"/>
        <s v="EWL-98782903-y-215768-BA"/>
        <s v="CWL-42954263-L-147267-IZ"/>
        <s v="EMZ-87671817-Z-023101-VQ"/>
        <s v="QPF-69242653-7-644150-Oy"/>
        <s v="DOT-33507624-V-608351-Po"/>
        <s v="PXZ-10643933-0-836936-T7"/>
        <s v="KXS-58281259-r-893335-fH"/>
        <s v="TUD-81102995-N-912557-R2"/>
        <s v="CQU-10451131-H-511016-ga"/>
        <s v="XYZ-64102387-U-502516-fF"/>
        <s v="ANV-58483083-Y-388733-3Q"/>
        <s v="CZY-34586171-3-786146-gW"/>
        <s v="HYR-63701591-d-633102-On"/>
        <s v="ROL-88444797-4-016423-yC"/>
        <s v="RZR-63999776-T-291861-wb"/>
        <s v="NSK-17331673-Y-930218-RZ"/>
        <s v="TXH-71565353-R-315945-MR"/>
        <s v="SPQ-18419559-T-489196-gm"/>
        <s v="UER-34660421-0-919940-20"/>
        <s v="JDL-30045829-0-217107-aB"/>
        <s v="OQE-09959899-Z-051719-Zi"/>
        <s v="OFQ-85725083-d-591653-YF"/>
        <s v="CDI-50579843-c-144938-WV"/>
        <s v="LJF-76857942-z-368185-Jw"/>
        <s v="GBQ-95389415-9-336858-ok"/>
        <s v="NSL-88290951-5-377829-Dr"/>
        <s v="XWI-42042684-I-683431-rT"/>
        <s v="ULW-13053720-t-593629-fx"/>
        <s v="AGT-62403746-P-013285-8G"/>
        <s v="ASL-95034294-t-537388-Ha"/>
        <s v="AXU-51747448-l-549860-4l"/>
        <s v="SQU-79138105-c-895468-cY"/>
        <s v="EDW-03357567-3-781380-54"/>
        <s v="VYT-76247071-C-252785-D6"/>
        <s v="WTE-65182174-Y-860184-ra"/>
        <s v="HQR-80299456-6-901738-WQ"/>
        <s v="MUA-85733512-q-289521-My"/>
        <s v="JTI-08674161-6-401760-RQ"/>
        <s v="NYO-83236776-F-939146-De"/>
        <s v="UCO-67263386-F-247355-S1"/>
        <s v="WOA-15766900-j-753260-4m"/>
        <s v="GYO-83719872-2-160441-0j"/>
        <s v="BWZ-45912367-W-081810-Im"/>
        <s v="GMX-93599554-g-933180-EF"/>
        <s v="APR-77382924-j-632658-15"/>
        <s v="RXO-83885013-0-978352-4h"/>
        <s v="WOT-85654476-M-369723-qZ"/>
        <s v="MQS-64798342-J-965775-zn"/>
        <s v="QMY-58090942-V-269734-cX"/>
        <s v="QIL-10255911-k-879296-3v"/>
        <s v="HLZ-21292256-R-640904-hm"/>
        <s v="OVP-09522151-V-358812-tA"/>
        <s v="HHJ-29503465-W-327764-7J"/>
        <s v="DXE-24861535-d-700908-a8"/>
        <s v="QEC-94680938-S-259475-yj"/>
        <s v="WHE-39305760-4-512476-AX"/>
        <s v="VUV-68069765-P-136414-NZ"/>
        <s v="ZZG-08382195-n-881365-W2"/>
        <s v="FCW-29858506-A-410910-Xx"/>
        <s v="ZVX-48251674-j-748484-HZ"/>
        <s v="TGD-65958877-5-121750-5b"/>
        <s v="QQV-34929887-2-835903-Go"/>
        <s v="NFQ-21024932-i-921625-UA"/>
        <s v="VKO-76861278-c-987289-26"/>
        <s v="CCY-36590884-9-898091-IC"/>
        <s v="JOG-60940046-x-961456-yY"/>
        <s v="QVV-28227768-d-146174-K4"/>
        <s v="XQN-92191859-E-168804-2g"/>
        <s v="NKH-89239193-T-087169-HP"/>
        <s v="QEQ-09272652-H-394708-bW"/>
        <s v="GTD-82752937-e-736604-3Z"/>
        <s v="NGE-05370472-N-718280-A9"/>
        <s v="TCR-05998036-q-732275-Q3"/>
        <s v="VCF-05248638-a-670845-Lt"/>
        <s v="FEK-76777227-p-081551-b2"/>
        <s v="AJZ-00934694-i-919630-cv"/>
        <s v="NDG-56136576-A-951404-4E"/>
        <s v="SJI-65992706-g-012606-KE"/>
        <s v="MNW-69128494-C-066226-NL"/>
        <s v="NXY-07973986-g-730606-Nm"/>
        <s v="AYW-33307887-B-158602-1Y"/>
        <s v="YFK-40284250-q-557335-kB"/>
        <s v="VUN-33340713-u-503083-1e"/>
        <s v="YOK-62753478-C-443650-Dk"/>
        <s v="HOK-96750841-G-730535-r5"/>
        <s v="YIZ-32723362-2-440173-bK"/>
        <s v="WGI-98815854-F-148296-9E"/>
        <s v="QWY-13909837-U-579470-TQ"/>
        <s v="FIE-12646088-T-681287-pN"/>
        <s v="TUU-65068521-V-940343-2g"/>
        <s v="PUA-99411371-9-192614-HV"/>
        <s v="FEL-51020824-n-099420-9o"/>
        <s v="XWP-47322487-p-886846-80"/>
        <s v="KPT-10757083-d-069579-sm"/>
        <s v="NEN-09757021-5-369397-QX"/>
        <s v="ITK-25656010-M-680598-Ds"/>
        <s v="UEE-75903361-X-749562-zV"/>
        <s v="OVU-58890419-m-436123-O4"/>
        <s v="LBQ-92198212-j-528824-VH"/>
        <s v="CLS-78351443-n-833267-oe"/>
        <s v="HKW-63514337-B-114728-eN"/>
        <s v="IDB-43750947-E-414834-yb"/>
        <s v="QXB-97835314-C-088018-bG"/>
        <s v="AXV-70950937-v-580333-gf"/>
        <s v="TTU-35042997-X-948636-az"/>
        <s v="TRV-33373724-H-021985-xS"/>
        <s v="PKB-82760551-k-901267-Yk"/>
        <s v="PZB-53960767-X-482336-eU"/>
        <s v="KUY-83122992-I-662651-IG"/>
        <s v="MJA-46680692-k-817961-4p"/>
        <s v="QQY-78265268-q-813716-rj"/>
        <s v="MPK-13074085-g-019296-Sz"/>
        <s v="QZG-85178019-S-761042-uX"/>
        <s v="DPY-03839602-N-794196-9J"/>
        <s v="CNV-33337897-I-774231-NH"/>
        <s v="MXR-19158631-F-649692-qm"/>
        <s v="NNX-19830338-I-208491-yu"/>
        <s v="BHR-90681333-l-413262-tp"/>
        <s v="PFG-31622842-I-901350-L4"/>
        <s v="NIE-37617976-6-623067-Ol"/>
        <s v="EZB-54855953-7-123139-1M"/>
        <s v="RPA-67401428-f-876155-tC"/>
        <s v="TLS-52145683-v-006524-5i"/>
        <s v="UFM-61915934-d-366859-sn"/>
        <s v="ABG-98544637-N-881832-I8"/>
        <s v="XQM-05189607-Z-900440-4M"/>
        <s v="NRY-74349031-W-549896-sd"/>
        <s v="PAR-26990536-L-740787-cU"/>
        <s v="MAV-27564817-O-483748-jw"/>
        <s v="ISV-02203872-0-809026-g1"/>
        <s v="KAO-27084652-a-680769-fY"/>
        <s v="JVE-24706683-Q-817797-he"/>
        <s v="DOS-90348290-L-406015-Hu"/>
        <s v="BSS-19406553-X-130437-Nw"/>
        <s v="MND-82306046-X-101532-vS"/>
        <s v="WFA-56866225-9-465920-lm"/>
        <s v="TPC-71815742-e-743616-vU"/>
        <s v="YSB-75585137-e-854830-JZ"/>
        <s v="GGB-73293049-t-467191-iN"/>
        <s v="ZIX-90046028-x-378692-hC"/>
        <s v="XWE-32320641-6-622990-wa"/>
        <s v="PUE-06579042-v-403808-DI"/>
        <s v="KYP-23885122-V-883435-fg"/>
        <s v="MAU-39699398-R-724106-nn"/>
        <s v="RJA-62271811-o-112008-1b"/>
        <s v="HUM-58049387-0-040518-uO"/>
        <s v="FQE-38014601-V-842482-t0"/>
        <s v="VIZ-64071732-3-130157-NF"/>
        <s v="EBV-55543202-W-311933-W3"/>
        <s v="OKC-75003191-W-662909-zi"/>
        <s v="JJW-59010341-J-123398-Hi"/>
        <s v="UNP-72034506-0-330550-rG"/>
        <s v="LLC-27936289-S-373358-PN"/>
        <s v="AIU-87143352-F-558604-W6"/>
        <s v="AHR-59641215-5-039222-xG"/>
        <s v="UIM-14484364-M-225908-WN"/>
        <s v="NJQ-25548638-9-382316-7f"/>
        <s v="ZMR-25965816-i-942483-zA"/>
        <s v="HQX-22002966-x-668331-oh"/>
        <s v="KNF-04149605-o-215149-gM"/>
        <s v="BCU-00073447-s-316001-Vt"/>
        <s v="ATY-41053512-R-699450-DF"/>
        <s v="OCL-34543541-w-036187-fe"/>
        <s v="FCH-61914947-x-029639-VS"/>
        <s v="WXD-10540405-9-850583-0e"/>
        <s v="SUD-04380596-5-109722-RF"/>
        <s v="RDB-52287115-B-676371-WL"/>
        <s v="ZZA-08917286-8-226696-FM"/>
        <s v="LUW-37894930-g-243575-G9"/>
        <s v="CSV-72182287-I-954215-Y1"/>
        <s v="KCW-02135129-U-187639-ZF"/>
        <s v="PRM-83040116-W-368110-ve"/>
        <s v="LBI-34663535-q-150137-Xl"/>
        <s v="JWR-27507936-S-729491-tz"/>
        <s v="RJG-55623087-2-716128-so"/>
        <s v="VTK-10683858-v-260464-RL"/>
        <s v="QJA-35629159-N-861580-Sr"/>
        <s v="LEX-56701115-L-058070-nO"/>
        <s v="VGR-09442797-s-145970-FH"/>
        <s v="HXT-27361222-k-524055-2P"/>
        <s v="EEE-52805850-4-465833-Sx"/>
        <s v="PGP-29357689-t-782201-fy"/>
        <s v="UTD-48854105-j-302615-7q"/>
        <s v="XFY-83588681-s-828626-xO"/>
        <s v="MUH-27680500-e-841261-vo"/>
        <s v="VUT-86886897-K-015157-it"/>
        <s v="OKS-03711369-a-500074-HM"/>
        <s v="HPY-19844996-9-406360-2N"/>
        <s v="CZT-47547576-P-862003-S5"/>
        <s v="RSM-58769951-o-291307-nU"/>
        <s v="NIX-39957820-4-363025-YP"/>
        <s v="KKV-45654679-w-358906-Uu"/>
        <s v="ZIY-11741349-G-192774-yP"/>
        <s v="KJE-83788811-y-059848-eo"/>
        <s v="JNW-99613084-r-114335-C6"/>
        <s v="VTF-49575992-r-369741-St"/>
        <s v="RRJ-03864886-a-518716-Js"/>
        <s v="ZVF-43106860-9-836161-Gb"/>
        <s v="NUM-08596441-2-950975-Gf"/>
        <s v="KTE-75557440-5-525420-2T"/>
        <s v="ZEU-97569059-5-805594-4K"/>
        <s v="AWE-39029632-S-592899-I0"/>
        <s v="HBZ-14132863-R-108496-Kk"/>
        <s v="XRX-54003323-p-072109-iC"/>
        <s v="VWW-49515421-p-526910-5m"/>
        <s v="SUC-64350032-5-971994-fV"/>
        <s v="TOA-81436296-3-086372-iz"/>
        <s v="GEM-23353856-j-157423-ch"/>
        <s v="DQK-24439347-s-696273-iT"/>
        <s v="FHL-15741956-A-151368-Wg"/>
        <s v="SJZ-81992008-Y-763040-mq"/>
        <s v="WWC-22659099-K-929519-3V"/>
        <s v="TPT-78040879-H-639307-9c"/>
        <s v="XBX-35451527-Z-184767-k1"/>
        <s v="ETP-64758064-7-508498-YC"/>
        <s v="DZA-68938022-M-539877-dH"/>
        <s v="ZUP-52205891-Z-198437-P6"/>
        <s v="LKH-40268727-A-905734-aB"/>
        <s v="JFE-60482349-Q-604709-DR"/>
        <s v="AJN-18986889-N-574986-sW"/>
        <s v="RBI-59060836-M-627581-1B"/>
        <s v="GIS-66418593-X-054891-tl"/>
        <s v="QRL-95250055-g-952693-qq"/>
        <s v="FMY-91007802-K-610011-Mw"/>
        <s v="LVC-48743571-k-064140-2e"/>
        <s v="CXP-18582291-c-107718-1Q"/>
        <s v="EWA-02876487-5-750970-qe"/>
        <s v="FEQ-61017222-x-456641-S5"/>
        <s v="YVY-52677805-I-284893-Nc"/>
        <s v="LSR-18145838-1-660083-WT"/>
        <s v="VCA-11976129-M-184316-um"/>
        <s v="TQB-04133331-t-891426-Q7"/>
        <s v="WUI-34256162-J-073775-sX"/>
        <s v="AYF-05648301-D-520080-on"/>
        <s v="IJC-40618635-n-216855-Jk"/>
        <s v="UEH-37502492-Z-602117-iC"/>
        <s v="NJS-01994480-p-425643-j6"/>
        <s v="NAG-71559602-4-465361-8Y"/>
        <s v="HFZ-56228833-O-139196-0l"/>
        <s v="YLX-08697483-E-548927-M9"/>
        <s v="GOH-58364100-z-266342-jR"/>
        <s v="GOR-31854412-3-351821-YC"/>
        <s v="SNI-34405839-B-841898-G9"/>
        <s v="JOF-44116277-3-133756-9x"/>
        <s v="YOP-83965993-n-088283-SZ"/>
        <s v="NKG-47282550-p-793370-3M"/>
        <s v="IXK-94544209-C-734217-Ja"/>
        <s v="QLB-50366842-c-148014-pY"/>
        <s v="OQQ-69478831-H-328927-qe"/>
        <s v="MPB-51329531-5-186913-YN"/>
        <s v="ZDE-25558374-6-470503-UO"/>
        <s v="VUN-27684293-Q-000933-Mx"/>
        <s v="SHU-07544512-g-114015-z3"/>
        <s v="PDX-21169490-8-084313-ni"/>
        <s v="BKV-12987904-j-216154-1p"/>
        <s v="OCI-95679582-5-089365-ot"/>
        <s v="QUU-26420823-r-011351-uI"/>
        <s v="QAD-63257769-G-580713-hU"/>
        <s v="GYB-54855476-m-942443-gm"/>
        <s v="AZO-10682257-8-729482-Wp"/>
        <s v="JEF-12710452-K-904949-1Q"/>
        <s v="XQU-29663686-U-405897-hn"/>
        <s v="AHS-98690342-o-041256-l3"/>
        <s v="FFY-50356944-c-320594-Ju"/>
        <s v="ROP-30308221-B-729230-DG"/>
        <s v="YCI-76630518-W-963431-UV"/>
        <s v="RER-23062531-6-083605-Fc"/>
        <s v="RIF-53703579-3-554252-tK"/>
        <s v="ENF-92479208-L-097229-Yz"/>
        <s v="YSZ-16215324-N-593688-B6"/>
        <s v="OXY-44887673-R-734930-ji"/>
        <s v="EUW-58558252-o-815624-IR"/>
        <s v="EUU-90742950-Z-746276-sw"/>
        <s v="UAZ-19575186-l-423992-Su"/>
        <s v="RMC-45216802-v-404181-W7"/>
        <s v="VNZ-60682572-i-379870-1O"/>
        <s v="DII-60450950-s-379745-IT"/>
        <s v="OEJ-48873823-7-003958-Ia"/>
        <s v="JJH-50628342-X-629279-zE"/>
        <s v="BRR-01600556-z-567168-fh"/>
        <s v="HHW-13441012-t-538548-3N"/>
        <s v="ZYU-38678368-p-817234-BJ"/>
        <s v="VOW-74610807-X-623435-HL"/>
        <s v="DKC-81594102-F-405063-eO"/>
        <s v="HRQ-80131293-g-495055-9r"/>
        <s v="MKQ-59504432-Y-901908-5m"/>
        <s v="FZL-47019223-v-293321-U8"/>
        <s v="IDW-31326459-y-155490-Dq"/>
        <s v="TNH-12672838-F-747680-U4"/>
        <s v="FRR-26309952-U-281094-IJ"/>
        <s v="BAX-08430550-T-909674-8N"/>
        <s v="YWO-14369223-W-183764-9I"/>
        <s v="BVR-58195226-g-193002-7q"/>
        <s v="XIJ-21431170-j-539420-8w"/>
        <s v="OGP-32734408-u-201281-4T"/>
        <s v="CVJ-14405702-E-066659-wQ"/>
        <s v="SWD-18302628-v-239258-zI"/>
        <s v="QLU-93596602-l-122869-KI"/>
        <s v="RMF-38543808-L-780068-ZD"/>
        <s v="EEZ-29981104-N-566703-t3"/>
        <s v="LYB-99175328-K-397457-SP"/>
        <s v="TVO-05876390-V-178888-85"/>
        <s v="GSS-20294750-D-061634-TR"/>
        <s v="AGR-47307649-h-965336-AP"/>
        <s v="GLA-75385156-O-756337-Rx"/>
        <s v="EPL-31448597-o-279288-zQ"/>
        <s v="OWM-16552612-G-396288-PY"/>
        <s v="GMN-82738638-v-016324-YL"/>
        <s v="AXW-57690544-i-164122-Dw"/>
        <s v="QTQ-89018323-A-718447-v4"/>
        <s v="LEP-63402908-u-070573-oO"/>
        <s v="QUD-01915761-C-200202-Cb"/>
        <s v="FBJ-10050564-T-008856-aR"/>
        <s v="UJO-34284757-l-707628-zq"/>
        <s v="YQD-00556709-b-568055-JX"/>
        <s v="CVO-92760756-t-137388-TJ"/>
        <s v="GPC-08030859-h-675500-7F"/>
        <s v="NAN-39350248-b-810682-ZG"/>
        <s v="GSI-14224033-O-036112-7D"/>
        <s v="QPC-89809379-g-446433-yZ"/>
        <s v="DET-60778078-I-896296-Zf"/>
        <s v="ALH-94158215-3-035840-Xh"/>
        <s v="DOZ-45723365-z-787234-yt"/>
        <s v="ACA-58053876-H-693540-7z"/>
        <s v="LTV-63416644-n-809456-fQ"/>
        <s v="CJD-19798960-y-947357-dY"/>
        <s v="RGD-46545028-W-872930-Sr"/>
        <s v="AJC-59846755-T-246897-KV"/>
        <s v="SGB-91511570-I-713795-Mx"/>
        <s v="NKJ-15762459-H-107302-2U"/>
        <s v="TDK-07592215-w-782544-aG"/>
        <s v="IVY-43989810-r-370897-wi"/>
        <s v="IGU-22121291-b-564174-3D"/>
        <s v="LOY-85908761-O-850588-fQ"/>
        <s v="AEJ-91520410-r-380913-8r"/>
        <s v="MDH-92254236-R-807588-49"/>
        <s v="RVH-94064855-e-460080-iG"/>
        <s v="AKA-01691330-P-984724-wB"/>
        <s v="BHZ-79805050-A-872068-3J"/>
        <s v="KZO-27499738-U-292618-Ab"/>
        <s v="BKR-57933783-i-136622-ra"/>
        <s v="USO-79171993-x-832573-86"/>
        <s v="SGS-58176561-F-006901-2k"/>
        <s v="VCQ-84824404-7-463127-Nw"/>
        <s v="JJR-28255820-t-442152-iw"/>
        <s v="SLY-88068493-t-297081-VW"/>
        <s v="TYW-55865784-P-911969-H0"/>
        <s v="FIG-46892733-4-934407-cx"/>
        <s v="WPJ-14483774-n-907373-30"/>
        <s v="OOQ-14809556-j-008006-pz"/>
        <s v="YYG-48640515-A-353779-AM"/>
        <s v="UOE-01339669-a-916585-oL"/>
        <s v="ECD-13467939-A-083328-h1"/>
        <s v="PNQ-70319139-u-830775-y6"/>
        <s v="FWE-31015912-m-464851-tT"/>
        <s v="RSH-39710093-E-026580-2S"/>
        <s v="LEK-93567387-n-105189-52"/>
        <s v="DKR-53528463-O-985600-rY"/>
        <s v="XXG-21214662-N-109786-42"/>
        <s v="WAK-15307118-m-701900-P3"/>
        <s v="JDV-35864143-I-141800-B7"/>
        <s v="ZYQ-62088357-Q-556662-XX"/>
        <s v="DKZ-88629214-5-665943-ON"/>
        <s v="KAQ-00613982-I-582994-t7"/>
        <s v="FBZ-44521600-r-510273-OE"/>
        <s v="PTI-14966986-r-028177-dm"/>
        <s v="UCU-91707004-Z-672221-WE"/>
        <s v="PRJ-57009593-t-807085-qM"/>
        <s v="NLG-59535333-w-122915-Im"/>
        <s v="TJO-52943732-V-225600-x5"/>
        <s v="OTU-49078026-g-317092-5z"/>
        <s v="CLT-72694242-7-793535-zJ"/>
        <s v="OOE-38083945-3-622818-5D"/>
        <s v="DDJ-52700838-H-630758-Sw"/>
        <s v="LTS-42875026-j-856217-MP"/>
        <s v="EZM-09579734-W-663303-r9"/>
        <s v="OFP-32453941-w-241292-T5"/>
        <s v="NIU-53596407-O-920839-NW"/>
        <s v="LAU-76692958-A-213128-OX"/>
        <s v="HCS-67909276-R-143899-R0"/>
        <s v="WDW-90248369-L-802822-JB"/>
        <s v="VJB-32608222-j-888674-IR"/>
        <s v="VLV-13383527-L-856583-mJ"/>
        <s v="DOW-84844619-y-342029-cl"/>
        <s v="DFU-14784984-f-499582-XS"/>
        <s v="VTV-43238229-G-962166-EN"/>
        <s v="WLE-33935723-a-613632-PN"/>
        <s v="OMH-82584269-N-863704-bI"/>
        <s v="WIS-78720698-7-117466-AK"/>
        <s v="WVB-81518829-5-475950-rQ"/>
        <s v="HUY-84562407-i-741410-J9"/>
        <s v="QOI-29246334-d-717553-XI"/>
        <s v="RHE-04233237-t-612704-y7"/>
        <s v="FWZ-93106433-G-514866-uF"/>
        <s v="WNQ-05916550-B-693878-DC"/>
        <s v="ERX-24120885-H-613642-SM"/>
        <s v="AZI-44802213-g-460099-n9"/>
        <s v="ASW-51522955-f-618640-I8"/>
        <s v="CCN-54676977-i-438624-hD"/>
        <s v="JEQ-52604680-W-857577-4y"/>
        <s v="ZQZ-39287798-Z-484140-Sd"/>
        <s v="KAR-34155860-l-456598-Ni"/>
        <s v="OGQ-49430757-i-414870-sI"/>
        <s v="CTQ-21699585-L-305842-Xr"/>
        <s v="EIQ-12114471-O-039927-9j"/>
        <s v="BAE-67855266-w-519276-OC"/>
        <s v="LGC-65653754-s-309592-H3"/>
        <s v="OKM-41924719-o-060557-oo"/>
        <s v="RGC-44625958-u-068836-Ds"/>
        <s v="BYC-26965134-5-225318-1t"/>
        <s v="OED-65036837-Z-819634-jN"/>
        <s v="CXP-56275095-D-279355-sh"/>
        <s v="QSJ-31003602-R-717849-SB"/>
        <s v="QUI-01088812-4-247597-4p"/>
        <s v="AKF-48477787-c-292058-8C"/>
        <s v="XYV-21170796-f-714360-cX"/>
        <s v="LKV-91216031-F-189067-z5"/>
        <s v="SDK-07570732-F-405237-jH"/>
        <s v="KAV-60367749-b-959783-St"/>
        <s v="XWD-49951991-c-782061-MM"/>
        <s v="GNE-03728652-i-012632-da"/>
        <s v="WWG-45003049-D-919431-l4"/>
        <s v="SAF-53058602-G-441777-vU"/>
        <s v="FVZ-36409986-N-723662-xU"/>
        <s v="ZNB-58248744-E-869217-Dg"/>
        <s v="NCX-73195098-M-892093-7z"/>
        <s v="LLA-80864202-L-926299-uc"/>
        <s v="IMG-74733811-k-999755-dm"/>
        <s v="BVL-36311045-r-895318-lZ"/>
        <s v="BBI-70756689-3-512847-27"/>
        <s v="VAQ-03197134-v-252053-fW"/>
        <s v="XYE-73519248-1-297079-IM"/>
        <s v="JBQ-86086597-7-887754-je"/>
        <s v="XJD-64453563-l-277575-DJ"/>
        <s v="XFJ-81951612-j-164044-dK"/>
        <s v="DKP-16083696-P-040428-yX"/>
        <s v="OEM-96154509-e-106352-VW"/>
        <s v="IZX-75338668-o-156027-QO"/>
        <s v="WJL-16682628-c-151025-Ne"/>
        <s v="NKE-43007973-u-871903-8C"/>
        <s v="VRF-05608467-J-039680-Om"/>
        <s v="RGJ-67740090-Q-161699-jz"/>
        <s v="UOR-91718976-0-603516-bp"/>
        <s v="IJV-50497748-V-894470-eN"/>
        <s v="NBI-47855419-H-317039-2U"/>
        <s v="MHH-40199833-I-604313-ZO"/>
        <s v="BVN-39538503-a-212787-m3"/>
        <s v="ZCN-49321869-B-786960-Gm"/>
        <s v="REX-68784188-M-871644-0R"/>
        <s v="DUC-94014803-t-419258-QZ"/>
        <s v="TZW-36825880-S-876225-BC"/>
        <s v="MTC-89761594-G-585856-eo"/>
        <s v="OSY-69442926-K-407826-fV"/>
        <s v="HMK-33702102-j-149289-GE"/>
        <s v="BFI-87565254-x-443441-ED"/>
        <s v="DNC-61854126-B-572068-vl"/>
        <s v="QOV-78120029-Q-184547-Mq"/>
        <s v="EOU-45892863-J-447041-4Y"/>
        <s v="ABK-54886915-w-051478-MU"/>
        <s v="WHJ-13193441-T-876527-Lo"/>
        <s v="PHX-82896012-C-803253-GQ"/>
        <s v="YSG-20780057-U-962119-lX"/>
        <s v="FCZ-36289989-8-662630-UC"/>
        <s v="IHM-47260787-h-815275-J0"/>
        <s v="TUZ-40664369-L-279327-Ot"/>
        <s v="IDR-33642559-S-186726-Lk"/>
        <s v="VYV-66162353-u-833191-Q3"/>
        <s v="JUN-88189297-y-753568-Oc"/>
        <s v="IVQ-52292669-a-330420-0M"/>
        <s v="VJH-68350696-V-568225-UP"/>
        <s v="RKE-36646764-f-885121-Qu"/>
        <s v="SBL-50528043-t-885882-Sq"/>
        <s v="CCA-25728450-a-515350-xP"/>
        <s v="MDQ-81227192-9-110763-YE"/>
        <s v="RWQ-51057985-D-544189-s1"/>
        <s v="RDR-52859245-4-763765-49"/>
        <s v="RFK-77100966-n-767536-4B"/>
        <s v="QAW-26860120-c-006771-4y"/>
        <s v="KVL-97285429-b-783019-h6"/>
        <s v="VWQ-87029458-s-855723-WV"/>
        <s v="UQY-73866553-2-420431-yF"/>
        <s v="QAV-70486196-a-703827-kx"/>
        <s v="VKE-85747833-X-618954-R1"/>
        <s v="BIH-45702987-A-789752-GL"/>
        <s v="YAX-06305300-1-814184-kr"/>
        <s v="POP-04660846-L-752295-9f"/>
        <s v="RTX-80915330-y-913500-8F"/>
        <s v="MDW-61557962-N-674975-b3"/>
        <s v="ZXW-02993111-e-383783-d9"/>
        <s v="SHI-49400388-K-802737-A1"/>
        <s v="JSY-17534386-8-518965-Te"/>
        <s v="WGB-32931416-F-297936-wy"/>
        <s v="OQV-18298139-2-855673-Pg"/>
        <s v="EFC-73089710-y-691182-dF"/>
        <s v="IKN-88252112-5-634822-6l"/>
        <s v="WHO-17341426-f-178361-4c"/>
        <s v="DTB-34550773-Q-530401-zc"/>
        <s v="KYP-12052614-V-359002-Tp"/>
        <s v="EMB-92342277-k-866778-rj"/>
        <s v="DAH-58450973-S-653930-8v"/>
        <s v="QOS-29974422-2-994430-OQ"/>
        <s v="ESH-60954156-t-839786-bw"/>
        <s v="VIF-31698781-k-451777-c0"/>
        <s v="SYG-84932286-t-924533-8U"/>
        <s v="XGS-44316331-K-187117-oW"/>
        <s v="KNO-47472382-I-238936-pH"/>
        <s v="MXT-94753579-3-844354-23"/>
        <s v="DSJ-59484646-7-975724-ub"/>
        <s v="GGG-58830987-u-502966-FN"/>
        <s v="DZW-41435765-C-491040-YH"/>
        <s v="DMW-02276523-k-281710-MN"/>
        <s v="XAL-99775149-b-047596-eC"/>
        <s v="VBH-39205827-T-152278-9M"/>
        <s v="COF-28717242-p-165193-4x"/>
        <s v="WSA-36794206-4-883233-7V"/>
        <s v="XWQ-21230781-N-583093-of"/>
        <s v="RPL-58960648-7-621333-Hb"/>
        <s v="YWP-08724038-r-804619-Yu"/>
        <s v="UVE-37331186-s-076097-gJ"/>
        <s v="FFA-73339146-t-879867-LG"/>
        <s v="SVR-41392152-Z-733740-8K"/>
        <s v="TIK-67872426-D-360587-nC"/>
        <s v="HND-11236433-f-598759-kA"/>
        <s v="MSP-88106747-T-502964-In"/>
        <s v="NFF-87279774-L-479457-cH"/>
        <s v="LGH-68742601-f-382918-my"/>
        <s v="QBA-25922815-k-798329-ET"/>
        <s v="UPH-97308733-Q-484386-vY"/>
        <s v="NZS-71570668-3-107997-oB"/>
        <s v="ZQO-31858776-v-851911-bo"/>
        <s v="NLD-55412657-h-630053-k0"/>
        <s v="FQL-73166513-f-183475-uz"/>
        <s v="ZGF-71549549-C-637770-5p"/>
        <s v="IAS-06724807-4-879847-6X"/>
        <s v="LKB-61925576-d-771083-Ca"/>
        <s v="VCA-36830881-D-406032-Kx"/>
        <s v="PDV-54303257-X-158098-z5"/>
        <s v="HZH-26500007-p-597240-vU"/>
        <s v="BKG-63601410-L-734519-Aq"/>
        <s v="LDZ-68484169-Y-153969-FZ"/>
        <s v="QZK-87128732-E-219318-CQ"/>
        <s v="USZ-98646538-h-521307-vI"/>
        <s v="OHK-06637611-7-042246-gI"/>
        <s v="FJT-86745009-J-555386-Y8"/>
        <s v="QXN-27826242-A-035847-4k"/>
        <s v="LCC-13160024-z-790161-5n"/>
        <s v="GLQ-80876242-W-137184-57"/>
        <s v="YVE-43587746-U-228608-Xb"/>
        <s v="KXJ-75902748-Q-908188-1S"/>
        <s v="UDT-60719607-t-605052-oq"/>
        <s v="APD-93870529-T-209438-qb"/>
        <s v="RAJ-91734525-l-715830-oo"/>
        <s v="EVA-89570796-q-191950-m8"/>
        <s v="MYT-87160429-y-509854-R5"/>
        <s v="QIG-23053542-O-880673-nm"/>
        <s v="UJM-70426698-p-832936-m0"/>
        <s v="RPH-43440140-Y-415204-2E"/>
        <s v="HUK-49007049-g-656302-1Y"/>
        <s v="KMV-77178263-k-454558-j4"/>
        <s v="DYB-57972811-c-969709-4n"/>
        <s v="LIZ-79222849-c-292073-Yu"/>
        <s v="PFY-16828189-i-114708-Ul"/>
        <s v="ZNR-39125181-r-412196-ah"/>
        <s v="PBG-47987762-o-394115-63"/>
        <s v="ODR-48600834-W-807899-YJ"/>
        <s v="GWO-32212467-S-274650-0g"/>
        <s v="SRZ-56471091-d-243228-N3"/>
        <s v="XUN-93680288-r-977279-fu"/>
        <s v="TDE-13719092-p-730618-CY"/>
        <s v="QKS-88268345-0-265937-1f"/>
        <s v="KTH-03115655-X-451274-1e"/>
        <s v="MMO-83167052-N-721737-2a"/>
        <s v="XQV-11752071-w-491166-bj"/>
        <s v="EYT-79607157-a-199430-mD"/>
        <s v="RCJ-36856841-h-152247-Mc"/>
        <s v="XQR-68646904-W-574378-5i"/>
        <s v="EOB-15792746-N-675768-Mc"/>
        <s v="GOO-88742303-3-803719-w4"/>
        <s v="PTA-06443755-x-911871-yc"/>
        <s v="OCI-97687723-9-934704-r2"/>
        <s v="XJT-75836839-n-950508-UX"/>
        <s v="XJT-76550745-5-216675-m7"/>
        <s v="XEM-80219566-L-202948-sM"/>
        <s v="WNN-62885242-r-439740-mH"/>
        <s v="AGA-09317571-s-449599-S8"/>
        <s v="UFN-33332712-P-965088-fJ"/>
        <s v="IKW-25527038-X-903534-ES"/>
        <s v="GDA-15305193-a-409201-vJ"/>
        <s v="DSI-22159003-l-592969-1H"/>
        <s v="YLV-20252261-8-894995-gW"/>
        <s v="XMN-01790765-T-479211-7K"/>
        <s v="WHF-62722965-o-980644-XU"/>
        <s v="AQM-39597355-9-995635-Vw"/>
        <s v="NEA-90347077-m-963205-hP"/>
        <s v="RIH-61799181-e-579560-JU"/>
        <s v="FZH-03981911-t-402938-cu"/>
        <s v="ETF-92959297-U-875442-E1"/>
        <s v="DVG-69122568-k-710631-39"/>
        <s v="OYU-24531116-e-564844-QM"/>
        <s v="EDE-08351103-Z-242933-ox"/>
        <s v="FWK-64053321-E-625712-rG"/>
        <s v="RCF-19392491-v-344241-kg"/>
        <s v="LXJ-26355262-0-769050-iB"/>
        <s v="BIS-87963637-z-942697-wW"/>
        <s v="NWH-59830253-L-837697-Lb"/>
        <s v="RCB-74981518-s-558967-N3"/>
        <s v="IIS-23573672-i-386346-W2"/>
        <s v="VCJ-17228579-k-051520-T2"/>
        <s v="SDK-35707871-r-432110-gu"/>
        <s v="SGZ-40461252-B-276205-qk"/>
        <s v="DIQ-86463481-A-574596-tL"/>
        <s v="QXW-98022793-b-833771-dQ"/>
        <s v="VCO-44526947-6-373684-K2"/>
        <s v="JDF-09957539-F-365004-oB"/>
        <s v="BZR-93828040-7-136944-kq"/>
        <s v="XLP-60482171-N-467528-QV"/>
        <s v="OSE-55355216-h-312068-zY"/>
        <s v="EIT-01999705-d-846684-G1"/>
        <s v="HNU-32732220-y-216557-gp"/>
        <s v="EKI-21658641-w-838591-H4"/>
        <s v="PUO-04856723-V-856437-a1"/>
        <s v="IKH-61775203-v-672252-ca"/>
        <s v="GWI-68034179-i-831335-Gr"/>
        <s v="CQI-28778141-k-049491-DK"/>
        <s v="HMM-41148539-2-358641-ux"/>
        <s v="XJJ-19602025-o-647505-mZ"/>
        <s v="UWF-40195941-i-796736-sb"/>
        <s v="OWJ-26527160-b-014803-bd"/>
        <s v="YSU-24620250-o-429134-HV"/>
        <s v="BLP-54731249-U-690963-rI"/>
        <s v="LJI-83525755-U-527172-d9"/>
        <s v="AHF-92860554-C-888345-Lc"/>
        <s v="YJB-04777932-6-181382-Yk"/>
        <s v="UMZ-44081688-9-308128-Vo"/>
        <s v="ZXZ-39162473-r-699931-uY"/>
        <s v="JYU-89608181-V-666641-2I"/>
        <s v="VAT-18557648-V-348564-bE"/>
        <s v="WCZ-95263579-B-004700-c6"/>
        <s v="ZIJ-17698990-b-410671-7S"/>
        <s v="EUJ-48207026-7-272244-af"/>
        <s v="MEN-72174907-m-631122-qy"/>
        <s v="XCF-15992751-d-405607-jE"/>
        <s v="VSW-29107312-3-771342-rB"/>
        <s v="JVP-03516075-m-233300-1M"/>
        <s v="XRL-14606194-q-021534-Zp"/>
        <s v="PUH-78177107-m-640973-L7"/>
        <s v="PWW-32281305-W-371253-S7"/>
        <s v="YTI-57194406-M-512247-7O"/>
        <s v="WBT-76402035-c-397071-Gt"/>
        <s v="CPE-62136667-x-150580-cE"/>
        <s v="CMG-17321330-1-122562-k8"/>
        <s v="PZW-10048485-h-667346-ZT"/>
        <s v="UBV-13738003-L-539773-q7"/>
        <s v="BMM-33755783-e-162280-fR"/>
        <s v="RMS-21325317-Y-990394-3p"/>
        <s v="HVM-00408282-L-566497-QP"/>
        <s v="OVG-57417887-M-426949-ac"/>
        <s v="DMA-96473858-H-875071-5N"/>
        <s v="LCU-49730586-e-253416-E7"/>
        <s v="IQU-65323648-3-043448-4a"/>
        <s v="NLD-35345563-m-961094-ww"/>
        <s v="PMR-24256459-d-774462-99"/>
        <s v="XKG-82965823-u-708886-lD"/>
        <s v="ABQ-69786369-l-190368-ZA"/>
        <s v="UGM-45743027-J-268470-Qr"/>
        <s v="PGX-93529480-o-532284-30"/>
        <s v="FWR-86620061-B-784099-M4"/>
        <s v="ZEF-33084164-u-844118-EI"/>
        <s v="ZAN-56660059-U-521560-MK"/>
        <s v="KTY-39104808-q-877977-YW"/>
        <s v="SMX-73693755-f-288395-zk"/>
        <s v="POG-24911912-E-515712-3t"/>
        <s v="JAN-20258977-o-846508-bY"/>
        <s v="YJI-97273244-W-341782-eA"/>
        <s v="UPV-08227367-D-493376-HQ"/>
        <s v="VQV-41168033-N-807616-x2"/>
        <s v="CHV-69000446-t-684402-dF"/>
        <s v="OKA-02633053-5-305331-v3"/>
        <s v="TGJ-48749720-T-509256-os"/>
        <s v="NAB-31784691-s-193717-Ij"/>
        <s v="EZU-56735983-p-163293-IW"/>
        <s v="ZOY-94700510-k-027944-Jq"/>
        <s v="PCM-44429251-I-804324-JV"/>
        <s v="IVD-90538148-G-790814-ih"/>
        <s v="BTS-93740670-B-591997-BG"/>
        <s v="AIV-70264825-g-336031-Yb"/>
        <s v="ERK-69530524-Y-083597-7z"/>
        <s v="UOQ-93752584-A-178469-Pb"/>
        <s v="DYX-72915057-O-366306-Y7"/>
        <s v="ALY-59907312-l-938544-9D"/>
        <s v="XII-12769483-Z-592452-9J"/>
        <s v="GNJ-20075963-j-945884-vs"/>
        <s v="QFP-03463386-m-865831-R2"/>
        <s v="ZHG-96576124-u-200810-Ph"/>
        <s v="TYB-32474201-6-756482-mE"/>
        <s v="GDZ-99574088-c-463564-gw"/>
        <s v="HAV-69504135-G-670672-Bw"/>
        <s v="LKC-73133302-g-167830-mO"/>
        <s v="SDL-69258590-7-365909-gl"/>
        <s v="QBY-38263196-Q-581724-Go"/>
        <s v="ENU-72262627-5-285161-PY"/>
        <s v="QWV-59435652-b-707973-1N"/>
        <s v="IDQ-80087382-8-084550-Bx"/>
        <s v="GVA-93789001-C-320076-i7"/>
        <s v="YII-35995430-K-049382-5S"/>
        <s v="CCG-87646114-t-846875-CN"/>
        <s v="RMQ-50090050-7-018372-zD"/>
        <s v="SDE-56072080-Q-779906-e3"/>
        <s v="XMP-07613331-3-282147-tq"/>
        <s v="BOG-03764894-B-452849-I1"/>
        <s v="LTP-02566805-Q-610912-0k"/>
        <s v="AOL-76338258-4-791908-Sz"/>
        <s v="AKZ-74297857-2-857061-nu"/>
        <s v="NRN-15650168-O-502430-Vx"/>
        <s v="ILK-72560856-c-180051-k3"/>
        <s v="ZHU-93869006-t-559893-lW"/>
        <s v="UIC-84445755-l-889453-AW"/>
        <s v="AEU-51951105-v-000900-rx"/>
        <s v="UZW-39240926-e-834676-ux"/>
        <s v="ROG-84489622-U-771840-qL"/>
        <s v="AMG-62668121-W-407758-uT"/>
        <s v="CSG-90257261-N-913192-42"/>
        <s v="EUK-12453018-J-220790-fN"/>
        <s v="RVU-43493798-S-355566-Es"/>
        <s v="SZK-61928849-a-474074-Vb"/>
        <s v="YSO-28540783-g-855377-ZT"/>
        <s v="CDW-72668619-1-512443-t0"/>
        <s v="UTZ-35821107-l-925728-9s"/>
        <s v="TTT-51285981-G-459895-kh"/>
        <s v="DDR-48784771-m-082241-Oo"/>
        <s v="XOM-70684709-N-413767-hJ"/>
        <s v="WWA-12467329-8-364635-AM"/>
        <s v="WTR-42309406-x-477402-ZH"/>
        <s v="BSD-59531576-M-973952-BM"/>
        <s v="OQM-52408084-u-285643-fM"/>
        <s v="VVY-84746279-N-053526-EV"/>
        <s v="ANT-24796782-z-939735-QO"/>
        <s v="TOE-40760603-Z-425774-Rf"/>
        <s v="HMN-32210912-Y-034283-z7"/>
        <s v="LLV-50378118-9-436230-IG"/>
        <s v="UWV-60294678-M-936294-QP"/>
        <s v="PTD-66987694-0-034813-ci"/>
        <s v="UVD-80349574-d-213995-6t"/>
        <s v="VNO-56746301-5-090156-p1"/>
        <s v="ANB-02769374-M-639505-D6"/>
        <s v="BRE-10708154-Y-796731-7S"/>
        <s v="VBG-03419538-g-839437-gH"/>
        <s v="KCX-03643853-3-174940-wH"/>
        <s v="TAA-59316196-f-005360-HO"/>
        <s v="MLH-41604466-2-702374-41"/>
        <s v="EAT-17771635-L-240531-iJ"/>
        <s v="TBD-14961312-U-430832-A8"/>
        <s v="ZAA-61725243-B-452148-xX"/>
        <s v="YOP-00973175-0-666093-K2"/>
        <s v="RIC-95123803-Z-810459-br"/>
        <s v="OIO-49039162-7-091623-Bz"/>
        <s v="KHB-20198483-N-817000-OR"/>
        <s v="XXE-88001295-i-043304-hr"/>
        <s v="GFT-92754921-C-132228-ey"/>
        <s v="FAW-82603853-o-101807-Dz"/>
        <s v="YDZ-21245063-g-456193-9x"/>
        <s v="UJT-82743582-a-754852-ig"/>
        <s v="EOW-10275156-6-076663-gO"/>
        <s v="RGB-02880109-6-314958-DG"/>
        <s v="JLB-75231903-h-285508-XP"/>
        <s v="HTS-27537294-o-531916-Xs"/>
        <s v="HPI-44819604-c-705267-g5"/>
        <s v="DJQ-72250440-2-116352-I4"/>
        <s v="IRU-55834292-G-837348-Xq"/>
        <s v="CSC-95615448-A-975225-EN"/>
        <s v="EBP-79365560-8-105496-6L"/>
        <s v="EJA-91428994-7-712241-Ws"/>
        <s v="WCG-33185251-g-101527-0z"/>
        <s v="WPT-02209784-g-353193-Z8"/>
        <s v="DLZ-38273966-x-606086-0S"/>
        <s v="OIT-88090909-D-306817-4Q"/>
        <s v="BVP-61832072-L-945084-Zd"/>
        <s v="KHJ-36147570-K-242884-fV"/>
        <s v="NZM-22744328-0-514379-Fo"/>
        <s v="RQY-30735663-f-846373-a2"/>
        <s v="AWJ-53508240-s-359434-cS"/>
        <s v="CYE-52948193-I-220857-gf"/>
        <s v="LAW-11252743-z-376366-hq"/>
        <s v="NUP-91877404-S-046570-bZ"/>
        <s v="QOJ-00368824-Z-046442-s0"/>
        <s v="EPZ-30158514-i-453194-ZT"/>
        <s v="RQE-10984582-G-841271-y3"/>
        <s v="AJG-71538120-M-561026-vL"/>
        <s v="RFH-79914634-B-308026-LE"/>
        <s v="OZF-22170992-x-580739-8d"/>
        <s v="JJX-96820382-p-348919-DF"/>
        <s v="EYB-34986159-g-872380-Qc"/>
        <s v="KVU-22588817-f-159751-dB"/>
        <s v="IGT-13830671-y-301130-Bs"/>
        <s v="BZB-71057662-d-178814-jk"/>
        <s v="APJ-39977873-H-324083-rW"/>
        <s v="QYK-27112518-p-747717-R1"/>
        <s v="YIJ-99401216-c-830546-Mj"/>
        <s v="QJI-85920890-7-486132-G9"/>
        <s v="ZYS-57339063-E-609139-vS"/>
        <s v="LCV-14846157-F-597339-7o"/>
        <s v="BZN-32919127-O-883287-7p"/>
        <s v="LZV-17163995-w-630468-kF"/>
        <s v="LVI-01085676-M-769788-Oq"/>
        <s v="YAF-29278852-z-780017-oZ"/>
        <s v="DEV-11750144-V-348942-1A"/>
        <s v="MRN-65129368-7-914412-Gv"/>
        <s v="JYC-12473915-0-726989-TY"/>
        <s v="YDR-64146748-7-707919-kI"/>
        <s v="MPJ-20091474-w-054063-zl"/>
        <s v="YKC-82306973-y-050388-6l"/>
        <s v="LVI-95985379-4-137717-rA"/>
        <s v="IIL-34979677-c-083038-S9"/>
        <s v="AOI-19180697-l-229697-XJ"/>
        <s v="NXX-32501849-U-326161-cp"/>
        <s v="KZZ-61535272-9-246976-CL"/>
        <s v="VAY-03326850-p-215292-TH"/>
        <s v="NSC-51125581-h-541213-Uf"/>
        <s v="YIX-52069580-P-804997-i0"/>
        <s v="FTP-31816719-C-588157-hD"/>
        <s v="MDK-14603769-4-243164-rv"/>
        <s v="UWX-80064255-z-021075-GQ"/>
        <s v="NOL-95832931-Z-692433-2t"/>
        <s v="TQI-72350703-X-671796-P2"/>
        <s v="SPY-82907396-d-000509-dg"/>
        <s v="ZPH-84807443-4-823304-n0"/>
        <s v="PPW-00629625-I-585877-v6"/>
        <s v="MEW-55525326-J-172237-p7"/>
        <s v="GLB-72426494-F-779791-hR"/>
        <s v="CPJ-80745611-u-199200-LT"/>
        <s v="GLP-29356332-F-591454-ak"/>
        <s v="KLP-18174161-N-156437-Ua"/>
        <s v="BHG-12883422-1-738500-Vm"/>
        <s v="RTM-12290933-a-919849-Uv"/>
        <s v="BHT-38147041-1-334519-IW"/>
        <s v="XAU-68713166-Y-392962-K1"/>
        <s v="NTF-44856779-v-721477-GU"/>
        <s v="XVD-11281964-X-202412-Le"/>
        <s v="BCF-53578749-u-548895-zJ"/>
        <s v="YWN-86046128-3-864097-0k"/>
        <s v="XLJ-92972016-U-020114-aw"/>
        <s v="BOM-68491142-Z-843992-SI"/>
        <s v="KIC-44707035-K-523700-cQ"/>
        <s v="NNR-05649050-D-232700-tN"/>
        <s v="GBO-35399693-5-645582-mv"/>
        <s v="KAV-56259721-T-927375-BB"/>
        <s v="NGU-12854888-A-256623-zN"/>
        <s v="JZI-70935027-2-773852-CN"/>
        <s v="TXE-68432597-m-502143-G7"/>
        <s v="BOY-65569580-G-650214-I2"/>
        <s v="WIG-58539037-8-554211-uC"/>
        <s v="RAW-61627738-L-848298-Uc"/>
        <s v="QWJ-70558179-f-740483-7Y"/>
        <s v="TRX-14492407-6-009934-eN"/>
        <s v="ZGV-24441526-Q-246884-q0"/>
        <s v="MZJ-17059332-O-801084-O7"/>
        <s v="NHX-54211271-z-575506-S1"/>
        <s v="TOP-42378003-S-602292-cf"/>
        <s v="TGR-95091143-b-397625-bq"/>
        <s v="YHJ-15021974-s-332030-jC"/>
        <s v="RSP-77601172-N-413125-69"/>
        <s v="IOD-12422474-I-175741-wJ"/>
        <s v="UIW-36987715-e-830936-Bc"/>
        <s v="KMK-30192479-v-996037-Gd"/>
        <s v="UYS-62966603-p-367640-kY"/>
        <s v="JUN-55897310-y-382876-AN"/>
        <s v="AOS-15148530-y-411327-Sf"/>
        <s v="ZJE-55440541-U-123270-lx"/>
        <s v="LSG-81872214-G-733249-Fx"/>
        <s v="WAJ-52277681-n-609028-ma"/>
        <s v="QHC-21526723-w-798491-j2"/>
        <s v="YOV-78608667-l-519527-4d"/>
        <s v="OKW-82635488-9-505298-aN"/>
        <s v="DWC-83082017-f-472391-vd"/>
        <s v="NKT-85492310-Z-112576-pR"/>
        <s v="KPJ-74927862-L-286239-WE"/>
        <s v="ZKG-58802695-k-352725-mO"/>
        <s v="EIN-98192138-3-165570-bO"/>
        <s v="ZUA-28927612-E-320845-XM"/>
        <s v="VHS-13864200-p-059689-wV"/>
        <s v="XIW-26315401-T-003599-rg"/>
        <s v="TVX-28276616-e-303975-Qi"/>
        <s v="RRG-14447225-H-798344-DC"/>
        <s v="MZP-52691664-J-170624-kW"/>
        <s v="ETW-05640484-n-620177-wr"/>
        <s v="GMV-34457758-i-185085-Jp"/>
        <s v="SDM-43956449-P-887371-RZ"/>
        <s v="FDP-47362286-z-176602-Cn"/>
        <s v="HGX-14364688-N-823646-RU"/>
        <s v="CHV-69848864-U-325920-FD"/>
        <s v="IWG-19308158-3-053205-kL"/>
        <s v="KSW-55741571-e-120910-oq"/>
        <s v="CPZ-01140378-1-748366-lp"/>
        <s v="MQD-44340317-X-040193-Ta"/>
        <s v="LYN-35978811-L-413873-hG"/>
        <s v="IHU-37751983-a-930241-tR"/>
        <s v="KEG-49544068-z-470184-r9"/>
        <s v="NLX-41571877-L-327053-Oa"/>
        <s v="ZMS-43051635-9-464121-ut"/>
        <s v="WHY-25960505-5-226023-cV"/>
        <s v="HAF-53776024-l-233435-WG"/>
        <s v="PRF-04530400-L-016387-eh"/>
        <s v="DLQ-85832297-t-995113-yk"/>
        <s v="CVB-47772367-v-902605-B2"/>
        <s v="URT-09323632-L-066490-mE"/>
        <s v="OMC-35185591-a-346427-wU"/>
        <s v="VQM-51019895-F-211545-3B"/>
        <s v="JWL-59915217-P-332202-pn"/>
        <s v="DIO-58878032-g-046620-sY"/>
        <s v="ORQ-23812773-o-921639-CJ"/>
        <s v="VLF-01548086-7-822871-oP"/>
        <s v="JOQ-31632395-w-387484-Fl"/>
        <s v="RYC-31944262-U-127588-61"/>
        <s v="HHQ-13685405-k-938709-Rw"/>
        <s v="JDS-48329482-f-425791-9s"/>
        <s v="IZO-56216531-n-907511-Al"/>
        <s v="ZTZ-93448366-s-301776-9n"/>
        <s v="RLA-25909027-W-464309-im"/>
        <s v="CBJ-66127569-x-600513-Nz"/>
        <s v="PBQ-58957174-d-505068-Td"/>
        <s v="YDU-34799261-Q-419842-pj"/>
        <s v="HNY-03573761-H-617091-4m"/>
        <s v="CCQ-49556767-A-158433-9h"/>
        <s v="ZKQ-03986312-b-776334-nK"/>
        <s v="LXU-34723426-9-912552-As"/>
        <s v="ZBG-61836997-P-619628-pW"/>
        <s v="KQT-50519125-H-111955-cG"/>
        <s v="GZP-30328778-p-948858-dV"/>
        <s v="SAL-03816094-X-328119-y2"/>
        <s v="VET-50696356-r-191044-lW"/>
        <s v="DTH-29804670-w-483409-VM"/>
        <s v="MND-50514160-t-501183-VN"/>
        <s v="CJO-84978806-M-433003-nT"/>
        <s v="FYA-62228012-6-847010-Pj"/>
        <s v="BLZ-73294629-q-193567-c2"/>
        <s v="HPF-88528618-s-161061-CF"/>
        <s v="EZA-45193331-c-358755-Os"/>
        <s v="AGQ-86386389-R-129210-t6"/>
        <s v="DVG-81389527-b-018730-7m"/>
        <s v="TLY-37626973-8-262695-4s"/>
        <s v="EXE-56993217-d-300211-Pz"/>
        <s v="KYP-54459670-r-938869-3a"/>
        <s v="GNA-24446873-D-767502-NM"/>
        <s v="PJB-73742753-k-968470-Zv"/>
        <s v="QUJ-55955407-S-795655-EQ"/>
        <s v="TKO-43926270-T-639748-CX"/>
        <s v="YZJ-99992399-C-402920-Dn"/>
        <s v="SBH-10320360-x-798408-1c"/>
        <s v="CJQ-65466373-Z-753121-wO"/>
        <s v="NRO-03985858-7-111264-HQ"/>
        <s v="FDG-96568503-k-277387-lc"/>
        <s v="VDQ-49940790-u-061472-jk"/>
        <s v="MNJ-16699501-P-803721-VI"/>
        <s v="OQI-15160510-f-593482-7L"/>
        <s v="ASW-44050192-Q-197553-MF"/>
        <s v="YLO-80161016-q-628131-9x"/>
        <s v="RGI-68229386-I-446778-9V"/>
        <s v="OSX-28432349-3-563684-8C"/>
        <s v="XSS-83231322-D-003252-eN"/>
        <s v="INB-91447442-M-575312-PJ"/>
        <s v="NOF-44281812-Q-155092-Xo"/>
        <s v="NKD-24856076-p-995914-8T"/>
        <s v="MCR-99594926-j-584171-PA"/>
        <s v="DMM-64531173-f-427872-GF"/>
        <s v="QKO-92075520-r-374019-ki"/>
        <s v="OGE-59404624-t-840761-NV"/>
        <s v="LXU-43085371-K-661360-NH"/>
        <s v="DSB-26075664-Q-805261-Ad"/>
        <s v="SVI-13528564-Y-586047-BC"/>
        <s v="ZLY-31180020-S-317823-HS"/>
        <s v="GGP-70037899-I-547923-BW"/>
        <s v="GSZ-84773847-m-417968-Hg"/>
        <s v="XQR-93128915-w-318285-AV"/>
        <s v="SGK-11134938-D-622511-l9"/>
        <s v="IPH-51510870-Q-360802-KO"/>
        <s v="ANH-62273957-p-168908-Qd"/>
        <s v="OVX-27165255-T-481874-jl"/>
        <s v="QCE-12320083-q-832862-Yg"/>
        <s v="DPO-86363918-Y-523082-SP"/>
        <s v="ECB-64819255-7-195700-xP"/>
        <s v="ANY-80370963-H-696885-gL"/>
        <s v="RAW-53384728-o-607892-PB"/>
        <s v="PTG-44375011-5-672641-TX"/>
        <s v="XKQ-99107118-q-244819-ii"/>
        <s v="SWQ-63614273-d-596589-zK"/>
        <s v="TJN-33128830-N-460759-e1"/>
        <s v="WEJ-42142960-w-959726-e3"/>
        <s v="LIC-63471887-B-631533-Vx"/>
        <s v="WXY-05136735-6-752630-M7"/>
        <s v="TMO-40514112-8-567495-L7"/>
        <s v="PYB-65744146-n-855167-X6"/>
        <s v="WGC-19301131-0-382545-Z2"/>
        <s v="DNU-85931259-Q-587512-Yy"/>
        <s v="WAU-88973558-A-308916-jO"/>
        <s v="KNO-57745541-9-815250-Lp"/>
        <s v="GZF-66114949-Z-638513-hF"/>
        <s v="HAO-25957362-G-713430-tS"/>
        <s v="XUA-95799526-u-049170-bx"/>
        <s v="RSE-49752146-x-799256-HO"/>
        <s v="KJL-23662071-G-163350-4Z"/>
        <s v="ZRI-05640957-y-059418-R5"/>
        <s v="UDW-72092004-J-838717-nb"/>
        <s v="PUO-66737275-3-897065-gR"/>
        <s v="NYS-58871543-H-134575-1H"/>
        <s v="CXI-82092655-D-049025-FM"/>
        <s v="ADS-53199030-B-052642-0q"/>
        <s v="XMX-79228826-6-897660-vT"/>
        <s v="ZCB-15124666-B-080645-Kd"/>
        <s v="ZUX-35047561-3-492754-VW"/>
        <s v="XVG-25972807-o-097152-ES"/>
        <s v="EQK-13562790-m-282342-Jz"/>
        <s v="OQR-96777583-5-728456-Ca"/>
        <s v="HHN-57457852-a-025948-jn"/>
        <s v="WYN-07030828-4-972878-LB"/>
        <s v="YBH-24001475-G-472422-XK"/>
        <s v="QKA-33925596-w-251336-43"/>
        <s v="CAD-05016493-T-201367-gb"/>
        <s v="MOJ-96854434-q-429214-MF"/>
        <s v="TUW-72106860-E-661728-Ae"/>
        <s v="RPD-92602199-8-003361-wJ"/>
        <s v="UVZ-08218694-Y-786467-Cc"/>
        <s v="YOW-85038449-c-170494-lO"/>
        <s v="NYT-95565953-A-495829-58"/>
        <s v="BTW-14158935-2-910692-HE"/>
        <s v="INO-76406466-F-588112-FA"/>
        <s v="CTJ-50996567-j-669678-Ha"/>
        <s v="WFI-99277891-L-137165-nc"/>
        <s v="CWK-66956740-b-091670-MG"/>
        <s v="JAK-89031692-Y-697202-RQ"/>
        <s v="BJT-02824533-q-751582-bG"/>
        <s v="UMY-33010863-n-744227-M7"/>
        <s v="VQT-46477066-c-119518-x8"/>
        <s v="CCE-04705710-l-086531-oh"/>
        <s v="FPE-60011483-s-695480-I3"/>
        <s v="BBR-92229768-p-708800-oz"/>
        <s v="VZV-23692479-G-547843-7u"/>
        <s v="SGO-72792285-r-150881-K4"/>
        <s v="QNM-77275063-l-343033-Zz"/>
        <s v="LBN-62177321-B-000743-3y"/>
        <s v="ZWP-97279607-R-494741-h8"/>
        <s v="YNW-95345510-m-848096-xi"/>
        <s v="RTR-55347819-l-213260-xO"/>
        <s v="UXH-87536308-t-272929-V7"/>
        <s v="IKC-44468132-R-294135-Sl"/>
        <s v="FBT-89260746-5-121574-4B"/>
        <s v="MZG-70749814-a-228182-vm"/>
        <s v="IHJ-74679584-v-782252-17"/>
        <s v="CJY-01948184-A-441263-fN"/>
        <s v="XQS-00732931-Q-626194-Tb"/>
        <s v="XZW-84581142-M-402064-8E"/>
        <s v="NCJ-86185308-Q-296225-WL"/>
        <s v="MAX-54338574-8-250799-jL"/>
        <s v="FZS-30763686-w-925184-CH"/>
        <s v="MEH-81755142-O-414265-6w"/>
        <s v="ZHB-35717229-F-171532-30"/>
        <s v="KYL-20306254-l-632805-Ui"/>
        <s v="OKF-87030996-s-391497-VV"/>
        <s v="KMG-06501232-O-101773-nL"/>
        <s v="REJ-09040409-F-054066-4o"/>
        <s v="ZJL-47382079-I-685482-mC"/>
        <s v="DHM-31125664-P-807737-oP"/>
        <s v="FZB-52564949-D-348242-CY"/>
        <s v="WFG-15309915-F-232744-qq"/>
        <s v="ONK-61205472-L-454138-oE"/>
        <s v="YVR-50491063-a-326944-j0"/>
        <s v="IGW-51126252-7-158029-RX"/>
        <s v="TDX-02059509-e-917652-de"/>
        <s v="GSK-02610394-8-303468-uF"/>
        <s v="DYT-10016622-T-043644-jc"/>
        <s v="YNT-99326426-i-626376-tA"/>
        <s v="QSQ-17478992-T-735844-8p"/>
        <s v="HVH-88427348-S-910481-EJ"/>
        <s v="RSA-37053876-5-043004-Jo"/>
        <s v="GGW-26423898-Y-300856-8D"/>
        <s v="JKC-14467109-l-760111-wx"/>
        <s v="VNO-59143411-G-241411-G8"/>
        <s v="BQA-40293971-u-238726-TN"/>
        <s v="QOL-43921150-z-961641-mE"/>
        <s v="FTM-44950357-d-117224-v2"/>
        <s v="VSE-44813706-e-389206-BU"/>
        <s v="EGU-58756276-W-723831-Jw"/>
        <s v="WMS-19580456-G-837918-FN"/>
        <s v="PUY-98297299-S-055270-In"/>
        <s v="MXQ-72741933-O-905626-4n"/>
        <s v="ERW-30133172-1-732511-Rv"/>
        <s v="KWZ-41085853-I-920333-lm"/>
        <s v="YIV-82291035-8-890634-N6"/>
        <s v="UBB-38298949-W-770869-YY"/>
        <s v="KHJ-10928668-s-122335-id"/>
        <s v="CDE-19813726-c-410469-WS"/>
        <s v="PHX-03442482-7-673635-gj"/>
        <s v="QQC-70405695-N-247221-5d"/>
        <s v="IDJ-31728726-L-934138-OB"/>
        <s v="DKI-08881147-n-438571-fr"/>
        <s v="PON-25559972-4-911228-EK"/>
        <s v="FVT-20357984-X-551481-3E"/>
        <s v="BXB-73882820-p-083423-0P"/>
        <s v="NED-31711812-e-181202-x7"/>
        <s v="GIQ-46477326-B-619226-MM"/>
        <s v="NSF-19657218-e-387845-rj"/>
        <s v="IOT-26203287-S-024218-4L"/>
        <s v="COQ-95182630-i-127277-GJ"/>
        <s v="IYY-00508347-X-189672-Bo"/>
        <s v="HKE-32398985-E-409863-TQ"/>
        <s v="GIZ-45415551-w-602310-ae"/>
        <s v="GME-77515661-4-315999-uO"/>
        <s v="AKL-42476517-a-362058-cR"/>
        <s v="QXZ-11488125-n-168169-64"/>
        <s v="BWM-79569863-6-193565-4Q"/>
        <s v="SUH-71208266-5-886877-Qt"/>
        <s v="AMH-62351074-U-670285-sn"/>
        <s v="ONQ-01771446-P-604919-Ek"/>
        <s v="ZWF-36130720-v-546185-Kr"/>
        <s v="WBM-26272017-J-982777-hm"/>
        <s v="KWU-18006903-c-131175-8u"/>
        <s v="WVY-80764753-8-776723-ju"/>
        <s v="TCZ-34106829-3-689598-Fy"/>
        <s v="ASX-79929691-t-993357-vx"/>
        <s v="WRD-71993774-G-731828-vG"/>
        <s v="ORK-13680409-N-583121-pZ"/>
        <s v="ZBZ-27034926-S-353545-x5"/>
        <s v="RWI-89883748-9-134178-KZ"/>
        <s v="GOW-03861370-X-404598-Ep"/>
        <s v="IHR-59744479-y-295109-Td"/>
        <s v="WJL-03056061-n-381423-8P"/>
        <s v="OVE-31376422-z-244748-fB"/>
        <s v="NKN-80463337-8-550975-D0"/>
        <s v="KBR-21997634-R-840773-vi"/>
        <s v="HZG-14305414-v-046167-sk"/>
        <s v="NCF-19528134-H-057724-yM"/>
        <s v="WUW-96581335-q-521398-sH"/>
        <s v="OIY-41694419-x-535481-3N"/>
        <s v="QIA-19011612-w-230686-ie"/>
        <s v="RBO-54270641-f-398173-lL"/>
        <s v="EKD-39911913-P-071551-41"/>
        <s v="WQN-37397507-f-804260-pB"/>
        <s v="ZDQ-72644228-g-198812-oI"/>
        <s v="JSH-74321794-i-813594-pu"/>
        <s v="ELN-28903310-5-481652-xd"/>
        <s v="PSK-53334631-b-744803-F4"/>
        <s v="DPB-58689170-5-349313-1r"/>
        <s v="WAS-65959422-f-899944-qz"/>
        <s v="KHU-55899351-L-700487-NB"/>
        <s v="CRT-64761174-8-266664-z8"/>
        <s v="HOO-29754313-C-843918-dG"/>
        <s v="JIM-49674020-M-669915-D4"/>
        <s v="HIY-35302554-W-907135-u6"/>
        <s v="WBF-58766661-6-949247-gv"/>
        <s v="VXD-69965602-3-844929-Lc"/>
        <s v="TBT-69676092-p-037438-n8"/>
        <s v="PWG-96013865-s-006186-gA"/>
        <s v="JIG-41603117-s-316100-A7"/>
        <s v="RIW-48008225-b-191553-DC"/>
        <s v="SKL-43206852-5-888162-gx"/>
        <s v="JSV-28029770-y-593095-cI"/>
        <s v="JIH-72274781-K-033212-QJ"/>
        <s v="KRZ-70910697-a-814215-5Q"/>
        <s v="ZOI-69493490-b-056246-AF"/>
        <s v="SDX-73276002-M-745826-qx"/>
        <s v="ELX-26582196-a-405360-M5"/>
        <s v="PPR-67140055-o-721928-pc"/>
        <s v="DQV-47587327-4-009891-JT"/>
        <s v="JUF-93814076-N-828845-yU"/>
        <s v="XIK-73953696-N-930321-AR"/>
        <s v="UOW-16711420-y-100333-3g"/>
        <s v="YFB-68809567-F-210990-rn"/>
        <s v="WMV-75904778-m-182185-ZC"/>
        <s v="WTW-52200458-o-698023-Oc"/>
        <s v="RER-42502176-Y-939947-W1"/>
        <s v="VOS-86544221-M-025632-Ue"/>
        <s v="ZGC-55675560-C-695831-Mr"/>
        <s v="JNV-65968677-2-358793-LW"/>
        <s v="ALS-99272391-n-113563-4z"/>
        <s v="SZL-85689152-5-113799-G2"/>
        <s v="HFP-17210444-l-894411-gl"/>
        <s v="GKT-49813238-L-660009-7C"/>
        <s v="JYK-30123276-s-140245-Zb"/>
        <s v="IVN-98128904-p-487708-ro"/>
        <s v="ADC-45000402-g-588813-Xo"/>
        <s v="GZA-06822794-U-930111-Dq"/>
        <s v="JUD-00699485-o-727538-vp"/>
        <s v="INY-53981647-w-740778-lh"/>
        <s v="HPC-07601007-h-024697-qm"/>
        <s v="TEH-76541293-m-178336-yb"/>
        <s v="FYX-87408242-N-471805-wg"/>
        <s v="PRU-60512713-Q-632699-fq"/>
        <s v="LFB-15808673-4-649094-kt"/>
        <s v="BAR-96586929-b-796905-4W"/>
        <s v="RDD-59817686-k-791946-UY"/>
        <s v="BAB-88360036-n-687565-c7"/>
        <s v="IVE-24028526-d-966380-Jh"/>
        <s v="JUO-96122862-P-456844-e1"/>
        <s v="NNS-30671200-1-653287-mE"/>
        <s v="FZP-81457145-I-168296-nw"/>
        <s v="TTH-79228593-V-450354-Pg"/>
        <s v="HOC-02039170-R-454711-05"/>
        <s v="YRQ-10271866-y-167940-kc"/>
        <s v="UAA-61559840-y-080038-QO"/>
        <s v="YNC-39061230-x-699495-Ug"/>
        <s v="SCC-15683808-5-017105-Fk"/>
        <s v="CWC-80266302-u-938172-HY"/>
        <s v="CVU-92106898-1-319738-Gj"/>
        <s v="OXP-30196183-M-361265-ss"/>
        <s v="XXT-92728265-S-882956-T7"/>
        <s v="UPB-63700445-A-673680-nB"/>
        <s v="WTK-92769835-T-261345-we"/>
        <s v="NDG-20403251-m-236023-XG"/>
        <s v="XLF-38837147-M-591694-Tt"/>
        <s v="WWV-49935360-J-983682-qr"/>
        <s v="TBB-26110967-L-132268-CI"/>
        <s v="VBV-94551997-a-417850-Hx"/>
        <s v="SQE-36874943-H-680727-3q"/>
        <s v="JRK-43598363-F-512913-9m"/>
        <s v="NTN-35414702-w-209096-Jj"/>
        <s v="FZO-79308903-H-890531-Vk"/>
        <s v="RTL-79070863-3-558226-EF"/>
        <s v="NIA-12944869-0-904683-HQ"/>
        <s v="AOZ-96694080-Q-597562-PB"/>
        <s v="OSL-82295764-t-758776-Y4"/>
        <s v="ROY-68330543-B-998309-Tf"/>
        <s v="MBS-50885646-C-159064-YF"/>
        <s v="SXY-89875742-1-380133-G9"/>
        <s v="JGN-02011666-X-569695-Xd"/>
        <s v="IDZ-06018319-Z-038228-n5"/>
        <s v="INB-01160458-f-824295-Vz"/>
        <s v="VEP-72960011-D-577725-1s"/>
        <s v="TDC-41952084-G-184328-Tl"/>
        <s v="JMJ-08660431-b-497835-CN"/>
        <s v="FUV-57385739-K-211137-Op"/>
        <s v="SZI-24265342-o-701552-vG"/>
        <s v="LMR-12020065-0-550824-Bn"/>
        <s v="SFG-23532265-3-097136-GZ"/>
        <s v="PIX-20914620-m-238964-As"/>
        <s v="JRG-29940964-8-304279-zf"/>
        <s v="LWM-76919869-e-691627-YV"/>
        <s v="RRG-62432990-d-955744-4x"/>
        <s v="DBQ-34641376-1-626121-KY"/>
        <s v="OSV-88342612-Q-146036-me"/>
        <s v="WYZ-85362655-h-820192-0Q"/>
        <s v="GTA-45254129-5-860780-pR"/>
        <s v="SCS-16281506-B-387420-QL"/>
        <s v="NWY-82833009-L-920700-bx"/>
        <s v="BUM-57309643-X-536367-Br"/>
        <s v="YVK-52853177-G-290571-kF"/>
        <s v="JXE-28902537-b-786085-e3"/>
        <s v="JWZ-84938960-V-677756-zV"/>
        <s v="PCB-30382013-E-458755-X0"/>
        <s v="JEE-71818310-A-574632-pQ"/>
        <s v="XJU-62059816-J-954565-eO"/>
        <s v="LIC-22217892-Q-653535-3f"/>
        <s v="XAP-52554520-H-493092-Te"/>
        <s v="LDD-49717219-0-335847-vo"/>
        <s v="KNS-91261631-K-373152-Ys"/>
        <s v="YOY-85160818-Y-270950-RD"/>
        <s v="RML-48212549-h-899431-Oq"/>
        <s v="ZBV-47817801-A-892775-uF"/>
        <s v="IMX-36227405-5-478200-vh"/>
        <s v="RHN-51894371-j-028917-9B"/>
        <s v="PCO-98440744-f-454500-lY"/>
        <s v="OAU-43061107-r-055160-W0"/>
        <s v="ZFP-43638715-O-597283-AT"/>
        <s v="VKU-93255568-1-749891-tG"/>
        <s v="ZNN-07398167-n-244062-S1"/>
        <s v="AYA-92205165-J-883714-gw"/>
        <s v="YTU-88707164-n-911150-A7"/>
        <s v="WFJ-47169670-f-958100-t9"/>
        <s v="SKG-63198897-D-077247-PQ"/>
        <s v="KOO-69962982-I-258714-rG"/>
        <s v="YII-99526087-o-677525-FK"/>
        <s v="UWI-70666109-q-243118-HZ"/>
        <s v="OLV-56058554-7-377630-j7"/>
        <s v="RJU-53634980-r-651116-jd"/>
        <s v="ZBC-21497415-e-851155-9x"/>
        <s v="SWK-03649000-A-999381-Uj"/>
        <s v="FBV-52119655-q-760109-W3"/>
        <s v="CGW-21738326-N-459740-jZ"/>
        <s v="AXD-26032269-J-291201-ms"/>
        <s v="SZC-63750089-7-186605-0l"/>
        <s v="TAI-63421468-g-224661-ex"/>
        <s v="NFT-47898420-H-927122-MB"/>
        <s v="SGV-14489260-m-441271-M9"/>
        <s v="JAQ-09828867-6-046379-6Z"/>
        <s v="RKV-84629412-a-290604-7u"/>
        <s v="ARR-67102934-d-131312-rQ"/>
        <s v="HWP-93265989-c-701720-xw"/>
        <s v="BQB-72064971-v-537046-pE"/>
        <s v="GZE-66802454-V-390711-gf"/>
        <s v="QTB-42178639-i-269520-6w"/>
        <s v="GSZ-42009789-c-737603-GN"/>
        <s v="ATM-86089292-D-436189-uc"/>
        <s v="IBS-68835079-M-831898-yB"/>
        <s v="KXW-20476564-5-642095-Pj"/>
        <s v="OUT-53497440-w-092028-Gh"/>
        <s v="OYY-60332068-G-329967-yn"/>
        <s v="ERQ-95432690-u-680860-e9"/>
        <s v="WFQ-61910356-S-767339-GZ"/>
        <s v="EUW-31606838-D-401362-EI"/>
        <s v="ILC-39683381-D-565439-WI"/>
        <s v="HKF-88884796-6-638372-jn"/>
        <s v="RXX-34584977-N-977248-tS"/>
        <s v="FOQ-40652107-V-575768-3L"/>
        <s v="KFD-19188866-O-818296-Ep"/>
        <s v="ZGU-76863598-R-618928-rd"/>
        <s v="WKB-11428632-x-232121-L1"/>
        <s v="HXC-60241811-t-521384-Rn"/>
        <s v="YFA-97185858-R-302905-GI"/>
        <s v="DXC-24845776-O-779669-1n"/>
        <s v="UAC-22235771-g-301901-yT"/>
        <s v="PUQ-49246964-Q-223277-qM"/>
        <s v="YWZ-29653991-5-451968-QM"/>
        <s v="AAD-37751026-T-355348-zV"/>
        <s v="KFE-63023412-P-236156-eo"/>
        <s v="YBQ-07182132-c-010779-no"/>
        <s v="XGK-44043044-7-236952-EX"/>
        <s v="QQP-63373277-8-214808-qi"/>
        <s v="XYR-51269054-7-731719-J5"/>
        <s v="IJS-08727469-Q-059502-iv"/>
        <s v="BJB-25133802-X-824386-9k"/>
        <s v="CJQ-12192049-Z-048122-7Z"/>
        <s v="FMW-72159354-4-634445-h6"/>
        <s v="BZF-70335167-q-345064-HX"/>
        <s v="DWB-26421977-Q-562051-j5"/>
        <s v="RPL-11760980-2-699545-vu"/>
        <s v="IFR-28138646-P-561551-F9"/>
        <s v="FHM-43507316-0-300994-Y5"/>
        <s v="NIN-90817432-A-740974-SK"/>
        <s v="QTS-76789405-K-456100-gQ"/>
        <s v="OHB-30862892-A-553442-oo"/>
        <s v="LGY-60835997-M-360942-tZ"/>
        <s v="RVG-62090353-U-922206-we"/>
        <s v="WWD-27667666-a-887292-hO"/>
        <s v="LJO-12862170-x-393739-hq"/>
        <s v="DFU-27334837-F-998357-Mi"/>
        <s v="HPJ-97099442-n-233055-7h"/>
        <s v="OJY-36081184-K-937569-Kr"/>
        <s v="YCN-63477233-8-549643-Xa"/>
        <s v="YWG-58041577-k-828090-eN"/>
        <s v="GHC-65895102-A-875842-1k"/>
        <s v="EMA-90943861-K-082504-j1"/>
        <s v="RHO-13997625-f-373001-Ku"/>
        <s v="BXC-52919738-A-679051-jW"/>
        <s v="WII-57075938-F-557962-Vh"/>
        <s v="JZK-76418823-G-949056-ik"/>
        <s v="UXM-50339114-x-182186-xB"/>
        <s v="UEY-05351278-S-722718-7i"/>
        <s v="ONT-98565981-e-819282-Ts"/>
        <s v="HKQ-73119970-d-497273-oO"/>
        <s v="HXU-71575028-L-725367-7k"/>
        <s v="BTW-27228736-k-692302-vp"/>
        <s v="BHX-85784197-q-861778-ow"/>
        <s v="UGZ-65514208-Y-431082-Vt"/>
        <s v="KHK-05636142-S-229967-1V"/>
        <s v="ETQ-06828752-d-013346-8w"/>
        <s v="LGB-05675390-l-084860-X7"/>
        <s v="SVS-23868925-g-212108-kO"/>
        <s v="XCZ-25033182-1-652602-tw"/>
        <s v="ICI-95320390-v-731866-gt"/>
        <s v="RQT-89545306-s-054275-iy"/>
        <s v="UNY-47897285-f-054137-ST"/>
        <s v="FOJ-00990330-p-860626-h1"/>
        <s v="EJH-17788204-V-892047-Fx"/>
        <s v="MUE-53337521-s-831302-fd"/>
        <s v="VWI-82784672-9-104938-AV"/>
        <s v="DCE-96639579-S-200928-zP"/>
        <s v="OAL-35524332-v-882551-y5"/>
        <s v="RLB-15236027-n-197341-vf"/>
        <s v="CHD-67725364-x-308228-J4"/>
        <s v="GKQ-97698740-Q-444955-Hy"/>
        <s v="GHF-25369509-v-805984-yg"/>
        <s v="JXD-01231766-r-335280-u1"/>
        <s v="LDX-56936561-0-409336-cE"/>
        <s v="APT-43403288-I-678419-iC"/>
        <s v="LNV-17097068-M-043640-Oq"/>
        <s v="ERC-17027275-l-283705-eS"/>
        <s v="BKT-15434605-l-808743-25"/>
        <s v="ORL-12119008-5-327034-7t"/>
        <s v="TYF-89148138-R-957639-H3"/>
        <s v="IIN-36880961-f-977374-QV"/>
        <s v="SCB-26662121-v-205923-Kq"/>
        <s v="GNG-02694229-Z-319645-ds"/>
        <s v="NOS-81911029-n-238451-xa"/>
        <s v="YUG-25726324-f-957534-OB"/>
        <s v="RTZ-85584960-v-489168-ZB"/>
        <s v="ZIC-53771141-H-352698-Gl"/>
        <s v="RXD-87917394-8-632996-zE"/>
        <s v="DUH-58006134-Q-506336-av"/>
        <s v="KZJ-75300500-5-557015-pW"/>
        <s v="HBP-04439850-j-082003-kA"/>
        <s v="EGN-01954488-1-966042-Up"/>
        <s v="DYZ-88494160-A-601676-A1"/>
        <s v="ELF-40225245-f-064017-g0"/>
        <s v="OAV-90370249-9-343966-k0"/>
        <s v="ZTU-52745375-l-513767-gq"/>
        <s v="MWP-77517728-3-944678-KU"/>
        <s v="EXS-86316733-D-872289-H3"/>
        <s v="KLA-18707673-J-472744-Ks"/>
        <s v="WWU-69269702-p-822139-om"/>
        <s v="LUU-75372240-M-801804-k4"/>
        <s v="OBV-10407106-v-777914-6p"/>
        <s v="GIH-57565622-q-416709-EB"/>
        <s v="LKR-23456651-m-393345-my"/>
        <s v="BHZ-66764383-4-660852-0E"/>
        <s v="YLM-18976860-x-561401-y7"/>
        <s v="DOR-11939491-3-941115-Qk"/>
        <s v="NKW-96440896-M-281864-ic"/>
        <s v="UNI-60161630-H-951708-ai"/>
        <s v="MPX-11011639-R-058548-Ug"/>
        <s v="QTE-31570168-1-209222-RY"/>
        <s v="VDC-64624969-8-387529-h6"/>
        <s v="LEW-20449628-h-064606-wW"/>
        <s v="LAD-40855346-N-085646-ac"/>
        <s v="ADR-26186331-g-025621-g6"/>
        <s v="CXI-31434305-I-333021-Ea"/>
        <s v="CPK-21323662-Z-745497-SX"/>
        <s v="MLC-60330093-0-602392-5b"/>
        <s v="NQQ-66928688-7-140704-ON"/>
        <s v="DIM-86052205-K-026545-aS"/>
        <s v="PVR-53389997-d-897975-fz"/>
        <s v="GXH-37988201-w-866618-hB"/>
        <s v="QLG-67070720-W-180019-bt"/>
        <s v="IDU-02809622-a-002679-CI"/>
        <s v="IQP-27783585-t-537949-EC"/>
        <s v="OBQ-07058260-I-898590-JZ"/>
        <s v="DQE-83083237-q-477542-Pd"/>
        <s v="ZFT-63925027-j-775108-mS"/>
        <s v="DZQ-66224701-u-264993-iN"/>
        <s v="SNV-94959410-q-816714-bt"/>
        <s v="FNF-27582290-t-475489-3g"/>
        <s v="ZPW-67215177-r-012705-yB"/>
        <s v="IRJ-60021301-a-154820-J4"/>
        <s v="VOB-76129147-s-644698-JS"/>
        <s v="MTT-74137604-y-399380-lL"/>
        <s v="RKE-07965973-p-409306-qE"/>
        <s v="FGU-09180234-m-521043-2l"/>
        <s v="PWY-52937514-Q-919465-Ep"/>
        <s v="RPV-06435248-9-918780-Lp"/>
        <s v="LBJ-69111778-u-148167-rV"/>
        <s v="VOU-81165131-W-656193-Pi"/>
        <s v="IWV-99885958-Z-667537-53"/>
        <s v="RIR-09459980-U-643613-nI"/>
        <s v="ZBZ-83777886-N-706729-4t"/>
        <s v="GID-72539953-A-422574-8d"/>
        <s v="YAO-24540379-0-548848-ti"/>
        <s v="XTV-76033578-c-504778-m1"/>
        <s v="VDT-84250138-0-244417-RN"/>
        <s v="UFQ-43273620-6-998624-oV"/>
        <s v="TNA-16670078-U-501321-fL"/>
        <s v="FXL-13019815-2-692101-tH"/>
        <s v="JTJ-86552348-Z-604840-5t"/>
        <s v="TML-34596376-A-482225-iB"/>
        <s v="PEO-59954838-Q-690307-9m"/>
        <s v="TRS-78923343-M-946308-PH"/>
        <s v="XDD-67049092-d-618903-s9"/>
        <s v="HRK-72781924-d-219542-A1"/>
        <s v="EPE-31690664-R-632557-Mm"/>
        <s v="UFT-04160116-W-876011-5c"/>
        <s v="ZGU-25063163-1-990484-kQ"/>
        <s v="TBQ-20203566-w-158596-WH"/>
        <s v="ZRD-74121526-0-561965-0V"/>
        <s v="LDR-08512992-q-485433-tD"/>
        <s v="DBR-44883861-4-588551-gw"/>
        <s v="HIX-20246358-K-168888-4t"/>
        <s v="NXY-37687643-i-471822-PM"/>
        <s v="PPY-41513900-5-187416-Wd"/>
        <s v="LCU-78133028-d-185108-tl"/>
        <s v="AFL-24900389-M-679688-aX"/>
        <s v="TOQ-40878277-L-930915-nv"/>
        <s v="GEI-32058455-y-644186-wd"/>
        <s v="OFN-42162045-I-811163-6e"/>
        <s v="KVX-92346975-7-201816-6J"/>
        <s v="JMN-78971644-g-101139-bY"/>
        <s v="CLT-27772426-q-212909-5k"/>
        <s v="KPO-65913458-P-528974-m3"/>
        <s v="AIE-89204753-h-274978-dW"/>
        <s v="ZJR-79427856-V-180313-Zf"/>
        <s v="AXQ-51841184-T-290898-cR"/>
        <s v="CAT-15597087-I-337934-f6"/>
        <s v="PQE-02494907-O-278492-ty"/>
        <s v="OUV-30941219-i-115766-pX"/>
        <s v="XUU-41732437-O-349725-QO"/>
        <s v="WKJ-93697567-h-763229-AD"/>
        <s v="LAZ-46875440-p-142851-cC"/>
        <s v="VPI-52485145-D-308608-ba"/>
        <s v="IZR-44272370-8-640278-JB"/>
        <s v="VMZ-10753328-B-301745-Wp"/>
        <s v="QAL-69788077-q-530568-kK"/>
        <s v="AWD-49064186-J-092294-SA"/>
        <s v="DYS-11456643-3-006089-gU"/>
        <s v="TZG-46764583-K-770962-0y"/>
        <s v="LXR-17731769-O-831605-L8"/>
        <s v="BIJ-06366541-b-963647-YP"/>
        <s v="BZV-78475934-D-409484-lj"/>
        <s v="ZTJ-68362321-S-416907-77"/>
        <s v="MLA-21780879-5-385179-0I"/>
        <s v="DVG-79012782-9-658682-cF"/>
        <s v="WNY-56653500-Q-326529-dY"/>
        <s v="ESW-37423304-i-434119-dh"/>
        <s v="ZPS-75009864-E-841705-Gh"/>
        <s v="MRM-05253621-b-365303-SO"/>
        <s v="VMV-15117845-Y-355148-4H"/>
        <s v="JDK-01185495-A-198348-wQ"/>
        <s v="PFK-16392802-9-202653-ml"/>
        <s v="OIT-48189767-6-716517-vd"/>
        <s v="FZU-51646719-Z-987733-oe"/>
        <s v="BWL-32953034-r-849648-OZ"/>
        <s v="PWA-67194467-z-838979-h3"/>
        <s v="XGP-65654033-7-804172-wv"/>
        <s v="MRX-25284542-y-302852-IC"/>
        <s v="VFL-13204108-M-917271-bG"/>
        <s v="GXT-85001035-f-488693-ly"/>
        <s v="DXY-24361866-A-300192-aJ"/>
        <s v="YLY-50771434-0-876353-nr"/>
        <s v="VYT-00952565-x-271236-nD"/>
        <s v="VMT-63033546-a-704022-NU"/>
        <s v="ACN-77873640-3-790247-pP"/>
        <s v="VZK-43477144-Z-213663-GI"/>
        <s v="LRJ-05036062-h-580506-y3"/>
        <s v="HPW-13550464-r-260017-yh"/>
        <s v="ZJS-94032455-q-358156-hu"/>
        <s v="BNY-02392042-m-944945-dD"/>
        <s v="ZWF-98250036-7-013971-EB"/>
        <s v="PLE-11544216-J-219928-XP"/>
        <s v="SAD-85805017-U-253963-K0"/>
        <s v="FNW-29101523-v-206877-07"/>
        <s v="VQJ-15911639-C-215086-E8"/>
        <s v="AML-76658806-B-642924-Je"/>
        <s v="PET-30309957-z-798948-WK"/>
        <s v="PIL-01314984-P-595948-K7"/>
        <s v="WKT-67956052-2-556564-Ad"/>
        <s v="YWW-37351705-q-138632-Xv"/>
        <s v="GTS-18507999-l-125065-3o"/>
        <s v="MXJ-03906228-l-056931-bV"/>
        <s v="LNM-92967107-9-952956-nN"/>
        <s v="NKW-40144651-r-812599-u7"/>
        <s v="ZND-01299261-C-935169-tC"/>
        <s v="OQW-01462731-X-715676-uV"/>
        <s v="BNF-66476810-U-682074-RS"/>
        <s v="KSK-48132872-k-786456-of"/>
        <s v="ZXP-26985692-5-858805-wl"/>
        <s v="INF-59076489-r-290038-oF"/>
        <s v="NQG-95629415-x-695842-ye"/>
        <s v="FVF-33603438-o-961658-iv"/>
        <s v="JJR-23025435-C-985226-Ch"/>
        <s v="GXG-24304464-9-534256-U8"/>
        <s v="GPA-35974192-X-694118-rd"/>
        <s v="FEQ-11777787-D-709024-Js"/>
        <s v="GEB-26320423-n-342786-uf"/>
        <s v="DRP-39028171-5-212164-aH"/>
        <s v="YZN-39255640-3-896545-N9"/>
        <s v="IML-42349386-b-494772-ah"/>
        <s v="IUV-88331401-r-542695-lm"/>
        <s v="JNY-41958551-F-684670-Sc"/>
        <s v="GRI-85765828-H-644360-o1"/>
        <s v="ZZV-66256002-P-513821-5k"/>
        <s v="WFK-81151110-C-909948-8D"/>
        <s v="ZCJ-07624305-Z-212546-2L"/>
        <s v="PBG-59926962-c-775742-Kh"/>
        <s v="LJN-56000923-u-277446-yb"/>
        <s v="RRT-59728886-Q-497647-en"/>
        <s v="FOH-56827670-a-093690-cf"/>
        <s v="MHN-82540482-t-723143-E1"/>
        <s v="WBY-44864106-c-163220-kE"/>
        <s v="JOU-98340272-H-022209-ZW"/>
        <s v="JQY-76235744-9-923796-ry"/>
        <s v="HKW-83679604-8-603884-rZ"/>
        <s v="FKO-69781059-N-054606-hC"/>
        <s v="QZU-26905615-y-891025-Ta"/>
        <s v="YKF-12866831-M-443570-RK"/>
        <s v="VNL-17276143-y-458943-ZS"/>
        <s v="GTD-23256934-W-087641-Qu"/>
        <s v="TAV-12155820-W-185314-2W"/>
        <s v="ATN-96815228-Z-369913-9k"/>
        <s v="JBZ-69914588-u-667032-de"/>
        <s v="CXW-16878361-o-052190-3Q"/>
        <s v="USZ-79090265-V-926051-dv"/>
        <s v="MGB-76179972-T-757552-Md"/>
        <s v="HUN-56743359-G-974131-NO"/>
        <s v="LEX-79493010-d-245948-fG"/>
        <s v="UPW-62145469-6-894566-pp"/>
        <s v="DRC-44443955-N-977875-2A"/>
        <s v="MJP-47431436-V-652053-QV"/>
        <s v="JNW-29162091-P-201733-W8"/>
        <s v="XSY-76176944-e-237456-RQ"/>
        <s v="XJD-06128894-F-243086-UY"/>
        <s v="YME-81856177-U-203838-EX"/>
        <s v="WEH-37072786-V-137288-X6"/>
        <s v="IYJ-30296700-c-278046-AZ"/>
        <s v="JEB-04190646-4-813179-5J"/>
        <s v="QTD-42744983-q-732599-PP"/>
        <s v="IYA-39635218-Q-665640-EO"/>
        <s v="DLS-03883686-s-438488-e9"/>
        <s v="TEG-53596194-L-703520-bj"/>
        <s v="OKO-54133582-7-184420-F7"/>
        <s v="QHF-57318665-x-693096-vm"/>
        <s v="FKY-39485250-4-145315-1B"/>
        <s v="PQL-21993215-x-548169-cD"/>
        <s v="VBK-68245622-6-722545-Vo"/>
        <s v="FQH-41397843-Y-624819-no"/>
        <s v="ETS-68828970-K-553585-mx"/>
        <s v="FQF-98106666-S-846845-cB"/>
        <s v="VHJ-18656741-t-274240-Pi"/>
        <s v="PZP-81364223-p-858132-yN"/>
        <s v="CSH-23171575-t-297937-lw"/>
        <s v="CQY-92385687-q-755184-Z2"/>
        <s v="LQO-11942753-C-932402-Kk"/>
        <s v="UWU-06553930-c-988385-pP"/>
        <s v="STW-34029217-V-280292-BN"/>
        <s v="JCB-51719043-R-238545-8U"/>
        <s v="CQL-25795254-C-269387-Ip"/>
        <s v="BPD-44361469-V-398027-Ks"/>
        <s v="PSN-13850362-k-123984-xi"/>
        <s v="WEZ-55661987-H-215308-ut"/>
        <s v="DII-43669691-9-043075-az"/>
        <s v="BUW-46961317-b-881753-tX"/>
        <s v="HQJ-23701493-R-410566-Fq"/>
        <s v="HPG-47902837-i-293548-95"/>
        <s v="RTO-05904292-s-992994-lw"/>
        <s v="JEV-95849030-a-238068-df"/>
        <s v="XGM-99827069-r-622348-Va"/>
        <s v="EZI-78776139-N-583698-nn"/>
        <s v="LRW-12336911-G-242533-Hf"/>
        <s v="EEQ-41005528-W-837214-m0"/>
        <s v="MHC-50554835-b-383893-Bd"/>
        <s v="EDG-35158175-x-398863-un"/>
        <s v="SGY-36039980-D-168675-rQ"/>
        <s v="OAK-70366906-i-851771-kK"/>
        <s v="RCL-70667232-J-825300-6A"/>
        <s v="UTF-19916014-j-252528-hD"/>
        <s v="HXX-03953913-5-977149-or"/>
        <s v="WAY-71875097-f-503171-VZ"/>
        <s v="LEY-57617167-5-214298-AO"/>
        <s v="DQY-60702856-f-299145-eA"/>
        <s v="YRO-95217337-8-852984-3y"/>
        <s v="VTJ-98526026-G-540757-BF"/>
        <s v="JZH-47717719-t-193056-6y"/>
        <s v="YGP-51713093-Y-715289-bI"/>
        <s v="WZT-82187760-g-743204-bF"/>
        <s v="SLC-32344132-t-314770-U9"/>
        <s v="YFA-28846156-y-547363-WP"/>
        <s v="OCE-00681873-u-595430-8k"/>
        <s v="BBZ-79201093-F-279664-XM"/>
        <s v="WUK-02462098-b-617223-9Q"/>
        <s v="OIB-46578344-q-567818-t6"/>
        <s v="CVS-30897645-P-506709-wR"/>
        <s v="JJQ-80046648-1-249728-NK"/>
        <s v="TNZ-56910394-N-001037-pD"/>
        <s v="HNX-09767008-c-525861-9r"/>
        <s v="PGR-38319611-h-063762-uu"/>
        <s v="WWB-93377911-N-178829-oJ"/>
        <s v="XDB-28069205-i-778782-G8"/>
        <s v="EGF-62407470-A-963728-JG"/>
        <s v="XXO-13132965-d-076506-dq"/>
        <s v="SQB-09202821-a-094246-R7"/>
        <s v="ZKO-28648523-5-506762-Pe"/>
        <s v="WKH-81506028-X-923120-y7"/>
        <s v="BJO-92438732-4-877510-sv"/>
        <s v="EWM-74130794-I-940551-22"/>
        <s v="VSL-63838973-j-128252-Ct"/>
        <s v="VMX-91576946-z-697296-Pa"/>
        <s v="IFL-90177943-2-725497-oe"/>
        <s v="WBM-60295095-4-721596-F8"/>
        <s v="GAI-99947938-u-458537-K7"/>
        <s v="LGR-63124850-M-577677-Ci"/>
        <s v="FVS-44751467-z-893873-NK"/>
        <s v="MOE-90825323-z-467365-lK"/>
        <s v="NKB-16378223-f-326261-iC"/>
        <s v="JGS-88991169-1-311889-A7"/>
        <s v="ORM-99490121-j-497396-RO"/>
        <s v="IRS-60315372-2-296431-vL"/>
        <s v="UER-21042987-R-230310-V5"/>
        <s v="JOD-84162192-4-892077-rX"/>
        <s v="WYQ-71306323-I-175801-6n"/>
        <s v="IYZ-50298118-l-986246-e5"/>
        <s v="MBT-57298755-6-997238-1z"/>
        <s v="OYS-85087672-l-040584-Qw"/>
        <s v="MBL-77194464-2-815305-uj"/>
        <s v="OSJ-27545501-H-314286-Pg"/>
        <s v="WWW-55253213-Z-916105-EJ"/>
        <s v="ICV-41626932-m-067861-wd"/>
        <s v="XZK-78969713-W-309023-eV"/>
        <s v="YCB-86430532-P-214417-j8"/>
        <s v="CRG-86442477-C-566637-av"/>
        <s v="QED-80942621-8-453809-TU"/>
        <s v="ZDZ-69733145-v-406950-dH"/>
        <s v="DCX-45325334-v-554150-E4"/>
        <s v="UOH-74372745-1-085437-ES"/>
        <s v="UAO-90497493-W-795107-6Q"/>
        <s v="FWS-42696957-1-459958-Eq"/>
        <s v="IWL-18192980-9-969939-3D"/>
        <s v="WYH-85691518-6-881089-1A"/>
        <s v="MPX-83362892-6-523357-yj"/>
        <s v="HJU-02987054-y-739967-oM"/>
        <s v="QKF-88752281-e-975626-Ga"/>
        <s v="GLB-81283967-g-869164-5U"/>
        <s v="PNC-73378326-b-672119-2j"/>
        <s v="ACC-44326046-J-372932-MK"/>
        <s v="XYV-17078611-r-148962-U4"/>
        <s v="ZAK-40815735-j-012132-wa"/>
        <s v="ESL-58480484-5-237368-jw"/>
        <s v="KBR-91896797-b-529534-4m"/>
        <s v="UPS-93329527-R-381655-gv"/>
        <s v="KWS-58356457-h-943794-jT"/>
        <s v="QGO-12060512-a-115128-2u"/>
        <s v="NXV-76688786-D-183981-NO"/>
        <s v="BGJ-72304672-P-936639-o2"/>
        <s v="JTO-90664022-U-336426-eN"/>
        <s v="FUE-50946136-v-474962-Oj"/>
        <s v="XMQ-43799977-i-121864-6v"/>
        <s v="LNQ-18505861-t-587382-Ai"/>
        <s v="OGN-22851916-d-877959-36"/>
        <s v="BCO-56063077-g-115656-6n"/>
        <s v="KYB-74392382-b-411424-R6"/>
        <s v="MMO-35611261-S-434976-xH"/>
        <s v="ENA-77600694-C-740044-2S"/>
        <s v="AUM-71078123-8-467066-DF"/>
        <s v="XOF-56406374-C-539182-LE"/>
        <s v="GHN-23824449-U-691056-bL"/>
        <s v="WCY-56568350-e-913739-K2"/>
        <s v="OJC-77727681-c-663040-rg"/>
        <s v="UMJ-48646761-m-504294-ZH"/>
        <s v="BZY-07830913-R-900588-O7"/>
        <s v="MOQ-77044842-t-096433-PS"/>
        <s v="SPY-50649762-E-641567-uo"/>
        <s v="WHE-54846155-S-556218-GN"/>
        <s v="HII-11294746-S-563512-Vl"/>
        <s v="RDL-33172545-Q-574423-aA"/>
        <s v="GDU-36364817-b-313891-bo"/>
        <s v="KIZ-92210861-F-174116-QU"/>
        <s v="OBU-88260310-2-143581-fp"/>
        <s v="UEI-60633802-G-996233-1v"/>
        <s v="HEZ-07028789-K-078622-JW"/>
        <s v="UOP-93473383-5-703405-JF"/>
        <s v="VXJ-03962891-t-745444-js"/>
        <s v="AQJ-92994737-a-910308-9E"/>
        <s v="JIV-36992638-5-137967-Xd"/>
        <s v="QZI-57269115-l-148714-Kf"/>
        <s v="PNM-63580939-r-755192-Q7"/>
        <s v="KFH-82841747-T-658283-AL"/>
        <s v="KRL-68526006-y-264264-hR"/>
        <s v="BFK-77539011-W-444639-aH"/>
        <s v="LWA-26973388-2-391022-7m"/>
        <s v="UUL-82319913-K-492260-mi"/>
        <s v="DPL-52538195-I-914655-Nu"/>
        <s v="GNP-78165511-p-740655-UL"/>
        <s v="KGQ-44112088-m-791393-Vt"/>
        <s v="LDA-91892699-g-593124-gb"/>
        <s v="ZLK-98333077-A-662400-cQ"/>
        <s v="QTO-15471597-8-029057-Et"/>
        <s v="OVB-37847543-5-203785-64"/>
        <s v="ENC-58492186-F-906022-ma"/>
        <s v="KUC-20543131-2-112792-Pt"/>
        <s v="XMV-51778264-P-530791-VF"/>
        <s v="UXR-71628514-u-004952-yN"/>
        <s v="IEO-68496537-g-599321-ni"/>
        <s v="LIK-60861958-V-181231-Bt"/>
        <s v="NBJ-23522284-g-181555-G4"/>
        <s v="AJL-38099542-b-394015-L5"/>
        <s v="KWB-14535330-l-679454-NK"/>
        <s v="USR-77557521-r-213263-ko"/>
        <s v="XWB-05607157-H-418571-Qm"/>
        <s v="NQY-89861747-M-323126-SL"/>
        <s v="SCU-90526887-N-897158-MU"/>
        <s v="CPF-02855837-8-016544-a7"/>
        <s v="IWR-54621227-U-098780-Ui"/>
        <s v="GTG-57610551-P-984198-cx"/>
        <s v="FAU-24379294-V-951975-xy"/>
        <s v="QID-16099919-z-498596-tJ"/>
        <s v="GBP-94529715-k-005222-XZ"/>
        <s v="VLG-70488576-T-863997-Rg"/>
        <s v="QJL-37572497-n-917200-az"/>
        <s v="XRL-18730817-n-870582-Bw"/>
        <s v="HDN-51042591-0-366568-2L"/>
        <s v="MIT-44597744-y-071095-ZL"/>
        <s v="DOI-32847258-b-803757-X6"/>
        <s v="YXG-70025731-F-087540-Cn"/>
        <s v="FUB-11543965-f-613215-hi"/>
        <s v="LIP-72377331-2-812403-q5"/>
        <s v="QBI-69988068-6-038779-rx"/>
        <s v="KWF-87444103-D-869263-BJ"/>
        <s v="LVX-40661278-e-430371-Gx"/>
        <s v="XOH-07429610-h-935416-hP"/>
        <s v="XNI-68540551-X-098829-uL"/>
        <s v="XFM-17528843-T-863299-zv"/>
        <s v="YID-96520062-x-220775-mT"/>
        <s v="NLX-85221096-n-490101-eO"/>
        <s v="QAP-95876499-Z-316608-98"/>
        <s v="BGD-94520068-p-429144-In"/>
        <s v="CWU-81909638-z-651178-Yd"/>
        <s v="JSB-35633514-X-424505-ac"/>
        <s v="DXQ-02839815-O-671932-w7"/>
        <s v="HVN-46221963-Z-205145-mP"/>
        <s v="TQH-08104521-s-187998-yt"/>
        <s v="WEB-50811175-B-820189-M3"/>
        <s v="LNH-83962678-J-312649-oZ"/>
        <s v="OHN-85529820-K-451496-5q"/>
        <s v="WWF-45582688-Y-147534-4B"/>
        <s v="GDH-50591355-8-848041-qo"/>
        <s v="MHU-79249084-t-629307-ph"/>
        <s v="XLY-25412377-O-621004-Nv"/>
        <s v="FJQ-06002987-6-834994-ck"/>
        <s v="WJT-35590280-3-249607-bX"/>
        <s v="CEM-89271182-K-032338-Qs"/>
        <s v="ENR-52569698-g-053356-gL"/>
        <s v="DKI-75671794-l-527752-1i"/>
        <s v="BWI-52857212-T-973544-tD"/>
        <s v="GVW-46522940-h-463741-Lh"/>
        <s v="WAJ-86701098-r-823848-aQ"/>
        <s v="UDN-29248073-6-976280-0i"/>
        <s v="VBS-01932507-D-525174-QP"/>
        <s v="DMZ-19105781-w-645347-G1"/>
        <s v="IAW-86882742-B-825571-f3"/>
        <s v="AEZ-26390646-Z-813895-wN"/>
        <s v="PKQ-83469672-5-188998-7b"/>
        <s v="WCI-09446741-I-661143-uf"/>
        <s v="HQD-10933747-2-341413-BA"/>
        <s v="WCQ-29953211-e-616687-sb"/>
        <s v="GWG-41884453-e-566116-pY"/>
        <s v="RTQ-90596388-L-954966-Wa"/>
        <s v="KJU-79521951-b-909091-lp"/>
        <s v="NIN-38144333-9-792319-Pl"/>
        <s v="UOC-86323555-d-065184-k3"/>
        <s v="IEC-87055380-D-154737-Rf"/>
        <s v="KHY-18453306-a-943835-w3"/>
        <s v="OXH-57635642-k-744550-Cp"/>
        <s v="EUE-63057431-z-609044-LX"/>
        <s v="QOO-14422570-B-639830-D1"/>
        <s v="CLW-97796646-G-179617-c4"/>
        <s v="CLH-88029972-V-671335-YR"/>
        <s v="OQR-39379727-e-616261-yo"/>
        <s v="FII-17230624-n-652840-cW"/>
        <s v="OOW-59753974-q-246396-3f"/>
        <s v="EIK-32315250-d-817812-9j"/>
        <s v="ZRF-40867280-5-465313-YV"/>
        <s v="IKU-64053268-e-935294-g4"/>
        <s v="BMA-89355662-b-334900-6A"/>
        <s v="CUN-84121449-M-495637-9D"/>
        <s v="PPJ-90422617-U-565547-L2"/>
        <s v="DDL-85916850-n-207329-Jx"/>
        <s v="BWW-63428530-O-264504-Le"/>
        <s v="SVP-26326618-R-763393-6m"/>
        <s v="LNP-79534274-C-311015-xc"/>
        <s v="HSQ-79890093-1-344871-Fv"/>
        <s v="KAU-42860486-c-271404-qz"/>
        <s v="JQT-65461118-L-887304-ZQ"/>
        <s v="RMT-75425012-q-823533-cM"/>
        <s v="THH-64462172-y-197959-l1"/>
        <s v="EYA-95649348-h-701366-wQ"/>
        <s v="VXB-00714051-1-236875-Nm"/>
        <s v="UDI-33450215-T-244303-4C"/>
        <s v="UNK-40230146-g-223958-AY"/>
        <s v="ORN-30936853-C-470431-7F"/>
        <s v="MPK-32766014-L-965545-dv"/>
        <s v="ORQ-89797578-U-542422-a0"/>
        <s v="TLS-56559503-Y-714414-QQ"/>
        <s v="QXB-85905377-7-703183-ns"/>
        <s v="HPA-99828232-R-248357-kN"/>
        <s v="ZTQ-77006192-I-975547-fd"/>
        <s v="NRJ-50206265-d-698598-HC"/>
        <s v="SEA-97653949-H-346245-LL"/>
        <s v="RGP-57337031-w-611241-0H"/>
        <s v="YWP-39760246-g-503538-vs"/>
        <s v="MBK-58624194-F-724600-lH"/>
        <s v="HMR-91661746-N-361832-Xo"/>
        <s v="OIJ-68191234-f-430910-cK"/>
        <s v="LXN-49018182-d-064202-qo"/>
        <s v="TBB-18229435-E-992536-Kt"/>
        <s v="YKL-10511529-q-244317-80"/>
        <s v="WNL-73584937-B-234015-v6"/>
        <s v="OMU-51678798-o-941589-AA"/>
        <s v="WNA-41695811-7-427240-ra"/>
        <s v="FCX-05224253-c-605454-XW"/>
        <s v="MYF-61076574-q-329470-Vw"/>
        <s v="WCJ-29459629-H-304814-NJ"/>
        <s v="KPF-07147203-P-057595-u8"/>
        <s v="DXC-63788313-G-288845-Pw"/>
        <s v="NSJ-97326526-W-764816-94"/>
        <s v="MAX-85292888-s-843904-Nh"/>
        <s v="WDX-62265369-e-039885-8D"/>
        <s v="OZI-60088976-K-831839-NY"/>
        <s v="REM-23325501-T-172908-YA"/>
        <s v="SDU-07951880-9-296090-CD"/>
        <s v="FQR-32768610-w-891948-aM"/>
        <s v="FLZ-79013278-L-519931-J5"/>
        <s v="OBX-36381260-x-392275-do"/>
        <s v="AUJ-24095023-t-140272-1x"/>
        <s v="XWY-41105781-w-881896-Vk"/>
        <s v="ZLU-82638544-o-683558-VF"/>
        <s v="SGR-30242168-M-766826-IQ"/>
        <s v="BGL-88799194-I-840325-GF"/>
        <s v="TIA-65420372-c-091955-Mk"/>
        <s v="VSC-14898809-c-365193-24"/>
        <s v="LWP-20327975-K-846986-s3"/>
        <s v="YCT-42556141-v-484915-wc"/>
        <s v="EAQ-65074147-7-335807-Tk"/>
        <s v="JXJ-35790901-E-597186-o9"/>
        <s v="SAJ-09766067-E-127326-jz"/>
        <s v="CRQ-24962294-F-584663-ew"/>
        <s v="NGM-88426126-m-000075-1u"/>
        <s v="UEB-45161885-2-360271-2A"/>
        <s v="UEE-89235160-k-832376-Hk"/>
        <s v="RNJ-55412799-L-598697-mq"/>
        <s v="SRS-49195695-0-606676-sE"/>
        <s v="FNB-33778608-p-568714-cn"/>
        <s v="OHJ-19779306-I-821299-Jy"/>
        <s v="DHN-19717859-T-955018-AY"/>
        <s v="HRP-48014817-2-421064-d5"/>
        <s v="HSF-17020132-r-729986-An"/>
        <s v="UMI-55904121-F-959726-YQ"/>
        <s v="AVH-41428827-Z-527910-53"/>
        <s v="BWI-33094349-M-844446-mQ"/>
        <s v="EKU-07243039-C-306195-iJ"/>
        <s v="IZD-25406752-q-998863-yZ"/>
        <s v="YQT-37237953-C-538872-w2"/>
        <s v="OBC-64500638-i-047768-0B"/>
        <s v="TAT-29914557-s-352006-dI"/>
        <s v="DLB-49852971-w-788370-x8"/>
        <s v="POG-08595063-r-628811-1s"/>
        <s v="QPH-32380373-e-001680-la"/>
        <s v="TJD-77050685-G-548695-Of"/>
        <s v="YFM-42641781-i-364669-uS"/>
        <s v="NXQ-64990229-b-665355-8X"/>
        <s v="BJL-60196274-N-979868-ne"/>
        <s v="MYY-23101789-O-129341-W9"/>
        <s v="VRQ-16086297-W-996518-9N"/>
        <s v="ZWC-50555460-Z-536792-JC"/>
        <s v="TSG-96686452-B-548265-RU"/>
        <s v="IQL-15059840-D-771738-8w"/>
        <s v="TTH-18874565-A-681070-bl"/>
        <s v="MTQ-88151738-S-038786-Jc"/>
        <s v="VUT-47920615-P-509389-16"/>
        <s v="HEM-83825381-Z-789372-Bv"/>
        <s v="XTQ-00651160-G-655979-AC"/>
        <s v="IPJ-48924094-q-307247-98"/>
        <s v="BPH-43077182-j-176210-O7"/>
        <s v="PID-56418024-G-110336-N8"/>
        <s v="SHO-97526476-a-122692-EQ"/>
        <s v="YST-19026393-6-073004-ls"/>
        <s v="FYQ-92536596-w-558389-gV"/>
        <s v="ONG-22274561-h-050527-BE"/>
        <s v="DQK-06473348-Q-910467-iB"/>
        <s v="CSH-95208230-1-368740-ev"/>
        <s v="PYZ-47606963-e-039902-zM"/>
        <s v="LZI-85582978-f-212305-zW"/>
        <s v="ZWN-75820799-p-548860-uq"/>
        <s v="TJJ-46883937-9-095945-o0"/>
        <s v="NPS-24535704-J-342351-lz"/>
        <s v="WMA-62939156-L-480977-lA"/>
        <s v="ADH-97385838-o-100035-fC"/>
        <s v="OBW-38454090-Z-249080-bQ"/>
        <s v="CFP-62799566-Q-259127-5D"/>
        <s v="ERF-86858842-G-680763-2V"/>
        <s v="IKR-26135368-o-349054-iE"/>
        <s v="XRV-09486031-r-497339-Si"/>
        <s v="RGR-82861954-u-373335-Kl"/>
        <s v="LIG-92824059-W-138244-ad"/>
        <s v="GNC-93167992-b-432763-7D"/>
        <s v="QVM-17346013-n-764483-Wq"/>
        <s v="AJW-37644818-Y-854940-O5"/>
        <s v="GXI-49499984-9-959295-hQ"/>
        <s v="GNV-19286904-u-709444-3H"/>
        <s v="XPI-07543565-H-495409-ar"/>
        <s v="LHM-71372124-a-728567-IB"/>
        <s v="CBS-91888893-z-363905-8u"/>
        <s v="EBP-46069276-h-274356-nn"/>
        <s v="KHL-25457469-1-841145-Bn"/>
        <s v="QRJ-11153487-z-075144-S2"/>
        <s v="NHG-63638760-1-452895-s7"/>
        <s v="BLK-48121956-A-095379-z6"/>
        <s v="BJD-65709867-c-388806-nd"/>
        <s v="IWK-57173290-p-443884-Sc"/>
        <s v="LLB-76541575-t-425423-ci"/>
        <s v="BHD-74489103-M-080013-5P"/>
        <s v="SML-27869686-H-124871-VL"/>
        <s v="FOY-67320046-q-295324-Eh"/>
        <s v="RZS-43653130-u-757937-7U"/>
        <s v="LUP-93416245-4-670525-OM"/>
        <s v="VXD-70124750-Z-879654-Nh"/>
        <s v="FVU-74490069-l-065160-wd"/>
        <s v="DLF-43385408-0-049148-qt"/>
        <s v="MWQ-47527736-n-875978-J6"/>
        <s v="GLH-88168615-R-737180-cC"/>
        <s v="FQF-33692614-I-157090-dI"/>
        <s v="FZF-17918581-T-382317-Gx"/>
        <s v="TLD-33383691-Q-724764-yB"/>
        <s v="HVV-03612508-G-874828-gM"/>
        <s v="AXA-38044807-f-320151-Mr"/>
        <s v="LYQ-98785642-B-209406-07"/>
        <s v="ADW-70560261-j-720935-0R"/>
        <s v="LGC-43356647-f-368117-tI"/>
        <s v="QHI-83682261-o-071193-dI"/>
        <s v="YAE-71233291-q-950285-ZN"/>
        <s v="KFT-71606501-8-869282-W9"/>
        <s v="RGY-17934645-s-289708-T8"/>
        <s v="KIR-24492569-s-464841-Ik"/>
        <s v="VDM-50889275-k-344256-RF"/>
        <s v="SSF-53171371-Q-741301-Wj"/>
        <s v="YNR-30146797-G-733697-d0"/>
        <s v="IHD-94729513-d-847354-RJ"/>
        <s v="DHT-72867896-v-871039-9I"/>
        <s v="DOF-87933837-t-376030-pD"/>
        <s v="OMF-92686115-l-575046-7S"/>
        <s v="FAG-80039986-t-865356-EN"/>
        <s v="BFZ-73251382-7-541135-Pf"/>
        <s v="PVT-87986281-M-360381-R0"/>
        <s v="AKP-84425142-K-474632-Hs"/>
        <s v="TMK-95006354-x-532796-qE"/>
        <s v="OQL-35703909-X-327174-tH"/>
        <s v="EKX-73670446-O-567536-Hq"/>
        <s v="CKT-70421730-M-343431-YM"/>
        <s v="GTW-66258525-K-745639-B5"/>
        <s v="SWD-48311838-G-481902-F1"/>
        <s v="NIY-35012400-c-471623-0M"/>
        <s v="KAC-03355601-j-418867-eE"/>
        <s v="DOE-42286127-1-670025-zo"/>
        <s v="ZZP-31650436-y-908557-1e"/>
        <s v="MWI-31775526-N-357955-VE"/>
        <s v="AXD-75094390-y-987356-8Y"/>
        <s v="YWH-23678582-I-923134-IB"/>
        <s v="AVS-62321357-K-719651-2z"/>
        <s v="DBE-96589062-5-487491-gd"/>
        <s v="MXN-64371255-J-972136-QY"/>
        <s v="ZIQ-13323741-d-332503-ZY"/>
        <s v="RDN-22330342-R-236138-oP"/>
        <s v="DVX-64786638-B-278564-Ye"/>
        <s v="DVT-13366994-e-833440-jD"/>
        <s v="DEB-59629411-G-844037-b6"/>
        <s v="UQS-92769819-c-571532-qz"/>
        <s v="QQR-72018125-M-623730-7W"/>
        <s v="BSN-32191953-m-306834-iQ"/>
        <s v="MBR-38319156-0-726631-Uv"/>
        <s v="UHQ-51313339-f-651138-jq"/>
        <s v="SFF-89247741-e-728532-bt"/>
        <s v="AYF-54967891-4-040224-Ki"/>
        <s v="MDZ-21425231-6-218046-MT"/>
        <s v="JHE-64056313-t-627837-Sm"/>
        <s v="GXM-83507410-h-164261-vT"/>
        <s v="IYY-97463401-m-087255-dq"/>
        <s v="GIZ-21149138-c-137992-jq"/>
        <s v="FSP-91478854-z-480578-jd"/>
        <s v="PHH-16576559-c-672602-mR"/>
        <s v="IIV-35337327-w-329453-Hs"/>
        <s v="QFJ-74150300-7-022385-D4"/>
        <s v="KJL-32196690-8-118017-P3"/>
        <s v="IUE-20127923-p-856486-ko"/>
        <s v="FCB-73889637-7-886382-AR"/>
        <s v="VZH-13231735-X-944245-cs"/>
        <s v="LPI-64856481-D-986452-9d"/>
        <s v="NOW-43619772-V-619520-GY"/>
        <s v="TJC-84002857-s-443211-uB"/>
        <s v="WUF-68247495-C-344802-0A"/>
        <s v="JTO-99008023-t-367946-RP"/>
        <s v="TYE-10222574-A-843827-ri"/>
        <s v="OET-78111922-T-891498-UY"/>
        <s v="INL-35663985-a-943140-SW"/>
        <s v="VWQ-31331883-V-788867-5F"/>
        <s v="CQH-60201059-V-191324-Mo"/>
        <s v="AHJ-58020130-r-174004-9J"/>
        <s v="DUD-04369401-a-840452-2r"/>
        <s v="BMP-50664363-x-934674-Zy"/>
        <s v="RHS-48100206-E-316805-rP"/>
        <s v="HUE-61957651-i-823623-9x"/>
        <s v="XUQ-40491285-H-287983-Kc"/>
        <s v="LAW-07249377-N-138657-qt"/>
        <s v="ZDZ-80247717-6-572458-Um"/>
        <s v="WWK-07848353-X-244651-Pp"/>
        <s v="PCA-38190876-l-327039-W3"/>
        <s v="JKE-86348310-2-430389-mm"/>
        <s v="KRC-42773744-0-865110-c7"/>
        <s v="CMT-67478460-J-740486-an"/>
        <s v="TXJ-78792754-i-364307-un"/>
        <s v="YRU-89837426-k-278651-5v"/>
        <s v="NKS-28480461-Y-533894-Ap"/>
        <s v="BDJ-43784538-y-552890-rs"/>
        <s v="GQJ-03816309-u-464797-3S"/>
        <s v="PEA-42480424-7-128152-i7"/>
        <s v="RLZ-17938154-F-836931-sR"/>
        <s v="DDT-84456516-L-810634-Ji"/>
        <s v="XPR-35381145-q-818386-q7"/>
        <s v="SRE-12442758-B-905031-Zg"/>
        <s v="FAI-17732396-s-637339-Jq"/>
        <s v="OKQ-04914895-6-406490-3R"/>
        <s v="DQC-95184548-c-823543-0N"/>
        <s v="CQM-12963416-w-893428-Tb"/>
        <s v="MYE-66233731-R-078441-F2"/>
        <s v="WVH-92018636-E-381526-tf"/>
        <s v="JWA-04786588-j-797476-dR"/>
        <s v="LMS-16797875-L-274679-Hm"/>
        <s v="HUV-37567513-D-500056-7h"/>
        <s v="MFQ-89220719-J-975959-8c"/>
        <s v="GLM-57055020-H-659687-6c"/>
        <s v="BSM-33652098-I-523562-P9"/>
        <s v="PWK-88268769-O-104438-C6"/>
        <s v="YBL-85977485-n-210007-jQ"/>
        <s v="XEC-28424855-v-785656-F9"/>
        <s v="HXB-18146052-C-113938-6c"/>
        <s v="ESH-85638075-e-918039-mn"/>
        <s v="LYL-20778729-G-429333-dL"/>
        <s v="CMV-46633058-H-898232-w3"/>
        <s v="YCW-01863094-Q-159202-F0"/>
        <s v="ETY-34517190-S-182009-It"/>
        <s v="TUE-81009591-4-174788-mC"/>
        <s v="EBY-24674136-V-184679-LW"/>
        <s v="PQC-74178595-t-382204-B7"/>
        <s v="CPJ-68146551-2-100809-Uy"/>
        <s v="UVC-82233655-P-323061-u6"/>
        <s v="XWV-71129739-l-902850-2G"/>
        <s v="ARS-72423096-x-231192-qF"/>
        <s v="TOV-30783969-q-338048-fO"/>
        <s v="PEH-49265680-b-589847-WC"/>
        <s v="BMC-07815251-S-302123-Ze"/>
        <s v="ROV-94068251-6-581943-9Q"/>
        <s v="DWG-67951920-a-717730-Hn"/>
        <s v="QVP-43792040-U-993312-O5"/>
        <s v="JHD-56612025-v-489979-nZ"/>
        <s v="LMC-51348391-u-611692-se"/>
        <s v="OZD-74058617-b-046566-U6"/>
        <s v="LSV-75065795-m-070532-ZB"/>
        <s v="SXK-47268451-x-463620-Bi"/>
        <s v="SSC-58069569-1-639797-BY"/>
        <s v="VEW-58408774-z-747285-9h"/>
        <s v="XND-60326287-c-905965-ta"/>
        <s v="XGZ-63158365-u-326156-7D"/>
        <s v="JWJ-83489954-x-500736-In"/>
        <s v="DIV-56696587-8-670429-n9"/>
        <s v="OSS-87016221-n-370875-sY"/>
        <s v="FEL-50327327-9-988433-ki"/>
        <s v="QRN-33177475-j-882804-Wm"/>
        <s v="XMB-83174585-t-712561-DU"/>
        <s v="CNS-97729520-h-805814-Nw"/>
        <s v="UXH-01402463-t-471237-jH"/>
        <s v="APE-05645075-n-717869-iY"/>
        <s v="JFT-44024674-u-261887-GQ"/>
        <s v="PDH-63963761-k-245569-8i"/>
        <s v="LJI-62837180-t-225587-BV"/>
        <s v="ZZD-76935934-Z-910873-FA"/>
        <s v="QSY-76681865-a-362145-li"/>
        <s v="KJO-98294634-W-712293-Ne"/>
        <s v="NFP-75553984-d-481158-Yp"/>
        <s v="OUR-37949341-c-040294-yy"/>
        <s v="YWP-89888045-n-848137-SP"/>
        <s v="QZJ-43833680-X-550850-XL"/>
        <s v="YNJ-95394485-M-236545-Lz"/>
        <s v="EIW-14655276-F-152618-xm"/>
        <s v="DHN-38705971-P-374336-ax"/>
        <s v="CKB-50086093-f-463002-Yc"/>
        <s v="YEM-72272969-e-766402-yU"/>
        <s v="EZW-91207246-M-205340-p8"/>
        <s v="ISA-62732596-Y-496491-5d"/>
        <s v="UAB-90353905-8-091157-Fx"/>
        <s v="YUF-10406697-x-149558-3f"/>
        <s v="QFX-00930209-K-949831-6E"/>
        <s v="OUI-22134761-2-310757-gK"/>
        <s v="INM-96398473-z-136786-MN"/>
        <s v="OIU-23558527-w-866557-Qd"/>
        <s v="CEK-38975232-O-108694-NU"/>
        <s v="TWV-47177167-5-237589-ZG"/>
        <s v="SXC-60004078-t-426426-sR"/>
        <s v="OWJ-14394990-q-409138-96"/>
        <s v="RTB-92452447-0-257627-Y8"/>
        <s v="SBF-89768703-G-633802-tq"/>
        <s v="JXX-29539306-X-883283-yo"/>
        <s v="HRO-49561688-k-734290-we"/>
        <s v="YVM-72681419-g-084781-Tx"/>
        <s v="LZN-58921975-b-089561-5e"/>
        <s v="ZDD-30914291-R-620459-Rf"/>
        <s v="HLL-03783485-A-754187-EQ"/>
        <s v="CZU-09517630-G-205539-3c"/>
        <s v="IEU-28675424-n-247226-E9"/>
        <s v="WYR-52695883-U-834477-ei"/>
        <s v="NUU-61503950-m-296539-7m"/>
        <s v="SWK-08761271-Q-848523-fH"/>
        <s v="DOI-92556760-l-387401-cx"/>
        <s v="YZQ-29586932-8-332720-Ce"/>
        <s v="NIP-98761399-q-645798-8O"/>
        <s v="BBE-60748565-E-121082-fx"/>
        <s v="RXZ-45397368-N-369330-YZ"/>
        <s v="XTT-21970371-D-254858-Ja"/>
        <s v="ONY-18386348-6-839667-N4"/>
        <s v="QPO-12328555-V-761560-VP"/>
        <s v="LDC-46483826-u-157654-c5"/>
        <s v="QIM-55866185-1-542542-rV"/>
        <s v="ZUJ-70673777-B-515563-fa"/>
        <s v="CYR-81367327-Z-986561-QT"/>
        <s v="RGW-73343142-r-019150-YX"/>
        <s v="SVK-92966548-f-667673-ew"/>
        <s v="GII-15609750-A-055360-2T"/>
        <s v="YHA-20106575-c-291598-nR"/>
        <s v="HET-51987676-V-987009-uM"/>
        <s v="XCS-65702239-T-460525-VM"/>
        <s v="FGB-22421006-I-841158-7X"/>
        <s v="KXC-68338469-V-112330-n1"/>
        <s v="FFF-55087742-t-312784-AL"/>
        <s v="DVW-83961639-F-919399-4r"/>
        <s v="DFC-69640636-N-876731-a4"/>
        <s v="PPQ-93106253-Z-553700-S1"/>
        <s v="QYA-99796818-y-255429-nB"/>
        <s v="TUN-60124583-B-606234-s3"/>
        <s v="YWC-72716409-y-404717-1r"/>
        <s v="DLB-82012325-O-740758-xy"/>
        <s v="GBI-39714445-j-828623-cb"/>
        <s v="TLW-42110885-Z-600141-N1"/>
        <s v="RVQ-17818821-F-368537-A8"/>
        <s v="FUP-03975781-d-922768-jw"/>
        <s v="QVK-57457041-l-573686-cf"/>
        <s v="DQF-62224412-1-856158-e2"/>
        <s v="HLS-90503577-L-507993-8J"/>
        <s v="LSR-28828005-6-427747-f9"/>
        <s v="FQV-25954056-5-560555-dS"/>
        <s v="WFF-76221351-9-728756-Yq"/>
        <s v="HSC-23421446-j-773506-oR"/>
        <s v="OTU-39502058-c-011515-Ve"/>
        <s v="NYU-45471023-j-945166-sk"/>
        <s v="KYI-19638699-U-863062-E5"/>
        <s v="DHW-99764371-Q-305869-m0"/>
        <s v="EOQ-93363456-4-781673-gz"/>
        <s v="RNO-86438470-m-236011-oX"/>
        <s v="LGC-42009028-a-983510-J0"/>
        <s v="EOH-98025329-y-220528-UX"/>
        <s v="BAR-32898397-5-129702-na"/>
        <s v="EGY-33945651-V-812882-gm"/>
        <s v="FVT-38954279-T-051673-b4"/>
        <s v="TJI-22926336-F-328108-z6"/>
        <s v="NZV-22111669-O-011617-ga"/>
        <s v="CHO-43880694-f-116522-LJ"/>
        <s v="BXG-72448974-v-308979-MH"/>
        <s v="CNW-41927527-Z-576969-tf"/>
        <s v="ETC-91430927-y-707387-IT"/>
        <s v="XKS-09634457-3-094649-r4"/>
        <s v="BWY-89737373-X-262749-0Z"/>
        <s v="VHD-36779302-A-467012-eL"/>
        <s v="WHM-11486059-E-435207-Io"/>
        <s v="JPF-40927004-x-661360-la"/>
        <s v="WYM-58099684-Y-938105-4N"/>
        <s v="KWB-96199998-2-609500-6G"/>
        <s v="WDU-77585352-5-154125-Y2"/>
        <s v="TLO-98064959-Q-186625-3M"/>
        <s v="VKV-87983607-e-115775-e4"/>
        <s v="DTI-49334122-5-214599-SZ"/>
        <s v="YBH-87073204-v-584841-Wk"/>
        <s v="THO-37229160-g-123516-8E"/>
        <s v="PSD-19077499-7-157127-O7"/>
        <s v="WLT-64415059-b-113294-Gg"/>
        <s v="UJP-54524488-e-510555-Vv"/>
        <s v="NOJ-57600566-O-372802-vt"/>
        <s v="CXJ-73332750-1-313185-OV"/>
        <s v="VGE-36663597-z-424081-RI"/>
        <s v="JPB-65208807-W-448512-Bs"/>
        <s v="GUS-82706823-y-267404-H4"/>
        <s v="OMC-18291737-c-254367-P9"/>
        <s v="LPN-43395924-G-998124-bR"/>
        <s v="AQZ-01343845-C-902844-pc"/>
        <s v="ICO-28884929-q-690052-y4"/>
        <s v="OVT-41145620-S-582835-Gh"/>
        <s v="GMK-73472003-0-715626-Cm"/>
        <s v="VMR-00207516-Q-241737-NT"/>
        <s v="UPU-85785832-7-615326-xN"/>
        <s v="FYB-18266169-h-251173-c9"/>
        <s v="IEO-39351838-Q-630862-WC"/>
        <s v="WLS-82996214-X-293545-P7"/>
        <s v="FIG-17900559-d-314518-sy"/>
        <s v="BHI-65629587-A-499400-Y0"/>
        <s v="OQA-13052923-X-548788-Jq"/>
        <s v="MSW-95244847-c-400048-V8"/>
        <s v="RSY-32539120-J-136766-lF"/>
        <s v="TMB-82541229-u-793084-Vj"/>
        <s v="DVX-59812696-w-741230-yT"/>
        <s v="NYO-32811214-9-295373-fn"/>
        <s v="LPJ-07681740-U-558417-fJ"/>
        <s v="OBZ-71512150-0-045536-9m"/>
        <s v="BFB-31540776-A-438181-Wk"/>
        <s v="OEX-18624199-b-393939-tZ"/>
        <s v="CWL-48814328-0-506570-ey"/>
        <s v="ADJ-32322659-b-817383-kb"/>
        <s v="BRH-52525784-a-188611-7c"/>
        <s v="LQA-63558238-A-647951-Qf"/>
        <s v="GBC-16109732-5-694481-kf"/>
        <s v="XSZ-97203892-I-640232-db"/>
        <s v="ICT-52588098-U-774734-is"/>
        <s v="RDE-55426188-3-655366-mL"/>
        <s v="BZT-05679744-g-472690-t8"/>
        <s v="QKZ-46137867-M-004607-pt"/>
        <s v="XDE-90156223-y-358782-4s"/>
        <s v="SCL-69730151-Y-569073-lO"/>
        <s v="DRE-54514110-O-152634-AG"/>
        <s v="HMH-81909888-Q-752581-9N"/>
        <s v="TLQ-86272875-9-329443-fp"/>
        <s v="KWS-94318311-z-966947-Ff"/>
        <s v="ICQ-17231942-s-783173-0P"/>
        <s v="JJT-65082750-S-996320-U1"/>
        <s v="SZQ-80107316-z-186135-Df"/>
        <s v="SDS-07909399-1-939940-d3"/>
        <s v="SWW-14959695-k-059395-3l"/>
        <s v="QJN-01069181-c-855678-bA"/>
        <s v="IGO-93066837-O-194731-aN"/>
        <s v="MQH-00699820-F-780520-y6"/>
        <s v="RBY-93011226-r-379627-R8"/>
        <s v="XTF-22844478-C-377514-x6"/>
        <s v="FZF-52109750-0-884075-Xj"/>
        <s v="JCN-51526595-b-179173-j9"/>
        <s v="UPF-86988877-p-568513-5o"/>
        <s v="ALC-35533249-k-344400-eU"/>
        <s v="VEM-24113249-a-922824-Pg"/>
        <s v="NGV-89763973-0-148520-0O"/>
        <s v="FFN-62598422-F-162336-bC"/>
        <s v="TNI-40249159-e-346517-WI"/>
        <s v="CSE-81531686-I-708580-jX"/>
        <s v="LII-54030930-8-015150-SP"/>
        <s v="UGA-61788743-b-587453-Fy"/>
        <s v="ADY-43753917-3-394136-z4"/>
        <s v="CAO-20321751-M-349705-qK"/>
        <s v="KVN-11727683-c-721695-35"/>
        <s v="HCJ-32014077-P-475993-PZ"/>
        <s v="LBB-77418287-r-753760-uY"/>
        <s v="NQU-13949305-s-820363-Pt"/>
        <s v="WBF-97865004-5-848760-Uj"/>
        <s v="NEU-80822759-2-934125-cT"/>
        <s v="LZQ-32452744-Y-802516-nQ"/>
        <s v="JPB-32136465-6-921179-5G"/>
        <s v="SCF-54898759-c-422855-m5"/>
        <s v="PMM-67282684-z-853693-oX"/>
        <s v="WWF-11366072-X-373340-8t"/>
        <s v="KIH-69808662-z-535290-ee"/>
        <s v="HUO-64860910-v-092045-6K"/>
        <s v="MQW-13091453-c-131371-59"/>
        <s v="WSX-36266918-H-718474-sy"/>
        <s v="WIX-03839424-h-041602-PQ"/>
        <s v="TUO-70840796-n-864016-Ty"/>
        <s v="HHB-01451325-O-169234-IH"/>
        <s v="FHF-21945177-M-555545-jY"/>
        <s v="YBK-94976925-g-156486-Ff"/>
        <s v="CYZ-22928219-o-151538-Zx"/>
        <s v="NPU-29311817-1-438052-zC"/>
        <s v="THV-97255742-z-761754-oC"/>
        <s v="JWX-43112363-W-588977-aA"/>
        <s v="VFZ-80064616-E-624294-fE"/>
        <s v="YSJ-56288117-1-541259-pw"/>
        <s v="VGN-87922211-w-486673-Mx"/>
        <s v="NHH-05488478-m-840185-9z"/>
        <s v="PJT-83467161-F-390901-SE"/>
        <s v="UKB-16092673-W-238810-uw"/>
        <s v="SDK-60774384-G-179728-hZ"/>
        <s v="EZN-77245994-7-630224-29"/>
        <s v="XZE-02323881-3-713614-zo"/>
        <s v="ZFC-15764061-y-076851-Ul"/>
        <s v="AET-47639934-U-808176-V0"/>
        <s v="YRR-40544275-g-188795-h8"/>
        <s v="NWR-64104977-E-936093-pa"/>
        <s v="OSA-53263534-l-192915-QL"/>
        <s v="KMQ-36992284-Z-508509-Wh"/>
        <s v="LPD-82317280-J-714916-dC"/>
        <s v="FYR-06996033-V-364649-v1"/>
        <s v="WVG-43390927-7-495741-8U"/>
        <s v="CPF-20916570-V-637562-fH"/>
        <s v="UKD-10336863-l-417470-Hs"/>
        <s v="DWP-69089998-4-601478-jq"/>
        <s v="FTM-90311088-x-444682-LE"/>
        <s v="OSL-78329874-8-344092-lv"/>
        <s v="MJT-68685057-H-232148-ME"/>
        <s v="NJR-95993940-p-897090-jb"/>
        <s v="RHP-75095159-r-040325-HM"/>
        <s v="FZR-10525947-4-845901-Zm"/>
        <s v="OMT-92972152-G-322857-uu"/>
        <s v="FIQ-96778558-o-884165-tl"/>
        <s v="OOW-52681433-r-446620-C3"/>
        <s v="RPJ-25765778-S-918846-Yj"/>
        <s v="ZXD-31185835-n-172959-im"/>
        <s v="SNZ-77952684-i-727236-s9"/>
        <s v="WAA-08816286-7-030428-EP"/>
        <s v="KTJ-57189412-r-318332-cL"/>
        <s v="WHA-27801397-b-171095-8I"/>
        <s v="MTI-56576836-O-348475-kb"/>
        <s v="IRG-46824991-8-634798-FO"/>
        <s v="GTW-65956868-H-476830-M4"/>
        <s v="EUK-46116174-k-830722-oP"/>
        <s v="KSF-61047916-G-358852-xS"/>
        <s v="TND-72758356-C-816924-ci"/>
        <s v="KXW-08201191-Q-875618-w0"/>
        <s v="YMA-38059848-b-597173-wE"/>
        <s v="ZKX-45086597-F-760183-Hx"/>
        <s v="ZYZ-35399508-3-278572-8s"/>
        <s v="IUY-32974620-3-102775-eU"/>
        <s v="RRQ-89415232-1-379346-ip"/>
        <s v="DDM-86087942-E-157246-qi"/>
        <s v="AXL-24985973-W-931462-z2"/>
        <s v="VKL-01158725-c-032565-ms"/>
        <s v="QOQ-12855287-n-482249-yL"/>
        <s v="VAW-09157012-k-390785-Ym"/>
        <s v="GGY-75125014-W-144728-uL"/>
        <s v="RCT-35944487-A-177472-k4"/>
        <s v="FVZ-57171317-x-975958-JP"/>
        <s v="EUN-51742873-t-065604-PL"/>
        <s v="ABR-34794642-k-284006-LZ"/>
        <s v="KRV-35302916-b-375720-CD"/>
        <s v="BIT-48979131-S-773697-Zw"/>
        <s v="WVB-68072875-r-539430-wq"/>
        <s v="WDV-58280225-i-906204-Lr"/>
        <s v="LAJ-72099361-u-654501-Mt"/>
        <s v="DGI-14914244-D-707091-fL"/>
        <s v="WHK-86776151-5-167282-ue"/>
        <s v="LBM-70091196-d-150666-QN"/>
        <s v="GHB-14767235-Y-334617-pG"/>
        <s v="BFB-43579081-o-075444-WU"/>
        <s v="CYT-04428134-3-763338-tx"/>
        <s v="IQW-73975598-L-546040-hY"/>
        <s v="IPA-34695359-P-300362-TU"/>
        <s v="WMR-31451224-i-697132-DZ"/>
        <s v="DLS-66391413-w-556475-VT"/>
        <s v="MHE-20607573-B-929851-Px"/>
        <s v="JJT-91672593-f-705012-5B"/>
        <s v="OUS-89611007-A-900332-8V"/>
        <s v="QPD-79644435-h-289385-j5"/>
        <s v="NWS-33635157-p-850180-k7"/>
        <s v="INX-44079986-B-352290-Vk"/>
        <s v="HRQ-66192280-K-615175-6j"/>
        <s v="VMO-54076157-U-839610-xY"/>
        <s v="RVB-92161929-t-024795-2E"/>
        <s v="LTC-43389227-i-473599-xf"/>
        <s v="BWB-03503027-g-740408-JL"/>
        <s v="USD-40473066-T-754707-wi"/>
        <s v="VPL-63166707-5-743590-1a"/>
        <s v="NYJ-59578275-l-634876-Ox"/>
        <s v="MRI-34391254-4-609294-lP"/>
        <s v="YCA-33315344-E-047419-My"/>
        <s v="QSS-77121774-A-436408-4L"/>
        <s v="ZDJ-30118508-x-990267-L2"/>
        <s v="NYK-93337815-d-112279-YB"/>
        <s v="BAJ-52833385-K-829217-vP"/>
        <s v="UDY-49741910-6-494063-bA"/>
        <s v="HIJ-95210670-v-798592-kA"/>
        <s v="DOL-09364850-V-946326-5m"/>
        <s v="FPU-36339972-L-089610-uZ"/>
        <s v="GZY-02502138-A-993750-Pd"/>
        <s v="QCI-29019383-I-641086-aZ"/>
        <s v="BNU-35369869-B-017711-bs"/>
        <s v="UPT-23355533-H-726390-yg"/>
        <s v="PNM-32932536-p-401142-lU"/>
        <s v="YIO-91006400-G-510318-34"/>
        <s v="SYT-51712523-t-834078-Jz"/>
        <s v="VSL-38763609-W-309835-Iw"/>
        <s v="LFM-68560132-j-514349-lw"/>
        <s v="SME-25021625-V-148950-iV"/>
        <s v="UQG-70541422-L-536917-HL"/>
        <s v="SSV-46647924-R-717209-rf"/>
        <s v="LLE-87176764-b-711430-rH"/>
        <s v="ZRD-95100214-l-401919-4m"/>
        <s v="EDO-49334690-X-783349-MZ"/>
        <s v="ISC-25082671-C-007251-IR"/>
        <s v="GCF-81286761-e-732359-5I"/>
        <s v="CGE-96049623-B-299779-0H"/>
        <s v="VMI-84329599-U-915289-le"/>
        <s v="LWA-91272823-z-028891-ba"/>
        <s v="QHN-40967506-z-365677-ez"/>
        <s v="FMP-35381368-f-981114-5S"/>
        <s v="AUO-56662318-I-780344-6U"/>
        <s v="UWI-05386344-1-467880-PB"/>
        <s v="SXK-08736571-Z-198812-ph"/>
        <s v="OKJ-40380550-d-029976-TG"/>
        <s v="RNL-29722279-z-298762-X2"/>
        <s v="QSD-20006285-T-293066-47"/>
        <s v="UDX-81271199-L-939462-uz"/>
        <s v="DQW-65199341-e-606832-oL"/>
        <s v="AOX-62961473-y-658882-Sl"/>
        <s v="FAQ-18475126-D-759265-Fp"/>
        <s v="ZDP-21158714-n-474090-Gv"/>
        <s v="AHA-14206276-R-580019-Bo"/>
        <s v="XCQ-14290434-B-031830-s7"/>
        <s v="FHI-58548503-8-329331-ZW"/>
        <s v="YJT-44907856-8-744875-0f"/>
        <s v="JQL-64000144-o-168132-2I"/>
        <s v="TDL-39529991-o-895205-F0"/>
        <s v="PAX-83124748-m-789535-eW"/>
        <s v="ZWA-88391771-R-620227-Ss"/>
        <s v="DMO-32288900-N-782374-R5"/>
        <s v="AVP-41998619-y-054245-MN"/>
        <s v="DDH-67084829-V-118696-M2"/>
        <s v="UIP-75743872-S-461060-OQ"/>
        <s v="LME-62689522-p-914490-jr"/>
        <s v="RLP-26783926-n-038244-UR"/>
        <s v="AWA-94945989-T-241629-iT"/>
        <s v="IHD-82154494-x-162617-iR"/>
        <s v="TOP-60232659-t-629484-OS"/>
        <s v="KPI-32152757-a-547206-zn"/>
        <s v="OJC-04799392-p-436995-ry"/>
        <s v="HZM-94133343-B-757755-uK"/>
        <s v="OBN-13704733-0-240119-w4"/>
        <s v="NGZ-15881197-m-911490-gw"/>
        <s v="JHL-60426652-d-767390-AH"/>
        <s v="XBP-21370040-5-560761-KQ"/>
        <s v="BQV-47823112-y-259568-ys"/>
        <s v="AML-00518995-m-877950-jt"/>
        <s v="QEB-38223160-a-055237-qf"/>
        <s v="VZO-93357990-h-446813-bV"/>
        <s v="YQB-16482642-Z-594181-2s"/>
        <s v="CGE-25451092-d-971694-R3"/>
        <s v="KRY-49680280-I-568532-U9"/>
        <s v="TLA-78538695-0-485501-sE"/>
        <s v="LAX-87120811-2-368501-jv"/>
        <s v="KAG-33941166-m-682464-Z5"/>
        <s v="YAR-16495165-b-453971-E2"/>
        <s v="JVY-67783802-v-381548-c7"/>
        <s v="LFZ-80862834-e-162091-Vp"/>
        <s v="PMI-96782980-Q-209048-zs"/>
        <s v="ESX-81701186-4-629213-lQ"/>
        <s v="KNP-63030984-b-965464-JG"/>
        <s v="KDP-81469792-n-902421-Cq"/>
        <s v="YAT-88390204-E-122670-Ff"/>
        <s v="KEZ-80016869-F-790108-yr"/>
        <s v="XPL-62511373-z-905440-fp"/>
        <s v="ZTK-23398260-W-616262-b1"/>
        <s v="TPO-97196846-b-873447-Ab"/>
        <s v="ZAK-91589754-m-257905-gp"/>
        <s v="MZR-78196245-W-763768-yl"/>
        <s v="HDP-08173780-O-912294-3D"/>
        <s v="VEU-28716227-9-903885-wc"/>
        <s v="DSD-05520306-P-386898-JL"/>
        <s v="TEZ-38765253-L-026585-7Z"/>
        <s v="LHH-31357821-y-311925-nb"/>
        <s v="KOW-59760864-z-419689-wp"/>
        <s v="FNC-51281792-T-958702-cY"/>
        <s v="AIQ-62535193-U-681149-9V"/>
        <s v="JFG-38860741-O-537843-k4"/>
        <s v="IOO-94740832-X-150308-T8"/>
        <s v="QOZ-09344748-V-537992-lG"/>
        <s v="XAD-43884797-1-968016-ju"/>
        <s v="KXV-30550210-v-194810-JZ"/>
        <s v="RLK-59978146-C-468221-qT"/>
        <s v="PGJ-01936141-G-641508-gc"/>
        <s v="INR-82407875-G-798040-zQ"/>
        <s v="RAP-06085703-l-908363-1L"/>
        <s v="KHZ-75529979-Z-542417-D4"/>
        <s v="CFJ-61381267-d-690826-ua"/>
        <s v="CCL-15031831-5-012418-fR"/>
        <s v="DBE-52748543-b-637165-FD"/>
        <s v="SLI-00831288-8-491704-Qh"/>
        <s v="OFZ-17903951-l-957027-5s"/>
        <s v="JCJ-83097037-H-560066-dl"/>
        <s v="API-39179933-C-943158-7Y"/>
        <s v="YAF-35971432-B-427548-Bm"/>
        <s v="JLQ-28537267-R-940425-lP"/>
        <s v="MBQ-17170669-p-926339-sN"/>
        <s v="PBZ-40441703-v-719404-iv"/>
        <s v="UDV-18455668-u-111794-cQ"/>
        <s v="ZGR-93334333-Y-385244-uQ"/>
        <s v="BRV-16517770-Y-573780-LY"/>
        <s v="ZTO-68584272-C-394511-yo"/>
        <s v="KPP-23386546-N-298246-KP"/>
        <s v="AJW-28230355-D-349947-V2"/>
        <s v="PTV-57601611-r-728233-d6"/>
        <s v="SIO-50895439-y-208743-Sr"/>
        <s v="PTP-18843190-H-154121-YR"/>
        <s v="EFO-65365627-o-849104-dl"/>
        <s v="RDW-36378280-1-420921-9Q"/>
        <s v="KLO-95349964-9-212059-Fm"/>
        <s v="OPD-32847042-Q-600630-h8"/>
        <s v="SNA-45276952-Z-322992-Oc"/>
        <s v="ASE-98885852-Z-902686-Uc"/>
        <s v="DZC-15355846-C-480011-nk"/>
        <s v="NAG-20665448-Q-105730-lC"/>
        <s v="MGJ-17393215-Z-424031-t6"/>
        <s v="FXX-27587089-8-456279-gH"/>
        <s v="URN-38029147-y-904872-PP"/>
        <s v="EVL-71749894-v-720688-WT"/>
        <s v="RHY-65775344-l-029741-1Q"/>
        <s v="IWJ-25368705-H-407757-B1"/>
        <s v="PKJ-83461235-Z-429638-y3"/>
        <s v="FQB-40183383-b-611140-ld"/>
        <s v="USR-41995235-a-026852-gU"/>
        <s v="VTX-33567400-v-797215-M6"/>
        <s v="AWF-87416565-W-781571-YP"/>
        <s v="EPD-29451789-4-416785-AO"/>
        <s v="HVI-54464488-i-549004-G7"/>
        <s v="FML-51713380-d-286708-mA"/>
        <s v="BYL-03102765-F-576035-mb"/>
        <s v="BCN-75631233-y-094084-FE"/>
        <s v="SJB-08681083-f-304247-pu"/>
        <s v="NKB-69794610-W-470958-l6"/>
        <s v="PFR-42388565-O-487534-6m"/>
        <s v="OAV-52388265-C-372606-Ey"/>
        <s v="QIW-19222157-j-592167-sr"/>
        <s v="LJZ-23926954-g-581814-tU"/>
        <s v="HYG-53564495-K-626049-x4"/>
        <s v="SWK-16121172-i-596771-Wg"/>
        <s v="EVS-83717259-b-334964-LK"/>
        <s v="YIW-38706491-C-514325-Fq"/>
        <s v="XJX-53076962-i-713682-Ze"/>
        <s v="JMW-79553070-N-468540-hD"/>
        <s v="HHJ-47480435-S-228248-MG"/>
        <s v="VUI-80967562-S-075264-df"/>
        <s v="HRS-81529789-f-158698-3S"/>
        <s v="XSX-73502119-z-463884-qN"/>
        <s v="PMX-25241904-D-126646-Xj"/>
        <s v="SUE-64633676-m-693945-AJ"/>
        <s v="TOB-08025884-Z-552487-jC"/>
        <s v="BWJ-28130956-a-121990-KL"/>
        <s v="KDZ-26826697-l-716375-MC"/>
        <s v="VCA-61342539-r-491589-0R"/>
        <s v="YGS-00852177-F-679016-Vu"/>
        <s v="KNJ-80388263-c-164074-ed"/>
        <s v="TXT-35605119-i-877068-aw"/>
        <s v="HHN-03995985-7-195993-A4"/>
        <s v="MHJ-76276520-K-838605-TO"/>
        <s v="YGX-81911538-H-114640-86"/>
        <s v="HMJ-76822084-K-262738-Xq"/>
        <s v="TMG-69817746-O-343627-YY"/>
        <s v="LKP-63937717-R-465323-2V"/>
        <s v="YDK-61001310-J-802553-uH"/>
        <s v="WVZ-14813369-I-120914-sr"/>
        <s v="VAG-97082417-i-374716-il"/>
        <s v="ZDM-86306247-J-428111-hT"/>
        <s v="VTH-12911438-D-137459-IC"/>
        <s v="YRU-74185373-x-395930-6h"/>
        <s v="EQH-68012893-G-550661-Mm"/>
        <s v="YAX-86120582-L-080163-0y"/>
        <s v="LHF-68623098-W-740050-uX"/>
        <s v="VLB-08103286-p-174515-YJ"/>
        <s v="ENM-33887251-7-835604-Dr"/>
        <s v="SDY-13246392-2-575505-cr"/>
        <s v="RNY-48574549-n-454178-cS"/>
        <s v="GYK-60164942-X-627948-ir"/>
        <s v="ZAP-70678633-p-436489-8H"/>
        <s v="XVJ-01901099-E-854134-W8"/>
        <s v="TGF-35855356-x-122402-aq"/>
        <s v="ARN-75657963-d-948463-ps"/>
        <s v="UFF-12422902-8-225854-bl"/>
        <s v="NYY-92865423-Z-430725-SS"/>
        <s v="URR-40548450-g-395508-hD"/>
        <s v="QSW-83249944-r-815042-wP"/>
        <s v="SBB-65073992-A-794667-vr"/>
        <s v="DPZ-43276563-E-678358-wN"/>
        <s v="ULM-24780087-j-944829-h7"/>
        <s v="DVO-79335447-t-359924-kQ"/>
        <s v="MZS-86446573-N-596810-RC"/>
        <s v="TQT-03476977-W-440524-S3"/>
        <s v="XER-89285594-r-725546-iP"/>
        <s v="ZPW-99727189-8-824123-bQ"/>
        <s v="TWZ-84980299-i-830784-T6"/>
        <s v="GHW-01789557-Q-371029-3c"/>
        <s v="FFI-76896456-O-708442-zS"/>
        <s v="OEO-85888036-J-249874-le"/>
        <s v="SFJ-48019234-g-659603-gL"/>
        <s v="UNG-72806212-H-926282-Je"/>
        <s v="BVC-49163737-H-818207-92"/>
        <s v="VEH-80976486-5-096516-RU"/>
        <s v="OXJ-05832300-h-193911-om"/>
        <s v="UAU-16790521-w-552873-WR"/>
        <s v="KSJ-42891092-W-333887-f7"/>
        <s v="XLV-78659779-o-985242-xJ"/>
        <s v="XQU-40815619-e-981563-UZ"/>
        <s v="JGT-12834087-G-518010-Ev"/>
        <s v="TDC-81628242-2-880099-qT"/>
        <s v="GQI-17766451-7-681117-KE"/>
        <s v="EJZ-34001986-g-586569-Cr"/>
        <s v="HPV-01637926-M-713282-b1"/>
        <s v="CXH-57599052-P-680510-F7"/>
        <s v="OUB-35942637-E-108245-ji"/>
        <s v="HJR-33891845-D-411832-kb"/>
        <s v="BHW-27364327-V-094373-ch"/>
        <s v="STJ-52130483-u-580668-jY"/>
        <s v="NQH-35469655-c-178383-SV"/>
        <s v="ALW-29564461-f-660296-gn"/>
        <s v="TZD-71977995-j-096661-IY"/>
        <s v="TAT-15080076-G-058078-70"/>
        <s v="XYY-55459940-u-859944-sh"/>
        <s v="SZY-05985319-D-310875-Me"/>
        <s v="CQI-86953576-z-266482-pE"/>
        <s v="IZD-32009332-j-343015-Zi"/>
        <s v="UJM-66660032-V-524738-X7"/>
        <s v="VUS-01965416-f-510567-Zb"/>
        <s v="KUW-03184680-Q-080119-6i"/>
        <s v="EQE-32432679-1-786453-u2"/>
        <s v="COQ-47391960-t-251965-Vi"/>
        <s v="BSH-17919186-P-100795-ig"/>
        <s v="IXV-56240001-R-751267-FC"/>
        <s v="PXG-00004442-t-893299-Kn"/>
        <s v="UYD-89665149-p-377526-ll"/>
        <s v="LGC-64522782-K-487007-GB"/>
        <s v="VDR-12828392-B-816687-Vx"/>
        <s v="DGX-33777613-g-790870-3w"/>
        <s v="ISW-61312583-t-296396-s3"/>
        <s v="VXR-01246191-U-067329-hM"/>
        <s v="AFY-15368899-U-530480-f1"/>
        <s v="KWC-52753002-m-868055-ew"/>
        <s v="KIA-98423166-Z-623704-AK"/>
        <s v="KYY-93341931-A-587042-Ap"/>
        <s v="TYT-68851278-T-976820-65"/>
        <s v="OQZ-20369098-Y-343905-cL"/>
        <s v="YMT-21477542-Y-463121-KM"/>
        <s v="BCT-70117350-C-759545-Kp"/>
        <s v="IFK-02837019-o-419428-1e"/>
        <s v="LMO-01510435-I-881464-Dw"/>
        <s v="AFS-30574981-P-254595-bN"/>
        <s v="VCH-88367379-b-251225-ZG"/>
        <s v="ALM-42717707-y-233712-jM"/>
        <s v="EXZ-65927470-c-830289-ny"/>
        <s v="MLP-19750298-h-561455-eu"/>
        <s v="USH-98122398-r-599995-a4"/>
        <s v="LUH-68693143-s-436042-Bi"/>
        <s v="GRI-48282480-Q-376049-kn"/>
        <s v="IIV-24218297-S-869280-MC"/>
        <s v="BGR-47286014-Z-466488-YS"/>
        <s v="FEZ-40297201-h-424473-pF"/>
        <s v="PFC-76663581-P-896600-8j"/>
        <s v="FDJ-05785595-A-459202-NQ"/>
        <s v="OCZ-04765787-t-597453-fl"/>
        <s v="AQV-62228194-t-715530-LM"/>
        <s v="BAE-49425255-8-572812-xS"/>
        <s v="UWW-04437076-n-743832-yd"/>
        <s v="OVT-00170516-y-837810-fe"/>
        <s v="QPK-14592006-t-318930-Xz"/>
        <s v="DAI-02167709-K-283698-TU"/>
        <s v="CEH-36235507-5-951793-9O"/>
        <s v="OUR-75565156-g-814698-gw"/>
        <s v="LEH-82466451-p-888888-c7"/>
        <s v="JIL-50402030-E-380471-n7"/>
        <s v="WPU-97384134-6-114263-rp"/>
        <s v="IBM-17304183-K-131476-Hr"/>
        <s v="RDW-82277042-M-104518-iI"/>
        <s v="CZW-33623885-4-686799-qu"/>
        <s v="IRP-57828777-2-075665-We"/>
        <s v="LDZ-51740806-N-036448-8N"/>
        <s v="OOE-35381680-4-121133-gU"/>
        <s v="SVV-62206042-M-739850-tM"/>
        <s v="IQX-13924394-E-876922-DA"/>
        <s v="OMQ-07072455-8-117925-X0"/>
        <s v="CGW-06418800-e-225354-3Q"/>
        <s v="TXY-45975632-6-663450-8F"/>
        <s v="XOI-76419512-p-722482-7I"/>
        <s v="TVY-39828661-S-166462-oU"/>
        <s v="UND-78997467-a-041855-TS"/>
        <s v="FCY-53269900-o-123488-1g"/>
        <s v="AWD-34520792-M-416424-br"/>
        <s v="NDX-00040199-E-155332-3e"/>
        <s v="UXX-99244340-Q-430196-Xx"/>
        <s v="PSP-48192763-8-546039-jk"/>
        <s v="ZMW-79765361-f-584734-CU"/>
        <s v="SKT-19441076-N-198565-2J"/>
        <s v="VSO-60237372-u-183672-sf"/>
        <s v="TFZ-50702849-i-845665-um"/>
        <s v="BSF-16570524-g-169787-S9"/>
        <s v="OOE-81403418-0-643223-FI"/>
        <s v="KYI-60243085-Q-626799-Bd"/>
        <s v="DEV-54579136-P-115755-t1"/>
        <s v="KIF-69876112-R-643771-E2"/>
        <s v="BCW-69641187-i-815392-8z"/>
        <s v="OBO-01371058-s-221538-Xh"/>
        <s v="TVW-04795642-Z-093182-gN"/>
        <s v="RDD-85232783-A-687749-sJ"/>
        <s v="WOK-23700506-g-327711-hK"/>
        <s v="QVZ-12742330-z-273583-gp"/>
        <s v="GJB-87066990-Q-268761-0p"/>
        <s v="CXP-70473719-P-984264-eg"/>
        <s v="SBC-56813309-o-503298-Zs"/>
        <s v="HJX-60345068-b-764257-hd"/>
        <s v="INX-98782974-3-480239-fo"/>
        <s v="TYJ-38888995-f-446524-j0"/>
        <s v="ZYD-00925172-2-841522-cM"/>
        <s v="PQR-31474678-L-543907-Tl"/>
        <s v="GTP-51605579-O-475215-Vh"/>
        <s v="SJV-64561572-K-628719-64"/>
        <s v="BYJ-11424132-2-961530-39"/>
        <s v="FBD-57470708-i-642941-oS"/>
        <s v="BDN-96911367-H-594856-Wz"/>
        <s v="JYE-13115465-a-977239-Xg"/>
        <s v="EVW-58333840-S-643838-Vn"/>
        <s v="VSO-00055355-T-332690-Wy"/>
        <s v="XOP-85481179-g-899888-1u"/>
        <s v="DNA-23764063-s-346468-D9"/>
        <s v="FNL-77300088-A-864769-TL"/>
        <s v="WHM-55617018-u-576158-JL"/>
        <s v="LQL-48661145-a-172331-q1"/>
        <s v="ZJO-79561110-T-113804-tz"/>
        <s v="GKJ-22232089-2-433155-7z"/>
        <s v="LAM-51299783-C-230623-2Q"/>
        <s v="EGU-49367341-3-071869-ie"/>
        <s v="YDI-62658244-L-652977-Ca"/>
        <s v="KUE-30838055-R-431263-jZ"/>
        <s v="XOI-35001844-8-612620-UG"/>
        <s v="LQG-53369370-V-603564-DM"/>
        <s v="YET-96086596-Q-036837-zY"/>
        <s v="KKU-56491868-6-758113-Zx"/>
        <s v="HOL-65054350-7-222431-wd"/>
        <s v="VAE-52012816-i-190098-LU"/>
        <s v="PUG-55883561-6-357609-2p"/>
        <s v="MUQ-21960004-1-796649-yY"/>
        <s v="INW-31886666-h-845847-kd"/>
        <s v="FXS-00288696-K-832651-ql"/>
        <s v="QUS-05707144-T-915505-MV"/>
        <s v="KPA-64302375-Y-392683-zV"/>
        <s v="VDN-74854481-w-596392-v5"/>
        <s v="NQH-44024447-y-169766-9a"/>
        <s v="ETT-82532433-K-812309-aB"/>
        <s v="NAK-74431465-D-970594-ls"/>
        <s v="JXD-63593274-P-724307-yB"/>
        <s v="CAI-20121505-R-630365-7r"/>
        <s v="LIU-58905448-U-369129-hU"/>
        <s v="WMC-65234097-4-036562-2w"/>
        <s v="LHP-07372646-h-584314-cY"/>
        <s v="UWD-96103633-P-068520-eH"/>
        <s v="HWK-42253428-d-682421-49"/>
        <s v="ADN-93495262-P-403085-qv"/>
        <s v="YOF-02303737-t-311067-bW"/>
        <s v="KWI-80271109-v-203641-gA"/>
        <s v="SQB-38441350-x-460096-TA"/>
        <s v="OPZ-77569739-O-812613-xk"/>
        <s v="KXV-82087682-s-438331-98"/>
        <s v="XFY-93765490-A-615563-O6"/>
        <s v="RWN-11369812-h-967956-PS"/>
        <s v="UVV-54372845-J-509038-aV"/>
        <s v="KRW-42272098-a-677918-2q"/>
        <s v="WNK-45763497-i-204267-CG"/>
        <s v="AKA-59218649-j-754797-pV"/>
        <s v="XRT-39776314-I-207496-2A"/>
        <s v="BJS-02152345-n-927991-J4"/>
        <s v="DUI-81598206-F-697082-H9"/>
        <s v="BRN-08038696-L-104431-ov"/>
        <s v="KSB-20829642-N-373526-Yb"/>
        <s v="PZS-63526760-e-450109-4q"/>
        <s v="TLY-02824918-u-208961-GE"/>
        <s v="FRZ-84892118-s-927863-WQ"/>
        <s v="TTB-41698426-D-040835-0o"/>
        <s v="RZW-75865917-a-362496-hg"/>
        <s v="UJE-57562394-a-993943-hU"/>
        <s v="KUS-28363555-1-233509-Np"/>
        <s v="JNC-60370462-U-537488-8n"/>
        <s v="TYI-16210038-6-005595-17"/>
        <s v="AFL-01987733-n-720106-6j"/>
        <s v="MNZ-31871424-Y-836981-yJ"/>
        <s v="CZZ-08412445-u-784857-rl"/>
        <s v="DAN-87542016-A-956808-76"/>
        <s v="PQC-26827809-D-201267-DO"/>
        <s v="UVX-76831932-z-684887-n6"/>
        <s v="FNA-04216278-t-714674-bF"/>
        <s v="JBU-70478346-o-273089-pE"/>
        <s v="AAU-59108059-N-723282-PI"/>
        <s v="VZB-05612148-c-485670-ca"/>
        <s v="GWG-98314165-q-368383-6s"/>
        <s v="NWL-86473016-A-166007-io"/>
        <s v="DTU-02356630-G-950782-eq"/>
        <s v="JCD-78199925-H-241680-iZ"/>
        <s v="USV-45789114-M-413087-4s"/>
        <s v="VED-76730419-T-419803-N4"/>
        <s v="XNJ-25384776-9-148880-4J"/>
        <s v="SWN-51778429-S-679850-Pt"/>
        <s v="JPN-89839070-w-597782-54"/>
        <s v="QGF-38180558-N-612101-2n"/>
        <s v="MCN-56452169-p-335690-yn"/>
        <s v="BQK-15030133-4-794609-4f"/>
        <s v="TYU-46427888-4-875825-Wn"/>
        <s v="HIU-79110765-W-310687-VG"/>
        <s v="DON-07060758-Y-296458-Da"/>
        <s v="TZA-27173459-s-928510-Mv"/>
        <s v="XQC-46514671-V-234161-hq"/>
        <s v="SPI-40607226-X-299865-R9"/>
        <s v="JDW-98744425-Z-431566-oW"/>
        <s v="VST-62471676-q-871832-Az"/>
        <s v="DRH-83168283-g-845735-1R"/>
        <s v="HBL-77828734-a-176768-Ar"/>
        <s v="RST-05222376-G-345651-1z"/>
        <s v="FSL-78876854-f-206511-E7"/>
        <s v="OHK-59975183-K-017010-cc"/>
        <s v="XZA-00680441-C-225604-gD"/>
        <s v="VZH-50971167-Y-615852-O2"/>
        <s v="MHU-60088410-m-417354-Y4"/>
        <s v="TKI-24128716-N-494408-9L"/>
        <s v="PFC-43878072-U-861595-eB"/>
        <s v="USD-58433674-5-558642-M4"/>
        <s v="QTJ-94224911-q-565995-Rx"/>
        <s v="SIC-29002384-D-031199-HD"/>
        <s v="ZCN-04630056-p-974535-yi"/>
        <s v="PBU-09238298-B-957441-0X"/>
        <s v="MIV-72600549-r-800058-SS"/>
        <s v="LSE-34128849-u-717645-hA"/>
        <s v="XAQ-51325024-E-887644-2U"/>
        <s v="SKP-18305338-Z-576487-Lh"/>
        <s v="HBG-97661052-k-612035-1C"/>
        <s v="SJK-99566203-T-609569-5N"/>
        <s v="OVB-66912630-w-214832-I7"/>
        <s v="AEG-87706830-c-434597-nN"/>
        <s v="GVR-46408823-W-105913-qR"/>
        <s v="JNN-65850743-s-549708-Tt"/>
        <s v="VZX-52540686-d-194540-Wf"/>
        <s v="SUB-76651648-t-329932-XU"/>
        <s v="JFB-94618001-w-493972-zm"/>
        <s v="IBM-51288049-E-158228-4A"/>
        <s v="CYL-52387689-6-784770-Y9"/>
        <s v="BNN-99078150-u-287844-oq"/>
        <s v="YDF-81253011-H-003805-08"/>
        <s v="ZZX-64959993-P-181373-6l"/>
        <s v="KJV-61230392-a-361479-rS"/>
        <s v="IOL-02947094-K-866048-jk"/>
        <s v="ORZ-54712714-g-265329-59"/>
        <s v="DWD-42074285-p-067023-wD"/>
        <s v="KJV-78252362-o-464579-X7"/>
        <s v="ENS-11375852-d-843765-H0"/>
        <s v="FXE-82841163-j-345860-qt"/>
        <s v="FBE-18144812-9-788036-Lg"/>
        <s v="XBC-79241438-X-278613-5N"/>
        <s v="XNP-05701231-E-393654-au"/>
        <s v="UVY-32408793-D-067927-mx"/>
        <s v="JJV-37647399-y-007775-RR"/>
        <s v="UGU-91854815-E-869701-Rf"/>
        <s v="FBR-58108971-D-087890-HQ"/>
        <s v="JRY-49865399-I-560971-7C"/>
        <s v="VDW-25664025-f-118799-Pd"/>
        <s v="CUP-70810763-2-277562-3V"/>
        <s v="FUK-99426193-R-980397-P8"/>
        <s v="ZES-07894138-z-528635-wA"/>
        <s v="ROK-01810240-9-107221-3u"/>
        <s v="KXS-72232000-q-539051-e1"/>
        <s v="OEB-66437645-n-875205-3m"/>
        <s v="PWE-06146603-p-533927-Lo"/>
        <s v="SHA-40905712-k-601088-Hk"/>
        <s v="SZY-41223931-T-878515-3q"/>
        <s v="QEC-68556402-v-439417-XR"/>
        <s v="NXU-52789139-A-450095-RE"/>
        <s v="ETG-01923686-L-860453-xK"/>
        <s v="UAX-64424310-v-135046-Ba"/>
        <s v="GUH-26861594-p-091786-Pq"/>
        <s v="SIZ-52081467-0-847369-Oh"/>
        <s v="IQZ-59402601-7-105544-zi"/>
        <s v="SKA-13541140-c-482258-JV"/>
        <s v="THQ-75260655-u-608614-11"/>
        <s v="HVD-82723042-1-037774-ae"/>
        <s v="SDI-98430761-l-631237-ij"/>
        <s v="GED-10314948-A-431039-Ho"/>
        <s v="OJJ-83745160-y-841068-F0"/>
        <s v="ZQJ-18205660-F-060851-gm"/>
        <s v="LOF-21510860-9-221193-la"/>
        <s v="CFY-09175246-U-431079-Xu"/>
        <s v="DUJ-23164352-l-559968-Wt"/>
        <s v="KRH-57439449-q-182245-k4"/>
        <s v="GRC-20263191-V-949896-iE"/>
        <s v="KAO-00951715-G-907413-Ci"/>
        <s v="JJU-77174715-r-785069-NA"/>
        <s v="JXI-08901886-j-488729-oF"/>
        <s v="VGT-64188668-k-559014-RG"/>
        <s v="ONX-35522561-L-955482-N8"/>
        <s v="SNL-22550953-A-688722-zg"/>
        <s v="VKW-34404327-P-897887-jV"/>
        <s v="GNV-93906707-a-021753-AQ"/>
        <s v="HCI-54306132-A-566604-qz"/>
        <s v="CDP-02643634-G-324177-F0"/>
        <s v="PIJ-46604843-t-699081-6f"/>
        <s v="VNO-85153207-l-685468-vT"/>
        <s v="EOB-67839145-v-551436-XP"/>
        <s v="EWA-83321480-b-164318-Kk"/>
        <s v="MEN-22534236-V-535005-nn"/>
        <s v="WTD-05381742-T-601267-Uv"/>
        <s v="BVM-77687567-U-995045-tg"/>
        <s v="WXM-54592678-x-887212-9z"/>
        <s v="QWS-77930503-Q-021624-EK"/>
        <s v="SAY-56334782-X-492268-NO"/>
        <s v="MER-72207442-S-291447-5o"/>
        <s v="GKB-71756424-g-164721-3t"/>
        <s v="NIQ-26844223-a-564214-V3"/>
        <s v="GSG-61165963-c-683350-h9"/>
        <s v="KWY-37404253-h-443336-IY"/>
        <s v="FKJ-28126634-w-556429-nn"/>
        <s v="PZV-85262160-1-775092-UN"/>
        <s v="RIL-99965683-L-920713-tP"/>
        <s v="SQT-62443878-7-914843-i6"/>
        <s v="TPN-58617111-F-054521-mg"/>
        <s v="DLV-62739711-F-401989-c6"/>
        <s v="KHE-38499962-m-640261-rP"/>
        <s v="KSD-66551721-d-008085-uK"/>
        <s v="ZVP-19543150-r-789406-Jz"/>
        <s v="ICX-10493512-t-704931-tf"/>
        <s v="JTL-56731192-h-035485-uc"/>
        <s v="IGE-64266248-S-553366-mE"/>
        <s v="BHS-99285874-I-301174-jQ"/>
        <s v="NHI-53863502-N-229849-4k"/>
        <s v="KQU-49636260-7-298221-kS"/>
        <s v="PPU-71905094-a-360922-kW"/>
        <s v="EAB-11124522-2-352412-pg"/>
        <s v="YJO-31928883-t-916326-fF"/>
        <s v="XPN-19894321-k-191024-BU"/>
        <s v="TUS-10921154-U-495098-C8"/>
        <s v="PUG-74548511-b-938957-Q4"/>
        <s v="JLB-44879770-H-438082-sb"/>
        <s v="KBZ-05093924-J-879918-0o"/>
        <s v="HNY-52093273-A-038513-Dv"/>
        <s v="ZPG-94219160-s-631363-BY"/>
        <s v="TXG-86134140-e-177206-pY"/>
        <s v="KYX-52826266-d-571413-t5"/>
        <s v="BEP-19603641-Q-902373-vp"/>
        <s v="HSK-44833593-M-334934-hG"/>
        <s v="XPY-95426298-c-681043-ve"/>
        <s v="AHV-20073997-P-777168-5e"/>
        <s v="TFB-16648170-y-685668-9T"/>
        <s v="XWK-22703533-Z-223499-MN"/>
        <s v="ZYE-02486494-x-631365-Wf"/>
        <s v="AAN-30992273-B-455433-S1"/>
        <s v="TZB-28233516-s-726887-Mw"/>
        <s v="UEK-50385014-f-205100-tc"/>
        <s v="UWB-74262684-z-777084-us"/>
        <s v="THZ-49112069-i-216334-EN"/>
        <s v="IAR-43891148-U-668217-si"/>
        <s v="EPT-81458099-b-526785-LZ"/>
        <s v="YEP-51243354-a-586755-rb"/>
        <s v="EUI-69181590-a-374839-Pk"/>
        <s v="HQG-00108593-Z-379436-X6"/>
        <s v="RLF-52032439-Y-002748-5h"/>
        <s v="HWH-98813159-Q-684666-o1"/>
        <s v="TXX-13796716-A-338072-0V"/>
        <s v="QOS-25763218-n-614016-s8"/>
        <s v="PHS-60495929-f-882414-t7"/>
        <s v="ZOP-00700076-9-012100-vv"/>
        <s v="QTR-85071055-F-973864-Bw"/>
        <s v="KRB-22211832-J-409969-65"/>
        <s v="JIF-24055333-H-374820-jp"/>
        <s v="CSD-60484293-n-097565-bm"/>
        <s v="WBG-31063066-0-379968-Kz"/>
        <s v="WMP-87171531-G-693418-z3"/>
        <s v="YHK-37586772-g-406398-NG"/>
        <s v="WJX-80466227-S-637521-5P"/>
        <s v="JRX-10807288-s-975840-6O"/>
        <s v="MPA-39012096-A-609630-NY"/>
        <s v="VCB-86459180-Q-960578-EF"/>
        <s v="KYU-33314253-V-667490-XW"/>
        <s v="RWO-00294664-D-526342-sJ"/>
        <s v="VRD-19508936-T-071468-X2"/>
        <s v="ZXO-63540126-0-421714-06"/>
        <s v="BHE-92745792-t-371069-gk"/>
        <s v="FJQ-31505505-n-677878-BE"/>
        <s v="ZTG-20201197-4-612308-Q4"/>
        <s v="ZVY-86110697-6-284373-J4"/>
        <s v="CGB-66195053-m-264776-xo"/>
        <s v="AAM-13006642-0-551960-P9"/>
        <s v="TOV-52369287-E-997925-GP"/>
        <s v="URV-84617636-m-506609-gn"/>
        <s v="YDU-59440037-Q-159786-ng"/>
        <s v="YRM-33498676-3-170104-yB"/>
        <s v="TDN-02596513-q-595139-FG"/>
        <s v="VBN-48968558-l-558713-1j"/>
        <s v="OSL-62927828-K-106593-mN"/>
        <s v="IMW-36630108-Y-408679-9z"/>
        <s v="RTG-73853660-Q-054622-44"/>
        <s v="IRW-42760015-j-120468-Ge"/>
        <s v="XTX-00703198-z-022825-w9"/>
        <s v="CVF-67943636-T-686603-6a"/>
        <s v="TFH-88915495-2-250648-Sm"/>
        <s v="MWT-27952837-5-121072-fL"/>
        <s v="YTD-70630244-x-072572-Gv"/>
        <s v="IFB-30104235-m-836120-Bj"/>
        <s v="JHV-44273952-9-856054-8a"/>
        <s v="QSM-50263719-Q-027127-YW"/>
        <s v="CZJ-57060367-r-395305-SU"/>
        <s v="USW-83248541-J-069760-dr"/>
        <s v="CCL-24127240-2-180011-Qq"/>
        <s v="MWH-45798999-k-724461-ty"/>
        <s v="TRX-10113315-m-774172-D2"/>
        <s v="NDE-43557114-t-457514-9P"/>
        <s v="EBE-80731276-t-638470-se"/>
        <s v="LKW-39987181-W-662415-Hu"/>
        <s v="OJQ-78219960-A-708775-ta"/>
        <s v="FBJ-85759234-a-733891-L0"/>
        <s v="DUZ-65636632-5-231248-Qv"/>
        <s v="YRM-21956465-L-545964-mw"/>
        <s v="VEX-26677228-1-569870-o8"/>
        <s v="OQM-40743133-5-081820-DY"/>
        <s v="JNH-85198936-y-423025-r1"/>
        <s v="JQB-13834326-2-753445-Ac"/>
        <s v="QJO-58044084-r-708928-5e"/>
        <s v="MOQ-03586319-C-300701-MM"/>
        <s v="ZZN-37370052-W-733742-La"/>
        <s v="UHT-77075631-B-438244-WQ"/>
        <s v="ORC-22092620-Q-350046-gP"/>
        <s v="FWW-22687827-x-733660-2c"/>
        <s v="YXJ-36705551-e-712668-G4"/>
        <s v="JNC-27107936-q-567117-Su"/>
        <s v="VTU-43424660-B-800641-Ut"/>
        <s v="QHN-49251518-j-841880-IP"/>
        <s v="YCU-89571769-Q-277955-Ly"/>
        <s v="ATQ-53974694-k-977118-oQ"/>
        <s v="BJX-46785692-n-105465-BL"/>
        <s v="RVN-39133716-o-914244-sw"/>
        <s v="MSZ-64755208-c-569788-El"/>
        <s v="NDF-26248757-x-187459-sa"/>
        <s v="SOB-05291317-y-333467-e9"/>
        <s v="QOI-04108049-1-436860-sl"/>
        <s v="RNI-28550431-g-570882-9f"/>
        <s v="DNB-80353049-T-345091-KJ"/>
        <s v="KGJ-98543187-Z-986304-XJ"/>
        <s v="VUJ-82715341-7-277990-Me"/>
        <s v="ZDT-42208664-u-453902-Fg"/>
        <s v="TJY-92864669-x-266025-eV"/>
        <s v="XSJ-96375962-b-711709-mi"/>
        <s v="MGS-27816192-g-693458-ul"/>
        <s v="EUB-91843374-w-233894-vZ"/>
        <s v="IRJ-56723939-5-041539-ob"/>
        <s v="KKB-25134587-C-014959-sV"/>
        <s v="IYN-74146812-x-597092-zL"/>
        <s v="DHZ-07589695-u-705348-8g"/>
        <s v="VNX-65184012-d-866665-S1"/>
        <s v="MAX-04230234-R-468650-24"/>
        <s v="FJH-37491436-L-006726-Rj"/>
        <s v="UAY-49823427-0-691116-CD"/>
        <s v="DCJ-76442830-g-847360-iT"/>
        <s v="QYR-09287969-r-214894-Cu"/>
        <s v="HWH-24923559-g-681335-5B"/>
        <s v="CNP-58539638-l-083551-QT"/>
        <s v="RTM-72363578-W-360595-eF"/>
        <s v="MLX-93773794-f-023827-7Y"/>
        <s v="AXF-15616367-a-313131-z1"/>
        <s v="SON-70068312-3-563251-D8"/>
        <s v="WSS-14700987-Z-005329-wE"/>
        <s v="VZF-02247141-j-586567-u1"/>
        <s v="HZB-55057179-r-089920-Xl"/>
        <s v="QDX-76189774-c-565098-YE"/>
        <s v="FXI-38164359-8-293997-RX"/>
        <s v="TEK-32809672-K-241160-gg"/>
        <s v="JMR-78476655-B-755840-Ll"/>
        <s v="BPD-20312555-y-985094-P0"/>
        <s v="XHM-68871981-7-551174-wU"/>
        <s v="HZN-64285876-j-100346-Wo"/>
        <s v="NPN-67269143-4-978926-fG"/>
        <s v="RDE-55243093-M-616741-zC"/>
        <s v="ESS-06089565-K-923943-YA"/>
        <s v="KIJ-86724343-z-553643-2Q"/>
        <s v="QKK-68359989-B-033421-t1"/>
        <s v="ALJ-06390959-f-355218-VB"/>
        <s v="PUJ-97756744-2-643747-Sp"/>
        <s v="YOR-43142611-v-123060-3V"/>
        <s v="EIR-45495798-H-247748-8S"/>
        <s v="VZN-68971719-g-188744-iV"/>
        <s v="HCK-13124253-C-615946-aU"/>
        <s v="UWU-11018267-v-900323-vi"/>
        <s v="QMQ-86657167-G-001747-Tx"/>
        <s v="NWO-65910681-p-301692-xp"/>
        <s v="YXO-64003707-t-981750-Si"/>
        <s v="RDI-90223420-x-921651-j2"/>
        <s v="XOT-25227880-i-294519-Uf"/>
        <s v="JNQ-67166604-7-111437-XA"/>
        <s v="KPL-35892361-t-429319-jm"/>
        <s v="SPX-42369445-2-787302-hP"/>
        <s v="HJX-47588071-U-222304-vf"/>
        <s v="TFK-72746975-r-327800-qI"/>
        <s v="FSC-57578708-A-928961-Tv"/>
        <s v="ACR-80565897-b-613567-DA"/>
        <s v="KCG-00227442-p-453604-LY"/>
        <s v="QSW-94654088-Q-692423-dO"/>
        <s v="UNJ-12051790-f-849610-wP"/>
        <s v="OKQ-31259360-D-591458-Dn"/>
        <s v="GVI-79677295-M-740521-qg"/>
        <s v="IKH-76658690-a-843570-U2"/>
        <s v="LYF-73426395-2-967169-O7"/>
        <s v="IJC-60851897-O-155418-S6"/>
        <s v="JWT-17519487-W-062495-yP"/>
        <s v="BAA-69144249-K-208650-Fe"/>
        <s v="PPZ-66511265-F-891279-Ox"/>
        <s v="KQP-32944282-v-852210-Mm"/>
        <s v="PIR-40400827-F-160031-X5"/>
        <s v="PXY-58518273-0-877473-l4"/>
        <s v="IRU-27216280-f-071316-Wg"/>
        <s v="GOE-10774685-W-034692-rK"/>
        <s v="PES-07565604-T-537269-YS"/>
        <s v="OYC-91069274-E-352481-kJ"/>
        <s v="MCU-82190204-c-528996-GM"/>
        <s v="JYX-52566384-d-776394-hM"/>
        <s v="PEV-23673594-I-782808-qs"/>
        <s v="QGL-46408922-8-471980-4h"/>
        <s v="GZG-07264196-I-137375-y3"/>
        <s v="XMM-43658344-W-135004-qJ"/>
        <s v="GFO-87908104-2-059559-Jh"/>
        <s v="XIZ-79152836-j-865741-Yt"/>
        <s v="OBT-78523167-b-626567-0K"/>
        <s v="LIZ-31204146-U-245280-8c"/>
        <s v="TLS-12599723-9-773653-rg"/>
        <s v="UTD-38178500-a-383813-gb"/>
        <s v="NMU-44965803-W-228399-5I"/>
        <s v="YBV-38121488-g-868357-Nj"/>
        <s v="LBI-98889716-F-945076-aC"/>
        <s v="WZT-43339543-S-071799-yt"/>
        <s v="YGQ-54404032-Z-202244-pA"/>
        <s v="HMX-58499556-M-337535-HA"/>
        <s v="WGQ-64467104-s-273387-Sk"/>
        <s v="BFS-38359822-7-439199-xf"/>
        <s v="FVY-28013147-q-621993-Cb"/>
        <s v="YHC-41075117-T-953684-q5"/>
        <s v="VNQ-17513386-6-731762-PU"/>
        <s v="TQF-06686944-n-031733-i6"/>
        <s v="NNU-68433069-5-881034-mN"/>
        <s v="TCC-27218384-H-121710-d2"/>
        <s v="RZE-35722022-Y-840404-5q"/>
        <s v="ZUJ-82108516-v-330469-ug"/>
        <s v="FVY-14400763-G-164020-np"/>
        <s v="FFP-87016554-D-192589-P3"/>
        <s v="JXH-35660856-d-141248-KH"/>
        <s v="HIB-23362211-h-151102-jd"/>
        <s v="WAR-72706710-q-464198-5n"/>
        <s v="UXR-15371071-b-682634-jh"/>
        <s v="AWJ-91136555-p-728525-Cy"/>
        <s v="MHM-67730426-g-799793-KD"/>
        <s v="FXQ-05987697-F-033441-bp"/>
        <s v="BVZ-30249208-K-655613-jJ"/>
        <s v="YKO-14786414-A-837795-TK"/>
        <s v="MYR-20648807-7-662313-Lp"/>
        <s v="BUW-28696549-i-964842-Qc"/>
        <s v="GLR-40063836-q-695504-Qg"/>
        <s v="HYQ-06765291-3-780060-vy"/>
        <s v="DAF-04126614-2-468145-Tw"/>
        <s v="HBU-51203729-k-475451-P1"/>
        <s v="HYT-62964963-u-128626-E8"/>
        <s v="MVC-18269466-w-075596-Od"/>
        <s v="MLK-30967948-V-995631-ro"/>
        <s v="PAW-90339498-D-208557-zJ"/>
        <s v="BMK-06042333-E-221032-5b"/>
        <s v="URB-18235569-9-437694-U1"/>
        <s v="ZBK-83577042-5-503440-zD"/>
        <s v="HIX-50595514-v-203577-ky"/>
        <s v="NIT-32494300-M-812316-cb"/>
        <s v="VZA-27800842-F-722553-nQ"/>
        <s v="RRW-28814003-E-010127-YV"/>
        <s v="QWH-78767372-p-575816-rt"/>
        <s v="YUI-21931947-D-695554-U9"/>
        <s v="VUG-38743119-z-630636-JD"/>
        <s v="ZZO-62468707-k-231692-zl"/>
        <s v="BGO-03263662-s-260482-ro"/>
        <s v="VQP-36442973-H-235835-K3"/>
        <s v="NXK-11653717-s-830498-n9"/>
        <s v="MXD-80443695-F-488503-YM"/>
        <s v="POG-33812813-w-416674-00"/>
        <s v="IZG-26971234-U-779863-WO"/>
        <s v="NPM-09118435-5-952377-tX"/>
        <s v="CRH-96003229-o-570096-Hc"/>
        <s v="JCP-65680915-7-897397-AM"/>
        <s v="YUB-13010823-W-326560-CH"/>
        <s v="PKD-26799982-7-640461-kD"/>
        <s v="YYE-95999980-i-218948-Gf"/>
        <s v="CIK-01151519-p-134442-qe"/>
        <s v="VIG-48128186-d-909749-2S"/>
        <s v="ABD-17771727-v-898121-w1"/>
        <s v="GXU-76937248-g-447778-PM"/>
        <s v="KQP-10283052-e-873676-7p"/>
        <s v="WTL-82134635-1-819910-uA"/>
        <s v="XST-12667225-r-865580-Kf"/>
        <s v="JHO-68225390-b-522994-rg"/>
        <s v="TDX-83008689-3-616673-L3"/>
        <s v="MPL-22007000-o-654953-kI"/>
        <s v="GFA-22381793-g-311168-4Q"/>
        <s v="HLL-07719366-j-984670-2S"/>
        <s v="ZZR-60386632-y-332486-k1"/>
        <s v="LYP-98331387-X-772787-o0"/>
        <s v="QIO-15302571-A-929831-44"/>
        <s v="RXH-64043517-z-139010-o3"/>
        <s v="ZLZ-30990746-f-868150-14"/>
        <s v="CFF-02683678-z-522116-3v"/>
        <s v="QES-55231595-O-097364-tt"/>
        <s v="GMR-53930015-G-132286-1W"/>
        <s v="TKF-38984288-C-192378-Ay"/>
        <s v="FYP-90024468-k-416795-N4"/>
        <s v="VXH-57034890-B-978382-Aj"/>
        <s v="PXL-67221527-L-274787-NK"/>
        <s v="JJB-54131378-J-374376-eA"/>
        <s v="ADU-05799168-P-466644-LC"/>
        <s v="EJM-08168530-R-094733-QJ"/>
        <s v="FSF-38479557-0-576595-3u"/>
        <s v="DUI-23717133-2-041399-lY"/>
        <s v="VMF-47789479-4-865320-M4"/>
        <s v="KEY-86299159-2-149295-tz"/>
        <s v="ZDC-61646323-c-130272-4H"/>
        <s v="NGA-60213160-g-218725-sl"/>
        <s v="WXA-64677229-Y-048659-tO"/>
        <s v="XFL-36165415-Q-690016-RC"/>
        <s v="QQW-57521364-y-259350-gb"/>
        <s v="SAE-89283021-R-399396-1Z"/>
        <s v="QUB-32009086-n-387985-Gj"/>
        <s v="KZU-15411232-e-633840-BR"/>
        <s v="YKS-71038995-H-016802-jN"/>
        <s v="XFQ-29939870-O-862869-3K"/>
        <s v="AGJ-60335765-Y-906379-2t"/>
        <s v="OWM-28446149-h-445583-nW"/>
        <s v="GPU-50205892-H-651861-ye"/>
        <s v="TYJ-44549933-3-133233-1C"/>
        <s v="SYG-19650820-P-956546-FA"/>
        <s v="WYW-63685872-G-629130-fc"/>
        <s v="IHC-21957381-z-619319-3t"/>
        <s v="XAM-45105468-r-525724-ZT"/>
        <s v="NOS-88439409-7-416867-2s"/>
        <s v="FCJ-75521501-L-998405-Fy"/>
        <s v="XVL-44124505-A-134790-lZ"/>
        <s v="YQO-84455897-t-747179-GO"/>
        <s v="FZX-52863066-s-337914-gI"/>
        <s v="GLA-31956546-K-925689-B9"/>
        <s v="IMY-47822132-Y-326301-Fz"/>
        <s v="VJS-39428352-Y-139813-WH"/>
        <s v="DPJ-77849814-p-026118-6G"/>
        <s v="MWN-34101831-U-663290-Dl"/>
        <s v="CNB-97524729-8-687929-qj"/>
        <s v="NOM-93181886-2-224657-qG"/>
        <s v="WXX-12415178-A-520661-I7"/>
        <s v="JAS-40279497-7-417604-1K"/>
        <s v="JCY-65949248-L-420445-8C"/>
        <s v="DAC-37628090-U-315010-fY"/>
        <s v="WSO-34826517-S-528782-Rw"/>
        <s v="NNQ-43884636-H-604740-2o"/>
        <s v="XBI-48754036-m-619059-E7"/>
        <s v="UEK-33254780-k-540933-Tb"/>
        <s v="FCW-31212615-9-163098-LH"/>
        <s v="KBR-46289299-7-677508-bh"/>
        <s v="RGX-06551265-Y-061062-6X"/>
        <s v="BHH-95186402-u-363892-wX"/>
        <s v="CFK-30098152-x-809269-99"/>
        <s v="OPN-87858918-T-958657-2T"/>
        <s v="RKH-39970880-u-670622-oX"/>
        <s v="WUD-11641990-j-175115-Fk"/>
        <s v="WJJ-82837116-J-513618-a7"/>
        <s v="JMN-97555570-2-423470-pK"/>
        <s v="PYE-98811128-G-884975-gw"/>
        <s v="ZXO-34567445-n-571565-HR"/>
        <s v="NSF-60194905-I-613245-Ko"/>
        <s v="GJI-74385061-z-711813-4a"/>
        <s v="WVO-52743647-Z-843909-Dz"/>
        <s v="UDD-58239604-q-827172-Zn"/>
        <s v="YVL-06717164-b-246648-zS"/>
        <s v="LLF-41675242-X-273609-nR"/>
        <s v="ZMO-89128907-O-534471-fc"/>
        <s v="OBB-55399310-w-898823-2i"/>
        <s v="YBN-79830370-b-196595-zv"/>
        <s v="EDP-51964853-m-657500-Sd"/>
        <s v="OVA-42749315-U-130224-nU"/>
        <s v="QGR-32528446-g-472622-fK"/>
        <s v="NZM-51239602-J-820722-So"/>
        <s v="GXJ-69969217-Q-967065-rs"/>
        <s v="VMA-77926458-y-750669-42"/>
        <s v="KUJ-36143633-Y-427088-6g"/>
        <s v="SMS-52693395-H-356843-xc"/>
        <s v="FBI-06187039-o-740771-eA"/>
        <s v="KOV-09351760-W-774121-Jy"/>
        <s v="ZQO-87392345-4-479376-Rg"/>
        <s v="BTK-99507731-G-688439-rq"/>
        <s v="AOC-53770312-n-467737-U3"/>
        <s v="ZKM-12765740-b-489152-wL"/>
        <s v="NNT-91531081-g-500448-Em"/>
        <s v="OSL-57907987-o-084559-nk"/>
        <s v="DEE-60551299-R-583192-4N"/>
        <s v="KVV-80618619-H-081475-UW"/>
        <s v="RPJ-16332528-B-381456-UL"/>
        <s v="AAF-12965416-Y-392290-yT"/>
        <s v="USH-82550276-v-576801-67"/>
        <s v="SSR-32036588-j-188114-jU"/>
        <s v="BJL-36656838-m-722684-7w"/>
        <s v="NRN-01041879-E-570522-W2"/>
        <s v="UUF-50807225-D-146440-st"/>
        <s v="WQL-77548986-n-583723-Rb"/>
        <s v="XYI-12594597-6-296752-vn"/>
        <s v="DWZ-38854961-p-053605-dj"/>
        <s v="HPO-99942898-E-187170-Li"/>
        <s v="CIY-75040828-z-231119-sD"/>
        <s v="MGL-71021981-M-586131-WW"/>
        <s v="VNS-87002245-o-610005-Rn"/>
        <s v="LRD-60157252-t-848725-LK"/>
        <s v="ZLM-77715769-w-545004-kD"/>
        <s v="AIZ-77983274-F-666637-rD"/>
        <s v="MCR-26550639-L-257999-so"/>
        <s v="XED-79262028-V-709989-yv"/>
        <s v="YVH-45262335-S-034049-5C"/>
        <s v="QFR-90409276-a-122628-nR"/>
        <s v="PTY-24599208-Y-603542-8Q"/>
        <s v="HVM-76809498-T-507957-9q"/>
        <s v="KTM-62820649-T-598421-Wo"/>
        <s v="HMP-99381902-1-136399-OL"/>
        <s v="YDX-72597778-o-381867-Uq"/>
        <s v="YCE-68524382-6-356960-WH"/>
        <s v="ITH-82712206-b-997792-S8"/>
        <s v="YQM-98630806-j-267147-BE"/>
        <s v="DKV-99773840-I-185832-Dp"/>
        <s v="VZU-62359447-U-979485-hI"/>
        <s v="BPZ-18398703-a-007402-zq"/>
        <s v="UHP-72609767-0-788051-o5"/>
        <s v="OAU-57242335-G-119819-kX"/>
        <s v="BRM-14694205-c-345271-Cw"/>
        <s v="CVC-53028689-P-315832-tW"/>
        <s v="GYH-36547637-q-097635-bM"/>
        <s v="AGV-82599455-i-565760-Va"/>
        <s v="MSD-53914088-m-412013-24"/>
        <s v="LWE-62199040-y-975355-n7"/>
        <s v="UMK-26518245-m-723625-3J"/>
        <s v="PJN-09538650-J-314871-dA"/>
        <s v="KCY-09080455-m-751429-r5"/>
        <s v="KWB-76594596-q-268619-WB"/>
        <s v="VEM-59497391-J-262905-Xo"/>
        <s v="VPS-57292054-H-441204-Te"/>
        <s v="EGH-79065134-J-660583-KM"/>
        <s v="KYO-66266104-r-295816-uN"/>
        <s v="VNQ-80447877-y-017115-i5"/>
        <s v="BPX-43021204-y-532352-rb"/>
        <s v="FOH-10794069-S-519054-AJ"/>
        <s v="EEQ-54952722-N-851670-hf"/>
        <s v="UDA-58541126-Y-985365-NO"/>
        <s v="JEO-01126890-w-239701-xq"/>
        <s v="SON-12545560-i-779263-gT"/>
        <s v="LIA-17668555-Q-303402-oI"/>
        <s v="KKO-17610536-j-874648-F3"/>
        <s v="LFZ-00419587-l-902520-Xx"/>
        <s v="YGG-97093616-D-343324-gk"/>
        <s v="RXA-76112892-A-983706-M4"/>
        <s v="DJQ-08253213-k-828398-Fz"/>
        <s v="PGH-30189332-7-694368-4O"/>
        <s v="MDD-65669973-e-820979-6P"/>
        <s v="MXK-67505038-g-575649-Ry"/>
        <s v="BXZ-80873888-j-408895-NR"/>
        <s v="ASE-09864034-K-310679-jc"/>
        <s v="QDR-91306915-K-311541-oB"/>
        <s v="TAG-72622312-B-432326-uE"/>
        <s v="CEA-59978207-5-553691-5w"/>
        <s v="YXD-44427333-D-596198-9c"/>
        <s v="UVZ-74314116-C-709585-Bx"/>
        <s v="NWC-82029596-x-624936-GJ"/>
        <s v="KTR-31517958-O-567796-Bw"/>
        <s v="IKM-82892383-b-974844-XQ"/>
        <s v="JEV-66907263-g-247486-wd"/>
        <s v="RHD-56179960-X-372193-h8"/>
        <s v="GOS-33852645-m-211830-We"/>
        <s v="GOO-27422860-g-261921-M6"/>
        <s v="TEV-51717775-o-786108-td"/>
        <s v="KSU-33321056-b-872663-1T"/>
        <s v="ZFZ-51350202-0-572222-Fd"/>
        <s v="RXV-84622248-5-288477-qZ"/>
        <s v="PIT-92372743-t-379126-7F"/>
        <s v="QAG-88553763-2-263960-Rf"/>
        <s v="MBY-23064634-a-126990-Vl"/>
        <s v="NIR-57419971-X-687096-J5"/>
        <s v="EPV-28074313-x-423929-aN"/>
        <s v="VQI-98297021-h-499376-k1"/>
        <s v="CQG-98558937-x-967269-6U"/>
        <s v="PPM-15665293-3-993644-Kp"/>
        <s v="MST-49792635-H-565912-qe"/>
        <s v="BOJ-58586446-D-313887-NW"/>
        <s v="OYP-76068017-T-525601-wf"/>
        <s v="WWZ-24151003-y-951613-tk"/>
        <s v="KNH-62640448-R-391668-t6"/>
        <s v="BMR-62003569-e-705608-vp"/>
        <s v="MZR-03649415-g-859657-vk"/>
        <s v="DGI-94081807-G-124805-iC"/>
        <s v="NFB-62419356-W-454148-Lz"/>
        <s v="VGQ-62741233-f-237919-yx"/>
        <s v="XBN-79788646-u-879663-ek"/>
        <s v="UQV-51851438-7-678363-mX"/>
        <s v="GCW-01265808-6-098703-td"/>
        <s v="MJG-51950202-k-491928-rn"/>
        <s v="WTK-47348995-z-431104-VM"/>
        <s v="YZW-34874267-t-124082-P9"/>
        <s v="XCY-92975117-P-767856-QQ"/>
        <s v="KTW-59246080-u-157854-Mt"/>
        <s v="ZUY-62039832-N-267296-Mf"/>
        <s v="AJN-35711807-O-141816-Ob"/>
        <s v="AUT-06258254-j-222919-r0"/>
        <s v="MMS-25778828-f-252527-Kb"/>
        <s v="IMF-65869610-I-428282-DF"/>
        <s v="JAY-67452262-2-765213-3z"/>
        <s v="UMQ-46948021-E-419628-VZ"/>
        <s v="TPM-51442558-l-481117-QY"/>
        <s v="EZJ-82884312-N-334190-jE"/>
        <s v="GKY-77470635-g-638727-ys"/>
        <s v="ZHN-62296956-F-941553-Th"/>
        <s v="UCC-41897593-Z-045441-Ld"/>
        <s v="UFX-72076636-8-064649-49"/>
        <s v="SCP-22962118-j-916171-Ag"/>
        <s v="OHS-17842180-S-950736-ga"/>
        <s v="XPB-19985617-Q-060497-Jr"/>
        <s v="QDN-10697681-4-176056-MO"/>
        <s v="EVM-72590344-j-677647-q2"/>
        <s v="LVF-68088194-b-517252-ql"/>
        <s v="WNY-55152499-K-203332-zl"/>
        <s v="PRG-77354692-b-084652-DC"/>
        <s v="ZQK-13467579-8-874374-Mh"/>
        <s v="JTG-79092804-S-101063-Co"/>
        <s v="LEA-24552924-7-168299-VG"/>
        <s v="LRW-04746122-0-535661-1j"/>
        <s v="DVK-07855247-T-503047-e8"/>
        <s v="GES-13967429-b-026038-rs"/>
        <s v="DBW-20217159-g-979741-e6"/>
        <s v="MEA-89771400-1-973246-Lw"/>
        <s v="JUL-95422920-V-676059-Ci"/>
        <s v="IVR-44306419-E-961260-IB"/>
        <s v="RJK-83374527-5-133700-Wl"/>
        <s v="ZAS-99014082-v-808903-x6"/>
        <s v="KZD-19656570-w-700801-jr"/>
        <s v="GJN-80291113-S-213023-In"/>
        <s v="IAI-75234947-r-256473-ND"/>
        <s v="IUC-75788039-t-276917-ps"/>
        <s v="BFI-26519774-t-345633-SV"/>
        <s v="EDC-84899610-U-434885-P4"/>
        <s v="BDM-29553773-X-309554-rP"/>
        <s v="NEV-86539118-b-705334-gu"/>
        <s v="SCF-96570366-Y-425343-mF"/>
        <s v="KJV-55231737-I-051428-qE"/>
        <s v="JMV-76817065-Q-749458-xI"/>
        <s v="CIS-34161675-g-176391-t3"/>
        <s v="IGT-37405815-W-845131-y1"/>
        <s v="RAB-71043458-H-387297-V8"/>
        <s v="DXY-84782537-A-356941-ke"/>
        <s v="EKD-73377435-y-857135-oe"/>
        <s v="RQU-36318421-9-736312-c6"/>
        <s v="PEA-61141007-7-291445-H9"/>
        <s v="RJP-56873379-m-462077-Xa"/>
        <s v="ZVK-98639358-t-260329-yJ"/>
        <s v="KCQ-63925588-r-979851-qD"/>
        <s v="TTS-68549107-E-477842-PA"/>
        <s v="RUQ-73029626-5-882473-W2"/>
        <s v="JXU-82878031-g-557308-gP"/>
        <s v="MGN-32044906-Q-608224-U5"/>
        <s v="PFX-27916947-7-976322-jJ"/>
        <s v="UAR-87472717-W-528712-wT"/>
        <s v="IIR-40747664-C-099432-lg"/>
        <s v="OLK-91805261-o-039093-BF"/>
        <s v="VZX-90835210-B-385360-ve"/>
        <s v="ZBQ-54427116-b-293241-I4"/>
        <s v="JVR-33665919-7-767660-bk"/>
        <s v="BKH-18169799-F-289044-kM"/>
        <s v="ASE-10507441-p-733578-vC"/>
        <s v="SXZ-17979676-D-804542-u1"/>
        <s v="IRQ-98732140-x-246163-u9"/>
        <s v="VYN-99329481-s-526960-fK"/>
        <s v="GCA-45775824-Z-766708-oe"/>
        <s v="AFX-00514708-l-344109-rs"/>
        <s v="UEA-12565286-d-920730-rP"/>
        <s v="OPH-76338844-a-203716-ua"/>
        <s v="YOV-86035737-B-301260-Gm"/>
        <s v="FKB-75746455-Q-982571-5G"/>
        <s v="OIO-82894261-A-356913-Ov"/>
        <s v="MEG-76009743-G-323856-Ih"/>
        <s v="KST-76966059-6-259005-Mh"/>
        <s v="XBX-56168075-u-621037-ro"/>
        <s v="JWL-25203034-V-564503-E3"/>
        <s v="DZI-75924792-c-837725-GV"/>
        <s v="ATM-26392355-W-905072-IC"/>
        <s v="EKO-29840372-E-803347-mj"/>
        <s v="GEN-16441878-l-552189-aP"/>
        <s v="SBJ-65757662-v-618545-5Y"/>
        <s v="BUV-28225880-J-463230-lv"/>
        <s v="CXF-78317402-G-845121-QN"/>
        <s v="ZAL-57360035-K-406151-Pj"/>
        <s v="EQD-91051672-f-124572-3w"/>
        <s v="CPA-46128865-9-209839-FC"/>
        <s v="MWG-01433241-v-965934-gN"/>
        <s v="PRV-71806491-b-641635-fo"/>
        <s v="ETE-51334703-e-224134-wn"/>
        <s v="RLG-57065424-A-610713-Mh"/>
        <s v="UKJ-55054017-H-074995-1R"/>
        <s v="PIZ-46760480-i-520640-NX"/>
        <s v="JSY-76640523-o-887669-z8"/>
        <s v="AJS-66104291-n-166869-ZM"/>
        <s v="MBT-99664037-s-938143-FI"/>
        <s v="OQO-11470811-V-171921-YL"/>
        <s v="DKR-05903852-X-802065-zy"/>
        <s v="ABD-18250411-a-121317-mv"/>
        <s v="KIZ-67875746-K-841760-Ki"/>
        <s v="QJF-92324231-k-355666-6T"/>
        <s v="GRQ-27511423-d-216267-qv"/>
        <s v="QKB-33903790-2-438647-fW"/>
        <s v="QKP-25904706-8-834938-55"/>
        <s v="FCC-79098157-i-414772-41"/>
        <s v="YQY-02365457-i-222955-QG"/>
        <s v="VRD-42785356-J-520032-fJ"/>
        <s v="SBX-56838590-S-231590-3e"/>
        <s v="WIJ-87634961-N-434730-Kl"/>
        <s v="QLX-71960270-G-603584-2r"/>
        <s v="PWH-65171046-e-656382-BM"/>
        <s v="HTY-74948397-m-661974-Zy"/>
        <s v="QAY-74436595-O-004994-KL"/>
        <s v="MCN-36749957-L-979045-Qf"/>
        <s v="QQB-39694581-K-298754-lV"/>
        <s v="QPT-12767674-K-926283-4i"/>
        <s v="YLY-96773862-a-670318-Cw"/>
        <s v="TYE-17834928-L-980570-36"/>
        <s v="KCX-64762305-Z-387500-qA"/>
        <s v="XVH-65380419-b-948147-34"/>
        <s v="SFK-10031888-3-463070-AY"/>
        <s v="GXB-51309242-0-040479-jT"/>
        <s v="YKY-17142942-q-290692-af"/>
        <s v="QOU-16542228-L-288706-D7"/>
        <s v="JVI-35479748-t-815163-AS"/>
        <s v="FIG-75309158-y-093269-qa"/>
        <s v="UCI-79130984-n-586266-9d"/>
        <s v="TTO-29536162-w-592652-b7"/>
        <s v="VDS-74111649-R-268812-8w"/>
        <s v="PDX-69318838-L-695279-Ui"/>
        <s v="TPU-23764111-m-361929-lL"/>
        <s v="GKX-77540608-z-440092-cJ"/>
        <s v="FLF-61445778-S-688354-uf"/>
        <s v="NIX-20449749-c-632210-8v"/>
        <s v="BBK-73311770-g-613190-HU"/>
        <s v="CTH-65081774-a-009608-GO"/>
        <s v="OFO-16724720-o-362116-a6"/>
        <s v="FSR-14622679-s-177662-OD"/>
        <s v="JLM-06604450-X-543768-75"/>
        <s v="ZHN-49287192-d-448760-6O"/>
        <s v="BUO-20317634-Y-488713-Li"/>
        <s v="MDD-96688683-f-437342-lR"/>
        <s v="UKI-47609157-9-462377-2g"/>
        <s v="CLB-55361304-y-008470-kt"/>
        <s v="ELR-17839887-4-751631-PM"/>
        <s v="BNL-06464420-0-074075-7V"/>
        <s v="TPH-61117003-X-293200-hY"/>
        <s v="XDD-27026134-N-446854-1b"/>
        <s v="AYY-74808434-O-713222-ox"/>
        <s v="CCE-42464362-4-144675-A9"/>
        <s v="CAM-58916342-F-711643-aD"/>
        <s v="KXH-01630602-U-661444-OE"/>
        <s v="EVH-42271423-a-351611-1X"/>
        <s v="FSH-72296049-A-364433-NF"/>
        <s v="KAZ-87417511-a-434926-Bo"/>
        <s v="NMZ-62761190-9-915761-vo"/>
        <s v="GTL-88777269-G-859191-oJ"/>
        <s v="NIK-54662872-N-600654-sk"/>
        <s v="GVE-13783647-z-159498-NF"/>
        <s v="HZO-81279680-z-347023-yv"/>
        <s v="YCE-84319673-b-839974-Hc"/>
        <s v="LWG-74509208-b-387527-Ty"/>
        <s v="MIZ-26605485-b-557696-hm"/>
        <s v="RXC-01491518-6-442527-D7"/>
        <s v="DUA-51591433-G-527207-Ad"/>
        <s v="EWC-08489930-X-025624-gE"/>
        <s v="UNV-60540269-h-286000-MN"/>
        <s v="DUY-58837417-U-744781-Kb"/>
        <s v="TWL-97239547-K-098623-9n"/>
        <s v="TBS-84829260-y-283278-Oy"/>
        <s v="XTG-35599707-3-858581-Fe"/>
        <s v="NVJ-33837534-k-499366-Yt"/>
        <s v="AAR-06190528-r-994754-PN"/>
        <s v="TYL-43462238-v-975239-HN"/>
        <s v="GCQ-54316791-Y-283637-0g"/>
        <s v="RXL-41639256-m-827040-IU"/>
        <s v="JUO-73909940-t-326571-74"/>
        <s v="JDR-22205572-s-105747-Ef"/>
        <s v="QAK-65168910-z-304314-nm"/>
        <s v="NKK-92305224-4-235582-TW"/>
        <s v="ULN-28539169-B-726097-cC"/>
        <s v="SNJ-91924234-T-863525-FT"/>
        <s v="JGN-01522752-D-680673-kV"/>
        <s v="BYQ-12042014-o-741685-en"/>
        <s v="KYG-09258187-x-200454-pv"/>
        <s v="BQP-32943306-Q-622805-Nk"/>
        <s v="FPC-41897025-R-713014-EK"/>
        <s v="UPF-07862439-P-499221-co"/>
        <s v="DPI-58289230-P-676174-q4"/>
        <s v="LFV-08957086-f-837416-5B"/>
        <s v="GVU-99916459-2-612291-Xi"/>
        <s v="YYM-86407295-X-189012-4q"/>
        <s v="IHC-76401978-4-282434-C1"/>
        <s v="DUV-20617839-d-413416-QD"/>
        <s v="CQY-81924882-6-708364-L9"/>
        <s v="NFJ-34468721-T-896240-KB"/>
        <s v="XWB-17513753-9-785515-Li"/>
        <s v="EFY-19503735-R-982990-Tx"/>
        <s v="CDQ-19867132-L-435023-sV"/>
        <s v="IFJ-07107473-V-085039-41"/>
        <s v="LLJ-25412683-1-149389-js"/>
        <s v="XIV-67013819-g-939649-8l"/>
        <s v="TLA-60105680-K-642464-ZJ"/>
        <s v="SQH-76771559-k-704867-Un"/>
        <s v="CZP-35248402-w-764810-Re"/>
        <s v="SVX-90920151-s-920030-Su"/>
        <s v="PEZ-12968575-d-609281-VY"/>
        <s v="ZWB-79863114-C-674403-2D"/>
        <s v="FRJ-79026962-9-235736-7x"/>
        <s v="WMZ-23292945-H-851623-G9"/>
        <s v="VXQ-98025541-A-902940-0p"/>
        <s v="TVA-15131848-W-744350-eM"/>
        <s v="MPV-00095855-i-483514-CF"/>
        <s v="ADU-42681150-W-083842-8Y"/>
        <s v="OYD-75910674-p-043075-cK"/>
        <s v="WHK-41388619-d-289608-Jf"/>
        <s v="WDL-82741429-S-883663-KI"/>
        <s v="XGC-16995217-L-495177-0j"/>
        <s v="QGQ-31600755-w-709604-EN"/>
        <s v="XCU-04035608-1-846528-K2"/>
        <s v="VTO-37440563-c-154991-fl"/>
        <s v="QEW-40132911-6-342343-0g"/>
        <s v="WVQ-45338381-H-407461-GI"/>
        <s v="GPH-15446433-I-775011-Rn"/>
        <s v="CVA-36762054-t-634959-eH"/>
        <s v="JQI-25888787-R-539109-EP"/>
        <s v="MDA-46074805-j-217558-ZV"/>
        <s v="FPM-30773514-Q-041294-iS"/>
        <s v="KEL-42264422-d-733637-8o"/>
        <s v="UUC-48888917-5-255838-TV"/>
        <s v="CDX-52015494-3-207659-d5"/>
        <s v="KMY-17294538-F-782697-U7"/>
        <s v="BIS-88946462-N-262899-kv"/>
        <s v="XKD-95125781-b-551378-9d"/>
        <s v="KWL-89603715-K-284374-rU"/>
        <s v="OTQ-12687835-6-517705-LQ"/>
        <s v="YSC-47662552-y-255383-jF"/>
        <s v="AWX-02161017-H-204005-kV"/>
        <s v="ILN-86006395-M-163579-Jd"/>
        <s v="ESB-61921345-9-293294-31"/>
        <s v="IBS-61993795-N-243382-j4"/>
        <s v="CTB-12105059-4-436539-tO"/>
        <s v="YXK-02957693-s-352955-ds"/>
        <s v="PGO-40376122-6-142799-ee"/>
        <s v="ILS-14266311-f-038187-js"/>
        <s v="IRJ-15701446-a-610119-Kq"/>
        <s v="LBV-83852942-m-947660-sP"/>
        <s v="VUI-98411389-Y-092520-SM"/>
        <s v="WYP-80490078-G-946974-dZ"/>
        <s v="ENY-61711682-t-339318-sQ"/>
        <s v="GZP-84470323-a-738229-QO"/>
        <s v="NXV-20377146-S-462989-eq"/>
        <s v="VKI-84265181-V-587464-u2"/>
        <s v="AED-56501249-l-944128-FI"/>
        <s v="VSO-96797120-F-260041-Gi"/>
        <s v="KRD-59600351-N-866646-ui"/>
        <s v="NWF-95713585-T-120101-0g"/>
        <s v="UQJ-60157299-k-828320-XN"/>
        <s v="ICP-23194739-0-835355-F9"/>
        <s v="FHF-39661871-o-679470-RD"/>
        <s v="ZXL-85539035-D-151786-FT"/>
        <s v="JBB-16682169-j-517732-Cm"/>
        <s v="ZOL-44004943-I-520819-y1"/>
        <s v="QLN-50716167-P-146237-h3"/>
        <s v="ZRP-72984623-Y-498254-Rd"/>
        <s v="LCB-04599333-v-550569-5D"/>
        <s v="KCG-42727650-7-288735-i9"/>
        <s v="GVF-32974887-H-275290-ze"/>
        <s v="YGT-34619614-k-558030-hg"/>
        <s v="GTD-14732661-r-427030-3u"/>
        <s v="DDJ-86388092-C-758391-q8"/>
        <s v="VOG-26770762-y-151638-yP"/>
        <s v="SMZ-54865658-x-550765-uo"/>
        <s v="VKC-17964481-Z-804996-LU"/>
        <s v="NHC-55045577-g-000921-q1"/>
        <s v="HIM-56952161-n-535732-YP"/>
        <s v="ZEP-44077750-S-212855-9F"/>
        <s v="KSP-11945038-h-845189-qx"/>
        <s v="XQZ-23961043-1-207668-VV"/>
        <s v="ATI-39195434-3-382861-QH"/>
        <s v="JVR-18484694-x-910289-dd"/>
        <s v="ZMA-53922057-w-260695-lh"/>
        <s v="LXU-21068821-d-815211-s0"/>
        <s v="POJ-42964324-w-410159-Cv"/>
        <s v="UNO-23960579-n-693404-fR"/>
        <s v="ECQ-77209527-M-782148-ss"/>
        <s v="BCT-70345475-i-573229-Iz"/>
        <s v="XPL-95281849-6-407851-V8"/>
        <s v="IVN-72516076-V-322314-HG"/>
        <s v="BYR-97829165-i-532963-GG"/>
        <s v="DXY-33978710-k-043789-fW"/>
        <s v="AUA-42631794-R-335703-dY"/>
        <s v="TDY-84661365-0-863643-fs"/>
        <s v="BVY-30297231-z-559957-SN"/>
        <s v="TPI-14985257-f-368004-Nj"/>
        <s v="WVO-75941811-R-301504-lD"/>
        <s v="MYE-38727215-x-647729-CQ"/>
        <s v="QRJ-74339779-T-313801-mX"/>
        <s v="HRH-05097299-Q-166795-xj"/>
        <s v="GEE-78015533-b-244085-bO"/>
        <s v="EIS-00419493-B-554202-cd"/>
        <s v="TGX-39786523-B-914698-IO"/>
        <s v="NIA-09666188-9-750273-An"/>
        <s v="IEQ-36753959-5-121861-W5"/>
        <s v="GST-03399556-B-133827-Fp"/>
        <s v="TCI-60408199-b-435843-Ks"/>
        <s v="TKL-40832466-B-038536-6k"/>
        <s v="YYJ-41258904-V-349868-94"/>
        <s v="MQE-57166083-K-592742-PJ"/>
        <s v="ZWY-23665823-K-527323-yx"/>
        <s v="GYQ-53372050-s-678253-vL"/>
        <s v="NZR-66018790-z-374711-Tk"/>
        <s v="XJC-14432880-f-550929-oR"/>
        <s v="GLW-87517540-F-109052-OW"/>
        <s v="DYM-00265782-5-453749-hk"/>
        <s v="PFF-82029131-0-372578-38"/>
        <s v="LBY-64043321-K-246992-j8"/>
        <s v="GCA-96192234-4-705891-1k"/>
        <s v="IOC-07848172-H-573360-Gb"/>
        <s v="YNY-33414088-5-855259-6q"/>
        <s v="EIR-70793489-d-063234-U7"/>
        <s v="GHP-19466594-B-608544-D7"/>
        <s v="JLD-10771699-Q-345783-RO"/>
        <s v="WEK-67839183-d-860434-CJ"/>
        <s v="KXA-52564623-e-873769-v3"/>
        <s v="RFV-27096390-c-499469-Ws"/>
        <s v="FLY-11190622-s-920460-3e"/>
        <s v="YOR-83509803-K-082276-ON"/>
        <s v="RTN-48958901-J-277077-Dw"/>
        <s v="YVU-96113611-n-109851-sE"/>
        <s v="DRZ-83508014-G-034247-Qg"/>
        <s v="ZSJ-56950522-1-686664-eb"/>
        <s v="EEC-61981723-9-909051-Mc"/>
        <s v="UNQ-47670451-C-821150-TN"/>
        <s v="DNQ-32632766-p-894232-3k"/>
        <s v="CUF-99612694-V-905935-As"/>
        <s v="HVK-49289015-Z-750620-uI"/>
        <s v="VQQ-35748833-j-062623-RN"/>
        <s v="AML-23654090-i-700834-zx"/>
        <s v="NYU-75071221-1-326108-Ud"/>
        <s v="CYW-46341379-J-876897-1A"/>
        <s v="SQK-53159607-Z-443240-mZ"/>
        <s v="BDO-44791215-5-115365-lf"/>
        <s v="HUK-49686848-U-929206-xR"/>
        <s v="ZAN-71431502-e-292911-oi"/>
        <s v="WYB-42775507-D-013934-0y"/>
        <s v="TQG-49541523-y-322666-U3"/>
        <s v="ECI-43409430-x-089371-nN"/>
        <s v="SXV-23812369-b-159375-4q"/>
        <s v="HBP-16228799-T-680376-EV"/>
        <s v="SZZ-27981026-I-497674-Re"/>
        <s v="VYL-95687113-g-769695-1C"/>
        <s v="LVS-27325367-Q-676886-qF"/>
        <s v="TEF-08015896-Y-283143-PL"/>
        <s v="OWH-10741150-Z-606117-yl"/>
        <s v="EEC-49914371-0-668619-w5"/>
        <s v="FQN-56634439-S-356661-m5"/>
        <s v="HKC-15851112-r-812320-Sl"/>
        <s v="VEY-44200511-V-671319-we"/>
        <s v="XSH-06466455-B-132012-jR"/>
        <s v="VZR-57327537-r-753947-Al"/>
        <s v="KDJ-56392447-R-867966-Ea"/>
        <s v="WEU-08389400-d-647484-9s"/>
        <s v="DZZ-32479801-4-088737-by"/>
        <s v="BTW-94000813-R-733175-Ez"/>
        <s v="MFY-59354697-d-984936-Um"/>
        <s v="NLX-30415439-1-421319-v1"/>
        <s v="CWJ-87296888-b-340415-Ar"/>
        <s v="RGI-99512486-P-582810-MC"/>
        <s v="JTB-60534501-2-692825-So"/>
        <s v="RUA-80279163-T-770287-W3"/>
        <s v="CIA-13964665-x-056551-zq"/>
        <s v="TOM-92155824-3-282133-1a"/>
        <s v="MHK-96525730-V-838330-LZ"/>
        <s v="AGF-46998992-Z-490162-dT"/>
        <s v="NAI-71014065-F-070492-9Z"/>
        <s v="MMH-90405725-P-322926-2r"/>
        <s v="HWK-37622431-t-661123-LN"/>
        <s v="FNS-79418157-c-319915-jg"/>
        <s v="LJA-36545163-T-279997-HY"/>
        <s v="CJA-99927159-J-589802-GT"/>
        <s v="OPT-87998291-3-492526-Dr"/>
        <s v="ZES-04151957-T-391533-cn"/>
        <s v="BSX-61681317-P-290945-DE"/>
        <s v="JRM-67504019-2-595442-ZT"/>
        <s v="TMX-53113405-6-320689-d3"/>
        <s v="HWA-47186420-b-881029-XU"/>
        <s v="VER-33175236-i-986412-Xd"/>
        <s v="WAI-57666293-6-309317-0l"/>
        <s v="RZO-48014583-z-973172-9q"/>
        <s v="FAP-41820846-M-722864-ul"/>
        <s v="HAI-42442294-g-392365-NJ"/>
        <s v="QTF-30795962-L-744521-dD"/>
        <s v="YCF-39058139-g-824121-6L"/>
        <s v="BIQ-61592222-l-847188-9w"/>
        <s v="DMW-14727584-b-685740-Af"/>
        <s v="RLM-06809283-l-448594-mx"/>
        <s v="KRC-98350111-C-657248-3A"/>
        <s v="DJG-19251992-r-273653-G3"/>
        <s v="YHF-30620030-I-167295-Qm"/>
        <s v="EOY-02538665-c-843879-mw"/>
        <s v="VIQ-44416700-u-574980-vW"/>
        <s v="WDS-15553696-p-262714-LM"/>
        <s v="TSF-39873627-d-446642-31"/>
        <s v="SZB-49771976-5-650406-cO"/>
        <s v="KGA-72438471-S-928859-0L"/>
        <s v="QAZ-32670353-j-362541-F3"/>
        <s v="TMT-10220538-n-392663-aH"/>
        <s v="RKL-08806509-V-750967-cO"/>
        <s v="NRP-77535710-u-625855-Ll"/>
        <s v="TOM-93445493-k-232007-8S"/>
        <s v="NLB-47831985-p-821415-4W"/>
        <s v="EAZ-11767879-t-454646-Wo"/>
        <s v="DSO-39303765-T-406341-vL"/>
        <s v="KHZ-81281593-V-004850-k0"/>
        <s v="ZYS-93206981-6-848913-z9"/>
        <s v="AYL-03390488-H-675154-cl"/>
        <s v="UXH-07400768-A-801321-4H"/>
        <s v="ERL-88610584-A-629917-L5"/>
        <s v="OWT-49378765-4-312972-cA"/>
        <s v="UCV-43179602-G-176583-Rg"/>
        <s v="OXH-50716957-5-065960-PD"/>
        <s v="UJW-96631968-q-440750-o1"/>
        <s v="LCT-88021104-d-367583-i1"/>
        <s v="XPY-67677469-n-637757-r1"/>
        <s v="QGP-07268850-b-135978-nI"/>
        <s v="MNB-08428100-J-315319-Wq"/>
        <s v="YTI-56629827-T-957956-f7"/>
        <s v="DOY-26333254-S-318815-nZ"/>
        <s v="SEA-52364378-x-920064-zp"/>
        <s v="XTZ-71558788-0-490919-XO"/>
        <s v="PQA-26199175-F-049887-rk"/>
        <s v="ASW-57633752-H-982847-fp"/>
        <s v="AAD-91253539-C-305338-wj"/>
        <s v="NPD-37285977-J-502581-1N"/>
        <s v="TCJ-31702634-U-358626-BL"/>
        <s v="HVN-46368736-R-962856-rI"/>
        <s v="VIM-30963100-B-388860-SE"/>
        <s v="LWO-22413782-p-539153-68"/>
        <s v="AHG-72040808-J-703860-co"/>
        <s v="MRZ-90272151-7-294277-bh"/>
        <s v="ANC-58579388-d-175168-pT"/>
        <s v="IJI-13570280-7-805246-7d"/>
        <s v="GYE-47196827-B-322770-m7"/>
        <s v="KLO-39433807-s-817362-zI"/>
        <s v="KJG-25668692-c-436357-po"/>
        <s v="YFG-18944314-P-046438-6C"/>
        <s v="AJC-00720232-M-611257-4b"/>
        <s v="KNJ-17440271-b-703768-yG"/>
        <s v="VRG-47816139-p-246831-Cc"/>
        <s v="FLD-64879738-n-459240-py"/>
        <s v="IUO-82282027-Z-377242-aP"/>
        <s v="VKU-97747232-E-085548-Qg"/>
        <s v="JNL-24402171-g-826271-z6"/>
        <s v="LGL-73172628-N-390453-VQ"/>
        <s v="MDN-46411316-B-239730-ba"/>
        <s v="AKW-41325100-a-481029-WD"/>
        <s v="LPR-68151160-l-358298-Ts"/>
        <s v="IBF-84142729-W-011472-Ta"/>
        <s v="MOC-91535934-t-251131-ZV"/>
        <s v="PNE-81561873-L-664198-fa"/>
        <s v="EDU-45794809-r-405695-N2"/>
        <s v="ZXR-88464881-H-054289-py"/>
        <s v="URM-54575137-K-391453-J9"/>
        <s v="DNZ-97256981-t-092489-O9"/>
        <s v="XJG-41623788-v-627241-kc"/>
        <s v="HIZ-15688225-c-835488-OC"/>
        <s v="VLO-05515662-d-013276-D2"/>
        <s v="PQA-09111296-v-264305-Nv"/>
        <s v="QRB-27182743-s-563094-Ds"/>
        <s v="EAV-99994835-L-038548-W5"/>
        <s v="UFZ-01883214-k-784559-ry"/>
        <s v="DWP-34669995-q-170882-Qu"/>
        <s v="HRG-03200801-v-407312-X9"/>
        <s v="IPS-61283802-F-476746-hp"/>
        <s v="SSR-09715629-u-001105-sf"/>
        <s v="OLY-94511443-P-845584-IX"/>
        <s v="XNP-53206347-Z-204826-Rn"/>
        <s v="LIC-56356505-0-174118-ye"/>
        <s v="JEN-22381865-M-887841-52"/>
        <s v="GLS-13694232-j-596759-TO"/>
        <s v="HHH-50265092-t-859172-jP"/>
        <s v="UMZ-63251313-S-535919-0L"/>
        <s v="BCW-92755929-L-397410-kT"/>
        <s v="SXL-23981922-5-006157-01"/>
        <s v="CBB-80883105-J-375534-EY"/>
        <s v="VFP-35486088-2-001462-ch"/>
        <s v="WBA-24182815-V-000097-1b"/>
        <s v="JHT-16764850-P-835606-ni"/>
        <s v="EDZ-88431792-d-134514-94"/>
        <s v="OHG-60073505-F-051273-g7"/>
        <s v="ISG-13304493-L-997372-VD"/>
        <s v="ZWN-73186330-m-638719-Ai"/>
        <s v="HZY-12552373-r-793991-ZV"/>
        <s v="KEF-69863055-D-731052-wS"/>
        <s v="PLC-49028342-J-556832-05"/>
        <s v="MKQ-06573402-3-875430-Yq"/>
        <s v="EMZ-23110041-D-774155-7G"/>
        <s v="CYZ-15331861-9-166775-Eu"/>
        <s v="ZJD-04811346-L-337278-dU"/>
        <s v="XUT-00726300-p-183427-SY"/>
        <s v="HLI-55866180-m-643749-g6"/>
        <s v="TJR-70147070-Y-026167-OG"/>
        <s v="KKX-70827864-7-099602-6Y"/>
        <s v="WJB-89972882-7-381078-xV"/>
        <s v="JOL-23652425-k-779255-rI"/>
        <s v="PMD-31789715-c-245403-9X"/>
        <s v="YOA-82088245-O-498239-5N"/>
        <s v="LNA-59426970-z-553649-Ig"/>
        <s v="BHM-41533842-w-188326-Ob"/>
        <s v="YZH-86301402-n-363364-Nl"/>
        <s v="UIB-44997322-I-596745-tU"/>
        <s v="VDF-90890709-8-714752-LE"/>
        <s v="DMS-33564030-L-812311-kX"/>
        <s v="RLL-16471181-f-908796-ev"/>
        <s v="PZI-81922247-p-811111-62"/>
        <s v="BTY-25358883-0-894654-wN"/>
        <s v="IXN-75661555-m-039512-fF"/>
        <s v="LCP-66319827-S-362711-KV"/>
        <s v="MND-04070822-6-856637-OA"/>
        <s v="BUB-27686756-J-046682-2U"/>
        <s v="VXY-39831591-v-471293-n4"/>
        <s v="PXC-98284809-l-673626-Z3"/>
        <s v="ZLZ-31074592-b-408549-KI"/>
        <s v="ENA-18612618-R-165854-xF"/>
        <s v="DHA-69374369-r-386249-dp"/>
        <s v="VLE-72377531-5-728399-4W"/>
        <s v="YVM-91882865-1-980794-3d"/>
        <s v="ZCN-82328190-2-051123-my"/>
        <s v="NHI-67315797-A-391093-sd"/>
        <s v="UQX-28948140-E-093776-g4"/>
        <s v="KZE-67057064-6-124126-CW"/>
        <s v="GLK-12728406-f-245644-M1"/>
        <s v="EKP-56565455-U-995408-fP"/>
        <s v="ECA-26689859-1-171597-TA"/>
        <s v="BVS-08440192-B-879031-y6"/>
        <s v="HPB-15344902-J-960371-cC"/>
        <s v="HKN-91451494-7-508019-3R"/>
        <s v="LOU-87256038-v-987048-3i"/>
        <s v="PCI-65183661-u-381581-vb"/>
        <s v="POE-95096601-x-637010-dQ"/>
        <s v="LTG-75526185-i-717232-yH"/>
        <s v="WCZ-24705389-X-059725-mT"/>
        <s v="YFQ-98060456-n-613932-fC"/>
        <s v="HWT-32288162-3-660068-n1"/>
        <s v="MWP-97027155-G-426314-XT"/>
        <s v="REK-00892745-P-380914-WS"/>
        <s v="MZZ-48018847-A-905601-Ng"/>
        <s v="KDE-51793878-E-801158-fP"/>
        <s v="AEW-07227468-b-005377-mr"/>
        <s v="IHS-52180667-0-254638-BX"/>
        <s v="NXW-61084463-G-084785-xV"/>
        <s v="PYV-70745307-l-201110-jy"/>
        <s v="ASY-66697216-u-463368-XL"/>
        <s v="YKK-62596781-K-662707-zH"/>
        <s v="ZKH-15936227-k-670183-1G"/>
        <s v="MYH-49502174-C-487227-Fv"/>
        <s v="LLM-97734503-H-985444-qI"/>
        <s v="JHT-63726828-5-083320-TY"/>
        <s v="HVE-83162646-P-239098-eX"/>
        <s v="KAJ-07800659-W-094512-pq"/>
        <s v="XUW-97933358-X-290576-dD"/>
        <s v="UPK-13308003-6-606200-uq"/>
        <s v="WQV-65050615-w-572835-3H"/>
        <s v="CSE-43453967-4-036013-Yt"/>
        <s v="KXU-23063648-G-982434-2F"/>
        <s v="VFM-24483813-Z-519990-uM"/>
        <s v="RGE-56594647-O-759630-iI"/>
        <s v="LWP-93929561-S-223587-Z6"/>
        <s v="CTG-67110411-9-883962-1C"/>
        <s v="UOJ-36944971-v-129765-fE"/>
        <s v="WBI-93422491-E-196151-Bx"/>
        <s v="NYS-49320296-K-789358-ad"/>
        <s v="NGA-35979652-Y-765094-SD"/>
        <s v="YFI-62032054-3-799763-YX"/>
        <s v="VDB-36938302-8-179915-qw"/>
        <s v="DZJ-08074521-K-447051-ik"/>
        <s v="THF-16081482-N-250809-9e"/>
        <s v="PDU-58307569-w-337864-Cc"/>
        <s v="MKG-60710105-H-387198-Vk"/>
        <s v="FYB-40558565-a-157080-ry"/>
        <s v="BKB-66867610-W-135905-3L"/>
        <s v="CRA-67877054-t-053084-JF"/>
        <s v="GWE-48485481-9-872304-dN"/>
        <s v="IHU-77072769-c-560739-o7"/>
        <s v="VIQ-90324542-J-206838-FP"/>
        <s v="YZA-42845094-B-906534-RD"/>
        <s v="KMH-38080962-s-196200-pp"/>
        <s v="KCO-03544239-P-180792-dM"/>
        <s v="ZOC-18020090-s-709756-cZ"/>
        <s v="IPI-28106081-n-589807-0u"/>
        <s v="EKA-16760743-z-578983-tw"/>
        <s v="IBW-08489262-q-727908-ke"/>
        <s v="RGT-74030192-t-398266-Gc"/>
        <s v="YOE-81169786-F-985948-r7"/>
        <s v="QWV-37072140-z-195527-PG"/>
        <s v="IOU-44661949-B-954968-T0"/>
        <s v="RZE-15682378-k-429734-1l"/>
        <s v="DBH-87560938-D-484087-4Y"/>
        <s v="VFF-36598230-4-603691-sv"/>
        <s v="JGE-59483424-J-530778-oc"/>
        <s v="CMS-21368011-3-353447-jU"/>
        <s v="RIB-81748966-a-705755-RX"/>
        <s v="UHQ-45953430-Z-249624-1c"/>
        <s v="WOJ-44095480-0-773376-9r"/>
        <s v="ELW-21027094-c-245700-ed"/>
        <s v="NXB-72634466-g-446260-mq"/>
        <s v="JFG-52188251-3-985588-5c"/>
        <s v="DVV-23516999-C-322698-b6"/>
        <s v="DCK-23560622-R-023707-MK"/>
        <s v="OJG-62372950-6-327753-9M"/>
        <s v="XMJ-05625181-l-764161-ka"/>
        <s v="HFY-18402086-y-411796-Bb"/>
        <s v="TXS-75495634-L-260504-SP"/>
        <s v="AKQ-09547545-e-175473-al"/>
        <s v="ZQY-72250659-R-954820-RX"/>
        <s v="KCB-80941831-d-869876-SL"/>
        <s v="HFH-20302797-y-013826-qC"/>
        <s v="MSJ-89900975-j-461560-yl"/>
        <s v="QGM-74976036-z-315163-P8"/>
        <s v="IDT-33900202-I-326822-12"/>
        <s v="HVB-65247920-D-283265-SV"/>
        <s v="LTT-20733531-x-068698-aa"/>
        <s v="JQT-23186869-4-455679-Xk"/>
        <s v="QYK-71411080-6-347283-fB"/>
        <s v="FPZ-13261694-5-807221-ws"/>
        <s v="MMC-38607595-v-908126-KH"/>
        <s v="RIX-81457274-Z-935722-3u"/>
        <s v="UOR-77532938-4-325215-ds"/>
        <s v="HHH-24166712-s-000378-r1"/>
        <s v="FAT-33936325-F-412890-LU"/>
        <s v="ZFA-90843024-v-170403-ST"/>
        <s v="HDG-75415987-0-219367-AV"/>
        <s v="NUA-94970707-z-035947-QC"/>
        <s v="UBO-43594686-1-437208-23"/>
        <s v="HIZ-60868413-6-257300-67"/>
        <s v="FUT-75222156-e-331242-dA"/>
        <s v="NSU-87025687-6-234531-3m"/>
        <s v="WYZ-35850565-i-546821-6d"/>
        <s v="NSE-11892679-S-659465-p6"/>
        <s v="PMK-75896417-t-583205-Nj"/>
        <s v="KRK-16152220-y-111703-lW"/>
        <s v="GPI-43977060-S-974527-hk"/>
        <s v="SCA-84907804-E-113609-Fc"/>
        <s v="DRD-59616445-n-158828-te"/>
        <s v="NEK-64093647-A-030765-mW"/>
        <s v="WZE-41313958-H-589284-5V"/>
        <s v="KAT-44184546-C-195378-Ji"/>
        <s v="PPD-27585651-t-007242-M7"/>
        <s v="IJY-59434681-E-842124-GS"/>
        <s v="AHE-35995237-W-294264-pu"/>
        <s v="KIS-76972721-3-575205-YV"/>
        <s v="EFF-79306952-p-467225-qH"/>
        <s v="JBQ-05046372-F-480871-aP"/>
        <s v="YQK-82531379-L-859548-An"/>
        <s v="AGM-88915008-O-509778-U7"/>
        <s v="TFG-58154461-z-798146-sA"/>
        <s v="EXU-13421639-7-189498-Ud"/>
        <s v="ZQY-21901482-X-254434-3i"/>
        <s v="IUL-70440977-F-076189-jH"/>
        <s v="SKX-50019870-E-918349-p6"/>
        <s v="XKN-87054313-a-887578-Wl"/>
        <s v="VGV-42326078-3-392191-5P"/>
        <s v="SSD-07758810-2-407402-15"/>
        <s v="YFJ-41851059-5-846250-t1"/>
        <s v="NBS-70419468-u-081677-gg"/>
        <s v="HWZ-85247897-y-781166-CO"/>
        <s v="WRT-07134151-g-516810-TN"/>
        <s v="SFQ-24001199-E-529203-ex"/>
        <s v="SLG-90686683-Z-112508-m9"/>
        <s v="EBQ-05619387-y-801394-JP"/>
        <s v="UVH-83478997-5-049668-2R"/>
        <s v="JZK-09383019-u-726718-1U"/>
        <s v="EAF-86666732-O-707716-l0"/>
        <s v="UCT-87869645-U-581681-RL"/>
        <s v="MPJ-44493286-8-362986-uc"/>
        <s v="LEK-49306160-4-638140-gO"/>
        <s v="FMB-95218011-M-361624-yc"/>
        <s v="UYD-42859704-o-924621-oe"/>
        <s v="CJL-99654526-t-602769-wi"/>
        <s v="FRZ-78768896-Y-548514-s1"/>
        <s v="DPA-75169654-K-687517-cD"/>
        <s v="CRL-37300314-L-371584-Aq"/>
        <s v="CMO-97062886-P-346971-U3"/>
        <s v="DKC-46948221-9-900853-qz"/>
        <s v="HCF-21217364-M-937953-20"/>
        <s v="VSG-86581068-5-867076-yW"/>
        <s v="PES-67928240-D-193693-LC"/>
        <s v="UNQ-43879209-m-489377-tB"/>
        <s v="XTI-97402175-E-370034-F6"/>
        <s v="CBY-51580635-a-497743-IX"/>
        <s v="QZQ-35003443-H-879061-aB"/>
        <s v="BQR-72311345-1-609234-1B"/>
        <s v="OEF-71912689-g-410983-y3"/>
        <s v="JJX-50391875-Z-600569-br"/>
        <s v="GYI-68472231-7-451760-II"/>
        <s v="KUS-60775523-Q-079537-IH"/>
        <s v="NBU-49506183-D-663123-mg"/>
        <s v="YHJ-94666146-r-075346-Kp"/>
        <s v="FHF-37708557-N-147800-MY"/>
        <s v="DVL-57607962-x-419469-aM"/>
        <s v="QFO-30413721-3-555154-Tv"/>
        <s v="HDH-79400725-a-167257-ZC"/>
        <s v="OGT-00843887-7-753524-Ow"/>
        <s v="URD-06044080-t-865970-gl"/>
        <s v="BFR-19123449-x-278513-uG"/>
        <s v="FDK-63159631-M-728015-Ff"/>
        <s v="FEE-18469067-p-065413-wn"/>
        <s v="NSB-49662115-E-605850-dt"/>
        <s v="YIM-91429102-7-459875-tD"/>
        <s v="DNV-60155162-g-366841-oR"/>
        <s v="DGX-32671219-0-436403-WZ"/>
        <s v="OXJ-21225760-U-507113-i3"/>
        <s v="IUE-30613075-L-429516-KK"/>
        <s v="WSL-62017426-a-268240-nb"/>
        <s v="HBB-64217972-z-893630-ij"/>
        <s v="AUI-72038718-S-940996-xf"/>
        <s v="FPB-71010578-9-321144-vY"/>
        <s v="YOW-08545862-l-228934-fr"/>
        <s v="WMB-03959261-F-722919-dp"/>
        <s v="UPW-76592683-r-248196-QB"/>
        <s v="CLA-91790061-g-331896-QP"/>
        <s v="MHV-86159686-o-693408-KQ"/>
        <s v="TOU-35385596-r-207727-mp"/>
        <s v="DFJ-61550907-6-402556-rN"/>
        <s v="IYR-92663824-L-553475-b1"/>
        <s v="GTR-49891257-1-962250-pP"/>
        <s v="ENI-50082848-7-072966-Fs"/>
        <s v="OXV-28453425-k-305300-As"/>
        <s v="DYY-36052906-J-173766-GC"/>
        <s v="NNJ-24574898-i-936461-pC"/>
        <s v="AAE-68788374-t-102355-kw"/>
        <s v="ZJB-50828162-B-250662-un"/>
        <s v="FBT-83210717-2-143862-Ms"/>
        <s v="ZOF-61828000-x-882074-Vg"/>
        <s v="FZX-24995812-t-902016-Xh"/>
        <s v="REU-48906584-V-197857-HK"/>
        <s v="MCE-94744307-O-719987-il"/>
        <s v="VTK-20255083-T-727356-xI"/>
        <s v="UDH-32314960-c-033395-nS"/>
        <s v="STK-41660357-S-681388-Lb"/>
        <s v="OFO-28092363-R-982084-z7"/>
        <s v="NRC-34349217-j-969083-Fp"/>
        <s v="EBJ-69978972-n-898939-dl"/>
        <s v="ERY-44952631-N-729662-FP"/>
        <s v="PBM-15891151-p-393586-Ar"/>
        <s v="TNL-01021114-V-274377-DD"/>
        <s v="EGZ-69683708-l-892047-1N"/>
        <s v="VZD-25247963-L-515362-ag"/>
        <s v="INI-23293614-P-406482-Am"/>
        <s v="JQE-87923842-f-428482-wN"/>
        <s v="JMP-36147445-t-625762-NL"/>
        <s v="LEX-83798803-m-906605-Dl"/>
        <s v="QCN-55489577-M-855322-1I"/>
        <s v="JEJ-25493275-x-706802-h5"/>
        <s v="GWD-43525250-w-366057-r7"/>
        <s v="SPN-21784003-9-530154-lO"/>
        <s v="PKH-34202972-B-579363-21"/>
        <s v="TZV-11440386-M-423892-5g"/>
        <s v="UZP-52209787-W-008386-ls"/>
        <s v="FEF-38529830-H-860452-ea"/>
        <s v="OYE-97855190-8-927484-iT"/>
        <s v="ZZB-02263778-V-090323-Ux"/>
        <s v="ZJQ-87063852-K-634610-YH"/>
        <s v="LKA-31110934-z-290994-Rw"/>
        <s v="KVO-09278548-U-840647-qg"/>
        <s v="AES-10431644-I-117868-cw"/>
        <s v="XSN-45480140-F-385421-57"/>
        <s v="AKM-12040878-H-432388-vt"/>
        <s v="SLH-96981076-p-754842-Pj"/>
        <s v="XPV-59973899-G-705474-xG"/>
        <s v="JRC-69928862-6-655361-al"/>
        <s v="JGF-51092928-E-991316-Ib"/>
        <s v="NVE-50460589-k-537333-jD"/>
        <s v="RQO-47635434-H-973284-vY"/>
        <s v="YLS-01054505-W-329590-ms"/>
        <s v="YZO-01608683-y-385011-Rc"/>
        <s v="XCK-01267731-h-271222-a8"/>
        <s v="XNF-14705326-v-502405-DE"/>
        <s v="AFU-01940145-5-366819-Xx"/>
        <s v="RJT-98673259-U-955822-TX"/>
        <s v="IBI-95147998-K-513267-en"/>
        <s v="GSG-19581040-r-609393-ow"/>
        <s v="TEM-88638874-c-866816-fE"/>
        <s v="ICU-13480553-m-732568-YW"/>
        <s v="XZJ-42741652-Z-248087-K3"/>
        <s v="TOM-91689058-r-834557-Id"/>
        <s v="HVJ-84406054-Y-844213-0H"/>
        <s v="BVO-56065051-9-744198-Je"/>
        <s v="NIH-90512076-e-446958-A6"/>
        <s v="LXK-16796298-j-424965-17"/>
        <s v="FES-71406848-A-903982-Wy"/>
        <s v="TSF-10463863-0-627558-uO"/>
        <s v="UPY-35468322-1-515073-DK"/>
        <s v="YWO-08069186-e-540310-VH"/>
        <s v="STS-30398511-R-011564-kz"/>
        <s v="CCB-20185657-r-124658-Ng"/>
        <s v="HVD-55841825-A-448720-AO"/>
        <s v="PPJ-56293288-T-810381-zo"/>
        <s v="IIV-60150747-q-444002-vG"/>
        <s v="HKK-95997382-9-386168-g9"/>
        <s v="GYO-71636364-p-672997-lt"/>
        <s v="EXP-16595962-E-766215-c8"/>
        <s v="KLH-16605010-h-100984-AT"/>
        <s v="IHI-06461033-S-569950-VD"/>
        <s v="FYJ-61531282-s-004032-N2"/>
        <s v="PHH-20682482-H-303409-YY"/>
        <s v="POF-47986153-N-072496-9A"/>
        <s v="TMA-91753928-Z-501439-1b"/>
        <s v="AXW-77857475-j-376138-QR"/>
        <s v="PCR-30722017-p-111823-Hh"/>
        <s v="QRZ-66419600-8-055034-ey"/>
        <s v="DEC-01341697-J-901817-l5"/>
        <s v="KXO-61982526-l-954934-ox"/>
        <s v="JPP-31645977-h-973330-6g"/>
        <s v="WFF-71666923-X-571095-4q"/>
        <s v="JQR-22319233-L-871879-hj"/>
        <s v="OLY-17705186-3-647605-Rs"/>
        <s v="TJN-18265961-M-196129-XH"/>
        <s v="NHL-20385680-B-939446-s3"/>
        <s v="JJY-97218110-l-370707-zK"/>
        <s v="TPN-27926038-F-976910-EM"/>
        <s v="RBG-67128584-A-172564-C6"/>
        <s v="YTN-92329080-W-019352-cy"/>
        <s v="KQE-74652676-A-912683-1m"/>
        <s v="RJU-48283850-1-679689-VE"/>
        <s v="JBX-12174987-z-355207-zW"/>
        <s v="BCT-94988619-f-455006-RO"/>
        <s v="GBO-61984318-r-935346-Lz"/>
        <s v="NKG-26102457-F-079984-6x"/>
        <s v="ELV-92951594-P-247556-3t"/>
        <s v="COZ-76422222-Y-219278-KZ"/>
        <s v="DTE-51374981-i-576851-QP"/>
        <s v="DJG-89876484-E-382701-Qn"/>
        <s v="ZJD-03915612-F-540958-sI"/>
        <s v="RJN-72183030-3-622175-t8"/>
        <s v="VJK-81150570-h-888488-U1"/>
        <s v="BWI-26422307-q-571089-kj"/>
        <s v="DTQ-00975664-a-686661-ks"/>
        <s v="MKU-37270398-z-419139-kD"/>
        <s v="IDX-93664295-Q-202099-5L"/>
        <s v="FTS-04087345-t-531114-DE"/>
        <s v="BUD-75642430-c-354082-RZ"/>
        <s v="BOS-52210196-g-540822-4g"/>
        <s v="HVF-16361606-s-484149-hV"/>
        <s v="TOM-22938521-j-061855-8q"/>
        <s v="IUK-71510914-0-990712-oO"/>
        <s v="UKO-53185118-O-536213-rE"/>
        <s v="DBS-92129985-e-816018-n5"/>
        <s v="JNO-17897851-n-054620-Wq"/>
        <s v="HME-80819254-z-774937-pL"/>
        <s v="TDS-70421453-j-537839-Dk"/>
        <s v="OLO-46031222-1-048819-fP"/>
        <s v="WTP-49563998-R-256615-hc"/>
        <s v="KJT-09882256-c-236218-Qs"/>
        <s v="IBN-44643424-w-682010-sW"/>
        <s v="FFH-98934966-h-609657-cy"/>
        <s v="JWU-62187789-z-915120-j2"/>
        <s v="WPC-67425631-a-448554-3b"/>
        <s v="CVK-84511062-i-760054-xR"/>
        <s v="YKG-76445982-o-223358-tb"/>
        <s v="VJC-00994921-B-962836-Zx"/>
        <s v="CHA-73601575-E-014769-FL"/>
        <s v="CNV-83502702-L-577472-14"/>
        <s v="MLD-60741837-Y-096249-DE"/>
        <s v="OHE-22780849-M-950791-FC"/>
        <s v="GHT-90234052-R-550547-MS"/>
        <s v="CRG-99894236-l-773467-0W"/>
        <s v="NMG-01425962-m-316885-Mx"/>
        <s v="TNQ-20025521-p-347366-rI"/>
        <s v="MGB-15948472-X-193162-48"/>
        <s v="MQR-68934874-N-878703-BR"/>
        <s v="GZE-78765452-D-284024-4o"/>
        <s v="GQE-95016789-h-250878-D3"/>
        <s v="TSM-20947326-N-787336-3S"/>
        <s v="HTL-12207368-i-531000-tn"/>
        <s v="DGT-37906601-3-300697-nm"/>
        <s v="SCJ-72006034-r-479797-3X"/>
        <s v="CZN-94477013-K-643323-Lr"/>
        <s v="HUR-94910026-4-636454-Kb"/>
        <s v="NEE-98625174-F-472407-d5"/>
        <s v="AQR-31140368-e-712688-gm"/>
        <s v="OJY-93181287-b-998958-5T"/>
        <s v="LRU-99525890-G-113086-v0"/>
        <s v="LFT-32377914-C-832430-R4"/>
        <s v="EJK-04827842-3-805082-NX"/>
        <s v="CHS-77966355-l-737702-vh"/>
        <s v="SIO-70879676-l-806178-AS"/>
        <s v="BTA-78503108-l-695169-rx"/>
        <s v="VYQ-12583783-C-722442-FR"/>
        <s v="VMP-67602906-j-279618-8f"/>
        <s v="SRX-04203793-k-407547-ym"/>
        <s v="JQV-00872643-6-482683-wZ"/>
        <s v="LOY-52950136-Q-764163-VB"/>
        <s v="IET-02855408-G-715513-7s"/>
        <s v="CYT-26177106-2-214342-f5"/>
        <s v="JDG-15665595-Y-500798-mm"/>
        <s v="ZJR-78320395-R-556019-re"/>
        <s v="WEJ-31928042-w-738875-Tc"/>
        <s v="VPF-25382045-4-965749-FC"/>
        <s v="WKY-82095897-Y-436384-Fu"/>
        <s v="BQR-81743637-v-797748-Bt"/>
        <s v="PEJ-27360526-4-937206-DO"/>
        <s v="UOH-75444329-t-159743-O5"/>
        <s v="JBV-25122741-b-885562-v2"/>
        <s v="LZX-33750078-n-395121-sl"/>
        <s v="QAS-44376352-H-447844-FW"/>
        <s v="GLO-18962020-P-780628-b2"/>
        <s v="RCP-08467993-W-502991-xb"/>
        <s v="URO-90362941-3-486392-wK"/>
        <s v="BBJ-11049254-5-449339-Qp"/>
        <s v="QZA-13778768-D-299035-v6"/>
        <s v="HYO-34241555-4-315952-P5"/>
        <s v="VCI-73596684-P-268132-mm"/>
        <s v="EQI-95044327-H-081390-Ez"/>
        <s v="RWA-41635996-w-591184-Bk"/>
        <s v="IAZ-43798294-y-154271-WD"/>
        <s v="OZE-75142649-E-942551-sA"/>
        <s v="HMC-84614157-F-790708-if"/>
        <s v="IRH-94797260-C-287897-nU"/>
        <s v="BYO-59857325-S-267527-fo"/>
        <s v="NCL-39604340-J-168494-9N"/>
        <s v="UPO-68966545-7-217184-df"/>
        <s v="OXI-85334210-j-272678-6u"/>
        <s v="GRO-69391437-l-618877-wa"/>
        <s v="GLR-65584217-R-168220-sM"/>
        <s v="CDG-76212835-Z-047796-qq"/>
        <s v="EZN-50990619-3-317918-Qc"/>
        <s v="RUD-61384562-E-323920-gn"/>
        <s v="GXV-71785113-H-442394-Ou"/>
        <s v="KYF-95401558-k-868883-Rr"/>
        <s v="DJW-94580469-q-558271-PN"/>
        <s v="SZJ-44792938-5-681341-Re"/>
        <s v="ZEC-65848661-U-327383-g8"/>
        <s v="QLK-09458378-e-228203-1i"/>
        <s v="DTA-45771364-C-565876-Tp"/>
        <s v="DGQ-31629069-k-350714-xc"/>
        <s v="UXK-98201890-Z-653901-6c"/>
        <s v="QOS-32538805-J-605553-je"/>
        <s v="IXU-30695081-B-436167-1G"/>
        <s v="NAK-55169689-B-631535-53"/>
        <s v="RFM-49958010-e-145766-eK"/>
        <s v="VDG-43673950-Z-349580-ZW"/>
        <s v="SLJ-76645269-E-141293-b5"/>
        <s v="RDW-91094533-L-383866-rK"/>
        <s v="VJE-39400483-2-290349-qM"/>
        <s v="OSB-77484955-D-454843-nX"/>
        <s v="DCI-21131923-n-643392-tO"/>
        <s v="DGC-74111646-q-070840-HR"/>
        <s v="ROO-78932597-p-756007-bw"/>
        <s v="DHD-00663489-A-343813-3f"/>
        <s v="CMQ-13228799-i-045203-hh"/>
        <s v="SMO-63270779-L-583589-rM"/>
        <s v="ODP-80332602-1-907701-yc"/>
        <s v="XWL-75284000-9-781277-mh"/>
        <s v="VEO-45136661-R-324735-n1"/>
        <s v="XKS-05804392-A-004395-SY"/>
        <s v="AGI-63094926-O-058916-rL"/>
        <s v="ZVN-29580285-K-231940-mo"/>
        <s v="BLA-90816175-i-735102-m3"/>
        <s v="PIU-03810914-W-144633-LM"/>
        <s v="KAA-84809006-t-612675-3W"/>
        <s v="UBT-30020721-h-235602-OX"/>
        <s v="WYV-56346305-2-419745-Jl"/>
        <s v="GAL-65913368-a-814154-HL"/>
        <s v="KZO-10553574-f-429626-6L"/>
        <s v="WXI-40273841-4-731620-Pc"/>
        <s v="QCL-77406157-c-969474-9N"/>
        <s v="BKQ-10770985-W-434123-gt"/>
        <s v="YAD-39108187-Q-048604-kj"/>
        <s v="DPI-82779685-7-349290-ek"/>
        <s v="AIF-94709159-o-499126-iP"/>
        <s v="RKH-60278166-j-659438-FK"/>
        <s v="IJS-99991396-o-339899-xm"/>
        <s v="PTA-53312508-U-948602-v7"/>
        <s v="CGW-85263008-m-119480-JY"/>
        <s v="NQA-54100931-2-128232-Ud"/>
        <s v="OVN-73468528-V-457281-5Q"/>
        <s v="EDM-96961204-Q-633213-0g"/>
        <s v="KID-90950466-S-011854-Qk"/>
        <s v="VSE-57217485-j-425712-Eh"/>
        <s v="QWX-31645241-y-283834-xl"/>
        <s v="GNO-68757680-r-269400-Bg"/>
        <s v="IQX-98331038-E-343896-oX"/>
        <s v="CZD-66042385-Z-651963-R1"/>
        <s v="DPM-87728552-u-402369-Zh"/>
        <s v="WQL-45250948-K-426206-9x"/>
        <s v="AKU-71577853-W-120615-JM"/>
        <s v="ACS-12661335-f-078409-Pb"/>
        <s v="HRB-94598381-V-504014-TS"/>
        <s v="MNB-77837591-o-482626-cK"/>
        <s v="HRZ-99371402-A-357455-au"/>
        <s v="TFI-19131506-n-383589-UA"/>
        <s v="GRQ-67994051-X-300466-Lq"/>
        <s v="OUK-45572609-E-512090-xH"/>
        <s v="DFI-72808868-d-233811-2P"/>
        <s v="MWC-80753639-E-850542-14"/>
        <s v="ZHU-83051889-z-844460-Cf"/>
        <s v="DZC-39282965-M-035574-QC"/>
        <s v="RVO-06967805-N-087627-4d"/>
        <s v="DVZ-45398246-6-765560-Eq"/>
        <s v="PJC-02048073-K-384705-7x"/>
        <s v="DDL-51296736-T-049108-zL"/>
        <s v="EOS-09681999-P-733827-vy"/>
        <s v="BQR-98691194-M-450901-e8"/>
        <s v="WEF-81260908-6-920084-Ck"/>
        <s v="HIV-45620178-Q-256206-j4"/>
        <s v="WEJ-19097212-2-692398-eh"/>
        <s v="JYL-11531536-y-514056-Cd"/>
        <s v="RYV-85084756-D-345397-XA"/>
        <s v="SXU-77483952-F-251810-fK"/>
        <s v="QMI-90718565-U-459649-Yr"/>
        <s v="BVY-00921993-j-947851-rZ"/>
        <s v="PZQ-29973929-7-850224-vQ"/>
        <s v="CMD-66615350-8-174244-kM"/>
        <s v="UWU-54703535-p-652092-8w"/>
        <s v="RQU-56722387-F-163852-7Z"/>
        <s v="KQU-45655166-X-631675-Fz"/>
        <s v="FNR-91549630-n-335323-cO"/>
        <s v="VMY-66420319-c-509260-U5"/>
        <s v="VZU-58872769-q-520545-sf"/>
        <s v="TSF-07470502-A-914136-zJ"/>
        <s v="BIB-71864360-A-713204-fo"/>
        <s v="EUD-61743280-Y-916813-hU"/>
        <s v="ZCQ-45766821-L-096226-bs"/>
        <s v="UMP-44604861-p-315077-sQ"/>
        <s v="PVD-02203515-3-619815-kI"/>
        <s v="ELT-54899405-j-029589-iq"/>
        <s v="SEY-29413157-S-081965-an"/>
        <s v="GPP-27192412-R-594524-r0"/>
        <s v="WYB-12309340-o-688452-g0"/>
        <s v="GHQ-82104661-p-264877-bB"/>
        <s v="CTC-25070045-K-285195-SQ"/>
        <s v="GAG-90946129-V-874791-hc"/>
        <s v="YPI-28942721-i-446753-CM"/>
        <s v="CXN-31773444-R-266298-Sn"/>
        <s v="MZQ-23647634-4-032428-aS"/>
        <s v="GOH-37464862-E-693723-lU"/>
        <s v="WPX-43467593-0-679424-sj"/>
        <s v="KKM-93149176-G-816810-Fa"/>
        <s v="DAF-72671264-R-614630-JC"/>
        <s v="PZV-68890754-6-316594-jb"/>
        <s v="IAM-71552344-x-187093-Zy"/>
        <s v="JQE-41864243-I-304151-6a"/>
        <s v="AXY-58095432-r-803954-I9"/>
        <s v="OWB-12293423-e-417669-zQ"/>
        <s v="QYH-82652141-G-046764-mM"/>
        <s v="MZB-91490714-f-722446-sW"/>
        <s v="GZB-05069088-D-292304-yH"/>
        <s v="TBN-90296345-n-154813-Wk"/>
        <s v="RKW-35768914-3-637740-LV"/>
        <s v="UKG-38991692-6-708831-Af"/>
        <s v="OOZ-07592962-f-789069-wN"/>
        <s v="OKR-12113069-Q-534727-ed"/>
        <s v="WYJ-47293911-I-514459-xi"/>
        <s v="FYD-17856065-5-112326-T1"/>
        <s v="KVZ-48117644-P-694163-y0"/>
        <s v="SAM-02137911-R-417425-FH"/>
        <s v="KWO-30753497-A-901248-lP"/>
        <s v="RIX-12512698-x-942590-QB"/>
        <s v="PVF-26685125-Y-246740-gD"/>
        <s v="JSQ-06482934-w-177048-9R"/>
        <s v="YGK-01717915-9-506735-tu"/>
        <s v="YAX-30049336-5-983314-Ef"/>
        <s v="VRJ-44159734-F-807117-WQ"/>
        <s v="UBU-37079286-k-043347-31"/>
        <s v="AFE-41091645-h-786610-T4"/>
        <s v="CLD-72691788-d-633201-1X"/>
        <s v="STH-57994318-f-147484-wG"/>
        <s v="WAX-88115846-1-478636-KN"/>
        <s v="BSP-51542758-M-596478-Yq"/>
        <s v="EAZ-40510369-u-668006-j7"/>
        <s v="PPB-75768602-E-439143-Ob"/>
        <s v="GVU-72924980-1-980364-36"/>
        <s v="VZE-83957487-R-090728-9o"/>
        <s v="DLJ-02193875-W-794836-Xq"/>
        <s v="EPL-02372316-m-156957-bj"/>
        <s v="NZO-67807939-D-480611-9a"/>
        <s v="EIC-36982130-K-436738-6q"/>
        <s v="OKS-12021479-l-456802-kG"/>
        <s v="CXV-78374189-m-634207-QV"/>
        <s v="QEE-41095728-P-799388-kz"/>
        <s v="VMO-77447536-I-565168-uU"/>
        <s v="VTG-33467811-K-115231-Hy"/>
        <s v="QCL-17049001-U-424228-SS"/>
        <s v="WDN-51318503-5-809760-Xs"/>
        <s v="AFR-42691883-n-152608-m8"/>
        <s v="AAD-09890763-W-615200-jL"/>
        <s v="LOC-54468170-u-210529-RY"/>
        <s v="PJQ-22826455-W-795217-3z"/>
        <s v="TVP-42086829-U-801245-Xp"/>
        <s v="WXZ-81214000-K-820474-ps"/>
        <s v="OZP-77722428-W-565521-aK"/>
        <s v="AFL-05345176-5-893094-Xk"/>
        <s v="ALB-29524025-J-287042-yJ"/>
        <s v="ERP-72420367-m-660418-ic"/>
        <s v="PKQ-85044794-z-228025-yH"/>
        <s v="DCN-90636811-o-496047-Td"/>
        <s v="SHK-38714419-H-011536-QH"/>
        <s v="HLA-44262872-6-342397-fb"/>
        <s v="YLD-45025903-D-693355-aA"/>
        <s v="CAM-22919949-t-762079-Zo"/>
        <s v="YEP-53459021-7-684667-QD"/>
        <s v="BSP-54046462-B-064461-jL"/>
        <s v="EHS-52750770-f-620304-6i"/>
        <s v="NLR-42152039-j-127450-Db"/>
        <s v="BFY-70152537-m-302172-Su"/>
        <s v="GLV-83442353-9-351157-mO"/>
        <s v="FXN-49331364-x-852803-oH"/>
        <s v="OYI-99475361-0-709154-OO"/>
        <s v="SNS-05334149-K-275023-Mz"/>
        <s v="GMI-67246031-8-083388-ok"/>
        <s v="VBE-21927126-4-776974-5L"/>
        <s v="DYR-21727556-j-648442-7f"/>
        <s v="MEE-96614253-u-161676-aU"/>
        <s v="YLN-52214676-C-836484-Fr"/>
        <s v="KXL-76089113-I-456320-vu"/>
        <s v="OOU-26803239-n-812859-BU"/>
        <s v="VJR-90795552-Q-574752-fU"/>
        <s v="KOR-83285544-u-898014-Zt"/>
        <s v="DPF-87288555-X-925103-6h"/>
        <s v="QAT-13006731-k-825625-LE"/>
        <s v="WOI-72287222-u-782547-qh"/>
        <s v="TOP-66200129-K-102280-gt"/>
        <s v="VPF-49180254-q-824270-TZ"/>
        <s v="YMQ-48890405-I-108985-tl"/>
        <s v="HVC-72346040-t-477557-CF"/>
        <s v="IWW-12676732-F-410115-xE"/>
        <s v="PAS-16532061-c-985137-JT"/>
        <s v="JSK-37197065-A-814379-lu"/>
        <s v="UNU-59960769-m-655840-mH"/>
        <s v="RBR-05969914-u-481400-7r"/>
        <s v="DNY-43428186-1-476996-G9"/>
        <s v="DAO-44344688-o-516317-7I"/>
        <s v="OPN-95861046-H-053477-4s"/>
        <s v="FVV-88456848-G-393648-16"/>
        <s v="LOQ-63022255-W-125002-G9"/>
        <s v="SNY-58250581-q-005282-mz"/>
        <s v="OEQ-47379413-k-609053-m6"/>
        <s v="ZFN-04184225-B-019467-1x"/>
        <s v="IJA-98208284-a-780971-PZ"/>
        <s v="VRX-35832404-M-835227-RN"/>
        <s v="DMF-34845139-D-439060-ph"/>
        <s v="PYV-40036719-c-789157-ac"/>
        <s v="EPN-69962749-z-332731-nw"/>
        <s v="XYL-07028528-Y-474390-VV"/>
        <s v="DHU-35841718-5-605244-30"/>
        <s v="OQH-80109604-3-993177-l9"/>
        <s v="DXY-29370832-x-920664-ud"/>
        <s v="WFO-45843143-j-488004-ON"/>
        <s v="HDA-47816998-k-692538-wg"/>
        <s v="BMN-24301741-o-956592-mp"/>
        <s v="KMT-76617714-H-195958-a7"/>
        <s v="FNQ-62696158-D-504180-lq"/>
        <s v="AAK-01722446-R-008487-pL"/>
        <s v="BUC-31558732-O-071119-JI"/>
        <s v="QQC-68999635-b-937700-nm"/>
        <s v="CYX-31483311-n-317603-Do"/>
        <s v="DOI-18125716-U-679938-wP"/>
        <s v="QSJ-25883937-I-367824-Tb"/>
        <s v="IGP-38735788-G-237735-sy"/>
        <s v="TUZ-54984836-f-214781-Sy"/>
        <s v="KHI-51211241-O-035926-7R"/>
        <s v="SSF-48308624-i-480562-QP"/>
        <s v="HGD-74067991-V-029162-iY"/>
        <s v="ZKA-43875695-b-665078-3J"/>
        <s v="QVG-52822956-V-130722-zg"/>
        <s v="ZCC-82759117-v-726822-TU"/>
        <s v="RRS-08524417-2-040578-r4"/>
        <s v="NVS-87958957-S-071805-GS"/>
        <s v="UCG-29912972-j-826419-yi"/>
        <s v="PYC-59666431-B-416841-94"/>
        <s v="IIQ-19383390-r-005619-YR"/>
        <s v="ZYE-75366854-u-933637-ul"/>
        <s v="MGK-08685689-F-545252-pj"/>
        <s v="CFA-59086738-R-168602-NZ"/>
        <s v="ZHS-70896220-f-101902-to"/>
        <s v="LTJ-04658780-p-017777-2s"/>
        <s v="NDA-28479672-K-643966-Wo"/>
        <s v="EXO-23769653-a-764815-66"/>
        <s v="HWY-88981407-g-736845-JN"/>
        <s v="QHX-58020278-v-096547-2z"/>
        <s v="SMA-13413679-3-627218-c2"/>
        <s v="SQM-08180746-U-768789-lm"/>
        <s v="PHZ-32433799-o-100709-Qa"/>
        <s v="CIN-16354962-Y-656302-FV"/>
        <s v="TBT-99254840-E-547621-6Q"/>
        <s v="MTF-02655660-V-259426-CI"/>
        <s v="SGE-48000190-u-837792-pQ"/>
      </sharedItems>
    </cacheField>
    <cacheField name="customer_name" numFmtId="0">
      <sharedItems/>
    </cacheField>
    <cacheField name="sentiment" numFmtId="0">
      <sharedItems/>
    </cacheField>
    <cacheField name="csat_score" numFmtId="0">
      <sharedItems containsString="0" containsBlank="1" containsNumber="1" containsInteger="1" minValue="1" maxValue="10"/>
    </cacheField>
    <cacheField name="call_timestamp" numFmtId="14">
      <sharedItems containsSemiMixedTypes="0" containsNonDate="0" containsDate="1" containsString="0" minDate="2020-10-01T00:00:00" maxDate="2020-11-01T00:00:00" count="31">
        <d v="2020-10-29T00:00:00"/>
        <d v="2020-10-05T00:00:00"/>
        <d v="2020-10-04T00:00:00"/>
        <d v="2020-10-17T00:00:00"/>
        <d v="2020-10-28T00:00:00"/>
        <d v="2020-10-16T00:00:00"/>
        <d v="2020-10-21T00:00:00"/>
        <d v="2020-10-03T00:00:00"/>
        <d v="2020-10-07T00:00:00"/>
        <d v="2020-10-09T00:00:00"/>
        <d v="2020-10-11T00:00:00"/>
        <d v="2020-10-02T00:00:00"/>
        <d v="2020-10-10T00:00:00"/>
        <d v="2020-10-06T00:00:00"/>
        <d v="2020-10-18T00:00:00"/>
        <d v="2020-10-30T00:00:00"/>
        <d v="2020-10-26T00:00:00"/>
        <d v="2020-10-12T00:00:00"/>
        <d v="2020-10-08T00:00:00"/>
        <d v="2020-10-22T00:00:00"/>
        <d v="2020-10-01T00:00:00"/>
        <d v="2020-10-27T00:00:00"/>
        <d v="2020-10-13T00:00:00"/>
        <d v="2020-10-19T00:00:00"/>
        <d v="2020-10-23T00:00:00"/>
        <d v="2020-10-14T00:00:00"/>
        <d v="2020-10-25T00:00:00"/>
        <d v="2020-10-15T00:00:00"/>
        <d v="2020-10-24T00:00:00"/>
        <d v="2020-10-20T00:00:00"/>
        <d v="2020-10-31T00:00:00"/>
      </sharedItems>
    </cacheField>
    <cacheField name="reason" numFmtId="0">
      <sharedItems count="3">
        <s v="Billing Question"/>
        <s v="Service Outage"/>
        <s v="Payments"/>
      </sharedItems>
    </cacheField>
    <cacheField name="city" numFmtId="0">
      <sharedItems count="458">
        <s v="Detroit"/>
        <s v="Spartanburg"/>
        <s v="Gainesville"/>
        <s v="Portland"/>
        <s v="Fort Wayne"/>
        <s v="Salt Lake City"/>
        <s v="Tyler"/>
        <s v="New York City"/>
        <s v="Dallas"/>
        <s v="Cincinnati"/>
        <s v="Everett"/>
        <s v="Huntington"/>
        <s v="Springfield"/>
        <s v="Hyattsville"/>
        <s v="Huntsville"/>
        <s v="Wichita"/>
        <s v="Lansing"/>
        <s v="Hayward"/>
        <s v="Santa Barbara"/>
        <s v="Memphis"/>
        <s v="Murfreesboro"/>
        <s v="Lubbock"/>
        <s v="Oklahoma City"/>
        <s v="Omaha"/>
        <s v="Birmingham"/>
        <s v="Jamaica"/>
        <s v="Atlanta"/>
        <s v="Clearwater"/>
        <s v="Los Angeles"/>
        <s v="Richmond"/>
        <s v="Louisville"/>
        <s v="Houston"/>
        <s v="Spokane"/>
        <s v="Flint"/>
        <s v="Washington"/>
        <s v="Rockford"/>
        <s v="Las Vegas"/>
        <s v="Elmira"/>
        <s v="Daytona Beach"/>
        <s v="Inglewood"/>
        <s v="Greeley"/>
        <s v="Fort Worth"/>
        <s v="Mobile"/>
        <s v="Charlotte"/>
        <s v="Reading"/>
        <s v="Albuquerque"/>
        <s v="Lawrenceville"/>
        <s v="San Diego"/>
        <s v="Jackson"/>
        <s v="Brooklyn"/>
        <s v="Des Moines"/>
        <s v="Athens"/>
        <s v="Spring"/>
        <s v="Tucson"/>
        <s v="Austin"/>
        <s v="Philadelphia"/>
        <s v="Fresno"/>
        <s v="Baton Rouge"/>
        <s v="Delray Beach"/>
        <s v="White Plains"/>
        <s v="Peoria"/>
        <s v="Knoxville"/>
        <s v="Anchorage"/>
        <s v="Phoenix"/>
        <s v="Tallahassee"/>
        <s v="Saint Paul"/>
        <s v="Glendale"/>
        <s v="Cleveland"/>
        <s v="Cape Coral"/>
        <s v="El Paso"/>
        <s v="Charleston"/>
        <s v="Valdosta"/>
        <s v="Jacksonville"/>
        <s v="New Orleans"/>
        <s v="Tacoma"/>
        <s v="San Jose"/>
        <s v="Dayton"/>
        <s v="Roanoke"/>
        <s v="Ocala"/>
        <s v="Lexington"/>
        <s v="Kent"/>
        <s v="Apache Junction"/>
        <s v="Salem"/>
        <s v="Arlington"/>
        <s v="Lehigh Acres"/>
        <s v="Hattiesburg"/>
        <s v="Boston"/>
        <s v="Orlando"/>
        <s v="Winston Salem"/>
        <s v="Lakewood"/>
        <s v="Metairie"/>
        <s v="Bronx"/>
        <s v="Colorado Springs"/>
        <s v="Fredericksburg"/>
        <s v="Troy"/>
        <s v="Corpus Christi"/>
        <s v="Canton"/>
        <s v="Honolulu"/>
        <s v="Shreveport"/>
        <s v="Tulsa"/>
        <s v="Tampa"/>
        <s v="Burbank"/>
        <s v="Pompano Beach"/>
        <s v="Fort Myers"/>
        <s v="Miami"/>
        <s v="Lincoln"/>
        <s v="Hartford"/>
        <s v="San Francisco"/>
        <s v="Minneapolis"/>
        <s v="Fayetteville"/>
        <s v="Montgomery"/>
        <s v="Macon"/>
        <s v="South Bend"/>
        <s v="Erie"/>
        <s v="Sterling"/>
        <s v="Littleton"/>
        <s v="Yakima"/>
        <s v="San Antonio"/>
        <s v="Fort Pierce"/>
        <s v="Indianapolis"/>
        <s v="New Haven"/>
        <s v="Greenville"/>
        <s v="Ashburn"/>
        <s v="Joliet"/>
        <s v="Berkeley"/>
        <s v="Newport News"/>
        <s v="Billings"/>
        <s v="Norfolk"/>
        <s v="Rochester"/>
        <s v="Whittier"/>
        <s v="Riverside"/>
        <s v="Charlottesville"/>
        <s v="Fort Lauderdale"/>
        <s v="Shawnee Mission"/>
        <s v="Kansas City"/>
        <s v="Pittsburgh"/>
        <s v="Seattle"/>
        <s v="Plano"/>
        <s v="Sioux Falls"/>
        <s v="Evansville"/>
        <s v="Southfield"/>
        <s v="Saint Louis"/>
        <s v="Bowie"/>
        <s v="Grand Junction"/>
        <s v="Pasadena"/>
        <s v="Columbia"/>
        <s v="Mountain View"/>
        <s v="Chicago"/>
        <s v="Madison"/>
        <s v="Reston"/>
        <s v="Denver"/>
        <s v="Mansfield"/>
        <s v="Sacramento"/>
        <s v="Saint Petersburg"/>
        <s v="Virginia Beach"/>
        <s v="Meridian"/>
        <s v="Oakland"/>
        <s v="Pueblo"/>
        <s v="Nashville"/>
        <s v="Johnstown"/>
        <s v="Maple Plain"/>
        <s v="Hollywood"/>
        <s v="Little Rock"/>
        <s v="Bakersfield"/>
        <s v="Sarasota"/>
        <s v="Naples"/>
        <s v="Monticello"/>
        <s v="Harrisburg"/>
        <s v="Jeffersonville"/>
        <s v="Boca Raton"/>
        <s v="Silver Spring"/>
        <s v="Montpelier"/>
        <s v="Longview"/>
        <s v="Bridgeport"/>
        <s v="Topeka"/>
        <s v="Staten Island"/>
        <s v="Petaluma"/>
        <s v="Baltimore"/>
        <s v="Pocatello"/>
        <s v="Monroe"/>
        <s v="Newark"/>
        <s v="Raleigh"/>
        <s v="Bethlehem"/>
        <s v="Vero Beach"/>
        <s v="Toledo"/>
        <s v="Carson City"/>
        <s v="Young America"/>
        <s v="Akron"/>
        <s v="Durham"/>
        <s v="Galveston"/>
        <s v="Olympia"/>
        <s v="Savannah"/>
        <s v="North Port"/>
        <s v="Wilmington"/>
        <s v="Santa Rosa"/>
        <s v="Vancouver"/>
        <s v="Anderson"/>
        <s v="South Lake Tahoe"/>
        <s v="Prescott"/>
        <s v="Farmington"/>
        <s v="Fargo"/>
        <s v="Albany"/>
        <s v="Lake Worth"/>
        <s v="Decatur"/>
        <s v="Gilbert"/>
        <s v="Allentown"/>
        <s v="Santa Cruz"/>
        <s v="Grand Forks"/>
        <s v="Aiken"/>
        <s v="Corona"/>
        <s v="San Mateo"/>
        <s v="Chattanooga"/>
        <s v="Scranton"/>
        <s v="Palm Bay"/>
        <s v="Bethesda"/>
        <s v="Lafayette"/>
        <s v="Van Nuys"/>
        <s v="Camden"/>
        <s v="Kingsport"/>
        <s v="Ridgely"/>
        <s v="Frederick"/>
        <s v="Denton"/>
        <s v="Orange"/>
        <s v="Youngstown"/>
        <s v="Bellevue"/>
        <s v="Augusta"/>
        <s v="Largo"/>
        <s v="Panama City"/>
        <s v="Chesapeake"/>
        <s v="Aurora"/>
        <s v="Salinas"/>
        <s v="Long Beach"/>
        <s v="Jefferson City"/>
        <s v="Columbus"/>
        <s v="Beaufort"/>
        <s v="Boise"/>
        <s v="Muncie"/>
        <s v="Concord"/>
        <s v="Loretto"/>
        <s v="Buffalo"/>
        <s v="Green Bay"/>
        <s v="Las Cruces"/>
        <s v="Gaithersburg"/>
        <s v="High Point"/>
        <s v="Evanston"/>
        <s v="Amarillo"/>
        <s v="North Las Vegas"/>
        <s v="Carol Stream"/>
        <s v="Mesquite"/>
        <s v="Abilene"/>
        <s v="Milwaukee"/>
        <s v="Levittown"/>
        <s v="Danbury"/>
        <s v="Cedar Rapids"/>
        <s v="Schenectady"/>
        <s v="New Castle"/>
        <s v="Stockton"/>
        <s v="Palo Alto"/>
        <s v="Greensboro"/>
        <s v="Racine"/>
        <s v="Hot Springs National Park"/>
        <s v="Crawfordsville"/>
        <s v="Helena"/>
        <s v="Reno"/>
        <s v="Schaumburg"/>
        <s v="Waco"/>
        <s v="Saginaw"/>
        <s v="New Brunswick"/>
        <s v="Wichita Falls"/>
        <s v="San Angelo"/>
        <s v="Palmdale"/>
        <s v="Pensacola"/>
        <s v="Idaho Falls"/>
        <s v="Warren"/>
        <s v="Bonita Springs"/>
        <s v="Anaheim"/>
        <s v="Fort Smith"/>
        <s v="Boulder"/>
        <s v="Punta Gorda"/>
        <s v="West Palm Beach"/>
        <s v="Irvine"/>
        <s v="Paterson"/>
        <s v="Kissimmee"/>
        <s v="Bryan"/>
        <s v="Brea"/>
        <s v="Syracuse"/>
        <s v="San Bernardino"/>
        <s v="Flushing"/>
        <s v="Killeen"/>
        <s v="Fullerton"/>
        <s v="Cumming"/>
        <s v="Escondido"/>
        <s v="Morgantown"/>
        <s v="Grand Rapids"/>
        <s v="York"/>
        <s v="Biloxi"/>
        <s v="Hicksville"/>
        <s v="Falls Church"/>
        <s v="Midland"/>
        <s v="Florence"/>
        <s v="Round Rock"/>
        <s v="Conroe"/>
        <s v="Lakeland"/>
        <s v="Alpharetta"/>
        <s v="Duluth"/>
        <s v="Chandler"/>
        <s v="Worcester"/>
        <s v="Migrate"/>
        <s v="Ogden"/>
        <s v="Frankfort"/>
        <s v="Lake Charles"/>
        <s v="London"/>
        <s v="Miami Beach"/>
        <s v="Bloomington"/>
        <s v="Laredo"/>
        <s v="Wilkes Barre"/>
        <s v="Johnson City"/>
        <s v="San Luis Obispo"/>
        <s v="Santa Ana"/>
        <s v="Newton"/>
        <s v="Alexandria"/>
        <s v="Spring Hill"/>
        <s v="Mesa"/>
        <s v="Trenton"/>
        <s v="Suffolk"/>
        <s v="Winter Haven"/>
        <s v="Pinellas Park"/>
        <s v="Woburn"/>
        <s v="Port Charlotte"/>
        <s v="Zephyrhills"/>
        <s v="Port Washington"/>
        <s v="Hialeah"/>
        <s v="Huntington Beach"/>
        <s v="Gulfport"/>
        <s v="Tuscaloosa"/>
        <s v="Sunnyvale"/>
        <s v="Ann Arbor"/>
        <s v="College Station"/>
        <s v="Davenport"/>
        <s v="Kalamazoo"/>
        <s v="Modesto"/>
        <s v="Melbourne"/>
        <s v="Visalia"/>
        <s v="Dearborn"/>
        <s v="Katy"/>
        <s v="Tempe"/>
        <s v="Garden Grove"/>
        <s v="Elizabeth"/>
        <s v="Norwalk"/>
        <s v="Bismarck"/>
        <s v="Odessa"/>
        <s v="Santa Monica"/>
        <s v="Lynchburg"/>
        <s v="Santa Fe"/>
        <s v="Hagerstown"/>
        <s v="Palatine"/>
        <s v="Fort Collins"/>
        <s v="Vienna"/>
        <s v="Waterloo"/>
        <s v="Norman"/>
        <s v="Saint Cloud"/>
        <s v="Beaumont"/>
        <s v="Chico"/>
        <s v="Beaverton"/>
        <s v="Seminole"/>
        <s v="Manassas"/>
        <s v="Oceanside"/>
        <s v="Appleton"/>
        <s v="Humble"/>
        <s v="Yonkers"/>
        <s v="New Bedford"/>
        <s v="West Hartford"/>
        <s v="Lancaster"/>
        <s v="New Hyde Park"/>
        <s v="Brockton"/>
        <s v="Lima"/>
        <s v="Marietta"/>
        <s v="Anniston"/>
        <s v="Asheville"/>
        <s v="Garland"/>
        <s v="Torrance"/>
        <s v="Boynton Beach"/>
        <s v="East Saint Louis"/>
        <s v="Valley Forge"/>
        <s v="Henderson"/>
        <s v="Bradenton"/>
        <s v="Texarkana"/>
        <s v="Terre Haute"/>
        <s v="Irving"/>
        <s v="Alhambra"/>
        <s v="North Little Rock"/>
        <s v="Waltham"/>
        <s v="Norcross"/>
        <s v="Merrifield"/>
        <s v="Simi Valley"/>
        <s v="Hamilton"/>
        <s v="Ventura"/>
        <s v="Moreno Valley"/>
        <s v="Temple"/>
        <s v="Portsmouth"/>
        <s v="Redwood City"/>
        <s v="Oxnard"/>
        <s v="Scottsdale"/>
        <s v="Waterbury"/>
        <s v="Annapolis"/>
        <s v="Hampton"/>
        <s v="Sioux City"/>
        <s v="Great Neck"/>
        <s v="Myrtle Beach"/>
        <s v="Santa Clara"/>
        <s v="Mc Keesport"/>
        <s v="Homestead"/>
        <s v="Newport Beach"/>
        <s v="Fairfield"/>
        <s v="Herndon"/>
        <s v="Iowa City"/>
        <s v="Muskegon"/>
        <s v="Naperville"/>
        <s v="Port Saint Lucie"/>
        <s v="Fairfax"/>
        <s v="Provo"/>
        <s v="Fairbanks"/>
        <s v="North Hollywood"/>
        <s v="Stamford"/>
        <s v="Gatesville"/>
        <s v="Gary"/>
        <s v="Champaign"/>
        <s v="Cambridge"/>
        <s v="Jersey City"/>
        <s v="Rockville"/>
        <s v="Arvada"/>
        <s v="Bozeman"/>
        <s v="Brooksville"/>
        <s v="Saint Augustine"/>
        <s v="Gastonia"/>
        <s v="Providence"/>
        <s v="Sandy"/>
        <s v="Saint Joseph"/>
        <s v="Carlsbad"/>
        <s v="Lynn"/>
        <s v="Edmond"/>
        <s v="Missoula"/>
        <s v="Laurel"/>
        <s v="Dulles"/>
        <s v="Lees Summit"/>
        <s v="Independence"/>
        <s v="Northridge"/>
        <s v="Gadsden"/>
        <s v="Cheyenne"/>
        <s v="Eugene"/>
        <s v="Battle Creek"/>
        <s v="Pomona"/>
        <s v="Mount Vernon"/>
        <s v="Sparks"/>
        <s v="Manchester"/>
        <s v="Chula Vista"/>
        <s v="Juneau"/>
        <s v="Utica"/>
      </sharedItems>
    </cacheField>
    <cacheField name="state" numFmtId="0">
      <sharedItems count="51">
        <s v="Michigan"/>
        <s v="South Carolina"/>
        <s v="Florida"/>
        <s v="Oregon"/>
        <s v="Indiana"/>
        <s v="Utah"/>
        <s v="Texas"/>
        <s v="New York"/>
        <s v="Ohio"/>
        <s v="Washington"/>
        <s v="West Virginia"/>
        <s v="Massachusetts"/>
        <s v="Maryland"/>
        <s v="Alabama"/>
        <s v="Kansas"/>
        <s v="California"/>
        <s v="Tennessee"/>
        <s v="Oklahoma"/>
        <s v="Nebraska"/>
        <s v="Georgia"/>
        <s v="Virginia"/>
        <s v="Kentucky"/>
        <s v="District of Columbia"/>
        <s v="Illinois"/>
        <s v="Nevada"/>
        <s v="Colorado"/>
        <s v="North Carolina"/>
        <s v="Pennsylvania"/>
        <s v="New Mexico"/>
        <s v="Mississippi"/>
        <s v="Iowa"/>
        <s v="Arizona"/>
        <s v="Louisiana"/>
        <s v="Alaska"/>
        <s v="Minnesota"/>
        <s v="Hawaii"/>
        <s v="Connecticut"/>
        <s v="Montana"/>
        <s v="Missouri"/>
        <s v="South Dakota"/>
        <s v="Wisconsin"/>
        <s v="Arkansas"/>
        <s v="Vermont"/>
        <s v="Idaho"/>
        <s v="Delaware"/>
        <s v="North Dakota"/>
        <s v="New Jersey"/>
        <s v="New Hampshire"/>
        <s v="Rhode Island"/>
        <s v="Maine"/>
        <s v="Wyoming"/>
      </sharedItems>
    </cacheField>
    <cacheField name="channel" numFmtId="0">
      <sharedItems count="4">
        <s v="Call-Center"/>
        <s v="Chatbot"/>
        <s v="Email"/>
        <s v="Web"/>
      </sharedItems>
    </cacheField>
    <cacheField name="response_time" numFmtId="0">
      <sharedItems count="3">
        <s v="Within SLA"/>
        <s v="Above SLA"/>
        <s v="Below SLA"/>
      </sharedItems>
    </cacheField>
    <cacheField name="call duration in minutes" numFmtId="0">
      <sharedItems containsSemiMixedTypes="0" containsString="0" containsNumber="1" containsInteger="1" minValue="5" maxValue="45"/>
    </cacheField>
    <cacheField name="call_center" numFmtId="0">
      <sharedItems count="4">
        <s v="Los Angeles/CA"/>
        <s v="Baltimore/MD"/>
        <s v="Denver/CO"/>
        <s v="Chicago/IL"/>
      </sharedItems>
    </cacheField>
    <cacheField name="day" numFmtId="0">
      <sharedItems containsSemiMixedTypes="0" containsString="0" containsNumber="1" containsInteger="1" minValue="1" maxValue="31" count="31">
        <n v="29"/>
        <n v="5"/>
        <n v="4"/>
        <n v="17"/>
        <n v="28"/>
        <n v="16"/>
        <n v="21"/>
        <n v="3"/>
        <n v="7"/>
        <n v="9"/>
        <n v="11"/>
        <n v="2"/>
        <n v="10"/>
        <n v="6"/>
        <n v="18"/>
        <n v="30"/>
        <n v="26"/>
        <n v="12"/>
        <n v="8"/>
        <n v="22"/>
        <n v="1"/>
        <n v="27"/>
        <n v="13"/>
        <n v="19"/>
        <n v="23"/>
        <n v="14"/>
        <n v="25"/>
        <n v="15"/>
        <n v="24"/>
        <n v="20"/>
        <n v="31"/>
      </sharedItems>
    </cacheField>
  </cacheFields>
  <extLst>
    <ext xmlns:x14="http://schemas.microsoft.com/office/spreadsheetml/2009/9/main" uri="{725AE2AE-9491-48be-B2B4-4EB974FC3084}">
      <x14:pivotCacheDefinition pivotCacheId="169263503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99.478635995372" createdVersion="8" refreshedVersion="8" minRefreshableVersion="3" recordCount="10747" xr:uid="{185BDD9B-7F34-450B-AEB9-2E3E277B07E6}">
  <cacheSource type="worksheet">
    <worksheetSource ref="E1:M10748" sheet="Call Center"/>
  </cacheSource>
  <cacheFields count="9">
    <cacheField name="call_timestamp" numFmtId="14">
      <sharedItems containsSemiMixedTypes="0" containsNonDate="0" containsDate="1" containsString="0" minDate="2020-10-01T00:00:00" maxDate="2020-11-01T00:00:00"/>
    </cacheField>
    <cacheField name="reason" numFmtId="0">
      <sharedItems/>
    </cacheField>
    <cacheField name="city" numFmtId="0">
      <sharedItems/>
    </cacheField>
    <cacheField name="state" numFmtId="0">
      <sharedItems/>
    </cacheField>
    <cacheField name="channel" numFmtId="0">
      <sharedItems/>
    </cacheField>
    <cacheField name="response_time" numFmtId="0">
      <sharedItems/>
    </cacheField>
    <cacheField name="call duration in minutes" numFmtId="0">
      <sharedItems containsSemiMixedTypes="0" containsString="0" containsNumber="1" containsInteger="1" minValue="5" maxValue="45"/>
    </cacheField>
    <cacheField name="call_center" numFmtId="0">
      <sharedItems/>
    </cacheField>
    <cacheField name="day" numFmtId="0">
      <sharedItems containsSemiMixedTypes="0" containsString="0" containsNumber="1" containsInteger="1" minValue="1" maxValue="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7">
  <r>
    <x v="0"/>
    <s v="Analise Gairdner"/>
    <s v="Neutral"/>
    <n v="7"/>
    <x v="0"/>
    <x v="0"/>
    <x v="0"/>
    <x v="0"/>
    <x v="0"/>
    <x v="0"/>
    <n v="17"/>
    <x v="0"/>
    <x v="0"/>
  </r>
  <r>
    <x v="1"/>
    <s v="Crichton Kidsley"/>
    <s v="Very Positive"/>
    <m/>
    <x v="1"/>
    <x v="1"/>
    <x v="1"/>
    <x v="1"/>
    <x v="1"/>
    <x v="0"/>
    <n v="23"/>
    <x v="1"/>
    <x v="1"/>
  </r>
  <r>
    <x v="2"/>
    <s v="Averill Brundrett"/>
    <s v="Negative"/>
    <m/>
    <x v="2"/>
    <x v="0"/>
    <x v="2"/>
    <x v="2"/>
    <x v="0"/>
    <x v="1"/>
    <n v="45"/>
    <x v="0"/>
    <x v="2"/>
  </r>
  <r>
    <x v="3"/>
    <s v="Noreen Lafflina"/>
    <s v="Very Negative"/>
    <n v="1"/>
    <x v="3"/>
    <x v="0"/>
    <x v="3"/>
    <x v="3"/>
    <x v="1"/>
    <x v="0"/>
    <n v="12"/>
    <x v="0"/>
    <x v="3"/>
  </r>
  <r>
    <x v="4"/>
    <s v="Toma Van der Beken"/>
    <s v="Very Positive"/>
    <m/>
    <x v="3"/>
    <x v="2"/>
    <x v="4"/>
    <x v="4"/>
    <x v="0"/>
    <x v="0"/>
    <n v="23"/>
    <x v="0"/>
    <x v="3"/>
  </r>
  <r>
    <x v="5"/>
    <s v="Kaylyn Emlen"/>
    <s v="Neutral"/>
    <n v="5"/>
    <x v="4"/>
    <x v="0"/>
    <x v="5"/>
    <x v="5"/>
    <x v="0"/>
    <x v="0"/>
    <n v="25"/>
    <x v="1"/>
    <x v="4"/>
  </r>
  <r>
    <x v="6"/>
    <s v="Phillipe Bowring"/>
    <s v="Neutral"/>
    <n v="8"/>
    <x v="5"/>
    <x v="0"/>
    <x v="6"/>
    <x v="6"/>
    <x v="1"/>
    <x v="0"/>
    <n v="31"/>
    <x v="1"/>
    <x v="5"/>
  </r>
  <r>
    <x v="7"/>
    <s v="Krysta de Tocqueville"/>
    <s v="Positive"/>
    <m/>
    <x v="6"/>
    <x v="0"/>
    <x v="7"/>
    <x v="7"/>
    <x v="1"/>
    <x v="2"/>
    <n v="37"/>
    <x v="0"/>
    <x v="6"/>
  </r>
  <r>
    <x v="8"/>
    <s v="Oran Lifsey"/>
    <s v="Very Negative"/>
    <m/>
    <x v="7"/>
    <x v="0"/>
    <x v="8"/>
    <x v="6"/>
    <x v="2"/>
    <x v="2"/>
    <n v="37"/>
    <x v="1"/>
    <x v="7"/>
  </r>
  <r>
    <x v="9"/>
    <s v="Port Inggall"/>
    <s v="Neutral"/>
    <m/>
    <x v="8"/>
    <x v="0"/>
    <x v="9"/>
    <x v="8"/>
    <x v="1"/>
    <x v="0"/>
    <n v="12"/>
    <x v="1"/>
    <x v="8"/>
  </r>
  <r>
    <x v="10"/>
    <s v="Ella Cristoforo"/>
    <s v="Negative"/>
    <m/>
    <x v="9"/>
    <x v="0"/>
    <x v="10"/>
    <x v="9"/>
    <x v="1"/>
    <x v="0"/>
    <n v="35"/>
    <x v="0"/>
    <x v="9"/>
  </r>
  <r>
    <x v="11"/>
    <s v="Aubrey Surcombe"/>
    <s v="Negative"/>
    <m/>
    <x v="10"/>
    <x v="0"/>
    <x v="11"/>
    <x v="10"/>
    <x v="3"/>
    <x v="0"/>
    <n v="18"/>
    <x v="0"/>
    <x v="10"/>
  </r>
  <r>
    <x v="12"/>
    <s v="Nicolle Fareweather"/>
    <s v="Very Positive"/>
    <m/>
    <x v="11"/>
    <x v="0"/>
    <x v="3"/>
    <x v="3"/>
    <x v="0"/>
    <x v="0"/>
    <n v="30"/>
    <x v="1"/>
    <x v="11"/>
  </r>
  <r>
    <x v="13"/>
    <s v="Melesa Ricardot"/>
    <s v="Positive"/>
    <n v="7"/>
    <x v="12"/>
    <x v="0"/>
    <x v="12"/>
    <x v="11"/>
    <x v="1"/>
    <x v="0"/>
    <n v="20"/>
    <x v="2"/>
    <x v="12"/>
  </r>
  <r>
    <x v="14"/>
    <s v="Odell Cathesyed"/>
    <s v="Very Negative"/>
    <m/>
    <x v="13"/>
    <x v="2"/>
    <x v="13"/>
    <x v="12"/>
    <x v="0"/>
    <x v="2"/>
    <n v="22"/>
    <x v="1"/>
    <x v="13"/>
  </r>
  <r>
    <x v="15"/>
    <s v="Dani Stanfield"/>
    <s v="Negative"/>
    <n v="4"/>
    <x v="14"/>
    <x v="0"/>
    <x v="7"/>
    <x v="7"/>
    <x v="1"/>
    <x v="0"/>
    <n v="28"/>
    <x v="2"/>
    <x v="14"/>
  </r>
  <r>
    <x v="16"/>
    <s v="Margarette Jehaes"/>
    <s v="Negative"/>
    <m/>
    <x v="10"/>
    <x v="0"/>
    <x v="14"/>
    <x v="13"/>
    <x v="2"/>
    <x v="1"/>
    <n v="36"/>
    <x v="1"/>
    <x v="10"/>
  </r>
  <r>
    <x v="17"/>
    <s v="Noni Greatrakes"/>
    <s v="Neutral"/>
    <m/>
    <x v="15"/>
    <x v="0"/>
    <x v="15"/>
    <x v="14"/>
    <x v="0"/>
    <x v="1"/>
    <n v="37"/>
    <x v="1"/>
    <x v="15"/>
  </r>
  <r>
    <x v="18"/>
    <s v="Gerik Archell"/>
    <s v="Negative"/>
    <m/>
    <x v="16"/>
    <x v="0"/>
    <x v="16"/>
    <x v="0"/>
    <x v="3"/>
    <x v="0"/>
    <n v="41"/>
    <x v="1"/>
    <x v="16"/>
  </r>
  <r>
    <x v="19"/>
    <s v="Tammie Bettinson"/>
    <s v="Very Negative"/>
    <m/>
    <x v="10"/>
    <x v="2"/>
    <x v="16"/>
    <x v="0"/>
    <x v="0"/>
    <x v="0"/>
    <n v="9"/>
    <x v="3"/>
    <x v="10"/>
  </r>
  <r>
    <x v="20"/>
    <s v="Errol Follos"/>
    <s v="Neutral"/>
    <m/>
    <x v="17"/>
    <x v="0"/>
    <x v="4"/>
    <x v="4"/>
    <x v="1"/>
    <x v="2"/>
    <n v="35"/>
    <x v="1"/>
    <x v="17"/>
  </r>
  <r>
    <x v="21"/>
    <s v="Nanni Doy"/>
    <s v="Negative"/>
    <n v="5"/>
    <x v="18"/>
    <x v="0"/>
    <x v="17"/>
    <x v="15"/>
    <x v="2"/>
    <x v="0"/>
    <n v="27"/>
    <x v="1"/>
    <x v="18"/>
  </r>
  <r>
    <x v="22"/>
    <s v="Sophie Kleinerman"/>
    <s v="Very Negative"/>
    <n v="2"/>
    <x v="7"/>
    <x v="0"/>
    <x v="18"/>
    <x v="15"/>
    <x v="1"/>
    <x v="0"/>
    <n v="20"/>
    <x v="3"/>
    <x v="7"/>
  </r>
  <r>
    <x v="23"/>
    <s v="Timotheus Menlove"/>
    <s v="Negative"/>
    <m/>
    <x v="4"/>
    <x v="0"/>
    <x v="19"/>
    <x v="16"/>
    <x v="0"/>
    <x v="0"/>
    <n v="43"/>
    <x v="1"/>
    <x v="4"/>
  </r>
  <r>
    <x v="24"/>
    <s v="Allayne Lednor"/>
    <s v="Negative"/>
    <m/>
    <x v="13"/>
    <x v="1"/>
    <x v="20"/>
    <x v="16"/>
    <x v="1"/>
    <x v="2"/>
    <n v="41"/>
    <x v="1"/>
    <x v="13"/>
  </r>
  <r>
    <x v="25"/>
    <s v="Bethina Fazzioli"/>
    <s v="Positive"/>
    <m/>
    <x v="19"/>
    <x v="0"/>
    <x v="21"/>
    <x v="6"/>
    <x v="1"/>
    <x v="2"/>
    <n v="45"/>
    <x v="2"/>
    <x v="19"/>
  </r>
  <r>
    <x v="26"/>
    <s v="Stanwood Esley"/>
    <s v="Very Negative"/>
    <m/>
    <x v="20"/>
    <x v="0"/>
    <x v="7"/>
    <x v="7"/>
    <x v="0"/>
    <x v="0"/>
    <n v="19"/>
    <x v="1"/>
    <x v="20"/>
  </r>
  <r>
    <x v="27"/>
    <s v="Anissa Kinrade"/>
    <s v="Very Positive"/>
    <m/>
    <x v="1"/>
    <x v="2"/>
    <x v="22"/>
    <x v="17"/>
    <x v="0"/>
    <x v="0"/>
    <n v="40"/>
    <x v="3"/>
    <x v="1"/>
  </r>
  <r>
    <x v="28"/>
    <s v="Bradly Dinkin"/>
    <s v="Very Positive"/>
    <m/>
    <x v="15"/>
    <x v="0"/>
    <x v="23"/>
    <x v="18"/>
    <x v="1"/>
    <x v="2"/>
    <n v="6"/>
    <x v="3"/>
    <x v="15"/>
  </r>
  <r>
    <x v="29"/>
    <s v="Callida Le Franc"/>
    <s v="Negative"/>
    <n v="6"/>
    <x v="21"/>
    <x v="0"/>
    <x v="24"/>
    <x v="13"/>
    <x v="3"/>
    <x v="0"/>
    <n v="26"/>
    <x v="0"/>
    <x v="21"/>
  </r>
  <r>
    <x v="30"/>
    <s v="Jdavie Fasler"/>
    <s v="Neutral"/>
    <m/>
    <x v="15"/>
    <x v="1"/>
    <x v="25"/>
    <x v="7"/>
    <x v="1"/>
    <x v="2"/>
    <n v="10"/>
    <x v="1"/>
    <x v="15"/>
  </r>
  <r>
    <x v="31"/>
    <s v="Saundra Greenshields"/>
    <s v="Very Negative"/>
    <m/>
    <x v="20"/>
    <x v="0"/>
    <x v="26"/>
    <x v="19"/>
    <x v="1"/>
    <x v="2"/>
    <n v="35"/>
    <x v="0"/>
    <x v="20"/>
  </r>
  <r>
    <x v="32"/>
    <s v="Joseph Trenear"/>
    <s v="Negative"/>
    <m/>
    <x v="7"/>
    <x v="1"/>
    <x v="27"/>
    <x v="2"/>
    <x v="2"/>
    <x v="0"/>
    <n v="38"/>
    <x v="1"/>
    <x v="7"/>
  </r>
  <r>
    <x v="33"/>
    <s v="Kaylil Randell"/>
    <s v="Very Negative"/>
    <n v="2"/>
    <x v="8"/>
    <x v="0"/>
    <x v="7"/>
    <x v="7"/>
    <x v="0"/>
    <x v="1"/>
    <n v="17"/>
    <x v="3"/>
    <x v="8"/>
  </r>
  <r>
    <x v="34"/>
    <s v="Quinton Marchelli"/>
    <s v="Positive"/>
    <m/>
    <x v="22"/>
    <x v="2"/>
    <x v="28"/>
    <x v="15"/>
    <x v="0"/>
    <x v="0"/>
    <n v="39"/>
    <x v="0"/>
    <x v="22"/>
  </r>
  <r>
    <x v="35"/>
    <s v="Hakim Saywood"/>
    <s v="Negative"/>
    <m/>
    <x v="23"/>
    <x v="0"/>
    <x v="29"/>
    <x v="20"/>
    <x v="1"/>
    <x v="0"/>
    <n v="30"/>
    <x v="1"/>
    <x v="23"/>
  </r>
  <r>
    <x v="36"/>
    <s v="Lucilia Blenkhorn"/>
    <s v="Negative"/>
    <m/>
    <x v="10"/>
    <x v="0"/>
    <x v="8"/>
    <x v="6"/>
    <x v="2"/>
    <x v="0"/>
    <n v="39"/>
    <x v="1"/>
    <x v="10"/>
  </r>
  <r>
    <x v="37"/>
    <s v="Ophelia Thresh"/>
    <s v="Negative"/>
    <m/>
    <x v="2"/>
    <x v="0"/>
    <x v="30"/>
    <x v="21"/>
    <x v="2"/>
    <x v="1"/>
    <n v="15"/>
    <x v="1"/>
    <x v="2"/>
  </r>
  <r>
    <x v="38"/>
    <s v="Norine Hedau"/>
    <s v="Negative"/>
    <m/>
    <x v="21"/>
    <x v="2"/>
    <x v="21"/>
    <x v="6"/>
    <x v="0"/>
    <x v="0"/>
    <n v="36"/>
    <x v="0"/>
    <x v="21"/>
  </r>
  <r>
    <x v="39"/>
    <s v="Inessa Trippitt"/>
    <s v="Very Positive"/>
    <n v="9"/>
    <x v="22"/>
    <x v="0"/>
    <x v="31"/>
    <x v="6"/>
    <x v="2"/>
    <x v="1"/>
    <n v="16"/>
    <x v="0"/>
    <x v="22"/>
  </r>
  <r>
    <x v="40"/>
    <s v="Clarence Heymann"/>
    <s v="Very Negative"/>
    <m/>
    <x v="19"/>
    <x v="0"/>
    <x v="32"/>
    <x v="9"/>
    <x v="2"/>
    <x v="1"/>
    <n v="40"/>
    <x v="0"/>
    <x v="19"/>
  </r>
  <r>
    <x v="41"/>
    <s v="Dermot Capponer"/>
    <s v="Very Negative"/>
    <m/>
    <x v="14"/>
    <x v="0"/>
    <x v="33"/>
    <x v="0"/>
    <x v="2"/>
    <x v="2"/>
    <n v="30"/>
    <x v="1"/>
    <x v="14"/>
  </r>
  <r>
    <x v="42"/>
    <s v="Paulette Tartt"/>
    <s v="Very Negative"/>
    <n v="1"/>
    <x v="6"/>
    <x v="0"/>
    <x v="7"/>
    <x v="7"/>
    <x v="2"/>
    <x v="0"/>
    <n v="14"/>
    <x v="1"/>
    <x v="6"/>
  </r>
  <r>
    <x v="43"/>
    <s v="Tamarra Pavier"/>
    <s v="Negative"/>
    <n v="4"/>
    <x v="24"/>
    <x v="0"/>
    <x v="34"/>
    <x v="22"/>
    <x v="1"/>
    <x v="0"/>
    <n v="14"/>
    <x v="1"/>
    <x v="24"/>
  </r>
  <r>
    <x v="44"/>
    <s v="Darcy Cuncarr"/>
    <s v="Negative"/>
    <n v="4"/>
    <x v="25"/>
    <x v="0"/>
    <x v="35"/>
    <x v="23"/>
    <x v="0"/>
    <x v="0"/>
    <n v="37"/>
    <x v="3"/>
    <x v="25"/>
  </r>
  <r>
    <x v="45"/>
    <s v="Ab Potteril"/>
    <s v="Very Negative"/>
    <n v="2"/>
    <x v="10"/>
    <x v="0"/>
    <x v="36"/>
    <x v="24"/>
    <x v="2"/>
    <x v="2"/>
    <n v="10"/>
    <x v="3"/>
    <x v="10"/>
  </r>
  <r>
    <x v="46"/>
    <s v="Christi Matveichev"/>
    <s v="Neutral"/>
    <m/>
    <x v="23"/>
    <x v="0"/>
    <x v="37"/>
    <x v="7"/>
    <x v="0"/>
    <x v="0"/>
    <n v="24"/>
    <x v="1"/>
    <x v="23"/>
  </r>
  <r>
    <x v="47"/>
    <s v="Luca Castel"/>
    <s v="Positive"/>
    <n v="9"/>
    <x v="13"/>
    <x v="2"/>
    <x v="31"/>
    <x v="6"/>
    <x v="0"/>
    <x v="0"/>
    <n v="44"/>
    <x v="0"/>
    <x v="13"/>
  </r>
  <r>
    <x v="48"/>
    <s v="Sonnie Pickvance"/>
    <s v="Positive"/>
    <n v="7"/>
    <x v="21"/>
    <x v="0"/>
    <x v="38"/>
    <x v="2"/>
    <x v="3"/>
    <x v="0"/>
    <n v="18"/>
    <x v="0"/>
    <x v="21"/>
  </r>
  <r>
    <x v="49"/>
    <s v="Abramo Tottman"/>
    <s v="Very Negative"/>
    <n v="1"/>
    <x v="23"/>
    <x v="0"/>
    <x v="39"/>
    <x v="15"/>
    <x v="3"/>
    <x v="1"/>
    <n v="33"/>
    <x v="1"/>
    <x v="23"/>
  </r>
  <r>
    <x v="50"/>
    <s v="Evanne Domeny"/>
    <s v="Very Negative"/>
    <m/>
    <x v="18"/>
    <x v="0"/>
    <x v="9"/>
    <x v="8"/>
    <x v="0"/>
    <x v="2"/>
    <n v="20"/>
    <x v="0"/>
    <x v="18"/>
  </r>
  <r>
    <x v="51"/>
    <s v="Welsh Eisig"/>
    <s v="Very Negative"/>
    <m/>
    <x v="1"/>
    <x v="0"/>
    <x v="40"/>
    <x v="25"/>
    <x v="3"/>
    <x v="0"/>
    <n v="21"/>
    <x v="2"/>
    <x v="1"/>
  </r>
  <r>
    <x v="52"/>
    <s v="Terrye Conring"/>
    <s v="Very Negative"/>
    <n v="3"/>
    <x v="4"/>
    <x v="2"/>
    <x v="41"/>
    <x v="6"/>
    <x v="0"/>
    <x v="0"/>
    <n v="29"/>
    <x v="0"/>
    <x v="4"/>
  </r>
  <r>
    <x v="53"/>
    <s v="Kinny Foxall"/>
    <s v="Very Negative"/>
    <m/>
    <x v="16"/>
    <x v="2"/>
    <x v="42"/>
    <x v="13"/>
    <x v="0"/>
    <x v="2"/>
    <n v="25"/>
    <x v="1"/>
    <x v="16"/>
  </r>
  <r>
    <x v="54"/>
    <s v="Dare Ropcke"/>
    <s v="Positive"/>
    <n v="8"/>
    <x v="26"/>
    <x v="0"/>
    <x v="43"/>
    <x v="26"/>
    <x v="2"/>
    <x v="0"/>
    <n v="34"/>
    <x v="2"/>
    <x v="26"/>
  </r>
  <r>
    <x v="55"/>
    <s v="Cornelia Dunbabin"/>
    <s v="Neutral"/>
    <m/>
    <x v="4"/>
    <x v="0"/>
    <x v="44"/>
    <x v="27"/>
    <x v="0"/>
    <x v="0"/>
    <n v="9"/>
    <x v="0"/>
    <x v="4"/>
  </r>
  <r>
    <x v="56"/>
    <s v="Cathrine Samwayes"/>
    <s v="Very Negative"/>
    <n v="3"/>
    <x v="27"/>
    <x v="0"/>
    <x v="25"/>
    <x v="7"/>
    <x v="2"/>
    <x v="1"/>
    <n v="19"/>
    <x v="1"/>
    <x v="27"/>
  </r>
  <r>
    <x v="57"/>
    <s v="Katy Flaxman"/>
    <s v="Negative"/>
    <m/>
    <x v="14"/>
    <x v="0"/>
    <x v="8"/>
    <x v="6"/>
    <x v="1"/>
    <x v="0"/>
    <n v="13"/>
    <x v="0"/>
    <x v="14"/>
  </r>
  <r>
    <x v="58"/>
    <s v="Lily Mackneis"/>
    <s v="Very Negative"/>
    <m/>
    <x v="10"/>
    <x v="0"/>
    <x v="45"/>
    <x v="28"/>
    <x v="1"/>
    <x v="0"/>
    <n v="28"/>
    <x v="1"/>
    <x v="10"/>
  </r>
  <r>
    <x v="59"/>
    <s v="Brigid Bolduc"/>
    <s v="Neutral"/>
    <m/>
    <x v="15"/>
    <x v="0"/>
    <x v="46"/>
    <x v="19"/>
    <x v="1"/>
    <x v="0"/>
    <n v="12"/>
    <x v="0"/>
    <x v="15"/>
  </r>
  <r>
    <x v="60"/>
    <s v="Bobette Dominik"/>
    <s v="Neutral"/>
    <m/>
    <x v="17"/>
    <x v="0"/>
    <x v="47"/>
    <x v="15"/>
    <x v="1"/>
    <x v="0"/>
    <n v="43"/>
    <x v="2"/>
    <x v="17"/>
  </r>
  <r>
    <x v="61"/>
    <s v="Evvy Strodder"/>
    <s v="Very Negative"/>
    <m/>
    <x v="9"/>
    <x v="0"/>
    <x v="26"/>
    <x v="19"/>
    <x v="1"/>
    <x v="2"/>
    <n v="18"/>
    <x v="0"/>
    <x v="9"/>
  </r>
  <r>
    <x v="62"/>
    <s v="Stirling Melonby"/>
    <s v="Negative"/>
    <m/>
    <x v="9"/>
    <x v="0"/>
    <x v="48"/>
    <x v="29"/>
    <x v="3"/>
    <x v="0"/>
    <n v="13"/>
    <x v="0"/>
    <x v="9"/>
  </r>
  <r>
    <x v="63"/>
    <s v="Casey Leuren"/>
    <s v="Neutral"/>
    <n v="8"/>
    <x v="15"/>
    <x v="0"/>
    <x v="49"/>
    <x v="7"/>
    <x v="1"/>
    <x v="0"/>
    <n v="11"/>
    <x v="1"/>
    <x v="15"/>
  </r>
  <r>
    <x v="64"/>
    <s v="Daryl Brockington"/>
    <s v="Neutral"/>
    <m/>
    <x v="6"/>
    <x v="1"/>
    <x v="50"/>
    <x v="30"/>
    <x v="1"/>
    <x v="0"/>
    <n v="34"/>
    <x v="3"/>
    <x v="6"/>
  </r>
  <r>
    <x v="65"/>
    <s v="Filippo Lobb"/>
    <s v="Very Positive"/>
    <n v="10"/>
    <x v="11"/>
    <x v="2"/>
    <x v="51"/>
    <x v="19"/>
    <x v="0"/>
    <x v="0"/>
    <n v="28"/>
    <x v="2"/>
    <x v="11"/>
  </r>
  <r>
    <x v="66"/>
    <s v="Shane Edland"/>
    <s v="Very Positive"/>
    <n v="10"/>
    <x v="3"/>
    <x v="0"/>
    <x v="52"/>
    <x v="6"/>
    <x v="2"/>
    <x v="2"/>
    <n v="5"/>
    <x v="0"/>
    <x v="3"/>
  </r>
  <r>
    <x v="67"/>
    <s v="Burtie Crisford"/>
    <s v="Very Negative"/>
    <m/>
    <x v="9"/>
    <x v="0"/>
    <x v="53"/>
    <x v="31"/>
    <x v="0"/>
    <x v="0"/>
    <n v="7"/>
    <x v="1"/>
    <x v="9"/>
  </r>
  <r>
    <x v="68"/>
    <s v="Arabele Clerke"/>
    <s v="Neutral"/>
    <m/>
    <x v="4"/>
    <x v="1"/>
    <x v="54"/>
    <x v="6"/>
    <x v="1"/>
    <x v="2"/>
    <n v="39"/>
    <x v="0"/>
    <x v="4"/>
  </r>
  <r>
    <x v="69"/>
    <s v="Giustino Kennermann"/>
    <s v="Very Negative"/>
    <m/>
    <x v="13"/>
    <x v="1"/>
    <x v="36"/>
    <x v="24"/>
    <x v="1"/>
    <x v="0"/>
    <n v="19"/>
    <x v="1"/>
    <x v="13"/>
  </r>
  <r>
    <x v="70"/>
    <s v="Glori Oleksiak"/>
    <s v="Negative"/>
    <m/>
    <x v="17"/>
    <x v="2"/>
    <x v="48"/>
    <x v="16"/>
    <x v="0"/>
    <x v="2"/>
    <n v="18"/>
    <x v="1"/>
    <x v="17"/>
  </r>
  <r>
    <x v="71"/>
    <s v="Rey Sabatini"/>
    <s v="Negative"/>
    <m/>
    <x v="11"/>
    <x v="2"/>
    <x v="8"/>
    <x v="6"/>
    <x v="0"/>
    <x v="0"/>
    <n v="7"/>
    <x v="3"/>
    <x v="11"/>
  </r>
  <r>
    <x v="72"/>
    <s v="Brandyn Venneur"/>
    <s v="Very Positive"/>
    <m/>
    <x v="28"/>
    <x v="2"/>
    <x v="34"/>
    <x v="22"/>
    <x v="0"/>
    <x v="0"/>
    <n v="22"/>
    <x v="1"/>
    <x v="28"/>
  </r>
  <r>
    <x v="73"/>
    <s v="Pierce Gallichan"/>
    <s v="Negative"/>
    <m/>
    <x v="24"/>
    <x v="0"/>
    <x v="55"/>
    <x v="27"/>
    <x v="3"/>
    <x v="1"/>
    <n v="36"/>
    <x v="2"/>
    <x v="24"/>
  </r>
  <r>
    <x v="74"/>
    <s v="Chilton Ropars"/>
    <s v="Neutral"/>
    <m/>
    <x v="4"/>
    <x v="1"/>
    <x v="56"/>
    <x v="15"/>
    <x v="2"/>
    <x v="0"/>
    <n v="25"/>
    <x v="0"/>
    <x v="4"/>
  </r>
  <r>
    <x v="75"/>
    <s v="Hayley Asty"/>
    <s v="Very Negative"/>
    <n v="3"/>
    <x v="7"/>
    <x v="0"/>
    <x v="28"/>
    <x v="15"/>
    <x v="2"/>
    <x v="0"/>
    <n v="27"/>
    <x v="1"/>
    <x v="7"/>
  </r>
  <r>
    <x v="76"/>
    <s v="Kore Whittle"/>
    <s v="Positive"/>
    <m/>
    <x v="26"/>
    <x v="0"/>
    <x v="57"/>
    <x v="32"/>
    <x v="0"/>
    <x v="0"/>
    <n v="26"/>
    <x v="0"/>
    <x v="26"/>
  </r>
  <r>
    <x v="77"/>
    <s v="Abeu Anwyl"/>
    <s v="Positive"/>
    <m/>
    <x v="23"/>
    <x v="0"/>
    <x v="58"/>
    <x v="2"/>
    <x v="0"/>
    <x v="0"/>
    <n v="5"/>
    <x v="0"/>
    <x v="23"/>
  </r>
  <r>
    <x v="78"/>
    <s v="Feliks People"/>
    <s v="Neutral"/>
    <n v="6"/>
    <x v="17"/>
    <x v="2"/>
    <x v="59"/>
    <x v="7"/>
    <x v="0"/>
    <x v="0"/>
    <n v="29"/>
    <x v="0"/>
    <x v="17"/>
  </r>
  <r>
    <x v="79"/>
    <s v="Shell Duiguid"/>
    <s v="Negative"/>
    <m/>
    <x v="24"/>
    <x v="0"/>
    <x v="60"/>
    <x v="23"/>
    <x v="1"/>
    <x v="0"/>
    <n v="31"/>
    <x v="2"/>
    <x v="24"/>
  </r>
  <r>
    <x v="80"/>
    <s v="Evania Mildner"/>
    <s v="Neutral"/>
    <m/>
    <x v="0"/>
    <x v="0"/>
    <x v="50"/>
    <x v="30"/>
    <x v="1"/>
    <x v="1"/>
    <n v="10"/>
    <x v="3"/>
    <x v="0"/>
  </r>
  <r>
    <x v="81"/>
    <s v="Alie Myles"/>
    <s v="Very Positive"/>
    <m/>
    <x v="3"/>
    <x v="0"/>
    <x v="61"/>
    <x v="16"/>
    <x v="2"/>
    <x v="0"/>
    <n v="23"/>
    <x v="0"/>
    <x v="3"/>
  </r>
  <r>
    <x v="82"/>
    <s v="Kincaid MacLachlan"/>
    <s v="Neutral"/>
    <m/>
    <x v="5"/>
    <x v="0"/>
    <x v="8"/>
    <x v="6"/>
    <x v="3"/>
    <x v="0"/>
    <n v="27"/>
    <x v="0"/>
    <x v="5"/>
  </r>
  <r>
    <x v="83"/>
    <s v="Rutherford Champain"/>
    <s v="Negative"/>
    <m/>
    <x v="22"/>
    <x v="2"/>
    <x v="62"/>
    <x v="33"/>
    <x v="0"/>
    <x v="2"/>
    <n v="10"/>
    <x v="1"/>
    <x v="22"/>
  </r>
  <r>
    <x v="84"/>
    <s v="Clair Swallow"/>
    <s v="Neutral"/>
    <m/>
    <x v="5"/>
    <x v="0"/>
    <x v="63"/>
    <x v="31"/>
    <x v="2"/>
    <x v="1"/>
    <n v="30"/>
    <x v="0"/>
    <x v="5"/>
  </r>
  <r>
    <x v="85"/>
    <s v="Westleigh Bentzen"/>
    <s v="Very Negative"/>
    <m/>
    <x v="1"/>
    <x v="0"/>
    <x v="64"/>
    <x v="2"/>
    <x v="3"/>
    <x v="1"/>
    <n v="36"/>
    <x v="1"/>
    <x v="1"/>
  </r>
  <r>
    <x v="86"/>
    <s v="Christophe Rosengart"/>
    <s v="Positive"/>
    <m/>
    <x v="5"/>
    <x v="0"/>
    <x v="65"/>
    <x v="34"/>
    <x v="2"/>
    <x v="0"/>
    <n v="8"/>
    <x v="0"/>
    <x v="5"/>
  </r>
  <r>
    <x v="87"/>
    <s v="Austina Swynfen"/>
    <s v="Positive"/>
    <m/>
    <x v="24"/>
    <x v="1"/>
    <x v="66"/>
    <x v="31"/>
    <x v="1"/>
    <x v="1"/>
    <n v="33"/>
    <x v="0"/>
    <x v="24"/>
  </r>
  <r>
    <x v="88"/>
    <s v="Celestina Tackes"/>
    <s v="Negative"/>
    <n v="5"/>
    <x v="16"/>
    <x v="0"/>
    <x v="67"/>
    <x v="8"/>
    <x v="0"/>
    <x v="0"/>
    <n v="43"/>
    <x v="3"/>
    <x v="16"/>
  </r>
  <r>
    <x v="89"/>
    <s v="Oswald Brawson"/>
    <s v="Positive"/>
    <m/>
    <x v="8"/>
    <x v="0"/>
    <x v="68"/>
    <x v="2"/>
    <x v="1"/>
    <x v="0"/>
    <n v="23"/>
    <x v="1"/>
    <x v="8"/>
  </r>
  <r>
    <x v="90"/>
    <s v="Zechariah Ingarfield"/>
    <s v="Negative"/>
    <m/>
    <x v="19"/>
    <x v="0"/>
    <x v="43"/>
    <x v="26"/>
    <x v="0"/>
    <x v="0"/>
    <n v="25"/>
    <x v="3"/>
    <x v="19"/>
  </r>
  <r>
    <x v="91"/>
    <s v="Gussie Vowles"/>
    <s v="Negative"/>
    <n v="6"/>
    <x v="7"/>
    <x v="1"/>
    <x v="69"/>
    <x v="6"/>
    <x v="1"/>
    <x v="1"/>
    <n v="31"/>
    <x v="0"/>
    <x v="7"/>
  </r>
  <r>
    <x v="92"/>
    <s v="Felisha Sprowle"/>
    <s v="Negative"/>
    <m/>
    <x v="1"/>
    <x v="0"/>
    <x v="70"/>
    <x v="10"/>
    <x v="0"/>
    <x v="0"/>
    <n v="12"/>
    <x v="0"/>
    <x v="1"/>
  </r>
  <r>
    <x v="93"/>
    <s v="Lorna Boggish"/>
    <s v="Very Negative"/>
    <m/>
    <x v="0"/>
    <x v="0"/>
    <x v="71"/>
    <x v="19"/>
    <x v="0"/>
    <x v="0"/>
    <n v="40"/>
    <x v="0"/>
    <x v="0"/>
  </r>
  <r>
    <x v="94"/>
    <s v="Charmion Sopp"/>
    <s v="Neutral"/>
    <m/>
    <x v="2"/>
    <x v="2"/>
    <x v="72"/>
    <x v="2"/>
    <x v="0"/>
    <x v="0"/>
    <n v="38"/>
    <x v="1"/>
    <x v="2"/>
  </r>
  <r>
    <x v="95"/>
    <s v="Brande Adamini"/>
    <s v="Neutral"/>
    <m/>
    <x v="25"/>
    <x v="0"/>
    <x v="73"/>
    <x v="32"/>
    <x v="2"/>
    <x v="0"/>
    <n v="17"/>
    <x v="1"/>
    <x v="25"/>
  </r>
  <r>
    <x v="96"/>
    <s v="Karl Woolaston"/>
    <s v="Positive"/>
    <m/>
    <x v="3"/>
    <x v="1"/>
    <x v="74"/>
    <x v="9"/>
    <x v="1"/>
    <x v="0"/>
    <n v="31"/>
    <x v="2"/>
    <x v="3"/>
  </r>
  <r>
    <x v="97"/>
    <s v="Gaven Blandamore"/>
    <s v="Very Negative"/>
    <m/>
    <x v="7"/>
    <x v="0"/>
    <x v="63"/>
    <x v="31"/>
    <x v="1"/>
    <x v="0"/>
    <n v="18"/>
    <x v="0"/>
    <x v="7"/>
  </r>
  <r>
    <x v="98"/>
    <s v="Pieter Pheasey"/>
    <s v="Negative"/>
    <m/>
    <x v="13"/>
    <x v="1"/>
    <x v="75"/>
    <x v="15"/>
    <x v="1"/>
    <x v="0"/>
    <n v="39"/>
    <x v="0"/>
    <x v="13"/>
  </r>
  <r>
    <x v="99"/>
    <s v="Taddeusz Badcock"/>
    <s v="Negative"/>
    <n v="6"/>
    <x v="25"/>
    <x v="0"/>
    <x v="43"/>
    <x v="26"/>
    <x v="3"/>
    <x v="2"/>
    <n v="45"/>
    <x v="0"/>
    <x v="25"/>
  </r>
  <r>
    <x v="100"/>
    <s v="Ellyn McCaskill"/>
    <s v="Very Positive"/>
    <n v="10"/>
    <x v="23"/>
    <x v="0"/>
    <x v="76"/>
    <x v="8"/>
    <x v="1"/>
    <x v="0"/>
    <n v="30"/>
    <x v="0"/>
    <x v="23"/>
  </r>
  <r>
    <x v="101"/>
    <s v="Amargo Eplate"/>
    <s v="Positive"/>
    <n v="8"/>
    <x v="6"/>
    <x v="0"/>
    <x v="34"/>
    <x v="22"/>
    <x v="3"/>
    <x v="2"/>
    <n v="45"/>
    <x v="1"/>
    <x v="6"/>
  </r>
  <r>
    <x v="102"/>
    <s v="Lorrie Spong"/>
    <s v="Very Negative"/>
    <m/>
    <x v="10"/>
    <x v="0"/>
    <x v="43"/>
    <x v="26"/>
    <x v="1"/>
    <x v="0"/>
    <n v="9"/>
    <x v="1"/>
    <x v="10"/>
  </r>
  <r>
    <x v="103"/>
    <s v="Teodoro Denkin"/>
    <s v="Positive"/>
    <m/>
    <x v="23"/>
    <x v="0"/>
    <x v="76"/>
    <x v="8"/>
    <x v="3"/>
    <x v="0"/>
    <n v="34"/>
    <x v="0"/>
    <x v="23"/>
  </r>
  <r>
    <x v="104"/>
    <s v="Vale Bouette"/>
    <s v="Neutral"/>
    <m/>
    <x v="9"/>
    <x v="1"/>
    <x v="31"/>
    <x v="6"/>
    <x v="1"/>
    <x v="0"/>
    <n v="25"/>
    <x v="1"/>
    <x v="9"/>
  </r>
  <r>
    <x v="105"/>
    <s v="Pren Klus"/>
    <s v="Neutral"/>
    <m/>
    <x v="20"/>
    <x v="0"/>
    <x v="7"/>
    <x v="7"/>
    <x v="1"/>
    <x v="0"/>
    <n v="12"/>
    <x v="0"/>
    <x v="20"/>
  </r>
  <r>
    <x v="106"/>
    <s v="Carola Gummery"/>
    <s v="Neutral"/>
    <n v="8"/>
    <x v="4"/>
    <x v="0"/>
    <x v="55"/>
    <x v="27"/>
    <x v="3"/>
    <x v="0"/>
    <n v="44"/>
    <x v="1"/>
    <x v="4"/>
  </r>
  <r>
    <x v="107"/>
    <s v="Faina Matyasik"/>
    <s v="Negative"/>
    <n v="6"/>
    <x v="1"/>
    <x v="0"/>
    <x v="77"/>
    <x v="20"/>
    <x v="1"/>
    <x v="0"/>
    <n v="16"/>
    <x v="0"/>
    <x v="1"/>
  </r>
  <r>
    <x v="108"/>
    <s v="Doloritas enzley"/>
    <s v="Very Negative"/>
    <n v="3"/>
    <x v="20"/>
    <x v="1"/>
    <x v="78"/>
    <x v="2"/>
    <x v="1"/>
    <x v="0"/>
    <n v="36"/>
    <x v="1"/>
    <x v="20"/>
  </r>
  <r>
    <x v="109"/>
    <s v="Torrie Wann"/>
    <s v="Negative"/>
    <m/>
    <x v="2"/>
    <x v="0"/>
    <x v="79"/>
    <x v="21"/>
    <x v="2"/>
    <x v="2"/>
    <n v="25"/>
    <x v="3"/>
    <x v="2"/>
  </r>
  <r>
    <x v="110"/>
    <s v="Fifi Brien"/>
    <s v="Very Positive"/>
    <m/>
    <x v="23"/>
    <x v="2"/>
    <x v="34"/>
    <x v="22"/>
    <x v="0"/>
    <x v="0"/>
    <n v="18"/>
    <x v="2"/>
    <x v="23"/>
  </r>
  <r>
    <x v="111"/>
    <s v="Aggie Pennicard"/>
    <s v="Neutral"/>
    <m/>
    <x v="13"/>
    <x v="0"/>
    <x v="12"/>
    <x v="23"/>
    <x v="2"/>
    <x v="1"/>
    <n v="8"/>
    <x v="3"/>
    <x v="13"/>
  </r>
  <r>
    <x v="112"/>
    <s v="Ailsun Feaks"/>
    <s v="Negative"/>
    <m/>
    <x v="2"/>
    <x v="0"/>
    <x v="5"/>
    <x v="5"/>
    <x v="1"/>
    <x v="0"/>
    <n v="17"/>
    <x v="2"/>
    <x v="2"/>
  </r>
  <r>
    <x v="113"/>
    <s v="Fina Hebborn"/>
    <s v="Negative"/>
    <m/>
    <x v="12"/>
    <x v="0"/>
    <x v="54"/>
    <x v="6"/>
    <x v="0"/>
    <x v="2"/>
    <n v="39"/>
    <x v="0"/>
    <x v="12"/>
  </r>
  <r>
    <x v="114"/>
    <s v="Hazel Sheed"/>
    <s v="Positive"/>
    <m/>
    <x v="2"/>
    <x v="0"/>
    <x v="80"/>
    <x v="9"/>
    <x v="2"/>
    <x v="0"/>
    <n v="10"/>
    <x v="0"/>
    <x v="2"/>
  </r>
  <r>
    <x v="115"/>
    <s v="Vallie Frusher"/>
    <s v="Very Negative"/>
    <m/>
    <x v="24"/>
    <x v="2"/>
    <x v="0"/>
    <x v="0"/>
    <x v="0"/>
    <x v="2"/>
    <n v="40"/>
    <x v="1"/>
    <x v="24"/>
  </r>
  <r>
    <x v="116"/>
    <s v="Ephrem Sweetland"/>
    <s v="Neutral"/>
    <m/>
    <x v="7"/>
    <x v="1"/>
    <x v="81"/>
    <x v="31"/>
    <x v="1"/>
    <x v="0"/>
    <n v="16"/>
    <x v="1"/>
    <x v="7"/>
  </r>
  <r>
    <x v="117"/>
    <s v="Ines Cosson"/>
    <s v="Negative"/>
    <m/>
    <x v="19"/>
    <x v="1"/>
    <x v="82"/>
    <x v="3"/>
    <x v="2"/>
    <x v="1"/>
    <n v="19"/>
    <x v="0"/>
    <x v="19"/>
  </r>
  <r>
    <x v="118"/>
    <s v="Tildi Perfitt"/>
    <s v="Neutral"/>
    <m/>
    <x v="4"/>
    <x v="1"/>
    <x v="83"/>
    <x v="20"/>
    <x v="2"/>
    <x v="0"/>
    <n v="18"/>
    <x v="0"/>
    <x v="4"/>
  </r>
  <r>
    <x v="119"/>
    <s v="Emmalynn Torry"/>
    <s v="Neutral"/>
    <n v="7"/>
    <x v="1"/>
    <x v="0"/>
    <x v="84"/>
    <x v="2"/>
    <x v="0"/>
    <x v="0"/>
    <n v="42"/>
    <x v="3"/>
    <x v="1"/>
  </r>
  <r>
    <x v="120"/>
    <s v="Flemming Sullens"/>
    <s v="Negative"/>
    <m/>
    <x v="25"/>
    <x v="0"/>
    <x v="85"/>
    <x v="29"/>
    <x v="2"/>
    <x v="0"/>
    <n v="42"/>
    <x v="0"/>
    <x v="25"/>
  </r>
  <r>
    <x v="121"/>
    <s v="Rowen Snow"/>
    <s v="Positive"/>
    <n v="9"/>
    <x v="9"/>
    <x v="2"/>
    <x v="65"/>
    <x v="34"/>
    <x v="0"/>
    <x v="2"/>
    <n v="32"/>
    <x v="2"/>
    <x v="9"/>
  </r>
  <r>
    <x v="122"/>
    <s v="Corbet Baleine"/>
    <s v="Positive"/>
    <n v="9"/>
    <x v="25"/>
    <x v="2"/>
    <x v="86"/>
    <x v="11"/>
    <x v="0"/>
    <x v="0"/>
    <n v="42"/>
    <x v="0"/>
    <x v="25"/>
  </r>
  <r>
    <x v="123"/>
    <s v="Kerry Trusslove"/>
    <s v="Negative"/>
    <m/>
    <x v="18"/>
    <x v="1"/>
    <x v="87"/>
    <x v="2"/>
    <x v="3"/>
    <x v="0"/>
    <n v="20"/>
    <x v="1"/>
    <x v="18"/>
  </r>
  <r>
    <x v="124"/>
    <s v="Boycie Tegler"/>
    <s v="Very Negative"/>
    <n v="4"/>
    <x v="27"/>
    <x v="0"/>
    <x v="88"/>
    <x v="26"/>
    <x v="0"/>
    <x v="0"/>
    <n v="37"/>
    <x v="3"/>
    <x v="27"/>
  </r>
  <r>
    <x v="125"/>
    <s v="Aurelie Gundry"/>
    <s v="Positive"/>
    <m/>
    <x v="10"/>
    <x v="0"/>
    <x v="89"/>
    <x v="9"/>
    <x v="3"/>
    <x v="1"/>
    <n v="11"/>
    <x v="0"/>
    <x v="10"/>
  </r>
  <r>
    <x v="126"/>
    <s v="Rachelle Gellibrand"/>
    <s v="Positive"/>
    <m/>
    <x v="8"/>
    <x v="0"/>
    <x v="90"/>
    <x v="32"/>
    <x v="3"/>
    <x v="0"/>
    <n v="13"/>
    <x v="3"/>
    <x v="8"/>
  </r>
  <r>
    <x v="127"/>
    <s v="Arleta Staniland"/>
    <s v="Positive"/>
    <n v="8"/>
    <x v="3"/>
    <x v="0"/>
    <x v="3"/>
    <x v="3"/>
    <x v="3"/>
    <x v="2"/>
    <n v="31"/>
    <x v="0"/>
    <x v="3"/>
  </r>
  <r>
    <x v="128"/>
    <s v="Lucky Paladini"/>
    <s v="Negative"/>
    <m/>
    <x v="14"/>
    <x v="0"/>
    <x v="54"/>
    <x v="6"/>
    <x v="3"/>
    <x v="0"/>
    <n v="28"/>
    <x v="3"/>
    <x v="14"/>
  </r>
  <r>
    <x v="129"/>
    <s v="Inga Grenkov"/>
    <s v="Negative"/>
    <n v="5"/>
    <x v="13"/>
    <x v="0"/>
    <x v="29"/>
    <x v="15"/>
    <x v="1"/>
    <x v="2"/>
    <n v="43"/>
    <x v="0"/>
    <x v="13"/>
  </r>
  <r>
    <x v="130"/>
    <s v="Ashla Raffles"/>
    <s v="Neutral"/>
    <m/>
    <x v="24"/>
    <x v="0"/>
    <x v="43"/>
    <x v="26"/>
    <x v="3"/>
    <x v="2"/>
    <n v="9"/>
    <x v="1"/>
    <x v="24"/>
  </r>
  <r>
    <x v="131"/>
    <s v="Vikky Keune"/>
    <s v="Very Positive"/>
    <n v="10"/>
    <x v="16"/>
    <x v="0"/>
    <x v="79"/>
    <x v="21"/>
    <x v="2"/>
    <x v="0"/>
    <n v="16"/>
    <x v="1"/>
    <x v="16"/>
  </r>
  <r>
    <x v="132"/>
    <s v="Fransisco Oager"/>
    <s v="Very Negative"/>
    <m/>
    <x v="10"/>
    <x v="1"/>
    <x v="91"/>
    <x v="7"/>
    <x v="2"/>
    <x v="2"/>
    <n v="36"/>
    <x v="1"/>
    <x v="10"/>
  </r>
  <r>
    <x v="133"/>
    <s v="Peyter Balogun"/>
    <s v="Positive"/>
    <n v="8"/>
    <x v="26"/>
    <x v="0"/>
    <x v="34"/>
    <x v="22"/>
    <x v="3"/>
    <x v="0"/>
    <n v="13"/>
    <x v="1"/>
    <x v="26"/>
  </r>
  <r>
    <x v="134"/>
    <s v="Cybill Curnok"/>
    <s v="Neutral"/>
    <m/>
    <x v="11"/>
    <x v="1"/>
    <x v="92"/>
    <x v="25"/>
    <x v="3"/>
    <x v="2"/>
    <n v="35"/>
    <x v="3"/>
    <x v="11"/>
  </r>
  <r>
    <x v="135"/>
    <s v="Marlo Hillin"/>
    <s v="Very Negative"/>
    <n v="2"/>
    <x v="26"/>
    <x v="0"/>
    <x v="93"/>
    <x v="20"/>
    <x v="1"/>
    <x v="0"/>
    <n v="6"/>
    <x v="0"/>
    <x v="26"/>
  </r>
  <r>
    <x v="136"/>
    <s v="Ricky Bonavia"/>
    <s v="Very Positive"/>
    <m/>
    <x v="19"/>
    <x v="2"/>
    <x v="12"/>
    <x v="23"/>
    <x v="0"/>
    <x v="0"/>
    <n v="30"/>
    <x v="0"/>
    <x v="19"/>
  </r>
  <r>
    <x v="137"/>
    <s v="Feliza Sipson"/>
    <s v="Negative"/>
    <m/>
    <x v="12"/>
    <x v="1"/>
    <x v="94"/>
    <x v="0"/>
    <x v="2"/>
    <x v="0"/>
    <n v="8"/>
    <x v="0"/>
    <x v="12"/>
  </r>
  <r>
    <x v="138"/>
    <s v="Cristin Malkinson"/>
    <s v="Very Positive"/>
    <m/>
    <x v="0"/>
    <x v="0"/>
    <x v="4"/>
    <x v="4"/>
    <x v="0"/>
    <x v="1"/>
    <n v="16"/>
    <x v="3"/>
    <x v="0"/>
  </r>
  <r>
    <x v="139"/>
    <s v="Hilde Clarkin"/>
    <s v="Negative"/>
    <m/>
    <x v="1"/>
    <x v="0"/>
    <x v="95"/>
    <x v="6"/>
    <x v="3"/>
    <x v="2"/>
    <n v="5"/>
    <x v="0"/>
    <x v="1"/>
  </r>
  <r>
    <x v="140"/>
    <s v="Orelia Orae"/>
    <s v="Negative"/>
    <m/>
    <x v="8"/>
    <x v="0"/>
    <x v="96"/>
    <x v="8"/>
    <x v="1"/>
    <x v="2"/>
    <n v="24"/>
    <x v="0"/>
    <x v="8"/>
  </r>
  <r>
    <x v="141"/>
    <s v="Jenn Brownhill"/>
    <s v="Neutral"/>
    <m/>
    <x v="7"/>
    <x v="0"/>
    <x v="97"/>
    <x v="35"/>
    <x v="2"/>
    <x v="0"/>
    <n v="28"/>
    <x v="0"/>
    <x v="7"/>
  </r>
  <r>
    <x v="142"/>
    <s v="Maison Deverose"/>
    <s v="Negative"/>
    <m/>
    <x v="15"/>
    <x v="0"/>
    <x v="98"/>
    <x v="32"/>
    <x v="1"/>
    <x v="1"/>
    <n v="15"/>
    <x v="0"/>
    <x v="15"/>
  </r>
  <r>
    <x v="143"/>
    <s v="Gery Portlock"/>
    <s v="Negative"/>
    <m/>
    <x v="27"/>
    <x v="0"/>
    <x v="99"/>
    <x v="17"/>
    <x v="0"/>
    <x v="0"/>
    <n v="10"/>
    <x v="1"/>
    <x v="27"/>
  </r>
  <r>
    <x v="144"/>
    <s v="Josey Osinin"/>
    <s v="Negative"/>
    <n v="6"/>
    <x v="0"/>
    <x v="0"/>
    <x v="70"/>
    <x v="10"/>
    <x v="3"/>
    <x v="2"/>
    <n v="36"/>
    <x v="3"/>
    <x v="0"/>
  </r>
  <r>
    <x v="145"/>
    <s v="Clarine Moodie"/>
    <s v="Positive"/>
    <n v="7"/>
    <x v="24"/>
    <x v="0"/>
    <x v="100"/>
    <x v="2"/>
    <x v="1"/>
    <x v="2"/>
    <n v="23"/>
    <x v="1"/>
    <x v="24"/>
  </r>
  <r>
    <x v="146"/>
    <s v="Geri Covelle"/>
    <s v="Neutral"/>
    <n v="6"/>
    <x v="15"/>
    <x v="0"/>
    <x v="19"/>
    <x v="16"/>
    <x v="0"/>
    <x v="0"/>
    <n v="28"/>
    <x v="0"/>
    <x v="15"/>
  </r>
  <r>
    <x v="147"/>
    <s v="Marga Demicoli"/>
    <s v="Negative"/>
    <n v="4"/>
    <x v="10"/>
    <x v="0"/>
    <x v="101"/>
    <x v="15"/>
    <x v="1"/>
    <x v="1"/>
    <n v="37"/>
    <x v="3"/>
    <x v="10"/>
  </r>
  <r>
    <x v="148"/>
    <s v="Maxim Scandroot"/>
    <s v="Neutral"/>
    <n v="6"/>
    <x v="26"/>
    <x v="2"/>
    <x v="8"/>
    <x v="6"/>
    <x v="0"/>
    <x v="0"/>
    <n v="27"/>
    <x v="0"/>
    <x v="26"/>
  </r>
  <r>
    <x v="149"/>
    <s v="Nadeen Pittendreigh"/>
    <s v="Neutral"/>
    <n v="7"/>
    <x v="21"/>
    <x v="0"/>
    <x v="79"/>
    <x v="21"/>
    <x v="1"/>
    <x v="0"/>
    <n v="37"/>
    <x v="2"/>
    <x v="21"/>
  </r>
  <r>
    <x v="150"/>
    <s v="Marrilee McArd"/>
    <s v="Neutral"/>
    <n v="5"/>
    <x v="8"/>
    <x v="0"/>
    <x v="102"/>
    <x v="2"/>
    <x v="2"/>
    <x v="0"/>
    <n v="11"/>
    <x v="0"/>
    <x v="8"/>
  </r>
  <r>
    <x v="151"/>
    <s v="Corella Pollicatt"/>
    <s v="Negative"/>
    <m/>
    <x v="9"/>
    <x v="0"/>
    <x v="36"/>
    <x v="24"/>
    <x v="0"/>
    <x v="0"/>
    <n v="15"/>
    <x v="1"/>
    <x v="9"/>
  </r>
  <r>
    <x v="152"/>
    <s v="Augustina Vockins"/>
    <s v="Negative"/>
    <m/>
    <x v="1"/>
    <x v="0"/>
    <x v="34"/>
    <x v="22"/>
    <x v="3"/>
    <x v="2"/>
    <n v="38"/>
    <x v="3"/>
    <x v="1"/>
  </r>
  <r>
    <x v="153"/>
    <s v="Zarah Johann"/>
    <s v="Negative"/>
    <n v="4"/>
    <x v="26"/>
    <x v="0"/>
    <x v="103"/>
    <x v="2"/>
    <x v="3"/>
    <x v="0"/>
    <n v="13"/>
    <x v="0"/>
    <x v="26"/>
  </r>
  <r>
    <x v="154"/>
    <s v="Redford Ivanishchev"/>
    <s v="Very Positive"/>
    <n v="9"/>
    <x v="14"/>
    <x v="2"/>
    <x v="77"/>
    <x v="20"/>
    <x v="0"/>
    <x v="2"/>
    <n v="11"/>
    <x v="1"/>
    <x v="14"/>
  </r>
  <r>
    <x v="155"/>
    <s v="Terrill Kick"/>
    <s v="Neutral"/>
    <n v="7"/>
    <x v="5"/>
    <x v="1"/>
    <x v="104"/>
    <x v="2"/>
    <x v="1"/>
    <x v="0"/>
    <n v="32"/>
    <x v="1"/>
    <x v="5"/>
  </r>
  <r>
    <x v="156"/>
    <s v="Keith Krug"/>
    <s v="Neutral"/>
    <m/>
    <x v="5"/>
    <x v="0"/>
    <x v="105"/>
    <x v="18"/>
    <x v="2"/>
    <x v="2"/>
    <n v="8"/>
    <x v="3"/>
    <x v="5"/>
  </r>
  <r>
    <x v="157"/>
    <s v="Alfonso Ardling"/>
    <s v="Positive"/>
    <n v="7"/>
    <x v="27"/>
    <x v="0"/>
    <x v="106"/>
    <x v="36"/>
    <x v="3"/>
    <x v="0"/>
    <n v="29"/>
    <x v="0"/>
    <x v="27"/>
  </r>
  <r>
    <x v="158"/>
    <s v="Rachele Haville"/>
    <s v="Neutral"/>
    <m/>
    <x v="6"/>
    <x v="0"/>
    <x v="107"/>
    <x v="15"/>
    <x v="0"/>
    <x v="0"/>
    <n v="8"/>
    <x v="2"/>
    <x v="6"/>
  </r>
  <r>
    <x v="159"/>
    <s v="Joachim Armand"/>
    <s v="Negative"/>
    <m/>
    <x v="23"/>
    <x v="1"/>
    <x v="108"/>
    <x v="34"/>
    <x v="1"/>
    <x v="2"/>
    <n v="39"/>
    <x v="0"/>
    <x v="23"/>
  </r>
  <r>
    <x v="160"/>
    <s v="Kathryn Roof"/>
    <s v="Very Negative"/>
    <m/>
    <x v="8"/>
    <x v="1"/>
    <x v="107"/>
    <x v="15"/>
    <x v="1"/>
    <x v="0"/>
    <n v="24"/>
    <x v="1"/>
    <x v="8"/>
  </r>
  <r>
    <x v="161"/>
    <s v="Lewiss Guillard"/>
    <s v="Neutral"/>
    <n v="7"/>
    <x v="28"/>
    <x v="1"/>
    <x v="60"/>
    <x v="23"/>
    <x v="1"/>
    <x v="2"/>
    <n v="24"/>
    <x v="0"/>
    <x v="28"/>
  </r>
  <r>
    <x v="162"/>
    <s v="Marjy Inmett"/>
    <s v="Very Positive"/>
    <m/>
    <x v="27"/>
    <x v="0"/>
    <x v="109"/>
    <x v="26"/>
    <x v="2"/>
    <x v="0"/>
    <n v="27"/>
    <x v="1"/>
    <x v="27"/>
  </r>
  <r>
    <x v="163"/>
    <s v="Vince Archard"/>
    <s v="Positive"/>
    <m/>
    <x v="14"/>
    <x v="0"/>
    <x v="45"/>
    <x v="28"/>
    <x v="1"/>
    <x v="0"/>
    <n v="30"/>
    <x v="0"/>
    <x v="14"/>
  </r>
  <r>
    <x v="164"/>
    <s v="Rooney Hegg"/>
    <s v="Negative"/>
    <n v="4"/>
    <x v="8"/>
    <x v="0"/>
    <x v="31"/>
    <x v="6"/>
    <x v="0"/>
    <x v="1"/>
    <n v="33"/>
    <x v="1"/>
    <x v="8"/>
  </r>
  <r>
    <x v="165"/>
    <s v="Kimmi Frost"/>
    <s v="Positive"/>
    <m/>
    <x v="0"/>
    <x v="2"/>
    <x v="107"/>
    <x v="15"/>
    <x v="0"/>
    <x v="0"/>
    <n v="7"/>
    <x v="0"/>
    <x v="0"/>
  </r>
  <r>
    <x v="166"/>
    <s v="Minnaminnie Dollman"/>
    <s v="Negative"/>
    <n v="6"/>
    <x v="0"/>
    <x v="0"/>
    <x v="74"/>
    <x v="9"/>
    <x v="1"/>
    <x v="0"/>
    <n v="20"/>
    <x v="0"/>
    <x v="0"/>
  </r>
  <r>
    <x v="167"/>
    <s v="Natale Slyne"/>
    <s v="Neutral"/>
    <m/>
    <x v="23"/>
    <x v="1"/>
    <x v="110"/>
    <x v="13"/>
    <x v="1"/>
    <x v="1"/>
    <n v="44"/>
    <x v="3"/>
    <x v="23"/>
  </r>
  <r>
    <x v="168"/>
    <s v="Aeriell Croft"/>
    <s v="Neutral"/>
    <m/>
    <x v="29"/>
    <x v="0"/>
    <x v="107"/>
    <x v="15"/>
    <x v="1"/>
    <x v="0"/>
    <n v="30"/>
    <x v="0"/>
    <x v="29"/>
  </r>
  <r>
    <x v="169"/>
    <s v="Ailyn Langstone"/>
    <s v="Very Positive"/>
    <n v="9"/>
    <x v="3"/>
    <x v="0"/>
    <x v="110"/>
    <x v="13"/>
    <x v="2"/>
    <x v="1"/>
    <n v="15"/>
    <x v="1"/>
    <x v="3"/>
  </r>
  <r>
    <x v="170"/>
    <s v="Tobin Kerss"/>
    <s v="Positive"/>
    <m/>
    <x v="25"/>
    <x v="0"/>
    <x v="93"/>
    <x v="20"/>
    <x v="3"/>
    <x v="0"/>
    <n v="25"/>
    <x v="1"/>
    <x v="25"/>
  </r>
  <r>
    <x v="171"/>
    <s v="Bjorn Collingwood"/>
    <s v="Very Negative"/>
    <n v="4"/>
    <x v="0"/>
    <x v="1"/>
    <x v="111"/>
    <x v="19"/>
    <x v="3"/>
    <x v="0"/>
    <n v="28"/>
    <x v="1"/>
    <x v="0"/>
  </r>
  <r>
    <x v="172"/>
    <s v="Mateo Northcliffe"/>
    <s v="Negative"/>
    <m/>
    <x v="22"/>
    <x v="0"/>
    <x v="66"/>
    <x v="15"/>
    <x v="1"/>
    <x v="1"/>
    <n v="33"/>
    <x v="1"/>
    <x v="22"/>
  </r>
  <r>
    <x v="173"/>
    <s v="Hanni Curryer"/>
    <s v="Negative"/>
    <m/>
    <x v="27"/>
    <x v="0"/>
    <x v="60"/>
    <x v="31"/>
    <x v="1"/>
    <x v="0"/>
    <n v="9"/>
    <x v="1"/>
    <x v="27"/>
  </r>
  <r>
    <x v="174"/>
    <s v="Hollie Gibbetts"/>
    <s v="Negative"/>
    <m/>
    <x v="3"/>
    <x v="0"/>
    <x v="112"/>
    <x v="4"/>
    <x v="3"/>
    <x v="0"/>
    <n v="43"/>
    <x v="0"/>
    <x v="3"/>
  </r>
  <r>
    <x v="175"/>
    <s v="Murray Calyton"/>
    <s v="Negative"/>
    <m/>
    <x v="10"/>
    <x v="1"/>
    <x v="113"/>
    <x v="27"/>
    <x v="1"/>
    <x v="2"/>
    <n v="10"/>
    <x v="1"/>
    <x v="10"/>
  </r>
  <r>
    <x v="176"/>
    <s v="Etti Stanmer"/>
    <s v="Negative"/>
    <n v="4"/>
    <x v="10"/>
    <x v="2"/>
    <x v="114"/>
    <x v="20"/>
    <x v="0"/>
    <x v="0"/>
    <n v="25"/>
    <x v="3"/>
    <x v="10"/>
  </r>
  <r>
    <x v="177"/>
    <s v="Powell Swainston"/>
    <s v="Negative"/>
    <m/>
    <x v="7"/>
    <x v="0"/>
    <x v="115"/>
    <x v="25"/>
    <x v="3"/>
    <x v="0"/>
    <n v="35"/>
    <x v="0"/>
    <x v="7"/>
  </r>
  <r>
    <x v="178"/>
    <s v="Sanford Cush"/>
    <s v="Very Positive"/>
    <m/>
    <x v="12"/>
    <x v="0"/>
    <x v="30"/>
    <x v="21"/>
    <x v="2"/>
    <x v="1"/>
    <n v="16"/>
    <x v="1"/>
    <x v="12"/>
  </r>
  <r>
    <x v="179"/>
    <s v="Pansie Drydale"/>
    <s v="Very Positive"/>
    <n v="10"/>
    <x v="26"/>
    <x v="0"/>
    <x v="5"/>
    <x v="5"/>
    <x v="3"/>
    <x v="2"/>
    <n v="44"/>
    <x v="3"/>
    <x v="26"/>
  </r>
  <r>
    <x v="180"/>
    <s v="Jandy Haggidon"/>
    <s v="Very Negative"/>
    <m/>
    <x v="3"/>
    <x v="0"/>
    <x v="116"/>
    <x v="9"/>
    <x v="2"/>
    <x v="0"/>
    <n v="21"/>
    <x v="2"/>
    <x v="3"/>
  </r>
  <r>
    <x v="181"/>
    <s v="Mimi Simes"/>
    <s v="Neutral"/>
    <m/>
    <x v="16"/>
    <x v="0"/>
    <x v="117"/>
    <x v="6"/>
    <x v="2"/>
    <x v="0"/>
    <n v="27"/>
    <x v="0"/>
    <x v="16"/>
  </r>
  <r>
    <x v="182"/>
    <s v="Sinclare Dimbleby"/>
    <s v="Positive"/>
    <m/>
    <x v="0"/>
    <x v="0"/>
    <x v="53"/>
    <x v="31"/>
    <x v="3"/>
    <x v="2"/>
    <n v="40"/>
    <x v="0"/>
    <x v="0"/>
  </r>
  <r>
    <x v="183"/>
    <s v="Cheston Benedit"/>
    <s v="Very Negative"/>
    <m/>
    <x v="11"/>
    <x v="0"/>
    <x v="118"/>
    <x v="2"/>
    <x v="1"/>
    <x v="2"/>
    <n v="37"/>
    <x v="3"/>
    <x v="11"/>
  </r>
  <r>
    <x v="184"/>
    <s v="Daffy Artus"/>
    <s v="Positive"/>
    <m/>
    <x v="12"/>
    <x v="0"/>
    <x v="55"/>
    <x v="27"/>
    <x v="2"/>
    <x v="2"/>
    <n v="6"/>
    <x v="3"/>
    <x v="12"/>
  </r>
  <r>
    <x v="185"/>
    <s v="Jessamine Guillou"/>
    <s v="Positive"/>
    <n v="9"/>
    <x v="19"/>
    <x v="2"/>
    <x v="57"/>
    <x v="32"/>
    <x v="0"/>
    <x v="0"/>
    <n v="45"/>
    <x v="3"/>
    <x v="19"/>
  </r>
  <r>
    <x v="186"/>
    <s v="Marsha Di Bernardo"/>
    <s v="Very Positive"/>
    <n v="9"/>
    <x v="16"/>
    <x v="0"/>
    <x v="66"/>
    <x v="15"/>
    <x v="3"/>
    <x v="0"/>
    <n v="34"/>
    <x v="1"/>
    <x v="16"/>
  </r>
  <r>
    <x v="187"/>
    <s v="Ericka Balog"/>
    <s v="Very Positive"/>
    <m/>
    <x v="1"/>
    <x v="1"/>
    <x v="107"/>
    <x v="15"/>
    <x v="2"/>
    <x v="0"/>
    <n v="16"/>
    <x v="0"/>
    <x v="1"/>
  </r>
  <r>
    <x v="188"/>
    <s v="Geri Sheard"/>
    <s v="Very Positive"/>
    <m/>
    <x v="29"/>
    <x v="0"/>
    <x v="36"/>
    <x v="24"/>
    <x v="1"/>
    <x v="0"/>
    <n v="28"/>
    <x v="0"/>
    <x v="29"/>
  </r>
  <r>
    <x v="189"/>
    <s v="Melisenda Rockey"/>
    <s v="Very Positive"/>
    <n v="10"/>
    <x v="1"/>
    <x v="0"/>
    <x v="9"/>
    <x v="8"/>
    <x v="3"/>
    <x v="1"/>
    <n v="14"/>
    <x v="1"/>
    <x v="1"/>
  </r>
  <r>
    <x v="190"/>
    <s v="Gleda Bertelmot"/>
    <s v="Neutral"/>
    <n v="5"/>
    <x v="28"/>
    <x v="0"/>
    <x v="60"/>
    <x v="23"/>
    <x v="3"/>
    <x v="2"/>
    <n v="37"/>
    <x v="0"/>
    <x v="28"/>
  </r>
  <r>
    <x v="191"/>
    <s v="Abbie Killwick"/>
    <s v="Neutral"/>
    <m/>
    <x v="23"/>
    <x v="0"/>
    <x v="28"/>
    <x v="15"/>
    <x v="3"/>
    <x v="0"/>
    <n v="25"/>
    <x v="2"/>
    <x v="23"/>
  </r>
  <r>
    <x v="192"/>
    <s v="Carlie De Beauchamp"/>
    <s v="Neutral"/>
    <m/>
    <x v="26"/>
    <x v="0"/>
    <x v="119"/>
    <x v="4"/>
    <x v="2"/>
    <x v="0"/>
    <n v="5"/>
    <x v="3"/>
    <x v="26"/>
  </r>
  <r>
    <x v="193"/>
    <s v="Skylar Gippes"/>
    <s v="Positive"/>
    <m/>
    <x v="16"/>
    <x v="0"/>
    <x v="120"/>
    <x v="36"/>
    <x v="0"/>
    <x v="0"/>
    <n v="38"/>
    <x v="3"/>
    <x v="16"/>
  </r>
  <r>
    <x v="194"/>
    <s v="Frayda Levermore"/>
    <s v="Positive"/>
    <m/>
    <x v="27"/>
    <x v="2"/>
    <x v="121"/>
    <x v="1"/>
    <x v="0"/>
    <x v="0"/>
    <n v="24"/>
    <x v="1"/>
    <x v="27"/>
  </r>
  <r>
    <x v="195"/>
    <s v="Seamus Epperson"/>
    <s v="Negative"/>
    <n v="4"/>
    <x v="23"/>
    <x v="0"/>
    <x v="3"/>
    <x v="3"/>
    <x v="3"/>
    <x v="0"/>
    <n v="14"/>
    <x v="1"/>
    <x v="23"/>
  </r>
  <r>
    <x v="196"/>
    <s v="Joane Givens"/>
    <s v="Neutral"/>
    <m/>
    <x v="28"/>
    <x v="1"/>
    <x v="55"/>
    <x v="27"/>
    <x v="1"/>
    <x v="2"/>
    <n v="14"/>
    <x v="0"/>
    <x v="28"/>
  </r>
  <r>
    <x v="197"/>
    <s v="Andrej Malham"/>
    <s v="Neutral"/>
    <m/>
    <x v="3"/>
    <x v="2"/>
    <x v="122"/>
    <x v="20"/>
    <x v="0"/>
    <x v="0"/>
    <n v="24"/>
    <x v="1"/>
    <x v="3"/>
  </r>
  <r>
    <x v="198"/>
    <s v="Candida Dunridge"/>
    <s v="Very Positive"/>
    <m/>
    <x v="9"/>
    <x v="0"/>
    <x v="123"/>
    <x v="23"/>
    <x v="1"/>
    <x v="0"/>
    <n v="28"/>
    <x v="3"/>
    <x v="9"/>
  </r>
  <r>
    <x v="199"/>
    <s v="Mischa Haversham"/>
    <s v="Negative"/>
    <n v="3"/>
    <x v="4"/>
    <x v="0"/>
    <x v="124"/>
    <x v="15"/>
    <x v="1"/>
    <x v="0"/>
    <n v="19"/>
    <x v="0"/>
    <x v="4"/>
  </r>
  <r>
    <x v="200"/>
    <s v="Alastair Hackford"/>
    <s v="Very Negative"/>
    <n v="3"/>
    <x v="19"/>
    <x v="0"/>
    <x v="26"/>
    <x v="19"/>
    <x v="1"/>
    <x v="1"/>
    <n v="30"/>
    <x v="1"/>
    <x v="19"/>
  </r>
  <r>
    <x v="201"/>
    <s v="Kara Cockett"/>
    <s v="Negative"/>
    <n v="3"/>
    <x v="15"/>
    <x v="1"/>
    <x v="25"/>
    <x v="7"/>
    <x v="2"/>
    <x v="0"/>
    <n v="37"/>
    <x v="2"/>
    <x v="15"/>
  </r>
  <r>
    <x v="202"/>
    <s v="Aile Beards"/>
    <s v="Very Negative"/>
    <m/>
    <x v="6"/>
    <x v="1"/>
    <x v="125"/>
    <x v="20"/>
    <x v="1"/>
    <x v="2"/>
    <n v="23"/>
    <x v="0"/>
    <x v="6"/>
  </r>
  <r>
    <x v="203"/>
    <s v="Flynn Marchand"/>
    <s v="Very Positive"/>
    <n v="9"/>
    <x v="17"/>
    <x v="0"/>
    <x v="60"/>
    <x v="31"/>
    <x v="0"/>
    <x v="0"/>
    <n v="35"/>
    <x v="1"/>
    <x v="17"/>
  </r>
  <r>
    <x v="204"/>
    <s v="Norene Escale"/>
    <s v="Negative"/>
    <m/>
    <x v="20"/>
    <x v="0"/>
    <x v="100"/>
    <x v="2"/>
    <x v="2"/>
    <x v="0"/>
    <n v="10"/>
    <x v="0"/>
    <x v="20"/>
  </r>
  <r>
    <x v="205"/>
    <s v="Karney Anfusso"/>
    <s v="Neutral"/>
    <m/>
    <x v="20"/>
    <x v="0"/>
    <x v="19"/>
    <x v="16"/>
    <x v="2"/>
    <x v="0"/>
    <n v="24"/>
    <x v="1"/>
    <x v="20"/>
  </r>
  <r>
    <x v="206"/>
    <s v="Gwenny Pelz"/>
    <s v="Negative"/>
    <m/>
    <x v="4"/>
    <x v="2"/>
    <x v="113"/>
    <x v="27"/>
    <x v="0"/>
    <x v="2"/>
    <n v="38"/>
    <x v="1"/>
    <x v="4"/>
  </r>
  <r>
    <x v="207"/>
    <s v="Roley Cheesman"/>
    <s v="Neutral"/>
    <m/>
    <x v="11"/>
    <x v="0"/>
    <x v="126"/>
    <x v="37"/>
    <x v="3"/>
    <x v="0"/>
    <n v="29"/>
    <x v="0"/>
    <x v="11"/>
  </r>
  <r>
    <x v="208"/>
    <s v="Clovis Innott"/>
    <s v="Positive"/>
    <m/>
    <x v="21"/>
    <x v="0"/>
    <x v="57"/>
    <x v="32"/>
    <x v="0"/>
    <x v="0"/>
    <n v="17"/>
    <x v="3"/>
    <x v="21"/>
  </r>
  <r>
    <x v="209"/>
    <s v="Ethe Hammerstone"/>
    <s v="Negative"/>
    <n v="3"/>
    <x v="2"/>
    <x v="1"/>
    <x v="127"/>
    <x v="20"/>
    <x v="3"/>
    <x v="1"/>
    <n v="16"/>
    <x v="1"/>
    <x v="2"/>
  </r>
  <r>
    <x v="210"/>
    <s v="Archibaldo Flaxon"/>
    <s v="Neutral"/>
    <m/>
    <x v="1"/>
    <x v="0"/>
    <x v="128"/>
    <x v="7"/>
    <x v="3"/>
    <x v="0"/>
    <n v="12"/>
    <x v="0"/>
    <x v="1"/>
  </r>
  <r>
    <x v="211"/>
    <s v="Sandye Burk"/>
    <s v="Negative"/>
    <m/>
    <x v="22"/>
    <x v="0"/>
    <x v="129"/>
    <x v="15"/>
    <x v="2"/>
    <x v="2"/>
    <n v="15"/>
    <x v="1"/>
    <x v="22"/>
  </r>
  <r>
    <x v="212"/>
    <s v="Raquel Wellwood"/>
    <s v="Positive"/>
    <m/>
    <x v="12"/>
    <x v="0"/>
    <x v="12"/>
    <x v="20"/>
    <x v="3"/>
    <x v="1"/>
    <n v="22"/>
    <x v="2"/>
    <x v="12"/>
  </r>
  <r>
    <x v="213"/>
    <s v="Erhart Grugerr"/>
    <s v="Very Positive"/>
    <n v="9"/>
    <x v="3"/>
    <x v="0"/>
    <x v="130"/>
    <x v="15"/>
    <x v="0"/>
    <x v="2"/>
    <n v="19"/>
    <x v="0"/>
    <x v="3"/>
  </r>
  <r>
    <x v="214"/>
    <s v="Emalia Bestiman"/>
    <s v="Negative"/>
    <m/>
    <x v="8"/>
    <x v="2"/>
    <x v="36"/>
    <x v="24"/>
    <x v="0"/>
    <x v="0"/>
    <n v="42"/>
    <x v="3"/>
    <x v="8"/>
  </r>
  <r>
    <x v="215"/>
    <s v="Alix Isaak"/>
    <s v="Very Positive"/>
    <m/>
    <x v="25"/>
    <x v="1"/>
    <x v="11"/>
    <x v="10"/>
    <x v="1"/>
    <x v="0"/>
    <n v="39"/>
    <x v="1"/>
    <x v="25"/>
  </r>
  <r>
    <x v="216"/>
    <s v="Curtice Everix"/>
    <s v="Negative"/>
    <m/>
    <x v="7"/>
    <x v="0"/>
    <x v="34"/>
    <x v="22"/>
    <x v="2"/>
    <x v="0"/>
    <n v="15"/>
    <x v="0"/>
    <x v="7"/>
  </r>
  <r>
    <x v="217"/>
    <s v="Erl Tenman"/>
    <s v="Negative"/>
    <n v="3"/>
    <x v="22"/>
    <x v="1"/>
    <x v="131"/>
    <x v="20"/>
    <x v="2"/>
    <x v="2"/>
    <n v="7"/>
    <x v="2"/>
    <x v="22"/>
  </r>
  <r>
    <x v="218"/>
    <s v="Ulrikaumeko Bytheway"/>
    <s v="Negative"/>
    <m/>
    <x v="7"/>
    <x v="0"/>
    <x v="18"/>
    <x v="15"/>
    <x v="3"/>
    <x v="2"/>
    <n v="37"/>
    <x v="0"/>
    <x v="7"/>
  </r>
  <r>
    <x v="219"/>
    <s v="Rhetta Goater"/>
    <s v="Very Positive"/>
    <m/>
    <x v="14"/>
    <x v="0"/>
    <x v="132"/>
    <x v="2"/>
    <x v="3"/>
    <x v="2"/>
    <n v="26"/>
    <x v="0"/>
    <x v="14"/>
  </r>
  <r>
    <x v="220"/>
    <s v="Romeo Beekmann"/>
    <s v="Positive"/>
    <m/>
    <x v="10"/>
    <x v="1"/>
    <x v="7"/>
    <x v="7"/>
    <x v="1"/>
    <x v="0"/>
    <n v="28"/>
    <x v="0"/>
    <x v="10"/>
  </r>
  <r>
    <x v="221"/>
    <s v="Phillida Berthelet"/>
    <s v="Neutral"/>
    <m/>
    <x v="0"/>
    <x v="1"/>
    <x v="31"/>
    <x v="6"/>
    <x v="1"/>
    <x v="0"/>
    <n v="11"/>
    <x v="0"/>
    <x v="0"/>
  </r>
  <r>
    <x v="222"/>
    <s v="Wallis Hutchence"/>
    <s v="Negative"/>
    <n v="5"/>
    <x v="22"/>
    <x v="0"/>
    <x v="104"/>
    <x v="2"/>
    <x v="2"/>
    <x v="0"/>
    <n v="21"/>
    <x v="0"/>
    <x v="22"/>
  </r>
  <r>
    <x v="223"/>
    <s v="Abner Quartermaine"/>
    <s v="Negative"/>
    <m/>
    <x v="28"/>
    <x v="0"/>
    <x v="34"/>
    <x v="22"/>
    <x v="1"/>
    <x v="0"/>
    <n v="37"/>
    <x v="0"/>
    <x v="28"/>
  </r>
  <r>
    <x v="224"/>
    <s v="Brnaba Wilmore"/>
    <s v="Very Negative"/>
    <n v="3"/>
    <x v="22"/>
    <x v="0"/>
    <x v="19"/>
    <x v="16"/>
    <x v="3"/>
    <x v="0"/>
    <n v="22"/>
    <x v="2"/>
    <x v="22"/>
  </r>
  <r>
    <x v="225"/>
    <s v="Kinnie Fidgett"/>
    <s v="Neutral"/>
    <m/>
    <x v="2"/>
    <x v="0"/>
    <x v="133"/>
    <x v="14"/>
    <x v="2"/>
    <x v="0"/>
    <n v="35"/>
    <x v="2"/>
    <x v="2"/>
  </r>
  <r>
    <x v="226"/>
    <s v="Annelise Hauxley"/>
    <s v="Negative"/>
    <m/>
    <x v="5"/>
    <x v="1"/>
    <x v="134"/>
    <x v="38"/>
    <x v="1"/>
    <x v="0"/>
    <n v="36"/>
    <x v="3"/>
    <x v="5"/>
  </r>
  <r>
    <x v="227"/>
    <s v="Susann Leversuch"/>
    <s v="Neutral"/>
    <m/>
    <x v="19"/>
    <x v="0"/>
    <x v="34"/>
    <x v="22"/>
    <x v="2"/>
    <x v="0"/>
    <n v="43"/>
    <x v="0"/>
    <x v="19"/>
  </r>
  <r>
    <x v="228"/>
    <s v="Lionello Tabram"/>
    <s v="Very Positive"/>
    <m/>
    <x v="19"/>
    <x v="0"/>
    <x v="12"/>
    <x v="38"/>
    <x v="1"/>
    <x v="0"/>
    <n v="41"/>
    <x v="1"/>
    <x v="19"/>
  </r>
  <r>
    <x v="229"/>
    <s v="Emelita Roddy"/>
    <s v="Positive"/>
    <m/>
    <x v="4"/>
    <x v="1"/>
    <x v="54"/>
    <x v="6"/>
    <x v="2"/>
    <x v="0"/>
    <n v="37"/>
    <x v="1"/>
    <x v="4"/>
  </r>
  <r>
    <x v="230"/>
    <s v="Winfield Cattini"/>
    <s v="Negative"/>
    <m/>
    <x v="29"/>
    <x v="0"/>
    <x v="69"/>
    <x v="6"/>
    <x v="1"/>
    <x v="0"/>
    <n v="41"/>
    <x v="0"/>
    <x v="29"/>
  </r>
  <r>
    <x v="231"/>
    <s v="Orly Gustus"/>
    <s v="Positive"/>
    <m/>
    <x v="23"/>
    <x v="0"/>
    <x v="118"/>
    <x v="2"/>
    <x v="0"/>
    <x v="0"/>
    <n v="34"/>
    <x v="2"/>
    <x v="23"/>
  </r>
  <r>
    <x v="232"/>
    <s v="Virgil Lownes"/>
    <s v="Neutral"/>
    <m/>
    <x v="0"/>
    <x v="0"/>
    <x v="135"/>
    <x v="27"/>
    <x v="0"/>
    <x v="0"/>
    <n v="40"/>
    <x v="2"/>
    <x v="0"/>
  </r>
  <r>
    <x v="233"/>
    <s v="Walsh Dominico"/>
    <s v="Neutral"/>
    <m/>
    <x v="14"/>
    <x v="0"/>
    <x v="136"/>
    <x v="9"/>
    <x v="3"/>
    <x v="0"/>
    <n v="14"/>
    <x v="0"/>
    <x v="14"/>
  </r>
  <r>
    <x v="234"/>
    <s v="Kleon Pringley"/>
    <s v="Very Positive"/>
    <m/>
    <x v="21"/>
    <x v="0"/>
    <x v="137"/>
    <x v="6"/>
    <x v="0"/>
    <x v="0"/>
    <n v="26"/>
    <x v="0"/>
    <x v="21"/>
  </r>
  <r>
    <x v="235"/>
    <s v="Emelda Addionizio"/>
    <s v="Negative"/>
    <m/>
    <x v="15"/>
    <x v="2"/>
    <x v="75"/>
    <x v="15"/>
    <x v="0"/>
    <x v="2"/>
    <n v="44"/>
    <x v="1"/>
    <x v="15"/>
  </r>
  <r>
    <x v="236"/>
    <s v="Haily Ivory"/>
    <s v="Neutral"/>
    <n v="6"/>
    <x v="5"/>
    <x v="1"/>
    <x v="138"/>
    <x v="39"/>
    <x v="1"/>
    <x v="0"/>
    <n v="28"/>
    <x v="3"/>
    <x v="5"/>
  </r>
  <r>
    <x v="237"/>
    <s v="Marybelle Sinton"/>
    <s v="Neutral"/>
    <n v="6"/>
    <x v="0"/>
    <x v="1"/>
    <x v="66"/>
    <x v="31"/>
    <x v="3"/>
    <x v="2"/>
    <n v="27"/>
    <x v="0"/>
    <x v="0"/>
  </r>
  <r>
    <x v="238"/>
    <s v="Vin Razzell"/>
    <s v="Negative"/>
    <m/>
    <x v="19"/>
    <x v="0"/>
    <x v="0"/>
    <x v="0"/>
    <x v="2"/>
    <x v="0"/>
    <n v="28"/>
    <x v="1"/>
    <x v="19"/>
  </r>
  <r>
    <x v="239"/>
    <s v="Zara Pedwell"/>
    <s v="Neutral"/>
    <m/>
    <x v="1"/>
    <x v="0"/>
    <x v="134"/>
    <x v="38"/>
    <x v="0"/>
    <x v="2"/>
    <n v="25"/>
    <x v="0"/>
    <x v="1"/>
  </r>
  <r>
    <x v="240"/>
    <s v="Lissie Beckley"/>
    <s v="Very Negative"/>
    <n v="1"/>
    <x v="8"/>
    <x v="2"/>
    <x v="139"/>
    <x v="4"/>
    <x v="0"/>
    <x v="0"/>
    <n v="27"/>
    <x v="0"/>
    <x v="8"/>
  </r>
  <r>
    <x v="241"/>
    <s v="Maddy Mellonby"/>
    <s v="Very Positive"/>
    <n v="9"/>
    <x v="4"/>
    <x v="0"/>
    <x v="22"/>
    <x v="17"/>
    <x v="3"/>
    <x v="0"/>
    <n v="29"/>
    <x v="2"/>
    <x v="4"/>
  </r>
  <r>
    <x v="242"/>
    <s v="Tabbitha Mendenhall"/>
    <s v="Negative"/>
    <n v="6"/>
    <x v="26"/>
    <x v="1"/>
    <x v="140"/>
    <x v="0"/>
    <x v="1"/>
    <x v="1"/>
    <n v="5"/>
    <x v="0"/>
    <x v="26"/>
  </r>
  <r>
    <x v="243"/>
    <s v="Son Penrith"/>
    <s v="Very Negative"/>
    <n v="3"/>
    <x v="0"/>
    <x v="0"/>
    <x v="43"/>
    <x v="26"/>
    <x v="0"/>
    <x v="2"/>
    <n v="24"/>
    <x v="0"/>
    <x v="0"/>
  </r>
  <r>
    <x v="244"/>
    <s v="Jania Cowcha"/>
    <s v="Neutral"/>
    <m/>
    <x v="19"/>
    <x v="1"/>
    <x v="92"/>
    <x v="25"/>
    <x v="1"/>
    <x v="0"/>
    <n v="36"/>
    <x v="0"/>
    <x v="19"/>
  </r>
  <r>
    <x v="245"/>
    <s v="Erica Drayn"/>
    <s v="Negative"/>
    <n v="5"/>
    <x v="12"/>
    <x v="0"/>
    <x v="141"/>
    <x v="38"/>
    <x v="2"/>
    <x v="0"/>
    <n v="18"/>
    <x v="0"/>
    <x v="12"/>
  </r>
  <r>
    <x v="246"/>
    <s v="Clem Gannicleff"/>
    <s v="Neutral"/>
    <m/>
    <x v="3"/>
    <x v="0"/>
    <x v="135"/>
    <x v="27"/>
    <x v="2"/>
    <x v="0"/>
    <n v="33"/>
    <x v="1"/>
    <x v="3"/>
  </r>
  <r>
    <x v="247"/>
    <s v="Zared Skerman"/>
    <s v="Neutral"/>
    <m/>
    <x v="7"/>
    <x v="2"/>
    <x v="83"/>
    <x v="20"/>
    <x v="0"/>
    <x v="0"/>
    <n v="7"/>
    <x v="0"/>
    <x v="7"/>
  </r>
  <r>
    <x v="248"/>
    <s v="Danna Leber"/>
    <s v="Negative"/>
    <n v="6"/>
    <x v="26"/>
    <x v="0"/>
    <x v="37"/>
    <x v="7"/>
    <x v="2"/>
    <x v="2"/>
    <n v="14"/>
    <x v="1"/>
    <x v="26"/>
  </r>
  <r>
    <x v="249"/>
    <s v="Gilemette Chastang"/>
    <s v="Very Negative"/>
    <m/>
    <x v="27"/>
    <x v="0"/>
    <x v="142"/>
    <x v="12"/>
    <x v="1"/>
    <x v="0"/>
    <n v="32"/>
    <x v="3"/>
    <x v="27"/>
  </r>
  <r>
    <x v="250"/>
    <s v="Sig Eppson"/>
    <s v="Neutral"/>
    <m/>
    <x v="20"/>
    <x v="0"/>
    <x v="95"/>
    <x v="6"/>
    <x v="1"/>
    <x v="0"/>
    <n v="9"/>
    <x v="1"/>
    <x v="20"/>
  </r>
  <r>
    <x v="251"/>
    <s v="Sherry Haquard"/>
    <s v="Very Positive"/>
    <m/>
    <x v="28"/>
    <x v="0"/>
    <x v="26"/>
    <x v="19"/>
    <x v="1"/>
    <x v="2"/>
    <n v="9"/>
    <x v="1"/>
    <x v="28"/>
  </r>
  <r>
    <x v="252"/>
    <s v="Alano Nemchinov"/>
    <s v="Negative"/>
    <m/>
    <x v="20"/>
    <x v="0"/>
    <x v="9"/>
    <x v="8"/>
    <x v="0"/>
    <x v="0"/>
    <n v="26"/>
    <x v="3"/>
    <x v="20"/>
  </r>
  <r>
    <x v="253"/>
    <s v="Ricky Readhead"/>
    <s v="Very Positive"/>
    <m/>
    <x v="18"/>
    <x v="0"/>
    <x v="143"/>
    <x v="25"/>
    <x v="3"/>
    <x v="0"/>
    <n v="21"/>
    <x v="0"/>
    <x v="18"/>
  </r>
  <r>
    <x v="254"/>
    <s v="Baily Harcourt"/>
    <s v="Negative"/>
    <m/>
    <x v="29"/>
    <x v="0"/>
    <x v="135"/>
    <x v="27"/>
    <x v="1"/>
    <x v="0"/>
    <n v="43"/>
    <x v="1"/>
    <x v="29"/>
  </r>
  <r>
    <x v="255"/>
    <s v="Manya Wahncke"/>
    <s v="Very Positive"/>
    <m/>
    <x v="19"/>
    <x v="2"/>
    <x v="79"/>
    <x v="21"/>
    <x v="0"/>
    <x v="2"/>
    <n v="38"/>
    <x v="0"/>
    <x v="19"/>
  </r>
  <r>
    <x v="256"/>
    <s v="Emmerich Passey"/>
    <s v="Very Negative"/>
    <m/>
    <x v="9"/>
    <x v="0"/>
    <x v="135"/>
    <x v="27"/>
    <x v="0"/>
    <x v="2"/>
    <n v="6"/>
    <x v="0"/>
    <x v="9"/>
  </r>
  <r>
    <x v="257"/>
    <s v="Tulley Paff"/>
    <s v="Negative"/>
    <m/>
    <x v="4"/>
    <x v="0"/>
    <x v="144"/>
    <x v="15"/>
    <x v="1"/>
    <x v="0"/>
    <n v="19"/>
    <x v="1"/>
    <x v="4"/>
  </r>
  <r>
    <x v="258"/>
    <s v="Raymund Hamblington"/>
    <s v="Neutral"/>
    <n v="8"/>
    <x v="7"/>
    <x v="0"/>
    <x v="12"/>
    <x v="11"/>
    <x v="1"/>
    <x v="0"/>
    <n v="11"/>
    <x v="1"/>
    <x v="7"/>
  </r>
  <r>
    <x v="259"/>
    <s v="Justinn Sawer"/>
    <s v="Neutral"/>
    <n v="6"/>
    <x v="0"/>
    <x v="0"/>
    <x v="26"/>
    <x v="19"/>
    <x v="3"/>
    <x v="1"/>
    <n v="34"/>
    <x v="0"/>
    <x v="0"/>
  </r>
  <r>
    <x v="260"/>
    <s v="Florentia Lomas"/>
    <s v="Negative"/>
    <m/>
    <x v="1"/>
    <x v="0"/>
    <x v="7"/>
    <x v="7"/>
    <x v="0"/>
    <x v="0"/>
    <n v="5"/>
    <x v="3"/>
    <x v="1"/>
  </r>
  <r>
    <x v="261"/>
    <s v="Gaspard Mollon"/>
    <s v="Very Negative"/>
    <m/>
    <x v="1"/>
    <x v="0"/>
    <x v="135"/>
    <x v="27"/>
    <x v="3"/>
    <x v="0"/>
    <n v="43"/>
    <x v="1"/>
    <x v="1"/>
  </r>
  <r>
    <x v="262"/>
    <s v="Austen Tufts"/>
    <s v="Neutral"/>
    <m/>
    <x v="15"/>
    <x v="0"/>
    <x v="31"/>
    <x v="6"/>
    <x v="3"/>
    <x v="2"/>
    <n v="42"/>
    <x v="0"/>
    <x v="15"/>
  </r>
  <r>
    <x v="263"/>
    <s v="Pavla Ivett"/>
    <s v="Negative"/>
    <m/>
    <x v="29"/>
    <x v="0"/>
    <x v="25"/>
    <x v="7"/>
    <x v="3"/>
    <x v="0"/>
    <n v="6"/>
    <x v="3"/>
    <x v="29"/>
  </r>
  <r>
    <x v="264"/>
    <s v="Hailee Boleyn"/>
    <s v="Negative"/>
    <n v="6"/>
    <x v="6"/>
    <x v="2"/>
    <x v="24"/>
    <x v="13"/>
    <x v="0"/>
    <x v="1"/>
    <n v="24"/>
    <x v="0"/>
    <x v="6"/>
  </r>
  <r>
    <x v="265"/>
    <s v="Sonia Paggitt"/>
    <s v="Negative"/>
    <m/>
    <x v="20"/>
    <x v="1"/>
    <x v="145"/>
    <x v="1"/>
    <x v="1"/>
    <x v="0"/>
    <n v="43"/>
    <x v="1"/>
    <x v="20"/>
  </r>
  <r>
    <x v="266"/>
    <s v="Elysia Perigoe"/>
    <s v="Negative"/>
    <m/>
    <x v="28"/>
    <x v="0"/>
    <x v="146"/>
    <x v="15"/>
    <x v="3"/>
    <x v="0"/>
    <n v="39"/>
    <x v="0"/>
    <x v="28"/>
  </r>
  <r>
    <x v="267"/>
    <s v="Karrah Mughal"/>
    <s v="Very Negative"/>
    <m/>
    <x v="7"/>
    <x v="1"/>
    <x v="134"/>
    <x v="38"/>
    <x v="1"/>
    <x v="0"/>
    <n v="30"/>
    <x v="3"/>
    <x v="7"/>
  </r>
  <r>
    <x v="268"/>
    <s v="Yolane Tunny"/>
    <s v="Very Positive"/>
    <m/>
    <x v="20"/>
    <x v="1"/>
    <x v="34"/>
    <x v="22"/>
    <x v="1"/>
    <x v="0"/>
    <n v="19"/>
    <x v="0"/>
    <x v="20"/>
  </r>
  <r>
    <x v="269"/>
    <s v="Elli Mackleden"/>
    <s v="Very Positive"/>
    <m/>
    <x v="26"/>
    <x v="0"/>
    <x v="34"/>
    <x v="22"/>
    <x v="0"/>
    <x v="0"/>
    <n v="10"/>
    <x v="3"/>
    <x v="26"/>
  </r>
  <r>
    <x v="270"/>
    <s v="Nariko Glowacz"/>
    <s v="Very Positive"/>
    <m/>
    <x v="25"/>
    <x v="0"/>
    <x v="83"/>
    <x v="6"/>
    <x v="0"/>
    <x v="0"/>
    <n v="26"/>
    <x v="0"/>
    <x v="25"/>
  </r>
  <r>
    <x v="271"/>
    <s v="Annmaria Yablsley"/>
    <s v="Negative"/>
    <m/>
    <x v="14"/>
    <x v="0"/>
    <x v="147"/>
    <x v="23"/>
    <x v="1"/>
    <x v="0"/>
    <n v="33"/>
    <x v="0"/>
    <x v="14"/>
  </r>
  <r>
    <x v="272"/>
    <s v="Minerva Shade"/>
    <s v="Very Positive"/>
    <n v="10"/>
    <x v="3"/>
    <x v="2"/>
    <x v="31"/>
    <x v="6"/>
    <x v="0"/>
    <x v="2"/>
    <n v="21"/>
    <x v="1"/>
    <x v="3"/>
  </r>
  <r>
    <x v="273"/>
    <s v="Vito Cook"/>
    <s v="Positive"/>
    <m/>
    <x v="12"/>
    <x v="0"/>
    <x v="148"/>
    <x v="40"/>
    <x v="2"/>
    <x v="2"/>
    <n v="12"/>
    <x v="0"/>
    <x v="12"/>
  </r>
  <r>
    <x v="274"/>
    <s v="Annabelle Jiggen"/>
    <s v="Positive"/>
    <m/>
    <x v="28"/>
    <x v="0"/>
    <x v="55"/>
    <x v="27"/>
    <x v="2"/>
    <x v="0"/>
    <n v="38"/>
    <x v="3"/>
    <x v="28"/>
  </r>
  <r>
    <x v="275"/>
    <s v="Callida Mattheus"/>
    <s v="Neutral"/>
    <m/>
    <x v="4"/>
    <x v="0"/>
    <x v="149"/>
    <x v="20"/>
    <x v="1"/>
    <x v="1"/>
    <n v="38"/>
    <x v="3"/>
    <x v="4"/>
  </r>
  <r>
    <x v="276"/>
    <s v="Lowell Maypother"/>
    <s v="Very Negative"/>
    <m/>
    <x v="16"/>
    <x v="0"/>
    <x v="150"/>
    <x v="25"/>
    <x v="2"/>
    <x v="0"/>
    <n v="36"/>
    <x v="0"/>
    <x v="16"/>
  </r>
  <r>
    <x v="277"/>
    <s v="Tybi Jellis"/>
    <s v="Positive"/>
    <m/>
    <x v="18"/>
    <x v="0"/>
    <x v="151"/>
    <x v="8"/>
    <x v="2"/>
    <x v="1"/>
    <n v="21"/>
    <x v="1"/>
    <x v="18"/>
  </r>
  <r>
    <x v="278"/>
    <s v="Carlee McKeurtan"/>
    <s v="Very Positive"/>
    <n v="9"/>
    <x v="29"/>
    <x v="0"/>
    <x v="12"/>
    <x v="11"/>
    <x v="0"/>
    <x v="1"/>
    <n v="26"/>
    <x v="3"/>
    <x v="29"/>
  </r>
  <r>
    <x v="279"/>
    <s v="Michail Groneway"/>
    <s v="Neutral"/>
    <n v="7"/>
    <x v="1"/>
    <x v="0"/>
    <x v="119"/>
    <x v="4"/>
    <x v="0"/>
    <x v="2"/>
    <n v="7"/>
    <x v="0"/>
    <x v="1"/>
  </r>
  <r>
    <x v="280"/>
    <s v="Tyrus Tomaskov"/>
    <s v="Negative"/>
    <m/>
    <x v="23"/>
    <x v="0"/>
    <x v="152"/>
    <x v="15"/>
    <x v="1"/>
    <x v="2"/>
    <n v="12"/>
    <x v="2"/>
    <x v="23"/>
  </r>
  <r>
    <x v="281"/>
    <s v="Miguelita Eddowes"/>
    <s v="Very Negative"/>
    <n v="3"/>
    <x v="24"/>
    <x v="0"/>
    <x v="100"/>
    <x v="2"/>
    <x v="0"/>
    <x v="0"/>
    <n v="28"/>
    <x v="0"/>
    <x v="24"/>
  </r>
  <r>
    <x v="282"/>
    <s v="Chrissy Thieme"/>
    <s v="Very Positive"/>
    <n v="9"/>
    <x v="9"/>
    <x v="0"/>
    <x v="153"/>
    <x v="2"/>
    <x v="1"/>
    <x v="0"/>
    <n v="15"/>
    <x v="0"/>
    <x v="9"/>
  </r>
  <r>
    <x v="283"/>
    <s v="Carma Goldin"/>
    <s v="Neutral"/>
    <m/>
    <x v="24"/>
    <x v="0"/>
    <x v="154"/>
    <x v="20"/>
    <x v="3"/>
    <x v="0"/>
    <n v="25"/>
    <x v="1"/>
    <x v="24"/>
  </r>
  <r>
    <x v="284"/>
    <s v="Domenic Preto"/>
    <s v="Very Positive"/>
    <n v="9"/>
    <x v="25"/>
    <x v="2"/>
    <x v="92"/>
    <x v="25"/>
    <x v="0"/>
    <x v="2"/>
    <n v="9"/>
    <x v="0"/>
    <x v="25"/>
  </r>
  <r>
    <x v="285"/>
    <s v="Gillan Cheeney"/>
    <s v="Negative"/>
    <m/>
    <x v="14"/>
    <x v="0"/>
    <x v="133"/>
    <x v="14"/>
    <x v="2"/>
    <x v="0"/>
    <n v="21"/>
    <x v="0"/>
    <x v="14"/>
  </r>
  <r>
    <x v="286"/>
    <s v="Maddy Pranger"/>
    <s v="Positive"/>
    <m/>
    <x v="13"/>
    <x v="0"/>
    <x v="155"/>
    <x v="29"/>
    <x v="1"/>
    <x v="2"/>
    <n v="43"/>
    <x v="3"/>
    <x v="13"/>
  </r>
  <r>
    <x v="287"/>
    <s v="Bengt Petel"/>
    <s v="Very Positive"/>
    <m/>
    <x v="1"/>
    <x v="0"/>
    <x v="156"/>
    <x v="15"/>
    <x v="0"/>
    <x v="2"/>
    <n v="23"/>
    <x v="1"/>
    <x v="1"/>
  </r>
  <r>
    <x v="288"/>
    <s v="Ric Manueau"/>
    <s v="Very Negative"/>
    <m/>
    <x v="15"/>
    <x v="2"/>
    <x v="127"/>
    <x v="20"/>
    <x v="0"/>
    <x v="0"/>
    <n v="16"/>
    <x v="0"/>
    <x v="15"/>
  </r>
  <r>
    <x v="289"/>
    <s v="Niel Sline"/>
    <s v="Negative"/>
    <m/>
    <x v="20"/>
    <x v="2"/>
    <x v="157"/>
    <x v="25"/>
    <x v="0"/>
    <x v="0"/>
    <n v="25"/>
    <x v="1"/>
    <x v="20"/>
  </r>
  <r>
    <x v="290"/>
    <s v="Annabela Edmondson"/>
    <s v="Negative"/>
    <m/>
    <x v="15"/>
    <x v="0"/>
    <x v="134"/>
    <x v="38"/>
    <x v="0"/>
    <x v="0"/>
    <n v="27"/>
    <x v="0"/>
    <x v="15"/>
  </r>
  <r>
    <x v="291"/>
    <s v="Cassandra Sanham"/>
    <s v="Neutral"/>
    <m/>
    <x v="16"/>
    <x v="0"/>
    <x v="158"/>
    <x v="16"/>
    <x v="2"/>
    <x v="0"/>
    <n v="15"/>
    <x v="3"/>
    <x v="16"/>
  </r>
  <r>
    <x v="292"/>
    <s v="Miles Shalcras"/>
    <s v="Very Negative"/>
    <n v="1"/>
    <x v="19"/>
    <x v="0"/>
    <x v="159"/>
    <x v="27"/>
    <x v="0"/>
    <x v="0"/>
    <n v="41"/>
    <x v="0"/>
    <x v="19"/>
  </r>
  <r>
    <x v="293"/>
    <s v="Alberik Penswick"/>
    <s v="Neutral"/>
    <n v="6"/>
    <x v="25"/>
    <x v="0"/>
    <x v="160"/>
    <x v="34"/>
    <x v="1"/>
    <x v="0"/>
    <n v="41"/>
    <x v="1"/>
    <x v="25"/>
  </r>
  <r>
    <x v="294"/>
    <s v="Templeton Geipel"/>
    <s v="Negative"/>
    <m/>
    <x v="4"/>
    <x v="0"/>
    <x v="65"/>
    <x v="34"/>
    <x v="1"/>
    <x v="2"/>
    <n v="25"/>
    <x v="1"/>
    <x v="4"/>
  </r>
  <r>
    <x v="295"/>
    <s v="Sibyl Dowsey"/>
    <s v="Neutral"/>
    <m/>
    <x v="26"/>
    <x v="2"/>
    <x v="27"/>
    <x v="2"/>
    <x v="0"/>
    <x v="0"/>
    <n v="22"/>
    <x v="0"/>
    <x v="26"/>
  </r>
  <r>
    <x v="296"/>
    <s v="Roddy Jery"/>
    <s v="Positive"/>
    <m/>
    <x v="28"/>
    <x v="0"/>
    <x v="161"/>
    <x v="2"/>
    <x v="1"/>
    <x v="0"/>
    <n v="5"/>
    <x v="1"/>
    <x v="28"/>
  </r>
  <r>
    <x v="297"/>
    <s v="Cosme Flemmich"/>
    <s v="Negative"/>
    <m/>
    <x v="25"/>
    <x v="0"/>
    <x v="135"/>
    <x v="27"/>
    <x v="3"/>
    <x v="0"/>
    <n v="38"/>
    <x v="1"/>
    <x v="25"/>
  </r>
  <r>
    <x v="298"/>
    <s v="Dolley Timmes"/>
    <s v="Positive"/>
    <n v="7"/>
    <x v="6"/>
    <x v="0"/>
    <x v="162"/>
    <x v="41"/>
    <x v="3"/>
    <x v="0"/>
    <n v="33"/>
    <x v="0"/>
    <x v="6"/>
  </r>
  <r>
    <x v="299"/>
    <s v="Anna-diane Fashion"/>
    <s v="Positive"/>
    <n v="9"/>
    <x v="1"/>
    <x v="1"/>
    <x v="24"/>
    <x v="13"/>
    <x v="1"/>
    <x v="0"/>
    <n v="6"/>
    <x v="3"/>
    <x v="1"/>
  </r>
  <r>
    <x v="300"/>
    <s v="Tiertza Cortes"/>
    <s v="Very Positive"/>
    <n v="9"/>
    <x v="23"/>
    <x v="1"/>
    <x v="34"/>
    <x v="22"/>
    <x v="3"/>
    <x v="0"/>
    <n v="16"/>
    <x v="0"/>
    <x v="23"/>
  </r>
  <r>
    <x v="301"/>
    <s v="Winna Kirman"/>
    <s v="Very Negative"/>
    <n v="3"/>
    <x v="4"/>
    <x v="0"/>
    <x v="148"/>
    <x v="40"/>
    <x v="0"/>
    <x v="2"/>
    <n v="44"/>
    <x v="1"/>
    <x v="4"/>
  </r>
  <r>
    <x v="302"/>
    <s v="Rena Varley"/>
    <s v="Very Negative"/>
    <n v="1"/>
    <x v="7"/>
    <x v="0"/>
    <x v="76"/>
    <x v="8"/>
    <x v="3"/>
    <x v="0"/>
    <n v="16"/>
    <x v="0"/>
    <x v="7"/>
  </r>
  <r>
    <x v="303"/>
    <s v="Dolorita Cape"/>
    <s v="Negative"/>
    <n v="6"/>
    <x v="14"/>
    <x v="0"/>
    <x v="34"/>
    <x v="22"/>
    <x v="3"/>
    <x v="2"/>
    <n v="22"/>
    <x v="3"/>
    <x v="14"/>
  </r>
  <r>
    <x v="304"/>
    <s v="Andi Chicco"/>
    <s v="Positive"/>
    <m/>
    <x v="5"/>
    <x v="0"/>
    <x v="114"/>
    <x v="20"/>
    <x v="3"/>
    <x v="0"/>
    <n v="41"/>
    <x v="1"/>
    <x v="5"/>
  </r>
  <r>
    <x v="305"/>
    <s v="Celinda Keetley"/>
    <s v="Negative"/>
    <n v="5"/>
    <x v="9"/>
    <x v="0"/>
    <x v="70"/>
    <x v="10"/>
    <x v="0"/>
    <x v="0"/>
    <n v="27"/>
    <x v="3"/>
    <x v="9"/>
  </r>
  <r>
    <x v="306"/>
    <s v="Christophorus Anstee"/>
    <s v="Neutral"/>
    <m/>
    <x v="24"/>
    <x v="0"/>
    <x v="36"/>
    <x v="24"/>
    <x v="2"/>
    <x v="0"/>
    <n v="20"/>
    <x v="1"/>
    <x v="24"/>
  </r>
  <r>
    <x v="307"/>
    <s v="Kennett Dimitriou"/>
    <s v="Positive"/>
    <n v="8"/>
    <x v="1"/>
    <x v="0"/>
    <x v="135"/>
    <x v="27"/>
    <x v="3"/>
    <x v="2"/>
    <n v="30"/>
    <x v="0"/>
    <x v="1"/>
  </r>
  <r>
    <x v="308"/>
    <s v="Andreana Cayet"/>
    <s v="Positive"/>
    <m/>
    <x v="27"/>
    <x v="0"/>
    <x v="163"/>
    <x v="15"/>
    <x v="1"/>
    <x v="0"/>
    <n v="45"/>
    <x v="0"/>
    <x v="27"/>
  </r>
  <r>
    <x v="309"/>
    <s v="Moise Milburn"/>
    <s v="Negative"/>
    <m/>
    <x v="12"/>
    <x v="0"/>
    <x v="56"/>
    <x v="15"/>
    <x v="3"/>
    <x v="1"/>
    <n v="44"/>
    <x v="0"/>
    <x v="12"/>
  </r>
  <r>
    <x v="310"/>
    <s v="Annetta Wheble"/>
    <s v="Negative"/>
    <m/>
    <x v="21"/>
    <x v="0"/>
    <x v="152"/>
    <x v="15"/>
    <x v="0"/>
    <x v="0"/>
    <n v="43"/>
    <x v="3"/>
    <x v="21"/>
  </r>
  <r>
    <x v="311"/>
    <s v="Matteo Norgate"/>
    <s v="Neutral"/>
    <m/>
    <x v="24"/>
    <x v="2"/>
    <x v="164"/>
    <x v="2"/>
    <x v="0"/>
    <x v="2"/>
    <n v="20"/>
    <x v="3"/>
    <x v="24"/>
  </r>
  <r>
    <x v="312"/>
    <s v="Trevar Sawers"/>
    <s v="Negative"/>
    <m/>
    <x v="20"/>
    <x v="1"/>
    <x v="152"/>
    <x v="15"/>
    <x v="2"/>
    <x v="0"/>
    <n v="23"/>
    <x v="3"/>
    <x v="20"/>
  </r>
  <r>
    <x v="313"/>
    <s v="Kattie Pothecary"/>
    <s v="Neutral"/>
    <m/>
    <x v="27"/>
    <x v="0"/>
    <x v="98"/>
    <x v="32"/>
    <x v="0"/>
    <x v="2"/>
    <n v="36"/>
    <x v="1"/>
    <x v="27"/>
  </r>
  <r>
    <x v="314"/>
    <s v="Nerita Casetta"/>
    <s v="Very Negative"/>
    <m/>
    <x v="20"/>
    <x v="0"/>
    <x v="34"/>
    <x v="22"/>
    <x v="1"/>
    <x v="0"/>
    <n v="16"/>
    <x v="1"/>
    <x v="20"/>
  </r>
  <r>
    <x v="315"/>
    <s v="Rianon Rother"/>
    <s v="Negative"/>
    <m/>
    <x v="17"/>
    <x v="0"/>
    <x v="34"/>
    <x v="22"/>
    <x v="0"/>
    <x v="0"/>
    <n v="12"/>
    <x v="1"/>
    <x v="17"/>
  </r>
  <r>
    <x v="316"/>
    <s v="Frank Brozsset"/>
    <s v="Neutral"/>
    <m/>
    <x v="21"/>
    <x v="1"/>
    <x v="92"/>
    <x v="25"/>
    <x v="3"/>
    <x v="0"/>
    <n v="31"/>
    <x v="1"/>
    <x v="21"/>
  </r>
  <r>
    <x v="317"/>
    <s v="Gardner McGarvie"/>
    <s v="Very Negative"/>
    <n v="1"/>
    <x v="29"/>
    <x v="1"/>
    <x v="165"/>
    <x v="2"/>
    <x v="1"/>
    <x v="0"/>
    <n v="9"/>
    <x v="0"/>
    <x v="29"/>
  </r>
  <r>
    <x v="318"/>
    <s v="Claretta Blincow"/>
    <s v="Negative"/>
    <n v="4"/>
    <x v="18"/>
    <x v="0"/>
    <x v="77"/>
    <x v="20"/>
    <x v="1"/>
    <x v="0"/>
    <n v="45"/>
    <x v="1"/>
    <x v="18"/>
  </r>
  <r>
    <x v="319"/>
    <s v="Carlye Palmar"/>
    <s v="Negative"/>
    <m/>
    <x v="5"/>
    <x v="0"/>
    <x v="54"/>
    <x v="6"/>
    <x v="1"/>
    <x v="0"/>
    <n v="12"/>
    <x v="0"/>
    <x v="5"/>
  </r>
  <r>
    <x v="320"/>
    <s v="Marlin Snaden"/>
    <s v="Neutral"/>
    <m/>
    <x v="21"/>
    <x v="0"/>
    <x v="7"/>
    <x v="7"/>
    <x v="0"/>
    <x v="0"/>
    <n v="27"/>
    <x v="0"/>
    <x v="21"/>
  </r>
  <r>
    <x v="321"/>
    <s v="Fannie Chatfield"/>
    <s v="Negative"/>
    <n v="4"/>
    <x v="1"/>
    <x v="0"/>
    <x v="90"/>
    <x v="32"/>
    <x v="3"/>
    <x v="2"/>
    <n v="41"/>
    <x v="0"/>
    <x v="1"/>
  </r>
  <r>
    <x v="322"/>
    <s v="Alie Longfut"/>
    <s v="Very Positive"/>
    <m/>
    <x v="20"/>
    <x v="0"/>
    <x v="166"/>
    <x v="34"/>
    <x v="0"/>
    <x v="0"/>
    <n v="14"/>
    <x v="1"/>
    <x v="20"/>
  </r>
  <r>
    <x v="323"/>
    <s v="Arleta Eilhart"/>
    <s v="Negative"/>
    <m/>
    <x v="14"/>
    <x v="2"/>
    <x v="144"/>
    <x v="15"/>
    <x v="0"/>
    <x v="2"/>
    <n v="28"/>
    <x v="0"/>
    <x v="14"/>
  </r>
  <r>
    <x v="324"/>
    <s v="Zoe Roots"/>
    <s v="Negative"/>
    <m/>
    <x v="19"/>
    <x v="1"/>
    <x v="135"/>
    <x v="27"/>
    <x v="1"/>
    <x v="2"/>
    <n v="21"/>
    <x v="3"/>
    <x v="19"/>
  </r>
  <r>
    <x v="325"/>
    <s v="Vanny Lishmund"/>
    <s v="Positive"/>
    <n v="8"/>
    <x v="8"/>
    <x v="1"/>
    <x v="44"/>
    <x v="27"/>
    <x v="2"/>
    <x v="0"/>
    <n v="43"/>
    <x v="0"/>
    <x v="8"/>
  </r>
  <r>
    <x v="326"/>
    <s v="Ketti Gladbach"/>
    <s v="Negative"/>
    <m/>
    <x v="7"/>
    <x v="0"/>
    <x v="7"/>
    <x v="7"/>
    <x v="1"/>
    <x v="2"/>
    <n v="26"/>
    <x v="1"/>
    <x v="7"/>
  </r>
  <r>
    <x v="327"/>
    <s v="Yevette Bril"/>
    <s v="Negative"/>
    <m/>
    <x v="2"/>
    <x v="0"/>
    <x v="167"/>
    <x v="27"/>
    <x v="3"/>
    <x v="0"/>
    <n v="14"/>
    <x v="0"/>
    <x v="2"/>
  </r>
  <r>
    <x v="328"/>
    <s v="Theobald Elmer"/>
    <s v="Negative"/>
    <n v="4"/>
    <x v="6"/>
    <x v="0"/>
    <x v="36"/>
    <x v="24"/>
    <x v="0"/>
    <x v="0"/>
    <n v="33"/>
    <x v="3"/>
    <x v="6"/>
  </r>
  <r>
    <x v="329"/>
    <s v="Ursala O'Noulane"/>
    <s v="Neutral"/>
    <m/>
    <x v="3"/>
    <x v="2"/>
    <x v="168"/>
    <x v="4"/>
    <x v="0"/>
    <x v="2"/>
    <n v="11"/>
    <x v="2"/>
    <x v="3"/>
  </r>
  <r>
    <x v="330"/>
    <s v="Stephannie Kreuzer"/>
    <s v="Negative"/>
    <m/>
    <x v="22"/>
    <x v="0"/>
    <x v="26"/>
    <x v="19"/>
    <x v="1"/>
    <x v="0"/>
    <n v="9"/>
    <x v="0"/>
    <x v="22"/>
  </r>
  <r>
    <x v="331"/>
    <s v="Harwilll Farlow"/>
    <s v="Negative"/>
    <n v="4"/>
    <x v="26"/>
    <x v="0"/>
    <x v="59"/>
    <x v="7"/>
    <x v="3"/>
    <x v="1"/>
    <n v="45"/>
    <x v="3"/>
    <x v="26"/>
  </r>
  <r>
    <x v="332"/>
    <s v="Duane Earley"/>
    <s v="Very Negative"/>
    <n v="4"/>
    <x v="21"/>
    <x v="1"/>
    <x v="169"/>
    <x v="2"/>
    <x v="1"/>
    <x v="0"/>
    <n v="27"/>
    <x v="0"/>
    <x v="21"/>
  </r>
  <r>
    <x v="333"/>
    <s v="Kendrick Doumenc"/>
    <s v="Negative"/>
    <n v="5"/>
    <x v="1"/>
    <x v="0"/>
    <x v="34"/>
    <x v="22"/>
    <x v="2"/>
    <x v="0"/>
    <n v="29"/>
    <x v="1"/>
    <x v="1"/>
  </r>
  <r>
    <x v="334"/>
    <s v="Lelah Pipkin"/>
    <s v="Very Positive"/>
    <n v="10"/>
    <x v="3"/>
    <x v="0"/>
    <x v="16"/>
    <x v="0"/>
    <x v="3"/>
    <x v="0"/>
    <n v="36"/>
    <x v="1"/>
    <x v="3"/>
  </r>
  <r>
    <x v="335"/>
    <s v="Morena Porch"/>
    <s v="Negative"/>
    <m/>
    <x v="24"/>
    <x v="0"/>
    <x v="62"/>
    <x v="33"/>
    <x v="1"/>
    <x v="0"/>
    <n v="22"/>
    <x v="0"/>
    <x v="24"/>
  </r>
  <r>
    <x v="336"/>
    <s v="Lindy Zute"/>
    <s v="Very Negative"/>
    <n v="4"/>
    <x v="11"/>
    <x v="0"/>
    <x v="56"/>
    <x v="15"/>
    <x v="1"/>
    <x v="0"/>
    <n v="36"/>
    <x v="0"/>
    <x v="11"/>
  </r>
  <r>
    <x v="337"/>
    <s v="Durward Breddy"/>
    <s v="Very Negative"/>
    <m/>
    <x v="29"/>
    <x v="0"/>
    <x v="135"/>
    <x v="27"/>
    <x v="0"/>
    <x v="2"/>
    <n v="20"/>
    <x v="1"/>
    <x v="29"/>
  </r>
  <r>
    <x v="338"/>
    <s v="Lexine Brotherhood"/>
    <s v="Very Negative"/>
    <n v="2"/>
    <x v="5"/>
    <x v="0"/>
    <x v="170"/>
    <x v="12"/>
    <x v="2"/>
    <x v="2"/>
    <n v="23"/>
    <x v="0"/>
    <x v="5"/>
  </r>
  <r>
    <x v="339"/>
    <s v="Ede Malenfant"/>
    <s v="Neutral"/>
    <m/>
    <x v="3"/>
    <x v="0"/>
    <x v="171"/>
    <x v="42"/>
    <x v="3"/>
    <x v="2"/>
    <n v="24"/>
    <x v="1"/>
    <x v="3"/>
  </r>
  <r>
    <x v="340"/>
    <s v="Archy Toffanini"/>
    <s v="Negative"/>
    <n v="5"/>
    <x v="12"/>
    <x v="0"/>
    <x v="26"/>
    <x v="19"/>
    <x v="0"/>
    <x v="1"/>
    <n v="26"/>
    <x v="1"/>
    <x v="12"/>
  </r>
  <r>
    <x v="341"/>
    <s v="Noak Guillem"/>
    <s v="Negative"/>
    <n v="6"/>
    <x v="14"/>
    <x v="0"/>
    <x v="172"/>
    <x v="6"/>
    <x v="0"/>
    <x v="0"/>
    <n v="39"/>
    <x v="1"/>
    <x v="14"/>
  </r>
  <r>
    <x v="342"/>
    <s v="Brit Lamb-shine"/>
    <s v="Positive"/>
    <n v="8"/>
    <x v="29"/>
    <x v="0"/>
    <x v="54"/>
    <x v="6"/>
    <x v="3"/>
    <x v="0"/>
    <n v="9"/>
    <x v="0"/>
    <x v="29"/>
  </r>
  <r>
    <x v="343"/>
    <s v="Guglielma Nucator"/>
    <s v="Very Negative"/>
    <m/>
    <x v="27"/>
    <x v="0"/>
    <x v="34"/>
    <x v="22"/>
    <x v="2"/>
    <x v="0"/>
    <n v="24"/>
    <x v="1"/>
    <x v="27"/>
  </r>
  <r>
    <x v="344"/>
    <s v="Agace Rossiter"/>
    <s v="Very Negative"/>
    <m/>
    <x v="28"/>
    <x v="0"/>
    <x v="96"/>
    <x v="8"/>
    <x v="0"/>
    <x v="0"/>
    <n v="14"/>
    <x v="1"/>
    <x v="28"/>
  </r>
  <r>
    <x v="345"/>
    <s v="Easter Caldeiro"/>
    <s v="Neutral"/>
    <m/>
    <x v="29"/>
    <x v="0"/>
    <x v="3"/>
    <x v="3"/>
    <x v="1"/>
    <x v="1"/>
    <n v="19"/>
    <x v="1"/>
    <x v="29"/>
  </r>
  <r>
    <x v="346"/>
    <s v="Arv Revie"/>
    <s v="Positive"/>
    <m/>
    <x v="18"/>
    <x v="2"/>
    <x v="132"/>
    <x v="2"/>
    <x v="0"/>
    <x v="2"/>
    <n v="7"/>
    <x v="1"/>
    <x v="18"/>
  </r>
  <r>
    <x v="347"/>
    <s v="Thorsten Lightbourn"/>
    <s v="Neutral"/>
    <m/>
    <x v="18"/>
    <x v="0"/>
    <x v="8"/>
    <x v="6"/>
    <x v="3"/>
    <x v="2"/>
    <n v="10"/>
    <x v="1"/>
    <x v="18"/>
  </r>
  <r>
    <x v="348"/>
    <s v="Augustina Thresher"/>
    <s v="Very Negative"/>
    <m/>
    <x v="23"/>
    <x v="1"/>
    <x v="173"/>
    <x v="36"/>
    <x v="2"/>
    <x v="2"/>
    <n v="34"/>
    <x v="0"/>
    <x v="23"/>
  </r>
  <r>
    <x v="349"/>
    <s v="Alane Levine"/>
    <s v="Negative"/>
    <m/>
    <x v="28"/>
    <x v="0"/>
    <x v="174"/>
    <x v="14"/>
    <x v="0"/>
    <x v="0"/>
    <n v="23"/>
    <x v="0"/>
    <x v="28"/>
  </r>
  <r>
    <x v="350"/>
    <s v="Artemus Stanhope"/>
    <s v="Neutral"/>
    <n v="7"/>
    <x v="8"/>
    <x v="0"/>
    <x v="175"/>
    <x v="7"/>
    <x v="0"/>
    <x v="2"/>
    <n v="9"/>
    <x v="1"/>
    <x v="8"/>
  </r>
  <r>
    <x v="351"/>
    <s v="Levin Tittershill"/>
    <s v="Very Negative"/>
    <m/>
    <x v="12"/>
    <x v="0"/>
    <x v="107"/>
    <x v="15"/>
    <x v="0"/>
    <x v="2"/>
    <n v="30"/>
    <x v="3"/>
    <x v="12"/>
  </r>
  <r>
    <x v="352"/>
    <s v="Britta Culp"/>
    <s v="Very Negative"/>
    <n v="2"/>
    <x v="29"/>
    <x v="1"/>
    <x v="34"/>
    <x v="22"/>
    <x v="3"/>
    <x v="0"/>
    <n v="43"/>
    <x v="0"/>
    <x v="29"/>
  </r>
  <r>
    <x v="353"/>
    <s v="Theresa Bouskill"/>
    <s v="Very Negative"/>
    <n v="3"/>
    <x v="0"/>
    <x v="0"/>
    <x v="70"/>
    <x v="10"/>
    <x v="0"/>
    <x v="0"/>
    <n v="41"/>
    <x v="1"/>
    <x v="0"/>
  </r>
  <r>
    <x v="354"/>
    <s v="Sara-ann Yelland"/>
    <s v="Negative"/>
    <n v="4"/>
    <x v="3"/>
    <x v="0"/>
    <x v="176"/>
    <x v="15"/>
    <x v="1"/>
    <x v="1"/>
    <n v="26"/>
    <x v="0"/>
    <x v="3"/>
  </r>
  <r>
    <x v="355"/>
    <s v="Merell Jacobi"/>
    <s v="Negative"/>
    <m/>
    <x v="21"/>
    <x v="2"/>
    <x v="177"/>
    <x v="12"/>
    <x v="0"/>
    <x v="0"/>
    <n v="45"/>
    <x v="3"/>
    <x v="21"/>
  </r>
  <r>
    <x v="356"/>
    <s v="Tremain Shute"/>
    <s v="Negative"/>
    <m/>
    <x v="23"/>
    <x v="0"/>
    <x v="178"/>
    <x v="43"/>
    <x v="3"/>
    <x v="2"/>
    <n v="23"/>
    <x v="0"/>
    <x v="23"/>
  </r>
  <r>
    <x v="357"/>
    <s v="Wyndham Bernhardi"/>
    <s v="Neutral"/>
    <n v="5"/>
    <x v="0"/>
    <x v="0"/>
    <x v="165"/>
    <x v="2"/>
    <x v="2"/>
    <x v="0"/>
    <n v="28"/>
    <x v="0"/>
    <x v="0"/>
  </r>
  <r>
    <x v="358"/>
    <s v="Florian Whoolehan"/>
    <s v="Very Positive"/>
    <m/>
    <x v="12"/>
    <x v="0"/>
    <x v="97"/>
    <x v="35"/>
    <x v="0"/>
    <x v="0"/>
    <n v="18"/>
    <x v="0"/>
    <x v="12"/>
  </r>
  <r>
    <x v="359"/>
    <s v="Granthem MacManus"/>
    <s v="Very Positive"/>
    <m/>
    <x v="9"/>
    <x v="0"/>
    <x v="31"/>
    <x v="6"/>
    <x v="0"/>
    <x v="0"/>
    <n v="23"/>
    <x v="1"/>
    <x v="9"/>
  </r>
  <r>
    <x v="360"/>
    <s v="Cesar Dransfield"/>
    <s v="Neutral"/>
    <m/>
    <x v="7"/>
    <x v="0"/>
    <x v="124"/>
    <x v="15"/>
    <x v="2"/>
    <x v="0"/>
    <n v="20"/>
    <x v="3"/>
    <x v="7"/>
  </r>
  <r>
    <x v="361"/>
    <s v="Osborne Butte"/>
    <s v="Very Negative"/>
    <m/>
    <x v="4"/>
    <x v="1"/>
    <x v="53"/>
    <x v="31"/>
    <x v="2"/>
    <x v="0"/>
    <n v="33"/>
    <x v="0"/>
    <x v="4"/>
  </r>
  <r>
    <x v="362"/>
    <s v="Dewie Simao"/>
    <s v="Neutral"/>
    <n v="8"/>
    <x v="11"/>
    <x v="2"/>
    <x v="179"/>
    <x v="32"/>
    <x v="0"/>
    <x v="0"/>
    <n v="24"/>
    <x v="2"/>
    <x v="11"/>
  </r>
  <r>
    <x v="363"/>
    <s v="Nicoline Iskowitz"/>
    <s v="Very Positive"/>
    <n v="10"/>
    <x v="3"/>
    <x v="0"/>
    <x v="91"/>
    <x v="7"/>
    <x v="2"/>
    <x v="0"/>
    <n v="45"/>
    <x v="3"/>
    <x v="3"/>
  </r>
  <r>
    <x v="364"/>
    <s v="Myrna Whittlesea"/>
    <s v="Very Negative"/>
    <n v="3"/>
    <x v="4"/>
    <x v="0"/>
    <x v="70"/>
    <x v="10"/>
    <x v="0"/>
    <x v="0"/>
    <n v="32"/>
    <x v="3"/>
    <x v="4"/>
  </r>
  <r>
    <x v="365"/>
    <s v="Eziechiele McIlwreath"/>
    <s v="Neutral"/>
    <m/>
    <x v="11"/>
    <x v="0"/>
    <x v="31"/>
    <x v="6"/>
    <x v="0"/>
    <x v="0"/>
    <n v="39"/>
    <x v="0"/>
    <x v="11"/>
  </r>
  <r>
    <x v="366"/>
    <s v="Michal Chatelet"/>
    <s v="Neutral"/>
    <m/>
    <x v="27"/>
    <x v="0"/>
    <x v="180"/>
    <x v="44"/>
    <x v="2"/>
    <x v="2"/>
    <n v="43"/>
    <x v="3"/>
    <x v="27"/>
  </r>
  <r>
    <x v="367"/>
    <s v="Kaylee Drinnan"/>
    <s v="Neutral"/>
    <m/>
    <x v="8"/>
    <x v="2"/>
    <x v="133"/>
    <x v="14"/>
    <x v="0"/>
    <x v="0"/>
    <n v="22"/>
    <x v="0"/>
    <x v="8"/>
  </r>
  <r>
    <x v="368"/>
    <s v="Kayle Wenderott"/>
    <s v="Neutral"/>
    <n v="5"/>
    <x v="29"/>
    <x v="1"/>
    <x v="181"/>
    <x v="26"/>
    <x v="3"/>
    <x v="0"/>
    <n v="12"/>
    <x v="1"/>
    <x v="29"/>
  </r>
  <r>
    <x v="369"/>
    <s v="Gareth Tackett"/>
    <s v="Negative"/>
    <m/>
    <x v="22"/>
    <x v="1"/>
    <x v="153"/>
    <x v="2"/>
    <x v="2"/>
    <x v="2"/>
    <n v="42"/>
    <x v="0"/>
    <x v="22"/>
  </r>
  <r>
    <x v="370"/>
    <s v="Ophelie Puvia"/>
    <s v="Very Positive"/>
    <n v="10"/>
    <x v="9"/>
    <x v="1"/>
    <x v="182"/>
    <x v="27"/>
    <x v="1"/>
    <x v="1"/>
    <n v="23"/>
    <x v="1"/>
    <x v="9"/>
  </r>
  <r>
    <x v="371"/>
    <s v="Jerrilyn Blackesland"/>
    <s v="Very Negative"/>
    <m/>
    <x v="17"/>
    <x v="0"/>
    <x v="47"/>
    <x v="15"/>
    <x v="3"/>
    <x v="0"/>
    <n v="29"/>
    <x v="1"/>
    <x v="17"/>
  </r>
  <r>
    <x v="372"/>
    <s v="Erica Pic"/>
    <s v="Neutral"/>
    <m/>
    <x v="8"/>
    <x v="0"/>
    <x v="61"/>
    <x v="16"/>
    <x v="2"/>
    <x v="0"/>
    <n v="5"/>
    <x v="1"/>
    <x v="8"/>
  </r>
  <r>
    <x v="373"/>
    <s v="Raphael Haythorn"/>
    <s v="Very Negative"/>
    <m/>
    <x v="12"/>
    <x v="1"/>
    <x v="5"/>
    <x v="5"/>
    <x v="1"/>
    <x v="2"/>
    <n v="14"/>
    <x v="0"/>
    <x v="12"/>
  </r>
  <r>
    <x v="374"/>
    <s v="Demetris Outright"/>
    <s v="Negative"/>
    <n v="3"/>
    <x v="21"/>
    <x v="0"/>
    <x v="24"/>
    <x v="13"/>
    <x v="3"/>
    <x v="2"/>
    <n v="22"/>
    <x v="3"/>
    <x v="21"/>
  </r>
  <r>
    <x v="375"/>
    <s v="Cassaundra Nowakowska"/>
    <s v="Positive"/>
    <m/>
    <x v="15"/>
    <x v="0"/>
    <x v="183"/>
    <x v="2"/>
    <x v="3"/>
    <x v="0"/>
    <n v="5"/>
    <x v="1"/>
    <x v="15"/>
  </r>
  <r>
    <x v="376"/>
    <s v="Cherin Emmison"/>
    <s v="Neutral"/>
    <n v="7"/>
    <x v="7"/>
    <x v="2"/>
    <x v="134"/>
    <x v="38"/>
    <x v="0"/>
    <x v="0"/>
    <n v="28"/>
    <x v="2"/>
    <x v="7"/>
  </r>
  <r>
    <x v="377"/>
    <s v="Gregg Weight"/>
    <s v="Neutral"/>
    <m/>
    <x v="15"/>
    <x v="0"/>
    <x v="28"/>
    <x v="15"/>
    <x v="0"/>
    <x v="2"/>
    <n v="21"/>
    <x v="3"/>
    <x v="15"/>
  </r>
  <r>
    <x v="378"/>
    <s v="Howie Georgeon"/>
    <s v="Negative"/>
    <m/>
    <x v="25"/>
    <x v="0"/>
    <x v="184"/>
    <x v="8"/>
    <x v="2"/>
    <x v="2"/>
    <n v="5"/>
    <x v="0"/>
    <x v="25"/>
  </r>
  <r>
    <x v="379"/>
    <s v="Brandise Goaley"/>
    <s v="Positive"/>
    <n v="7"/>
    <x v="5"/>
    <x v="0"/>
    <x v="185"/>
    <x v="24"/>
    <x v="3"/>
    <x v="0"/>
    <n v="9"/>
    <x v="3"/>
    <x v="5"/>
  </r>
  <r>
    <x v="380"/>
    <s v="Benedetta Iorizzo"/>
    <s v="Neutral"/>
    <m/>
    <x v="7"/>
    <x v="0"/>
    <x v="147"/>
    <x v="23"/>
    <x v="2"/>
    <x v="0"/>
    <n v="29"/>
    <x v="0"/>
    <x v="7"/>
  </r>
  <r>
    <x v="381"/>
    <s v="Olly Sill"/>
    <s v="Very Positive"/>
    <m/>
    <x v="27"/>
    <x v="1"/>
    <x v="77"/>
    <x v="20"/>
    <x v="1"/>
    <x v="2"/>
    <n v="24"/>
    <x v="0"/>
    <x v="27"/>
  </r>
  <r>
    <x v="382"/>
    <s v="Hervey Corbally"/>
    <s v="Neutral"/>
    <n v="6"/>
    <x v="23"/>
    <x v="1"/>
    <x v="153"/>
    <x v="2"/>
    <x v="1"/>
    <x v="0"/>
    <n v="13"/>
    <x v="2"/>
    <x v="23"/>
  </r>
  <r>
    <x v="383"/>
    <s v="Byrom Bramsen"/>
    <s v="Negative"/>
    <n v="5"/>
    <x v="15"/>
    <x v="0"/>
    <x v="186"/>
    <x v="34"/>
    <x v="0"/>
    <x v="0"/>
    <n v="35"/>
    <x v="0"/>
    <x v="15"/>
  </r>
  <r>
    <x v="384"/>
    <s v="Vanya Gothrup"/>
    <s v="Very Negative"/>
    <n v="2"/>
    <x v="28"/>
    <x v="0"/>
    <x v="110"/>
    <x v="13"/>
    <x v="0"/>
    <x v="2"/>
    <n v="29"/>
    <x v="3"/>
    <x v="28"/>
  </r>
  <r>
    <x v="385"/>
    <s v="Christy Cicchelli"/>
    <s v="Negative"/>
    <m/>
    <x v="20"/>
    <x v="1"/>
    <x v="187"/>
    <x v="8"/>
    <x v="3"/>
    <x v="0"/>
    <n v="14"/>
    <x v="0"/>
    <x v="20"/>
  </r>
  <r>
    <x v="386"/>
    <s v="Forester Lowman"/>
    <s v="Neutral"/>
    <n v="5"/>
    <x v="19"/>
    <x v="0"/>
    <x v="77"/>
    <x v="20"/>
    <x v="3"/>
    <x v="2"/>
    <n v="25"/>
    <x v="3"/>
    <x v="19"/>
  </r>
  <r>
    <x v="387"/>
    <s v="Adah Edelston"/>
    <s v="Negative"/>
    <m/>
    <x v="29"/>
    <x v="0"/>
    <x v="69"/>
    <x v="6"/>
    <x v="1"/>
    <x v="2"/>
    <n v="8"/>
    <x v="2"/>
    <x v="29"/>
  </r>
  <r>
    <x v="388"/>
    <s v="Kissiah Vankov"/>
    <s v="Very Negative"/>
    <m/>
    <x v="28"/>
    <x v="1"/>
    <x v="186"/>
    <x v="34"/>
    <x v="1"/>
    <x v="2"/>
    <n v="40"/>
    <x v="1"/>
    <x v="28"/>
  </r>
  <r>
    <x v="389"/>
    <s v="Adriana Tellenbrok"/>
    <s v="Negative"/>
    <m/>
    <x v="22"/>
    <x v="2"/>
    <x v="188"/>
    <x v="26"/>
    <x v="0"/>
    <x v="2"/>
    <n v="9"/>
    <x v="0"/>
    <x v="22"/>
  </r>
  <r>
    <x v="390"/>
    <s v="Umeko Fletcher"/>
    <s v="Negative"/>
    <m/>
    <x v="11"/>
    <x v="0"/>
    <x v="189"/>
    <x v="6"/>
    <x v="2"/>
    <x v="0"/>
    <n v="25"/>
    <x v="1"/>
    <x v="11"/>
  </r>
  <r>
    <x v="391"/>
    <s v="Maxim Skelcher"/>
    <s v="Very Negative"/>
    <m/>
    <x v="25"/>
    <x v="0"/>
    <x v="12"/>
    <x v="11"/>
    <x v="2"/>
    <x v="0"/>
    <n v="14"/>
    <x v="0"/>
    <x v="25"/>
  </r>
  <r>
    <x v="392"/>
    <s v="Carina Stanbridge"/>
    <s v="Very Positive"/>
    <n v="9"/>
    <x v="3"/>
    <x v="0"/>
    <x v="98"/>
    <x v="32"/>
    <x v="0"/>
    <x v="0"/>
    <n v="8"/>
    <x v="0"/>
    <x v="3"/>
  </r>
  <r>
    <x v="393"/>
    <s v="Salvidor Taylot"/>
    <s v="Neutral"/>
    <m/>
    <x v="28"/>
    <x v="0"/>
    <x v="33"/>
    <x v="0"/>
    <x v="2"/>
    <x v="0"/>
    <n v="21"/>
    <x v="0"/>
    <x v="28"/>
  </r>
  <r>
    <x v="394"/>
    <s v="Jessika Reignolds"/>
    <s v="Positive"/>
    <n v="7"/>
    <x v="9"/>
    <x v="0"/>
    <x v="31"/>
    <x v="6"/>
    <x v="2"/>
    <x v="1"/>
    <n v="8"/>
    <x v="1"/>
    <x v="9"/>
  </r>
  <r>
    <x v="395"/>
    <s v="Tricia Ettritch"/>
    <s v="Negative"/>
    <n v="4"/>
    <x v="22"/>
    <x v="0"/>
    <x v="156"/>
    <x v="15"/>
    <x v="2"/>
    <x v="0"/>
    <n v="30"/>
    <x v="0"/>
    <x v="22"/>
  </r>
  <r>
    <x v="396"/>
    <s v="Kacie Roberti"/>
    <s v="Neutral"/>
    <n v="8"/>
    <x v="12"/>
    <x v="1"/>
    <x v="152"/>
    <x v="15"/>
    <x v="1"/>
    <x v="0"/>
    <n v="30"/>
    <x v="0"/>
    <x v="12"/>
  </r>
  <r>
    <x v="397"/>
    <s v="Waiter Elijahu"/>
    <s v="Positive"/>
    <m/>
    <x v="19"/>
    <x v="0"/>
    <x v="7"/>
    <x v="7"/>
    <x v="3"/>
    <x v="2"/>
    <n v="9"/>
    <x v="3"/>
    <x v="19"/>
  </r>
  <r>
    <x v="398"/>
    <s v="Jill Merricks"/>
    <s v="Negative"/>
    <m/>
    <x v="1"/>
    <x v="1"/>
    <x v="77"/>
    <x v="20"/>
    <x v="1"/>
    <x v="0"/>
    <n v="8"/>
    <x v="1"/>
    <x v="1"/>
  </r>
  <r>
    <x v="399"/>
    <s v="Jessalyn Jacobowitz"/>
    <s v="Negative"/>
    <n v="3"/>
    <x v="6"/>
    <x v="0"/>
    <x v="190"/>
    <x v="9"/>
    <x v="1"/>
    <x v="2"/>
    <n v="38"/>
    <x v="0"/>
    <x v="6"/>
  </r>
  <r>
    <x v="400"/>
    <s v="Darryl Norheny"/>
    <s v="Negative"/>
    <m/>
    <x v="19"/>
    <x v="0"/>
    <x v="41"/>
    <x v="6"/>
    <x v="3"/>
    <x v="2"/>
    <n v="5"/>
    <x v="3"/>
    <x v="19"/>
  </r>
  <r>
    <x v="401"/>
    <s v="Rubin Jeacop"/>
    <s v="Negative"/>
    <m/>
    <x v="27"/>
    <x v="0"/>
    <x v="101"/>
    <x v="15"/>
    <x v="0"/>
    <x v="0"/>
    <n v="39"/>
    <x v="1"/>
    <x v="27"/>
  </r>
  <r>
    <x v="402"/>
    <s v="Kaylee Bulcock"/>
    <s v="Very Positive"/>
    <m/>
    <x v="15"/>
    <x v="1"/>
    <x v="34"/>
    <x v="22"/>
    <x v="1"/>
    <x v="0"/>
    <n v="31"/>
    <x v="0"/>
    <x v="15"/>
  </r>
  <r>
    <x v="403"/>
    <s v="Janene Scales"/>
    <s v="Neutral"/>
    <m/>
    <x v="27"/>
    <x v="0"/>
    <x v="60"/>
    <x v="23"/>
    <x v="2"/>
    <x v="1"/>
    <n v="43"/>
    <x v="1"/>
    <x v="27"/>
  </r>
  <r>
    <x v="404"/>
    <s v="Bendix Goodbur"/>
    <s v="Neutral"/>
    <n v="5"/>
    <x v="12"/>
    <x v="0"/>
    <x v="136"/>
    <x v="9"/>
    <x v="3"/>
    <x v="2"/>
    <n v="7"/>
    <x v="2"/>
    <x v="12"/>
  </r>
  <r>
    <x v="405"/>
    <s v="Judas Lowrey"/>
    <s v="Positive"/>
    <m/>
    <x v="4"/>
    <x v="1"/>
    <x v="100"/>
    <x v="2"/>
    <x v="2"/>
    <x v="0"/>
    <n v="41"/>
    <x v="0"/>
    <x v="4"/>
  </r>
  <r>
    <x v="406"/>
    <s v="Tamqrah Dedham"/>
    <s v="Very Positive"/>
    <m/>
    <x v="4"/>
    <x v="0"/>
    <x v="6"/>
    <x v="6"/>
    <x v="2"/>
    <x v="0"/>
    <n v="28"/>
    <x v="0"/>
    <x v="4"/>
  </r>
  <r>
    <x v="407"/>
    <s v="Gilbertina Calender"/>
    <s v="Very Negative"/>
    <m/>
    <x v="16"/>
    <x v="0"/>
    <x v="34"/>
    <x v="22"/>
    <x v="3"/>
    <x v="0"/>
    <n v="7"/>
    <x v="1"/>
    <x v="16"/>
  </r>
  <r>
    <x v="408"/>
    <s v="Solly Rochewell"/>
    <s v="Very Positive"/>
    <m/>
    <x v="25"/>
    <x v="0"/>
    <x v="134"/>
    <x v="14"/>
    <x v="3"/>
    <x v="2"/>
    <n v="29"/>
    <x v="2"/>
    <x v="25"/>
  </r>
  <r>
    <x v="409"/>
    <s v="Lock Challender"/>
    <s v="Neutral"/>
    <n v="5"/>
    <x v="3"/>
    <x v="0"/>
    <x v="146"/>
    <x v="15"/>
    <x v="0"/>
    <x v="0"/>
    <n v="34"/>
    <x v="3"/>
    <x v="3"/>
  </r>
  <r>
    <x v="410"/>
    <s v="Phylys McCuffie"/>
    <s v="Neutral"/>
    <n v="7"/>
    <x v="22"/>
    <x v="0"/>
    <x v="26"/>
    <x v="19"/>
    <x v="2"/>
    <x v="2"/>
    <n v="26"/>
    <x v="0"/>
    <x v="22"/>
  </r>
  <r>
    <x v="411"/>
    <s v="Gloria O'Heneghan"/>
    <s v="Very Positive"/>
    <n v="10"/>
    <x v="14"/>
    <x v="2"/>
    <x v="191"/>
    <x v="19"/>
    <x v="0"/>
    <x v="0"/>
    <n v="39"/>
    <x v="1"/>
    <x v="14"/>
  </r>
  <r>
    <x v="412"/>
    <s v="Guthry MacGille"/>
    <s v="Positive"/>
    <m/>
    <x v="14"/>
    <x v="1"/>
    <x v="57"/>
    <x v="32"/>
    <x v="1"/>
    <x v="0"/>
    <n v="32"/>
    <x v="2"/>
    <x v="14"/>
  </r>
  <r>
    <x v="413"/>
    <s v="Kendal Skoof"/>
    <s v="Negative"/>
    <n v="6"/>
    <x v="15"/>
    <x v="2"/>
    <x v="133"/>
    <x v="14"/>
    <x v="0"/>
    <x v="0"/>
    <n v="23"/>
    <x v="0"/>
    <x v="15"/>
  </r>
  <r>
    <x v="414"/>
    <s v="Brandtr Cartwight"/>
    <s v="Positive"/>
    <n v="9"/>
    <x v="4"/>
    <x v="1"/>
    <x v="128"/>
    <x v="7"/>
    <x v="2"/>
    <x v="2"/>
    <n v="31"/>
    <x v="2"/>
    <x v="4"/>
  </r>
  <r>
    <x v="415"/>
    <s v="Gregory Forestel"/>
    <s v="Very Positive"/>
    <m/>
    <x v="28"/>
    <x v="0"/>
    <x v="192"/>
    <x v="2"/>
    <x v="1"/>
    <x v="0"/>
    <n v="43"/>
    <x v="0"/>
    <x v="28"/>
  </r>
  <r>
    <x v="416"/>
    <s v="Bebe Tellenbrok"/>
    <s v="Negative"/>
    <m/>
    <x v="3"/>
    <x v="1"/>
    <x v="8"/>
    <x v="6"/>
    <x v="2"/>
    <x v="0"/>
    <n v="26"/>
    <x v="1"/>
    <x v="3"/>
  </r>
  <r>
    <x v="417"/>
    <s v="Carmelita Josey"/>
    <s v="Neutral"/>
    <n v="8"/>
    <x v="21"/>
    <x v="0"/>
    <x v="32"/>
    <x v="9"/>
    <x v="1"/>
    <x v="0"/>
    <n v="26"/>
    <x v="3"/>
    <x v="21"/>
  </r>
  <r>
    <x v="418"/>
    <s v="Willamina Chopping"/>
    <s v="Negative"/>
    <n v="5"/>
    <x v="12"/>
    <x v="0"/>
    <x v="64"/>
    <x v="2"/>
    <x v="2"/>
    <x v="0"/>
    <n v="33"/>
    <x v="1"/>
    <x v="12"/>
  </r>
  <r>
    <x v="419"/>
    <s v="Minny Giacubbo"/>
    <s v="Neutral"/>
    <n v="8"/>
    <x v="16"/>
    <x v="0"/>
    <x v="141"/>
    <x v="38"/>
    <x v="2"/>
    <x v="0"/>
    <n v="14"/>
    <x v="3"/>
    <x v="16"/>
  </r>
  <r>
    <x v="420"/>
    <s v="Vanna Parrington"/>
    <s v="Negative"/>
    <n v="6"/>
    <x v="2"/>
    <x v="0"/>
    <x v="2"/>
    <x v="19"/>
    <x v="2"/>
    <x v="0"/>
    <n v="27"/>
    <x v="0"/>
    <x v="2"/>
  </r>
  <r>
    <x v="421"/>
    <s v="Siffre Gleave"/>
    <s v="Negative"/>
    <n v="4"/>
    <x v="20"/>
    <x v="0"/>
    <x v="73"/>
    <x v="32"/>
    <x v="0"/>
    <x v="0"/>
    <n v="45"/>
    <x v="0"/>
    <x v="20"/>
  </r>
  <r>
    <x v="422"/>
    <s v="Greer Newstead"/>
    <s v="Negative"/>
    <m/>
    <x v="17"/>
    <x v="0"/>
    <x v="83"/>
    <x v="6"/>
    <x v="3"/>
    <x v="1"/>
    <n v="14"/>
    <x v="0"/>
    <x v="17"/>
  </r>
  <r>
    <x v="423"/>
    <s v="Reina Ellison"/>
    <s v="Neutral"/>
    <m/>
    <x v="23"/>
    <x v="2"/>
    <x v="128"/>
    <x v="7"/>
    <x v="0"/>
    <x v="0"/>
    <n v="29"/>
    <x v="1"/>
    <x v="23"/>
  </r>
  <r>
    <x v="424"/>
    <s v="Ricardo Zanioletti"/>
    <s v="Negative"/>
    <n v="3"/>
    <x v="12"/>
    <x v="0"/>
    <x v="47"/>
    <x v="15"/>
    <x v="2"/>
    <x v="0"/>
    <n v="22"/>
    <x v="1"/>
    <x v="12"/>
  </r>
  <r>
    <x v="425"/>
    <s v="Colline Doge"/>
    <s v="Positive"/>
    <m/>
    <x v="21"/>
    <x v="0"/>
    <x v="152"/>
    <x v="15"/>
    <x v="1"/>
    <x v="2"/>
    <n v="30"/>
    <x v="1"/>
    <x v="21"/>
  </r>
  <r>
    <x v="426"/>
    <s v="Rickert Thaw"/>
    <s v="Neutral"/>
    <m/>
    <x v="27"/>
    <x v="0"/>
    <x v="70"/>
    <x v="1"/>
    <x v="2"/>
    <x v="0"/>
    <n v="5"/>
    <x v="0"/>
    <x v="27"/>
  </r>
  <r>
    <x v="427"/>
    <s v="Andeee Petteford"/>
    <s v="Negative"/>
    <n v="5"/>
    <x v="28"/>
    <x v="2"/>
    <x v="193"/>
    <x v="44"/>
    <x v="0"/>
    <x v="0"/>
    <n v="33"/>
    <x v="0"/>
    <x v="28"/>
  </r>
  <r>
    <x v="428"/>
    <s v="Cathi Borel"/>
    <s v="Negative"/>
    <m/>
    <x v="29"/>
    <x v="0"/>
    <x v="26"/>
    <x v="19"/>
    <x v="2"/>
    <x v="2"/>
    <n v="40"/>
    <x v="1"/>
    <x v="29"/>
  </r>
  <r>
    <x v="429"/>
    <s v="Lenora Nears"/>
    <s v="Positive"/>
    <n v="8"/>
    <x v="10"/>
    <x v="1"/>
    <x v="194"/>
    <x v="15"/>
    <x v="1"/>
    <x v="0"/>
    <n v="11"/>
    <x v="0"/>
    <x v="10"/>
  </r>
  <r>
    <x v="430"/>
    <s v="Clint Hoffmann"/>
    <s v="Negative"/>
    <m/>
    <x v="7"/>
    <x v="0"/>
    <x v="195"/>
    <x v="9"/>
    <x v="2"/>
    <x v="1"/>
    <n v="9"/>
    <x v="1"/>
    <x v="7"/>
  </r>
  <r>
    <x v="431"/>
    <s v="Sander Banasik"/>
    <s v="Negative"/>
    <m/>
    <x v="22"/>
    <x v="0"/>
    <x v="134"/>
    <x v="38"/>
    <x v="3"/>
    <x v="0"/>
    <n v="6"/>
    <x v="3"/>
    <x v="22"/>
  </r>
  <r>
    <x v="432"/>
    <s v="Rasia Merfin"/>
    <s v="Neutral"/>
    <m/>
    <x v="1"/>
    <x v="0"/>
    <x v="196"/>
    <x v="4"/>
    <x v="1"/>
    <x v="0"/>
    <n v="17"/>
    <x v="0"/>
    <x v="1"/>
  </r>
  <r>
    <x v="433"/>
    <s v="Johnathon Junkinson"/>
    <s v="Very Negative"/>
    <n v="3"/>
    <x v="8"/>
    <x v="0"/>
    <x v="197"/>
    <x v="15"/>
    <x v="2"/>
    <x v="0"/>
    <n v="5"/>
    <x v="0"/>
    <x v="8"/>
  </r>
  <r>
    <x v="434"/>
    <s v="Leonardo Brisard"/>
    <s v="Negative"/>
    <m/>
    <x v="27"/>
    <x v="2"/>
    <x v="198"/>
    <x v="31"/>
    <x v="0"/>
    <x v="0"/>
    <n v="36"/>
    <x v="0"/>
    <x v="27"/>
  </r>
  <r>
    <x v="435"/>
    <s v="Nickie Lepope"/>
    <s v="Negative"/>
    <m/>
    <x v="28"/>
    <x v="0"/>
    <x v="54"/>
    <x v="6"/>
    <x v="3"/>
    <x v="0"/>
    <n v="15"/>
    <x v="1"/>
    <x v="28"/>
  </r>
  <r>
    <x v="436"/>
    <s v="Crosby Perrot"/>
    <s v="Negative"/>
    <m/>
    <x v="1"/>
    <x v="0"/>
    <x v="199"/>
    <x v="0"/>
    <x v="2"/>
    <x v="0"/>
    <n v="38"/>
    <x v="0"/>
    <x v="1"/>
  </r>
  <r>
    <x v="437"/>
    <s v="Elaina Casajuana"/>
    <s v="Negative"/>
    <m/>
    <x v="8"/>
    <x v="0"/>
    <x v="200"/>
    <x v="45"/>
    <x v="0"/>
    <x v="1"/>
    <n v="10"/>
    <x v="0"/>
    <x v="8"/>
  </r>
  <r>
    <x v="438"/>
    <s v="Alyce Pickaver"/>
    <s v="Very Negative"/>
    <m/>
    <x v="19"/>
    <x v="0"/>
    <x v="12"/>
    <x v="38"/>
    <x v="0"/>
    <x v="2"/>
    <n v="12"/>
    <x v="1"/>
    <x v="19"/>
  </r>
  <r>
    <x v="439"/>
    <s v="Darcy Faraker"/>
    <s v="Positive"/>
    <m/>
    <x v="9"/>
    <x v="0"/>
    <x v="120"/>
    <x v="36"/>
    <x v="1"/>
    <x v="1"/>
    <n v="19"/>
    <x v="1"/>
    <x v="9"/>
  </r>
  <r>
    <x v="440"/>
    <s v="Minnaminnie Grainger"/>
    <s v="Very Negative"/>
    <m/>
    <x v="14"/>
    <x v="1"/>
    <x v="34"/>
    <x v="22"/>
    <x v="1"/>
    <x v="1"/>
    <n v="17"/>
    <x v="1"/>
    <x v="14"/>
  </r>
  <r>
    <x v="441"/>
    <s v="Mella Jardin"/>
    <s v="Negative"/>
    <n v="3"/>
    <x v="7"/>
    <x v="0"/>
    <x v="8"/>
    <x v="6"/>
    <x v="2"/>
    <x v="0"/>
    <n v="44"/>
    <x v="3"/>
    <x v="7"/>
  </r>
  <r>
    <x v="442"/>
    <s v="Sigismundo Mordan"/>
    <s v="Neutral"/>
    <m/>
    <x v="7"/>
    <x v="2"/>
    <x v="30"/>
    <x v="21"/>
    <x v="0"/>
    <x v="0"/>
    <n v="18"/>
    <x v="2"/>
    <x v="7"/>
  </r>
  <r>
    <x v="443"/>
    <s v="Augustin Glenn"/>
    <s v="Negative"/>
    <m/>
    <x v="23"/>
    <x v="0"/>
    <x v="67"/>
    <x v="8"/>
    <x v="3"/>
    <x v="0"/>
    <n v="29"/>
    <x v="1"/>
    <x v="23"/>
  </r>
  <r>
    <x v="444"/>
    <s v="Brenn Mayworth"/>
    <s v="Neutral"/>
    <m/>
    <x v="5"/>
    <x v="2"/>
    <x v="83"/>
    <x v="20"/>
    <x v="0"/>
    <x v="0"/>
    <n v="24"/>
    <x v="3"/>
    <x v="5"/>
  </r>
  <r>
    <x v="445"/>
    <s v="Petunia Stanistrete"/>
    <s v="Neutral"/>
    <m/>
    <x v="1"/>
    <x v="2"/>
    <x v="27"/>
    <x v="2"/>
    <x v="0"/>
    <x v="0"/>
    <n v="11"/>
    <x v="0"/>
    <x v="1"/>
  </r>
  <r>
    <x v="446"/>
    <s v="Meade Cuthbertson"/>
    <s v="Positive"/>
    <m/>
    <x v="7"/>
    <x v="2"/>
    <x v="201"/>
    <x v="7"/>
    <x v="0"/>
    <x v="1"/>
    <n v="12"/>
    <x v="3"/>
    <x v="7"/>
  </r>
  <r>
    <x v="447"/>
    <s v="Karney Bulfield"/>
    <s v="Very Negative"/>
    <n v="4"/>
    <x v="18"/>
    <x v="0"/>
    <x v="16"/>
    <x v="0"/>
    <x v="0"/>
    <x v="0"/>
    <n v="31"/>
    <x v="0"/>
    <x v="18"/>
  </r>
  <r>
    <x v="448"/>
    <s v="Rhona Hambly"/>
    <s v="Neutral"/>
    <m/>
    <x v="18"/>
    <x v="0"/>
    <x v="31"/>
    <x v="6"/>
    <x v="2"/>
    <x v="0"/>
    <n v="43"/>
    <x v="0"/>
    <x v="18"/>
  </r>
  <r>
    <x v="449"/>
    <s v="Nicoline Ferentz"/>
    <s v="Negative"/>
    <n v="4"/>
    <x v="9"/>
    <x v="0"/>
    <x v="112"/>
    <x v="4"/>
    <x v="1"/>
    <x v="0"/>
    <n v="12"/>
    <x v="0"/>
    <x v="9"/>
  </r>
  <r>
    <x v="450"/>
    <s v="Rebecca Flewitt"/>
    <s v="Positive"/>
    <n v="9"/>
    <x v="27"/>
    <x v="1"/>
    <x v="105"/>
    <x v="18"/>
    <x v="2"/>
    <x v="0"/>
    <n v="26"/>
    <x v="2"/>
    <x v="27"/>
  </r>
  <r>
    <x v="451"/>
    <s v="Vinny Cahen"/>
    <s v="Negative"/>
    <n v="6"/>
    <x v="6"/>
    <x v="0"/>
    <x v="202"/>
    <x v="2"/>
    <x v="2"/>
    <x v="2"/>
    <n v="31"/>
    <x v="3"/>
    <x v="6"/>
  </r>
  <r>
    <x v="452"/>
    <s v="Den Durdle"/>
    <s v="Positive"/>
    <n v="7"/>
    <x v="1"/>
    <x v="0"/>
    <x v="67"/>
    <x v="8"/>
    <x v="1"/>
    <x v="2"/>
    <n v="36"/>
    <x v="1"/>
    <x v="1"/>
  </r>
  <r>
    <x v="453"/>
    <s v="Alys Chataignier"/>
    <s v="Negative"/>
    <m/>
    <x v="26"/>
    <x v="0"/>
    <x v="147"/>
    <x v="23"/>
    <x v="0"/>
    <x v="0"/>
    <n v="16"/>
    <x v="0"/>
    <x v="26"/>
  </r>
  <r>
    <x v="454"/>
    <s v="Erich Willshaw"/>
    <s v="Negative"/>
    <m/>
    <x v="28"/>
    <x v="0"/>
    <x v="79"/>
    <x v="21"/>
    <x v="1"/>
    <x v="0"/>
    <n v="10"/>
    <x v="0"/>
    <x v="28"/>
  </r>
  <r>
    <x v="455"/>
    <s v="Delbert McNickle"/>
    <s v="Positive"/>
    <m/>
    <x v="2"/>
    <x v="0"/>
    <x v="79"/>
    <x v="21"/>
    <x v="0"/>
    <x v="0"/>
    <n v="39"/>
    <x v="0"/>
    <x v="2"/>
  </r>
  <r>
    <x v="456"/>
    <s v="Bunny Lapish"/>
    <s v="Negative"/>
    <n v="3"/>
    <x v="14"/>
    <x v="0"/>
    <x v="203"/>
    <x v="19"/>
    <x v="1"/>
    <x v="0"/>
    <n v="18"/>
    <x v="0"/>
    <x v="14"/>
  </r>
  <r>
    <x v="457"/>
    <s v="Colver Canty"/>
    <s v="Very Negative"/>
    <m/>
    <x v="14"/>
    <x v="0"/>
    <x v="19"/>
    <x v="16"/>
    <x v="2"/>
    <x v="2"/>
    <n v="18"/>
    <x v="0"/>
    <x v="14"/>
  </r>
  <r>
    <x v="458"/>
    <s v="Bili Etty"/>
    <s v="Very Positive"/>
    <m/>
    <x v="3"/>
    <x v="1"/>
    <x v="8"/>
    <x v="6"/>
    <x v="1"/>
    <x v="0"/>
    <n v="11"/>
    <x v="0"/>
    <x v="3"/>
  </r>
  <r>
    <x v="459"/>
    <s v="Ladonna Goeff"/>
    <s v="Positive"/>
    <n v="7"/>
    <x v="27"/>
    <x v="0"/>
    <x v="204"/>
    <x v="31"/>
    <x v="0"/>
    <x v="2"/>
    <n v="43"/>
    <x v="0"/>
    <x v="27"/>
  </r>
  <r>
    <x v="460"/>
    <s v="Shelia Paik"/>
    <s v="Negative"/>
    <n v="6"/>
    <x v="3"/>
    <x v="0"/>
    <x v="44"/>
    <x v="27"/>
    <x v="0"/>
    <x v="0"/>
    <n v="31"/>
    <x v="0"/>
    <x v="3"/>
  </r>
  <r>
    <x v="461"/>
    <s v="Winifred Robertshaw"/>
    <s v="Neutral"/>
    <m/>
    <x v="2"/>
    <x v="1"/>
    <x v="31"/>
    <x v="6"/>
    <x v="2"/>
    <x v="0"/>
    <n v="18"/>
    <x v="3"/>
    <x v="2"/>
  </r>
  <r>
    <x v="462"/>
    <s v="Cassie Dewicke"/>
    <s v="Neutral"/>
    <m/>
    <x v="27"/>
    <x v="2"/>
    <x v="19"/>
    <x v="16"/>
    <x v="0"/>
    <x v="2"/>
    <n v="25"/>
    <x v="2"/>
    <x v="27"/>
  </r>
  <r>
    <x v="463"/>
    <s v="Marcos Basey"/>
    <s v="Very Positive"/>
    <n v="9"/>
    <x v="29"/>
    <x v="0"/>
    <x v="205"/>
    <x v="27"/>
    <x v="2"/>
    <x v="0"/>
    <n v="20"/>
    <x v="0"/>
    <x v="29"/>
  </r>
  <r>
    <x v="464"/>
    <s v="Dorine Dericot"/>
    <s v="Very Positive"/>
    <n v="10"/>
    <x v="16"/>
    <x v="1"/>
    <x v="9"/>
    <x v="8"/>
    <x v="2"/>
    <x v="0"/>
    <n v="40"/>
    <x v="0"/>
    <x v="16"/>
  </r>
  <r>
    <x v="465"/>
    <s v="Carolin Marns"/>
    <s v="Neutral"/>
    <m/>
    <x v="2"/>
    <x v="0"/>
    <x v="206"/>
    <x v="15"/>
    <x v="3"/>
    <x v="2"/>
    <n v="15"/>
    <x v="0"/>
    <x v="2"/>
  </r>
  <r>
    <x v="466"/>
    <s v="Mikey Meus"/>
    <s v="Positive"/>
    <n v="8"/>
    <x v="2"/>
    <x v="0"/>
    <x v="207"/>
    <x v="45"/>
    <x v="1"/>
    <x v="0"/>
    <n v="41"/>
    <x v="1"/>
    <x v="2"/>
  </r>
  <r>
    <x v="467"/>
    <s v="Mandi Witul"/>
    <s v="Very Negative"/>
    <m/>
    <x v="8"/>
    <x v="0"/>
    <x v="61"/>
    <x v="16"/>
    <x v="0"/>
    <x v="0"/>
    <n v="24"/>
    <x v="0"/>
    <x v="8"/>
  </r>
  <r>
    <x v="468"/>
    <s v="Brandais Schuck"/>
    <s v="Very Positive"/>
    <m/>
    <x v="0"/>
    <x v="0"/>
    <x v="208"/>
    <x v="1"/>
    <x v="2"/>
    <x v="0"/>
    <n v="32"/>
    <x v="0"/>
    <x v="0"/>
  </r>
  <r>
    <x v="469"/>
    <s v="Emmalynne Corrie"/>
    <s v="Neutral"/>
    <m/>
    <x v="10"/>
    <x v="0"/>
    <x v="63"/>
    <x v="31"/>
    <x v="2"/>
    <x v="0"/>
    <n v="44"/>
    <x v="1"/>
    <x v="10"/>
  </r>
  <r>
    <x v="470"/>
    <s v="Rozina Lukash"/>
    <s v="Neutral"/>
    <m/>
    <x v="25"/>
    <x v="0"/>
    <x v="76"/>
    <x v="8"/>
    <x v="3"/>
    <x v="0"/>
    <n v="15"/>
    <x v="1"/>
    <x v="25"/>
  </r>
  <r>
    <x v="471"/>
    <s v="Emanuele Gridley"/>
    <s v="Very Negative"/>
    <n v="1"/>
    <x v="15"/>
    <x v="0"/>
    <x v="15"/>
    <x v="14"/>
    <x v="2"/>
    <x v="0"/>
    <n v="42"/>
    <x v="2"/>
    <x v="15"/>
  </r>
  <r>
    <x v="472"/>
    <s v="Aidan Speirs"/>
    <s v="Very Positive"/>
    <n v="10"/>
    <x v="2"/>
    <x v="0"/>
    <x v="0"/>
    <x v="0"/>
    <x v="2"/>
    <x v="2"/>
    <n v="45"/>
    <x v="0"/>
    <x v="2"/>
  </r>
  <r>
    <x v="473"/>
    <s v="Stan D'eye"/>
    <s v="Negative"/>
    <m/>
    <x v="13"/>
    <x v="0"/>
    <x v="34"/>
    <x v="22"/>
    <x v="0"/>
    <x v="1"/>
    <n v="42"/>
    <x v="0"/>
    <x v="13"/>
  </r>
  <r>
    <x v="474"/>
    <s v="Tannie McHaffy"/>
    <s v="Negative"/>
    <m/>
    <x v="4"/>
    <x v="0"/>
    <x v="95"/>
    <x v="6"/>
    <x v="1"/>
    <x v="0"/>
    <n v="32"/>
    <x v="1"/>
    <x v="4"/>
  </r>
  <r>
    <x v="475"/>
    <s v="Alia Ferrar"/>
    <s v="Negative"/>
    <m/>
    <x v="16"/>
    <x v="0"/>
    <x v="15"/>
    <x v="14"/>
    <x v="3"/>
    <x v="1"/>
    <n v="14"/>
    <x v="0"/>
    <x v="16"/>
  </r>
  <r>
    <x v="476"/>
    <s v="Elana Botterell"/>
    <s v="Negative"/>
    <m/>
    <x v="28"/>
    <x v="0"/>
    <x v="209"/>
    <x v="15"/>
    <x v="1"/>
    <x v="2"/>
    <n v="29"/>
    <x v="1"/>
    <x v="28"/>
  </r>
  <r>
    <x v="477"/>
    <s v="Bronnie Margerison"/>
    <s v="Very Negative"/>
    <m/>
    <x v="21"/>
    <x v="0"/>
    <x v="28"/>
    <x v="15"/>
    <x v="3"/>
    <x v="0"/>
    <n v="13"/>
    <x v="0"/>
    <x v="21"/>
  </r>
  <r>
    <x v="478"/>
    <s v="Kippar Rawstorne"/>
    <s v="Positive"/>
    <m/>
    <x v="16"/>
    <x v="0"/>
    <x v="96"/>
    <x v="8"/>
    <x v="3"/>
    <x v="0"/>
    <n v="14"/>
    <x v="0"/>
    <x v="16"/>
  </r>
  <r>
    <x v="479"/>
    <s v="Brent Stanney"/>
    <s v="Very Negative"/>
    <n v="4"/>
    <x v="12"/>
    <x v="0"/>
    <x v="83"/>
    <x v="6"/>
    <x v="2"/>
    <x v="0"/>
    <n v="44"/>
    <x v="3"/>
    <x v="12"/>
  </r>
  <r>
    <x v="480"/>
    <s v="Katie Duggary"/>
    <s v="Neutral"/>
    <m/>
    <x v="16"/>
    <x v="0"/>
    <x v="34"/>
    <x v="22"/>
    <x v="3"/>
    <x v="1"/>
    <n v="38"/>
    <x v="1"/>
    <x v="16"/>
  </r>
  <r>
    <x v="481"/>
    <s v="Willetta Vasiliu"/>
    <s v="Negative"/>
    <m/>
    <x v="25"/>
    <x v="0"/>
    <x v="210"/>
    <x v="15"/>
    <x v="3"/>
    <x v="2"/>
    <n v="20"/>
    <x v="2"/>
    <x v="25"/>
  </r>
  <r>
    <x v="482"/>
    <s v="Dieter Gleeson"/>
    <s v="Very Positive"/>
    <n v="9"/>
    <x v="2"/>
    <x v="2"/>
    <x v="19"/>
    <x v="16"/>
    <x v="0"/>
    <x v="2"/>
    <n v="5"/>
    <x v="0"/>
    <x v="2"/>
  </r>
  <r>
    <x v="483"/>
    <s v="Chrisse Van der Linde"/>
    <s v="Very Negative"/>
    <m/>
    <x v="2"/>
    <x v="2"/>
    <x v="44"/>
    <x v="27"/>
    <x v="0"/>
    <x v="0"/>
    <n v="24"/>
    <x v="0"/>
    <x v="2"/>
  </r>
  <r>
    <x v="484"/>
    <s v="Elfrieda Benedyktowicz"/>
    <s v="Neutral"/>
    <n v="8"/>
    <x v="3"/>
    <x v="0"/>
    <x v="211"/>
    <x v="16"/>
    <x v="0"/>
    <x v="0"/>
    <n v="45"/>
    <x v="0"/>
    <x v="3"/>
  </r>
  <r>
    <x v="485"/>
    <s v="Zea Gluyus"/>
    <s v="Positive"/>
    <n v="8"/>
    <x v="22"/>
    <x v="0"/>
    <x v="147"/>
    <x v="23"/>
    <x v="0"/>
    <x v="0"/>
    <n v="19"/>
    <x v="0"/>
    <x v="22"/>
  </r>
  <r>
    <x v="486"/>
    <s v="Brittani Sawday"/>
    <s v="Negative"/>
    <n v="4"/>
    <x v="20"/>
    <x v="0"/>
    <x v="132"/>
    <x v="2"/>
    <x v="0"/>
    <x v="0"/>
    <n v="19"/>
    <x v="1"/>
    <x v="20"/>
  </r>
  <r>
    <x v="487"/>
    <s v="Nolan Backsal"/>
    <s v="Positive"/>
    <n v="7"/>
    <x v="16"/>
    <x v="1"/>
    <x v="9"/>
    <x v="8"/>
    <x v="1"/>
    <x v="2"/>
    <n v="14"/>
    <x v="2"/>
    <x v="16"/>
  </r>
  <r>
    <x v="488"/>
    <s v="Sherwood Saxton"/>
    <s v="Negative"/>
    <n v="3"/>
    <x v="14"/>
    <x v="1"/>
    <x v="212"/>
    <x v="27"/>
    <x v="1"/>
    <x v="1"/>
    <n v="42"/>
    <x v="1"/>
    <x v="14"/>
  </r>
  <r>
    <x v="489"/>
    <s v="Quinton Antunes"/>
    <s v="Very Negative"/>
    <m/>
    <x v="28"/>
    <x v="0"/>
    <x v="15"/>
    <x v="14"/>
    <x v="0"/>
    <x v="0"/>
    <n v="28"/>
    <x v="0"/>
    <x v="28"/>
  </r>
  <r>
    <x v="490"/>
    <s v="Ira Willgress"/>
    <s v="Negative"/>
    <n v="6"/>
    <x v="1"/>
    <x v="1"/>
    <x v="24"/>
    <x v="13"/>
    <x v="1"/>
    <x v="2"/>
    <n v="32"/>
    <x v="3"/>
    <x v="1"/>
  </r>
  <r>
    <x v="491"/>
    <s v="Linda Dahmel"/>
    <s v="Very Positive"/>
    <n v="10"/>
    <x v="18"/>
    <x v="1"/>
    <x v="72"/>
    <x v="2"/>
    <x v="1"/>
    <x v="0"/>
    <n v="24"/>
    <x v="3"/>
    <x v="18"/>
  </r>
  <r>
    <x v="492"/>
    <s v="Joete Nijssen"/>
    <s v="Negative"/>
    <n v="3"/>
    <x v="27"/>
    <x v="1"/>
    <x v="213"/>
    <x v="2"/>
    <x v="3"/>
    <x v="2"/>
    <n v="36"/>
    <x v="0"/>
    <x v="27"/>
  </r>
  <r>
    <x v="493"/>
    <s v="Emlyn Carlo"/>
    <s v="Positive"/>
    <m/>
    <x v="14"/>
    <x v="2"/>
    <x v="11"/>
    <x v="10"/>
    <x v="0"/>
    <x v="0"/>
    <n v="16"/>
    <x v="2"/>
    <x v="14"/>
  </r>
  <r>
    <x v="494"/>
    <s v="Leonie Simeons"/>
    <s v="Negative"/>
    <m/>
    <x v="2"/>
    <x v="1"/>
    <x v="34"/>
    <x v="22"/>
    <x v="1"/>
    <x v="2"/>
    <n v="23"/>
    <x v="1"/>
    <x v="2"/>
  </r>
  <r>
    <x v="495"/>
    <s v="Sybille Coucha"/>
    <s v="Neutral"/>
    <m/>
    <x v="17"/>
    <x v="0"/>
    <x v="214"/>
    <x v="12"/>
    <x v="0"/>
    <x v="0"/>
    <n v="9"/>
    <x v="0"/>
    <x v="17"/>
  </r>
  <r>
    <x v="496"/>
    <s v="Adelind Pieper"/>
    <s v="Very Positive"/>
    <n v="9"/>
    <x v="25"/>
    <x v="1"/>
    <x v="201"/>
    <x v="7"/>
    <x v="2"/>
    <x v="1"/>
    <n v="42"/>
    <x v="1"/>
    <x v="25"/>
  </r>
  <r>
    <x v="497"/>
    <s v="Averell McNeachtain"/>
    <s v="Negative"/>
    <m/>
    <x v="10"/>
    <x v="0"/>
    <x v="215"/>
    <x v="4"/>
    <x v="1"/>
    <x v="0"/>
    <n v="45"/>
    <x v="2"/>
    <x v="10"/>
  </r>
  <r>
    <x v="498"/>
    <s v="Veronica Vagg"/>
    <s v="Negative"/>
    <m/>
    <x v="4"/>
    <x v="0"/>
    <x v="78"/>
    <x v="2"/>
    <x v="3"/>
    <x v="2"/>
    <n v="19"/>
    <x v="0"/>
    <x v="4"/>
  </r>
  <r>
    <x v="499"/>
    <s v="Halie Addenbrooke"/>
    <s v="Very Negative"/>
    <m/>
    <x v="5"/>
    <x v="0"/>
    <x v="95"/>
    <x v="6"/>
    <x v="3"/>
    <x v="2"/>
    <n v="41"/>
    <x v="1"/>
    <x v="5"/>
  </r>
  <r>
    <x v="500"/>
    <s v="Cherye Faulkes"/>
    <s v="Positive"/>
    <n v="8"/>
    <x v="1"/>
    <x v="0"/>
    <x v="81"/>
    <x v="31"/>
    <x v="2"/>
    <x v="0"/>
    <n v="18"/>
    <x v="1"/>
    <x v="1"/>
  </r>
  <r>
    <x v="501"/>
    <s v="Chandal Pail"/>
    <s v="Very Positive"/>
    <m/>
    <x v="5"/>
    <x v="0"/>
    <x v="22"/>
    <x v="17"/>
    <x v="2"/>
    <x v="0"/>
    <n v="23"/>
    <x v="1"/>
    <x v="5"/>
  </r>
  <r>
    <x v="502"/>
    <s v="Shantee Watmore"/>
    <s v="Positive"/>
    <n v="7"/>
    <x v="5"/>
    <x v="0"/>
    <x v="39"/>
    <x v="15"/>
    <x v="1"/>
    <x v="0"/>
    <n v="10"/>
    <x v="1"/>
    <x v="5"/>
  </r>
  <r>
    <x v="503"/>
    <s v="Briano Serrurier"/>
    <s v="Negative"/>
    <m/>
    <x v="3"/>
    <x v="1"/>
    <x v="83"/>
    <x v="20"/>
    <x v="2"/>
    <x v="0"/>
    <n v="43"/>
    <x v="0"/>
    <x v="3"/>
  </r>
  <r>
    <x v="504"/>
    <s v="Gael Franz"/>
    <s v="Neutral"/>
    <m/>
    <x v="14"/>
    <x v="0"/>
    <x v="29"/>
    <x v="20"/>
    <x v="3"/>
    <x v="0"/>
    <n v="37"/>
    <x v="0"/>
    <x v="14"/>
  </r>
  <r>
    <x v="505"/>
    <s v="Ike Cossans"/>
    <s v="Negative"/>
    <m/>
    <x v="7"/>
    <x v="0"/>
    <x v="216"/>
    <x v="15"/>
    <x v="1"/>
    <x v="2"/>
    <n v="9"/>
    <x v="0"/>
    <x v="7"/>
  </r>
  <r>
    <x v="506"/>
    <s v="Garreth Caville"/>
    <s v="Very Positive"/>
    <n v="10"/>
    <x v="19"/>
    <x v="0"/>
    <x v="11"/>
    <x v="10"/>
    <x v="2"/>
    <x v="0"/>
    <n v="21"/>
    <x v="1"/>
    <x v="19"/>
  </r>
  <r>
    <x v="507"/>
    <s v="Giffy Archdeckne"/>
    <s v="Neutral"/>
    <m/>
    <x v="27"/>
    <x v="0"/>
    <x v="217"/>
    <x v="46"/>
    <x v="1"/>
    <x v="0"/>
    <n v="31"/>
    <x v="1"/>
    <x v="27"/>
  </r>
  <r>
    <x v="508"/>
    <s v="Derrick Hardisty"/>
    <s v="Very Negative"/>
    <n v="1"/>
    <x v="29"/>
    <x v="0"/>
    <x v="119"/>
    <x v="4"/>
    <x v="3"/>
    <x v="2"/>
    <n v="26"/>
    <x v="0"/>
    <x v="29"/>
  </r>
  <r>
    <x v="509"/>
    <s v="Marcille Hallbird"/>
    <s v="Negative"/>
    <m/>
    <x v="7"/>
    <x v="0"/>
    <x v="56"/>
    <x v="15"/>
    <x v="3"/>
    <x v="2"/>
    <n v="13"/>
    <x v="1"/>
    <x v="7"/>
  </r>
  <r>
    <x v="510"/>
    <s v="Lidia Anwell"/>
    <s v="Negative"/>
    <n v="5"/>
    <x v="28"/>
    <x v="0"/>
    <x v="218"/>
    <x v="16"/>
    <x v="0"/>
    <x v="0"/>
    <n v="13"/>
    <x v="0"/>
    <x v="28"/>
  </r>
  <r>
    <x v="511"/>
    <s v="Neille Blankenship"/>
    <s v="Negative"/>
    <m/>
    <x v="15"/>
    <x v="0"/>
    <x v="50"/>
    <x v="30"/>
    <x v="2"/>
    <x v="1"/>
    <n v="41"/>
    <x v="0"/>
    <x v="15"/>
  </r>
  <r>
    <x v="512"/>
    <s v="Abbie Coad"/>
    <s v="Negative"/>
    <m/>
    <x v="15"/>
    <x v="0"/>
    <x v="77"/>
    <x v="20"/>
    <x v="2"/>
    <x v="0"/>
    <n v="37"/>
    <x v="0"/>
    <x v="15"/>
  </r>
  <r>
    <x v="513"/>
    <s v="Samuel Hessle"/>
    <s v="Neutral"/>
    <n v="7"/>
    <x v="8"/>
    <x v="0"/>
    <x v="167"/>
    <x v="27"/>
    <x v="1"/>
    <x v="0"/>
    <n v="34"/>
    <x v="1"/>
    <x v="8"/>
  </r>
  <r>
    <x v="514"/>
    <s v="Monika Collinwood"/>
    <s v="Neutral"/>
    <m/>
    <x v="29"/>
    <x v="2"/>
    <x v="165"/>
    <x v="2"/>
    <x v="0"/>
    <x v="2"/>
    <n v="15"/>
    <x v="1"/>
    <x v="29"/>
  </r>
  <r>
    <x v="515"/>
    <s v="Keenan Argontt"/>
    <s v="Negative"/>
    <n v="4"/>
    <x v="18"/>
    <x v="0"/>
    <x v="34"/>
    <x v="22"/>
    <x v="2"/>
    <x v="0"/>
    <n v="16"/>
    <x v="1"/>
    <x v="18"/>
  </r>
  <r>
    <x v="516"/>
    <s v="Kermit Grover"/>
    <s v="Neutral"/>
    <m/>
    <x v="1"/>
    <x v="0"/>
    <x v="101"/>
    <x v="15"/>
    <x v="3"/>
    <x v="0"/>
    <n v="5"/>
    <x v="1"/>
    <x v="1"/>
  </r>
  <r>
    <x v="517"/>
    <s v="Con Snazel"/>
    <s v="Neutral"/>
    <m/>
    <x v="13"/>
    <x v="2"/>
    <x v="21"/>
    <x v="6"/>
    <x v="0"/>
    <x v="0"/>
    <n v="26"/>
    <x v="0"/>
    <x v="13"/>
  </r>
  <r>
    <x v="518"/>
    <s v="Leanor Kerby"/>
    <s v="Negative"/>
    <n v="4"/>
    <x v="20"/>
    <x v="1"/>
    <x v="219"/>
    <x v="12"/>
    <x v="1"/>
    <x v="0"/>
    <n v="35"/>
    <x v="1"/>
    <x v="20"/>
  </r>
  <r>
    <x v="519"/>
    <s v="Gwenora Golt"/>
    <s v="Negative"/>
    <m/>
    <x v="6"/>
    <x v="1"/>
    <x v="28"/>
    <x v="15"/>
    <x v="1"/>
    <x v="1"/>
    <n v="39"/>
    <x v="1"/>
    <x v="6"/>
  </r>
  <r>
    <x v="520"/>
    <s v="Chadd Guttridge"/>
    <s v="Neutral"/>
    <m/>
    <x v="18"/>
    <x v="0"/>
    <x v="31"/>
    <x v="6"/>
    <x v="0"/>
    <x v="2"/>
    <n v="26"/>
    <x v="1"/>
    <x v="18"/>
  </r>
  <r>
    <x v="521"/>
    <s v="Piggy Bedle"/>
    <s v="Very Positive"/>
    <m/>
    <x v="0"/>
    <x v="0"/>
    <x v="115"/>
    <x v="25"/>
    <x v="3"/>
    <x v="0"/>
    <n v="21"/>
    <x v="1"/>
    <x v="0"/>
  </r>
  <r>
    <x v="522"/>
    <s v="Maible Baudrey"/>
    <s v="Negative"/>
    <m/>
    <x v="22"/>
    <x v="1"/>
    <x v="58"/>
    <x v="2"/>
    <x v="2"/>
    <x v="1"/>
    <n v="18"/>
    <x v="0"/>
    <x v="22"/>
  </r>
  <r>
    <x v="523"/>
    <s v="Ermentrude Lantuffe"/>
    <s v="Very Positive"/>
    <m/>
    <x v="3"/>
    <x v="0"/>
    <x v="216"/>
    <x v="15"/>
    <x v="1"/>
    <x v="0"/>
    <n v="29"/>
    <x v="1"/>
    <x v="3"/>
  </r>
  <r>
    <x v="524"/>
    <s v="Tobiah Behning"/>
    <s v="Very Negative"/>
    <n v="1"/>
    <x v="18"/>
    <x v="0"/>
    <x v="220"/>
    <x v="12"/>
    <x v="3"/>
    <x v="0"/>
    <n v="7"/>
    <x v="1"/>
    <x v="18"/>
  </r>
  <r>
    <x v="525"/>
    <s v="Devonna Ickovic"/>
    <s v="Positive"/>
    <m/>
    <x v="5"/>
    <x v="0"/>
    <x v="70"/>
    <x v="1"/>
    <x v="3"/>
    <x v="1"/>
    <n v="15"/>
    <x v="1"/>
    <x v="5"/>
  </r>
  <r>
    <x v="526"/>
    <s v="Ruthe Dimeloe"/>
    <s v="Negative"/>
    <n v="5"/>
    <x v="22"/>
    <x v="1"/>
    <x v="69"/>
    <x v="6"/>
    <x v="1"/>
    <x v="0"/>
    <n v="11"/>
    <x v="0"/>
    <x v="22"/>
  </r>
  <r>
    <x v="527"/>
    <s v="Bailey Perrins"/>
    <s v="Negative"/>
    <n v="6"/>
    <x v="24"/>
    <x v="0"/>
    <x v="221"/>
    <x v="6"/>
    <x v="3"/>
    <x v="0"/>
    <n v="10"/>
    <x v="1"/>
    <x v="24"/>
  </r>
  <r>
    <x v="528"/>
    <s v="Maryann Matthewman"/>
    <s v="Negative"/>
    <n v="5"/>
    <x v="9"/>
    <x v="0"/>
    <x v="101"/>
    <x v="15"/>
    <x v="1"/>
    <x v="0"/>
    <n v="22"/>
    <x v="3"/>
    <x v="9"/>
  </r>
  <r>
    <x v="529"/>
    <s v="Aigneis Davydochkin"/>
    <s v="Very Negative"/>
    <n v="4"/>
    <x v="29"/>
    <x v="0"/>
    <x v="12"/>
    <x v="11"/>
    <x v="2"/>
    <x v="2"/>
    <n v="38"/>
    <x v="1"/>
    <x v="29"/>
  </r>
  <r>
    <x v="530"/>
    <s v="Jefferson Vibert"/>
    <s v="Negative"/>
    <m/>
    <x v="12"/>
    <x v="0"/>
    <x v="73"/>
    <x v="32"/>
    <x v="0"/>
    <x v="0"/>
    <n v="6"/>
    <x v="1"/>
    <x v="12"/>
  </r>
  <r>
    <x v="531"/>
    <s v="Filberto Gwynne"/>
    <s v="Negative"/>
    <m/>
    <x v="21"/>
    <x v="0"/>
    <x v="75"/>
    <x v="15"/>
    <x v="3"/>
    <x v="0"/>
    <n v="33"/>
    <x v="1"/>
    <x v="21"/>
  </r>
  <r>
    <x v="532"/>
    <s v="Janene Wayt"/>
    <s v="Neutral"/>
    <m/>
    <x v="26"/>
    <x v="0"/>
    <x v="222"/>
    <x v="15"/>
    <x v="0"/>
    <x v="1"/>
    <n v="16"/>
    <x v="1"/>
    <x v="26"/>
  </r>
  <r>
    <x v="533"/>
    <s v="Charlotte Storrar"/>
    <s v="Negative"/>
    <m/>
    <x v="8"/>
    <x v="0"/>
    <x v="28"/>
    <x v="15"/>
    <x v="3"/>
    <x v="1"/>
    <n v="9"/>
    <x v="1"/>
    <x v="8"/>
  </r>
  <r>
    <x v="534"/>
    <s v="Otis Kimmitt"/>
    <s v="Positive"/>
    <m/>
    <x v="1"/>
    <x v="0"/>
    <x v="223"/>
    <x v="8"/>
    <x v="3"/>
    <x v="2"/>
    <n v="42"/>
    <x v="3"/>
    <x v="1"/>
  </r>
  <r>
    <x v="535"/>
    <s v="Florencia Selman"/>
    <s v="Negative"/>
    <m/>
    <x v="7"/>
    <x v="0"/>
    <x v="40"/>
    <x v="25"/>
    <x v="1"/>
    <x v="0"/>
    <n v="36"/>
    <x v="1"/>
    <x v="7"/>
  </r>
  <r>
    <x v="536"/>
    <s v="Beau Perryn"/>
    <s v="Neutral"/>
    <n v="5"/>
    <x v="2"/>
    <x v="0"/>
    <x v="224"/>
    <x v="9"/>
    <x v="3"/>
    <x v="0"/>
    <n v="16"/>
    <x v="1"/>
    <x v="2"/>
  </r>
  <r>
    <x v="537"/>
    <s v="Brendis Caro"/>
    <s v="Very Negative"/>
    <m/>
    <x v="26"/>
    <x v="0"/>
    <x v="169"/>
    <x v="2"/>
    <x v="3"/>
    <x v="1"/>
    <n v="31"/>
    <x v="0"/>
    <x v="26"/>
  </r>
  <r>
    <x v="538"/>
    <s v="Lazaro Beeby"/>
    <s v="Negative"/>
    <n v="6"/>
    <x v="11"/>
    <x v="2"/>
    <x v="225"/>
    <x v="19"/>
    <x v="0"/>
    <x v="0"/>
    <n v="26"/>
    <x v="3"/>
    <x v="11"/>
  </r>
  <r>
    <x v="539"/>
    <s v="Lawrence Methringham"/>
    <s v="Neutral"/>
    <m/>
    <x v="29"/>
    <x v="0"/>
    <x v="209"/>
    <x v="15"/>
    <x v="2"/>
    <x v="0"/>
    <n v="38"/>
    <x v="1"/>
    <x v="29"/>
  </r>
  <r>
    <x v="540"/>
    <s v="Carrie Edess"/>
    <s v="Negative"/>
    <m/>
    <x v="5"/>
    <x v="0"/>
    <x v="63"/>
    <x v="31"/>
    <x v="1"/>
    <x v="0"/>
    <n v="10"/>
    <x v="0"/>
    <x v="5"/>
  </r>
  <r>
    <x v="541"/>
    <s v="Emogene Howse"/>
    <s v="Neutral"/>
    <n v="6"/>
    <x v="12"/>
    <x v="0"/>
    <x v="31"/>
    <x v="6"/>
    <x v="3"/>
    <x v="0"/>
    <n v="34"/>
    <x v="1"/>
    <x v="12"/>
  </r>
  <r>
    <x v="542"/>
    <s v="Wolf Wreath"/>
    <s v="Negative"/>
    <m/>
    <x v="1"/>
    <x v="2"/>
    <x v="136"/>
    <x v="9"/>
    <x v="0"/>
    <x v="0"/>
    <n v="43"/>
    <x v="0"/>
    <x v="1"/>
  </r>
  <r>
    <x v="543"/>
    <s v="Virgina Moff"/>
    <s v="Positive"/>
    <n v="7"/>
    <x v="5"/>
    <x v="1"/>
    <x v="156"/>
    <x v="15"/>
    <x v="1"/>
    <x v="0"/>
    <n v="25"/>
    <x v="3"/>
    <x v="5"/>
  </r>
  <r>
    <x v="544"/>
    <s v="Thorpe Tapin"/>
    <s v="Negative"/>
    <m/>
    <x v="22"/>
    <x v="0"/>
    <x v="204"/>
    <x v="31"/>
    <x v="3"/>
    <x v="0"/>
    <n v="13"/>
    <x v="3"/>
    <x v="22"/>
  </r>
  <r>
    <x v="545"/>
    <s v="Jake Johantges"/>
    <s v="Very Positive"/>
    <n v="9"/>
    <x v="6"/>
    <x v="0"/>
    <x v="226"/>
    <x v="2"/>
    <x v="3"/>
    <x v="2"/>
    <n v="42"/>
    <x v="1"/>
    <x v="6"/>
  </r>
  <r>
    <x v="546"/>
    <s v="Korella Kubasek"/>
    <s v="Negative"/>
    <n v="3"/>
    <x v="14"/>
    <x v="0"/>
    <x v="227"/>
    <x v="2"/>
    <x v="0"/>
    <x v="1"/>
    <n v="26"/>
    <x v="3"/>
    <x v="14"/>
  </r>
  <r>
    <x v="547"/>
    <s v="Stoddard Franschini"/>
    <s v="Negative"/>
    <n v="6"/>
    <x v="4"/>
    <x v="0"/>
    <x v="117"/>
    <x v="6"/>
    <x v="1"/>
    <x v="0"/>
    <n v="31"/>
    <x v="1"/>
    <x v="4"/>
  </r>
  <r>
    <x v="548"/>
    <s v="Laurene Dunstan"/>
    <s v="Positive"/>
    <m/>
    <x v="5"/>
    <x v="0"/>
    <x v="222"/>
    <x v="15"/>
    <x v="3"/>
    <x v="0"/>
    <n v="32"/>
    <x v="0"/>
    <x v="5"/>
  </r>
  <r>
    <x v="549"/>
    <s v="Carlen Vedekhov"/>
    <s v="Negative"/>
    <m/>
    <x v="4"/>
    <x v="1"/>
    <x v="177"/>
    <x v="12"/>
    <x v="2"/>
    <x v="0"/>
    <n v="22"/>
    <x v="2"/>
    <x v="4"/>
  </r>
  <r>
    <x v="550"/>
    <s v="Virgilio Seedman"/>
    <s v="Neutral"/>
    <n v="7"/>
    <x v="12"/>
    <x v="0"/>
    <x v="7"/>
    <x v="7"/>
    <x v="3"/>
    <x v="0"/>
    <n v="6"/>
    <x v="1"/>
    <x v="12"/>
  </r>
  <r>
    <x v="551"/>
    <s v="Mathew Lambshine"/>
    <s v="Neutral"/>
    <m/>
    <x v="23"/>
    <x v="0"/>
    <x v="228"/>
    <x v="20"/>
    <x v="1"/>
    <x v="2"/>
    <n v="22"/>
    <x v="3"/>
    <x v="23"/>
  </r>
  <r>
    <x v="552"/>
    <s v="Shannon Penn"/>
    <s v="Negative"/>
    <m/>
    <x v="16"/>
    <x v="0"/>
    <x v="97"/>
    <x v="35"/>
    <x v="3"/>
    <x v="0"/>
    <n v="13"/>
    <x v="0"/>
    <x v="16"/>
  </r>
  <r>
    <x v="553"/>
    <s v="Conni Pocke"/>
    <s v="Positive"/>
    <m/>
    <x v="27"/>
    <x v="0"/>
    <x v="31"/>
    <x v="6"/>
    <x v="3"/>
    <x v="0"/>
    <n v="14"/>
    <x v="1"/>
    <x v="27"/>
  </r>
  <r>
    <x v="554"/>
    <s v="Rodney Vurley"/>
    <s v="Very Positive"/>
    <m/>
    <x v="1"/>
    <x v="0"/>
    <x v="28"/>
    <x v="15"/>
    <x v="1"/>
    <x v="2"/>
    <n v="8"/>
    <x v="0"/>
    <x v="1"/>
  </r>
  <r>
    <x v="555"/>
    <s v="Ella Benasik"/>
    <s v="Negative"/>
    <m/>
    <x v="17"/>
    <x v="0"/>
    <x v="225"/>
    <x v="19"/>
    <x v="3"/>
    <x v="2"/>
    <n v="31"/>
    <x v="1"/>
    <x v="17"/>
  </r>
  <r>
    <x v="556"/>
    <s v="Sallee Stephenson"/>
    <s v="Very Negative"/>
    <m/>
    <x v="23"/>
    <x v="0"/>
    <x v="127"/>
    <x v="20"/>
    <x v="2"/>
    <x v="0"/>
    <n v="23"/>
    <x v="0"/>
    <x v="23"/>
  </r>
  <r>
    <x v="557"/>
    <s v="Truda Bamber"/>
    <s v="Neutral"/>
    <m/>
    <x v="14"/>
    <x v="0"/>
    <x v="53"/>
    <x v="31"/>
    <x v="2"/>
    <x v="0"/>
    <n v="12"/>
    <x v="3"/>
    <x v="14"/>
  </r>
  <r>
    <x v="558"/>
    <s v="Rhianna Asipenko"/>
    <s v="Very Negative"/>
    <m/>
    <x v="23"/>
    <x v="0"/>
    <x v="229"/>
    <x v="25"/>
    <x v="2"/>
    <x v="1"/>
    <n v="28"/>
    <x v="1"/>
    <x v="23"/>
  </r>
  <r>
    <x v="559"/>
    <s v="See Burborough"/>
    <s v="Very Negative"/>
    <m/>
    <x v="5"/>
    <x v="0"/>
    <x v="230"/>
    <x v="15"/>
    <x v="3"/>
    <x v="0"/>
    <n v="9"/>
    <x v="3"/>
    <x v="5"/>
  </r>
  <r>
    <x v="560"/>
    <s v="Ellissa Bexley"/>
    <s v="Positive"/>
    <m/>
    <x v="27"/>
    <x v="1"/>
    <x v="231"/>
    <x v="15"/>
    <x v="1"/>
    <x v="0"/>
    <n v="34"/>
    <x v="1"/>
    <x v="27"/>
  </r>
  <r>
    <x v="561"/>
    <s v="Armand Hutten"/>
    <s v="Negative"/>
    <m/>
    <x v="17"/>
    <x v="2"/>
    <x v="50"/>
    <x v="30"/>
    <x v="0"/>
    <x v="0"/>
    <n v="19"/>
    <x v="0"/>
    <x v="17"/>
  </r>
  <r>
    <x v="562"/>
    <s v="Dollie Hanton"/>
    <s v="Negative"/>
    <m/>
    <x v="5"/>
    <x v="0"/>
    <x v="31"/>
    <x v="6"/>
    <x v="3"/>
    <x v="0"/>
    <n v="45"/>
    <x v="0"/>
    <x v="5"/>
  </r>
  <r>
    <x v="563"/>
    <s v="Joan Zimmerman"/>
    <s v="Very Negative"/>
    <m/>
    <x v="25"/>
    <x v="0"/>
    <x v="31"/>
    <x v="6"/>
    <x v="3"/>
    <x v="2"/>
    <n v="9"/>
    <x v="3"/>
    <x v="25"/>
  </r>
  <r>
    <x v="564"/>
    <s v="Rebekkah Brunstan"/>
    <s v="Negative"/>
    <m/>
    <x v="10"/>
    <x v="0"/>
    <x v="232"/>
    <x v="38"/>
    <x v="1"/>
    <x v="0"/>
    <n v="24"/>
    <x v="3"/>
    <x v="10"/>
  </r>
  <r>
    <x v="565"/>
    <s v="Edi Renon"/>
    <s v="Positive"/>
    <m/>
    <x v="23"/>
    <x v="0"/>
    <x v="119"/>
    <x v="4"/>
    <x v="2"/>
    <x v="2"/>
    <n v="19"/>
    <x v="0"/>
    <x v="23"/>
  </r>
  <r>
    <x v="566"/>
    <s v="Elbertine Warmington"/>
    <s v="Positive"/>
    <n v="9"/>
    <x v="27"/>
    <x v="0"/>
    <x v="233"/>
    <x v="29"/>
    <x v="0"/>
    <x v="0"/>
    <n v="20"/>
    <x v="1"/>
    <x v="27"/>
  </r>
  <r>
    <x v="567"/>
    <s v="Hans Fearnyhough"/>
    <s v="Neutral"/>
    <n v="7"/>
    <x v="24"/>
    <x v="0"/>
    <x v="3"/>
    <x v="3"/>
    <x v="2"/>
    <x v="2"/>
    <n v="12"/>
    <x v="0"/>
    <x v="24"/>
  </r>
  <r>
    <x v="568"/>
    <s v="Jacques Peverell"/>
    <s v="Negative"/>
    <m/>
    <x v="5"/>
    <x v="0"/>
    <x v="141"/>
    <x v="38"/>
    <x v="0"/>
    <x v="0"/>
    <n v="8"/>
    <x v="1"/>
    <x v="5"/>
  </r>
  <r>
    <x v="569"/>
    <s v="Lancelot O'Leahy"/>
    <s v="Very Negative"/>
    <m/>
    <x v="22"/>
    <x v="0"/>
    <x v="185"/>
    <x v="24"/>
    <x v="0"/>
    <x v="0"/>
    <n v="33"/>
    <x v="0"/>
    <x v="22"/>
  </r>
  <r>
    <x v="570"/>
    <s v="Nate Valler"/>
    <s v="Negative"/>
    <n v="4"/>
    <x v="26"/>
    <x v="2"/>
    <x v="67"/>
    <x v="8"/>
    <x v="0"/>
    <x v="0"/>
    <n v="35"/>
    <x v="3"/>
    <x v="26"/>
  </r>
  <r>
    <x v="571"/>
    <s v="Audy Chyuerton"/>
    <s v="Very Positive"/>
    <n v="9"/>
    <x v="20"/>
    <x v="2"/>
    <x v="95"/>
    <x v="6"/>
    <x v="0"/>
    <x v="0"/>
    <n v="13"/>
    <x v="0"/>
    <x v="20"/>
  </r>
  <r>
    <x v="572"/>
    <s v="Corny Shipperbottom"/>
    <s v="Positive"/>
    <m/>
    <x v="16"/>
    <x v="0"/>
    <x v="73"/>
    <x v="32"/>
    <x v="1"/>
    <x v="1"/>
    <n v="10"/>
    <x v="1"/>
    <x v="16"/>
  </r>
  <r>
    <x v="573"/>
    <s v="Blake Skitch"/>
    <s v="Very Negative"/>
    <n v="3"/>
    <x v="3"/>
    <x v="0"/>
    <x v="139"/>
    <x v="4"/>
    <x v="2"/>
    <x v="0"/>
    <n v="38"/>
    <x v="3"/>
    <x v="3"/>
  </r>
  <r>
    <x v="574"/>
    <s v="Eduino Halvosen"/>
    <s v="Negative"/>
    <m/>
    <x v="21"/>
    <x v="0"/>
    <x v="201"/>
    <x v="7"/>
    <x v="0"/>
    <x v="2"/>
    <n v="39"/>
    <x v="3"/>
    <x v="21"/>
  </r>
  <r>
    <x v="575"/>
    <s v="Kaiser Skeemor"/>
    <s v="Negative"/>
    <n v="6"/>
    <x v="25"/>
    <x v="0"/>
    <x v="190"/>
    <x v="9"/>
    <x v="3"/>
    <x v="0"/>
    <n v="19"/>
    <x v="0"/>
    <x v="25"/>
  </r>
  <r>
    <x v="576"/>
    <s v="Joyous Simonite"/>
    <s v="Neutral"/>
    <m/>
    <x v="21"/>
    <x v="1"/>
    <x v="8"/>
    <x v="6"/>
    <x v="1"/>
    <x v="2"/>
    <n v="28"/>
    <x v="1"/>
    <x v="21"/>
  </r>
  <r>
    <x v="577"/>
    <s v="Alfonse Maith"/>
    <s v="Negative"/>
    <m/>
    <x v="8"/>
    <x v="0"/>
    <x v="105"/>
    <x v="18"/>
    <x v="1"/>
    <x v="0"/>
    <n v="8"/>
    <x v="0"/>
    <x v="8"/>
  </r>
  <r>
    <x v="578"/>
    <s v="Joana Rosenzwig"/>
    <s v="Very Positive"/>
    <m/>
    <x v="4"/>
    <x v="2"/>
    <x v="234"/>
    <x v="1"/>
    <x v="0"/>
    <x v="0"/>
    <n v="39"/>
    <x v="2"/>
    <x v="4"/>
  </r>
  <r>
    <x v="579"/>
    <s v="Clayborn Dacre"/>
    <s v="Negative"/>
    <n v="6"/>
    <x v="13"/>
    <x v="0"/>
    <x v="99"/>
    <x v="17"/>
    <x v="2"/>
    <x v="0"/>
    <n v="39"/>
    <x v="1"/>
    <x v="13"/>
  </r>
  <r>
    <x v="580"/>
    <s v="Cobb Thomasson"/>
    <s v="Negative"/>
    <m/>
    <x v="3"/>
    <x v="0"/>
    <x v="29"/>
    <x v="20"/>
    <x v="0"/>
    <x v="0"/>
    <n v="6"/>
    <x v="0"/>
    <x v="3"/>
  </r>
  <r>
    <x v="581"/>
    <s v="Valerye Mearns"/>
    <s v="Very Positive"/>
    <m/>
    <x v="8"/>
    <x v="0"/>
    <x v="15"/>
    <x v="14"/>
    <x v="2"/>
    <x v="1"/>
    <n v="43"/>
    <x v="1"/>
    <x v="8"/>
  </r>
  <r>
    <x v="582"/>
    <s v="Veronika Fryers"/>
    <s v="Neutral"/>
    <m/>
    <x v="19"/>
    <x v="2"/>
    <x v="235"/>
    <x v="43"/>
    <x v="0"/>
    <x v="0"/>
    <n v="41"/>
    <x v="0"/>
    <x v="19"/>
  </r>
  <r>
    <x v="583"/>
    <s v="Nanine Silverwood"/>
    <s v="Very Positive"/>
    <n v="9"/>
    <x v="20"/>
    <x v="0"/>
    <x v="136"/>
    <x v="9"/>
    <x v="2"/>
    <x v="2"/>
    <n v="18"/>
    <x v="0"/>
    <x v="20"/>
  </r>
  <r>
    <x v="584"/>
    <s v="Theodoric Pinney"/>
    <s v="Neutral"/>
    <m/>
    <x v="4"/>
    <x v="0"/>
    <x v="236"/>
    <x v="4"/>
    <x v="0"/>
    <x v="0"/>
    <n v="34"/>
    <x v="0"/>
    <x v="4"/>
  </r>
  <r>
    <x v="585"/>
    <s v="Prent Abbes"/>
    <s v="Negative"/>
    <m/>
    <x v="29"/>
    <x v="2"/>
    <x v="28"/>
    <x v="15"/>
    <x v="0"/>
    <x v="2"/>
    <n v="40"/>
    <x v="1"/>
    <x v="29"/>
  </r>
  <r>
    <x v="586"/>
    <s v="Ingaberg Carnson"/>
    <s v="Positive"/>
    <n v="8"/>
    <x v="27"/>
    <x v="1"/>
    <x v="180"/>
    <x v="46"/>
    <x v="2"/>
    <x v="2"/>
    <n v="6"/>
    <x v="1"/>
    <x v="27"/>
  </r>
  <r>
    <x v="587"/>
    <s v="Findley Haton"/>
    <s v="Negative"/>
    <m/>
    <x v="17"/>
    <x v="1"/>
    <x v="237"/>
    <x v="15"/>
    <x v="1"/>
    <x v="2"/>
    <n v="10"/>
    <x v="0"/>
    <x v="17"/>
  </r>
  <r>
    <x v="588"/>
    <s v="Dael Kinavan"/>
    <s v="Neutral"/>
    <m/>
    <x v="19"/>
    <x v="0"/>
    <x v="144"/>
    <x v="15"/>
    <x v="0"/>
    <x v="2"/>
    <n v="10"/>
    <x v="0"/>
    <x v="19"/>
  </r>
  <r>
    <x v="589"/>
    <s v="Kevyn Couling"/>
    <s v="Negative"/>
    <m/>
    <x v="7"/>
    <x v="0"/>
    <x v="61"/>
    <x v="16"/>
    <x v="2"/>
    <x v="2"/>
    <n v="19"/>
    <x v="1"/>
    <x v="7"/>
  </r>
  <r>
    <x v="590"/>
    <s v="Salomon Maulden"/>
    <s v="Negative"/>
    <m/>
    <x v="21"/>
    <x v="1"/>
    <x v="59"/>
    <x v="7"/>
    <x v="1"/>
    <x v="0"/>
    <n v="30"/>
    <x v="3"/>
    <x v="21"/>
  </r>
  <r>
    <x v="591"/>
    <s v="Trstram Ketchen"/>
    <s v="Positive"/>
    <m/>
    <x v="13"/>
    <x v="2"/>
    <x v="95"/>
    <x v="6"/>
    <x v="0"/>
    <x v="0"/>
    <n v="26"/>
    <x v="2"/>
    <x v="13"/>
  </r>
  <r>
    <x v="592"/>
    <s v="Johnathon Slafford"/>
    <s v="Negative"/>
    <m/>
    <x v="10"/>
    <x v="0"/>
    <x v="83"/>
    <x v="6"/>
    <x v="2"/>
    <x v="2"/>
    <n v="13"/>
    <x v="0"/>
    <x v="10"/>
  </r>
  <r>
    <x v="593"/>
    <s v="Mariquilla Kubczak"/>
    <s v="Negative"/>
    <m/>
    <x v="17"/>
    <x v="0"/>
    <x v="238"/>
    <x v="34"/>
    <x v="2"/>
    <x v="2"/>
    <n v="28"/>
    <x v="1"/>
    <x v="17"/>
  </r>
  <r>
    <x v="594"/>
    <s v="Nonie Norval"/>
    <s v="Positive"/>
    <n v="7"/>
    <x v="7"/>
    <x v="0"/>
    <x v="239"/>
    <x v="7"/>
    <x v="3"/>
    <x v="2"/>
    <n v="39"/>
    <x v="1"/>
    <x v="7"/>
  </r>
  <r>
    <x v="595"/>
    <s v="Emeline Schubuser"/>
    <s v="Very Negative"/>
    <m/>
    <x v="28"/>
    <x v="2"/>
    <x v="240"/>
    <x v="40"/>
    <x v="0"/>
    <x v="0"/>
    <n v="25"/>
    <x v="0"/>
    <x v="28"/>
  </r>
  <r>
    <x v="596"/>
    <s v="Miller Eskriet"/>
    <s v="Negative"/>
    <m/>
    <x v="10"/>
    <x v="1"/>
    <x v="144"/>
    <x v="6"/>
    <x v="2"/>
    <x v="2"/>
    <n v="45"/>
    <x v="2"/>
    <x v="10"/>
  </r>
  <r>
    <x v="597"/>
    <s v="Brinna Kahane"/>
    <s v="Very Negative"/>
    <m/>
    <x v="16"/>
    <x v="0"/>
    <x v="241"/>
    <x v="28"/>
    <x v="3"/>
    <x v="1"/>
    <n v="26"/>
    <x v="2"/>
    <x v="16"/>
  </r>
  <r>
    <x v="598"/>
    <s v="Leslie Beckham"/>
    <s v="Very Positive"/>
    <m/>
    <x v="16"/>
    <x v="0"/>
    <x v="63"/>
    <x v="31"/>
    <x v="0"/>
    <x v="0"/>
    <n v="22"/>
    <x v="1"/>
    <x v="16"/>
  </r>
  <r>
    <x v="599"/>
    <s v="Syd Chevins"/>
    <s v="Negative"/>
    <m/>
    <x v="21"/>
    <x v="0"/>
    <x v="83"/>
    <x v="20"/>
    <x v="2"/>
    <x v="0"/>
    <n v="30"/>
    <x v="1"/>
    <x v="21"/>
  </r>
  <r>
    <x v="600"/>
    <s v="Witty Peverell"/>
    <s v="Negative"/>
    <n v="4"/>
    <x v="6"/>
    <x v="0"/>
    <x v="84"/>
    <x v="2"/>
    <x v="2"/>
    <x v="0"/>
    <n v="5"/>
    <x v="1"/>
    <x v="6"/>
  </r>
  <r>
    <x v="601"/>
    <s v="Lloyd Ottiwill"/>
    <s v="Negative"/>
    <m/>
    <x v="1"/>
    <x v="0"/>
    <x v="239"/>
    <x v="7"/>
    <x v="2"/>
    <x v="0"/>
    <n v="15"/>
    <x v="1"/>
    <x v="1"/>
  </r>
  <r>
    <x v="602"/>
    <s v="Trent Fellenor"/>
    <s v="Very Positive"/>
    <m/>
    <x v="11"/>
    <x v="0"/>
    <x v="31"/>
    <x v="6"/>
    <x v="3"/>
    <x v="2"/>
    <n v="25"/>
    <x v="0"/>
    <x v="11"/>
  </r>
  <r>
    <x v="603"/>
    <s v="Nathanil Hiseman"/>
    <s v="Very Negative"/>
    <m/>
    <x v="1"/>
    <x v="0"/>
    <x v="134"/>
    <x v="38"/>
    <x v="0"/>
    <x v="0"/>
    <n v="39"/>
    <x v="2"/>
    <x v="1"/>
  </r>
  <r>
    <x v="604"/>
    <s v="Shani De Hooge"/>
    <s v="Negative"/>
    <n v="4"/>
    <x v="7"/>
    <x v="2"/>
    <x v="34"/>
    <x v="22"/>
    <x v="0"/>
    <x v="1"/>
    <n v="19"/>
    <x v="0"/>
    <x v="7"/>
  </r>
  <r>
    <x v="605"/>
    <s v="Stillmann Denekamp"/>
    <s v="Negative"/>
    <n v="4"/>
    <x v="8"/>
    <x v="0"/>
    <x v="242"/>
    <x v="12"/>
    <x v="0"/>
    <x v="1"/>
    <n v="7"/>
    <x v="3"/>
    <x v="8"/>
  </r>
  <r>
    <x v="606"/>
    <s v="Lorena Muslim"/>
    <s v="Negative"/>
    <n v="3"/>
    <x v="2"/>
    <x v="0"/>
    <x v="243"/>
    <x v="26"/>
    <x v="1"/>
    <x v="0"/>
    <n v="36"/>
    <x v="3"/>
    <x v="2"/>
  </r>
  <r>
    <x v="607"/>
    <s v="Cecelia Dalgarnocht"/>
    <s v="Negative"/>
    <m/>
    <x v="16"/>
    <x v="0"/>
    <x v="2"/>
    <x v="2"/>
    <x v="1"/>
    <x v="0"/>
    <n v="28"/>
    <x v="3"/>
    <x v="16"/>
  </r>
  <r>
    <x v="608"/>
    <s v="Cosetta Grindall"/>
    <s v="Very Positive"/>
    <m/>
    <x v="19"/>
    <x v="0"/>
    <x v="135"/>
    <x v="27"/>
    <x v="3"/>
    <x v="0"/>
    <n v="28"/>
    <x v="0"/>
    <x v="19"/>
  </r>
  <r>
    <x v="609"/>
    <s v="Julienne Windress"/>
    <s v="Negative"/>
    <m/>
    <x v="11"/>
    <x v="0"/>
    <x v="106"/>
    <x v="36"/>
    <x v="3"/>
    <x v="2"/>
    <n v="44"/>
    <x v="0"/>
    <x v="11"/>
  </r>
  <r>
    <x v="610"/>
    <s v="Justinn Pawle"/>
    <s v="Neutral"/>
    <m/>
    <x v="14"/>
    <x v="0"/>
    <x v="88"/>
    <x v="26"/>
    <x v="1"/>
    <x v="0"/>
    <n v="14"/>
    <x v="2"/>
    <x v="14"/>
  </r>
  <r>
    <x v="611"/>
    <s v="Evin Affleck"/>
    <s v="Very Positive"/>
    <m/>
    <x v="22"/>
    <x v="0"/>
    <x v="158"/>
    <x v="16"/>
    <x v="1"/>
    <x v="0"/>
    <n v="42"/>
    <x v="0"/>
    <x v="22"/>
  </r>
  <r>
    <x v="612"/>
    <s v="Carlee Shevelin"/>
    <s v="Very Negative"/>
    <m/>
    <x v="7"/>
    <x v="0"/>
    <x v="169"/>
    <x v="2"/>
    <x v="1"/>
    <x v="0"/>
    <n v="45"/>
    <x v="3"/>
    <x v="7"/>
  </r>
  <r>
    <x v="613"/>
    <s v="Stanislaw Howie"/>
    <s v="Very Negative"/>
    <m/>
    <x v="14"/>
    <x v="0"/>
    <x v="239"/>
    <x v="7"/>
    <x v="3"/>
    <x v="2"/>
    <n v="10"/>
    <x v="0"/>
    <x v="14"/>
  </r>
  <r>
    <x v="614"/>
    <s v="Roseanna MacCosty"/>
    <s v="Very Negative"/>
    <n v="3"/>
    <x v="16"/>
    <x v="0"/>
    <x v="39"/>
    <x v="15"/>
    <x v="3"/>
    <x v="0"/>
    <n v="22"/>
    <x v="3"/>
    <x v="16"/>
  </r>
  <r>
    <x v="615"/>
    <s v="Madlen Stannus"/>
    <s v="Positive"/>
    <n v="9"/>
    <x v="1"/>
    <x v="2"/>
    <x v="176"/>
    <x v="15"/>
    <x v="0"/>
    <x v="2"/>
    <n v="32"/>
    <x v="0"/>
    <x v="1"/>
  </r>
  <r>
    <x v="616"/>
    <s v="Nonnah Oloshin"/>
    <s v="Neutral"/>
    <n v="5"/>
    <x v="16"/>
    <x v="2"/>
    <x v="127"/>
    <x v="20"/>
    <x v="0"/>
    <x v="0"/>
    <n v="15"/>
    <x v="3"/>
    <x v="16"/>
  </r>
  <r>
    <x v="617"/>
    <s v="Becki Wickersley"/>
    <s v="Very Negative"/>
    <n v="3"/>
    <x v="24"/>
    <x v="0"/>
    <x v="185"/>
    <x v="24"/>
    <x v="3"/>
    <x v="2"/>
    <n v="20"/>
    <x v="0"/>
    <x v="24"/>
  </r>
  <r>
    <x v="618"/>
    <s v="Lindy Beddall"/>
    <s v="Very Negative"/>
    <m/>
    <x v="18"/>
    <x v="2"/>
    <x v="50"/>
    <x v="30"/>
    <x v="0"/>
    <x v="0"/>
    <n v="16"/>
    <x v="0"/>
    <x v="18"/>
  </r>
  <r>
    <x v="619"/>
    <s v="Josh Passfield"/>
    <s v="Neutral"/>
    <m/>
    <x v="0"/>
    <x v="0"/>
    <x v="244"/>
    <x v="23"/>
    <x v="3"/>
    <x v="0"/>
    <n v="41"/>
    <x v="3"/>
    <x v="0"/>
  </r>
  <r>
    <x v="620"/>
    <s v="Merilee Corben"/>
    <s v="Negative"/>
    <m/>
    <x v="19"/>
    <x v="1"/>
    <x v="15"/>
    <x v="14"/>
    <x v="3"/>
    <x v="0"/>
    <n v="5"/>
    <x v="0"/>
    <x v="19"/>
  </r>
  <r>
    <x v="621"/>
    <s v="Consalve Dealy"/>
    <s v="Neutral"/>
    <m/>
    <x v="27"/>
    <x v="2"/>
    <x v="107"/>
    <x v="15"/>
    <x v="0"/>
    <x v="2"/>
    <n v="42"/>
    <x v="0"/>
    <x v="27"/>
  </r>
  <r>
    <x v="622"/>
    <s v="Doreen Noyce"/>
    <s v="Neutral"/>
    <n v="5"/>
    <x v="6"/>
    <x v="0"/>
    <x v="245"/>
    <x v="6"/>
    <x v="2"/>
    <x v="2"/>
    <n v="32"/>
    <x v="1"/>
    <x v="6"/>
  </r>
  <r>
    <x v="623"/>
    <s v="Dewey Lemmer"/>
    <s v="Positive"/>
    <m/>
    <x v="17"/>
    <x v="0"/>
    <x v="104"/>
    <x v="2"/>
    <x v="2"/>
    <x v="0"/>
    <n v="11"/>
    <x v="0"/>
    <x v="17"/>
  </r>
  <r>
    <x v="624"/>
    <s v="Catarina Cayette"/>
    <s v="Negative"/>
    <m/>
    <x v="5"/>
    <x v="0"/>
    <x v="216"/>
    <x v="15"/>
    <x v="3"/>
    <x v="2"/>
    <n v="29"/>
    <x v="1"/>
    <x v="5"/>
  </r>
  <r>
    <x v="625"/>
    <s v="Adolpho Stubbings"/>
    <s v="Negative"/>
    <n v="5"/>
    <x v="27"/>
    <x v="0"/>
    <x v="16"/>
    <x v="0"/>
    <x v="3"/>
    <x v="0"/>
    <n v="5"/>
    <x v="0"/>
    <x v="27"/>
  </r>
  <r>
    <x v="626"/>
    <s v="Mufi Dilon"/>
    <s v="Very Negative"/>
    <m/>
    <x v="18"/>
    <x v="0"/>
    <x v="60"/>
    <x v="23"/>
    <x v="2"/>
    <x v="1"/>
    <n v="29"/>
    <x v="0"/>
    <x v="18"/>
  </r>
  <r>
    <x v="627"/>
    <s v="Billie Chilver"/>
    <s v="Very Positive"/>
    <m/>
    <x v="7"/>
    <x v="0"/>
    <x v="42"/>
    <x v="13"/>
    <x v="3"/>
    <x v="0"/>
    <n v="13"/>
    <x v="1"/>
    <x v="7"/>
  </r>
  <r>
    <x v="628"/>
    <s v="Shirleen Batrip"/>
    <s v="Negative"/>
    <n v="4"/>
    <x v="7"/>
    <x v="2"/>
    <x v="75"/>
    <x v="15"/>
    <x v="0"/>
    <x v="0"/>
    <n v="36"/>
    <x v="0"/>
    <x v="7"/>
  </r>
  <r>
    <x v="629"/>
    <s v="Meredith Cawthry"/>
    <s v="Neutral"/>
    <m/>
    <x v="26"/>
    <x v="1"/>
    <x v="231"/>
    <x v="15"/>
    <x v="2"/>
    <x v="2"/>
    <n v="41"/>
    <x v="0"/>
    <x v="26"/>
  </r>
  <r>
    <x v="630"/>
    <s v="Ki Salatino"/>
    <s v="Very Positive"/>
    <n v="10"/>
    <x v="19"/>
    <x v="0"/>
    <x v="54"/>
    <x v="6"/>
    <x v="2"/>
    <x v="0"/>
    <n v="37"/>
    <x v="0"/>
    <x v="19"/>
  </r>
  <r>
    <x v="631"/>
    <s v="Allie Tuson"/>
    <s v="Negative"/>
    <n v="6"/>
    <x v="3"/>
    <x v="0"/>
    <x v="246"/>
    <x v="24"/>
    <x v="1"/>
    <x v="2"/>
    <n v="38"/>
    <x v="0"/>
    <x v="3"/>
  </r>
  <r>
    <x v="632"/>
    <s v="Phillie Axston"/>
    <s v="Neutral"/>
    <m/>
    <x v="24"/>
    <x v="0"/>
    <x v="177"/>
    <x v="12"/>
    <x v="0"/>
    <x v="0"/>
    <n v="30"/>
    <x v="3"/>
    <x v="24"/>
  </r>
  <r>
    <x v="633"/>
    <s v="Germayne Aslott"/>
    <s v="Positive"/>
    <n v="8"/>
    <x v="13"/>
    <x v="0"/>
    <x v="92"/>
    <x v="25"/>
    <x v="3"/>
    <x v="2"/>
    <n v="9"/>
    <x v="3"/>
    <x v="13"/>
  </r>
  <r>
    <x v="634"/>
    <s v="Haily Rubens"/>
    <s v="Negative"/>
    <n v="4"/>
    <x v="28"/>
    <x v="1"/>
    <x v="247"/>
    <x v="23"/>
    <x v="3"/>
    <x v="0"/>
    <n v="29"/>
    <x v="1"/>
    <x v="28"/>
  </r>
  <r>
    <x v="635"/>
    <s v="Ulric McCrann"/>
    <s v="Neutral"/>
    <m/>
    <x v="25"/>
    <x v="0"/>
    <x v="8"/>
    <x v="6"/>
    <x v="2"/>
    <x v="0"/>
    <n v="39"/>
    <x v="1"/>
    <x v="25"/>
  </r>
  <r>
    <x v="636"/>
    <s v="North Bolt"/>
    <s v="Very Negative"/>
    <n v="2"/>
    <x v="29"/>
    <x v="0"/>
    <x v="248"/>
    <x v="6"/>
    <x v="1"/>
    <x v="0"/>
    <n v="29"/>
    <x v="1"/>
    <x v="29"/>
  </r>
  <r>
    <x v="637"/>
    <s v="Pammie Edser"/>
    <s v="Negative"/>
    <n v="4"/>
    <x v="17"/>
    <x v="0"/>
    <x v="65"/>
    <x v="34"/>
    <x v="3"/>
    <x v="0"/>
    <n v="35"/>
    <x v="0"/>
    <x v="17"/>
  </r>
  <r>
    <x v="638"/>
    <s v="Paddy Sabate"/>
    <s v="Neutral"/>
    <n v="8"/>
    <x v="8"/>
    <x v="0"/>
    <x v="26"/>
    <x v="19"/>
    <x v="3"/>
    <x v="0"/>
    <n v="5"/>
    <x v="1"/>
    <x v="8"/>
  </r>
  <r>
    <x v="639"/>
    <s v="Angel Rhodes"/>
    <s v="Very Negative"/>
    <m/>
    <x v="4"/>
    <x v="2"/>
    <x v="249"/>
    <x v="6"/>
    <x v="0"/>
    <x v="1"/>
    <n v="44"/>
    <x v="0"/>
    <x v="4"/>
  </r>
  <r>
    <x v="640"/>
    <s v="Mirabel Rispine"/>
    <s v="Negative"/>
    <n v="6"/>
    <x v="14"/>
    <x v="0"/>
    <x v="4"/>
    <x v="4"/>
    <x v="0"/>
    <x v="0"/>
    <n v="22"/>
    <x v="3"/>
    <x v="14"/>
  </r>
  <r>
    <x v="641"/>
    <s v="Ashla Westwick"/>
    <s v="Negative"/>
    <m/>
    <x v="13"/>
    <x v="0"/>
    <x v="24"/>
    <x v="13"/>
    <x v="1"/>
    <x v="2"/>
    <n v="24"/>
    <x v="3"/>
    <x v="13"/>
  </r>
  <r>
    <x v="642"/>
    <s v="Derby Basterfield"/>
    <s v="Negative"/>
    <n v="6"/>
    <x v="3"/>
    <x v="0"/>
    <x v="28"/>
    <x v="15"/>
    <x v="2"/>
    <x v="0"/>
    <n v="44"/>
    <x v="0"/>
    <x v="3"/>
  </r>
  <r>
    <x v="643"/>
    <s v="Randall Niblett"/>
    <s v="Very Positive"/>
    <m/>
    <x v="6"/>
    <x v="0"/>
    <x v="54"/>
    <x v="6"/>
    <x v="2"/>
    <x v="0"/>
    <n v="36"/>
    <x v="0"/>
    <x v="6"/>
  </r>
  <r>
    <x v="644"/>
    <s v="Guenevere Rathke"/>
    <s v="Neutral"/>
    <m/>
    <x v="11"/>
    <x v="0"/>
    <x v="250"/>
    <x v="40"/>
    <x v="3"/>
    <x v="0"/>
    <n v="35"/>
    <x v="0"/>
    <x v="11"/>
  </r>
  <r>
    <x v="645"/>
    <s v="Haskell Culshaw"/>
    <s v="Positive"/>
    <m/>
    <x v="27"/>
    <x v="0"/>
    <x v="50"/>
    <x v="30"/>
    <x v="0"/>
    <x v="1"/>
    <n v="30"/>
    <x v="0"/>
    <x v="27"/>
  </r>
  <r>
    <x v="646"/>
    <s v="Christi Swapp"/>
    <s v="Negative"/>
    <m/>
    <x v="4"/>
    <x v="0"/>
    <x v="245"/>
    <x v="6"/>
    <x v="2"/>
    <x v="2"/>
    <n v="9"/>
    <x v="1"/>
    <x v="4"/>
  </r>
  <r>
    <x v="647"/>
    <s v="Otha de Werk"/>
    <s v="Positive"/>
    <n v="8"/>
    <x v="1"/>
    <x v="0"/>
    <x v="111"/>
    <x v="19"/>
    <x v="1"/>
    <x v="1"/>
    <n v="31"/>
    <x v="1"/>
    <x v="1"/>
  </r>
  <r>
    <x v="648"/>
    <s v="Alejandro Undrill"/>
    <s v="Very Positive"/>
    <m/>
    <x v="20"/>
    <x v="1"/>
    <x v="27"/>
    <x v="2"/>
    <x v="1"/>
    <x v="0"/>
    <n v="5"/>
    <x v="1"/>
    <x v="20"/>
  </r>
  <r>
    <x v="649"/>
    <s v="Melloney Malyon"/>
    <s v="Very Positive"/>
    <m/>
    <x v="14"/>
    <x v="0"/>
    <x v="19"/>
    <x v="16"/>
    <x v="2"/>
    <x v="2"/>
    <n v="43"/>
    <x v="1"/>
    <x v="14"/>
  </r>
  <r>
    <x v="650"/>
    <s v="Karalynn Finders"/>
    <s v="Neutral"/>
    <m/>
    <x v="27"/>
    <x v="0"/>
    <x v="42"/>
    <x v="13"/>
    <x v="1"/>
    <x v="1"/>
    <n v="10"/>
    <x v="0"/>
    <x v="27"/>
  </r>
  <r>
    <x v="651"/>
    <s v="Gale Apps"/>
    <s v="Neutral"/>
    <m/>
    <x v="2"/>
    <x v="0"/>
    <x v="201"/>
    <x v="7"/>
    <x v="2"/>
    <x v="0"/>
    <n v="12"/>
    <x v="0"/>
    <x v="2"/>
  </r>
  <r>
    <x v="652"/>
    <s v="Rozina Goudy"/>
    <s v="Very Positive"/>
    <n v="10"/>
    <x v="26"/>
    <x v="0"/>
    <x v="251"/>
    <x v="27"/>
    <x v="0"/>
    <x v="0"/>
    <n v="25"/>
    <x v="0"/>
    <x v="26"/>
  </r>
  <r>
    <x v="653"/>
    <s v="Marne Spincke"/>
    <s v="Very Negative"/>
    <n v="2"/>
    <x v="11"/>
    <x v="0"/>
    <x v="252"/>
    <x v="36"/>
    <x v="1"/>
    <x v="0"/>
    <n v="34"/>
    <x v="0"/>
    <x v="11"/>
  </r>
  <r>
    <x v="654"/>
    <s v="Jeana Cathesyed"/>
    <s v="Positive"/>
    <m/>
    <x v="16"/>
    <x v="0"/>
    <x v="110"/>
    <x v="13"/>
    <x v="1"/>
    <x v="0"/>
    <n v="6"/>
    <x v="0"/>
    <x v="16"/>
  </r>
  <r>
    <x v="655"/>
    <s v="Catharina Mowday"/>
    <s v="Very Negative"/>
    <m/>
    <x v="13"/>
    <x v="0"/>
    <x v="18"/>
    <x v="15"/>
    <x v="1"/>
    <x v="0"/>
    <n v="30"/>
    <x v="0"/>
    <x v="13"/>
  </r>
  <r>
    <x v="656"/>
    <s v="Selby Shemelt"/>
    <s v="Negative"/>
    <m/>
    <x v="6"/>
    <x v="0"/>
    <x v="183"/>
    <x v="2"/>
    <x v="3"/>
    <x v="0"/>
    <n v="24"/>
    <x v="1"/>
    <x v="6"/>
  </r>
  <r>
    <x v="657"/>
    <s v="Theo Raycroft"/>
    <s v="Negative"/>
    <m/>
    <x v="8"/>
    <x v="0"/>
    <x v="171"/>
    <x v="42"/>
    <x v="3"/>
    <x v="0"/>
    <n v="42"/>
    <x v="0"/>
    <x v="8"/>
  </r>
  <r>
    <x v="658"/>
    <s v="Noelani Wynne"/>
    <s v="Positive"/>
    <m/>
    <x v="5"/>
    <x v="0"/>
    <x v="106"/>
    <x v="36"/>
    <x v="0"/>
    <x v="1"/>
    <n v="43"/>
    <x v="2"/>
    <x v="5"/>
  </r>
  <r>
    <x v="659"/>
    <s v="Derril Reiach"/>
    <s v="Negative"/>
    <m/>
    <x v="8"/>
    <x v="2"/>
    <x v="138"/>
    <x v="39"/>
    <x v="0"/>
    <x v="1"/>
    <n v="45"/>
    <x v="0"/>
    <x v="8"/>
  </r>
  <r>
    <x v="660"/>
    <s v="Amory Fonzo"/>
    <s v="Neutral"/>
    <m/>
    <x v="23"/>
    <x v="1"/>
    <x v="253"/>
    <x v="30"/>
    <x v="2"/>
    <x v="2"/>
    <n v="25"/>
    <x v="0"/>
    <x v="23"/>
  </r>
  <r>
    <x v="661"/>
    <s v="Manda Rees"/>
    <s v="Neutral"/>
    <m/>
    <x v="11"/>
    <x v="0"/>
    <x v="34"/>
    <x v="22"/>
    <x v="2"/>
    <x v="0"/>
    <n v="31"/>
    <x v="1"/>
    <x v="11"/>
  </r>
  <r>
    <x v="662"/>
    <s v="Jammie Dulake"/>
    <s v="Positive"/>
    <m/>
    <x v="14"/>
    <x v="0"/>
    <x v="69"/>
    <x v="6"/>
    <x v="2"/>
    <x v="0"/>
    <n v="10"/>
    <x v="1"/>
    <x v="14"/>
  </r>
  <r>
    <x v="663"/>
    <s v="Osbourn Victor"/>
    <s v="Neutral"/>
    <n v="8"/>
    <x v="10"/>
    <x v="0"/>
    <x v="3"/>
    <x v="3"/>
    <x v="1"/>
    <x v="2"/>
    <n v="33"/>
    <x v="1"/>
    <x v="10"/>
  </r>
  <r>
    <x v="664"/>
    <s v="Averyl Scudder"/>
    <s v="Negative"/>
    <m/>
    <x v="1"/>
    <x v="1"/>
    <x v="165"/>
    <x v="2"/>
    <x v="1"/>
    <x v="2"/>
    <n v="22"/>
    <x v="3"/>
    <x v="1"/>
  </r>
  <r>
    <x v="665"/>
    <s v="Brodie Yearron"/>
    <s v="Negative"/>
    <n v="3"/>
    <x v="1"/>
    <x v="0"/>
    <x v="34"/>
    <x v="22"/>
    <x v="2"/>
    <x v="0"/>
    <n v="12"/>
    <x v="0"/>
    <x v="1"/>
  </r>
  <r>
    <x v="666"/>
    <s v="Michel Cordrey"/>
    <s v="Very Negative"/>
    <n v="1"/>
    <x v="20"/>
    <x v="0"/>
    <x v="254"/>
    <x v="7"/>
    <x v="1"/>
    <x v="0"/>
    <n v="42"/>
    <x v="0"/>
    <x v="20"/>
  </r>
  <r>
    <x v="667"/>
    <s v="Rubie Bleibaum"/>
    <s v="Negative"/>
    <n v="4"/>
    <x v="3"/>
    <x v="0"/>
    <x v="73"/>
    <x v="32"/>
    <x v="3"/>
    <x v="0"/>
    <n v="45"/>
    <x v="0"/>
    <x v="3"/>
  </r>
  <r>
    <x v="668"/>
    <s v="Min Leathers"/>
    <s v="Neutral"/>
    <n v="6"/>
    <x v="13"/>
    <x v="1"/>
    <x v="35"/>
    <x v="23"/>
    <x v="2"/>
    <x v="2"/>
    <n v="31"/>
    <x v="1"/>
    <x v="13"/>
  </r>
  <r>
    <x v="669"/>
    <s v="Edith Jaggi"/>
    <s v="Positive"/>
    <m/>
    <x v="4"/>
    <x v="0"/>
    <x v="8"/>
    <x v="6"/>
    <x v="0"/>
    <x v="0"/>
    <n v="9"/>
    <x v="1"/>
    <x v="4"/>
  </r>
  <r>
    <x v="670"/>
    <s v="Dulci Grimstead"/>
    <s v="Very Negative"/>
    <m/>
    <x v="18"/>
    <x v="0"/>
    <x v="34"/>
    <x v="22"/>
    <x v="3"/>
    <x v="0"/>
    <n v="23"/>
    <x v="3"/>
    <x v="18"/>
  </r>
  <r>
    <x v="671"/>
    <s v="Palm Lannon"/>
    <s v="Negative"/>
    <n v="6"/>
    <x v="4"/>
    <x v="0"/>
    <x v="62"/>
    <x v="33"/>
    <x v="1"/>
    <x v="0"/>
    <n v="37"/>
    <x v="3"/>
    <x v="4"/>
  </r>
  <r>
    <x v="672"/>
    <s v="Samuele O'Carrol"/>
    <s v="Negative"/>
    <m/>
    <x v="5"/>
    <x v="0"/>
    <x v="45"/>
    <x v="28"/>
    <x v="0"/>
    <x v="0"/>
    <n v="17"/>
    <x v="1"/>
    <x v="5"/>
  </r>
  <r>
    <x v="673"/>
    <s v="Sadella Oehm"/>
    <s v="Positive"/>
    <n v="7"/>
    <x v="16"/>
    <x v="0"/>
    <x v="97"/>
    <x v="35"/>
    <x v="1"/>
    <x v="0"/>
    <n v="28"/>
    <x v="0"/>
    <x v="16"/>
  </r>
  <r>
    <x v="674"/>
    <s v="Hazel Bruffell"/>
    <s v="Negative"/>
    <m/>
    <x v="20"/>
    <x v="2"/>
    <x v="99"/>
    <x v="17"/>
    <x v="0"/>
    <x v="0"/>
    <n v="16"/>
    <x v="0"/>
    <x v="20"/>
  </r>
  <r>
    <x v="675"/>
    <s v="Mara Risley"/>
    <s v="Neutral"/>
    <m/>
    <x v="29"/>
    <x v="0"/>
    <x v="139"/>
    <x v="4"/>
    <x v="2"/>
    <x v="2"/>
    <n v="40"/>
    <x v="1"/>
    <x v="29"/>
  </r>
  <r>
    <x v="676"/>
    <s v="Shaylah Fawdrey"/>
    <s v="Negative"/>
    <m/>
    <x v="13"/>
    <x v="0"/>
    <x v="192"/>
    <x v="2"/>
    <x v="1"/>
    <x v="0"/>
    <n v="23"/>
    <x v="0"/>
    <x v="13"/>
  </r>
  <r>
    <x v="677"/>
    <s v="Wilone McGarvey"/>
    <s v="Neutral"/>
    <n v="8"/>
    <x v="11"/>
    <x v="0"/>
    <x v="12"/>
    <x v="20"/>
    <x v="2"/>
    <x v="0"/>
    <n v="26"/>
    <x v="2"/>
    <x v="11"/>
  </r>
  <r>
    <x v="678"/>
    <s v="Eada Strase"/>
    <s v="Negative"/>
    <m/>
    <x v="28"/>
    <x v="2"/>
    <x v="245"/>
    <x v="6"/>
    <x v="0"/>
    <x v="1"/>
    <n v="32"/>
    <x v="3"/>
    <x v="28"/>
  </r>
  <r>
    <x v="679"/>
    <s v="Sholom Petworth"/>
    <s v="Negative"/>
    <m/>
    <x v="27"/>
    <x v="0"/>
    <x v="47"/>
    <x v="15"/>
    <x v="1"/>
    <x v="2"/>
    <n v="24"/>
    <x v="3"/>
    <x v="27"/>
  </r>
  <r>
    <x v="680"/>
    <s v="Florentia End"/>
    <s v="Negative"/>
    <m/>
    <x v="29"/>
    <x v="0"/>
    <x v="59"/>
    <x v="7"/>
    <x v="1"/>
    <x v="0"/>
    <n v="37"/>
    <x v="3"/>
    <x v="29"/>
  </r>
  <r>
    <x v="681"/>
    <s v="Nicolette Beddo"/>
    <s v="Very Positive"/>
    <m/>
    <x v="9"/>
    <x v="0"/>
    <x v="255"/>
    <x v="27"/>
    <x v="3"/>
    <x v="2"/>
    <n v="22"/>
    <x v="0"/>
    <x v="9"/>
  </r>
  <r>
    <x v="682"/>
    <s v="Reade Scown"/>
    <s v="Negative"/>
    <n v="3"/>
    <x v="20"/>
    <x v="1"/>
    <x v="23"/>
    <x v="18"/>
    <x v="3"/>
    <x v="0"/>
    <n v="31"/>
    <x v="0"/>
    <x v="20"/>
  </r>
  <r>
    <x v="683"/>
    <s v="Jermain Bellingham"/>
    <s v="Positive"/>
    <n v="8"/>
    <x v="14"/>
    <x v="0"/>
    <x v="19"/>
    <x v="16"/>
    <x v="2"/>
    <x v="0"/>
    <n v="32"/>
    <x v="0"/>
    <x v="14"/>
  </r>
  <r>
    <x v="684"/>
    <s v="Meg Thynn"/>
    <s v="Neutral"/>
    <m/>
    <x v="19"/>
    <x v="0"/>
    <x v="154"/>
    <x v="20"/>
    <x v="3"/>
    <x v="0"/>
    <n v="5"/>
    <x v="1"/>
    <x v="19"/>
  </r>
  <r>
    <x v="685"/>
    <s v="Caresse Volkes"/>
    <s v="Very Negative"/>
    <m/>
    <x v="29"/>
    <x v="2"/>
    <x v="34"/>
    <x v="22"/>
    <x v="0"/>
    <x v="2"/>
    <n v="13"/>
    <x v="0"/>
    <x v="29"/>
  </r>
  <r>
    <x v="686"/>
    <s v="Vinny Renard"/>
    <s v="Negative"/>
    <n v="3"/>
    <x v="14"/>
    <x v="0"/>
    <x v="54"/>
    <x v="6"/>
    <x v="0"/>
    <x v="0"/>
    <n v="7"/>
    <x v="0"/>
    <x v="14"/>
  </r>
  <r>
    <x v="687"/>
    <s v="Stanislaus Fleet"/>
    <s v="Very Negative"/>
    <n v="1"/>
    <x v="16"/>
    <x v="0"/>
    <x v="175"/>
    <x v="7"/>
    <x v="2"/>
    <x v="0"/>
    <n v="18"/>
    <x v="1"/>
    <x v="16"/>
  </r>
  <r>
    <x v="688"/>
    <s v="Rodolphe Rosbottom"/>
    <s v="Negative"/>
    <n v="4"/>
    <x v="17"/>
    <x v="0"/>
    <x v="26"/>
    <x v="19"/>
    <x v="2"/>
    <x v="0"/>
    <n v="16"/>
    <x v="2"/>
    <x v="17"/>
  </r>
  <r>
    <x v="689"/>
    <s v="Justine Richter"/>
    <s v="Very Negative"/>
    <m/>
    <x v="26"/>
    <x v="0"/>
    <x v="174"/>
    <x v="14"/>
    <x v="0"/>
    <x v="0"/>
    <n v="19"/>
    <x v="0"/>
    <x v="26"/>
  </r>
  <r>
    <x v="690"/>
    <s v="Thorsten Bedson"/>
    <s v="Negative"/>
    <n v="4"/>
    <x v="21"/>
    <x v="2"/>
    <x v="144"/>
    <x v="15"/>
    <x v="0"/>
    <x v="0"/>
    <n v="19"/>
    <x v="1"/>
    <x v="21"/>
  </r>
  <r>
    <x v="691"/>
    <s v="Ashlee Heathfield"/>
    <s v="Very Negative"/>
    <m/>
    <x v="22"/>
    <x v="0"/>
    <x v="100"/>
    <x v="2"/>
    <x v="0"/>
    <x v="0"/>
    <n v="21"/>
    <x v="3"/>
    <x v="22"/>
  </r>
  <r>
    <x v="692"/>
    <s v="Gunilla Seabon"/>
    <s v="Negative"/>
    <n v="4"/>
    <x v="17"/>
    <x v="0"/>
    <x v="256"/>
    <x v="15"/>
    <x v="2"/>
    <x v="0"/>
    <n v="24"/>
    <x v="3"/>
    <x v="17"/>
  </r>
  <r>
    <x v="693"/>
    <s v="Keelby Ailward"/>
    <s v="Very Positive"/>
    <m/>
    <x v="18"/>
    <x v="0"/>
    <x v="56"/>
    <x v="15"/>
    <x v="1"/>
    <x v="0"/>
    <n v="35"/>
    <x v="0"/>
    <x v="18"/>
  </r>
  <r>
    <x v="694"/>
    <s v="Pearce Cicconetti"/>
    <s v="Neutral"/>
    <m/>
    <x v="22"/>
    <x v="1"/>
    <x v="42"/>
    <x v="13"/>
    <x v="1"/>
    <x v="2"/>
    <n v="18"/>
    <x v="3"/>
    <x v="22"/>
  </r>
  <r>
    <x v="695"/>
    <s v="Gabbie Ruste"/>
    <s v="Very Positive"/>
    <n v="10"/>
    <x v="7"/>
    <x v="2"/>
    <x v="184"/>
    <x v="8"/>
    <x v="0"/>
    <x v="2"/>
    <n v="33"/>
    <x v="2"/>
    <x v="7"/>
  </r>
  <r>
    <x v="696"/>
    <s v="Jammal Cusick"/>
    <s v="Very Negative"/>
    <n v="4"/>
    <x v="5"/>
    <x v="2"/>
    <x v="12"/>
    <x v="11"/>
    <x v="0"/>
    <x v="0"/>
    <n v="41"/>
    <x v="0"/>
    <x v="5"/>
  </r>
  <r>
    <x v="697"/>
    <s v="Randal Croydon"/>
    <s v="Negative"/>
    <m/>
    <x v="28"/>
    <x v="0"/>
    <x v="5"/>
    <x v="5"/>
    <x v="3"/>
    <x v="0"/>
    <n v="39"/>
    <x v="2"/>
    <x v="28"/>
  </r>
  <r>
    <x v="698"/>
    <s v="Mylo Rowlin"/>
    <s v="Negative"/>
    <m/>
    <x v="2"/>
    <x v="1"/>
    <x v="188"/>
    <x v="26"/>
    <x v="1"/>
    <x v="2"/>
    <n v="14"/>
    <x v="0"/>
    <x v="2"/>
  </r>
  <r>
    <x v="699"/>
    <s v="Zachary Bashford"/>
    <s v="Positive"/>
    <m/>
    <x v="9"/>
    <x v="0"/>
    <x v="109"/>
    <x v="26"/>
    <x v="2"/>
    <x v="0"/>
    <n v="26"/>
    <x v="0"/>
    <x v="9"/>
  </r>
  <r>
    <x v="700"/>
    <s v="Eliot Mundell"/>
    <s v="Negative"/>
    <m/>
    <x v="15"/>
    <x v="0"/>
    <x v="42"/>
    <x v="13"/>
    <x v="2"/>
    <x v="0"/>
    <n v="32"/>
    <x v="1"/>
    <x v="15"/>
  </r>
  <r>
    <x v="701"/>
    <s v="Cecelia Clacson"/>
    <s v="Negative"/>
    <n v="4"/>
    <x v="23"/>
    <x v="1"/>
    <x v="25"/>
    <x v="7"/>
    <x v="3"/>
    <x v="1"/>
    <n v="17"/>
    <x v="1"/>
    <x v="23"/>
  </r>
  <r>
    <x v="702"/>
    <s v="Virgilio Coweuppe"/>
    <s v="Negative"/>
    <m/>
    <x v="1"/>
    <x v="0"/>
    <x v="86"/>
    <x v="11"/>
    <x v="1"/>
    <x v="0"/>
    <n v="31"/>
    <x v="1"/>
    <x v="1"/>
  </r>
  <r>
    <x v="703"/>
    <s v="Brandise Gookes"/>
    <s v="Neutral"/>
    <m/>
    <x v="16"/>
    <x v="0"/>
    <x v="67"/>
    <x v="8"/>
    <x v="1"/>
    <x v="0"/>
    <n v="31"/>
    <x v="0"/>
    <x v="16"/>
  </r>
  <r>
    <x v="704"/>
    <s v="Joanie Isley"/>
    <s v="Very Positive"/>
    <n v="10"/>
    <x v="3"/>
    <x v="0"/>
    <x v="30"/>
    <x v="21"/>
    <x v="2"/>
    <x v="0"/>
    <n v="5"/>
    <x v="0"/>
    <x v="3"/>
  </r>
  <r>
    <x v="705"/>
    <s v="Charity Costar"/>
    <s v="Negative"/>
    <m/>
    <x v="24"/>
    <x v="0"/>
    <x v="257"/>
    <x v="15"/>
    <x v="0"/>
    <x v="0"/>
    <n v="45"/>
    <x v="1"/>
    <x v="24"/>
  </r>
  <r>
    <x v="706"/>
    <s v="Eal Breed"/>
    <s v="Negative"/>
    <m/>
    <x v="27"/>
    <x v="0"/>
    <x v="20"/>
    <x v="16"/>
    <x v="3"/>
    <x v="0"/>
    <n v="40"/>
    <x v="0"/>
    <x v="27"/>
  </r>
  <r>
    <x v="707"/>
    <s v="Tera Botha"/>
    <s v="Neutral"/>
    <m/>
    <x v="28"/>
    <x v="0"/>
    <x v="7"/>
    <x v="7"/>
    <x v="0"/>
    <x v="0"/>
    <n v="10"/>
    <x v="2"/>
    <x v="28"/>
  </r>
  <r>
    <x v="708"/>
    <s v="Kirk Chelam"/>
    <s v="Very Negative"/>
    <m/>
    <x v="2"/>
    <x v="0"/>
    <x v="63"/>
    <x v="31"/>
    <x v="0"/>
    <x v="0"/>
    <n v="32"/>
    <x v="1"/>
    <x v="2"/>
  </r>
  <r>
    <x v="709"/>
    <s v="Melesa Daddow"/>
    <s v="Very Negative"/>
    <m/>
    <x v="27"/>
    <x v="0"/>
    <x v="22"/>
    <x v="17"/>
    <x v="0"/>
    <x v="0"/>
    <n v="27"/>
    <x v="0"/>
    <x v="27"/>
  </r>
  <r>
    <x v="710"/>
    <s v="Aldous Mees"/>
    <s v="Neutral"/>
    <m/>
    <x v="5"/>
    <x v="0"/>
    <x v="224"/>
    <x v="9"/>
    <x v="1"/>
    <x v="0"/>
    <n v="25"/>
    <x v="1"/>
    <x v="5"/>
  </r>
  <r>
    <x v="711"/>
    <s v="Ferdie Roggerone"/>
    <s v="Neutral"/>
    <m/>
    <x v="19"/>
    <x v="2"/>
    <x v="184"/>
    <x v="8"/>
    <x v="0"/>
    <x v="0"/>
    <n v="25"/>
    <x v="3"/>
    <x v="19"/>
  </r>
  <r>
    <x v="712"/>
    <s v="Judy Issitt"/>
    <s v="Very Positive"/>
    <m/>
    <x v="3"/>
    <x v="2"/>
    <x v="258"/>
    <x v="26"/>
    <x v="0"/>
    <x v="0"/>
    <n v="18"/>
    <x v="3"/>
    <x v="3"/>
  </r>
  <r>
    <x v="713"/>
    <s v="Bobbie Victory"/>
    <s v="Neutral"/>
    <n v="7"/>
    <x v="28"/>
    <x v="0"/>
    <x v="76"/>
    <x v="8"/>
    <x v="1"/>
    <x v="2"/>
    <n v="25"/>
    <x v="0"/>
    <x v="28"/>
  </r>
  <r>
    <x v="714"/>
    <s v="Theo Chantree"/>
    <s v="Positive"/>
    <n v="9"/>
    <x v="3"/>
    <x v="2"/>
    <x v="233"/>
    <x v="8"/>
    <x v="0"/>
    <x v="0"/>
    <n v="16"/>
    <x v="3"/>
    <x v="3"/>
  </r>
  <r>
    <x v="715"/>
    <s v="Spike Dunge"/>
    <s v="Neutral"/>
    <m/>
    <x v="6"/>
    <x v="0"/>
    <x v="141"/>
    <x v="38"/>
    <x v="2"/>
    <x v="1"/>
    <n v="19"/>
    <x v="3"/>
    <x v="6"/>
  </r>
  <r>
    <x v="716"/>
    <s v="Jacinda Satterley"/>
    <s v="Very Negative"/>
    <m/>
    <x v="8"/>
    <x v="0"/>
    <x v="57"/>
    <x v="32"/>
    <x v="1"/>
    <x v="0"/>
    <n v="41"/>
    <x v="1"/>
    <x v="8"/>
  </r>
  <r>
    <x v="717"/>
    <s v="Ardisj Hoggin"/>
    <s v="Negative"/>
    <m/>
    <x v="14"/>
    <x v="0"/>
    <x v="8"/>
    <x v="6"/>
    <x v="1"/>
    <x v="0"/>
    <n v="12"/>
    <x v="0"/>
    <x v="14"/>
  </r>
  <r>
    <x v="718"/>
    <s v="Heriberto Jencken"/>
    <s v="Very Negative"/>
    <m/>
    <x v="10"/>
    <x v="0"/>
    <x v="47"/>
    <x v="15"/>
    <x v="3"/>
    <x v="2"/>
    <n v="34"/>
    <x v="2"/>
    <x v="10"/>
  </r>
  <r>
    <x v="719"/>
    <s v="Fiona Lates"/>
    <s v="Neutral"/>
    <n v="5"/>
    <x v="18"/>
    <x v="0"/>
    <x v="41"/>
    <x v="6"/>
    <x v="3"/>
    <x v="1"/>
    <n v="10"/>
    <x v="1"/>
    <x v="18"/>
  </r>
  <r>
    <x v="720"/>
    <s v="Gregorio Mc Corley"/>
    <s v="Neutral"/>
    <m/>
    <x v="23"/>
    <x v="2"/>
    <x v="67"/>
    <x v="8"/>
    <x v="0"/>
    <x v="0"/>
    <n v="26"/>
    <x v="1"/>
    <x v="23"/>
  </r>
  <r>
    <x v="721"/>
    <s v="L;urette Negal"/>
    <s v="Very Negative"/>
    <m/>
    <x v="5"/>
    <x v="2"/>
    <x v="259"/>
    <x v="40"/>
    <x v="0"/>
    <x v="0"/>
    <n v="23"/>
    <x v="1"/>
    <x v="5"/>
  </r>
  <r>
    <x v="722"/>
    <s v="Erin Ferreli"/>
    <s v="Negative"/>
    <n v="3"/>
    <x v="5"/>
    <x v="0"/>
    <x v="231"/>
    <x v="15"/>
    <x v="3"/>
    <x v="1"/>
    <n v="9"/>
    <x v="3"/>
    <x v="5"/>
  </r>
  <r>
    <x v="723"/>
    <s v="Adelheid Atcheson"/>
    <s v="Very Positive"/>
    <n v="10"/>
    <x v="28"/>
    <x v="2"/>
    <x v="260"/>
    <x v="41"/>
    <x v="0"/>
    <x v="0"/>
    <n v="43"/>
    <x v="1"/>
    <x v="28"/>
  </r>
  <r>
    <x v="724"/>
    <s v="Elisha Redington"/>
    <s v="Negative"/>
    <m/>
    <x v="14"/>
    <x v="0"/>
    <x v="169"/>
    <x v="2"/>
    <x v="1"/>
    <x v="0"/>
    <n v="20"/>
    <x v="0"/>
    <x v="14"/>
  </r>
  <r>
    <x v="725"/>
    <s v="Oby Avrasin"/>
    <s v="Neutral"/>
    <n v="8"/>
    <x v="26"/>
    <x v="0"/>
    <x v="261"/>
    <x v="4"/>
    <x v="0"/>
    <x v="0"/>
    <n v="18"/>
    <x v="1"/>
    <x v="26"/>
  </r>
  <r>
    <x v="726"/>
    <s v="Gray Bengal"/>
    <s v="Very Positive"/>
    <m/>
    <x v="25"/>
    <x v="0"/>
    <x v="262"/>
    <x v="37"/>
    <x v="3"/>
    <x v="1"/>
    <n v="19"/>
    <x v="1"/>
    <x v="25"/>
  </r>
  <r>
    <x v="727"/>
    <s v="Goran Grishakov"/>
    <s v="Negative"/>
    <n v="5"/>
    <x v="29"/>
    <x v="1"/>
    <x v="147"/>
    <x v="23"/>
    <x v="2"/>
    <x v="0"/>
    <n v="30"/>
    <x v="1"/>
    <x v="29"/>
  </r>
  <r>
    <x v="728"/>
    <s v="Quinlan Diggons"/>
    <s v="Neutral"/>
    <m/>
    <x v="28"/>
    <x v="2"/>
    <x v="65"/>
    <x v="34"/>
    <x v="0"/>
    <x v="0"/>
    <n v="45"/>
    <x v="0"/>
    <x v="28"/>
  </r>
  <r>
    <x v="729"/>
    <s v="Delores Sibborn"/>
    <s v="Negative"/>
    <n v="6"/>
    <x v="8"/>
    <x v="1"/>
    <x v="263"/>
    <x v="24"/>
    <x v="1"/>
    <x v="2"/>
    <n v="15"/>
    <x v="0"/>
    <x v="8"/>
  </r>
  <r>
    <x v="730"/>
    <s v="Gerhardt Ramet"/>
    <s v="Negative"/>
    <n v="6"/>
    <x v="2"/>
    <x v="0"/>
    <x v="4"/>
    <x v="4"/>
    <x v="1"/>
    <x v="0"/>
    <n v="25"/>
    <x v="1"/>
    <x v="2"/>
  </r>
  <r>
    <x v="731"/>
    <s v="Mathias Rainbird"/>
    <s v="Very Positive"/>
    <m/>
    <x v="4"/>
    <x v="1"/>
    <x v="177"/>
    <x v="12"/>
    <x v="3"/>
    <x v="0"/>
    <n v="29"/>
    <x v="0"/>
    <x v="4"/>
  </r>
  <r>
    <x v="732"/>
    <s v="Delmer Scamal"/>
    <s v="Negative"/>
    <n v="6"/>
    <x v="9"/>
    <x v="0"/>
    <x v="264"/>
    <x v="23"/>
    <x v="2"/>
    <x v="1"/>
    <n v="28"/>
    <x v="0"/>
    <x v="9"/>
  </r>
  <r>
    <x v="733"/>
    <s v="Leena Bodemeaid"/>
    <s v="Very Negative"/>
    <m/>
    <x v="22"/>
    <x v="0"/>
    <x v="12"/>
    <x v="23"/>
    <x v="0"/>
    <x v="0"/>
    <n v="11"/>
    <x v="1"/>
    <x v="22"/>
  </r>
  <r>
    <x v="734"/>
    <s v="Dorry Feander"/>
    <s v="Very Negative"/>
    <n v="3"/>
    <x v="12"/>
    <x v="0"/>
    <x v="152"/>
    <x v="15"/>
    <x v="1"/>
    <x v="0"/>
    <n v="25"/>
    <x v="0"/>
    <x v="12"/>
  </r>
  <r>
    <x v="735"/>
    <s v="Archer Roony"/>
    <s v="Neutral"/>
    <m/>
    <x v="3"/>
    <x v="2"/>
    <x v="233"/>
    <x v="8"/>
    <x v="0"/>
    <x v="0"/>
    <n v="16"/>
    <x v="1"/>
    <x v="3"/>
  </r>
  <r>
    <x v="736"/>
    <s v="Juieta Rengger"/>
    <s v="Very Negative"/>
    <m/>
    <x v="11"/>
    <x v="0"/>
    <x v="163"/>
    <x v="15"/>
    <x v="3"/>
    <x v="2"/>
    <n v="38"/>
    <x v="1"/>
    <x v="11"/>
  </r>
  <r>
    <x v="737"/>
    <s v="Freedman Acom"/>
    <s v="Negative"/>
    <n v="6"/>
    <x v="22"/>
    <x v="0"/>
    <x v="61"/>
    <x v="16"/>
    <x v="0"/>
    <x v="0"/>
    <n v="31"/>
    <x v="0"/>
    <x v="22"/>
  </r>
  <r>
    <x v="738"/>
    <s v="Alaster McEvon"/>
    <s v="Negative"/>
    <m/>
    <x v="2"/>
    <x v="0"/>
    <x v="12"/>
    <x v="23"/>
    <x v="3"/>
    <x v="2"/>
    <n v="14"/>
    <x v="0"/>
    <x v="2"/>
  </r>
  <r>
    <x v="739"/>
    <s v="Bertina Mushrow"/>
    <s v="Very Negative"/>
    <m/>
    <x v="1"/>
    <x v="0"/>
    <x v="45"/>
    <x v="28"/>
    <x v="2"/>
    <x v="0"/>
    <n v="7"/>
    <x v="1"/>
    <x v="1"/>
  </r>
  <r>
    <x v="740"/>
    <s v="Dacie Janowicz"/>
    <s v="Very Negative"/>
    <m/>
    <x v="25"/>
    <x v="0"/>
    <x v="227"/>
    <x v="2"/>
    <x v="1"/>
    <x v="2"/>
    <n v="18"/>
    <x v="1"/>
    <x v="25"/>
  </r>
  <r>
    <x v="741"/>
    <s v="Carleton Joney"/>
    <s v="Neutral"/>
    <m/>
    <x v="19"/>
    <x v="0"/>
    <x v="245"/>
    <x v="6"/>
    <x v="3"/>
    <x v="2"/>
    <n v="32"/>
    <x v="1"/>
    <x v="19"/>
  </r>
  <r>
    <x v="742"/>
    <s v="Ryun Loxley"/>
    <s v="Very Negative"/>
    <m/>
    <x v="7"/>
    <x v="1"/>
    <x v="67"/>
    <x v="8"/>
    <x v="1"/>
    <x v="0"/>
    <n v="28"/>
    <x v="1"/>
    <x v="7"/>
  </r>
  <r>
    <x v="743"/>
    <s v="Rena Doig"/>
    <s v="Neutral"/>
    <m/>
    <x v="4"/>
    <x v="0"/>
    <x v="213"/>
    <x v="2"/>
    <x v="1"/>
    <x v="0"/>
    <n v="22"/>
    <x v="0"/>
    <x v="4"/>
  </r>
  <r>
    <x v="744"/>
    <s v="Welch Ickovicz"/>
    <s v="Very Negative"/>
    <m/>
    <x v="3"/>
    <x v="0"/>
    <x v="265"/>
    <x v="6"/>
    <x v="2"/>
    <x v="2"/>
    <n v="13"/>
    <x v="1"/>
    <x v="3"/>
  </r>
  <r>
    <x v="745"/>
    <s v="Marcy Angrock"/>
    <s v="Very Positive"/>
    <m/>
    <x v="22"/>
    <x v="0"/>
    <x v="239"/>
    <x v="7"/>
    <x v="2"/>
    <x v="2"/>
    <n v="28"/>
    <x v="0"/>
    <x v="22"/>
  </r>
  <r>
    <x v="746"/>
    <s v="Larina Facer"/>
    <s v="Negative"/>
    <n v="3"/>
    <x v="12"/>
    <x v="0"/>
    <x v="57"/>
    <x v="32"/>
    <x v="0"/>
    <x v="1"/>
    <n v="17"/>
    <x v="3"/>
    <x v="12"/>
  </r>
  <r>
    <x v="747"/>
    <s v="Terrence Brokenshire"/>
    <s v="Positive"/>
    <n v="7"/>
    <x v="11"/>
    <x v="0"/>
    <x v="64"/>
    <x v="2"/>
    <x v="1"/>
    <x v="0"/>
    <n v="35"/>
    <x v="2"/>
    <x v="11"/>
  </r>
  <r>
    <x v="748"/>
    <s v="Leta Anglish"/>
    <s v="Positive"/>
    <n v="9"/>
    <x v="9"/>
    <x v="0"/>
    <x v="87"/>
    <x v="2"/>
    <x v="3"/>
    <x v="2"/>
    <n v="37"/>
    <x v="0"/>
    <x v="9"/>
  </r>
  <r>
    <x v="749"/>
    <s v="Bartolemo Gettens"/>
    <s v="Very Negative"/>
    <m/>
    <x v="6"/>
    <x v="0"/>
    <x v="156"/>
    <x v="15"/>
    <x v="0"/>
    <x v="2"/>
    <n v="30"/>
    <x v="0"/>
    <x v="6"/>
  </r>
  <r>
    <x v="750"/>
    <s v="Kingsley Burne"/>
    <s v="Neutral"/>
    <n v="8"/>
    <x v="10"/>
    <x v="0"/>
    <x v="31"/>
    <x v="6"/>
    <x v="1"/>
    <x v="0"/>
    <n v="30"/>
    <x v="1"/>
    <x v="10"/>
  </r>
  <r>
    <x v="751"/>
    <s v="Keelby Hoggins"/>
    <s v="Positive"/>
    <n v="7"/>
    <x v="21"/>
    <x v="0"/>
    <x v="70"/>
    <x v="1"/>
    <x v="3"/>
    <x v="0"/>
    <n v="15"/>
    <x v="3"/>
    <x v="21"/>
  </r>
  <r>
    <x v="752"/>
    <s v="Francesco Turmel"/>
    <s v="Negative"/>
    <m/>
    <x v="5"/>
    <x v="1"/>
    <x v="43"/>
    <x v="26"/>
    <x v="3"/>
    <x v="0"/>
    <n v="42"/>
    <x v="0"/>
    <x v="5"/>
  </r>
  <r>
    <x v="753"/>
    <s v="Minna Barge"/>
    <s v="Very Negative"/>
    <n v="3"/>
    <x v="16"/>
    <x v="0"/>
    <x v="91"/>
    <x v="7"/>
    <x v="1"/>
    <x v="0"/>
    <n v="37"/>
    <x v="3"/>
    <x v="16"/>
  </r>
  <r>
    <x v="754"/>
    <s v="Adrienne Corps"/>
    <s v="Very Negative"/>
    <n v="1"/>
    <x v="14"/>
    <x v="0"/>
    <x v="191"/>
    <x v="19"/>
    <x v="2"/>
    <x v="0"/>
    <n v="28"/>
    <x v="0"/>
    <x v="14"/>
  </r>
  <r>
    <x v="755"/>
    <s v="Madelyn Seavers"/>
    <s v="Negative"/>
    <m/>
    <x v="14"/>
    <x v="0"/>
    <x v="45"/>
    <x v="28"/>
    <x v="2"/>
    <x v="1"/>
    <n v="44"/>
    <x v="0"/>
    <x v="14"/>
  </r>
  <r>
    <x v="756"/>
    <s v="Jamal Schelle"/>
    <s v="Neutral"/>
    <n v="7"/>
    <x v="19"/>
    <x v="0"/>
    <x v="69"/>
    <x v="6"/>
    <x v="0"/>
    <x v="1"/>
    <n v="5"/>
    <x v="0"/>
    <x v="19"/>
  </r>
  <r>
    <x v="757"/>
    <s v="Demetris Holbarrow"/>
    <s v="Negative"/>
    <m/>
    <x v="11"/>
    <x v="0"/>
    <x v="225"/>
    <x v="19"/>
    <x v="3"/>
    <x v="0"/>
    <n v="18"/>
    <x v="3"/>
    <x v="11"/>
  </r>
  <r>
    <x v="758"/>
    <s v="Ashton Teodorski"/>
    <s v="Negative"/>
    <m/>
    <x v="0"/>
    <x v="0"/>
    <x v="139"/>
    <x v="4"/>
    <x v="1"/>
    <x v="0"/>
    <n v="16"/>
    <x v="3"/>
    <x v="0"/>
  </r>
  <r>
    <x v="759"/>
    <s v="Jerry Raulstone"/>
    <s v="Very Negative"/>
    <m/>
    <x v="2"/>
    <x v="0"/>
    <x v="90"/>
    <x v="32"/>
    <x v="2"/>
    <x v="0"/>
    <n v="27"/>
    <x v="1"/>
    <x v="2"/>
  </r>
  <r>
    <x v="760"/>
    <s v="Willy Suttaby"/>
    <s v="Positive"/>
    <m/>
    <x v="15"/>
    <x v="0"/>
    <x v="8"/>
    <x v="6"/>
    <x v="2"/>
    <x v="0"/>
    <n v="22"/>
    <x v="3"/>
    <x v="15"/>
  </r>
  <r>
    <x v="761"/>
    <s v="Betteann Billingham"/>
    <s v="Positive"/>
    <m/>
    <x v="4"/>
    <x v="1"/>
    <x v="34"/>
    <x v="22"/>
    <x v="1"/>
    <x v="0"/>
    <n v="36"/>
    <x v="3"/>
    <x v="4"/>
  </r>
  <r>
    <x v="762"/>
    <s v="Pepillo Kaspar"/>
    <s v="Neutral"/>
    <m/>
    <x v="23"/>
    <x v="0"/>
    <x v="108"/>
    <x v="34"/>
    <x v="0"/>
    <x v="2"/>
    <n v="12"/>
    <x v="2"/>
    <x v="23"/>
  </r>
  <r>
    <x v="763"/>
    <s v="Guglielma Somers"/>
    <s v="Neutral"/>
    <m/>
    <x v="21"/>
    <x v="0"/>
    <x v="266"/>
    <x v="0"/>
    <x v="0"/>
    <x v="0"/>
    <n v="9"/>
    <x v="1"/>
    <x v="21"/>
  </r>
  <r>
    <x v="764"/>
    <s v="Lanny Apted"/>
    <s v="Very Negative"/>
    <m/>
    <x v="21"/>
    <x v="1"/>
    <x v="267"/>
    <x v="46"/>
    <x v="3"/>
    <x v="2"/>
    <n v="30"/>
    <x v="1"/>
    <x v="21"/>
  </r>
  <r>
    <x v="765"/>
    <s v="Theodora Girton"/>
    <s v="Very Positive"/>
    <m/>
    <x v="27"/>
    <x v="1"/>
    <x v="268"/>
    <x v="6"/>
    <x v="2"/>
    <x v="0"/>
    <n v="42"/>
    <x v="1"/>
    <x v="27"/>
  </r>
  <r>
    <x v="766"/>
    <s v="Annnora Geraldo"/>
    <s v="Positive"/>
    <n v="8"/>
    <x v="21"/>
    <x v="1"/>
    <x v="269"/>
    <x v="6"/>
    <x v="2"/>
    <x v="0"/>
    <n v="39"/>
    <x v="0"/>
    <x v="21"/>
  </r>
  <r>
    <x v="767"/>
    <s v="Ally Fain"/>
    <s v="Negative"/>
    <m/>
    <x v="2"/>
    <x v="0"/>
    <x v="147"/>
    <x v="23"/>
    <x v="2"/>
    <x v="0"/>
    <n v="9"/>
    <x v="1"/>
    <x v="2"/>
  </r>
  <r>
    <x v="768"/>
    <s v="Niccolo Blazewicz"/>
    <s v="Negative"/>
    <m/>
    <x v="23"/>
    <x v="0"/>
    <x v="41"/>
    <x v="6"/>
    <x v="1"/>
    <x v="0"/>
    <n v="11"/>
    <x v="0"/>
    <x v="23"/>
  </r>
  <r>
    <x v="769"/>
    <s v="Florinda Mateev"/>
    <s v="Neutral"/>
    <n v="5"/>
    <x v="23"/>
    <x v="0"/>
    <x v="263"/>
    <x v="24"/>
    <x v="3"/>
    <x v="2"/>
    <n v="9"/>
    <x v="0"/>
    <x v="23"/>
  </r>
  <r>
    <x v="770"/>
    <s v="Powell Duggleby"/>
    <s v="Positive"/>
    <m/>
    <x v="20"/>
    <x v="2"/>
    <x v="34"/>
    <x v="22"/>
    <x v="0"/>
    <x v="1"/>
    <n v="9"/>
    <x v="0"/>
    <x v="20"/>
  </r>
  <r>
    <x v="771"/>
    <s v="Gleda Gillhespy"/>
    <s v="Very Negative"/>
    <m/>
    <x v="28"/>
    <x v="0"/>
    <x v="187"/>
    <x v="8"/>
    <x v="2"/>
    <x v="0"/>
    <n v="45"/>
    <x v="0"/>
    <x v="28"/>
  </r>
  <r>
    <x v="772"/>
    <s v="Nara Scutter"/>
    <s v="Neutral"/>
    <m/>
    <x v="24"/>
    <x v="0"/>
    <x v="158"/>
    <x v="16"/>
    <x v="3"/>
    <x v="2"/>
    <n v="21"/>
    <x v="0"/>
    <x v="24"/>
  </r>
  <r>
    <x v="773"/>
    <s v="Astrid Airds"/>
    <s v="Negative"/>
    <m/>
    <x v="4"/>
    <x v="0"/>
    <x v="270"/>
    <x v="15"/>
    <x v="2"/>
    <x v="2"/>
    <n v="16"/>
    <x v="1"/>
    <x v="4"/>
  </r>
  <r>
    <x v="774"/>
    <s v="Nelly Dundredge"/>
    <s v="Neutral"/>
    <m/>
    <x v="11"/>
    <x v="0"/>
    <x v="251"/>
    <x v="27"/>
    <x v="1"/>
    <x v="2"/>
    <n v="30"/>
    <x v="0"/>
    <x v="11"/>
  </r>
  <r>
    <x v="775"/>
    <s v="Zacharia Ascraft"/>
    <s v="Very Negative"/>
    <m/>
    <x v="12"/>
    <x v="0"/>
    <x v="156"/>
    <x v="15"/>
    <x v="0"/>
    <x v="2"/>
    <n v="20"/>
    <x v="1"/>
    <x v="12"/>
  </r>
  <r>
    <x v="776"/>
    <s v="Dalia Spittal"/>
    <s v="Very Negative"/>
    <m/>
    <x v="23"/>
    <x v="0"/>
    <x v="271"/>
    <x v="2"/>
    <x v="2"/>
    <x v="2"/>
    <n v="44"/>
    <x v="1"/>
    <x v="23"/>
  </r>
  <r>
    <x v="777"/>
    <s v="Tamiko Beade"/>
    <s v="Positive"/>
    <m/>
    <x v="17"/>
    <x v="0"/>
    <x v="56"/>
    <x v="15"/>
    <x v="2"/>
    <x v="0"/>
    <n v="29"/>
    <x v="3"/>
    <x v="17"/>
  </r>
  <r>
    <x v="778"/>
    <s v="Fifi Phippin"/>
    <s v="Neutral"/>
    <n v="5"/>
    <x v="17"/>
    <x v="0"/>
    <x v="117"/>
    <x v="6"/>
    <x v="0"/>
    <x v="1"/>
    <n v="41"/>
    <x v="1"/>
    <x v="17"/>
  </r>
  <r>
    <x v="779"/>
    <s v="Jessa Keaton"/>
    <s v="Negative"/>
    <m/>
    <x v="26"/>
    <x v="0"/>
    <x v="107"/>
    <x v="15"/>
    <x v="1"/>
    <x v="0"/>
    <n v="8"/>
    <x v="0"/>
    <x v="26"/>
  </r>
  <r>
    <x v="780"/>
    <s v="Lucilia Ousley"/>
    <s v="Very Positive"/>
    <n v="10"/>
    <x v="3"/>
    <x v="0"/>
    <x v="165"/>
    <x v="2"/>
    <x v="2"/>
    <x v="1"/>
    <n v="28"/>
    <x v="0"/>
    <x v="3"/>
  </r>
  <r>
    <x v="781"/>
    <s v="Roselin Pauli"/>
    <s v="Very Positive"/>
    <n v="9"/>
    <x v="6"/>
    <x v="0"/>
    <x v="54"/>
    <x v="6"/>
    <x v="2"/>
    <x v="0"/>
    <n v="18"/>
    <x v="1"/>
    <x v="6"/>
  </r>
  <r>
    <x v="782"/>
    <s v="Sibeal Fairholme"/>
    <s v="Neutral"/>
    <m/>
    <x v="25"/>
    <x v="0"/>
    <x v="75"/>
    <x v="15"/>
    <x v="0"/>
    <x v="0"/>
    <n v="26"/>
    <x v="1"/>
    <x v="25"/>
  </r>
  <r>
    <x v="783"/>
    <s v="Morgan Ribbens"/>
    <s v="Neutral"/>
    <m/>
    <x v="22"/>
    <x v="0"/>
    <x v="144"/>
    <x v="15"/>
    <x v="0"/>
    <x v="0"/>
    <n v="11"/>
    <x v="3"/>
    <x v="22"/>
  </r>
  <r>
    <x v="784"/>
    <s v="Lorine Cressar"/>
    <s v="Very Negative"/>
    <n v="2"/>
    <x v="29"/>
    <x v="0"/>
    <x v="9"/>
    <x v="8"/>
    <x v="1"/>
    <x v="0"/>
    <n v="41"/>
    <x v="1"/>
    <x v="29"/>
  </r>
  <r>
    <x v="785"/>
    <s v="Imogene Gonnin"/>
    <s v="Neutral"/>
    <m/>
    <x v="0"/>
    <x v="0"/>
    <x v="54"/>
    <x v="6"/>
    <x v="3"/>
    <x v="0"/>
    <n v="42"/>
    <x v="0"/>
    <x v="0"/>
  </r>
  <r>
    <x v="786"/>
    <s v="Corbett Dorcey"/>
    <s v="Very Negative"/>
    <m/>
    <x v="17"/>
    <x v="0"/>
    <x v="272"/>
    <x v="43"/>
    <x v="2"/>
    <x v="1"/>
    <n v="33"/>
    <x v="0"/>
    <x v="17"/>
  </r>
  <r>
    <x v="787"/>
    <s v="Johannah Pavlovsky"/>
    <s v="Very Negative"/>
    <m/>
    <x v="11"/>
    <x v="0"/>
    <x v="273"/>
    <x v="8"/>
    <x v="0"/>
    <x v="0"/>
    <n v="12"/>
    <x v="1"/>
    <x v="11"/>
  </r>
  <r>
    <x v="788"/>
    <s v="Emogene Hanson"/>
    <s v="Positive"/>
    <m/>
    <x v="19"/>
    <x v="1"/>
    <x v="147"/>
    <x v="23"/>
    <x v="1"/>
    <x v="0"/>
    <n v="15"/>
    <x v="3"/>
    <x v="19"/>
  </r>
  <r>
    <x v="789"/>
    <s v="Devi Abbie"/>
    <s v="Neutral"/>
    <n v="5"/>
    <x v="5"/>
    <x v="0"/>
    <x v="274"/>
    <x v="2"/>
    <x v="3"/>
    <x v="2"/>
    <n v="39"/>
    <x v="1"/>
    <x v="5"/>
  </r>
  <r>
    <x v="790"/>
    <s v="Claudetta Whitecross"/>
    <s v="Neutral"/>
    <m/>
    <x v="12"/>
    <x v="0"/>
    <x v="275"/>
    <x v="15"/>
    <x v="1"/>
    <x v="0"/>
    <n v="41"/>
    <x v="3"/>
    <x v="12"/>
  </r>
  <r>
    <x v="791"/>
    <s v="Kyrstin O' Connell"/>
    <s v="Very Negative"/>
    <n v="3"/>
    <x v="2"/>
    <x v="2"/>
    <x v="138"/>
    <x v="39"/>
    <x v="0"/>
    <x v="2"/>
    <n v="19"/>
    <x v="0"/>
    <x v="2"/>
  </r>
  <r>
    <x v="792"/>
    <s v="Aubrey Ferrari"/>
    <s v="Very Negative"/>
    <m/>
    <x v="3"/>
    <x v="0"/>
    <x v="276"/>
    <x v="41"/>
    <x v="2"/>
    <x v="0"/>
    <n v="29"/>
    <x v="0"/>
    <x v="3"/>
  </r>
  <r>
    <x v="793"/>
    <s v="Benedicta Castelyn"/>
    <s v="Neutral"/>
    <n v="8"/>
    <x v="20"/>
    <x v="0"/>
    <x v="147"/>
    <x v="23"/>
    <x v="1"/>
    <x v="2"/>
    <n v="36"/>
    <x v="0"/>
    <x v="20"/>
  </r>
  <r>
    <x v="794"/>
    <s v="Hobie Unstead"/>
    <s v="Very Positive"/>
    <n v="10"/>
    <x v="10"/>
    <x v="0"/>
    <x v="277"/>
    <x v="25"/>
    <x v="0"/>
    <x v="0"/>
    <n v="15"/>
    <x v="0"/>
    <x v="10"/>
  </r>
  <r>
    <x v="795"/>
    <s v="Agnes Javes"/>
    <s v="Negative"/>
    <m/>
    <x v="0"/>
    <x v="0"/>
    <x v="98"/>
    <x v="32"/>
    <x v="0"/>
    <x v="0"/>
    <n v="19"/>
    <x v="1"/>
    <x v="0"/>
  </r>
  <r>
    <x v="796"/>
    <s v="Lenette Rawstron"/>
    <s v="Very Negative"/>
    <n v="3"/>
    <x v="19"/>
    <x v="0"/>
    <x v="47"/>
    <x v="15"/>
    <x v="0"/>
    <x v="2"/>
    <n v="18"/>
    <x v="1"/>
    <x v="19"/>
  </r>
  <r>
    <x v="797"/>
    <s v="Taber Lankester"/>
    <s v="Negative"/>
    <m/>
    <x v="5"/>
    <x v="0"/>
    <x v="278"/>
    <x v="2"/>
    <x v="3"/>
    <x v="2"/>
    <n v="36"/>
    <x v="3"/>
    <x v="5"/>
  </r>
  <r>
    <x v="798"/>
    <s v="Blondelle Constable"/>
    <s v="Very Negative"/>
    <n v="4"/>
    <x v="0"/>
    <x v="0"/>
    <x v="150"/>
    <x v="25"/>
    <x v="2"/>
    <x v="0"/>
    <n v="28"/>
    <x v="1"/>
    <x v="0"/>
  </r>
  <r>
    <x v="799"/>
    <s v="Fairlie Throssell"/>
    <s v="Neutral"/>
    <n v="5"/>
    <x v="2"/>
    <x v="2"/>
    <x v="88"/>
    <x v="26"/>
    <x v="0"/>
    <x v="0"/>
    <n v="8"/>
    <x v="1"/>
    <x v="2"/>
  </r>
  <r>
    <x v="800"/>
    <s v="Fanni Harry"/>
    <s v="Very Negative"/>
    <m/>
    <x v="17"/>
    <x v="0"/>
    <x v="86"/>
    <x v="11"/>
    <x v="3"/>
    <x v="0"/>
    <n v="41"/>
    <x v="1"/>
    <x v="17"/>
  </r>
  <r>
    <x v="801"/>
    <s v="Ritchie Kermott"/>
    <s v="Negative"/>
    <m/>
    <x v="14"/>
    <x v="2"/>
    <x v="19"/>
    <x v="16"/>
    <x v="0"/>
    <x v="0"/>
    <n v="36"/>
    <x v="0"/>
    <x v="14"/>
  </r>
  <r>
    <x v="802"/>
    <s v="Meir Martello"/>
    <s v="Neutral"/>
    <n v="8"/>
    <x v="3"/>
    <x v="2"/>
    <x v="279"/>
    <x v="2"/>
    <x v="0"/>
    <x v="0"/>
    <n v="20"/>
    <x v="0"/>
    <x v="3"/>
  </r>
  <r>
    <x v="803"/>
    <s v="Lanny Dumigan"/>
    <s v="Positive"/>
    <n v="9"/>
    <x v="26"/>
    <x v="0"/>
    <x v="99"/>
    <x v="17"/>
    <x v="0"/>
    <x v="2"/>
    <n v="7"/>
    <x v="3"/>
    <x v="26"/>
  </r>
  <r>
    <x v="804"/>
    <s v="Elmer Bake"/>
    <s v="Positive"/>
    <m/>
    <x v="10"/>
    <x v="0"/>
    <x v="152"/>
    <x v="15"/>
    <x v="2"/>
    <x v="2"/>
    <n v="10"/>
    <x v="1"/>
    <x v="10"/>
  </r>
  <r>
    <x v="805"/>
    <s v="Sibby Caesar"/>
    <s v="Negative"/>
    <m/>
    <x v="3"/>
    <x v="0"/>
    <x v="9"/>
    <x v="8"/>
    <x v="0"/>
    <x v="1"/>
    <n v="10"/>
    <x v="1"/>
    <x v="3"/>
  </r>
  <r>
    <x v="806"/>
    <s v="Ellerey Jenno"/>
    <s v="Neutral"/>
    <m/>
    <x v="20"/>
    <x v="0"/>
    <x v="141"/>
    <x v="38"/>
    <x v="1"/>
    <x v="1"/>
    <n v="17"/>
    <x v="0"/>
    <x v="20"/>
  </r>
  <r>
    <x v="807"/>
    <s v="Basia Darrel"/>
    <s v="Negative"/>
    <m/>
    <x v="6"/>
    <x v="1"/>
    <x v="77"/>
    <x v="20"/>
    <x v="2"/>
    <x v="0"/>
    <n v="35"/>
    <x v="0"/>
    <x v="6"/>
  </r>
  <r>
    <x v="808"/>
    <s v="Ulysses Ringe"/>
    <s v="Neutral"/>
    <n v="8"/>
    <x v="5"/>
    <x v="0"/>
    <x v="63"/>
    <x v="31"/>
    <x v="0"/>
    <x v="0"/>
    <n v="43"/>
    <x v="0"/>
    <x v="5"/>
  </r>
  <r>
    <x v="809"/>
    <s v="Fayette Headley"/>
    <s v="Negative"/>
    <n v="6"/>
    <x v="4"/>
    <x v="0"/>
    <x v="280"/>
    <x v="15"/>
    <x v="3"/>
    <x v="0"/>
    <n v="16"/>
    <x v="2"/>
    <x v="4"/>
  </r>
  <r>
    <x v="810"/>
    <s v="Tobi Golbourn"/>
    <s v="Negative"/>
    <m/>
    <x v="6"/>
    <x v="0"/>
    <x v="67"/>
    <x v="8"/>
    <x v="3"/>
    <x v="0"/>
    <n v="36"/>
    <x v="0"/>
    <x v="6"/>
  </r>
  <r>
    <x v="811"/>
    <s v="Alyssa Brugden"/>
    <s v="Negative"/>
    <m/>
    <x v="12"/>
    <x v="0"/>
    <x v="281"/>
    <x v="46"/>
    <x v="0"/>
    <x v="0"/>
    <n v="32"/>
    <x v="0"/>
    <x v="12"/>
  </r>
  <r>
    <x v="812"/>
    <s v="Byrom Quinell"/>
    <s v="Negative"/>
    <m/>
    <x v="3"/>
    <x v="2"/>
    <x v="120"/>
    <x v="36"/>
    <x v="0"/>
    <x v="0"/>
    <n v="21"/>
    <x v="0"/>
    <x v="3"/>
  </r>
  <r>
    <x v="813"/>
    <s v="Jere Piggen"/>
    <s v="Neutral"/>
    <m/>
    <x v="12"/>
    <x v="0"/>
    <x v="180"/>
    <x v="46"/>
    <x v="0"/>
    <x v="0"/>
    <n v="22"/>
    <x v="2"/>
    <x v="12"/>
  </r>
  <r>
    <x v="814"/>
    <s v="Gerrilee Delgadillo"/>
    <s v="Neutral"/>
    <n v="5"/>
    <x v="27"/>
    <x v="0"/>
    <x v="76"/>
    <x v="8"/>
    <x v="0"/>
    <x v="2"/>
    <n v="7"/>
    <x v="1"/>
    <x v="27"/>
  </r>
  <r>
    <x v="815"/>
    <s v="Dede Garrie"/>
    <s v="Neutral"/>
    <n v="7"/>
    <x v="14"/>
    <x v="0"/>
    <x v="75"/>
    <x v="15"/>
    <x v="1"/>
    <x v="0"/>
    <n v="34"/>
    <x v="1"/>
    <x v="14"/>
  </r>
  <r>
    <x v="816"/>
    <s v="Quintus Donohoe"/>
    <s v="Neutral"/>
    <m/>
    <x v="15"/>
    <x v="1"/>
    <x v="4"/>
    <x v="4"/>
    <x v="2"/>
    <x v="0"/>
    <n v="40"/>
    <x v="1"/>
    <x v="15"/>
  </r>
  <r>
    <x v="817"/>
    <s v="Sandy Forseith"/>
    <s v="Neutral"/>
    <n v="6"/>
    <x v="29"/>
    <x v="1"/>
    <x v="55"/>
    <x v="27"/>
    <x v="2"/>
    <x v="2"/>
    <n v="32"/>
    <x v="1"/>
    <x v="29"/>
  </r>
  <r>
    <x v="818"/>
    <s v="Martyn Fahrenbach"/>
    <s v="Negative"/>
    <m/>
    <x v="26"/>
    <x v="2"/>
    <x v="0"/>
    <x v="0"/>
    <x v="0"/>
    <x v="2"/>
    <n v="19"/>
    <x v="0"/>
    <x v="26"/>
  </r>
  <r>
    <x v="819"/>
    <s v="Rosene Grigorini"/>
    <s v="Negative"/>
    <m/>
    <x v="17"/>
    <x v="0"/>
    <x v="282"/>
    <x v="2"/>
    <x v="2"/>
    <x v="2"/>
    <n v="38"/>
    <x v="2"/>
    <x v="17"/>
  </r>
  <r>
    <x v="820"/>
    <s v="Shayna Heustace"/>
    <s v="Negative"/>
    <n v="4"/>
    <x v="5"/>
    <x v="1"/>
    <x v="107"/>
    <x v="15"/>
    <x v="1"/>
    <x v="1"/>
    <n v="36"/>
    <x v="1"/>
    <x v="5"/>
  </r>
  <r>
    <x v="821"/>
    <s v="Blair Dimmne"/>
    <s v="Neutral"/>
    <n v="8"/>
    <x v="20"/>
    <x v="2"/>
    <x v="283"/>
    <x v="6"/>
    <x v="0"/>
    <x v="0"/>
    <n v="41"/>
    <x v="0"/>
    <x v="20"/>
  </r>
  <r>
    <x v="822"/>
    <s v="Nanete Jervois"/>
    <s v="Very Positive"/>
    <m/>
    <x v="10"/>
    <x v="0"/>
    <x v="116"/>
    <x v="9"/>
    <x v="1"/>
    <x v="0"/>
    <n v="14"/>
    <x v="1"/>
    <x v="10"/>
  </r>
  <r>
    <x v="823"/>
    <s v="Baillie Matijevic"/>
    <s v="Very Negative"/>
    <n v="2"/>
    <x v="4"/>
    <x v="0"/>
    <x v="161"/>
    <x v="2"/>
    <x v="0"/>
    <x v="0"/>
    <n v="9"/>
    <x v="0"/>
    <x v="4"/>
  </r>
  <r>
    <x v="824"/>
    <s v="Codi Chipman"/>
    <s v="Neutral"/>
    <m/>
    <x v="15"/>
    <x v="0"/>
    <x v="177"/>
    <x v="12"/>
    <x v="3"/>
    <x v="0"/>
    <n v="42"/>
    <x v="0"/>
    <x v="15"/>
  </r>
  <r>
    <x v="825"/>
    <s v="Tomi Kilford"/>
    <s v="Neutral"/>
    <m/>
    <x v="18"/>
    <x v="0"/>
    <x v="11"/>
    <x v="10"/>
    <x v="2"/>
    <x v="0"/>
    <n v="21"/>
    <x v="2"/>
    <x v="18"/>
  </r>
  <r>
    <x v="826"/>
    <s v="Rozina Mackiewicz"/>
    <s v="Negative"/>
    <n v="5"/>
    <x v="11"/>
    <x v="0"/>
    <x v="112"/>
    <x v="4"/>
    <x v="2"/>
    <x v="0"/>
    <n v="17"/>
    <x v="1"/>
    <x v="11"/>
  </r>
  <r>
    <x v="827"/>
    <s v="Suzie Booth"/>
    <s v="Very Positive"/>
    <m/>
    <x v="1"/>
    <x v="0"/>
    <x v="24"/>
    <x v="13"/>
    <x v="3"/>
    <x v="0"/>
    <n v="37"/>
    <x v="1"/>
    <x v="1"/>
  </r>
  <r>
    <x v="828"/>
    <s v="Hurlee Tregale"/>
    <s v="Negative"/>
    <m/>
    <x v="16"/>
    <x v="0"/>
    <x v="104"/>
    <x v="2"/>
    <x v="0"/>
    <x v="0"/>
    <n v="22"/>
    <x v="1"/>
    <x v="16"/>
  </r>
  <r>
    <x v="829"/>
    <s v="Simone Dorling"/>
    <s v="Positive"/>
    <m/>
    <x v="29"/>
    <x v="0"/>
    <x v="284"/>
    <x v="15"/>
    <x v="3"/>
    <x v="0"/>
    <n v="9"/>
    <x v="0"/>
    <x v="29"/>
  </r>
  <r>
    <x v="830"/>
    <s v="Laughton Cardello"/>
    <s v="Neutral"/>
    <m/>
    <x v="24"/>
    <x v="0"/>
    <x v="145"/>
    <x v="1"/>
    <x v="3"/>
    <x v="0"/>
    <n v="24"/>
    <x v="0"/>
    <x v="24"/>
  </r>
  <r>
    <x v="831"/>
    <s v="Beryle Keep"/>
    <s v="Negative"/>
    <m/>
    <x v="21"/>
    <x v="0"/>
    <x v="69"/>
    <x v="6"/>
    <x v="1"/>
    <x v="0"/>
    <n v="42"/>
    <x v="0"/>
    <x v="21"/>
  </r>
  <r>
    <x v="832"/>
    <s v="Gare Mottley"/>
    <s v="Very Negative"/>
    <m/>
    <x v="6"/>
    <x v="0"/>
    <x v="136"/>
    <x v="9"/>
    <x v="2"/>
    <x v="2"/>
    <n v="10"/>
    <x v="0"/>
    <x v="6"/>
  </r>
  <r>
    <x v="833"/>
    <s v="Fredrika MacKimmie"/>
    <s v="Very Negative"/>
    <n v="2"/>
    <x v="27"/>
    <x v="0"/>
    <x v="147"/>
    <x v="23"/>
    <x v="3"/>
    <x v="0"/>
    <n v="25"/>
    <x v="2"/>
    <x v="27"/>
  </r>
  <r>
    <x v="834"/>
    <s v="Vaughn Caig"/>
    <s v="Negative"/>
    <m/>
    <x v="11"/>
    <x v="2"/>
    <x v="117"/>
    <x v="6"/>
    <x v="0"/>
    <x v="0"/>
    <n v="17"/>
    <x v="1"/>
    <x v="11"/>
  </r>
  <r>
    <x v="835"/>
    <s v="Nell Leyborne"/>
    <s v="Very Positive"/>
    <n v="10"/>
    <x v="16"/>
    <x v="2"/>
    <x v="69"/>
    <x v="6"/>
    <x v="0"/>
    <x v="0"/>
    <n v="42"/>
    <x v="1"/>
    <x v="16"/>
  </r>
  <r>
    <x v="836"/>
    <s v="Beverly Waren"/>
    <s v="Negative"/>
    <m/>
    <x v="1"/>
    <x v="0"/>
    <x v="285"/>
    <x v="7"/>
    <x v="3"/>
    <x v="2"/>
    <n v="45"/>
    <x v="0"/>
    <x v="1"/>
  </r>
  <r>
    <x v="837"/>
    <s v="Christin Izzat"/>
    <s v="Very Negative"/>
    <m/>
    <x v="28"/>
    <x v="0"/>
    <x v="147"/>
    <x v="23"/>
    <x v="2"/>
    <x v="1"/>
    <n v="40"/>
    <x v="3"/>
    <x v="28"/>
  </r>
  <r>
    <x v="838"/>
    <s v="Norina Laing"/>
    <s v="Very Negative"/>
    <n v="2"/>
    <x v="9"/>
    <x v="0"/>
    <x v="117"/>
    <x v="6"/>
    <x v="2"/>
    <x v="0"/>
    <n v="17"/>
    <x v="0"/>
    <x v="9"/>
  </r>
  <r>
    <x v="839"/>
    <s v="Gibb Aitchinson"/>
    <s v="Very Positive"/>
    <n v="10"/>
    <x v="7"/>
    <x v="2"/>
    <x v="177"/>
    <x v="12"/>
    <x v="0"/>
    <x v="0"/>
    <n v="35"/>
    <x v="3"/>
    <x v="7"/>
  </r>
  <r>
    <x v="840"/>
    <s v="Jordan Iacomelli"/>
    <s v="Neutral"/>
    <n v="7"/>
    <x v="4"/>
    <x v="0"/>
    <x v="286"/>
    <x v="15"/>
    <x v="2"/>
    <x v="0"/>
    <n v="15"/>
    <x v="3"/>
    <x v="4"/>
  </r>
  <r>
    <x v="841"/>
    <s v="Aundrea Shevlin"/>
    <s v="Negative"/>
    <n v="6"/>
    <x v="11"/>
    <x v="0"/>
    <x v="152"/>
    <x v="15"/>
    <x v="1"/>
    <x v="2"/>
    <n v="29"/>
    <x v="0"/>
    <x v="11"/>
  </r>
  <r>
    <x v="842"/>
    <s v="Coriss Errington"/>
    <s v="Negative"/>
    <m/>
    <x v="11"/>
    <x v="0"/>
    <x v="22"/>
    <x v="17"/>
    <x v="1"/>
    <x v="0"/>
    <n v="12"/>
    <x v="0"/>
    <x v="11"/>
  </r>
  <r>
    <x v="843"/>
    <s v="Cal Cowely"/>
    <s v="Very Positive"/>
    <m/>
    <x v="19"/>
    <x v="0"/>
    <x v="41"/>
    <x v="6"/>
    <x v="3"/>
    <x v="0"/>
    <n v="15"/>
    <x v="1"/>
    <x v="19"/>
  </r>
  <r>
    <x v="844"/>
    <s v="Emmaline Hallock"/>
    <s v="Neutral"/>
    <n v="6"/>
    <x v="18"/>
    <x v="1"/>
    <x v="55"/>
    <x v="27"/>
    <x v="3"/>
    <x v="2"/>
    <n v="28"/>
    <x v="0"/>
    <x v="18"/>
  </r>
  <r>
    <x v="845"/>
    <s v="Kore Martel"/>
    <s v="Negative"/>
    <n v="6"/>
    <x v="11"/>
    <x v="2"/>
    <x v="11"/>
    <x v="10"/>
    <x v="0"/>
    <x v="0"/>
    <n v="33"/>
    <x v="3"/>
    <x v="11"/>
  </r>
  <r>
    <x v="846"/>
    <s v="Christiane Geale"/>
    <s v="Positive"/>
    <m/>
    <x v="19"/>
    <x v="0"/>
    <x v="134"/>
    <x v="38"/>
    <x v="2"/>
    <x v="0"/>
    <n v="41"/>
    <x v="0"/>
    <x v="19"/>
  </r>
  <r>
    <x v="847"/>
    <s v="Hillier McNirlan"/>
    <s v="Negative"/>
    <m/>
    <x v="18"/>
    <x v="2"/>
    <x v="150"/>
    <x v="25"/>
    <x v="0"/>
    <x v="0"/>
    <n v="22"/>
    <x v="1"/>
    <x v="18"/>
  </r>
  <r>
    <x v="848"/>
    <s v="Valaree Flury"/>
    <s v="Very Negative"/>
    <m/>
    <x v="25"/>
    <x v="0"/>
    <x v="104"/>
    <x v="2"/>
    <x v="3"/>
    <x v="2"/>
    <n v="8"/>
    <x v="0"/>
    <x v="25"/>
  </r>
  <r>
    <x v="849"/>
    <s v="Benjamen Bottrell"/>
    <s v="Neutral"/>
    <n v="8"/>
    <x v="5"/>
    <x v="2"/>
    <x v="25"/>
    <x v="7"/>
    <x v="0"/>
    <x v="2"/>
    <n v="26"/>
    <x v="0"/>
    <x v="5"/>
  </r>
  <r>
    <x v="850"/>
    <s v="Pammy Praill"/>
    <s v="Neutral"/>
    <n v="6"/>
    <x v="27"/>
    <x v="2"/>
    <x v="287"/>
    <x v="7"/>
    <x v="0"/>
    <x v="2"/>
    <n v="35"/>
    <x v="0"/>
    <x v="27"/>
  </r>
  <r>
    <x v="851"/>
    <s v="Darlene Coate"/>
    <s v="Very Positive"/>
    <m/>
    <x v="7"/>
    <x v="0"/>
    <x v="180"/>
    <x v="46"/>
    <x v="2"/>
    <x v="2"/>
    <n v="30"/>
    <x v="1"/>
    <x v="7"/>
  </r>
  <r>
    <x v="852"/>
    <s v="Aliza Gritten"/>
    <s v="Positive"/>
    <m/>
    <x v="25"/>
    <x v="0"/>
    <x v="31"/>
    <x v="6"/>
    <x v="3"/>
    <x v="1"/>
    <n v="14"/>
    <x v="0"/>
    <x v="25"/>
  </r>
  <r>
    <x v="853"/>
    <s v="Bennie Ions"/>
    <s v="Very Negative"/>
    <m/>
    <x v="2"/>
    <x v="0"/>
    <x v="16"/>
    <x v="0"/>
    <x v="2"/>
    <x v="2"/>
    <n v="31"/>
    <x v="0"/>
    <x v="2"/>
  </r>
  <r>
    <x v="854"/>
    <s v="Bank Ghirigori"/>
    <s v="Very Positive"/>
    <m/>
    <x v="22"/>
    <x v="0"/>
    <x v="288"/>
    <x v="6"/>
    <x v="3"/>
    <x v="0"/>
    <n v="22"/>
    <x v="1"/>
    <x v="22"/>
  </r>
  <r>
    <x v="855"/>
    <s v="Wolfgang Pimlock"/>
    <s v="Neutral"/>
    <m/>
    <x v="5"/>
    <x v="2"/>
    <x v="77"/>
    <x v="20"/>
    <x v="0"/>
    <x v="2"/>
    <n v="7"/>
    <x v="2"/>
    <x v="5"/>
  </r>
  <r>
    <x v="856"/>
    <s v="Dee dee Rosenbloom"/>
    <s v="Negative"/>
    <m/>
    <x v="12"/>
    <x v="0"/>
    <x v="289"/>
    <x v="15"/>
    <x v="2"/>
    <x v="0"/>
    <n v="13"/>
    <x v="1"/>
    <x v="12"/>
  </r>
  <r>
    <x v="857"/>
    <s v="Artus Mathivat"/>
    <s v="Negative"/>
    <m/>
    <x v="7"/>
    <x v="0"/>
    <x v="290"/>
    <x v="19"/>
    <x v="2"/>
    <x v="0"/>
    <n v="34"/>
    <x v="2"/>
    <x v="7"/>
  </r>
  <r>
    <x v="858"/>
    <s v="Terrill Goligly"/>
    <s v="Very Positive"/>
    <n v="10"/>
    <x v="27"/>
    <x v="0"/>
    <x v="72"/>
    <x v="2"/>
    <x v="2"/>
    <x v="0"/>
    <n v="27"/>
    <x v="0"/>
    <x v="27"/>
  </r>
  <r>
    <x v="859"/>
    <s v="Erika Hounsom"/>
    <s v="Negative"/>
    <m/>
    <x v="0"/>
    <x v="0"/>
    <x v="92"/>
    <x v="25"/>
    <x v="1"/>
    <x v="0"/>
    <n v="29"/>
    <x v="3"/>
    <x v="0"/>
  </r>
  <r>
    <x v="860"/>
    <s v="Micaela Songest"/>
    <s v="Negative"/>
    <m/>
    <x v="4"/>
    <x v="0"/>
    <x v="72"/>
    <x v="2"/>
    <x v="3"/>
    <x v="2"/>
    <n v="18"/>
    <x v="3"/>
    <x v="4"/>
  </r>
  <r>
    <x v="861"/>
    <s v="Sue Coat"/>
    <s v="Very Negative"/>
    <m/>
    <x v="6"/>
    <x v="1"/>
    <x v="259"/>
    <x v="40"/>
    <x v="2"/>
    <x v="2"/>
    <n v="6"/>
    <x v="0"/>
    <x v="6"/>
  </r>
  <r>
    <x v="862"/>
    <s v="Maurine Seal"/>
    <s v="Very Negative"/>
    <m/>
    <x v="26"/>
    <x v="0"/>
    <x v="46"/>
    <x v="19"/>
    <x v="3"/>
    <x v="0"/>
    <n v="44"/>
    <x v="0"/>
    <x v="26"/>
  </r>
  <r>
    <x v="863"/>
    <s v="Loretta Bartlomieczak"/>
    <s v="Negative"/>
    <n v="6"/>
    <x v="5"/>
    <x v="1"/>
    <x v="69"/>
    <x v="6"/>
    <x v="1"/>
    <x v="0"/>
    <n v="18"/>
    <x v="0"/>
    <x v="5"/>
  </r>
  <r>
    <x v="864"/>
    <s v="Laurella Poulden"/>
    <s v="Very Positive"/>
    <n v="9"/>
    <x v="15"/>
    <x v="1"/>
    <x v="177"/>
    <x v="12"/>
    <x v="2"/>
    <x v="0"/>
    <n v="9"/>
    <x v="3"/>
    <x v="15"/>
  </r>
  <r>
    <x v="865"/>
    <s v="Lewiss Gladwell"/>
    <s v="Neutral"/>
    <m/>
    <x v="13"/>
    <x v="0"/>
    <x v="126"/>
    <x v="37"/>
    <x v="0"/>
    <x v="2"/>
    <n v="21"/>
    <x v="1"/>
    <x v="13"/>
  </r>
  <r>
    <x v="866"/>
    <s v="Giulietta Keyho"/>
    <s v="Neutral"/>
    <n v="7"/>
    <x v="1"/>
    <x v="2"/>
    <x v="34"/>
    <x v="22"/>
    <x v="0"/>
    <x v="0"/>
    <n v="15"/>
    <x v="3"/>
    <x v="1"/>
  </r>
  <r>
    <x v="867"/>
    <s v="Kalle Glendzer"/>
    <s v="Very Positive"/>
    <m/>
    <x v="2"/>
    <x v="0"/>
    <x v="246"/>
    <x v="24"/>
    <x v="2"/>
    <x v="0"/>
    <n v="19"/>
    <x v="1"/>
    <x v="2"/>
  </r>
  <r>
    <x v="868"/>
    <s v="Dew Carswell"/>
    <s v="Positive"/>
    <m/>
    <x v="25"/>
    <x v="0"/>
    <x v="76"/>
    <x v="8"/>
    <x v="3"/>
    <x v="0"/>
    <n v="45"/>
    <x v="1"/>
    <x v="25"/>
  </r>
  <r>
    <x v="869"/>
    <s v="Tremain Franzewitch"/>
    <s v="Very Negative"/>
    <m/>
    <x v="20"/>
    <x v="0"/>
    <x v="30"/>
    <x v="21"/>
    <x v="0"/>
    <x v="0"/>
    <n v="21"/>
    <x v="1"/>
    <x v="20"/>
  </r>
  <r>
    <x v="870"/>
    <s v="Selig Saunton"/>
    <s v="Very Negative"/>
    <m/>
    <x v="10"/>
    <x v="0"/>
    <x v="30"/>
    <x v="21"/>
    <x v="2"/>
    <x v="0"/>
    <n v="30"/>
    <x v="1"/>
    <x v="10"/>
  </r>
  <r>
    <x v="871"/>
    <s v="Myranda Vasilyev"/>
    <s v="Neutral"/>
    <m/>
    <x v="25"/>
    <x v="0"/>
    <x v="192"/>
    <x v="2"/>
    <x v="1"/>
    <x v="1"/>
    <n v="29"/>
    <x v="0"/>
    <x v="25"/>
  </r>
  <r>
    <x v="872"/>
    <s v="Gage Goldup"/>
    <s v="Neutral"/>
    <m/>
    <x v="9"/>
    <x v="0"/>
    <x v="156"/>
    <x v="15"/>
    <x v="2"/>
    <x v="2"/>
    <n v="13"/>
    <x v="1"/>
    <x v="9"/>
  </r>
  <r>
    <x v="873"/>
    <s v="Perrine Detloff"/>
    <s v="Negative"/>
    <m/>
    <x v="18"/>
    <x v="0"/>
    <x v="291"/>
    <x v="15"/>
    <x v="1"/>
    <x v="1"/>
    <n v="15"/>
    <x v="1"/>
    <x v="18"/>
  </r>
  <r>
    <x v="874"/>
    <s v="Delphinia Jarred"/>
    <s v="Very Positive"/>
    <m/>
    <x v="13"/>
    <x v="0"/>
    <x v="28"/>
    <x v="15"/>
    <x v="3"/>
    <x v="0"/>
    <n v="43"/>
    <x v="1"/>
    <x v="13"/>
  </r>
  <r>
    <x v="875"/>
    <s v="Sheena Bewsey"/>
    <s v="Positive"/>
    <m/>
    <x v="29"/>
    <x v="2"/>
    <x v="66"/>
    <x v="31"/>
    <x v="0"/>
    <x v="1"/>
    <n v="36"/>
    <x v="2"/>
    <x v="29"/>
  </r>
  <r>
    <x v="876"/>
    <s v="Kendall Barwood"/>
    <s v="Negative"/>
    <n v="4"/>
    <x v="27"/>
    <x v="0"/>
    <x v="42"/>
    <x v="13"/>
    <x v="2"/>
    <x v="2"/>
    <n v="39"/>
    <x v="1"/>
    <x v="27"/>
  </r>
  <r>
    <x v="877"/>
    <s v="Lissi Wogden"/>
    <s v="Neutral"/>
    <m/>
    <x v="29"/>
    <x v="0"/>
    <x v="292"/>
    <x v="10"/>
    <x v="0"/>
    <x v="0"/>
    <n v="30"/>
    <x v="0"/>
    <x v="29"/>
  </r>
  <r>
    <x v="878"/>
    <s v="Arabele Tressler"/>
    <s v="Very Negative"/>
    <m/>
    <x v="9"/>
    <x v="0"/>
    <x v="293"/>
    <x v="0"/>
    <x v="3"/>
    <x v="0"/>
    <n v="18"/>
    <x v="0"/>
    <x v="9"/>
  </r>
  <r>
    <x v="879"/>
    <s v="Bond Wasteney"/>
    <s v="Negative"/>
    <m/>
    <x v="11"/>
    <x v="0"/>
    <x v="43"/>
    <x v="26"/>
    <x v="1"/>
    <x v="2"/>
    <n v="28"/>
    <x v="3"/>
    <x v="11"/>
  </r>
  <r>
    <x v="880"/>
    <s v="Shep Geater"/>
    <s v="Negative"/>
    <m/>
    <x v="26"/>
    <x v="1"/>
    <x v="271"/>
    <x v="2"/>
    <x v="2"/>
    <x v="0"/>
    <n v="43"/>
    <x v="0"/>
    <x v="26"/>
  </r>
  <r>
    <x v="881"/>
    <s v="Ebba Giffard"/>
    <s v="Very Positive"/>
    <n v="10"/>
    <x v="1"/>
    <x v="2"/>
    <x v="67"/>
    <x v="8"/>
    <x v="0"/>
    <x v="0"/>
    <n v="28"/>
    <x v="3"/>
    <x v="1"/>
  </r>
  <r>
    <x v="882"/>
    <s v="Giulio Danilyak"/>
    <s v="Negative"/>
    <n v="6"/>
    <x v="28"/>
    <x v="1"/>
    <x v="70"/>
    <x v="10"/>
    <x v="1"/>
    <x v="2"/>
    <n v="7"/>
    <x v="3"/>
    <x v="28"/>
  </r>
  <r>
    <x v="883"/>
    <s v="Noll Gundrey"/>
    <s v="Neutral"/>
    <n v="8"/>
    <x v="21"/>
    <x v="0"/>
    <x v="100"/>
    <x v="2"/>
    <x v="2"/>
    <x v="0"/>
    <n v="22"/>
    <x v="3"/>
    <x v="21"/>
  </r>
  <r>
    <x v="884"/>
    <s v="Maude Carine"/>
    <s v="Very Positive"/>
    <m/>
    <x v="12"/>
    <x v="0"/>
    <x v="256"/>
    <x v="15"/>
    <x v="1"/>
    <x v="1"/>
    <n v="33"/>
    <x v="1"/>
    <x v="12"/>
  </r>
  <r>
    <x v="885"/>
    <s v="Birdie Manterfield"/>
    <s v="Positive"/>
    <m/>
    <x v="12"/>
    <x v="1"/>
    <x v="132"/>
    <x v="2"/>
    <x v="1"/>
    <x v="0"/>
    <n v="14"/>
    <x v="3"/>
    <x v="12"/>
  </r>
  <r>
    <x v="886"/>
    <s v="Dud Bollen"/>
    <s v="Neutral"/>
    <m/>
    <x v="1"/>
    <x v="0"/>
    <x v="274"/>
    <x v="2"/>
    <x v="2"/>
    <x v="2"/>
    <n v="23"/>
    <x v="3"/>
    <x v="1"/>
  </r>
  <r>
    <x v="887"/>
    <s v="Rurik Timothy"/>
    <s v="Very Negative"/>
    <m/>
    <x v="1"/>
    <x v="1"/>
    <x v="93"/>
    <x v="20"/>
    <x v="2"/>
    <x v="1"/>
    <n v="16"/>
    <x v="0"/>
    <x v="1"/>
  </r>
  <r>
    <x v="888"/>
    <s v="Keane Nudd"/>
    <s v="Positive"/>
    <n v="8"/>
    <x v="0"/>
    <x v="1"/>
    <x v="217"/>
    <x v="46"/>
    <x v="1"/>
    <x v="0"/>
    <n v="44"/>
    <x v="1"/>
    <x v="0"/>
  </r>
  <r>
    <x v="889"/>
    <s v="Lucina Persitt"/>
    <s v="Negative"/>
    <m/>
    <x v="22"/>
    <x v="0"/>
    <x v="134"/>
    <x v="38"/>
    <x v="3"/>
    <x v="1"/>
    <n v="7"/>
    <x v="2"/>
    <x v="22"/>
  </r>
  <r>
    <x v="890"/>
    <s v="Morrie Prinn"/>
    <s v="Very Positive"/>
    <m/>
    <x v="28"/>
    <x v="0"/>
    <x v="8"/>
    <x v="6"/>
    <x v="1"/>
    <x v="1"/>
    <n v="8"/>
    <x v="3"/>
    <x v="28"/>
  </r>
  <r>
    <x v="891"/>
    <s v="Eileen Dowdle"/>
    <s v="Very Negative"/>
    <m/>
    <x v="12"/>
    <x v="0"/>
    <x v="107"/>
    <x v="15"/>
    <x v="0"/>
    <x v="0"/>
    <n v="18"/>
    <x v="0"/>
    <x v="12"/>
  </r>
  <r>
    <x v="892"/>
    <s v="Waylon Cowgill"/>
    <s v="Negative"/>
    <m/>
    <x v="20"/>
    <x v="1"/>
    <x v="135"/>
    <x v="27"/>
    <x v="1"/>
    <x v="0"/>
    <n v="37"/>
    <x v="0"/>
    <x v="20"/>
  </r>
  <r>
    <x v="893"/>
    <s v="Danna Featherstonhalgh"/>
    <s v="Very Positive"/>
    <n v="10"/>
    <x v="10"/>
    <x v="1"/>
    <x v="104"/>
    <x v="2"/>
    <x v="1"/>
    <x v="0"/>
    <n v="29"/>
    <x v="1"/>
    <x v="10"/>
  </r>
  <r>
    <x v="894"/>
    <s v="Bartlet Paulitschke"/>
    <s v="Neutral"/>
    <m/>
    <x v="18"/>
    <x v="1"/>
    <x v="19"/>
    <x v="16"/>
    <x v="2"/>
    <x v="0"/>
    <n v="8"/>
    <x v="2"/>
    <x v="18"/>
  </r>
  <r>
    <x v="895"/>
    <s v="Antonio Robeiro"/>
    <s v="Neutral"/>
    <n v="7"/>
    <x v="27"/>
    <x v="2"/>
    <x v="250"/>
    <x v="40"/>
    <x v="0"/>
    <x v="0"/>
    <n v="38"/>
    <x v="0"/>
    <x v="27"/>
  </r>
  <r>
    <x v="896"/>
    <s v="Beret Hellmore"/>
    <s v="Negative"/>
    <m/>
    <x v="29"/>
    <x v="1"/>
    <x v="62"/>
    <x v="33"/>
    <x v="2"/>
    <x v="0"/>
    <n v="5"/>
    <x v="1"/>
    <x v="29"/>
  </r>
  <r>
    <x v="897"/>
    <s v="Lonny Kahn"/>
    <s v="Negative"/>
    <n v="5"/>
    <x v="24"/>
    <x v="1"/>
    <x v="235"/>
    <x v="43"/>
    <x v="2"/>
    <x v="0"/>
    <n v="23"/>
    <x v="0"/>
    <x v="24"/>
  </r>
  <r>
    <x v="898"/>
    <s v="Codi McCaughey"/>
    <s v="Negative"/>
    <n v="4"/>
    <x v="22"/>
    <x v="0"/>
    <x v="31"/>
    <x v="6"/>
    <x v="1"/>
    <x v="2"/>
    <n v="27"/>
    <x v="1"/>
    <x v="22"/>
  </r>
  <r>
    <x v="899"/>
    <s v="Giles Tippings"/>
    <s v="Neutral"/>
    <m/>
    <x v="25"/>
    <x v="0"/>
    <x v="34"/>
    <x v="22"/>
    <x v="2"/>
    <x v="0"/>
    <n v="32"/>
    <x v="0"/>
    <x v="25"/>
  </r>
  <r>
    <x v="900"/>
    <s v="Sophey Cuell"/>
    <s v="Positive"/>
    <m/>
    <x v="13"/>
    <x v="0"/>
    <x v="294"/>
    <x v="27"/>
    <x v="3"/>
    <x v="0"/>
    <n v="19"/>
    <x v="1"/>
    <x v="13"/>
  </r>
  <r>
    <x v="901"/>
    <s v="Gibby Simm"/>
    <s v="Positive"/>
    <m/>
    <x v="20"/>
    <x v="2"/>
    <x v="106"/>
    <x v="36"/>
    <x v="0"/>
    <x v="0"/>
    <n v="16"/>
    <x v="0"/>
    <x v="20"/>
  </r>
  <r>
    <x v="902"/>
    <s v="Carena Hehir"/>
    <s v="Negative"/>
    <n v="4"/>
    <x v="3"/>
    <x v="1"/>
    <x v="9"/>
    <x v="8"/>
    <x v="2"/>
    <x v="0"/>
    <n v="10"/>
    <x v="0"/>
    <x v="3"/>
  </r>
  <r>
    <x v="903"/>
    <s v="Oberon Bartleman"/>
    <s v="Negative"/>
    <n v="4"/>
    <x v="5"/>
    <x v="0"/>
    <x v="64"/>
    <x v="2"/>
    <x v="2"/>
    <x v="0"/>
    <n v="13"/>
    <x v="1"/>
    <x v="5"/>
  </r>
  <r>
    <x v="904"/>
    <s v="Ginger Wellman"/>
    <s v="Positive"/>
    <n v="8"/>
    <x v="15"/>
    <x v="1"/>
    <x v="36"/>
    <x v="24"/>
    <x v="1"/>
    <x v="2"/>
    <n v="5"/>
    <x v="2"/>
    <x v="15"/>
  </r>
  <r>
    <x v="905"/>
    <s v="Lesli Mahedy"/>
    <s v="Positive"/>
    <m/>
    <x v="12"/>
    <x v="0"/>
    <x v="69"/>
    <x v="6"/>
    <x v="1"/>
    <x v="0"/>
    <n v="21"/>
    <x v="1"/>
    <x v="12"/>
  </r>
  <r>
    <x v="906"/>
    <s v="Wittie Ondrus"/>
    <s v="Very Negative"/>
    <m/>
    <x v="4"/>
    <x v="0"/>
    <x v="118"/>
    <x v="2"/>
    <x v="0"/>
    <x v="0"/>
    <n v="13"/>
    <x v="0"/>
    <x v="4"/>
  </r>
  <r>
    <x v="907"/>
    <s v="Nanette Munford"/>
    <s v="Negative"/>
    <m/>
    <x v="25"/>
    <x v="0"/>
    <x v="32"/>
    <x v="9"/>
    <x v="2"/>
    <x v="1"/>
    <n v="29"/>
    <x v="3"/>
    <x v="25"/>
  </r>
  <r>
    <x v="908"/>
    <s v="Curcio Heading"/>
    <s v="Very Negative"/>
    <m/>
    <x v="26"/>
    <x v="0"/>
    <x v="295"/>
    <x v="29"/>
    <x v="2"/>
    <x v="1"/>
    <n v="45"/>
    <x v="1"/>
    <x v="26"/>
  </r>
  <r>
    <x v="909"/>
    <s v="Bryon Merrgen"/>
    <s v="Very Negative"/>
    <n v="3"/>
    <x v="26"/>
    <x v="2"/>
    <x v="240"/>
    <x v="40"/>
    <x v="0"/>
    <x v="0"/>
    <n v="37"/>
    <x v="3"/>
    <x v="26"/>
  </r>
  <r>
    <x v="910"/>
    <s v="Lucie Genike"/>
    <s v="Very Negative"/>
    <m/>
    <x v="2"/>
    <x v="0"/>
    <x v="69"/>
    <x v="6"/>
    <x v="1"/>
    <x v="2"/>
    <n v="31"/>
    <x v="3"/>
    <x v="2"/>
  </r>
  <r>
    <x v="911"/>
    <s v="Mora Pavlitschek"/>
    <s v="Negative"/>
    <n v="4"/>
    <x v="2"/>
    <x v="0"/>
    <x v="63"/>
    <x v="31"/>
    <x v="1"/>
    <x v="2"/>
    <n v="29"/>
    <x v="1"/>
    <x v="2"/>
  </r>
  <r>
    <x v="912"/>
    <s v="Jonell Gershom"/>
    <s v="Negative"/>
    <m/>
    <x v="14"/>
    <x v="1"/>
    <x v="47"/>
    <x v="15"/>
    <x v="1"/>
    <x v="0"/>
    <n v="43"/>
    <x v="0"/>
    <x v="14"/>
  </r>
  <r>
    <x v="913"/>
    <s v="Elie Lyffe"/>
    <s v="Very Negative"/>
    <m/>
    <x v="12"/>
    <x v="0"/>
    <x v="35"/>
    <x v="23"/>
    <x v="3"/>
    <x v="0"/>
    <n v="33"/>
    <x v="1"/>
    <x v="12"/>
  </r>
  <r>
    <x v="914"/>
    <s v="Tiffie Mapletoft"/>
    <s v="Neutral"/>
    <n v="7"/>
    <x v="24"/>
    <x v="2"/>
    <x v="91"/>
    <x v="7"/>
    <x v="0"/>
    <x v="0"/>
    <n v="6"/>
    <x v="1"/>
    <x v="24"/>
  </r>
  <r>
    <x v="915"/>
    <s v="Stavro Plunket"/>
    <s v="Very Negative"/>
    <m/>
    <x v="17"/>
    <x v="0"/>
    <x v="79"/>
    <x v="21"/>
    <x v="1"/>
    <x v="0"/>
    <n v="27"/>
    <x v="0"/>
    <x v="17"/>
  </r>
  <r>
    <x v="916"/>
    <s v="Nahum Matyasik"/>
    <s v="Neutral"/>
    <m/>
    <x v="29"/>
    <x v="0"/>
    <x v="221"/>
    <x v="6"/>
    <x v="0"/>
    <x v="0"/>
    <n v="45"/>
    <x v="1"/>
    <x v="29"/>
  </r>
  <r>
    <x v="917"/>
    <s v="Madelyn Janku"/>
    <s v="Negative"/>
    <n v="3"/>
    <x v="20"/>
    <x v="0"/>
    <x v="271"/>
    <x v="2"/>
    <x v="2"/>
    <x v="0"/>
    <n v="26"/>
    <x v="1"/>
    <x v="20"/>
  </r>
  <r>
    <x v="918"/>
    <s v="Wileen Bartholomaus"/>
    <s v="Very Negative"/>
    <m/>
    <x v="21"/>
    <x v="0"/>
    <x v="296"/>
    <x v="7"/>
    <x v="2"/>
    <x v="0"/>
    <n v="8"/>
    <x v="1"/>
    <x v="21"/>
  </r>
  <r>
    <x v="919"/>
    <s v="Megen Heggison"/>
    <s v="Very Negative"/>
    <n v="2"/>
    <x v="12"/>
    <x v="0"/>
    <x v="69"/>
    <x v="6"/>
    <x v="0"/>
    <x v="0"/>
    <n v="27"/>
    <x v="1"/>
    <x v="12"/>
  </r>
  <r>
    <x v="920"/>
    <s v="Klemens Chittock"/>
    <s v="Neutral"/>
    <m/>
    <x v="0"/>
    <x v="0"/>
    <x v="170"/>
    <x v="12"/>
    <x v="2"/>
    <x v="0"/>
    <n v="13"/>
    <x v="1"/>
    <x v="0"/>
  </r>
  <r>
    <x v="921"/>
    <s v="Ludovika Mackerel"/>
    <s v="Neutral"/>
    <n v="6"/>
    <x v="19"/>
    <x v="0"/>
    <x v="256"/>
    <x v="15"/>
    <x v="0"/>
    <x v="0"/>
    <n v="35"/>
    <x v="0"/>
    <x v="19"/>
  </r>
  <r>
    <x v="922"/>
    <s v="Ajay Boggish"/>
    <s v="Very Positive"/>
    <m/>
    <x v="7"/>
    <x v="0"/>
    <x v="120"/>
    <x v="36"/>
    <x v="1"/>
    <x v="0"/>
    <n v="35"/>
    <x v="0"/>
    <x v="7"/>
  </r>
  <r>
    <x v="923"/>
    <s v="Zora Prue"/>
    <s v="Neutral"/>
    <m/>
    <x v="3"/>
    <x v="0"/>
    <x v="174"/>
    <x v="14"/>
    <x v="0"/>
    <x v="0"/>
    <n v="21"/>
    <x v="0"/>
    <x v="3"/>
  </r>
  <r>
    <x v="924"/>
    <s v="Harlen Blamires"/>
    <s v="Negative"/>
    <m/>
    <x v="9"/>
    <x v="0"/>
    <x v="152"/>
    <x v="15"/>
    <x v="1"/>
    <x v="0"/>
    <n v="44"/>
    <x v="0"/>
    <x v="9"/>
  </r>
  <r>
    <x v="925"/>
    <s v="Johan Robbings"/>
    <s v="Neutral"/>
    <n v="5"/>
    <x v="6"/>
    <x v="0"/>
    <x v="7"/>
    <x v="7"/>
    <x v="3"/>
    <x v="0"/>
    <n v="7"/>
    <x v="3"/>
    <x v="6"/>
  </r>
  <r>
    <x v="926"/>
    <s v="Geordie Huc"/>
    <s v="Very Negative"/>
    <n v="1"/>
    <x v="25"/>
    <x v="1"/>
    <x v="65"/>
    <x v="34"/>
    <x v="2"/>
    <x v="2"/>
    <n v="41"/>
    <x v="0"/>
    <x v="25"/>
  </r>
  <r>
    <x v="927"/>
    <s v="Frasco Bedo"/>
    <s v="Negative"/>
    <m/>
    <x v="12"/>
    <x v="0"/>
    <x v="92"/>
    <x v="25"/>
    <x v="0"/>
    <x v="0"/>
    <n v="7"/>
    <x v="1"/>
    <x v="12"/>
  </r>
  <r>
    <x v="928"/>
    <s v="Mae Spacey"/>
    <s v="Positive"/>
    <n v="8"/>
    <x v="11"/>
    <x v="0"/>
    <x v="27"/>
    <x v="2"/>
    <x v="1"/>
    <x v="2"/>
    <n v="16"/>
    <x v="0"/>
    <x v="11"/>
  </r>
  <r>
    <x v="929"/>
    <s v="Jordan Rape"/>
    <s v="Negative"/>
    <m/>
    <x v="3"/>
    <x v="0"/>
    <x v="87"/>
    <x v="2"/>
    <x v="1"/>
    <x v="0"/>
    <n v="30"/>
    <x v="0"/>
    <x v="3"/>
  </r>
  <r>
    <x v="930"/>
    <s v="Noach Broggelli"/>
    <s v="Very Positive"/>
    <m/>
    <x v="14"/>
    <x v="0"/>
    <x v="29"/>
    <x v="20"/>
    <x v="2"/>
    <x v="2"/>
    <n v="35"/>
    <x v="3"/>
    <x v="14"/>
  </r>
  <r>
    <x v="931"/>
    <s v="Abram Oda"/>
    <s v="Neutral"/>
    <m/>
    <x v="24"/>
    <x v="0"/>
    <x v="286"/>
    <x v="15"/>
    <x v="0"/>
    <x v="0"/>
    <n v="20"/>
    <x v="3"/>
    <x v="24"/>
  </r>
  <r>
    <x v="932"/>
    <s v="Viv Pre"/>
    <s v="Very Negative"/>
    <n v="3"/>
    <x v="29"/>
    <x v="0"/>
    <x v="271"/>
    <x v="2"/>
    <x v="3"/>
    <x v="0"/>
    <n v="20"/>
    <x v="3"/>
    <x v="29"/>
  </r>
  <r>
    <x v="933"/>
    <s v="Ximenes Giacobilio"/>
    <s v="Neutral"/>
    <m/>
    <x v="21"/>
    <x v="0"/>
    <x v="164"/>
    <x v="2"/>
    <x v="2"/>
    <x v="0"/>
    <n v="44"/>
    <x v="3"/>
    <x v="21"/>
  </r>
  <r>
    <x v="934"/>
    <s v="Cody Goldstraw"/>
    <s v="Negative"/>
    <m/>
    <x v="10"/>
    <x v="0"/>
    <x v="177"/>
    <x v="12"/>
    <x v="2"/>
    <x v="0"/>
    <n v="19"/>
    <x v="1"/>
    <x v="10"/>
  </r>
  <r>
    <x v="935"/>
    <s v="Danella Lorrain"/>
    <s v="Neutral"/>
    <m/>
    <x v="18"/>
    <x v="0"/>
    <x v="174"/>
    <x v="14"/>
    <x v="1"/>
    <x v="1"/>
    <n v="19"/>
    <x v="1"/>
    <x v="18"/>
  </r>
  <r>
    <x v="936"/>
    <s v="Nap Hughes"/>
    <s v="Positive"/>
    <m/>
    <x v="2"/>
    <x v="1"/>
    <x v="45"/>
    <x v="28"/>
    <x v="1"/>
    <x v="0"/>
    <n v="5"/>
    <x v="1"/>
    <x v="2"/>
  </r>
  <r>
    <x v="937"/>
    <s v="Scot Burd"/>
    <s v="Negative"/>
    <n v="3"/>
    <x v="0"/>
    <x v="2"/>
    <x v="147"/>
    <x v="23"/>
    <x v="0"/>
    <x v="2"/>
    <n v="36"/>
    <x v="3"/>
    <x v="0"/>
  </r>
  <r>
    <x v="938"/>
    <s v="Donall Heenan"/>
    <s v="Negative"/>
    <m/>
    <x v="21"/>
    <x v="0"/>
    <x v="4"/>
    <x v="4"/>
    <x v="3"/>
    <x v="0"/>
    <n v="12"/>
    <x v="0"/>
    <x v="21"/>
  </r>
  <r>
    <x v="939"/>
    <s v="Vergil Tayler"/>
    <s v="Very Negative"/>
    <m/>
    <x v="23"/>
    <x v="0"/>
    <x v="297"/>
    <x v="20"/>
    <x v="1"/>
    <x v="1"/>
    <n v="9"/>
    <x v="0"/>
    <x v="23"/>
  </r>
  <r>
    <x v="940"/>
    <s v="Aurelie Boggon"/>
    <s v="Very Negative"/>
    <n v="3"/>
    <x v="1"/>
    <x v="1"/>
    <x v="29"/>
    <x v="20"/>
    <x v="1"/>
    <x v="2"/>
    <n v="45"/>
    <x v="1"/>
    <x v="1"/>
  </r>
  <r>
    <x v="941"/>
    <s v="Osbourn Rosenshine"/>
    <s v="Negative"/>
    <m/>
    <x v="25"/>
    <x v="0"/>
    <x v="31"/>
    <x v="6"/>
    <x v="3"/>
    <x v="0"/>
    <n v="7"/>
    <x v="1"/>
    <x v="25"/>
  </r>
  <r>
    <x v="942"/>
    <s v="Stepha Foulds"/>
    <s v="Very Positive"/>
    <m/>
    <x v="26"/>
    <x v="0"/>
    <x v="34"/>
    <x v="22"/>
    <x v="2"/>
    <x v="0"/>
    <n v="37"/>
    <x v="3"/>
    <x v="26"/>
  </r>
  <r>
    <x v="943"/>
    <s v="Ave Phillip"/>
    <s v="Negative"/>
    <m/>
    <x v="4"/>
    <x v="2"/>
    <x v="7"/>
    <x v="7"/>
    <x v="0"/>
    <x v="0"/>
    <n v="29"/>
    <x v="0"/>
    <x v="4"/>
  </r>
  <r>
    <x v="944"/>
    <s v="Nigel Moncreiff"/>
    <s v="Negative"/>
    <n v="4"/>
    <x v="12"/>
    <x v="0"/>
    <x v="69"/>
    <x v="6"/>
    <x v="1"/>
    <x v="0"/>
    <n v="35"/>
    <x v="1"/>
    <x v="12"/>
  </r>
  <r>
    <x v="945"/>
    <s v="Domeniga Errett"/>
    <s v="Neutral"/>
    <m/>
    <x v="14"/>
    <x v="2"/>
    <x v="47"/>
    <x v="15"/>
    <x v="0"/>
    <x v="0"/>
    <n v="39"/>
    <x v="0"/>
    <x v="14"/>
  </r>
  <r>
    <x v="946"/>
    <s v="Welsh Aguirre"/>
    <s v="Neutral"/>
    <n v="6"/>
    <x v="12"/>
    <x v="1"/>
    <x v="298"/>
    <x v="0"/>
    <x v="2"/>
    <x v="2"/>
    <n v="37"/>
    <x v="0"/>
    <x v="12"/>
  </r>
  <r>
    <x v="947"/>
    <s v="Isidora Bloggett"/>
    <s v="Negative"/>
    <n v="5"/>
    <x v="19"/>
    <x v="1"/>
    <x v="134"/>
    <x v="38"/>
    <x v="3"/>
    <x v="0"/>
    <n v="21"/>
    <x v="1"/>
    <x v="19"/>
  </r>
  <r>
    <x v="948"/>
    <s v="Carrie Stothard"/>
    <s v="Very Positive"/>
    <n v="10"/>
    <x v="16"/>
    <x v="0"/>
    <x v="47"/>
    <x v="15"/>
    <x v="1"/>
    <x v="0"/>
    <n v="37"/>
    <x v="1"/>
    <x v="16"/>
  </r>
  <r>
    <x v="949"/>
    <s v="Lucien Yashunin"/>
    <s v="Neutral"/>
    <n v="5"/>
    <x v="10"/>
    <x v="0"/>
    <x v="245"/>
    <x v="6"/>
    <x v="1"/>
    <x v="0"/>
    <n v="13"/>
    <x v="0"/>
    <x v="10"/>
  </r>
  <r>
    <x v="950"/>
    <s v="Ogdon How to preserve"/>
    <s v="Neutral"/>
    <n v="8"/>
    <x v="20"/>
    <x v="1"/>
    <x v="299"/>
    <x v="1"/>
    <x v="2"/>
    <x v="2"/>
    <n v="13"/>
    <x v="1"/>
    <x v="20"/>
  </r>
  <r>
    <x v="951"/>
    <s v="Dollie Gatlin"/>
    <s v="Neutral"/>
    <m/>
    <x v="12"/>
    <x v="2"/>
    <x v="36"/>
    <x v="24"/>
    <x v="0"/>
    <x v="2"/>
    <n v="14"/>
    <x v="3"/>
    <x v="12"/>
  </r>
  <r>
    <x v="952"/>
    <s v="Kinna Lozano"/>
    <s v="Very Positive"/>
    <m/>
    <x v="3"/>
    <x v="0"/>
    <x v="201"/>
    <x v="19"/>
    <x v="1"/>
    <x v="0"/>
    <n v="15"/>
    <x v="0"/>
    <x v="3"/>
  </r>
  <r>
    <x v="953"/>
    <s v="Leighton Jakeman"/>
    <s v="Neutral"/>
    <n v="8"/>
    <x v="27"/>
    <x v="0"/>
    <x v="31"/>
    <x v="6"/>
    <x v="0"/>
    <x v="0"/>
    <n v="5"/>
    <x v="2"/>
    <x v="27"/>
  </r>
  <r>
    <x v="954"/>
    <s v="Malanie Gemson"/>
    <s v="Negative"/>
    <n v="6"/>
    <x v="3"/>
    <x v="0"/>
    <x v="128"/>
    <x v="34"/>
    <x v="1"/>
    <x v="2"/>
    <n v="15"/>
    <x v="2"/>
    <x v="3"/>
  </r>
  <r>
    <x v="955"/>
    <s v="Tobit Newcombe"/>
    <s v="Very Negative"/>
    <m/>
    <x v="5"/>
    <x v="0"/>
    <x v="75"/>
    <x v="15"/>
    <x v="1"/>
    <x v="2"/>
    <n v="14"/>
    <x v="1"/>
    <x v="5"/>
  </r>
  <r>
    <x v="956"/>
    <s v="Marthe Gregolotti"/>
    <s v="Neutral"/>
    <n v="7"/>
    <x v="5"/>
    <x v="0"/>
    <x v="279"/>
    <x v="2"/>
    <x v="3"/>
    <x v="0"/>
    <n v="5"/>
    <x v="1"/>
    <x v="5"/>
  </r>
  <r>
    <x v="957"/>
    <s v="Daryl Lighten"/>
    <s v="Negative"/>
    <m/>
    <x v="16"/>
    <x v="2"/>
    <x v="110"/>
    <x v="13"/>
    <x v="0"/>
    <x v="2"/>
    <n v="35"/>
    <x v="3"/>
    <x v="16"/>
  </r>
  <r>
    <x v="958"/>
    <s v="Joy Abele"/>
    <s v="Positive"/>
    <m/>
    <x v="23"/>
    <x v="2"/>
    <x v="28"/>
    <x v="15"/>
    <x v="0"/>
    <x v="1"/>
    <n v="9"/>
    <x v="0"/>
    <x v="23"/>
  </r>
  <r>
    <x v="959"/>
    <s v="Evered Catherine"/>
    <s v="Negative"/>
    <n v="5"/>
    <x v="25"/>
    <x v="0"/>
    <x v="83"/>
    <x v="20"/>
    <x v="0"/>
    <x v="1"/>
    <n v="26"/>
    <x v="3"/>
    <x v="25"/>
  </r>
  <r>
    <x v="960"/>
    <s v="Oliver Cesaric"/>
    <s v="Negative"/>
    <m/>
    <x v="23"/>
    <x v="2"/>
    <x v="300"/>
    <x v="6"/>
    <x v="0"/>
    <x v="1"/>
    <n v="22"/>
    <x v="3"/>
    <x v="23"/>
  </r>
  <r>
    <x v="961"/>
    <s v="Suzy Wollard"/>
    <s v="Very Negative"/>
    <m/>
    <x v="29"/>
    <x v="0"/>
    <x v="301"/>
    <x v="6"/>
    <x v="1"/>
    <x v="2"/>
    <n v="13"/>
    <x v="0"/>
    <x v="29"/>
  </r>
  <r>
    <x v="962"/>
    <s v="Janos Camier"/>
    <s v="Neutral"/>
    <m/>
    <x v="17"/>
    <x v="0"/>
    <x v="111"/>
    <x v="19"/>
    <x v="2"/>
    <x v="2"/>
    <n v="17"/>
    <x v="1"/>
    <x v="17"/>
  </r>
  <r>
    <x v="963"/>
    <s v="Elga Romushkin"/>
    <s v="Very Negative"/>
    <m/>
    <x v="20"/>
    <x v="1"/>
    <x v="174"/>
    <x v="14"/>
    <x v="1"/>
    <x v="0"/>
    <n v="39"/>
    <x v="1"/>
    <x v="20"/>
  </r>
  <r>
    <x v="964"/>
    <s v="Min Rutland"/>
    <s v="Neutral"/>
    <m/>
    <x v="14"/>
    <x v="0"/>
    <x v="302"/>
    <x v="2"/>
    <x v="3"/>
    <x v="0"/>
    <n v="8"/>
    <x v="3"/>
    <x v="14"/>
  </r>
  <r>
    <x v="965"/>
    <s v="Emery Maudlen"/>
    <s v="Very Positive"/>
    <n v="10"/>
    <x v="16"/>
    <x v="0"/>
    <x v="293"/>
    <x v="0"/>
    <x v="0"/>
    <x v="2"/>
    <n v="12"/>
    <x v="1"/>
    <x v="16"/>
  </r>
  <r>
    <x v="966"/>
    <s v="Theadora Parriss"/>
    <s v="Very Positive"/>
    <m/>
    <x v="26"/>
    <x v="0"/>
    <x v="55"/>
    <x v="27"/>
    <x v="3"/>
    <x v="0"/>
    <n v="21"/>
    <x v="3"/>
    <x v="26"/>
  </r>
  <r>
    <x v="967"/>
    <s v="Sidonnie Emm"/>
    <s v="Very Positive"/>
    <n v="10"/>
    <x v="19"/>
    <x v="0"/>
    <x v="265"/>
    <x v="6"/>
    <x v="3"/>
    <x v="1"/>
    <n v="22"/>
    <x v="0"/>
    <x v="19"/>
  </r>
  <r>
    <x v="968"/>
    <s v="Berny Perell"/>
    <s v="Neutral"/>
    <m/>
    <x v="20"/>
    <x v="1"/>
    <x v="12"/>
    <x v="38"/>
    <x v="2"/>
    <x v="2"/>
    <n v="6"/>
    <x v="0"/>
    <x v="20"/>
  </r>
  <r>
    <x v="969"/>
    <s v="Johannes Rubinsohn"/>
    <s v="Negative"/>
    <m/>
    <x v="3"/>
    <x v="0"/>
    <x v="193"/>
    <x v="26"/>
    <x v="3"/>
    <x v="1"/>
    <n v="12"/>
    <x v="2"/>
    <x v="3"/>
  </r>
  <r>
    <x v="970"/>
    <s v="Stillman Sherbrooke"/>
    <s v="Very Negative"/>
    <n v="1"/>
    <x v="8"/>
    <x v="0"/>
    <x v="79"/>
    <x v="21"/>
    <x v="2"/>
    <x v="2"/>
    <n v="19"/>
    <x v="0"/>
    <x v="8"/>
  </r>
  <r>
    <x v="971"/>
    <s v="Aurelie Major"/>
    <s v="Negative"/>
    <n v="3"/>
    <x v="1"/>
    <x v="0"/>
    <x v="103"/>
    <x v="2"/>
    <x v="3"/>
    <x v="0"/>
    <n v="37"/>
    <x v="0"/>
    <x v="1"/>
  </r>
  <r>
    <x v="972"/>
    <s v="Andros De Maria"/>
    <s v="Negative"/>
    <m/>
    <x v="12"/>
    <x v="0"/>
    <x v="47"/>
    <x v="15"/>
    <x v="1"/>
    <x v="1"/>
    <n v="32"/>
    <x v="0"/>
    <x v="12"/>
  </r>
  <r>
    <x v="973"/>
    <s v="Johan Sorey"/>
    <s v="Very Negative"/>
    <n v="4"/>
    <x v="19"/>
    <x v="0"/>
    <x v="55"/>
    <x v="27"/>
    <x v="3"/>
    <x v="2"/>
    <n v="39"/>
    <x v="0"/>
    <x v="19"/>
  </r>
  <r>
    <x v="974"/>
    <s v="Luciano Kearsley"/>
    <s v="Negative"/>
    <m/>
    <x v="6"/>
    <x v="0"/>
    <x v="193"/>
    <x v="44"/>
    <x v="3"/>
    <x v="0"/>
    <n v="35"/>
    <x v="1"/>
    <x v="6"/>
  </r>
  <r>
    <x v="975"/>
    <s v="Hedda Bourgaize"/>
    <s v="Positive"/>
    <m/>
    <x v="24"/>
    <x v="0"/>
    <x v="250"/>
    <x v="40"/>
    <x v="3"/>
    <x v="0"/>
    <n v="12"/>
    <x v="2"/>
    <x v="24"/>
  </r>
  <r>
    <x v="976"/>
    <s v="Lin Clewlow"/>
    <s v="Negative"/>
    <m/>
    <x v="0"/>
    <x v="0"/>
    <x v="279"/>
    <x v="2"/>
    <x v="0"/>
    <x v="0"/>
    <n v="21"/>
    <x v="2"/>
    <x v="0"/>
  </r>
  <r>
    <x v="977"/>
    <s v="Florry Hatrey"/>
    <s v="Neutral"/>
    <m/>
    <x v="19"/>
    <x v="0"/>
    <x v="64"/>
    <x v="2"/>
    <x v="1"/>
    <x v="0"/>
    <n v="30"/>
    <x v="0"/>
    <x v="19"/>
  </r>
  <r>
    <x v="978"/>
    <s v="Tania Cranmor"/>
    <s v="Positive"/>
    <n v="7"/>
    <x v="18"/>
    <x v="2"/>
    <x v="67"/>
    <x v="8"/>
    <x v="0"/>
    <x v="0"/>
    <n v="9"/>
    <x v="0"/>
    <x v="18"/>
  </r>
  <r>
    <x v="979"/>
    <s v="Nichol Keller"/>
    <s v="Neutral"/>
    <m/>
    <x v="20"/>
    <x v="1"/>
    <x v="53"/>
    <x v="31"/>
    <x v="3"/>
    <x v="0"/>
    <n v="12"/>
    <x v="1"/>
    <x v="20"/>
  </r>
  <r>
    <x v="980"/>
    <s v="Odette Thirkettle"/>
    <s v="Negative"/>
    <n v="6"/>
    <x v="16"/>
    <x v="2"/>
    <x v="128"/>
    <x v="7"/>
    <x v="0"/>
    <x v="0"/>
    <n v="19"/>
    <x v="0"/>
    <x v="16"/>
  </r>
  <r>
    <x v="981"/>
    <s v="Hildy Drohun"/>
    <s v="Very Positive"/>
    <m/>
    <x v="10"/>
    <x v="1"/>
    <x v="191"/>
    <x v="19"/>
    <x v="3"/>
    <x v="2"/>
    <n v="44"/>
    <x v="1"/>
    <x v="10"/>
  </r>
  <r>
    <x v="982"/>
    <s v="Melisa Gloucester"/>
    <s v="Very Positive"/>
    <m/>
    <x v="7"/>
    <x v="0"/>
    <x v="152"/>
    <x v="15"/>
    <x v="0"/>
    <x v="0"/>
    <n v="33"/>
    <x v="0"/>
    <x v="7"/>
  </r>
  <r>
    <x v="983"/>
    <s v="Gareth Athow"/>
    <s v="Negative"/>
    <n v="3"/>
    <x v="9"/>
    <x v="0"/>
    <x v="23"/>
    <x v="18"/>
    <x v="3"/>
    <x v="0"/>
    <n v="21"/>
    <x v="0"/>
    <x v="9"/>
  </r>
  <r>
    <x v="984"/>
    <s v="Chryste O'Scannill"/>
    <s v="Very Negative"/>
    <n v="2"/>
    <x v="8"/>
    <x v="0"/>
    <x v="132"/>
    <x v="2"/>
    <x v="0"/>
    <x v="0"/>
    <n v="10"/>
    <x v="1"/>
    <x v="8"/>
  </r>
  <r>
    <x v="985"/>
    <s v="Minor Gathwaite"/>
    <s v="Negative"/>
    <n v="5"/>
    <x v="7"/>
    <x v="0"/>
    <x v="303"/>
    <x v="19"/>
    <x v="2"/>
    <x v="0"/>
    <n v="14"/>
    <x v="0"/>
    <x v="7"/>
  </r>
  <r>
    <x v="986"/>
    <s v="Codi Whieldon"/>
    <s v="Neutral"/>
    <n v="7"/>
    <x v="5"/>
    <x v="0"/>
    <x v="26"/>
    <x v="19"/>
    <x v="2"/>
    <x v="2"/>
    <n v="45"/>
    <x v="1"/>
    <x v="5"/>
  </r>
  <r>
    <x v="987"/>
    <s v="Chico Claybourn"/>
    <s v="Neutral"/>
    <m/>
    <x v="5"/>
    <x v="0"/>
    <x v="7"/>
    <x v="7"/>
    <x v="1"/>
    <x v="0"/>
    <n v="14"/>
    <x v="3"/>
    <x v="5"/>
  </r>
  <r>
    <x v="988"/>
    <s v="Chad Elijah"/>
    <s v="Very Positive"/>
    <m/>
    <x v="4"/>
    <x v="0"/>
    <x v="4"/>
    <x v="4"/>
    <x v="2"/>
    <x v="0"/>
    <n v="10"/>
    <x v="0"/>
    <x v="4"/>
  </r>
  <r>
    <x v="989"/>
    <s v="Payton Vakhonin"/>
    <s v="Negative"/>
    <n v="5"/>
    <x v="24"/>
    <x v="0"/>
    <x v="15"/>
    <x v="14"/>
    <x v="0"/>
    <x v="0"/>
    <n v="10"/>
    <x v="1"/>
    <x v="24"/>
  </r>
  <r>
    <x v="990"/>
    <s v="Ailis Mutton"/>
    <s v="Positive"/>
    <m/>
    <x v="2"/>
    <x v="0"/>
    <x v="147"/>
    <x v="23"/>
    <x v="0"/>
    <x v="0"/>
    <n v="36"/>
    <x v="0"/>
    <x v="2"/>
  </r>
  <r>
    <x v="991"/>
    <s v="Rebeka Merrington"/>
    <s v="Positive"/>
    <n v="8"/>
    <x v="0"/>
    <x v="2"/>
    <x v="304"/>
    <x v="34"/>
    <x v="0"/>
    <x v="0"/>
    <n v="14"/>
    <x v="1"/>
    <x v="0"/>
  </r>
  <r>
    <x v="992"/>
    <s v="Garv Lassetter"/>
    <s v="Negative"/>
    <m/>
    <x v="7"/>
    <x v="0"/>
    <x v="161"/>
    <x v="2"/>
    <x v="3"/>
    <x v="0"/>
    <n v="32"/>
    <x v="0"/>
    <x v="7"/>
  </r>
  <r>
    <x v="993"/>
    <s v="Dinah Keighly"/>
    <s v="Negative"/>
    <m/>
    <x v="25"/>
    <x v="0"/>
    <x v="31"/>
    <x v="6"/>
    <x v="2"/>
    <x v="0"/>
    <n v="10"/>
    <x v="0"/>
    <x v="25"/>
  </r>
  <r>
    <x v="994"/>
    <s v="Vincenz Telling"/>
    <s v="Negative"/>
    <m/>
    <x v="7"/>
    <x v="0"/>
    <x v="118"/>
    <x v="2"/>
    <x v="2"/>
    <x v="0"/>
    <n v="10"/>
    <x v="0"/>
    <x v="7"/>
  </r>
  <r>
    <x v="995"/>
    <s v="Joelynn Cardenas"/>
    <s v="Neutral"/>
    <m/>
    <x v="24"/>
    <x v="0"/>
    <x v="147"/>
    <x v="23"/>
    <x v="3"/>
    <x v="1"/>
    <n v="26"/>
    <x v="0"/>
    <x v="24"/>
  </r>
  <r>
    <x v="996"/>
    <s v="John Steynor"/>
    <s v="Negative"/>
    <m/>
    <x v="28"/>
    <x v="0"/>
    <x v="26"/>
    <x v="19"/>
    <x v="1"/>
    <x v="0"/>
    <n v="28"/>
    <x v="1"/>
    <x v="28"/>
  </r>
  <r>
    <x v="997"/>
    <s v="Lexy Cradey"/>
    <s v="Negative"/>
    <n v="5"/>
    <x v="12"/>
    <x v="0"/>
    <x v="144"/>
    <x v="15"/>
    <x v="3"/>
    <x v="0"/>
    <n v="38"/>
    <x v="3"/>
    <x v="12"/>
  </r>
  <r>
    <x v="998"/>
    <s v="Marena MacAllaster"/>
    <s v="Neutral"/>
    <m/>
    <x v="15"/>
    <x v="0"/>
    <x v="7"/>
    <x v="7"/>
    <x v="0"/>
    <x v="2"/>
    <n v="24"/>
    <x v="1"/>
    <x v="15"/>
  </r>
  <r>
    <x v="999"/>
    <s v="Heather Cossem"/>
    <s v="Very Positive"/>
    <n v="10"/>
    <x v="11"/>
    <x v="0"/>
    <x v="34"/>
    <x v="22"/>
    <x v="3"/>
    <x v="0"/>
    <n v="40"/>
    <x v="0"/>
    <x v="11"/>
  </r>
  <r>
    <x v="1000"/>
    <s v="Ephraim Sprouls"/>
    <s v="Very Negative"/>
    <n v="4"/>
    <x v="16"/>
    <x v="2"/>
    <x v="111"/>
    <x v="19"/>
    <x v="0"/>
    <x v="0"/>
    <n v="13"/>
    <x v="0"/>
    <x v="16"/>
  </r>
  <r>
    <x v="1001"/>
    <s v="Juditha Cawthorn"/>
    <s v="Very Negative"/>
    <m/>
    <x v="6"/>
    <x v="0"/>
    <x v="305"/>
    <x v="31"/>
    <x v="0"/>
    <x v="0"/>
    <n v="23"/>
    <x v="1"/>
    <x v="6"/>
  </r>
  <r>
    <x v="1002"/>
    <s v="Napoleon Farrens"/>
    <s v="Negative"/>
    <m/>
    <x v="14"/>
    <x v="0"/>
    <x v="105"/>
    <x v="18"/>
    <x v="0"/>
    <x v="2"/>
    <n v="24"/>
    <x v="1"/>
    <x v="14"/>
  </r>
  <r>
    <x v="1003"/>
    <s v="Cate Bonson"/>
    <s v="Very Positive"/>
    <n v="9"/>
    <x v="21"/>
    <x v="0"/>
    <x v="177"/>
    <x v="12"/>
    <x v="2"/>
    <x v="0"/>
    <n v="11"/>
    <x v="3"/>
    <x v="21"/>
  </r>
  <r>
    <x v="1004"/>
    <s v="Benedetta Males"/>
    <s v="Neutral"/>
    <n v="6"/>
    <x v="22"/>
    <x v="0"/>
    <x v="30"/>
    <x v="21"/>
    <x v="3"/>
    <x v="2"/>
    <n v="30"/>
    <x v="0"/>
    <x v="22"/>
  </r>
  <r>
    <x v="1005"/>
    <s v="Lindsey Vardon"/>
    <s v="Neutral"/>
    <m/>
    <x v="10"/>
    <x v="0"/>
    <x v="201"/>
    <x v="7"/>
    <x v="2"/>
    <x v="0"/>
    <n v="35"/>
    <x v="0"/>
    <x v="10"/>
  </r>
  <r>
    <x v="1006"/>
    <s v="Elliott Hunstone"/>
    <s v="Very Negative"/>
    <n v="3"/>
    <x v="20"/>
    <x v="1"/>
    <x v="306"/>
    <x v="11"/>
    <x v="2"/>
    <x v="1"/>
    <n v="20"/>
    <x v="0"/>
    <x v="20"/>
  </r>
  <r>
    <x v="1007"/>
    <s v="Zebulen Skentelbury"/>
    <s v="Negative"/>
    <m/>
    <x v="23"/>
    <x v="1"/>
    <x v="67"/>
    <x v="8"/>
    <x v="1"/>
    <x v="0"/>
    <n v="17"/>
    <x v="0"/>
    <x v="23"/>
  </r>
  <r>
    <x v="1008"/>
    <s v="Mehetabel McCue"/>
    <s v="Negative"/>
    <n v="5"/>
    <x v="0"/>
    <x v="0"/>
    <x v="277"/>
    <x v="25"/>
    <x v="2"/>
    <x v="2"/>
    <n v="35"/>
    <x v="2"/>
    <x v="0"/>
  </r>
  <r>
    <x v="1009"/>
    <s v="Cahra Brixham"/>
    <s v="Very Negative"/>
    <m/>
    <x v="27"/>
    <x v="2"/>
    <x v="271"/>
    <x v="2"/>
    <x v="0"/>
    <x v="0"/>
    <n v="29"/>
    <x v="3"/>
    <x v="27"/>
  </r>
  <r>
    <x v="1010"/>
    <s v="Tristan Snell"/>
    <s v="Negative"/>
    <m/>
    <x v="25"/>
    <x v="0"/>
    <x v="187"/>
    <x v="8"/>
    <x v="2"/>
    <x v="1"/>
    <n v="13"/>
    <x v="0"/>
    <x v="25"/>
  </r>
  <r>
    <x v="1011"/>
    <s v="Konstance Carvil"/>
    <s v="Very Positive"/>
    <n v="9"/>
    <x v="14"/>
    <x v="2"/>
    <x v="307"/>
    <x v="21"/>
    <x v="0"/>
    <x v="1"/>
    <n v="40"/>
    <x v="2"/>
    <x v="14"/>
  </r>
  <r>
    <x v="1012"/>
    <s v="Nikolia Signore"/>
    <s v="Very Negative"/>
    <n v="4"/>
    <x v="0"/>
    <x v="0"/>
    <x v="42"/>
    <x v="13"/>
    <x v="1"/>
    <x v="2"/>
    <n v="37"/>
    <x v="3"/>
    <x v="0"/>
  </r>
  <r>
    <x v="1013"/>
    <s v="Halli Peace"/>
    <s v="Neutral"/>
    <n v="6"/>
    <x v="28"/>
    <x v="0"/>
    <x v="73"/>
    <x v="32"/>
    <x v="1"/>
    <x v="0"/>
    <n v="29"/>
    <x v="0"/>
    <x v="28"/>
  </r>
  <r>
    <x v="1014"/>
    <s v="Dewitt Amyes"/>
    <s v="Negative"/>
    <n v="4"/>
    <x v="27"/>
    <x v="1"/>
    <x v="308"/>
    <x v="5"/>
    <x v="1"/>
    <x v="0"/>
    <n v="28"/>
    <x v="0"/>
    <x v="27"/>
  </r>
  <r>
    <x v="1015"/>
    <s v="Robena Tukesby"/>
    <s v="Negative"/>
    <m/>
    <x v="0"/>
    <x v="1"/>
    <x v="263"/>
    <x v="24"/>
    <x v="3"/>
    <x v="1"/>
    <n v="13"/>
    <x v="1"/>
    <x v="0"/>
  </r>
  <r>
    <x v="1016"/>
    <s v="Helen-elizabeth Larmor"/>
    <s v="Negative"/>
    <m/>
    <x v="13"/>
    <x v="1"/>
    <x v="54"/>
    <x v="6"/>
    <x v="1"/>
    <x v="0"/>
    <n v="40"/>
    <x v="0"/>
    <x v="13"/>
  </r>
  <r>
    <x v="1017"/>
    <s v="Gisela Jankowski"/>
    <s v="Very Negative"/>
    <m/>
    <x v="14"/>
    <x v="0"/>
    <x v="309"/>
    <x v="21"/>
    <x v="2"/>
    <x v="0"/>
    <n v="11"/>
    <x v="2"/>
    <x v="14"/>
  </r>
  <r>
    <x v="1018"/>
    <s v="Osbourn Kleeborn"/>
    <s v="Very Negative"/>
    <n v="4"/>
    <x v="20"/>
    <x v="0"/>
    <x v="142"/>
    <x v="12"/>
    <x v="3"/>
    <x v="0"/>
    <n v="43"/>
    <x v="1"/>
    <x v="20"/>
  </r>
  <r>
    <x v="1019"/>
    <s v="Calvin Rubbens"/>
    <s v="Very Negative"/>
    <n v="3"/>
    <x v="0"/>
    <x v="0"/>
    <x v="201"/>
    <x v="7"/>
    <x v="3"/>
    <x v="1"/>
    <n v="5"/>
    <x v="1"/>
    <x v="0"/>
  </r>
  <r>
    <x v="1020"/>
    <s v="Pearle Matus"/>
    <s v="Very Negative"/>
    <n v="1"/>
    <x v="12"/>
    <x v="1"/>
    <x v="29"/>
    <x v="20"/>
    <x v="2"/>
    <x v="0"/>
    <n v="9"/>
    <x v="0"/>
    <x v="12"/>
  </r>
  <r>
    <x v="1021"/>
    <s v="Jay Willingham"/>
    <s v="Very Negative"/>
    <n v="3"/>
    <x v="10"/>
    <x v="0"/>
    <x v="150"/>
    <x v="25"/>
    <x v="1"/>
    <x v="0"/>
    <n v="10"/>
    <x v="0"/>
    <x v="10"/>
  </r>
  <r>
    <x v="1022"/>
    <s v="Florrie McKenzie"/>
    <s v="Very Negative"/>
    <n v="2"/>
    <x v="26"/>
    <x v="0"/>
    <x v="133"/>
    <x v="14"/>
    <x v="0"/>
    <x v="0"/>
    <n v="34"/>
    <x v="1"/>
    <x v="26"/>
  </r>
  <r>
    <x v="1023"/>
    <s v="Arel Klain"/>
    <s v="Negative"/>
    <m/>
    <x v="15"/>
    <x v="0"/>
    <x v="42"/>
    <x v="13"/>
    <x v="0"/>
    <x v="0"/>
    <n v="8"/>
    <x v="1"/>
    <x v="15"/>
  </r>
  <r>
    <x v="1024"/>
    <s v="Kenyon Camies"/>
    <s v="Negative"/>
    <m/>
    <x v="22"/>
    <x v="0"/>
    <x v="125"/>
    <x v="20"/>
    <x v="3"/>
    <x v="1"/>
    <n v="16"/>
    <x v="0"/>
    <x v="22"/>
  </r>
  <r>
    <x v="1025"/>
    <s v="Roger Harrap"/>
    <s v="Negative"/>
    <n v="5"/>
    <x v="29"/>
    <x v="0"/>
    <x v="36"/>
    <x v="24"/>
    <x v="3"/>
    <x v="0"/>
    <n v="36"/>
    <x v="2"/>
    <x v="29"/>
  </r>
  <r>
    <x v="1026"/>
    <s v="Erny Treagust"/>
    <s v="Very Negative"/>
    <m/>
    <x v="23"/>
    <x v="2"/>
    <x v="6"/>
    <x v="6"/>
    <x v="0"/>
    <x v="0"/>
    <n v="33"/>
    <x v="1"/>
    <x v="23"/>
  </r>
  <r>
    <x v="1027"/>
    <s v="Teddie Glenister"/>
    <s v="Very Positive"/>
    <n v="9"/>
    <x v="19"/>
    <x v="0"/>
    <x v="49"/>
    <x v="7"/>
    <x v="3"/>
    <x v="1"/>
    <n v="12"/>
    <x v="1"/>
    <x v="19"/>
  </r>
  <r>
    <x v="1028"/>
    <s v="Maxy Paton"/>
    <s v="Positive"/>
    <n v="7"/>
    <x v="16"/>
    <x v="0"/>
    <x v="135"/>
    <x v="27"/>
    <x v="3"/>
    <x v="0"/>
    <n v="7"/>
    <x v="1"/>
    <x v="16"/>
  </r>
  <r>
    <x v="1029"/>
    <s v="Taber Niesegen"/>
    <s v="Negative"/>
    <m/>
    <x v="1"/>
    <x v="1"/>
    <x v="144"/>
    <x v="15"/>
    <x v="1"/>
    <x v="0"/>
    <n v="34"/>
    <x v="3"/>
    <x v="1"/>
  </r>
  <r>
    <x v="1030"/>
    <s v="Cosetta Ickovitz"/>
    <s v="Positive"/>
    <m/>
    <x v="29"/>
    <x v="1"/>
    <x v="28"/>
    <x v="15"/>
    <x v="1"/>
    <x v="2"/>
    <n v="31"/>
    <x v="0"/>
    <x v="29"/>
  </r>
  <r>
    <x v="1031"/>
    <s v="Mable Olivella"/>
    <s v="Negative"/>
    <m/>
    <x v="1"/>
    <x v="0"/>
    <x v="12"/>
    <x v="23"/>
    <x v="1"/>
    <x v="2"/>
    <n v="14"/>
    <x v="0"/>
    <x v="1"/>
  </r>
  <r>
    <x v="1032"/>
    <s v="Linnet Schubert"/>
    <s v="Negative"/>
    <m/>
    <x v="10"/>
    <x v="2"/>
    <x v="9"/>
    <x v="8"/>
    <x v="0"/>
    <x v="0"/>
    <n v="14"/>
    <x v="2"/>
    <x v="10"/>
  </r>
  <r>
    <x v="1033"/>
    <s v="Joshuah Jocic"/>
    <s v="Neutral"/>
    <m/>
    <x v="13"/>
    <x v="1"/>
    <x v="310"/>
    <x v="32"/>
    <x v="2"/>
    <x v="1"/>
    <n v="31"/>
    <x v="1"/>
    <x v="13"/>
  </r>
  <r>
    <x v="1034"/>
    <s v="Shannen Halsho"/>
    <s v="Negative"/>
    <n v="4"/>
    <x v="16"/>
    <x v="0"/>
    <x v="147"/>
    <x v="23"/>
    <x v="3"/>
    <x v="1"/>
    <n v="33"/>
    <x v="0"/>
    <x v="16"/>
  </r>
  <r>
    <x v="1035"/>
    <s v="Pamela Blackwood"/>
    <s v="Very Negative"/>
    <m/>
    <x v="29"/>
    <x v="0"/>
    <x v="87"/>
    <x v="2"/>
    <x v="2"/>
    <x v="0"/>
    <n v="14"/>
    <x v="1"/>
    <x v="29"/>
  </r>
  <r>
    <x v="1036"/>
    <s v="Vyky Fehely"/>
    <s v="Positive"/>
    <n v="9"/>
    <x v="6"/>
    <x v="2"/>
    <x v="311"/>
    <x v="21"/>
    <x v="0"/>
    <x v="1"/>
    <n v="37"/>
    <x v="1"/>
    <x v="6"/>
  </r>
  <r>
    <x v="1037"/>
    <s v="Debbie Matissoff"/>
    <s v="Negative"/>
    <m/>
    <x v="22"/>
    <x v="0"/>
    <x v="32"/>
    <x v="9"/>
    <x v="0"/>
    <x v="0"/>
    <n v="33"/>
    <x v="2"/>
    <x v="22"/>
  </r>
  <r>
    <x v="1038"/>
    <s v="Jourdain Griffitts"/>
    <s v="Negative"/>
    <n v="6"/>
    <x v="13"/>
    <x v="0"/>
    <x v="147"/>
    <x v="23"/>
    <x v="3"/>
    <x v="1"/>
    <n v="5"/>
    <x v="3"/>
    <x v="13"/>
  </r>
  <r>
    <x v="1039"/>
    <s v="Cherish Slorance"/>
    <s v="Neutral"/>
    <m/>
    <x v="0"/>
    <x v="0"/>
    <x v="312"/>
    <x v="2"/>
    <x v="1"/>
    <x v="2"/>
    <n v="28"/>
    <x v="2"/>
    <x v="0"/>
  </r>
  <r>
    <x v="1040"/>
    <s v="Ingra Fairholm"/>
    <s v="Negative"/>
    <n v="4"/>
    <x v="14"/>
    <x v="0"/>
    <x v="112"/>
    <x v="4"/>
    <x v="1"/>
    <x v="0"/>
    <n v="42"/>
    <x v="1"/>
    <x v="14"/>
  </r>
  <r>
    <x v="1041"/>
    <s v="Angelica Choldcroft"/>
    <s v="Very Negative"/>
    <m/>
    <x v="20"/>
    <x v="0"/>
    <x v="28"/>
    <x v="15"/>
    <x v="0"/>
    <x v="0"/>
    <n v="11"/>
    <x v="1"/>
    <x v="20"/>
  </r>
  <r>
    <x v="1042"/>
    <s v="Corey Bugler"/>
    <s v="Negative"/>
    <n v="5"/>
    <x v="12"/>
    <x v="0"/>
    <x v="258"/>
    <x v="26"/>
    <x v="1"/>
    <x v="0"/>
    <n v="17"/>
    <x v="2"/>
    <x v="12"/>
  </r>
  <r>
    <x v="1043"/>
    <s v="Artemus Rubinshtein"/>
    <s v="Neutral"/>
    <n v="6"/>
    <x v="3"/>
    <x v="1"/>
    <x v="34"/>
    <x v="22"/>
    <x v="2"/>
    <x v="0"/>
    <n v="9"/>
    <x v="3"/>
    <x v="3"/>
  </r>
  <r>
    <x v="1044"/>
    <s v="Mala Poulett"/>
    <s v="Negative"/>
    <n v="6"/>
    <x v="17"/>
    <x v="2"/>
    <x v="101"/>
    <x v="15"/>
    <x v="0"/>
    <x v="1"/>
    <n v="44"/>
    <x v="0"/>
    <x v="17"/>
  </r>
  <r>
    <x v="1045"/>
    <s v="Goddart Norker"/>
    <s v="Negative"/>
    <m/>
    <x v="15"/>
    <x v="0"/>
    <x v="42"/>
    <x v="13"/>
    <x v="2"/>
    <x v="2"/>
    <n v="30"/>
    <x v="0"/>
    <x v="15"/>
  </r>
  <r>
    <x v="1046"/>
    <s v="Winfred Gluyus"/>
    <s v="Very Positive"/>
    <n v="9"/>
    <x v="25"/>
    <x v="0"/>
    <x v="99"/>
    <x v="17"/>
    <x v="0"/>
    <x v="2"/>
    <n v="35"/>
    <x v="0"/>
    <x v="25"/>
  </r>
  <r>
    <x v="1047"/>
    <s v="Bobbi Druett"/>
    <s v="Negative"/>
    <m/>
    <x v="29"/>
    <x v="0"/>
    <x v="2"/>
    <x v="2"/>
    <x v="2"/>
    <x v="0"/>
    <n v="6"/>
    <x v="0"/>
    <x v="29"/>
  </r>
  <r>
    <x v="1048"/>
    <s v="Sascha McLafferty"/>
    <s v="Negative"/>
    <m/>
    <x v="7"/>
    <x v="2"/>
    <x v="104"/>
    <x v="2"/>
    <x v="0"/>
    <x v="1"/>
    <n v="8"/>
    <x v="0"/>
    <x v="7"/>
  </r>
  <r>
    <x v="1049"/>
    <s v="Langsdon McKomb"/>
    <s v="Neutral"/>
    <n v="7"/>
    <x v="1"/>
    <x v="0"/>
    <x v="144"/>
    <x v="15"/>
    <x v="0"/>
    <x v="2"/>
    <n v="34"/>
    <x v="3"/>
    <x v="1"/>
  </r>
  <r>
    <x v="1050"/>
    <s v="Saul Sawyers"/>
    <s v="Neutral"/>
    <n v="7"/>
    <x v="14"/>
    <x v="2"/>
    <x v="79"/>
    <x v="21"/>
    <x v="0"/>
    <x v="2"/>
    <n v="14"/>
    <x v="1"/>
    <x v="14"/>
  </r>
  <r>
    <x v="1051"/>
    <s v="Libbey O'Fallowne"/>
    <s v="Very Positive"/>
    <n v="9"/>
    <x v="3"/>
    <x v="0"/>
    <x v="106"/>
    <x v="36"/>
    <x v="0"/>
    <x v="2"/>
    <n v="6"/>
    <x v="3"/>
    <x v="3"/>
  </r>
  <r>
    <x v="1052"/>
    <s v="Elisa Buske"/>
    <s v="Very Negative"/>
    <m/>
    <x v="27"/>
    <x v="0"/>
    <x v="65"/>
    <x v="34"/>
    <x v="2"/>
    <x v="0"/>
    <n v="19"/>
    <x v="1"/>
    <x v="27"/>
  </r>
  <r>
    <x v="1053"/>
    <s v="Salome Fetters"/>
    <s v="Very Negative"/>
    <n v="2"/>
    <x v="24"/>
    <x v="0"/>
    <x v="3"/>
    <x v="3"/>
    <x v="3"/>
    <x v="0"/>
    <n v="14"/>
    <x v="3"/>
    <x v="24"/>
  </r>
  <r>
    <x v="1054"/>
    <s v="Sarine Scandred"/>
    <s v="Negative"/>
    <n v="5"/>
    <x v="27"/>
    <x v="0"/>
    <x v="10"/>
    <x v="9"/>
    <x v="0"/>
    <x v="0"/>
    <n v="22"/>
    <x v="2"/>
    <x v="27"/>
  </r>
  <r>
    <x v="1055"/>
    <s v="Amalie Yakhin"/>
    <s v="Neutral"/>
    <m/>
    <x v="15"/>
    <x v="1"/>
    <x v="136"/>
    <x v="9"/>
    <x v="2"/>
    <x v="0"/>
    <n v="37"/>
    <x v="0"/>
    <x v="15"/>
  </r>
  <r>
    <x v="1056"/>
    <s v="Dave Fewell"/>
    <s v="Very Negative"/>
    <m/>
    <x v="9"/>
    <x v="1"/>
    <x v="92"/>
    <x v="25"/>
    <x v="1"/>
    <x v="1"/>
    <n v="6"/>
    <x v="0"/>
    <x v="9"/>
  </r>
  <r>
    <x v="1057"/>
    <s v="Bonny Colaco"/>
    <s v="Positive"/>
    <m/>
    <x v="9"/>
    <x v="0"/>
    <x v="313"/>
    <x v="4"/>
    <x v="0"/>
    <x v="2"/>
    <n v="37"/>
    <x v="1"/>
    <x v="9"/>
  </r>
  <r>
    <x v="1058"/>
    <s v="Cherye Prichet"/>
    <s v="Negative"/>
    <m/>
    <x v="29"/>
    <x v="2"/>
    <x v="133"/>
    <x v="14"/>
    <x v="0"/>
    <x v="2"/>
    <n v="30"/>
    <x v="0"/>
    <x v="29"/>
  </r>
  <r>
    <x v="1059"/>
    <s v="Jorgan Carlozzi"/>
    <s v="Neutral"/>
    <n v="6"/>
    <x v="21"/>
    <x v="1"/>
    <x v="314"/>
    <x v="6"/>
    <x v="2"/>
    <x v="2"/>
    <n v="39"/>
    <x v="1"/>
    <x v="21"/>
  </r>
  <r>
    <x v="1060"/>
    <s v="Maren Laye"/>
    <s v="Negative"/>
    <n v="4"/>
    <x v="26"/>
    <x v="0"/>
    <x v="14"/>
    <x v="13"/>
    <x v="0"/>
    <x v="0"/>
    <n v="9"/>
    <x v="1"/>
    <x v="26"/>
  </r>
  <r>
    <x v="1061"/>
    <s v="Tallou Gallichan"/>
    <s v="Negative"/>
    <m/>
    <x v="1"/>
    <x v="0"/>
    <x v="119"/>
    <x v="4"/>
    <x v="1"/>
    <x v="0"/>
    <n v="6"/>
    <x v="1"/>
    <x v="1"/>
  </r>
  <r>
    <x v="1062"/>
    <s v="Lars Beckham"/>
    <s v="Negative"/>
    <m/>
    <x v="1"/>
    <x v="2"/>
    <x v="22"/>
    <x v="17"/>
    <x v="0"/>
    <x v="2"/>
    <n v="5"/>
    <x v="1"/>
    <x v="1"/>
  </r>
  <r>
    <x v="1063"/>
    <s v="Barbi Demschke"/>
    <s v="Negative"/>
    <m/>
    <x v="21"/>
    <x v="1"/>
    <x v="315"/>
    <x v="27"/>
    <x v="2"/>
    <x v="2"/>
    <n v="43"/>
    <x v="1"/>
    <x v="21"/>
  </r>
  <r>
    <x v="1064"/>
    <s v="Devon Abbiss"/>
    <s v="Negative"/>
    <m/>
    <x v="16"/>
    <x v="0"/>
    <x v="28"/>
    <x v="15"/>
    <x v="1"/>
    <x v="0"/>
    <n v="24"/>
    <x v="1"/>
    <x v="16"/>
  </r>
  <r>
    <x v="1065"/>
    <s v="Efren Shephard"/>
    <s v="Neutral"/>
    <n v="7"/>
    <x v="17"/>
    <x v="0"/>
    <x v="108"/>
    <x v="34"/>
    <x v="3"/>
    <x v="0"/>
    <n v="38"/>
    <x v="2"/>
    <x v="17"/>
  </r>
  <r>
    <x v="1066"/>
    <s v="Emmy Jacobbe"/>
    <s v="Neutral"/>
    <n v="7"/>
    <x v="28"/>
    <x v="2"/>
    <x v="87"/>
    <x v="2"/>
    <x v="0"/>
    <x v="0"/>
    <n v="24"/>
    <x v="0"/>
    <x v="28"/>
  </r>
  <r>
    <x v="1067"/>
    <s v="Ramonda Badcock"/>
    <s v="Neutral"/>
    <m/>
    <x v="22"/>
    <x v="0"/>
    <x v="45"/>
    <x v="28"/>
    <x v="3"/>
    <x v="0"/>
    <n v="38"/>
    <x v="0"/>
    <x v="22"/>
  </r>
  <r>
    <x v="1068"/>
    <s v="Carly Bruna"/>
    <s v="Negative"/>
    <m/>
    <x v="12"/>
    <x v="1"/>
    <x v="316"/>
    <x v="16"/>
    <x v="2"/>
    <x v="0"/>
    <n v="18"/>
    <x v="3"/>
    <x v="12"/>
  </r>
  <r>
    <x v="1069"/>
    <s v="Barnebas Blance"/>
    <s v="Very Negative"/>
    <m/>
    <x v="2"/>
    <x v="2"/>
    <x v="79"/>
    <x v="21"/>
    <x v="0"/>
    <x v="0"/>
    <n v="23"/>
    <x v="0"/>
    <x v="2"/>
  </r>
  <r>
    <x v="1070"/>
    <s v="Gerry Patillo"/>
    <s v="Very Positive"/>
    <m/>
    <x v="25"/>
    <x v="1"/>
    <x v="70"/>
    <x v="10"/>
    <x v="1"/>
    <x v="0"/>
    <n v="28"/>
    <x v="0"/>
    <x v="25"/>
  </r>
  <r>
    <x v="1071"/>
    <s v="Justen Petofi"/>
    <s v="Negative"/>
    <m/>
    <x v="4"/>
    <x v="0"/>
    <x v="117"/>
    <x v="6"/>
    <x v="0"/>
    <x v="0"/>
    <n v="6"/>
    <x v="0"/>
    <x v="4"/>
  </r>
  <r>
    <x v="1072"/>
    <s v="Inesita Ruppertz"/>
    <s v="Positive"/>
    <n v="9"/>
    <x v="19"/>
    <x v="2"/>
    <x v="304"/>
    <x v="34"/>
    <x v="0"/>
    <x v="0"/>
    <n v="45"/>
    <x v="3"/>
    <x v="19"/>
  </r>
  <r>
    <x v="1073"/>
    <s v="Phil Showt"/>
    <s v="Positive"/>
    <m/>
    <x v="29"/>
    <x v="0"/>
    <x v="177"/>
    <x v="12"/>
    <x v="3"/>
    <x v="0"/>
    <n v="13"/>
    <x v="0"/>
    <x v="29"/>
  </r>
  <r>
    <x v="1074"/>
    <s v="Twyla Dolton"/>
    <s v="Neutral"/>
    <m/>
    <x v="26"/>
    <x v="2"/>
    <x v="128"/>
    <x v="7"/>
    <x v="0"/>
    <x v="0"/>
    <n v="21"/>
    <x v="0"/>
    <x v="26"/>
  </r>
  <r>
    <x v="1075"/>
    <s v="Laverna de Guerre"/>
    <s v="Neutral"/>
    <n v="6"/>
    <x v="7"/>
    <x v="1"/>
    <x v="317"/>
    <x v="15"/>
    <x v="3"/>
    <x v="2"/>
    <n v="35"/>
    <x v="1"/>
    <x v="7"/>
  </r>
  <r>
    <x v="1076"/>
    <s v="Grace Echelle"/>
    <s v="Negative"/>
    <n v="6"/>
    <x v="12"/>
    <x v="0"/>
    <x v="318"/>
    <x v="15"/>
    <x v="2"/>
    <x v="0"/>
    <n v="10"/>
    <x v="0"/>
    <x v="12"/>
  </r>
  <r>
    <x v="1077"/>
    <s v="Morgen Oliff"/>
    <s v="Negative"/>
    <n v="4"/>
    <x v="23"/>
    <x v="0"/>
    <x v="26"/>
    <x v="19"/>
    <x v="0"/>
    <x v="1"/>
    <n v="5"/>
    <x v="1"/>
    <x v="23"/>
  </r>
  <r>
    <x v="1078"/>
    <s v="Paco Athow"/>
    <s v="Positive"/>
    <m/>
    <x v="4"/>
    <x v="1"/>
    <x v="152"/>
    <x v="15"/>
    <x v="2"/>
    <x v="0"/>
    <n v="14"/>
    <x v="1"/>
    <x v="4"/>
  </r>
  <r>
    <x v="1079"/>
    <s v="Lisbeth Morat"/>
    <s v="Negative"/>
    <n v="5"/>
    <x v="26"/>
    <x v="0"/>
    <x v="250"/>
    <x v="40"/>
    <x v="1"/>
    <x v="2"/>
    <n v="21"/>
    <x v="0"/>
    <x v="26"/>
  </r>
  <r>
    <x v="1080"/>
    <s v="Leia Olivo"/>
    <s v="Negative"/>
    <m/>
    <x v="23"/>
    <x v="0"/>
    <x v="281"/>
    <x v="46"/>
    <x v="0"/>
    <x v="0"/>
    <n v="22"/>
    <x v="3"/>
    <x v="23"/>
  </r>
  <r>
    <x v="1081"/>
    <s v="Reina Libero"/>
    <s v="Very Positive"/>
    <m/>
    <x v="19"/>
    <x v="0"/>
    <x v="243"/>
    <x v="26"/>
    <x v="0"/>
    <x v="0"/>
    <n v="19"/>
    <x v="3"/>
    <x v="19"/>
  </r>
  <r>
    <x v="1082"/>
    <s v="Robbyn Bibb"/>
    <s v="Neutral"/>
    <m/>
    <x v="27"/>
    <x v="2"/>
    <x v="48"/>
    <x v="29"/>
    <x v="0"/>
    <x v="0"/>
    <n v="39"/>
    <x v="2"/>
    <x v="27"/>
  </r>
  <r>
    <x v="1083"/>
    <s v="Virgina Carmichael"/>
    <s v="Neutral"/>
    <m/>
    <x v="24"/>
    <x v="0"/>
    <x v="43"/>
    <x v="26"/>
    <x v="1"/>
    <x v="2"/>
    <n v="18"/>
    <x v="3"/>
    <x v="24"/>
  </r>
  <r>
    <x v="1084"/>
    <s v="Muriel Hourican"/>
    <s v="Negative"/>
    <m/>
    <x v="22"/>
    <x v="0"/>
    <x v="57"/>
    <x v="32"/>
    <x v="0"/>
    <x v="1"/>
    <n v="34"/>
    <x v="2"/>
    <x v="22"/>
  </r>
  <r>
    <x v="1085"/>
    <s v="Sofia De La Haye"/>
    <s v="Positive"/>
    <m/>
    <x v="7"/>
    <x v="0"/>
    <x v="15"/>
    <x v="14"/>
    <x v="2"/>
    <x v="0"/>
    <n v="23"/>
    <x v="0"/>
    <x v="7"/>
  </r>
  <r>
    <x v="1086"/>
    <s v="Janaya Bollis"/>
    <s v="Negative"/>
    <m/>
    <x v="5"/>
    <x v="0"/>
    <x v="181"/>
    <x v="26"/>
    <x v="2"/>
    <x v="0"/>
    <n v="7"/>
    <x v="1"/>
    <x v="5"/>
  </r>
  <r>
    <x v="1087"/>
    <s v="Michal Infantino"/>
    <s v="Very Negative"/>
    <m/>
    <x v="10"/>
    <x v="1"/>
    <x v="196"/>
    <x v="1"/>
    <x v="1"/>
    <x v="0"/>
    <n v="20"/>
    <x v="1"/>
    <x v="10"/>
  </r>
  <r>
    <x v="1088"/>
    <s v="Trstram Simpole"/>
    <s v="Negative"/>
    <m/>
    <x v="25"/>
    <x v="0"/>
    <x v="119"/>
    <x v="4"/>
    <x v="1"/>
    <x v="0"/>
    <n v="10"/>
    <x v="3"/>
    <x v="25"/>
  </r>
  <r>
    <x v="1089"/>
    <s v="Guglielma Snell"/>
    <s v="Positive"/>
    <m/>
    <x v="11"/>
    <x v="0"/>
    <x v="120"/>
    <x v="36"/>
    <x v="1"/>
    <x v="0"/>
    <n v="28"/>
    <x v="2"/>
    <x v="11"/>
  </r>
  <r>
    <x v="1090"/>
    <s v="Kurt Laxon"/>
    <s v="Very Negative"/>
    <m/>
    <x v="11"/>
    <x v="0"/>
    <x v="147"/>
    <x v="23"/>
    <x v="0"/>
    <x v="0"/>
    <n v="19"/>
    <x v="0"/>
    <x v="11"/>
  </r>
  <r>
    <x v="1091"/>
    <s v="Eilis Jako"/>
    <s v="Neutral"/>
    <m/>
    <x v="9"/>
    <x v="0"/>
    <x v="283"/>
    <x v="6"/>
    <x v="2"/>
    <x v="2"/>
    <n v="31"/>
    <x v="1"/>
    <x v="9"/>
  </r>
  <r>
    <x v="1092"/>
    <s v="Em Carle"/>
    <s v="Very Positive"/>
    <m/>
    <x v="20"/>
    <x v="0"/>
    <x v="39"/>
    <x v="15"/>
    <x v="2"/>
    <x v="0"/>
    <n v="42"/>
    <x v="0"/>
    <x v="20"/>
  </r>
  <r>
    <x v="1093"/>
    <s v="Bronny Chooter"/>
    <s v="Neutral"/>
    <n v="7"/>
    <x v="16"/>
    <x v="0"/>
    <x v="271"/>
    <x v="2"/>
    <x v="3"/>
    <x v="2"/>
    <n v="40"/>
    <x v="1"/>
    <x v="16"/>
  </r>
  <r>
    <x v="1094"/>
    <s v="Si Brogden"/>
    <s v="Neutral"/>
    <n v="6"/>
    <x v="11"/>
    <x v="0"/>
    <x v="24"/>
    <x v="13"/>
    <x v="2"/>
    <x v="2"/>
    <n v="37"/>
    <x v="1"/>
    <x v="11"/>
  </r>
  <r>
    <x v="1095"/>
    <s v="Meyer Bulfit"/>
    <s v="Very Positive"/>
    <m/>
    <x v="3"/>
    <x v="0"/>
    <x v="60"/>
    <x v="23"/>
    <x v="1"/>
    <x v="0"/>
    <n v="29"/>
    <x v="3"/>
    <x v="3"/>
  </r>
  <r>
    <x v="1096"/>
    <s v="Salome Guare"/>
    <s v="Neutral"/>
    <m/>
    <x v="3"/>
    <x v="0"/>
    <x v="11"/>
    <x v="10"/>
    <x v="1"/>
    <x v="0"/>
    <n v="11"/>
    <x v="3"/>
    <x v="3"/>
  </r>
  <r>
    <x v="1097"/>
    <s v="Townie Endrighi"/>
    <s v="Positive"/>
    <m/>
    <x v="23"/>
    <x v="0"/>
    <x v="0"/>
    <x v="0"/>
    <x v="2"/>
    <x v="0"/>
    <n v="43"/>
    <x v="0"/>
    <x v="23"/>
  </r>
  <r>
    <x v="1098"/>
    <s v="Kathi Robrow"/>
    <s v="Neutral"/>
    <m/>
    <x v="15"/>
    <x v="1"/>
    <x v="102"/>
    <x v="2"/>
    <x v="3"/>
    <x v="1"/>
    <n v="10"/>
    <x v="0"/>
    <x v="15"/>
  </r>
  <r>
    <x v="1099"/>
    <s v="Corny Hazelgrove"/>
    <s v="Negative"/>
    <m/>
    <x v="2"/>
    <x v="2"/>
    <x v="319"/>
    <x v="11"/>
    <x v="0"/>
    <x v="1"/>
    <n v="39"/>
    <x v="1"/>
    <x v="2"/>
  </r>
  <r>
    <x v="1100"/>
    <s v="Bram Winscom"/>
    <s v="Negative"/>
    <m/>
    <x v="8"/>
    <x v="0"/>
    <x v="7"/>
    <x v="7"/>
    <x v="2"/>
    <x v="0"/>
    <n v="23"/>
    <x v="0"/>
    <x v="8"/>
  </r>
  <r>
    <x v="1101"/>
    <s v="Tess Ferschke"/>
    <s v="Very Negative"/>
    <m/>
    <x v="6"/>
    <x v="0"/>
    <x v="55"/>
    <x v="27"/>
    <x v="1"/>
    <x v="0"/>
    <n v="16"/>
    <x v="1"/>
    <x v="6"/>
  </r>
  <r>
    <x v="1102"/>
    <s v="Anna-diana Tilburn"/>
    <s v="Negative"/>
    <m/>
    <x v="13"/>
    <x v="2"/>
    <x v="69"/>
    <x v="6"/>
    <x v="0"/>
    <x v="0"/>
    <n v="8"/>
    <x v="0"/>
    <x v="13"/>
  </r>
  <r>
    <x v="1103"/>
    <s v="Calli Sterley"/>
    <s v="Negative"/>
    <m/>
    <x v="9"/>
    <x v="0"/>
    <x v="135"/>
    <x v="27"/>
    <x v="3"/>
    <x v="0"/>
    <n v="10"/>
    <x v="1"/>
    <x v="9"/>
  </r>
  <r>
    <x v="1104"/>
    <s v="Robinette Farres"/>
    <s v="Negative"/>
    <n v="5"/>
    <x v="7"/>
    <x v="0"/>
    <x v="136"/>
    <x v="9"/>
    <x v="0"/>
    <x v="2"/>
    <n v="16"/>
    <x v="1"/>
    <x v="7"/>
  </r>
  <r>
    <x v="1105"/>
    <s v="Madelene Capineer"/>
    <s v="Neutral"/>
    <m/>
    <x v="13"/>
    <x v="0"/>
    <x v="187"/>
    <x v="8"/>
    <x v="0"/>
    <x v="2"/>
    <n v="20"/>
    <x v="0"/>
    <x v="13"/>
  </r>
  <r>
    <x v="1106"/>
    <s v="Mayer Beathem"/>
    <s v="Negative"/>
    <m/>
    <x v="24"/>
    <x v="0"/>
    <x v="147"/>
    <x v="23"/>
    <x v="3"/>
    <x v="0"/>
    <n v="39"/>
    <x v="2"/>
    <x v="24"/>
  </r>
  <r>
    <x v="1107"/>
    <s v="Merle Deerr"/>
    <s v="Neutral"/>
    <n v="5"/>
    <x v="24"/>
    <x v="0"/>
    <x v="153"/>
    <x v="2"/>
    <x v="2"/>
    <x v="0"/>
    <n v="30"/>
    <x v="0"/>
    <x v="24"/>
  </r>
  <r>
    <x v="1108"/>
    <s v="Maribelle MacNalley"/>
    <s v="Negative"/>
    <m/>
    <x v="2"/>
    <x v="0"/>
    <x v="31"/>
    <x v="6"/>
    <x v="1"/>
    <x v="0"/>
    <n v="18"/>
    <x v="1"/>
    <x v="2"/>
  </r>
  <r>
    <x v="1109"/>
    <s v="Woodman Spaule"/>
    <s v="Negative"/>
    <m/>
    <x v="12"/>
    <x v="2"/>
    <x v="42"/>
    <x v="13"/>
    <x v="0"/>
    <x v="1"/>
    <n v="28"/>
    <x v="0"/>
    <x v="12"/>
  </r>
  <r>
    <x v="1110"/>
    <s v="Waldo Fawson"/>
    <s v="Negative"/>
    <m/>
    <x v="14"/>
    <x v="2"/>
    <x v="304"/>
    <x v="19"/>
    <x v="0"/>
    <x v="2"/>
    <n v="25"/>
    <x v="0"/>
    <x v="14"/>
  </r>
  <r>
    <x v="1111"/>
    <s v="Lilas Loines"/>
    <s v="Very Negative"/>
    <m/>
    <x v="24"/>
    <x v="0"/>
    <x v="49"/>
    <x v="7"/>
    <x v="0"/>
    <x v="2"/>
    <n v="25"/>
    <x v="1"/>
    <x v="24"/>
  </r>
  <r>
    <x v="1112"/>
    <s v="Jacinda Bilson"/>
    <s v="Positive"/>
    <m/>
    <x v="27"/>
    <x v="0"/>
    <x v="41"/>
    <x v="6"/>
    <x v="3"/>
    <x v="0"/>
    <n v="24"/>
    <x v="1"/>
    <x v="27"/>
  </r>
  <r>
    <x v="1113"/>
    <s v="Leela Wilman"/>
    <s v="Very Negative"/>
    <n v="3"/>
    <x v="29"/>
    <x v="2"/>
    <x v="55"/>
    <x v="27"/>
    <x v="0"/>
    <x v="0"/>
    <n v="13"/>
    <x v="0"/>
    <x v="29"/>
  </r>
  <r>
    <x v="1114"/>
    <s v="Clive Barrick"/>
    <s v="Negative"/>
    <m/>
    <x v="4"/>
    <x v="2"/>
    <x v="141"/>
    <x v="38"/>
    <x v="0"/>
    <x v="0"/>
    <n v="42"/>
    <x v="1"/>
    <x v="4"/>
  </r>
  <r>
    <x v="1115"/>
    <s v="Imojean Syrad"/>
    <s v="Negative"/>
    <m/>
    <x v="25"/>
    <x v="0"/>
    <x v="275"/>
    <x v="15"/>
    <x v="3"/>
    <x v="0"/>
    <n v="10"/>
    <x v="0"/>
    <x v="25"/>
  </r>
  <r>
    <x v="1116"/>
    <s v="Rhodie Hazley"/>
    <s v="Negative"/>
    <m/>
    <x v="17"/>
    <x v="0"/>
    <x v="2"/>
    <x v="19"/>
    <x v="0"/>
    <x v="0"/>
    <n v="14"/>
    <x v="0"/>
    <x v="17"/>
  </r>
  <r>
    <x v="1117"/>
    <s v="Allayne Blaxley"/>
    <s v="Very Positive"/>
    <m/>
    <x v="26"/>
    <x v="0"/>
    <x v="117"/>
    <x v="6"/>
    <x v="0"/>
    <x v="0"/>
    <n v="43"/>
    <x v="0"/>
    <x v="26"/>
  </r>
  <r>
    <x v="1118"/>
    <s v="Linn Hails"/>
    <s v="Negative"/>
    <m/>
    <x v="1"/>
    <x v="0"/>
    <x v="320"/>
    <x v="20"/>
    <x v="2"/>
    <x v="0"/>
    <n v="21"/>
    <x v="1"/>
    <x v="1"/>
  </r>
  <r>
    <x v="1119"/>
    <s v="Yoshiko Grevel"/>
    <s v="Very Negative"/>
    <n v="4"/>
    <x v="18"/>
    <x v="1"/>
    <x v="144"/>
    <x v="15"/>
    <x v="1"/>
    <x v="1"/>
    <n v="10"/>
    <x v="0"/>
    <x v="18"/>
  </r>
  <r>
    <x v="1120"/>
    <s v="Franky Minette"/>
    <s v="Negative"/>
    <m/>
    <x v="0"/>
    <x v="0"/>
    <x v="158"/>
    <x v="16"/>
    <x v="1"/>
    <x v="0"/>
    <n v="30"/>
    <x v="0"/>
    <x v="0"/>
  </r>
  <r>
    <x v="1121"/>
    <s v="Carri Lapthorne"/>
    <s v="Neutral"/>
    <m/>
    <x v="7"/>
    <x v="0"/>
    <x v="34"/>
    <x v="22"/>
    <x v="2"/>
    <x v="0"/>
    <n v="31"/>
    <x v="3"/>
    <x v="7"/>
  </r>
  <r>
    <x v="1122"/>
    <s v="Gerta Sides"/>
    <s v="Positive"/>
    <m/>
    <x v="16"/>
    <x v="0"/>
    <x v="321"/>
    <x v="2"/>
    <x v="3"/>
    <x v="2"/>
    <n v="42"/>
    <x v="0"/>
    <x v="16"/>
  </r>
  <r>
    <x v="1123"/>
    <s v="Muhammad Borth"/>
    <s v="Neutral"/>
    <n v="6"/>
    <x v="7"/>
    <x v="0"/>
    <x v="43"/>
    <x v="26"/>
    <x v="1"/>
    <x v="0"/>
    <n v="20"/>
    <x v="0"/>
    <x v="7"/>
  </r>
  <r>
    <x v="1124"/>
    <s v="Cahra Torrijos"/>
    <s v="Positive"/>
    <n v="9"/>
    <x v="28"/>
    <x v="0"/>
    <x v="12"/>
    <x v="11"/>
    <x v="1"/>
    <x v="2"/>
    <n v="39"/>
    <x v="1"/>
    <x v="28"/>
  </r>
  <r>
    <x v="1125"/>
    <s v="Tades Graddell"/>
    <s v="Neutral"/>
    <m/>
    <x v="2"/>
    <x v="2"/>
    <x v="147"/>
    <x v="23"/>
    <x v="0"/>
    <x v="0"/>
    <n v="5"/>
    <x v="2"/>
    <x v="2"/>
  </r>
  <r>
    <x v="1126"/>
    <s v="Jeffy Franzman"/>
    <s v="Negative"/>
    <m/>
    <x v="18"/>
    <x v="2"/>
    <x v="7"/>
    <x v="7"/>
    <x v="0"/>
    <x v="0"/>
    <n v="29"/>
    <x v="0"/>
    <x v="18"/>
  </r>
  <r>
    <x v="1127"/>
    <s v="Tandy Balchen"/>
    <s v="Neutral"/>
    <m/>
    <x v="6"/>
    <x v="0"/>
    <x v="136"/>
    <x v="9"/>
    <x v="3"/>
    <x v="0"/>
    <n v="14"/>
    <x v="0"/>
    <x v="6"/>
  </r>
  <r>
    <x v="1128"/>
    <s v="Cherie Shermar"/>
    <s v="Positive"/>
    <m/>
    <x v="15"/>
    <x v="0"/>
    <x v="34"/>
    <x v="22"/>
    <x v="2"/>
    <x v="0"/>
    <n v="30"/>
    <x v="0"/>
    <x v="15"/>
  </r>
  <r>
    <x v="1129"/>
    <s v="Ianthe Mc Grath"/>
    <s v="Negative"/>
    <m/>
    <x v="10"/>
    <x v="0"/>
    <x v="75"/>
    <x v="15"/>
    <x v="3"/>
    <x v="2"/>
    <n v="24"/>
    <x v="0"/>
    <x v="10"/>
  </r>
  <r>
    <x v="1130"/>
    <s v="Maurizio Farnaby"/>
    <s v="Very Negative"/>
    <m/>
    <x v="19"/>
    <x v="0"/>
    <x v="61"/>
    <x v="16"/>
    <x v="2"/>
    <x v="0"/>
    <n v="13"/>
    <x v="0"/>
    <x v="19"/>
  </r>
  <r>
    <x v="1131"/>
    <s v="Bastien Slocomb"/>
    <s v="Very Negative"/>
    <m/>
    <x v="10"/>
    <x v="0"/>
    <x v="322"/>
    <x v="31"/>
    <x v="2"/>
    <x v="2"/>
    <n v="20"/>
    <x v="2"/>
    <x v="10"/>
  </r>
  <r>
    <x v="1132"/>
    <s v="Rafferty Larchier"/>
    <s v="Neutral"/>
    <m/>
    <x v="3"/>
    <x v="0"/>
    <x v="36"/>
    <x v="24"/>
    <x v="1"/>
    <x v="0"/>
    <n v="29"/>
    <x v="0"/>
    <x v="3"/>
  </r>
  <r>
    <x v="1133"/>
    <s v="Derwin Lodwig"/>
    <s v="Neutral"/>
    <n v="8"/>
    <x v="16"/>
    <x v="0"/>
    <x v="125"/>
    <x v="20"/>
    <x v="2"/>
    <x v="0"/>
    <n v="5"/>
    <x v="2"/>
    <x v="16"/>
  </r>
  <r>
    <x v="1134"/>
    <s v="Andie Tomenson"/>
    <s v="Very Negative"/>
    <n v="3"/>
    <x v="5"/>
    <x v="1"/>
    <x v="323"/>
    <x v="46"/>
    <x v="1"/>
    <x v="0"/>
    <n v="11"/>
    <x v="2"/>
    <x v="5"/>
  </r>
  <r>
    <x v="1135"/>
    <s v="Samuel Woodrup"/>
    <s v="Very Positive"/>
    <m/>
    <x v="2"/>
    <x v="0"/>
    <x v="324"/>
    <x v="20"/>
    <x v="2"/>
    <x v="0"/>
    <n v="10"/>
    <x v="0"/>
    <x v="2"/>
  </r>
  <r>
    <x v="1136"/>
    <s v="Jilly MacParlan"/>
    <s v="Neutral"/>
    <n v="7"/>
    <x v="1"/>
    <x v="0"/>
    <x v="247"/>
    <x v="23"/>
    <x v="0"/>
    <x v="0"/>
    <n v="13"/>
    <x v="2"/>
    <x v="1"/>
  </r>
  <r>
    <x v="1137"/>
    <s v="Dorena Orae"/>
    <s v="Positive"/>
    <m/>
    <x v="24"/>
    <x v="1"/>
    <x v="233"/>
    <x v="8"/>
    <x v="1"/>
    <x v="0"/>
    <n v="5"/>
    <x v="0"/>
    <x v="24"/>
  </r>
  <r>
    <x v="1138"/>
    <s v="Alvira Phillips"/>
    <s v="Positive"/>
    <m/>
    <x v="26"/>
    <x v="0"/>
    <x v="9"/>
    <x v="8"/>
    <x v="0"/>
    <x v="0"/>
    <n v="13"/>
    <x v="0"/>
    <x v="26"/>
  </r>
  <r>
    <x v="1139"/>
    <s v="Eldon Kiehnlt"/>
    <s v="Neutral"/>
    <m/>
    <x v="23"/>
    <x v="0"/>
    <x v="41"/>
    <x v="6"/>
    <x v="1"/>
    <x v="2"/>
    <n v="32"/>
    <x v="0"/>
    <x v="23"/>
  </r>
  <r>
    <x v="1140"/>
    <s v="Rochelle Probate"/>
    <s v="Neutral"/>
    <m/>
    <x v="2"/>
    <x v="2"/>
    <x v="147"/>
    <x v="23"/>
    <x v="0"/>
    <x v="0"/>
    <n v="42"/>
    <x v="0"/>
    <x v="2"/>
  </r>
  <r>
    <x v="1141"/>
    <s v="Val Emmison"/>
    <s v="Negative"/>
    <m/>
    <x v="1"/>
    <x v="0"/>
    <x v="28"/>
    <x v="15"/>
    <x v="3"/>
    <x v="0"/>
    <n v="30"/>
    <x v="1"/>
    <x v="1"/>
  </r>
  <r>
    <x v="1142"/>
    <s v="Raffaello Coling"/>
    <s v="Negative"/>
    <m/>
    <x v="11"/>
    <x v="0"/>
    <x v="6"/>
    <x v="6"/>
    <x v="0"/>
    <x v="2"/>
    <n v="22"/>
    <x v="0"/>
    <x v="11"/>
  </r>
  <r>
    <x v="1143"/>
    <s v="Allsun Payze"/>
    <s v="Very Negative"/>
    <m/>
    <x v="10"/>
    <x v="0"/>
    <x v="264"/>
    <x v="23"/>
    <x v="0"/>
    <x v="0"/>
    <n v="5"/>
    <x v="0"/>
    <x v="10"/>
  </r>
  <r>
    <x v="1144"/>
    <s v="Alva Cessford"/>
    <s v="Very Positive"/>
    <m/>
    <x v="3"/>
    <x v="1"/>
    <x v="36"/>
    <x v="24"/>
    <x v="2"/>
    <x v="1"/>
    <n v="28"/>
    <x v="2"/>
    <x v="3"/>
  </r>
  <r>
    <x v="1145"/>
    <s v="Gert Boak"/>
    <s v="Neutral"/>
    <n v="6"/>
    <x v="5"/>
    <x v="0"/>
    <x v="5"/>
    <x v="5"/>
    <x v="1"/>
    <x v="2"/>
    <n v="40"/>
    <x v="1"/>
    <x v="5"/>
  </r>
  <r>
    <x v="1146"/>
    <s v="Lissy Andrea"/>
    <s v="Negative"/>
    <m/>
    <x v="6"/>
    <x v="0"/>
    <x v="279"/>
    <x v="2"/>
    <x v="2"/>
    <x v="2"/>
    <n v="28"/>
    <x v="1"/>
    <x v="6"/>
  </r>
  <r>
    <x v="1147"/>
    <s v="Hunter Myrkus"/>
    <s v="Very Negative"/>
    <m/>
    <x v="8"/>
    <x v="0"/>
    <x v="184"/>
    <x v="8"/>
    <x v="1"/>
    <x v="0"/>
    <n v="16"/>
    <x v="1"/>
    <x v="8"/>
  </r>
  <r>
    <x v="1148"/>
    <s v="Carleton Rapp"/>
    <s v="Negative"/>
    <n v="5"/>
    <x v="13"/>
    <x v="0"/>
    <x v="56"/>
    <x v="15"/>
    <x v="1"/>
    <x v="0"/>
    <n v="6"/>
    <x v="1"/>
    <x v="13"/>
  </r>
  <r>
    <x v="1149"/>
    <s v="Arlette Ducker"/>
    <s v="Very Positive"/>
    <m/>
    <x v="28"/>
    <x v="0"/>
    <x v="7"/>
    <x v="7"/>
    <x v="1"/>
    <x v="0"/>
    <n v="41"/>
    <x v="2"/>
    <x v="28"/>
  </r>
  <r>
    <x v="1150"/>
    <s v="Willow Ancliffe"/>
    <s v="Neutral"/>
    <m/>
    <x v="17"/>
    <x v="0"/>
    <x v="100"/>
    <x v="2"/>
    <x v="3"/>
    <x v="2"/>
    <n v="22"/>
    <x v="0"/>
    <x v="17"/>
  </r>
  <r>
    <x v="1151"/>
    <s v="Ximenez Whewell"/>
    <s v="Negative"/>
    <m/>
    <x v="19"/>
    <x v="2"/>
    <x v="42"/>
    <x v="13"/>
    <x v="0"/>
    <x v="0"/>
    <n v="33"/>
    <x v="0"/>
    <x v="19"/>
  </r>
  <r>
    <x v="1152"/>
    <s v="Cyrill Realph"/>
    <s v="Positive"/>
    <n v="7"/>
    <x v="20"/>
    <x v="0"/>
    <x v="92"/>
    <x v="25"/>
    <x v="2"/>
    <x v="0"/>
    <n v="42"/>
    <x v="2"/>
    <x v="20"/>
  </r>
  <r>
    <x v="1153"/>
    <s v="Helga Meah"/>
    <s v="Very Positive"/>
    <n v="9"/>
    <x v="28"/>
    <x v="2"/>
    <x v="34"/>
    <x v="22"/>
    <x v="0"/>
    <x v="2"/>
    <n v="45"/>
    <x v="3"/>
    <x v="28"/>
  </r>
  <r>
    <x v="1154"/>
    <s v="Karlyn Bereford"/>
    <s v="Very Positive"/>
    <m/>
    <x v="7"/>
    <x v="0"/>
    <x v="150"/>
    <x v="25"/>
    <x v="2"/>
    <x v="0"/>
    <n v="12"/>
    <x v="3"/>
    <x v="7"/>
  </r>
  <r>
    <x v="1155"/>
    <s v="Valaree Gilhooly"/>
    <s v="Neutral"/>
    <n v="7"/>
    <x v="23"/>
    <x v="2"/>
    <x v="325"/>
    <x v="2"/>
    <x v="0"/>
    <x v="2"/>
    <n v="37"/>
    <x v="3"/>
    <x v="23"/>
  </r>
  <r>
    <x v="1156"/>
    <s v="Wain Custard"/>
    <s v="Negative"/>
    <m/>
    <x v="26"/>
    <x v="0"/>
    <x v="139"/>
    <x v="4"/>
    <x v="1"/>
    <x v="2"/>
    <n v="39"/>
    <x v="1"/>
    <x v="26"/>
  </r>
  <r>
    <x v="1157"/>
    <s v="Jemmie Brymner"/>
    <s v="Positive"/>
    <m/>
    <x v="0"/>
    <x v="0"/>
    <x v="0"/>
    <x v="0"/>
    <x v="2"/>
    <x v="0"/>
    <n v="40"/>
    <x v="1"/>
    <x v="0"/>
  </r>
  <r>
    <x v="1158"/>
    <s v="Carolus MacKartan"/>
    <s v="Neutral"/>
    <m/>
    <x v="1"/>
    <x v="0"/>
    <x v="4"/>
    <x v="4"/>
    <x v="0"/>
    <x v="0"/>
    <n v="13"/>
    <x v="0"/>
    <x v="1"/>
  </r>
  <r>
    <x v="1159"/>
    <s v="Fonz D'Antuoni"/>
    <s v="Negative"/>
    <m/>
    <x v="4"/>
    <x v="2"/>
    <x v="326"/>
    <x v="2"/>
    <x v="0"/>
    <x v="0"/>
    <n v="25"/>
    <x v="1"/>
    <x v="4"/>
  </r>
  <r>
    <x v="1160"/>
    <s v="Baird Krinks"/>
    <s v="Very Negative"/>
    <n v="3"/>
    <x v="17"/>
    <x v="1"/>
    <x v="134"/>
    <x v="38"/>
    <x v="2"/>
    <x v="2"/>
    <n v="15"/>
    <x v="1"/>
    <x v="17"/>
  </r>
  <r>
    <x v="1161"/>
    <s v="Delcina Clubbe"/>
    <s v="Neutral"/>
    <m/>
    <x v="3"/>
    <x v="0"/>
    <x v="1"/>
    <x v="1"/>
    <x v="2"/>
    <x v="1"/>
    <n v="24"/>
    <x v="0"/>
    <x v="3"/>
  </r>
  <r>
    <x v="1162"/>
    <s v="Lyman Siveter"/>
    <s v="Very Negative"/>
    <m/>
    <x v="19"/>
    <x v="0"/>
    <x v="72"/>
    <x v="2"/>
    <x v="3"/>
    <x v="1"/>
    <n v="22"/>
    <x v="0"/>
    <x v="19"/>
  </r>
  <r>
    <x v="1163"/>
    <s v="Marcille Thornally"/>
    <s v="Neutral"/>
    <m/>
    <x v="16"/>
    <x v="0"/>
    <x v="327"/>
    <x v="11"/>
    <x v="2"/>
    <x v="0"/>
    <n v="17"/>
    <x v="0"/>
    <x v="16"/>
  </r>
  <r>
    <x v="1164"/>
    <s v="Tabby Crellin"/>
    <s v="Negative"/>
    <m/>
    <x v="18"/>
    <x v="0"/>
    <x v="29"/>
    <x v="20"/>
    <x v="0"/>
    <x v="0"/>
    <n v="16"/>
    <x v="3"/>
    <x v="18"/>
  </r>
  <r>
    <x v="1165"/>
    <s v="Avie Pawsey"/>
    <s v="Negative"/>
    <m/>
    <x v="27"/>
    <x v="1"/>
    <x v="106"/>
    <x v="36"/>
    <x v="1"/>
    <x v="0"/>
    <n v="22"/>
    <x v="0"/>
    <x v="27"/>
  </r>
  <r>
    <x v="1166"/>
    <s v="Zorah Griggs"/>
    <s v="Neutral"/>
    <n v="8"/>
    <x v="10"/>
    <x v="0"/>
    <x v="145"/>
    <x v="1"/>
    <x v="3"/>
    <x v="0"/>
    <n v="23"/>
    <x v="1"/>
    <x v="10"/>
  </r>
  <r>
    <x v="1167"/>
    <s v="Carey Matzel"/>
    <s v="Negative"/>
    <n v="6"/>
    <x v="1"/>
    <x v="0"/>
    <x v="258"/>
    <x v="26"/>
    <x v="1"/>
    <x v="0"/>
    <n v="45"/>
    <x v="1"/>
    <x v="1"/>
  </r>
  <r>
    <x v="1168"/>
    <s v="Osbourne Tippler"/>
    <s v="Positive"/>
    <n v="8"/>
    <x v="24"/>
    <x v="0"/>
    <x v="13"/>
    <x v="12"/>
    <x v="0"/>
    <x v="0"/>
    <n v="21"/>
    <x v="2"/>
    <x v="24"/>
  </r>
  <r>
    <x v="1169"/>
    <s v="Caesar Boobier"/>
    <s v="Very Negative"/>
    <m/>
    <x v="17"/>
    <x v="0"/>
    <x v="328"/>
    <x v="2"/>
    <x v="0"/>
    <x v="1"/>
    <n v="12"/>
    <x v="2"/>
    <x v="17"/>
  </r>
  <r>
    <x v="1170"/>
    <s v="Jolyn Valsler"/>
    <s v="Positive"/>
    <m/>
    <x v="0"/>
    <x v="1"/>
    <x v="11"/>
    <x v="10"/>
    <x v="1"/>
    <x v="0"/>
    <n v="21"/>
    <x v="3"/>
    <x v="0"/>
  </r>
  <r>
    <x v="1171"/>
    <s v="Zebulon Clews"/>
    <s v="Negative"/>
    <n v="5"/>
    <x v="5"/>
    <x v="0"/>
    <x v="181"/>
    <x v="26"/>
    <x v="1"/>
    <x v="2"/>
    <n v="40"/>
    <x v="1"/>
    <x v="5"/>
  </r>
  <r>
    <x v="1172"/>
    <s v="Amby MacAndrew"/>
    <s v="Negative"/>
    <m/>
    <x v="6"/>
    <x v="0"/>
    <x v="26"/>
    <x v="19"/>
    <x v="0"/>
    <x v="0"/>
    <n v="6"/>
    <x v="3"/>
    <x v="6"/>
  </r>
  <r>
    <x v="1173"/>
    <s v="Aundrea Biner"/>
    <s v="Very Negative"/>
    <m/>
    <x v="2"/>
    <x v="1"/>
    <x v="61"/>
    <x v="16"/>
    <x v="2"/>
    <x v="0"/>
    <n v="31"/>
    <x v="2"/>
    <x v="2"/>
  </r>
  <r>
    <x v="1174"/>
    <s v="Laughton Pauleit"/>
    <s v="Negative"/>
    <n v="5"/>
    <x v="3"/>
    <x v="0"/>
    <x v="329"/>
    <x v="2"/>
    <x v="2"/>
    <x v="0"/>
    <n v="31"/>
    <x v="0"/>
    <x v="3"/>
  </r>
  <r>
    <x v="1175"/>
    <s v="Rosalind Ceccoli"/>
    <s v="Very Negative"/>
    <m/>
    <x v="22"/>
    <x v="1"/>
    <x v="108"/>
    <x v="34"/>
    <x v="1"/>
    <x v="0"/>
    <n v="17"/>
    <x v="0"/>
    <x v="22"/>
  </r>
  <r>
    <x v="1176"/>
    <s v="Cris Sallowaye"/>
    <s v="Positive"/>
    <n v="9"/>
    <x v="15"/>
    <x v="0"/>
    <x v="59"/>
    <x v="7"/>
    <x v="0"/>
    <x v="0"/>
    <n v="12"/>
    <x v="3"/>
    <x v="15"/>
  </r>
  <r>
    <x v="1177"/>
    <s v="Romeo Hauch"/>
    <s v="Neutral"/>
    <m/>
    <x v="8"/>
    <x v="0"/>
    <x v="4"/>
    <x v="4"/>
    <x v="0"/>
    <x v="1"/>
    <n v="17"/>
    <x v="0"/>
    <x v="8"/>
  </r>
  <r>
    <x v="1178"/>
    <s v="Honoria Ratter"/>
    <s v="Very Positive"/>
    <n v="9"/>
    <x v="0"/>
    <x v="2"/>
    <x v="159"/>
    <x v="27"/>
    <x v="0"/>
    <x v="0"/>
    <n v="24"/>
    <x v="0"/>
    <x v="0"/>
  </r>
  <r>
    <x v="1179"/>
    <s v="Felice Margaritelli"/>
    <s v="Very Negative"/>
    <n v="3"/>
    <x v="11"/>
    <x v="0"/>
    <x v="217"/>
    <x v="46"/>
    <x v="2"/>
    <x v="0"/>
    <n v="28"/>
    <x v="3"/>
    <x v="11"/>
  </r>
  <r>
    <x v="1180"/>
    <s v="Karlens Curston"/>
    <s v="Negative"/>
    <n v="5"/>
    <x v="22"/>
    <x v="2"/>
    <x v="43"/>
    <x v="26"/>
    <x v="0"/>
    <x v="2"/>
    <n v="38"/>
    <x v="0"/>
    <x v="22"/>
  </r>
  <r>
    <x v="1181"/>
    <s v="Emeline Zupone"/>
    <s v="Negative"/>
    <n v="4"/>
    <x v="15"/>
    <x v="0"/>
    <x v="181"/>
    <x v="26"/>
    <x v="2"/>
    <x v="0"/>
    <n v="19"/>
    <x v="3"/>
    <x v="15"/>
  </r>
  <r>
    <x v="1182"/>
    <s v="Javier Robjohns"/>
    <s v="Neutral"/>
    <m/>
    <x v="10"/>
    <x v="0"/>
    <x v="86"/>
    <x v="11"/>
    <x v="1"/>
    <x v="1"/>
    <n v="9"/>
    <x v="0"/>
    <x v="10"/>
  </r>
  <r>
    <x v="1183"/>
    <s v="Les McCarthy"/>
    <s v="Neutral"/>
    <n v="5"/>
    <x v="5"/>
    <x v="1"/>
    <x v="330"/>
    <x v="7"/>
    <x v="3"/>
    <x v="0"/>
    <n v="37"/>
    <x v="0"/>
    <x v="5"/>
  </r>
  <r>
    <x v="1184"/>
    <s v="Dewie Tilmouth"/>
    <s v="Neutral"/>
    <n v="7"/>
    <x v="13"/>
    <x v="0"/>
    <x v="133"/>
    <x v="14"/>
    <x v="2"/>
    <x v="0"/>
    <n v="18"/>
    <x v="0"/>
    <x v="13"/>
  </r>
  <r>
    <x v="1185"/>
    <s v="Billy Polendine"/>
    <s v="Neutral"/>
    <n v="5"/>
    <x v="1"/>
    <x v="0"/>
    <x v="108"/>
    <x v="34"/>
    <x v="3"/>
    <x v="0"/>
    <n v="27"/>
    <x v="0"/>
    <x v="1"/>
  </r>
  <r>
    <x v="1186"/>
    <s v="Aloysius Hue"/>
    <s v="Negative"/>
    <m/>
    <x v="18"/>
    <x v="0"/>
    <x v="320"/>
    <x v="20"/>
    <x v="2"/>
    <x v="0"/>
    <n v="28"/>
    <x v="1"/>
    <x v="18"/>
  </r>
  <r>
    <x v="1187"/>
    <s v="Cynthy Sawdon"/>
    <s v="Negative"/>
    <n v="4"/>
    <x v="6"/>
    <x v="0"/>
    <x v="331"/>
    <x v="2"/>
    <x v="0"/>
    <x v="2"/>
    <n v="6"/>
    <x v="0"/>
    <x v="6"/>
  </r>
  <r>
    <x v="1188"/>
    <s v="Daveen Konig"/>
    <s v="Negative"/>
    <n v="4"/>
    <x v="18"/>
    <x v="0"/>
    <x v="7"/>
    <x v="7"/>
    <x v="1"/>
    <x v="0"/>
    <n v="10"/>
    <x v="1"/>
    <x v="18"/>
  </r>
  <r>
    <x v="1189"/>
    <s v="Rossie Hammill"/>
    <s v="Negative"/>
    <m/>
    <x v="4"/>
    <x v="0"/>
    <x v="61"/>
    <x v="16"/>
    <x v="2"/>
    <x v="0"/>
    <n v="30"/>
    <x v="2"/>
    <x v="4"/>
  </r>
  <r>
    <x v="1190"/>
    <s v="Duff Gianilli"/>
    <s v="Neutral"/>
    <m/>
    <x v="5"/>
    <x v="0"/>
    <x v="177"/>
    <x v="12"/>
    <x v="1"/>
    <x v="0"/>
    <n v="43"/>
    <x v="1"/>
    <x v="5"/>
  </r>
  <r>
    <x v="1191"/>
    <s v="Kelsey Crosfeld"/>
    <s v="Neutral"/>
    <n v="7"/>
    <x v="24"/>
    <x v="0"/>
    <x v="133"/>
    <x v="14"/>
    <x v="0"/>
    <x v="0"/>
    <n v="10"/>
    <x v="0"/>
    <x v="24"/>
  </r>
  <r>
    <x v="1192"/>
    <s v="Talyah Moody"/>
    <s v="Very Negative"/>
    <m/>
    <x v="29"/>
    <x v="2"/>
    <x v="332"/>
    <x v="15"/>
    <x v="0"/>
    <x v="0"/>
    <n v="20"/>
    <x v="0"/>
    <x v="29"/>
  </r>
  <r>
    <x v="1193"/>
    <s v="Cale Vynoll"/>
    <s v="Negative"/>
    <m/>
    <x v="28"/>
    <x v="0"/>
    <x v="232"/>
    <x v="38"/>
    <x v="3"/>
    <x v="2"/>
    <n v="44"/>
    <x v="1"/>
    <x v="28"/>
  </r>
  <r>
    <x v="1194"/>
    <s v="Zulema Allan"/>
    <s v="Negative"/>
    <m/>
    <x v="21"/>
    <x v="0"/>
    <x v="75"/>
    <x v="15"/>
    <x v="1"/>
    <x v="0"/>
    <n v="44"/>
    <x v="0"/>
    <x v="21"/>
  </r>
  <r>
    <x v="1195"/>
    <s v="Leonidas Longmore"/>
    <s v="Very Negative"/>
    <m/>
    <x v="6"/>
    <x v="1"/>
    <x v="35"/>
    <x v="23"/>
    <x v="3"/>
    <x v="2"/>
    <n v="44"/>
    <x v="0"/>
    <x v="6"/>
  </r>
  <r>
    <x v="1196"/>
    <s v="Reube Gerb"/>
    <s v="Neutral"/>
    <m/>
    <x v="15"/>
    <x v="0"/>
    <x v="28"/>
    <x v="15"/>
    <x v="2"/>
    <x v="2"/>
    <n v="19"/>
    <x v="0"/>
    <x v="15"/>
  </r>
  <r>
    <x v="1197"/>
    <s v="Winn Atwill"/>
    <s v="Very Negative"/>
    <m/>
    <x v="12"/>
    <x v="2"/>
    <x v="52"/>
    <x v="6"/>
    <x v="0"/>
    <x v="2"/>
    <n v="37"/>
    <x v="0"/>
    <x v="12"/>
  </r>
  <r>
    <x v="1198"/>
    <s v="Willette Charlewood"/>
    <s v="Very Positive"/>
    <m/>
    <x v="13"/>
    <x v="0"/>
    <x v="22"/>
    <x v="17"/>
    <x v="1"/>
    <x v="0"/>
    <n v="9"/>
    <x v="0"/>
    <x v="13"/>
  </r>
  <r>
    <x v="1199"/>
    <s v="Osmund Phin"/>
    <s v="Very Negative"/>
    <m/>
    <x v="25"/>
    <x v="0"/>
    <x v="206"/>
    <x v="15"/>
    <x v="2"/>
    <x v="1"/>
    <n v="16"/>
    <x v="1"/>
    <x v="25"/>
  </r>
  <r>
    <x v="1200"/>
    <s v="Jaimie Ennion"/>
    <s v="Neutral"/>
    <m/>
    <x v="3"/>
    <x v="0"/>
    <x v="117"/>
    <x v="6"/>
    <x v="1"/>
    <x v="0"/>
    <n v="10"/>
    <x v="1"/>
    <x v="3"/>
  </r>
  <r>
    <x v="1201"/>
    <s v="Andrea Hurll"/>
    <s v="Negative"/>
    <m/>
    <x v="23"/>
    <x v="0"/>
    <x v="26"/>
    <x v="19"/>
    <x v="2"/>
    <x v="2"/>
    <n v="44"/>
    <x v="0"/>
    <x v="23"/>
  </r>
  <r>
    <x v="1202"/>
    <s v="Margaux Grane"/>
    <s v="Neutral"/>
    <m/>
    <x v="13"/>
    <x v="0"/>
    <x v="30"/>
    <x v="21"/>
    <x v="1"/>
    <x v="2"/>
    <n v="21"/>
    <x v="1"/>
    <x v="13"/>
  </r>
  <r>
    <x v="1203"/>
    <s v="Wally Merigon"/>
    <s v="Very Negative"/>
    <m/>
    <x v="20"/>
    <x v="0"/>
    <x v="110"/>
    <x v="13"/>
    <x v="0"/>
    <x v="2"/>
    <n v="37"/>
    <x v="2"/>
    <x v="20"/>
  </r>
  <r>
    <x v="1204"/>
    <s v="Claudie Chantler"/>
    <s v="Neutral"/>
    <n v="8"/>
    <x v="29"/>
    <x v="0"/>
    <x v="333"/>
    <x v="29"/>
    <x v="0"/>
    <x v="0"/>
    <n v="25"/>
    <x v="0"/>
    <x v="29"/>
  </r>
  <r>
    <x v="1205"/>
    <s v="Kimbra Hearnaman"/>
    <s v="Neutral"/>
    <m/>
    <x v="2"/>
    <x v="2"/>
    <x v="328"/>
    <x v="2"/>
    <x v="0"/>
    <x v="0"/>
    <n v="25"/>
    <x v="3"/>
    <x v="2"/>
  </r>
  <r>
    <x v="1206"/>
    <s v="Humphrey Rideout"/>
    <s v="Neutral"/>
    <n v="7"/>
    <x v="9"/>
    <x v="1"/>
    <x v="238"/>
    <x v="34"/>
    <x v="1"/>
    <x v="2"/>
    <n v="45"/>
    <x v="2"/>
    <x v="9"/>
  </r>
  <r>
    <x v="1207"/>
    <s v="Franchot Murden"/>
    <s v="Positive"/>
    <n v="8"/>
    <x v="28"/>
    <x v="0"/>
    <x v="334"/>
    <x v="13"/>
    <x v="0"/>
    <x v="0"/>
    <n v="11"/>
    <x v="0"/>
    <x v="28"/>
  </r>
  <r>
    <x v="1208"/>
    <s v="Rustin McNickle"/>
    <s v="Positive"/>
    <n v="8"/>
    <x v="27"/>
    <x v="0"/>
    <x v="249"/>
    <x v="6"/>
    <x v="0"/>
    <x v="0"/>
    <n v="9"/>
    <x v="1"/>
    <x v="27"/>
  </r>
  <r>
    <x v="1209"/>
    <s v="Mirella Gowenlock"/>
    <s v="Very Positive"/>
    <m/>
    <x v="11"/>
    <x v="0"/>
    <x v="320"/>
    <x v="32"/>
    <x v="0"/>
    <x v="0"/>
    <n v="38"/>
    <x v="0"/>
    <x v="11"/>
  </r>
  <r>
    <x v="1210"/>
    <s v="Annabela Paice"/>
    <s v="Very Negative"/>
    <m/>
    <x v="27"/>
    <x v="0"/>
    <x v="152"/>
    <x v="15"/>
    <x v="1"/>
    <x v="0"/>
    <n v="14"/>
    <x v="1"/>
    <x v="27"/>
  </r>
  <r>
    <x v="1211"/>
    <s v="Ransell Antonignetti"/>
    <s v="Neutral"/>
    <n v="5"/>
    <x v="1"/>
    <x v="0"/>
    <x v="34"/>
    <x v="22"/>
    <x v="0"/>
    <x v="0"/>
    <n v="40"/>
    <x v="0"/>
    <x v="1"/>
  </r>
  <r>
    <x v="1212"/>
    <s v="Emory Mapplebeck"/>
    <s v="Neutral"/>
    <n v="6"/>
    <x v="8"/>
    <x v="2"/>
    <x v="36"/>
    <x v="24"/>
    <x v="0"/>
    <x v="0"/>
    <n v="29"/>
    <x v="1"/>
    <x v="8"/>
  </r>
  <r>
    <x v="1213"/>
    <s v="Annora Dufty"/>
    <s v="Neutral"/>
    <n v="5"/>
    <x v="14"/>
    <x v="0"/>
    <x v="184"/>
    <x v="8"/>
    <x v="2"/>
    <x v="0"/>
    <n v="21"/>
    <x v="3"/>
    <x v="14"/>
  </r>
  <r>
    <x v="1214"/>
    <s v="Joshia Spendley"/>
    <s v="Very Negative"/>
    <n v="3"/>
    <x v="23"/>
    <x v="0"/>
    <x v="335"/>
    <x v="15"/>
    <x v="1"/>
    <x v="2"/>
    <n v="10"/>
    <x v="1"/>
    <x v="23"/>
  </r>
  <r>
    <x v="1215"/>
    <s v="Chrissie Malbon"/>
    <s v="Positive"/>
    <n v="8"/>
    <x v="7"/>
    <x v="0"/>
    <x v="62"/>
    <x v="33"/>
    <x v="2"/>
    <x v="0"/>
    <n v="16"/>
    <x v="0"/>
    <x v="7"/>
  </r>
  <r>
    <x v="1216"/>
    <s v="Margaretta Boggon"/>
    <s v="Neutral"/>
    <m/>
    <x v="3"/>
    <x v="0"/>
    <x v="216"/>
    <x v="15"/>
    <x v="1"/>
    <x v="2"/>
    <n v="30"/>
    <x v="1"/>
    <x v="3"/>
  </r>
  <r>
    <x v="1217"/>
    <s v="Rhonda Dominico"/>
    <s v="Negative"/>
    <n v="6"/>
    <x v="29"/>
    <x v="0"/>
    <x v="322"/>
    <x v="31"/>
    <x v="0"/>
    <x v="0"/>
    <n v="29"/>
    <x v="3"/>
    <x v="29"/>
  </r>
  <r>
    <x v="1218"/>
    <s v="Deva Joan"/>
    <s v="Negative"/>
    <m/>
    <x v="1"/>
    <x v="0"/>
    <x v="280"/>
    <x v="15"/>
    <x v="1"/>
    <x v="0"/>
    <n v="15"/>
    <x v="0"/>
    <x v="1"/>
  </r>
  <r>
    <x v="1219"/>
    <s v="Lind Pendock"/>
    <s v="Very Positive"/>
    <n v="9"/>
    <x v="29"/>
    <x v="0"/>
    <x v="227"/>
    <x v="2"/>
    <x v="2"/>
    <x v="0"/>
    <n v="5"/>
    <x v="0"/>
    <x v="29"/>
  </r>
  <r>
    <x v="1220"/>
    <s v="Malinde Schrei"/>
    <s v="Very Negative"/>
    <n v="1"/>
    <x v="20"/>
    <x v="0"/>
    <x v="57"/>
    <x v="32"/>
    <x v="1"/>
    <x v="0"/>
    <n v="29"/>
    <x v="0"/>
    <x v="20"/>
  </r>
  <r>
    <x v="1221"/>
    <s v="Sansone Burress"/>
    <s v="Negative"/>
    <m/>
    <x v="12"/>
    <x v="0"/>
    <x v="48"/>
    <x v="16"/>
    <x v="3"/>
    <x v="1"/>
    <n v="23"/>
    <x v="0"/>
    <x v="12"/>
  </r>
  <r>
    <x v="1222"/>
    <s v="Standford Doel"/>
    <s v="Positive"/>
    <m/>
    <x v="3"/>
    <x v="0"/>
    <x v="162"/>
    <x v="41"/>
    <x v="3"/>
    <x v="0"/>
    <n v="14"/>
    <x v="1"/>
    <x v="3"/>
  </r>
  <r>
    <x v="1223"/>
    <s v="Vivien Rainforth"/>
    <s v="Negative"/>
    <n v="6"/>
    <x v="29"/>
    <x v="0"/>
    <x v="69"/>
    <x v="6"/>
    <x v="2"/>
    <x v="0"/>
    <n v="42"/>
    <x v="1"/>
    <x v="29"/>
  </r>
  <r>
    <x v="1224"/>
    <s v="Peyter Olivera"/>
    <s v="Neutral"/>
    <m/>
    <x v="15"/>
    <x v="0"/>
    <x v="12"/>
    <x v="8"/>
    <x v="3"/>
    <x v="2"/>
    <n v="17"/>
    <x v="0"/>
    <x v="15"/>
  </r>
  <r>
    <x v="1225"/>
    <s v="Maurene Akeherst"/>
    <s v="Negative"/>
    <n v="6"/>
    <x v="11"/>
    <x v="0"/>
    <x v="287"/>
    <x v="7"/>
    <x v="3"/>
    <x v="1"/>
    <n v="16"/>
    <x v="0"/>
    <x v="11"/>
  </r>
  <r>
    <x v="1226"/>
    <s v="Glenden Killingback"/>
    <s v="Neutral"/>
    <m/>
    <x v="17"/>
    <x v="0"/>
    <x v="235"/>
    <x v="43"/>
    <x v="0"/>
    <x v="0"/>
    <n v="27"/>
    <x v="2"/>
    <x v="17"/>
  </r>
  <r>
    <x v="1227"/>
    <s v="Christoph Zelland"/>
    <s v="Very Positive"/>
    <n v="10"/>
    <x v="25"/>
    <x v="0"/>
    <x v="128"/>
    <x v="7"/>
    <x v="2"/>
    <x v="0"/>
    <n v="33"/>
    <x v="0"/>
    <x v="25"/>
  </r>
  <r>
    <x v="1228"/>
    <s v="Trey Oxenham"/>
    <s v="Negative"/>
    <m/>
    <x v="12"/>
    <x v="0"/>
    <x v="136"/>
    <x v="9"/>
    <x v="2"/>
    <x v="2"/>
    <n v="45"/>
    <x v="3"/>
    <x v="12"/>
  </r>
  <r>
    <x v="1229"/>
    <s v="Dulsea Gaythor"/>
    <s v="Negative"/>
    <n v="5"/>
    <x v="0"/>
    <x v="0"/>
    <x v="158"/>
    <x v="16"/>
    <x v="3"/>
    <x v="2"/>
    <n v="17"/>
    <x v="1"/>
    <x v="0"/>
  </r>
  <r>
    <x v="1230"/>
    <s v="Charlean Endecott"/>
    <s v="Negative"/>
    <m/>
    <x v="0"/>
    <x v="0"/>
    <x v="67"/>
    <x v="8"/>
    <x v="1"/>
    <x v="2"/>
    <n v="37"/>
    <x v="0"/>
    <x v="0"/>
  </r>
  <r>
    <x v="1231"/>
    <s v="Karlik Templar"/>
    <s v="Positive"/>
    <n v="8"/>
    <x v="13"/>
    <x v="0"/>
    <x v="83"/>
    <x v="6"/>
    <x v="1"/>
    <x v="0"/>
    <n v="5"/>
    <x v="1"/>
    <x v="13"/>
  </r>
  <r>
    <x v="1232"/>
    <s v="Dana Paolinelli"/>
    <s v="Negative"/>
    <m/>
    <x v="29"/>
    <x v="0"/>
    <x v="283"/>
    <x v="6"/>
    <x v="0"/>
    <x v="2"/>
    <n v="33"/>
    <x v="0"/>
    <x v="29"/>
  </r>
  <r>
    <x v="1233"/>
    <s v="Vikki Gillings"/>
    <s v="Very Negative"/>
    <n v="3"/>
    <x v="15"/>
    <x v="0"/>
    <x v="336"/>
    <x v="0"/>
    <x v="1"/>
    <x v="0"/>
    <n v="43"/>
    <x v="0"/>
    <x v="15"/>
  </r>
  <r>
    <x v="1234"/>
    <s v="Leela Brugman"/>
    <s v="Very Negative"/>
    <n v="1"/>
    <x v="27"/>
    <x v="0"/>
    <x v="132"/>
    <x v="2"/>
    <x v="2"/>
    <x v="1"/>
    <n v="29"/>
    <x v="0"/>
    <x v="27"/>
  </r>
  <r>
    <x v="1235"/>
    <s v="Willamina McCollum"/>
    <s v="Negative"/>
    <m/>
    <x v="15"/>
    <x v="0"/>
    <x v="271"/>
    <x v="2"/>
    <x v="2"/>
    <x v="0"/>
    <n v="40"/>
    <x v="2"/>
    <x v="15"/>
  </r>
  <r>
    <x v="1236"/>
    <s v="Percy Borne"/>
    <s v="Negative"/>
    <n v="5"/>
    <x v="12"/>
    <x v="0"/>
    <x v="41"/>
    <x v="6"/>
    <x v="2"/>
    <x v="0"/>
    <n v="38"/>
    <x v="1"/>
    <x v="12"/>
  </r>
  <r>
    <x v="1237"/>
    <s v="Gloria Tullot"/>
    <s v="Positive"/>
    <m/>
    <x v="13"/>
    <x v="0"/>
    <x v="49"/>
    <x v="7"/>
    <x v="0"/>
    <x v="1"/>
    <n v="20"/>
    <x v="1"/>
    <x v="13"/>
  </r>
  <r>
    <x v="1238"/>
    <s v="Noellyn Merriton"/>
    <s v="Negative"/>
    <n v="5"/>
    <x v="20"/>
    <x v="0"/>
    <x v="143"/>
    <x v="25"/>
    <x v="1"/>
    <x v="0"/>
    <n v="22"/>
    <x v="3"/>
    <x v="20"/>
  </r>
  <r>
    <x v="1239"/>
    <s v="Miguelita Burgon"/>
    <s v="Negative"/>
    <m/>
    <x v="14"/>
    <x v="0"/>
    <x v="11"/>
    <x v="10"/>
    <x v="2"/>
    <x v="0"/>
    <n v="43"/>
    <x v="0"/>
    <x v="14"/>
  </r>
  <r>
    <x v="1240"/>
    <s v="Othilia Sheerin"/>
    <s v="Neutral"/>
    <n v="8"/>
    <x v="6"/>
    <x v="0"/>
    <x v="104"/>
    <x v="2"/>
    <x v="0"/>
    <x v="0"/>
    <n v="17"/>
    <x v="0"/>
    <x v="6"/>
  </r>
  <r>
    <x v="1241"/>
    <s v="Filia Raffels"/>
    <s v="Negative"/>
    <m/>
    <x v="15"/>
    <x v="1"/>
    <x v="337"/>
    <x v="6"/>
    <x v="1"/>
    <x v="0"/>
    <n v="9"/>
    <x v="2"/>
    <x v="15"/>
  </r>
  <r>
    <x v="1242"/>
    <s v="Herc Keeling"/>
    <s v="Negative"/>
    <n v="3"/>
    <x v="10"/>
    <x v="0"/>
    <x v="86"/>
    <x v="11"/>
    <x v="3"/>
    <x v="0"/>
    <n v="24"/>
    <x v="0"/>
    <x v="10"/>
  </r>
  <r>
    <x v="1243"/>
    <s v="Sheeree Clemon"/>
    <s v="Very Positive"/>
    <m/>
    <x v="19"/>
    <x v="0"/>
    <x v="240"/>
    <x v="40"/>
    <x v="0"/>
    <x v="0"/>
    <n v="9"/>
    <x v="3"/>
    <x v="19"/>
  </r>
  <r>
    <x v="1244"/>
    <s v="Lorette Satterthwaite"/>
    <s v="Negative"/>
    <m/>
    <x v="28"/>
    <x v="0"/>
    <x v="168"/>
    <x v="4"/>
    <x v="0"/>
    <x v="2"/>
    <n v="20"/>
    <x v="2"/>
    <x v="28"/>
  </r>
  <r>
    <x v="1245"/>
    <s v="Isidore Schubart"/>
    <s v="Very Negative"/>
    <m/>
    <x v="29"/>
    <x v="0"/>
    <x v="153"/>
    <x v="2"/>
    <x v="1"/>
    <x v="2"/>
    <n v="27"/>
    <x v="1"/>
    <x v="29"/>
  </r>
  <r>
    <x v="1246"/>
    <s v="Nada Brobak"/>
    <s v="Positive"/>
    <m/>
    <x v="27"/>
    <x v="0"/>
    <x v="0"/>
    <x v="0"/>
    <x v="2"/>
    <x v="0"/>
    <n v="41"/>
    <x v="0"/>
    <x v="27"/>
  </r>
  <r>
    <x v="1247"/>
    <s v="Dasi Valentim"/>
    <s v="Negative"/>
    <m/>
    <x v="12"/>
    <x v="1"/>
    <x v="24"/>
    <x v="13"/>
    <x v="2"/>
    <x v="0"/>
    <n v="7"/>
    <x v="3"/>
    <x v="12"/>
  </r>
  <r>
    <x v="1248"/>
    <s v="Darrelle Arnaudot"/>
    <s v="Neutral"/>
    <n v="6"/>
    <x v="3"/>
    <x v="2"/>
    <x v="39"/>
    <x v="15"/>
    <x v="0"/>
    <x v="1"/>
    <n v="29"/>
    <x v="1"/>
    <x v="3"/>
  </r>
  <r>
    <x v="1249"/>
    <s v="Herold Amies"/>
    <s v="Negative"/>
    <m/>
    <x v="18"/>
    <x v="0"/>
    <x v="125"/>
    <x v="20"/>
    <x v="1"/>
    <x v="2"/>
    <n v="40"/>
    <x v="0"/>
    <x v="18"/>
  </r>
  <r>
    <x v="1250"/>
    <s v="Garfield Oughtright"/>
    <s v="Very Negative"/>
    <m/>
    <x v="9"/>
    <x v="1"/>
    <x v="227"/>
    <x v="2"/>
    <x v="1"/>
    <x v="0"/>
    <n v="44"/>
    <x v="2"/>
    <x v="9"/>
  </r>
  <r>
    <x v="1251"/>
    <s v="Torrance Trees"/>
    <s v="Neutral"/>
    <m/>
    <x v="27"/>
    <x v="0"/>
    <x v="5"/>
    <x v="5"/>
    <x v="1"/>
    <x v="0"/>
    <n v="17"/>
    <x v="0"/>
    <x v="27"/>
  </r>
  <r>
    <x v="1252"/>
    <s v="Alene Duthie"/>
    <s v="Neutral"/>
    <n v="5"/>
    <x v="22"/>
    <x v="0"/>
    <x v="145"/>
    <x v="38"/>
    <x v="0"/>
    <x v="2"/>
    <n v="26"/>
    <x v="0"/>
    <x v="22"/>
  </r>
  <r>
    <x v="1253"/>
    <s v="Marlo Bales"/>
    <s v="Negative"/>
    <n v="4"/>
    <x v="8"/>
    <x v="0"/>
    <x v="23"/>
    <x v="18"/>
    <x v="2"/>
    <x v="0"/>
    <n v="26"/>
    <x v="1"/>
    <x v="8"/>
  </r>
  <r>
    <x v="1254"/>
    <s v="Constantine Edwins"/>
    <s v="Neutral"/>
    <m/>
    <x v="4"/>
    <x v="2"/>
    <x v="35"/>
    <x v="23"/>
    <x v="0"/>
    <x v="0"/>
    <n v="21"/>
    <x v="0"/>
    <x v="4"/>
  </r>
  <r>
    <x v="1255"/>
    <s v="Ardene Ioan"/>
    <s v="Neutral"/>
    <m/>
    <x v="2"/>
    <x v="1"/>
    <x v="55"/>
    <x v="27"/>
    <x v="1"/>
    <x v="0"/>
    <n v="21"/>
    <x v="0"/>
    <x v="2"/>
  </r>
  <r>
    <x v="1256"/>
    <s v="Cecilla Dachey"/>
    <s v="Positive"/>
    <m/>
    <x v="11"/>
    <x v="0"/>
    <x v="228"/>
    <x v="20"/>
    <x v="3"/>
    <x v="0"/>
    <n v="43"/>
    <x v="0"/>
    <x v="11"/>
  </r>
  <r>
    <x v="1257"/>
    <s v="Aland MacLeese"/>
    <s v="Very Positive"/>
    <m/>
    <x v="28"/>
    <x v="2"/>
    <x v="152"/>
    <x v="15"/>
    <x v="0"/>
    <x v="0"/>
    <n v="15"/>
    <x v="1"/>
    <x v="28"/>
  </r>
  <r>
    <x v="1258"/>
    <s v="Elisabeth Berresford"/>
    <s v="Very Negative"/>
    <n v="1"/>
    <x v="15"/>
    <x v="0"/>
    <x v="52"/>
    <x v="6"/>
    <x v="0"/>
    <x v="2"/>
    <n v="11"/>
    <x v="2"/>
    <x v="15"/>
  </r>
  <r>
    <x v="1259"/>
    <s v="Gwenneth Keneford"/>
    <s v="Neutral"/>
    <m/>
    <x v="17"/>
    <x v="1"/>
    <x v="14"/>
    <x v="13"/>
    <x v="1"/>
    <x v="0"/>
    <n v="27"/>
    <x v="0"/>
    <x v="17"/>
  </r>
  <r>
    <x v="1260"/>
    <s v="Ker Vermer"/>
    <s v="Neutral"/>
    <n v="5"/>
    <x v="4"/>
    <x v="0"/>
    <x v="87"/>
    <x v="2"/>
    <x v="2"/>
    <x v="0"/>
    <n v="28"/>
    <x v="1"/>
    <x v="4"/>
  </r>
  <r>
    <x v="1261"/>
    <s v="Raine Gilchrest"/>
    <s v="Negative"/>
    <m/>
    <x v="18"/>
    <x v="0"/>
    <x v="108"/>
    <x v="34"/>
    <x v="2"/>
    <x v="1"/>
    <n v="20"/>
    <x v="3"/>
    <x v="18"/>
  </r>
  <r>
    <x v="1262"/>
    <s v="Olly Klaassens"/>
    <s v="Neutral"/>
    <m/>
    <x v="27"/>
    <x v="0"/>
    <x v="145"/>
    <x v="38"/>
    <x v="1"/>
    <x v="1"/>
    <n v="20"/>
    <x v="1"/>
    <x v="27"/>
  </r>
  <r>
    <x v="1263"/>
    <s v="Jereme Disbrey"/>
    <s v="Neutral"/>
    <n v="5"/>
    <x v="15"/>
    <x v="0"/>
    <x v="338"/>
    <x v="30"/>
    <x v="0"/>
    <x v="2"/>
    <n v="10"/>
    <x v="0"/>
    <x v="15"/>
  </r>
  <r>
    <x v="1264"/>
    <s v="Georg Sorey"/>
    <s v="Very Negative"/>
    <m/>
    <x v="4"/>
    <x v="0"/>
    <x v="57"/>
    <x v="32"/>
    <x v="3"/>
    <x v="0"/>
    <n v="9"/>
    <x v="1"/>
    <x v="4"/>
  </r>
  <r>
    <x v="1265"/>
    <s v="Vladimir Stanbro"/>
    <s v="Negative"/>
    <n v="5"/>
    <x v="24"/>
    <x v="0"/>
    <x v="7"/>
    <x v="7"/>
    <x v="1"/>
    <x v="0"/>
    <n v="38"/>
    <x v="1"/>
    <x v="24"/>
  </r>
  <r>
    <x v="1266"/>
    <s v="Frederique Shalloe"/>
    <s v="Negative"/>
    <m/>
    <x v="17"/>
    <x v="2"/>
    <x v="53"/>
    <x v="31"/>
    <x v="0"/>
    <x v="0"/>
    <n v="37"/>
    <x v="3"/>
    <x v="17"/>
  </r>
  <r>
    <x v="1267"/>
    <s v="Thorn Koppen"/>
    <s v="Negative"/>
    <n v="5"/>
    <x v="18"/>
    <x v="1"/>
    <x v="36"/>
    <x v="24"/>
    <x v="1"/>
    <x v="0"/>
    <n v="33"/>
    <x v="1"/>
    <x v="18"/>
  </r>
  <r>
    <x v="1268"/>
    <s v="Keeley Syme"/>
    <s v="Neutral"/>
    <n v="6"/>
    <x v="12"/>
    <x v="0"/>
    <x v="317"/>
    <x v="15"/>
    <x v="2"/>
    <x v="0"/>
    <n v="11"/>
    <x v="0"/>
    <x v="12"/>
  </r>
  <r>
    <x v="1269"/>
    <s v="Korey Press"/>
    <s v="Positive"/>
    <m/>
    <x v="4"/>
    <x v="0"/>
    <x v="34"/>
    <x v="22"/>
    <x v="2"/>
    <x v="0"/>
    <n v="36"/>
    <x v="0"/>
    <x v="4"/>
  </r>
  <r>
    <x v="1270"/>
    <s v="Arabele Widmore"/>
    <s v="Positive"/>
    <m/>
    <x v="19"/>
    <x v="0"/>
    <x v="136"/>
    <x v="9"/>
    <x v="1"/>
    <x v="1"/>
    <n v="38"/>
    <x v="1"/>
    <x v="19"/>
  </r>
  <r>
    <x v="1271"/>
    <s v="Katrinka Lafflin"/>
    <s v="Very Negative"/>
    <n v="3"/>
    <x v="3"/>
    <x v="0"/>
    <x v="91"/>
    <x v="7"/>
    <x v="3"/>
    <x v="0"/>
    <n v="38"/>
    <x v="0"/>
    <x v="3"/>
  </r>
  <r>
    <x v="1272"/>
    <s v="Gustave MacElane"/>
    <s v="Neutral"/>
    <m/>
    <x v="23"/>
    <x v="1"/>
    <x v="36"/>
    <x v="24"/>
    <x v="1"/>
    <x v="0"/>
    <n v="39"/>
    <x v="1"/>
    <x v="23"/>
  </r>
  <r>
    <x v="1273"/>
    <s v="Garfield Peal"/>
    <s v="Positive"/>
    <n v="8"/>
    <x v="16"/>
    <x v="0"/>
    <x v="117"/>
    <x v="6"/>
    <x v="2"/>
    <x v="0"/>
    <n v="27"/>
    <x v="1"/>
    <x v="16"/>
  </r>
  <r>
    <x v="1274"/>
    <s v="Heath Paramor"/>
    <s v="Neutral"/>
    <m/>
    <x v="4"/>
    <x v="0"/>
    <x v="249"/>
    <x v="6"/>
    <x v="3"/>
    <x v="2"/>
    <n v="28"/>
    <x v="1"/>
    <x v="4"/>
  </r>
  <r>
    <x v="1275"/>
    <s v="Wenda Warmington"/>
    <s v="Very Positive"/>
    <m/>
    <x v="21"/>
    <x v="2"/>
    <x v="76"/>
    <x v="8"/>
    <x v="0"/>
    <x v="0"/>
    <n v="37"/>
    <x v="0"/>
    <x v="21"/>
  </r>
  <r>
    <x v="1276"/>
    <s v="Giraud Starzaker"/>
    <s v="Very Negative"/>
    <m/>
    <x v="21"/>
    <x v="0"/>
    <x v="70"/>
    <x v="1"/>
    <x v="0"/>
    <x v="0"/>
    <n v="24"/>
    <x v="1"/>
    <x v="21"/>
  </r>
  <r>
    <x v="1277"/>
    <s v="Hugibert Jopp"/>
    <s v="Very Positive"/>
    <m/>
    <x v="17"/>
    <x v="0"/>
    <x v="69"/>
    <x v="6"/>
    <x v="1"/>
    <x v="0"/>
    <n v="34"/>
    <x v="0"/>
    <x v="17"/>
  </r>
  <r>
    <x v="1278"/>
    <s v="Marnia Coviello"/>
    <s v="Neutral"/>
    <n v="8"/>
    <x v="7"/>
    <x v="0"/>
    <x v="27"/>
    <x v="2"/>
    <x v="0"/>
    <x v="1"/>
    <n v="40"/>
    <x v="0"/>
    <x v="7"/>
  </r>
  <r>
    <x v="1279"/>
    <s v="Roxi Tyt"/>
    <s v="Negative"/>
    <n v="6"/>
    <x v="1"/>
    <x v="0"/>
    <x v="9"/>
    <x v="8"/>
    <x v="2"/>
    <x v="0"/>
    <n v="45"/>
    <x v="0"/>
    <x v="1"/>
  </r>
  <r>
    <x v="1280"/>
    <s v="Cordi Tripcony"/>
    <s v="Neutral"/>
    <n v="7"/>
    <x v="23"/>
    <x v="0"/>
    <x v="104"/>
    <x v="2"/>
    <x v="2"/>
    <x v="0"/>
    <n v="32"/>
    <x v="1"/>
    <x v="23"/>
  </r>
  <r>
    <x v="1281"/>
    <s v="Shannon Kenen"/>
    <s v="Negative"/>
    <n v="3"/>
    <x v="14"/>
    <x v="0"/>
    <x v="99"/>
    <x v="17"/>
    <x v="3"/>
    <x v="0"/>
    <n v="35"/>
    <x v="1"/>
    <x v="14"/>
  </r>
  <r>
    <x v="1282"/>
    <s v="Reggi Coston"/>
    <s v="Negative"/>
    <n v="4"/>
    <x v="6"/>
    <x v="2"/>
    <x v="45"/>
    <x v="28"/>
    <x v="0"/>
    <x v="0"/>
    <n v="34"/>
    <x v="0"/>
    <x v="6"/>
  </r>
  <r>
    <x v="1283"/>
    <s v="Lorrayne Ferrarin"/>
    <s v="Negative"/>
    <m/>
    <x v="5"/>
    <x v="0"/>
    <x v="275"/>
    <x v="15"/>
    <x v="0"/>
    <x v="0"/>
    <n v="45"/>
    <x v="0"/>
    <x v="5"/>
  </r>
  <r>
    <x v="1284"/>
    <s v="Jack Metterick"/>
    <s v="Negative"/>
    <n v="5"/>
    <x v="9"/>
    <x v="0"/>
    <x v="339"/>
    <x v="0"/>
    <x v="0"/>
    <x v="2"/>
    <n v="45"/>
    <x v="3"/>
    <x v="9"/>
  </r>
  <r>
    <x v="1285"/>
    <s v="Myrtle Solman"/>
    <s v="Negative"/>
    <n v="4"/>
    <x v="8"/>
    <x v="0"/>
    <x v="53"/>
    <x v="31"/>
    <x v="0"/>
    <x v="2"/>
    <n v="18"/>
    <x v="1"/>
    <x v="8"/>
  </r>
  <r>
    <x v="1286"/>
    <s v="Dulcine Loines"/>
    <s v="Positive"/>
    <m/>
    <x v="7"/>
    <x v="0"/>
    <x v="104"/>
    <x v="2"/>
    <x v="3"/>
    <x v="2"/>
    <n v="30"/>
    <x v="1"/>
    <x v="7"/>
  </r>
  <r>
    <x v="1287"/>
    <s v="Nicolette Dilger"/>
    <s v="Negative"/>
    <n v="6"/>
    <x v="20"/>
    <x v="0"/>
    <x v="210"/>
    <x v="15"/>
    <x v="3"/>
    <x v="0"/>
    <n v="19"/>
    <x v="3"/>
    <x v="20"/>
  </r>
  <r>
    <x v="1288"/>
    <s v="Rolando Leal"/>
    <s v="Very Negative"/>
    <m/>
    <x v="22"/>
    <x v="2"/>
    <x v="174"/>
    <x v="14"/>
    <x v="0"/>
    <x v="1"/>
    <n v="24"/>
    <x v="2"/>
    <x v="22"/>
  </r>
  <r>
    <x v="1289"/>
    <s v="Vania Molen"/>
    <s v="Neutral"/>
    <m/>
    <x v="10"/>
    <x v="0"/>
    <x v="110"/>
    <x v="13"/>
    <x v="2"/>
    <x v="0"/>
    <n v="44"/>
    <x v="3"/>
    <x v="10"/>
  </r>
  <r>
    <x v="1290"/>
    <s v="Tonia Bryns"/>
    <s v="Neutral"/>
    <n v="7"/>
    <x v="10"/>
    <x v="0"/>
    <x v="205"/>
    <x v="27"/>
    <x v="0"/>
    <x v="0"/>
    <n v="37"/>
    <x v="1"/>
    <x v="10"/>
  </r>
  <r>
    <x v="1291"/>
    <s v="Sileas Rawson"/>
    <s v="Very Negative"/>
    <m/>
    <x v="26"/>
    <x v="1"/>
    <x v="180"/>
    <x v="46"/>
    <x v="1"/>
    <x v="0"/>
    <n v="19"/>
    <x v="0"/>
    <x v="26"/>
  </r>
  <r>
    <x v="1292"/>
    <s v="Thomasa Malpas"/>
    <s v="Positive"/>
    <m/>
    <x v="13"/>
    <x v="0"/>
    <x v="139"/>
    <x v="4"/>
    <x v="3"/>
    <x v="0"/>
    <n v="21"/>
    <x v="1"/>
    <x v="13"/>
  </r>
  <r>
    <x v="1293"/>
    <s v="Hayes Gerant"/>
    <s v="Positive"/>
    <m/>
    <x v="23"/>
    <x v="0"/>
    <x v="340"/>
    <x v="15"/>
    <x v="0"/>
    <x v="0"/>
    <n v="42"/>
    <x v="0"/>
    <x v="23"/>
  </r>
  <r>
    <x v="1294"/>
    <s v="Enos Pearse"/>
    <s v="Neutral"/>
    <n v="8"/>
    <x v="19"/>
    <x v="0"/>
    <x v="306"/>
    <x v="11"/>
    <x v="2"/>
    <x v="1"/>
    <n v="10"/>
    <x v="2"/>
    <x v="19"/>
  </r>
  <r>
    <x v="1295"/>
    <s v="Arney Stairmond"/>
    <s v="Negative"/>
    <m/>
    <x v="0"/>
    <x v="2"/>
    <x v="7"/>
    <x v="7"/>
    <x v="0"/>
    <x v="0"/>
    <n v="21"/>
    <x v="0"/>
    <x v="0"/>
  </r>
  <r>
    <x v="1296"/>
    <s v="Ruthi Stace"/>
    <s v="Negative"/>
    <m/>
    <x v="9"/>
    <x v="2"/>
    <x v="7"/>
    <x v="7"/>
    <x v="0"/>
    <x v="0"/>
    <n v="36"/>
    <x v="0"/>
    <x v="9"/>
  </r>
  <r>
    <x v="1297"/>
    <s v="Farleigh McGinlay"/>
    <s v="Negative"/>
    <n v="4"/>
    <x v="17"/>
    <x v="0"/>
    <x v="341"/>
    <x v="2"/>
    <x v="1"/>
    <x v="1"/>
    <n v="45"/>
    <x v="3"/>
    <x v="17"/>
  </r>
  <r>
    <x v="1298"/>
    <s v="Cornelle Welburn"/>
    <s v="Neutral"/>
    <m/>
    <x v="21"/>
    <x v="2"/>
    <x v="235"/>
    <x v="43"/>
    <x v="0"/>
    <x v="0"/>
    <n v="30"/>
    <x v="0"/>
    <x v="21"/>
  </r>
  <r>
    <x v="1299"/>
    <s v="Sibby Bostick"/>
    <s v="Positive"/>
    <n v="7"/>
    <x v="0"/>
    <x v="0"/>
    <x v="76"/>
    <x v="8"/>
    <x v="0"/>
    <x v="2"/>
    <n v="25"/>
    <x v="1"/>
    <x v="0"/>
  </r>
  <r>
    <x v="1300"/>
    <s v="Jarrett Draye"/>
    <s v="Very Negative"/>
    <m/>
    <x v="6"/>
    <x v="0"/>
    <x v="45"/>
    <x v="28"/>
    <x v="1"/>
    <x v="0"/>
    <n v="8"/>
    <x v="0"/>
    <x v="6"/>
  </r>
  <r>
    <x v="1301"/>
    <s v="Tan Maeer"/>
    <s v="Positive"/>
    <n v="7"/>
    <x v="19"/>
    <x v="0"/>
    <x v="187"/>
    <x v="8"/>
    <x v="1"/>
    <x v="2"/>
    <n v="22"/>
    <x v="0"/>
    <x v="19"/>
  </r>
  <r>
    <x v="1302"/>
    <s v="Sybyl Pohlak"/>
    <s v="Negative"/>
    <m/>
    <x v="2"/>
    <x v="0"/>
    <x v="12"/>
    <x v="11"/>
    <x v="2"/>
    <x v="0"/>
    <n v="33"/>
    <x v="1"/>
    <x v="2"/>
  </r>
  <r>
    <x v="1303"/>
    <s v="Hasty Reddel"/>
    <s v="Negative"/>
    <m/>
    <x v="17"/>
    <x v="0"/>
    <x v="271"/>
    <x v="2"/>
    <x v="3"/>
    <x v="0"/>
    <n v="24"/>
    <x v="2"/>
    <x v="17"/>
  </r>
  <r>
    <x v="1304"/>
    <s v="Blinny Girt"/>
    <s v="Neutral"/>
    <m/>
    <x v="2"/>
    <x v="0"/>
    <x v="43"/>
    <x v="26"/>
    <x v="3"/>
    <x v="0"/>
    <n v="37"/>
    <x v="0"/>
    <x v="2"/>
  </r>
  <r>
    <x v="1305"/>
    <s v="Kimble Reekie"/>
    <s v="Neutral"/>
    <n v="8"/>
    <x v="16"/>
    <x v="0"/>
    <x v="97"/>
    <x v="35"/>
    <x v="1"/>
    <x v="0"/>
    <n v="21"/>
    <x v="1"/>
    <x v="16"/>
  </r>
  <r>
    <x v="1306"/>
    <s v="Constantine Nowill"/>
    <s v="Positive"/>
    <m/>
    <x v="16"/>
    <x v="0"/>
    <x v="335"/>
    <x v="15"/>
    <x v="2"/>
    <x v="0"/>
    <n v="27"/>
    <x v="0"/>
    <x v="16"/>
  </r>
  <r>
    <x v="1307"/>
    <s v="Kaylee Vosse"/>
    <s v="Neutral"/>
    <m/>
    <x v="8"/>
    <x v="1"/>
    <x v="55"/>
    <x v="27"/>
    <x v="2"/>
    <x v="2"/>
    <n v="5"/>
    <x v="3"/>
    <x v="8"/>
  </r>
  <r>
    <x v="1308"/>
    <s v="Chic Saltwell"/>
    <s v="Negative"/>
    <m/>
    <x v="19"/>
    <x v="0"/>
    <x v="104"/>
    <x v="2"/>
    <x v="0"/>
    <x v="0"/>
    <n v="19"/>
    <x v="3"/>
    <x v="19"/>
  </r>
  <r>
    <x v="1309"/>
    <s v="Juliana MacPadene"/>
    <s v="Neutral"/>
    <m/>
    <x v="24"/>
    <x v="1"/>
    <x v="342"/>
    <x v="15"/>
    <x v="1"/>
    <x v="0"/>
    <n v="27"/>
    <x v="3"/>
    <x v="24"/>
  </r>
  <r>
    <x v="1310"/>
    <s v="Ethel McKniely"/>
    <s v="Negative"/>
    <n v="6"/>
    <x v="2"/>
    <x v="0"/>
    <x v="54"/>
    <x v="6"/>
    <x v="3"/>
    <x v="0"/>
    <n v="44"/>
    <x v="0"/>
    <x v="2"/>
  </r>
  <r>
    <x v="1311"/>
    <s v="Tris Corringham"/>
    <s v="Very Positive"/>
    <n v="10"/>
    <x v="10"/>
    <x v="0"/>
    <x v="47"/>
    <x v="15"/>
    <x v="1"/>
    <x v="0"/>
    <n v="36"/>
    <x v="1"/>
    <x v="10"/>
  </r>
  <r>
    <x v="1312"/>
    <s v="Peggi Kermott"/>
    <s v="Neutral"/>
    <n v="7"/>
    <x v="25"/>
    <x v="2"/>
    <x v="208"/>
    <x v="1"/>
    <x v="0"/>
    <x v="1"/>
    <n v="40"/>
    <x v="1"/>
    <x v="25"/>
  </r>
  <r>
    <x v="1313"/>
    <s v="Frankie Vase"/>
    <s v="Negative"/>
    <m/>
    <x v="8"/>
    <x v="0"/>
    <x v="135"/>
    <x v="27"/>
    <x v="0"/>
    <x v="0"/>
    <n v="43"/>
    <x v="3"/>
    <x v="8"/>
  </r>
  <r>
    <x v="1314"/>
    <s v="Neille Cisar"/>
    <s v="Neutral"/>
    <m/>
    <x v="11"/>
    <x v="0"/>
    <x v="67"/>
    <x v="8"/>
    <x v="0"/>
    <x v="0"/>
    <n v="43"/>
    <x v="0"/>
    <x v="11"/>
  </r>
  <r>
    <x v="1315"/>
    <s v="Chrysler Wallbridge"/>
    <s v="Negative"/>
    <n v="6"/>
    <x v="1"/>
    <x v="0"/>
    <x v="152"/>
    <x v="15"/>
    <x v="3"/>
    <x v="0"/>
    <n v="13"/>
    <x v="2"/>
    <x v="1"/>
  </r>
  <r>
    <x v="1316"/>
    <s v="Wanids Baldree"/>
    <s v="Neutral"/>
    <m/>
    <x v="24"/>
    <x v="0"/>
    <x v="83"/>
    <x v="6"/>
    <x v="1"/>
    <x v="0"/>
    <n v="22"/>
    <x v="0"/>
    <x v="24"/>
  </r>
  <r>
    <x v="1317"/>
    <s v="Farica Haggath"/>
    <s v="Very Negative"/>
    <m/>
    <x v="8"/>
    <x v="0"/>
    <x v="57"/>
    <x v="32"/>
    <x v="2"/>
    <x v="0"/>
    <n v="14"/>
    <x v="3"/>
    <x v="8"/>
  </r>
  <r>
    <x v="1318"/>
    <s v="Patty Blitz"/>
    <s v="Positive"/>
    <n v="8"/>
    <x v="17"/>
    <x v="2"/>
    <x v="277"/>
    <x v="25"/>
    <x v="0"/>
    <x v="0"/>
    <n v="39"/>
    <x v="0"/>
    <x v="17"/>
  </r>
  <r>
    <x v="1319"/>
    <s v="Shannon Coughlin"/>
    <s v="Very Negative"/>
    <m/>
    <x v="20"/>
    <x v="1"/>
    <x v="223"/>
    <x v="8"/>
    <x v="1"/>
    <x v="0"/>
    <n v="15"/>
    <x v="0"/>
    <x v="20"/>
  </r>
  <r>
    <x v="1320"/>
    <s v="Yank Edghinn"/>
    <s v="Very Negative"/>
    <n v="1"/>
    <x v="26"/>
    <x v="0"/>
    <x v="22"/>
    <x v="17"/>
    <x v="1"/>
    <x v="0"/>
    <n v="27"/>
    <x v="3"/>
    <x v="26"/>
  </r>
  <r>
    <x v="1321"/>
    <s v="Kilian Geleman"/>
    <s v="Negative"/>
    <m/>
    <x v="23"/>
    <x v="0"/>
    <x v="22"/>
    <x v="17"/>
    <x v="2"/>
    <x v="1"/>
    <n v="22"/>
    <x v="1"/>
    <x v="23"/>
  </r>
  <r>
    <x v="1322"/>
    <s v="Van Sinncock"/>
    <s v="Positive"/>
    <m/>
    <x v="15"/>
    <x v="0"/>
    <x v="134"/>
    <x v="38"/>
    <x v="2"/>
    <x v="0"/>
    <n v="31"/>
    <x v="0"/>
    <x v="15"/>
  </r>
  <r>
    <x v="1323"/>
    <s v="Reinaldo Sheavills"/>
    <s v="Positive"/>
    <m/>
    <x v="18"/>
    <x v="1"/>
    <x v="104"/>
    <x v="2"/>
    <x v="2"/>
    <x v="0"/>
    <n v="5"/>
    <x v="0"/>
    <x v="18"/>
  </r>
  <r>
    <x v="1324"/>
    <s v="Caresse Jacquemard"/>
    <s v="Negative"/>
    <m/>
    <x v="8"/>
    <x v="0"/>
    <x v="8"/>
    <x v="6"/>
    <x v="0"/>
    <x v="0"/>
    <n v="14"/>
    <x v="1"/>
    <x v="8"/>
  </r>
  <r>
    <x v="1325"/>
    <s v="Donnie Langfield"/>
    <s v="Neutral"/>
    <m/>
    <x v="21"/>
    <x v="0"/>
    <x v="34"/>
    <x v="22"/>
    <x v="2"/>
    <x v="0"/>
    <n v="29"/>
    <x v="0"/>
    <x v="21"/>
  </r>
  <r>
    <x v="1326"/>
    <s v="Freida Daveridge"/>
    <s v="Negative"/>
    <n v="4"/>
    <x v="19"/>
    <x v="0"/>
    <x v="148"/>
    <x v="40"/>
    <x v="1"/>
    <x v="0"/>
    <n v="8"/>
    <x v="0"/>
    <x v="19"/>
  </r>
  <r>
    <x v="1327"/>
    <s v="Flemming Hardson"/>
    <s v="Negative"/>
    <m/>
    <x v="7"/>
    <x v="2"/>
    <x v="332"/>
    <x v="15"/>
    <x v="0"/>
    <x v="0"/>
    <n v="5"/>
    <x v="0"/>
    <x v="7"/>
  </r>
  <r>
    <x v="1328"/>
    <s v="Aurel Mackison"/>
    <s v="Very Negative"/>
    <m/>
    <x v="4"/>
    <x v="2"/>
    <x v="145"/>
    <x v="38"/>
    <x v="0"/>
    <x v="0"/>
    <n v="23"/>
    <x v="0"/>
    <x v="4"/>
  </r>
  <r>
    <x v="1329"/>
    <s v="Devlin Gommowe"/>
    <s v="Very Negative"/>
    <m/>
    <x v="3"/>
    <x v="0"/>
    <x v="12"/>
    <x v="23"/>
    <x v="1"/>
    <x v="1"/>
    <n v="28"/>
    <x v="0"/>
    <x v="3"/>
  </r>
  <r>
    <x v="1330"/>
    <s v="Ginger Eburne"/>
    <s v="Negative"/>
    <m/>
    <x v="18"/>
    <x v="1"/>
    <x v="3"/>
    <x v="3"/>
    <x v="2"/>
    <x v="0"/>
    <n v="24"/>
    <x v="1"/>
    <x v="18"/>
  </r>
  <r>
    <x v="1331"/>
    <s v="Tally Hawkeridge"/>
    <s v="Neutral"/>
    <n v="5"/>
    <x v="16"/>
    <x v="0"/>
    <x v="38"/>
    <x v="2"/>
    <x v="0"/>
    <x v="0"/>
    <n v="24"/>
    <x v="2"/>
    <x v="16"/>
  </r>
  <r>
    <x v="1332"/>
    <s v="Reinold Rangell"/>
    <s v="Negative"/>
    <n v="3"/>
    <x v="18"/>
    <x v="1"/>
    <x v="33"/>
    <x v="0"/>
    <x v="1"/>
    <x v="0"/>
    <n v="37"/>
    <x v="0"/>
    <x v="18"/>
  </r>
  <r>
    <x v="1333"/>
    <s v="Lamar Gruby"/>
    <s v="Neutral"/>
    <m/>
    <x v="5"/>
    <x v="0"/>
    <x v="119"/>
    <x v="4"/>
    <x v="2"/>
    <x v="0"/>
    <n v="42"/>
    <x v="1"/>
    <x v="5"/>
  </r>
  <r>
    <x v="1334"/>
    <s v="Lorne Scuffham"/>
    <s v="Negative"/>
    <m/>
    <x v="10"/>
    <x v="0"/>
    <x v="133"/>
    <x v="14"/>
    <x v="1"/>
    <x v="0"/>
    <n v="19"/>
    <x v="0"/>
    <x v="10"/>
  </r>
  <r>
    <x v="1335"/>
    <s v="Vlad Cobb"/>
    <s v="Neutral"/>
    <m/>
    <x v="1"/>
    <x v="1"/>
    <x v="8"/>
    <x v="6"/>
    <x v="3"/>
    <x v="1"/>
    <n v="22"/>
    <x v="0"/>
    <x v="1"/>
  </r>
  <r>
    <x v="1336"/>
    <s v="Erminia Buy"/>
    <s v="Negative"/>
    <n v="5"/>
    <x v="22"/>
    <x v="2"/>
    <x v="343"/>
    <x v="0"/>
    <x v="0"/>
    <x v="1"/>
    <n v="10"/>
    <x v="0"/>
    <x v="22"/>
  </r>
  <r>
    <x v="1337"/>
    <s v="Burty Toun"/>
    <s v="Negative"/>
    <m/>
    <x v="10"/>
    <x v="1"/>
    <x v="115"/>
    <x v="25"/>
    <x v="2"/>
    <x v="0"/>
    <n v="17"/>
    <x v="3"/>
    <x v="10"/>
  </r>
  <r>
    <x v="1338"/>
    <s v="Dinny Cozzi"/>
    <s v="Negative"/>
    <n v="4"/>
    <x v="21"/>
    <x v="2"/>
    <x v="34"/>
    <x v="22"/>
    <x v="0"/>
    <x v="2"/>
    <n v="7"/>
    <x v="0"/>
    <x v="21"/>
  </r>
  <r>
    <x v="1339"/>
    <s v="Leland Blagburn"/>
    <s v="Neutral"/>
    <m/>
    <x v="3"/>
    <x v="0"/>
    <x v="344"/>
    <x v="6"/>
    <x v="1"/>
    <x v="0"/>
    <n v="13"/>
    <x v="1"/>
    <x v="3"/>
  </r>
  <r>
    <x v="1340"/>
    <s v="Sim Brimmicombe"/>
    <s v="Negative"/>
    <n v="4"/>
    <x v="11"/>
    <x v="2"/>
    <x v="96"/>
    <x v="8"/>
    <x v="0"/>
    <x v="2"/>
    <n v="28"/>
    <x v="0"/>
    <x v="11"/>
  </r>
  <r>
    <x v="1341"/>
    <s v="Celka Bilbrooke"/>
    <s v="Neutral"/>
    <m/>
    <x v="19"/>
    <x v="0"/>
    <x v="41"/>
    <x v="6"/>
    <x v="3"/>
    <x v="2"/>
    <n v="10"/>
    <x v="3"/>
    <x v="19"/>
  </r>
  <r>
    <x v="1342"/>
    <s v="Shawn Hamm"/>
    <s v="Neutral"/>
    <m/>
    <x v="19"/>
    <x v="1"/>
    <x v="55"/>
    <x v="27"/>
    <x v="3"/>
    <x v="0"/>
    <n v="27"/>
    <x v="1"/>
    <x v="19"/>
  </r>
  <r>
    <x v="1343"/>
    <s v="Isak Stokell"/>
    <s v="Neutral"/>
    <m/>
    <x v="20"/>
    <x v="0"/>
    <x v="29"/>
    <x v="20"/>
    <x v="3"/>
    <x v="1"/>
    <n v="44"/>
    <x v="2"/>
    <x v="20"/>
  </r>
  <r>
    <x v="1344"/>
    <s v="Osbourne Ensor"/>
    <s v="Neutral"/>
    <n v="6"/>
    <x v="26"/>
    <x v="0"/>
    <x v="10"/>
    <x v="9"/>
    <x v="0"/>
    <x v="0"/>
    <n v="20"/>
    <x v="2"/>
    <x v="26"/>
  </r>
  <r>
    <x v="1345"/>
    <s v="Bess Ray"/>
    <s v="Neutral"/>
    <n v="5"/>
    <x v="29"/>
    <x v="0"/>
    <x v="26"/>
    <x v="19"/>
    <x v="0"/>
    <x v="0"/>
    <n v="19"/>
    <x v="1"/>
    <x v="29"/>
  </r>
  <r>
    <x v="1346"/>
    <s v="Chad Bogays"/>
    <s v="Very Positive"/>
    <n v="9"/>
    <x v="6"/>
    <x v="2"/>
    <x v="345"/>
    <x v="31"/>
    <x v="0"/>
    <x v="2"/>
    <n v="13"/>
    <x v="0"/>
    <x v="6"/>
  </r>
  <r>
    <x v="1347"/>
    <s v="Ericha Headley"/>
    <s v="Negative"/>
    <m/>
    <x v="25"/>
    <x v="0"/>
    <x v="182"/>
    <x v="27"/>
    <x v="1"/>
    <x v="1"/>
    <n v="38"/>
    <x v="1"/>
    <x v="25"/>
  </r>
  <r>
    <x v="1348"/>
    <s v="Laurence Musk"/>
    <s v="Negative"/>
    <m/>
    <x v="15"/>
    <x v="2"/>
    <x v="22"/>
    <x v="17"/>
    <x v="0"/>
    <x v="2"/>
    <n v="10"/>
    <x v="1"/>
    <x v="15"/>
  </r>
  <r>
    <x v="1349"/>
    <s v="Berthe Leary"/>
    <s v="Positive"/>
    <m/>
    <x v="29"/>
    <x v="0"/>
    <x v="107"/>
    <x v="15"/>
    <x v="0"/>
    <x v="0"/>
    <n v="18"/>
    <x v="0"/>
    <x v="29"/>
  </r>
  <r>
    <x v="1350"/>
    <s v="Almire Duffy"/>
    <s v="Negative"/>
    <n v="3"/>
    <x v="13"/>
    <x v="0"/>
    <x v="49"/>
    <x v="7"/>
    <x v="1"/>
    <x v="0"/>
    <n v="31"/>
    <x v="3"/>
    <x v="13"/>
  </r>
  <r>
    <x v="1351"/>
    <s v="Arlin Nutley"/>
    <s v="Negative"/>
    <m/>
    <x v="19"/>
    <x v="2"/>
    <x v="346"/>
    <x v="15"/>
    <x v="0"/>
    <x v="0"/>
    <n v="42"/>
    <x v="0"/>
    <x v="19"/>
  </r>
  <r>
    <x v="1352"/>
    <s v="Dur Crowd"/>
    <s v="Negative"/>
    <n v="5"/>
    <x v="19"/>
    <x v="0"/>
    <x v="31"/>
    <x v="6"/>
    <x v="2"/>
    <x v="0"/>
    <n v="21"/>
    <x v="0"/>
    <x v="19"/>
  </r>
  <r>
    <x v="1353"/>
    <s v="Jewel Gosnold"/>
    <s v="Positive"/>
    <m/>
    <x v="24"/>
    <x v="0"/>
    <x v="107"/>
    <x v="15"/>
    <x v="1"/>
    <x v="1"/>
    <n v="18"/>
    <x v="1"/>
    <x v="24"/>
  </r>
  <r>
    <x v="1354"/>
    <s v="Xylia Clear"/>
    <s v="Very Positive"/>
    <m/>
    <x v="22"/>
    <x v="0"/>
    <x v="185"/>
    <x v="24"/>
    <x v="3"/>
    <x v="0"/>
    <n v="12"/>
    <x v="3"/>
    <x v="22"/>
  </r>
  <r>
    <x v="1355"/>
    <s v="Nickie Donn"/>
    <s v="Positive"/>
    <m/>
    <x v="25"/>
    <x v="0"/>
    <x v="120"/>
    <x v="36"/>
    <x v="3"/>
    <x v="0"/>
    <n v="31"/>
    <x v="0"/>
    <x v="25"/>
  </r>
  <r>
    <x v="1356"/>
    <s v="Rois Penwright"/>
    <s v="Negative"/>
    <m/>
    <x v="19"/>
    <x v="2"/>
    <x v="41"/>
    <x v="6"/>
    <x v="0"/>
    <x v="1"/>
    <n v="28"/>
    <x v="1"/>
    <x v="19"/>
  </r>
  <r>
    <x v="1357"/>
    <s v="Livy Righy"/>
    <s v="Very Negative"/>
    <m/>
    <x v="10"/>
    <x v="2"/>
    <x v="144"/>
    <x v="15"/>
    <x v="0"/>
    <x v="2"/>
    <n v="42"/>
    <x v="3"/>
    <x v="10"/>
  </r>
  <r>
    <x v="1358"/>
    <s v="Karlik Swetenham"/>
    <s v="Very Negative"/>
    <m/>
    <x v="6"/>
    <x v="1"/>
    <x v="347"/>
    <x v="46"/>
    <x v="2"/>
    <x v="0"/>
    <n v="44"/>
    <x v="0"/>
    <x v="6"/>
  </r>
  <r>
    <x v="1359"/>
    <s v="Stacee Pancoust"/>
    <s v="Neutral"/>
    <m/>
    <x v="20"/>
    <x v="0"/>
    <x v="42"/>
    <x v="13"/>
    <x v="2"/>
    <x v="2"/>
    <n v="30"/>
    <x v="3"/>
    <x v="20"/>
  </r>
  <r>
    <x v="1360"/>
    <s v="Randolf Lindsay"/>
    <s v="Very Positive"/>
    <n v="9"/>
    <x v="13"/>
    <x v="0"/>
    <x v="34"/>
    <x v="22"/>
    <x v="0"/>
    <x v="0"/>
    <n v="33"/>
    <x v="1"/>
    <x v="13"/>
  </r>
  <r>
    <x v="1361"/>
    <s v="Ronna Fogden"/>
    <s v="Neutral"/>
    <m/>
    <x v="5"/>
    <x v="0"/>
    <x v="157"/>
    <x v="25"/>
    <x v="2"/>
    <x v="2"/>
    <n v="35"/>
    <x v="0"/>
    <x v="5"/>
  </r>
  <r>
    <x v="1362"/>
    <s v="Theodora McGhee"/>
    <s v="Positive"/>
    <n v="7"/>
    <x v="26"/>
    <x v="2"/>
    <x v="260"/>
    <x v="41"/>
    <x v="0"/>
    <x v="0"/>
    <n v="32"/>
    <x v="2"/>
    <x v="26"/>
  </r>
  <r>
    <x v="1363"/>
    <s v="Elna Selwyne"/>
    <s v="Neutral"/>
    <n v="8"/>
    <x v="1"/>
    <x v="1"/>
    <x v="34"/>
    <x v="22"/>
    <x v="1"/>
    <x v="0"/>
    <n v="21"/>
    <x v="0"/>
    <x v="1"/>
  </r>
  <r>
    <x v="1364"/>
    <s v="Gal Leven"/>
    <s v="Neutral"/>
    <m/>
    <x v="5"/>
    <x v="2"/>
    <x v="36"/>
    <x v="24"/>
    <x v="0"/>
    <x v="0"/>
    <n v="32"/>
    <x v="0"/>
    <x v="5"/>
  </r>
  <r>
    <x v="1365"/>
    <s v="Ginelle Gouldbourn"/>
    <s v="Negative"/>
    <n v="6"/>
    <x v="6"/>
    <x v="1"/>
    <x v="34"/>
    <x v="22"/>
    <x v="2"/>
    <x v="0"/>
    <n v="13"/>
    <x v="0"/>
    <x v="6"/>
  </r>
  <r>
    <x v="1366"/>
    <s v="Annora Flatte"/>
    <s v="Negative"/>
    <m/>
    <x v="18"/>
    <x v="1"/>
    <x v="53"/>
    <x v="31"/>
    <x v="2"/>
    <x v="2"/>
    <n v="19"/>
    <x v="0"/>
    <x v="18"/>
  </r>
  <r>
    <x v="1367"/>
    <s v="Darill Sandcraft"/>
    <s v="Very Positive"/>
    <n v="10"/>
    <x v="13"/>
    <x v="0"/>
    <x v="87"/>
    <x v="2"/>
    <x v="2"/>
    <x v="0"/>
    <n v="27"/>
    <x v="0"/>
    <x v="13"/>
  </r>
  <r>
    <x v="1368"/>
    <s v="Teresina O'Scandall"/>
    <s v="Very Negative"/>
    <m/>
    <x v="8"/>
    <x v="0"/>
    <x v="135"/>
    <x v="27"/>
    <x v="1"/>
    <x v="1"/>
    <n v="6"/>
    <x v="3"/>
    <x v="8"/>
  </r>
  <r>
    <x v="1369"/>
    <s v="Harley Dumphrey"/>
    <s v="Very Negative"/>
    <n v="2"/>
    <x v="7"/>
    <x v="0"/>
    <x v="302"/>
    <x v="2"/>
    <x v="0"/>
    <x v="0"/>
    <n v="28"/>
    <x v="1"/>
    <x v="7"/>
  </r>
  <r>
    <x v="1370"/>
    <s v="Millie Jennens"/>
    <s v="Negative"/>
    <n v="4"/>
    <x v="18"/>
    <x v="1"/>
    <x v="250"/>
    <x v="40"/>
    <x v="1"/>
    <x v="1"/>
    <n v="41"/>
    <x v="0"/>
    <x v="18"/>
  </r>
  <r>
    <x v="1371"/>
    <s v="Cheston Vize"/>
    <s v="Negative"/>
    <n v="4"/>
    <x v="8"/>
    <x v="0"/>
    <x v="103"/>
    <x v="2"/>
    <x v="3"/>
    <x v="2"/>
    <n v="23"/>
    <x v="1"/>
    <x v="8"/>
  </r>
  <r>
    <x v="1372"/>
    <s v="Correna McGillivray"/>
    <s v="Positive"/>
    <m/>
    <x v="23"/>
    <x v="0"/>
    <x v="107"/>
    <x v="15"/>
    <x v="2"/>
    <x v="0"/>
    <n v="16"/>
    <x v="1"/>
    <x v="23"/>
  </r>
  <r>
    <x v="1373"/>
    <s v="Candy Screach"/>
    <s v="Neutral"/>
    <m/>
    <x v="14"/>
    <x v="0"/>
    <x v="4"/>
    <x v="4"/>
    <x v="2"/>
    <x v="0"/>
    <n v="43"/>
    <x v="3"/>
    <x v="14"/>
  </r>
  <r>
    <x v="1374"/>
    <s v="Kipper Stollwerk"/>
    <s v="Negative"/>
    <n v="6"/>
    <x v="27"/>
    <x v="2"/>
    <x v="145"/>
    <x v="1"/>
    <x v="0"/>
    <x v="0"/>
    <n v="31"/>
    <x v="0"/>
    <x v="27"/>
  </r>
  <r>
    <x v="1375"/>
    <s v="Roseline Prickett"/>
    <s v="Neutral"/>
    <n v="7"/>
    <x v="23"/>
    <x v="2"/>
    <x v="177"/>
    <x v="12"/>
    <x v="0"/>
    <x v="0"/>
    <n v="45"/>
    <x v="0"/>
    <x v="23"/>
  </r>
  <r>
    <x v="1376"/>
    <s v="Dayle Elsmere"/>
    <s v="Neutral"/>
    <n v="5"/>
    <x v="17"/>
    <x v="0"/>
    <x v="33"/>
    <x v="0"/>
    <x v="2"/>
    <x v="0"/>
    <n v="19"/>
    <x v="1"/>
    <x v="17"/>
  </r>
  <r>
    <x v="1377"/>
    <s v="Bogey Dawton"/>
    <s v="Very Negative"/>
    <m/>
    <x v="21"/>
    <x v="0"/>
    <x v="72"/>
    <x v="2"/>
    <x v="1"/>
    <x v="0"/>
    <n v="41"/>
    <x v="3"/>
    <x v="21"/>
  </r>
  <r>
    <x v="1378"/>
    <s v="Selestina Merrigans"/>
    <s v="Very Positive"/>
    <m/>
    <x v="21"/>
    <x v="0"/>
    <x v="12"/>
    <x v="38"/>
    <x v="2"/>
    <x v="0"/>
    <n v="38"/>
    <x v="3"/>
    <x v="21"/>
  </r>
  <r>
    <x v="1379"/>
    <s v="Grady Enion"/>
    <s v="Very Negative"/>
    <m/>
    <x v="17"/>
    <x v="0"/>
    <x v="100"/>
    <x v="2"/>
    <x v="3"/>
    <x v="0"/>
    <n v="25"/>
    <x v="0"/>
    <x v="17"/>
  </r>
  <r>
    <x v="1380"/>
    <s v="Dawna Flynn"/>
    <s v="Neutral"/>
    <m/>
    <x v="25"/>
    <x v="0"/>
    <x v="286"/>
    <x v="15"/>
    <x v="0"/>
    <x v="0"/>
    <n v="8"/>
    <x v="3"/>
    <x v="25"/>
  </r>
  <r>
    <x v="1381"/>
    <s v="Tab McCritchie"/>
    <s v="Negative"/>
    <n v="6"/>
    <x v="20"/>
    <x v="0"/>
    <x v="32"/>
    <x v="9"/>
    <x v="2"/>
    <x v="0"/>
    <n v="21"/>
    <x v="3"/>
    <x v="20"/>
  </r>
  <r>
    <x v="1382"/>
    <s v="Sher Shevlane"/>
    <s v="Neutral"/>
    <m/>
    <x v="14"/>
    <x v="0"/>
    <x v="31"/>
    <x v="6"/>
    <x v="1"/>
    <x v="0"/>
    <n v="7"/>
    <x v="1"/>
    <x v="14"/>
  </r>
  <r>
    <x v="1383"/>
    <s v="Miquela Gullam"/>
    <s v="Very Negative"/>
    <n v="3"/>
    <x v="20"/>
    <x v="0"/>
    <x v="53"/>
    <x v="31"/>
    <x v="0"/>
    <x v="0"/>
    <n v="24"/>
    <x v="0"/>
    <x v="20"/>
  </r>
  <r>
    <x v="1384"/>
    <s v="Jesus Thorburn"/>
    <s v="Very Positive"/>
    <m/>
    <x v="18"/>
    <x v="0"/>
    <x v="105"/>
    <x v="18"/>
    <x v="3"/>
    <x v="0"/>
    <n v="35"/>
    <x v="0"/>
    <x v="18"/>
  </r>
  <r>
    <x v="1385"/>
    <s v="Bibi Merrill"/>
    <s v="Very Negative"/>
    <m/>
    <x v="4"/>
    <x v="0"/>
    <x v="53"/>
    <x v="31"/>
    <x v="3"/>
    <x v="0"/>
    <n v="10"/>
    <x v="1"/>
    <x v="4"/>
  </r>
  <r>
    <x v="1386"/>
    <s v="Fern Fearon"/>
    <s v="Neutral"/>
    <m/>
    <x v="6"/>
    <x v="0"/>
    <x v="348"/>
    <x v="36"/>
    <x v="2"/>
    <x v="0"/>
    <n v="43"/>
    <x v="1"/>
    <x v="6"/>
  </r>
  <r>
    <x v="1387"/>
    <s v="Adiana Bernardoux"/>
    <s v="Negative"/>
    <n v="5"/>
    <x v="23"/>
    <x v="0"/>
    <x v="31"/>
    <x v="6"/>
    <x v="2"/>
    <x v="2"/>
    <n v="23"/>
    <x v="1"/>
    <x v="23"/>
  </r>
  <r>
    <x v="1388"/>
    <s v="Alfonse Warricker"/>
    <s v="Neutral"/>
    <n v="8"/>
    <x v="25"/>
    <x v="0"/>
    <x v="187"/>
    <x v="8"/>
    <x v="3"/>
    <x v="0"/>
    <n v="6"/>
    <x v="0"/>
    <x v="25"/>
  </r>
  <r>
    <x v="1389"/>
    <s v="Nicole Bladesmith"/>
    <s v="Negative"/>
    <n v="6"/>
    <x v="4"/>
    <x v="1"/>
    <x v="349"/>
    <x v="45"/>
    <x v="2"/>
    <x v="0"/>
    <n v="39"/>
    <x v="0"/>
    <x v="4"/>
  </r>
  <r>
    <x v="1390"/>
    <s v="Nelie Ragborne"/>
    <s v="Positive"/>
    <n v="8"/>
    <x v="16"/>
    <x v="0"/>
    <x v="158"/>
    <x v="16"/>
    <x v="0"/>
    <x v="0"/>
    <n v="25"/>
    <x v="0"/>
    <x v="16"/>
  </r>
  <r>
    <x v="1391"/>
    <s v="Lona McKitterick"/>
    <s v="Very Negative"/>
    <m/>
    <x v="4"/>
    <x v="0"/>
    <x v="31"/>
    <x v="6"/>
    <x v="3"/>
    <x v="2"/>
    <n v="24"/>
    <x v="0"/>
    <x v="4"/>
  </r>
  <r>
    <x v="1392"/>
    <s v="Darcy Blagbrough"/>
    <s v="Neutral"/>
    <n v="8"/>
    <x v="25"/>
    <x v="1"/>
    <x v="106"/>
    <x v="36"/>
    <x v="2"/>
    <x v="1"/>
    <n v="44"/>
    <x v="0"/>
    <x v="25"/>
  </r>
  <r>
    <x v="1393"/>
    <s v="Fernandina MacGaughey"/>
    <s v="Very Negative"/>
    <n v="4"/>
    <x v="9"/>
    <x v="1"/>
    <x v="47"/>
    <x v="15"/>
    <x v="1"/>
    <x v="0"/>
    <n v="14"/>
    <x v="1"/>
    <x v="9"/>
  </r>
  <r>
    <x v="1394"/>
    <s v="Waylan Kite"/>
    <s v="Neutral"/>
    <n v="6"/>
    <x v="2"/>
    <x v="0"/>
    <x v="119"/>
    <x v="4"/>
    <x v="0"/>
    <x v="1"/>
    <n v="30"/>
    <x v="3"/>
    <x v="2"/>
  </r>
  <r>
    <x v="1395"/>
    <s v="Jessey Speck"/>
    <s v="Negative"/>
    <m/>
    <x v="3"/>
    <x v="0"/>
    <x v="7"/>
    <x v="7"/>
    <x v="2"/>
    <x v="1"/>
    <n v="32"/>
    <x v="1"/>
    <x v="3"/>
  </r>
  <r>
    <x v="1396"/>
    <s v="Leandra Scanlin"/>
    <s v="Negative"/>
    <n v="3"/>
    <x v="11"/>
    <x v="1"/>
    <x v="34"/>
    <x v="22"/>
    <x v="2"/>
    <x v="1"/>
    <n v="37"/>
    <x v="2"/>
    <x v="11"/>
  </r>
  <r>
    <x v="1397"/>
    <s v="Gus Moncreiff"/>
    <s v="Very Negative"/>
    <n v="3"/>
    <x v="12"/>
    <x v="0"/>
    <x v="154"/>
    <x v="20"/>
    <x v="1"/>
    <x v="0"/>
    <n v="10"/>
    <x v="0"/>
    <x v="12"/>
  </r>
  <r>
    <x v="1398"/>
    <s v="Tove Di Boldi"/>
    <s v="Very Positive"/>
    <n v="10"/>
    <x v="26"/>
    <x v="0"/>
    <x v="98"/>
    <x v="32"/>
    <x v="3"/>
    <x v="2"/>
    <n v="33"/>
    <x v="2"/>
    <x v="26"/>
  </r>
  <r>
    <x v="1399"/>
    <s v="Grata Bane"/>
    <s v="Very Negative"/>
    <m/>
    <x v="28"/>
    <x v="0"/>
    <x v="0"/>
    <x v="0"/>
    <x v="0"/>
    <x v="2"/>
    <n v="9"/>
    <x v="1"/>
    <x v="28"/>
  </r>
  <r>
    <x v="1400"/>
    <s v="Sigvard Scragg"/>
    <s v="Positive"/>
    <m/>
    <x v="6"/>
    <x v="0"/>
    <x v="141"/>
    <x v="38"/>
    <x v="1"/>
    <x v="0"/>
    <n v="20"/>
    <x v="0"/>
    <x v="6"/>
  </r>
  <r>
    <x v="1401"/>
    <s v="Genna Lukovic"/>
    <s v="Very Negative"/>
    <n v="4"/>
    <x v="17"/>
    <x v="2"/>
    <x v="140"/>
    <x v="0"/>
    <x v="0"/>
    <x v="0"/>
    <n v="34"/>
    <x v="0"/>
    <x v="17"/>
  </r>
  <r>
    <x v="1402"/>
    <s v="Keene Chown"/>
    <s v="Positive"/>
    <m/>
    <x v="24"/>
    <x v="2"/>
    <x v="156"/>
    <x v="15"/>
    <x v="0"/>
    <x v="0"/>
    <n v="20"/>
    <x v="0"/>
    <x v="24"/>
  </r>
  <r>
    <x v="1403"/>
    <s v="Kenon Heinke"/>
    <s v="Very Negative"/>
    <m/>
    <x v="4"/>
    <x v="0"/>
    <x v="235"/>
    <x v="43"/>
    <x v="1"/>
    <x v="0"/>
    <n v="29"/>
    <x v="0"/>
    <x v="4"/>
  </r>
  <r>
    <x v="1404"/>
    <s v="Consolata Kuhnhardt"/>
    <s v="Neutral"/>
    <m/>
    <x v="0"/>
    <x v="0"/>
    <x v="43"/>
    <x v="26"/>
    <x v="0"/>
    <x v="0"/>
    <n v="30"/>
    <x v="1"/>
    <x v="0"/>
  </r>
  <r>
    <x v="1405"/>
    <s v="Kalindi Tuiller"/>
    <s v="Very Positive"/>
    <m/>
    <x v="9"/>
    <x v="0"/>
    <x v="279"/>
    <x v="2"/>
    <x v="3"/>
    <x v="0"/>
    <n v="11"/>
    <x v="0"/>
    <x v="9"/>
  </r>
  <r>
    <x v="1406"/>
    <s v="Joaquin Beavis"/>
    <s v="Negative"/>
    <m/>
    <x v="9"/>
    <x v="0"/>
    <x v="63"/>
    <x v="31"/>
    <x v="0"/>
    <x v="0"/>
    <n v="33"/>
    <x v="1"/>
    <x v="9"/>
  </r>
  <r>
    <x v="1407"/>
    <s v="Deeann Winspar"/>
    <s v="Negative"/>
    <n v="3"/>
    <x v="15"/>
    <x v="0"/>
    <x v="350"/>
    <x v="6"/>
    <x v="3"/>
    <x v="0"/>
    <n v="40"/>
    <x v="1"/>
    <x v="15"/>
  </r>
  <r>
    <x v="1408"/>
    <s v="Cyrus Stanning"/>
    <s v="Very Positive"/>
    <m/>
    <x v="14"/>
    <x v="0"/>
    <x v="351"/>
    <x v="15"/>
    <x v="2"/>
    <x v="0"/>
    <n v="34"/>
    <x v="3"/>
    <x v="14"/>
  </r>
  <r>
    <x v="1409"/>
    <s v="Talia De Few"/>
    <s v="Very Negative"/>
    <n v="1"/>
    <x v="16"/>
    <x v="0"/>
    <x v="7"/>
    <x v="7"/>
    <x v="0"/>
    <x v="0"/>
    <n v="15"/>
    <x v="0"/>
    <x v="16"/>
  </r>
  <r>
    <x v="1410"/>
    <s v="Ludovika Faichnie"/>
    <s v="Neutral"/>
    <n v="6"/>
    <x v="26"/>
    <x v="0"/>
    <x v="72"/>
    <x v="2"/>
    <x v="0"/>
    <x v="0"/>
    <n v="23"/>
    <x v="3"/>
    <x v="26"/>
  </r>
  <r>
    <x v="1411"/>
    <s v="Aldis Moring"/>
    <s v="Very Negative"/>
    <m/>
    <x v="2"/>
    <x v="1"/>
    <x v="128"/>
    <x v="7"/>
    <x v="3"/>
    <x v="0"/>
    <n v="45"/>
    <x v="2"/>
    <x v="2"/>
  </r>
  <r>
    <x v="1412"/>
    <s v="Cyrille Pearson"/>
    <s v="Very Positive"/>
    <m/>
    <x v="27"/>
    <x v="0"/>
    <x v="180"/>
    <x v="46"/>
    <x v="2"/>
    <x v="2"/>
    <n v="29"/>
    <x v="1"/>
    <x v="27"/>
  </r>
  <r>
    <x v="1413"/>
    <s v="Judie Durie"/>
    <s v="Very Negative"/>
    <m/>
    <x v="14"/>
    <x v="0"/>
    <x v="34"/>
    <x v="22"/>
    <x v="1"/>
    <x v="1"/>
    <n v="27"/>
    <x v="1"/>
    <x v="14"/>
  </r>
  <r>
    <x v="1414"/>
    <s v="Gerek Mc Kellen"/>
    <s v="Negative"/>
    <m/>
    <x v="4"/>
    <x v="0"/>
    <x v="140"/>
    <x v="0"/>
    <x v="0"/>
    <x v="2"/>
    <n v="31"/>
    <x v="0"/>
    <x v="4"/>
  </r>
  <r>
    <x v="1415"/>
    <s v="Tannie Mamwell"/>
    <s v="Negative"/>
    <m/>
    <x v="11"/>
    <x v="0"/>
    <x v="4"/>
    <x v="4"/>
    <x v="2"/>
    <x v="1"/>
    <n v="9"/>
    <x v="0"/>
    <x v="11"/>
  </r>
  <r>
    <x v="1416"/>
    <s v="Ted Tyt"/>
    <s v="Neutral"/>
    <m/>
    <x v="6"/>
    <x v="1"/>
    <x v="194"/>
    <x v="15"/>
    <x v="1"/>
    <x v="0"/>
    <n v="5"/>
    <x v="2"/>
    <x v="6"/>
  </r>
  <r>
    <x v="1417"/>
    <s v="Whitman Tembridge"/>
    <s v="Very Negative"/>
    <n v="2"/>
    <x v="5"/>
    <x v="1"/>
    <x v="152"/>
    <x v="15"/>
    <x v="1"/>
    <x v="1"/>
    <n v="9"/>
    <x v="3"/>
    <x v="5"/>
  </r>
  <r>
    <x v="1418"/>
    <s v="Cross Vittery"/>
    <s v="Negative"/>
    <m/>
    <x v="16"/>
    <x v="0"/>
    <x v="95"/>
    <x v="6"/>
    <x v="0"/>
    <x v="0"/>
    <n v="45"/>
    <x v="3"/>
    <x v="16"/>
  </r>
  <r>
    <x v="1419"/>
    <s v="Cecily Asquith"/>
    <s v="Negative"/>
    <n v="4"/>
    <x v="10"/>
    <x v="1"/>
    <x v="280"/>
    <x v="15"/>
    <x v="2"/>
    <x v="0"/>
    <n v="20"/>
    <x v="1"/>
    <x v="10"/>
  </r>
  <r>
    <x v="1420"/>
    <s v="Salim Labroue"/>
    <s v="Positive"/>
    <m/>
    <x v="13"/>
    <x v="0"/>
    <x v="352"/>
    <x v="20"/>
    <x v="2"/>
    <x v="0"/>
    <n v="38"/>
    <x v="0"/>
    <x v="13"/>
  </r>
  <r>
    <x v="1421"/>
    <s v="Edythe Drysdell"/>
    <s v="Negative"/>
    <n v="3"/>
    <x v="16"/>
    <x v="0"/>
    <x v="353"/>
    <x v="28"/>
    <x v="2"/>
    <x v="2"/>
    <n v="32"/>
    <x v="1"/>
    <x v="16"/>
  </r>
  <r>
    <x v="1422"/>
    <s v="Kristian Park"/>
    <s v="Very Positive"/>
    <m/>
    <x v="1"/>
    <x v="0"/>
    <x v="193"/>
    <x v="44"/>
    <x v="1"/>
    <x v="1"/>
    <n v="28"/>
    <x v="0"/>
    <x v="1"/>
  </r>
  <r>
    <x v="1423"/>
    <s v="Kylie Blasio"/>
    <s v="Neutral"/>
    <m/>
    <x v="21"/>
    <x v="0"/>
    <x v="145"/>
    <x v="1"/>
    <x v="0"/>
    <x v="0"/>
    <n v="44"/>
    <x v="2"/>
    <x v="21"/>
  </r>
  <r>
    <x v="1424"/>
    <s v="Kendre Scoggins"/>
    <s v="Negative"/>
    <m/>
    <x v="24"/>
    <x v="0"/>
    <x v="354"/>
    <x v="12"/>
    <x v="3"/>
    <x v="1"/>
    <n v="30"/>
    <x v="3"/>
    <x v="24"/>
  </r>
  <r>
    <x v="1425"/>
    <s v="Brana Darque"/>
    <s v="Neutral"/>
    <m/>
    <x v="10"/>
    <x v="2"/>
    <x v="167"/>
    <x v="27"/>
    <x v="0"/>
    <x v="0"/>
    <n v="27"/>
    <x v="0"/>
    <x v="10"/>
  </r>
  <r>
    <x v="1426"/>
    <s v="Emiline Goldstraw"/>
    <s v="Negative"/>
    <m/>
    <x v="19"/>
    <x v="0"/>
    <x v="167"/>
    <x v="27"/>
    <x v="2"/>
    <x v="2"/>
    <n v="8"/>
    <x v="3"/>
    <x v="19"/>
  </r>
  <r>
    <x v="1427"/>
    <s v="Letizia Canner"/>
    <s v="Very Negative"/>
    <m/>
    <x v="7"/>
    <x v="0"/>
    <x v="12"/>
    <x v="23"/>
    <x v="0"/>
    <x v="2"/>
    <n v="37"/>
    <x v="3"/>
    <x v="7"/>
  </r>
  <r>
    <x v="1428"/>
    <s v="Emmett Drescher"/>
    <s v="Negative"/>
    <m/>
    <x v="12"/>
    <x v="0"/>
    <x v="82"/>
    <x v="3"/>
    <x v="3"/>
    <x v="0"/>
    <n v="23"/>
    <x v="0"/>
    <x v="12"/>
  </r>
  <r>
    <x v="1429"/>
    <s v="Mollie Heaslip"/>
    <s v="Neutral"/>
    <m/>
    <x v="11"/>
    <x v="0"/>
    <x v="67"/>
    <x v="8"/>
    <x v="0"/>
    <x v="1"/>
    <n v="23"/>
    <x v="1"/>
    <x v="11"/>
  </r>
  <r>
    <x v="1430"/>
    <s v="Madge Wolledge"/>
    <s v="Neutral"/>
    <m/>
    <x v="29"/>
    <x v="0"/>
    <x v="263"/>
    <x v="24"/>
    <x v="1"/>
    <x v="1"/>
    <n v="9"/>
    <x v="2"/>
    <x v="29"/>
  </r>
  <r>
    <x v="1431"/>
    <s v="Kristo MacPhaden"/>
    <s v="Very Negative"/>
    <m/>
    <x v="13"/>
    <x v="0"/>
    <x v="86"/>
    <x v="11"/>
    <x v="2"/>
    <x v="0"/>
    <n v="42"/>
    <x v="1"/>
    <x v="13"/>
  </r>
  <r>
    <x v="1432"/>
    <s v="Anthia Auty"/>
    <s v="Negative"/>
    <m/>
    <x v="25"/>
    <x v="2"/>
    <x v="34"/>
    <x v="22"/>
    <x v="0"/>
    <x v="0"/>
    <n v="7"/>
    <x v="0"/>
    <x v="25"/>
  </r>
  <r>
    <x v="1433"/>
    <s v="Kipper Herkess"/>
    <s v="Very Negative"/>
    <n v="4"/>
    <x v="10"/>
    <x v="0"/>
    <x v="7"/>
    <x v="7"/>
    <x v="0"/>
    <x v="0"/>
    <n v="21"/>
    <x v="3"/>
    <x v="10"/>
  </r>
  <r>
    <x v="1434"/>
    <s v="Deonne Paulet"/>
    <s v="Very Negative"/>
    <m/>
    <x v="19"/>
    <x v="0"/>
    <x v="281"/>
    <x v="46"/>
    <x v="3"/>
    <x v="0"/>
    <n v="14"/>
    <x v="2"/>
    <x v="19"/>
  </r>
  <r>
    <x v="1435"/>
    <s v="Grethel Cullity"/>
    <s v="Negative"/>
    <m/>
    <x v="26"/>
    <x v="0"/>
    <x v="135"/>
    <x v="27"/>
    <x v="1"/>
    <x v="1"/>
    <n v="45"/>
    <x v="1"/>
    <x v="26"/>
  </r>
  <r>
    <x v="1436"/>
    <s v="Aida Colleer"/>
    <s v="Very Negative"/>
    <m/>
    <x v="15"/>
    <x v="0"/>
    <x v="136"/>
    <x v="9"/>
    <x v="3"/>
    <x v="0"/>
    <n v="33"/>
    <x v="1"/>
    <x v="15"/>
  </r>
  <r>
    <x v="1437"/>
    <s v="Angeli Titt"/>
    <s v="Positive"/>
    <m/>
    <x v="18"/>
    <x v="0"/>
    <x v="130"/>
    <x v="15"/>
    <x v="0"/>
    <x v="2"/>
    <n v="39"/>
    <x v="0"/>
    <x v="18"/>
  </r>
  <r>
    <x v="1438"/>
    <s v="Desmond Ashmore"/>
    <s v="Very Positive"/>
    <m/>
    <x v="5"/>
    <x v="0"/>
    <x v="293"/>
    <x v="0"/>
    <x v="1"/>
    <x v="0"/>
    <n v="42"/>
    <x v="3"/>
    <x v="5"/>
  </r>
  <r>
    <x v="1439"/>
    <s v="Jimmie Giraldez"/>
    <s v="Very Negative"/>
    <m/>
    <x v="2"/>
    <x v="1"/>
    <x v="289"/>
    <x v="15"/>
    <x v="1"/>
    <x v="2"/>
    <n v="19"/>
    <x v="0"/>
    <x v="2"/>
  </r>
  <r>
    <x v="1440"/>
    <s v="Timmie Cossey"/>
    <s v="Negative"/>
    <m/>
    <x v="17"/>
    <x v="0"/>
    <x v="1"/>
    <x v="1"/>
    <x v="1"/>
    <x v="1"/>
    <n v="28"/>
    <x v="0"/>
    <x v="17"/>
  </r>
  <r>
    <x v="1441"/>
    <s v="Ches Pumfrett"/>
    <s v="Negative"/>
    <n v="6"/>
    <x v="17"/>
    <x v="2"/>
    <x v="8"/>
    <x v="6"/>
    <x v="0"/>
    <x v="2"/>
    <n v="14"/>
    <x v="0"/>
    <x v="17"/>
  </r>
  <r>
    <x v="1442"/>
    <s v="Kev Twiddy"/>
    <s v="Very Negative"/>
    <m/>
    <x v="11"/>
    <x v="0"/>
    <x v="72"/>
    <x v="2"/>
    <x v="0"/>
    <x v="1"/>
    <n v="34"/>
    <x v="3"/>
    <x v="11"/>
  </r>
  <r>
    <x v="1443"/>
    <s v="Ardenia Simonett"/>
    <s v="Very Positive"/>
    <n v="9"/>
    <x v="18"/>
    <x v="0"/>
    <x v="8"/>
    <x v="6"/>
    <x v="2"/>
    <x v="0"/>
    <n v="40"/>
    <x v="3"/>
    <x v="18"/>
  </r>
  <r>
    <x v="1444"/>
    <s v="Atlanta Dain"/>
    <s v="Negative"/>
    <m/>
    <x v="26"/>
    <x v="0"/>
    <x v="77"/>
    <x v="20"/>
    <x v="0"/>
    <x v="0"/>
    <n v="15"/>
    <x v="1"/>
    <x v="26"/>
  </r>
  <r>
    <x v="1445"/>
    <s v="Felicdad Blanpein"/>
    <s v="Very Negative"/>
    <m/>
    <x v="20"/>
    <x v="0"/>
    <x v="239"/>
    <x v="7"/>
    <x v="2"/>
    <x v="0"/>
    <n v="42"/>
    <x v="1"/>
    <x v="20"/>
  </r>
  <r>
    <x v="1446"/>
    <s v="Delano Cleugh"/>
    <s v="Very Negative"/>
    <m/>
    <x v="28"/>
    <x v="0"/>
    <x v="3"/>
    <x v="3"/>
    <x v="1"/>
    <x v="2"/>
    <n v="9"/>
    <x v="1"/>
    <x v="28"/>
  </r>
  <r>
    <x v="1447"/>
    <s v="Laird Jaram"/>
    <s v="Negative"/>
    <n v="5"/>
    <x v="23"/>
    <x v="2"/>
    <x v="22"/>
    <x v="17"/>
    <x v="0"/>
    <x v="0"/>
    <n v="32"/>
    <x v="3"/>
    <x v="23"/>
  </r>
  <r>
    <x v="1448"/>
    <s v="Gregg Michell"/>
    <s v="Very Positive"/>
    <m/>
    <x v="2"/>
    <x v="0"/>
    <x v="174"/>
    <x v="14"/>
    <x v="2"/>
    <x v="1"/>
    <n v="20"/>
    <x v="2"/>
    <x v="2"/>
  </r>
  <r>
    <x v="1449"/>
    <s v="Abbi Lambrechts"/>
    <s v="Neutral"/>
    <m/>
    <x v="28"/>
    <x v="1"/>
    <x v="355"/>
    <x v="23"/>
    <x v="3"/>
    <x v="0"/>
    <n v="5"/>
    <x v="2"/>
    <x v="28"/>
  </r>
  <r>
    <x v="1450"/>
    <s v="Ludovika Murdie"/>
    <s v="Very Negative"/>
    <m/>
    <x v="2"/>
    <x v="2"/>
    <x v="70"/>
    <x v="1"/>
    <x v="0"/>
    <x v="0"/>
    <n v="11"/>
    <x v="0"/>
    <x v="2"/>
  </r>
  <r>
    <x v="1451"/>
    <s v="Darbee Moakes"/>
    <s v="Very Positive"/>
    <m/>
    <x v="27"/>
    <x v="0"/>
    <x v="73"/>
    <x v="32"/>
    <x v="3"/>
    <x v="1"/>
    <n v="9"/>
    <x v="3"/>
    <x v="27"/>
  </r>
  <r>
    <x v="1452"/>
    <s v="Archaimbaud Quillinane"/>
    <s v="Negative"/>
    <n v="5"/>
    <x v="5"/>
    <x v="0"/>
    <x v="120"/>
    <x v="36"/>
    <x v="3"/>
    <x v="0"/>
    <n v="11"/>
    <x v="0"/>
    <x v="5"/>
  </r>
  <r>
    <x v="1453"/>
    <s v="Demetria Anthonies"/>
    <s v="Neutral"/>
    <n v="8"/>
    <x v="1"/>
    <x v="0"/>
    <x v="100"/>
    <x v="2"/>
    <x v="3"/>
    <x v="2"/>
    <n v="33"/>
    <x v="1"/>
    <x v="1"/>
  </r>
  <r>
    <x v="1454"/>
    <s v="Terrijo Stairs"/>
    <s v="Very Positive"/>
    <m/>
    <x v="12"/>
    <x v="0"/>
    <x v="108"/>
    <x v="34"/>
    <x v="1"/>
    <x v="1"/>
    <n v="9"/>
    <x v="0"/>
    <x v="12"/>
  </r>
  <r>
    <x v="1455"/>
    <s v="Christi Dinning"/>
    <s v="Neutral"/>
    <m/>
    <x v="6"/>
    <x v="0"/>
    <x v="34"/>
    <x v="22"/>
    <x v="1"/>
    <x v="0"/>
    <n v="43"/>
    <x v="0"/>
    <x v="6"/>
  </r>
  <r>
    <x v="1456"/>
    <s v="Shandeigh Lasselle"/>
    <s v="Very Negative"/>
    <n v="3"/>
    <x v="8"/>
    <x v="0"/>
    <x v="149"/>
    <x v="20"/>
    <x v="3"/>
    <x v="1"/>
    <n v="16"/>
    <x v="1"/>
    <x v="8"/>
  </r>
  <r>
    <x v="1457"/>
    <s v="Hedda Blare"/>
    <s v="Negative"/>
    <m/>
    <x v="17"/>
    <x v="1"/>
    <x v="143"/>
    <x v="25"/>
    <x v="3"/>
    <x v="0"/>
    <n v="16"/>
    <x v="0"/>
    <x v="17"/>
  </r>
  <r>
    <x v="1458"/>
    <s v="Louisa Garbutt"/>
    <s v="Neutral"/>
    <m/>
    <x v="5"/>
    <x v="0"/>
    <x v="47"/>
    <x v="15"/>
    <x v="1"/>
    <x v="0"/>
    <n v="19"/>
    <x v="2"/>
    <x v="5"/>
  </r>
  <r>
    <x v="1459"/>
    <s v="Norman Geerits"/>
    <s v="Negative"/>
    <n v="4"/>
    <x v="11"/>
    <x v="0"/>
    <x v="156"/>
    <x v="15"/>
    <x v="2"/>
    <x v="0"/>
    <n v="13"/>
    <x v="1"/>
    <x v="11"/>
  </r>
  <r>
    <x v="1460"/>
    <s v="Lulita Bratton"/>
    <s v="Negative"/>
    <m/>
    <x v="5"/>
    <x v="1"/>
    <x v="356"/>
    <x v="25"/>
    <x v="1"/>
    <x v="0"/>
    <n v="25"/>
    <x v="0"/>
    <x v="5"/>
  </r>
  <r>
    <x v="1461"/>
    <s v="Luciana Teissier"/>
    <s v="Negative"/>
    <n v="3"/>
    <x v="10"/>
    <x v="2"/>
    <x v="181"/>
    <x v="26"/>
    <x v="0"/>
    <x v="0"/>
    <n v="33"/>
    <x v="0"/>
    <x v="10"/>
  </r>
  <r>
    <x v="1462"/>
    <s v="Ruthi Trickett"/>
    <s v="Negative"/>
    <m/>
    <x v="26"/>
    <x v="0"/>
    <x v="150"/>
    <x v="25"/>
    <x v="0"/>
    <x v="0"/>
    <n v="35"/>
    <x v="0"/>
    <x v="26"/>
  </r>
  <r>
    <x v="1463"/>
    <s v="Purcell Kidney"/>
    <s v="Very Negative"/>
    <n v="3"/>
    <x v="19"/>
    <x v="0"/>
    <x v="145"/>
    <x v="1"/>
    <x v="2"/>
    <x v="0"/>
    <n v="21"/>
    <x v="2"/>
    <x v="19"/>
  </r>
  <r>
    <x v="1464"/>
    <s v="Guillemette Croal"/>
    <s v="Negative"/>
    <m/>
    <x v="9"/>
    <x v="2"/>
    <x v="128"/>
    <x v="34"/>
    <x v="0"/>
    <x v="0"/>
    <n v="37"/>
    <x v="1"/>
    <x v="9"/>
  </r>
  <r>
    <x v="1465"/>
    <s v="Jeremy Farmar"/>
    <s v="Negative"/>
    <n v="5"/>
    <x v="18"/>
    <x v="0"/>
    <x v="332"/>
    <x v="15"/>
    <x v="1"/>
    <x v="2"/>
    <n v="14"/>
    <x v="0"/>
    <x v="18"/>
  </r>
  <r>
    <x v="1466"/>
    <s v="Will Durdle"/>
    <s v="Neutral"/>
    <m/>
    <x v="6"/>
    <x v="0"/>
    <x v="27"/>
    <x v="2"/>
    <x v="2"/>
    <x v="0"/>
    <n v="6"/>
    <x v="1"/>
    <x v="6"/>
  </r>
  <r>
    <x v="1467"/>
    <s v="Fleurette Larimer"/>
    <s v="Very Negative"/>
    <m/>
    <x v="23"/>
    <x v="2"/>
    <x v="26"/>
    <x v="19"/>
    <x v="0"/>
    <x v="0"/>
    <n v="32"/>
    <x v="1"/>
    <x v="23"/>
  </r>
  <r>
    <x v="1468"/>
    <s v="Ilsa Borg-Bartolo"/>
    <s v="Neutral"/>
    <n v="6"/>
    <x v="25"/>
    <x v="0"/>
    <x v="92"/>
    <x v="25"/>
    <x v="1"/>
    <x v="0"/>
    <n v="30"/>
    <x v="1"/>
    <x v="25"/>
  </r>
  <r>
    <x v="1469"/>
    <s v="Titos Pagett"/>
    <s v="Negative"/>
    <n v="3"/>
    <x v="9"/>
    <x v="0"/>
    <x v="334"/>
    <x v="13"/>
    <x v="3"/>
    <x v="0"/>
    <n v="17"/>
    <x v="1"/>
    <x v="9"/>
  </r>
  <r>
    <x v="1470"/>
    <s v="Ardine Hutchin"/>
    <s v="Negative"/>
    <m/>
    <x v="3"/>
    <x v="0"/>
    <x v="158"/>
    <x v="16"/>
    <x v="3"/>
    <x v="0"/>
    <n v="20"/>
    <x v="0"/>
    <x v="3"/>
  </r>
  <r>
    <x v="1471"/>
    <s v="Livvy Andriss"/>
    <s v="Very Positive"/>
    <m/>
    <x v="2"/>
    <x v="0"/>
    <x v="63"/>
    <x v="31"/>
    <x v="3"/>
    <x v="0"/>
    <n v="33"/>
    <x v="0"/>
    <x v="2"/>
  </r>
  <r>
    <x v="1472"/>
    <s v="Collin Welfair"/>
    <s v="Positive"/>
    <n v="7"/>
    <x v="2"/>
    <x v="0"/>
    <x v="73"/>
    <x v="32"/>
    <x v="0"/>
    <x v="1"/>
    <n v="25"/>
    <x v="0"/>
    <x v="2"/>
  </r>
  <r>
    <x v="1473"/>
    <s v="Peria Bigland"/>
    <s v="Negative"/>
    <m/>
    <x v="3"/>
    <x v="0"/>
    <x v="289"/>
    <x v="15"/>
    <x v="1"/>
    <x v="0"/>
    <n v="6"/>
    <x v="2"/>
    <x v="3"/>
  </r>
  <r>
    <x v="1474"/>
    <s v="Bank Areles"/>
    <s v="Very Positive"/>
    <m/>
    <x v="18"/>
    <x v="0"/>
    <x v="22"/>
    <x v="17"/>
    <x v="3"/>
    <x v="0"/>
    <n v="11"/>
    <x v="0"/>
    <x v="18"/>
  </r>
  <r>
    <x v="1475"/>
    <s v="Ronna Peppin"/>
    <s v="Very Positive"/>
    <n v="10"/>
    <x v="27"/>
    <x v="0"/>
    <x v="76"/>
    <x v="8"/>
    <x v="1"/>
    <x v="0"/>
    <n v="17"/>
    <x v="1"/>
    <x v="27"/>
  </r>
  <r>
    <x v="1476"/>
    <s v="Llewellyn Kalberer"/>
    <s v="Neutral"/>
    <n v="6"/>
    <x v="16"/>
    <x v="0"/>
    <x v="127"/>
    <x v="20"/>
    <x v="0"/>
    <x v="2"/>
    <n v="42"/>
    <x v="3"/>
    <x v="16"/>
  </r>
  <r>
    <x v="1477"/>
    <s v="Granger Cayet"/>
    <s v="Negative"/>
    <m/>
    <x v="2"/>
    <x v="0"/>
    <x v="202"/>
    <x v="2"/>
    <x v="2"/>
    <x v="0"/>
    <n v="27"/>
    <x v="0"/>
    <x v="2"/>
  </r>
  <r>
    <x v="1478"/>
    <s v="Peri Magrane"/>
    <s v="Very Positive"/>
    <m/>
    <x v="5"/>
    <x v="0"/>
    <x v="179"/>
    <x v="32"/>
    <x v="1"/>
    <x v="0"/>
    <n v="24"/>
    <x v="0"/>
    <x v="5"/>
  </r>
  <r>
    <x v="1479"/>
    <s v="Linnea Van Vuuren"/>
    <s v="Very Positive"/>
    <m/>
    <x v="10"/>
    <x v="0"/>
    <x v="99"/>
    <x v="17"/>
    <x v="1"/>
    <x v="2"/>
    <n v="40"/>
    <x v="0"/>
    <x v="10"/>
  </r>
  <r>
    <x v="1480"/>
    <s v="Roselle Phifer"/>
    <s v="Positive"/>
    <n v="7"/>
    <x v="7"/>
    <x v="0"/>
    <x v="357"/>
    <x v="20"/>
    <x v="0"/>
    <x v="2"/>
    <n v="19"/>
    <x v="3"/>
    <x v="7"/>
  </r>
  <r>
    <x v="1481"/>
    <s v="Korie McPeck"/>
    <s v="Very Negative"/>
    <m/>
    <x v="4"/>
    <x v="1"/>
    <x v="26"/>
    <x v="19"/>
    <x v="2"/>
    <x v="0"/>
    <n v="23"/>
    <x v="2"/>
    <x v="4"/>
  </r>
  <r>
    <x v="1482"/>
    <s v="Emeline Farrer"/>
    <s v="Very Negative"/>
    <n v="3"/>
    <x v="4"/>
    <x v="0"/>
    <x v="49"/>
    <x v="7"/>
    <x v="2"/>
    <x v="0"/>
    <n v="44"/>
    <x v="0"/>
    <x v="4"/>
  </r>
  <r>
    <x v="1483"/>
    <s v="Laughton Pohling"/>
    <s v="Negative"/>
    <n v="6"/>
    <x v="1"/>
    <x v="0"/>
    <x v="87"/>
    <x v="2"/>
    <x v="0"/>
    <x v="0"/>
    <n v="27"/>
    <x v="1"/>
    <x v="1"/>
  </r>
  <r>
    <x v="1484"/>
    <s v="Alvira Settle"/>
    <s v="Very Negative"/>
    <n v="1"/>
    <x v="18"/>
    <x v="0"/>
    <x v="1"/>
    <x v="1"/>
    <x v="1"/>
    <x v="0"/>
    <n v="10"/>
    <x v="0"/>
    <x v="18"/>
  </r>
  <r>
    <x v="1485"/>
    <s v="Brittany Woosnam"/>
    <s v="Very Negative"/>
    <m/>
    <x v="17"/>
    <x v="0"/>
    <x v="100"/>
    <x v="2"/>
    <x v="0"/>
    <x v="0"/>
    <n v="31"/>
    <x v="0"/>
    <x v="17"/>
  </r>
  <r>
    <x v="1486"/>
    <s v="Harri Duinbleton"/>
    <s v="Negative"/>
    <n v="3"/>
    <x v="15"/>
    <x v="0"/>
    <x v="63"/>
    <x v="31"/>
    <x v="2"/>
    <x v="0"/>
    <n v="37"/>
    <x v="1"/>
    <x v="15"/>
  </r>
  <r>
    <x v="1487"/>
    <s v="Morry Cupper"/>
    <s v="Neutral"/>
    <n v="5"/>
    <x v="3"/>
    <x v="2"/>
    <x v="147"/>
    <x v="23"/>
    <x v="0"/>
    <x v="0"/>
    <n v="19"/>
    <x v="0"/>
    <x v="3"/>
  </r>
  <r>
    <x v="1488"/>
    <s v="Gianina D'Avaux"/>
    <s v="Neutral"/>
    <n v="6"/>
    <x v="11"/>
    <x v="0"/>
    <x v="104"/>
    <x v="2"/>
    <x v="0"/>
    <x v="0"/>
    <n v="37"/>
    <x v="0"/>
    <x v="11"/>
  </r>
  <r>
    <x v="1489"/>
    <s v="Gusti Adan"/>
    <s v="Negative"/>
    <m/>
    <x v="22"/>
    <x v="0"/>
    <x v="296"/>
    <x v="7"/>
    <x v="1"/>
    <x v="0"/>
    <n v="32"/>
    <x v="2"/>
    <x v="22"/>
  </r>
  <r>
    <x v="1490"/>
    <s v="Karol Scud"/>
    <s v="Very Negative"/>
    <m/>
    <x v="11"/>
    <x v="1"/>
    <x v="22"/>
    <x v="17"/>
    <x v="1"/>
    <x v="1"/>
    <n v="43"/>
    <x v="1"/>
    <x v="11"/>
  </r>
  <r>
    <x v="1491"/>
    <s v="Ania Larose"/>
    <s v="Neutral"/>
    <n v="5"/>
    <x v="9"/>
    <x v="1"/>
    <x v="164"/>
    <x v="2"/>
    <x v="1"/>
    <x v="0"/>
    <n v="20"/>
    <x v="0"/>
    <x v="9"/>
  </r>
  <r>
    <x v="1492"/>
    <s v="Vasilis Pickburn"/>
    <s v="Very Negative"/>
    <n v="3"/>
    <x v="23"/>
    <x v="0"/>
    <x v="235"/>
    <x v="43"/>
    <x v="2"/>
    <x v="0"/>
    <n v="12"/>
    <x v="0"/>
    <x v="23"/>
  </r>
  <r>
    <x v="1493"/>
    <s v="Concettina Atcheson"/>
    <s v="Very Negative"/>
    <m/>
    <x v="24"/>
    <x v="0"/>
    <x v="315"/>
    <x v="27"/>
    <x v="3"/>
    <x v="0"/>
    <n v="12"/>
    <x v="0"/>
    <x v="24"/>
  </r>
  <r>
    <x v="1494"/>
    <s v="Paton Montez"/>
    <s v="Negative"/>
    <m/>
    <x v="1"/>
    <x v="0"/>
    <x v="74"/>
    <x v="9"/>
    <x v="0"/>
    <x v="0"/>
    <n v="22"/>
    <x v="0"/>
    <x v="1"/>
  </r>
  <r>
    <x v="1495"/>
    <s v="Letti Carlile"/>
    <s v="Neutral"/>
    <m/>
    <x v="2"/>
    <x v="0"/>
    <x v="97"/>
    <x v="35"/>
    <x v="2"/>
    <x v="2"/>
    <n v="29"/>
    <x v="3"/>
    <x v="2"/>
  </r>
  <r>
    <x v="1496"/>
    <s v="Cordy Busher"/>
    <s v="Positive"/>
    <m/>
    <x v="10"/>
    <x v="0"/>
    <x v="110"/>
    <x v="13"/>
    <x v="3"/>
    <x v="0"/>
    <n v="29"/>
    <x v="3"/>
    <x v="10"/>
  </r>
  <r>
    <x v="1497"/>
    <s v="Clementina Bittlestone"/>
    <s v="Very Positive"/>
    <m/>
    <x v="14"/>
    <x v="1"/>
    <x v="72"/>
    <x v="2"/>
    <x v="3"/>
    <x v="0"/>
    <n v="8"/>
    <x v="0"/>
    <x v="14"/>
  </r>
  <r>
    <x v="1498"/>
    <s v="Ricky Lovat"/>
    <s v="Neutral"/>
    <m/>
    <x v="2"/>
    <x v="0"/>
    <x v="183"/>
    <x v="2"/>
    <x v="0"/>
    <x v="2"/>
    <n v="32"/>
    <x v="0"/>
    <x v="2"/>
  </r>
  <r>
    <x v="1499"/>
    <s v="Rutter Cohr"/>
    <s v="Negative"/>
    <n v="3"/>
    <x v="5"/>
    <x v="0"/>
    <x v="158"/>
    <x v="16"/>
    <x v="1"/>
    <x v="2"/>
    <n v="31"/>
    <x v="3"/>
    <x v="5"/>
  </r>
  <r>
    <x v="1500"/>
    <s v="Granville Van Cassel"/>
    <s v="Neutral"/>
    <m/>
    <x v="12"/>
    <x v="0"/>
    <x v="101"/>
    <x v="15"/>
    <x v="1"/>
    <x v="0"/>
    <n v="33"/>
    <x v="1"/>
    <x v="12"/>
  </r>
  <r>
    <x v="1501"/>
    <s v="Berenice Denekamp"/>
    <s v="Negative"/>
    <m/>
    <x v="8"/>
    <x v="0"/>
    <x v="193"/>
    <x v="26"/>
    <x v="0"/>
    <x v="0"/>
    <n v="36"/>
    <x v="0"/>
    <x v="8"/>
  </r>
  <r>
    <x v="1502"/>
    <s v="Johannes Alvares"/>
    <s v="Neutral"/>
    <m/>
    <x v="21"/>
    <x v="0"/>
    <x v="353"/>
    <x v="28"/>
    <x v="3"/>
    <x v="0"/>
    <n v="20"/>
    <x v="1"/>
    <x v="21"/>
  </r>
  <r>
    <x v="1503"/>
    <s v="Pearle Huguet"/>
    <s v="Very Negative"/>
    <m/>
    <x v="20"/>
    <x v="0"/>
    <x v="31"/>
    <x v="6"/>
    <x v="2"/>
    <x v="0"/>
    <n v="11"/>
    <x v="1"/>
    <x v="20"/>
  </r>
  <r>
    <x v="1504"/>
    <s v="Germayne Bottinelli"/>
    <s v="Very Positive"/>
    <m/>
    <x v="21"/>
    <x v="0"/>
    <x v="147"/>
    <x v="23"/>
    <x v="0"/>
    <x v="1"/>
    <n v="12"/>
    <x v="1"/>
    <x v="21"/>
  </r>
  <r>
    <x v="1505"/>
    <s v="Paige Tireman"/>
    <s v="Neutral"/>
    <m/>
    <x v="2"/>
    <x v="0"/>
    <x v="130"/>
    <x v="15"/>
    <x v="1"/>
    <x v="1"/>
    <n v="39"/>
    <x v="2"/>
    <x v="2"/>
  </r>
  <r>
    <x v="1506"/>
    <s v="Lauryn Grovier"/>
    <s v="Negative"/>
    <m/>
    <x v="29"/>
    <x v="0"/>
    <x v="99"/>
    <x v="17"/>
    <x v="3"/>
    <x v="2"/>
    <n v="23"/>
    <x v="0"/>
    <x v="29"/>
  </r>
  <r>
    <x v="1507"/>
    <s v="Lauree Kielty"/>
    <s v="Positive"/>
    <m/>
    <x v="0"/>
    <x v="0"/>
    <x v="358"/>
    <x v="30"/>
    <x v="0"/>
    <x v="2"/>
    <n v="32"/>
    <x v="1"/>
    <x v="0"/>
  </r>
  <r>
    <x v="1508"/>
    <s v="Allsun Walby"/>
    <s v="Very Negative"/>
    <m/>
    <x v="13"/>
    <x v="0"/>
    <x v="34"/>
    <x v="22"/>
    <x v="3"/>
    <x v="0"/>
    <n v="19"/>
    <x v="2"/>
    <x v="13"/>
  </r>
  <r>
    <x v="1509"/>
    <s v="Clo Musk"/>
    <s v="Negative"/>
    <m/>
    <x v="0"/>
    <x v="1"/>
    <x v="359"/>
    <x v="17"/>
    <x v="1"/>
    <x v="0"/>
    <n v="13"/>
    <x v="1"/>
    <x v="0"/>
  </r>
  <r>
    <x v="1510"/>
    <s v="Vassily Riddington"/>
    <s v="Very Positive"/>
    <m/>
    <x v="8"/>
    <x v="0"/>
    <x v="162"/>
    <x v="41"/>
    <x v="1"/>
    <x v="2"/>
    <n v="28"/>
    <x v="0"/>
    <x v="8"/>
  </r>
  <r>
    <x v="1511"/>
    <s v="Lenka Rainger"/>
    <s v="Very Negative"/>
    <m/>
    <x v="21"/>
    <x v="1"/>
    <x v="91"/>
    <x v="7"/>
    <x v="3"/>
    <x v="0"/>
    <n v="30"/>
    <x v="0"/>
    <x v="21"/>
  </r>
  <r>
    <x v="1512"/>
    <s v="Opal Gecks"/>
    <s v="Neutral"/>
    <n v="8"/>
    <x v="7"/>
    <x v="0"/>
    <x v="153"/>
    <x v="2"/>
    <x v="0"/>
    <x v="0"/>
    <n v="41"/>
    <x v="1"/>
    <x v="7"/>
  </r>
  <r>
    <x v="1513"/>
    <s v="Virgie Langran"/>
    <s v="Negative"/>
    <m/>
    <x v="3"/>
    <x v="0"/>
    <x v="346"/>
    <x v="15"/>
    <x v="3"/>
    <x v="0"/>
    <n v="19"/>
    <x v="0"/>
    <x v="3"/>
  </r>
  <r>
    <x v="1514"/>
    <s v="Elsworth Swayton"/>
    <s v="Negative"/>
    <m/>
    <x v="25"/>
    <x v="0"/>
    <x v="24"/>
    <x v="13"/>
    <x v="1"/>
    <x v="2"/>
    <n v="26"/>
    <x v="2"/>
    <x v="25"/>
  </r>
  <r>
    <x v="1515"/>
    <s v="Susette Jodlowski"/>
    <s v="Negative"/>
    <n v="5"/>
    <x v="26"/>
    <x v="0"/>
    <x v="11"/>
    <x v="10"/>
    <x v="0"/>
    <x v="0"/>
    <n v="28"/>
    <x v="0"/>
    <x v="26"/>
  </r>
  <r>
    <x v="1516"/>
    <s v="Abbi Tansill"/>
    <s v="Neutral"/>
    <n v="8"/>
    <x v="12"/>
    <x v="0"/>
    <x v="57"/>
    <x v="32"/>
    <x v="2"/>
    <x v="0"/>
    <n v="11"/>
    <x v="1"/>
    <x v="12"/>
  </r>
  <r>
    <x v="1517"/>
    <s v="Pate Nossent"/>
    <s v="Neutral"/>
    <m/>
    <x v="28"/>
    <x v="2"/>
    <x v="53"/>
    <x v="31"/>
    <x v="0"/>
    <x v="0"/>
    <n v="28"/>
    <x v="0"/>
    <x v="28"/>
  </r>
  <r>
    <x v="1518"/>
    <s v="Stevie Hatchell"/>
    <s v="Very Negative"/>
    <m/>
    <x v="13"/>
    <x v="2"/>
    <x v="15"/>
    <x v="14"/>
    <x v="0"/>
    <x v="1"/>
    <n v="23"/>
    <x v="0"/>
    <x v="13"/>
  </r>
  <r>
    <x v="1519"/>
    <s v="Leoine Barhems"/>
    <s v="Neutral"/>
    <m/>
    <x v="26"/>
    <x v="1"/>
    <x v="231"/>
    <x v="15"/>
    <x v="1"/>
    <x v="0"/>
    <n v="39"/>
    <x v="1"/>
    <x v="26"/>
  </r>
  <r>
    <x v="1520"/>
    <s v="Mimi McElvogue"/>
    <s v="Very Negative"/>
    <n v="4"/>
    <x v="7"/>
    <x v="2"/>
    <x v="92"/>
    <x v="25"/>
    <x v="0"/>
    <x v="0"/>
    <n v="5"/>
    <x v="0"/>
    <x v="7"/>
  </r>
  <r>
    <x v="1521"/>
    <s v="Trever Winspear"/>
    <s v="Neutral"/>
    <n v="8"/>
    <x v="4"/>
    <x v="0"/>
    <x v="200"/>
    <x v="45"/>
    <x v="3"/>
    <x v="0"/>
    <n v="6"/>
    <x v="1"/>
    <x v="4"/>
  </r>
  <r>
    <x v="1522"/>
    <s v="Benoit Thursby"/>
    <s v="Very Negative"/>
    <m/>
    <x v="3"/>
    <x v="0"/>
    <x v="147"/>
    <x v="23"/>
    <x v="1"/>
    <x v="0"/>
    <n v="13"/>
    <x v="3"/>
    <x v="3"/>
  </r>
  <r>
    <x v="1523"/>
    <s v="Mirella Lettice"/>
    <s v="Neutral"/>
    <n v="6"/>
    <x v="7"/>
    <x v="1"/>
    <x v="193"/>
    <x v="44"/>
    <x v="3"/>
    <x v="0"/>
    <n v="33"/>
    <x v="3"/>
    <x v="7"/>
  </r>
  <r>
    <x v="1524"/>
    <s v="Brendis McCrann"/>
    <s v="Very Positive"/>
    <m/>
    <x v="9"/>
    <x v="0"/>
    <x v="231"/>
    <x v="15"/>
    <x v="0"/>
    <x v="0"/>
    <n v="19"/>
    <x v="1"/>
    <x v="9"/>
  </r>
  <r>
    <x v="1525"/>
    <s v="Klement Garrard"/>
    <s v="Positive"/>
    <m/>
    <x v="26"/>
    <x v="0"/>
    <x v="97"/>
    <x v="35"/>
    <x v="1"/>
    <x v="0"/>
    <n v="29"/>
    <x v="1"/>
    <x v="26"/>
  </r>
  <r>
    <x v="1526"/>
    <s v="Sven Ambrogioni"/>
    <s v="Neutral"/>
    <m/>
    <x v="13"/>
    <x v="0"/>
    <x v="69"/>
    <x v="6"/>
    <x v="0"/>
    <x v="0"/>
    <n v="21"/>
    <x v="3"/>
    <x v="13"/>
  </r>
  <r>
    <x v="1527"/>
    <s v="Peterus Barrar"/>
    <s v="Positive"/>
    <n v="9"/>
    <x v="9"/>
    <x v="0"/>
    <x v="29"/>
    <x v="15"/>
    <x v="3"/>
    <x v="0"/>
    <n v="22"/>
    <x v="1"/>
    <x v="9"/>
  </r>
  <r>
    <x v="1528"/>
    <s v="Annabell Manshaw"/>
    <s v="Negative"/>
    <n v="4"/>
    <x v="7"/>
    <x v="2"/>
    <x v="360"/>
    <x v="34"/>
    <x v="0"/>
    <x v="2"/>
    <n v="30"/>
    <x v="1"/>
    <x v="7"/>
  </r>
  <r>
    <x v="1529"/>
    <s v="Alejandrina Linneman"/>
    <s v="Very Negative"/>
    <n v="4"/>
    <x v="11"/>
    <x v="0"/>
    <x v="104"/>
    <x v="2"/>
    <x v="1"/>
    <x v="0"/>
    <n v="15"/>
    <x v="2"/>
    <x v="11"/>
  </r>
  <r>
    <x v="1530"/>
    <s v="Darsey Pirouet"/>
    <s v="Negative"/>
    <m/>
    <x v="23"/>
    <x v="0"/>
    <x v="186"/>
    <x v="34"/>
    <x v="0"/>
    <x v="0"/>
    <n v="32"/>
    <x v="3"/>
    <x v="23"/>
  </r>
  <r>
    <x v="1531"/>
    <s v="Andres Gabriel"/>
    <s v="Very Negative"/>
    <n v="4"/>
    <x v="3"/>
    <x v="0"/>
    <x v="108"/>
    <x v="34"/>
    <x v="2"/>
    <x v="0"/>
    <n v="22"/>
    <x v="0"/>
    <x v="3"/>
  </r>
  <r>
    <x v="1532"/>
    <s v="Mureil Brine"/>
    <s v="Negative"/>
    <n v="4"/>
    <x v="27"/>
    <x v="0"/>
    <x v="361"/>
    <x v="6"/>
    <x v="1"/>
    <x v="0"/>
    <n v="20"/>
    <x v="0"/>
    <x v="27"/>
  </r>
  <r>
    <x v="1533"/>
    <s v="Reese Duiguid"/>
    <s v="Positive"/>
    <m/>
    <x v="25"/>
    <x v="0"/>
    <x v="70"/>
    <x v="10"/>
    <x v="3"/>
    <x v="2"/>
    <n v="31"/>
    <x v="3"/>
    <x v="25"/>
  </r>
  <r>
    <x v="1534"/>
    <s v="Fay Bellison"/>
    <s v="Neutral"/>
    <n v="6"/>
    <x v="2"/>
    <x v="0"/>
    <x v="245"/>
    <x v="6"/>
    <x v="1"/>
    <x v="0"/>
    <n v="9"/>
    <x v="2"/>
    <x v="2"/>
  </r>
  <r>
    <x v="1535"/>
    <s v="Celle Kordovani"/>
    <s v="Very Negative"/>
    <m/>
    <x v="11"/>
    <x v="2"/>
    <x v="31"/>
    <x v="6"/>
    <x v="0"/>
    <x v="0"/>
    <n v="35"/>
    <x v="0"/>
    <x v="11"/>
  </r>
  <r>
    <x v="1536"/>
    <s v="Gilberta Pee"/>
    <s v="Neutral"/>
    <n v="7"/>
    <x v="15"/>
    <x v="0"/>
    <x v="167"/>
    <x v="27"/>
    <x v="0"/>
    <x v="2"/>
    <n v="43"/>
    <x v="1"/>
    <x v="15"/>
  </r>
  <r>
    <x v="1537"/>
    <s v="Westleigh Sykes"/>
    <s v="Negative"/>
    <n v="6"/>
    <x v="16"/>
    <x v="0"/>
    <x v="158"/>
    <x v="16"/>
    <x v="2"/>
    <x v="1"/>
    <n v="13"/>
    <x v="0"/>
    <x v="16"/>
  </r>
  <r>
    <x v="1538"/>
    <s v="Mariana Devennie"/>
    <s v="Very Negative"/>
    <m/>
    <x v="8"/>
    <x v="0"/>
    <x v="330"/>
    <x v="7"/>
    <x v="2"/>
    <x v="2"/>
    <n v="21"/>
    <x v="1"/>
    <x v="8"/>
  </r>
  <r>
    <x v="1539"/>
    <s v="Clarisse Tumber"/>
    <s v="Neutral"/>
    <m/>
    <x v="11"/>
    <x v="2"/>
    <x v="362"/>
    <x v="15"/>
    <x v="0"/>
    <x v="0"/>
    <n v="42"/>
    <x v="0"/>
    <x v="11"/>
  </r>
  <r>
    <x v="1540"/>
    <s v="Shayne Klement"/>
    <s v="Negative"/>
    <m/>
    <x v="16"/>
    <x v="0"/>
    <x v="277"/>
    <x v="25"/>
    <x v="2"/>
    <x v="0"/>
    <n v="25"/>
    <x v="0"/>
    <x v="16"/>
  </r>
  <r>
    <x v="1541"/>
    <s v="Kyle Shotter"/>
    <s v="Very Negative"/>
    <n v="1"/>
    <x v="22"/>
    <x v="1"/>
    <x v="166"/>
    <x v="34"/>
    <x v="2"/>
    <x v="0"/>
    <n v="5"/>
    <x v="1"/>
    <x v="22"/>
  </r>
  <r>
    <x v="1542"/>
    <s v="Laney Element"/>
    <s v="Very Negative"/>
    <m/>
    <x v="3"/>
    <x v="0"/>
    <x v="108"/>
    <x v="34"/>
    <x v="2"/>
    <x v="0"/>
    <n v="20"/>
    <x v="3"/>
    <x v="3"/>
  </r>
  <r>
    <x v="1543"/>
    <s v="Valentine Kiff"/>
    <s v="Neutral"/>
    <n v="8"/>
    <x v="1"/>
    <x v="0"/>
    <x v="26"/>
    <x v="19"/>
    <x v="2"/>
    <x v="0"/>
    <n v="21"/>
    <x v="1"/>
    <x v="1"/>
  </r>
  <r>
    <x v="1544"/>
    <s v="Fifi Bardsley"/>
    <s v="Neutral"/>
    <m/>
    <x v="25"/>
    <x v="0"/>
    <x v="23"/>
    <x v="18"/>
    <x v="3"/>
    <x v="0"/>
    <n v="39"/>
    <x v="3"/>
    <x v="25"/>
  </r>
  <r>
    <x v="1545"/>
    <s v="Gizela Tethacot"/>
    <s v="Negative"/>
    <m/>
    <x v="22"/>
    <x v="2"/>
    <x v="167"/>
    <x v="27"/>
    <x v="0"/>
    <x v="2"/>
    <n v="33"/>
    <x v="1"/>
    <x v="22"/>
  </r>
  <r>
    <x v="1546"/>
    <s v="Bank Gallymore"/>
    <s v="Very Negative"/>
    <n v="2"/>
    <x v="6"/>
    <x v="1"/>
    <x v="23"/>
    <x v="18"/>
    <x v="1"/>
    <x v="0"/>
    <n v="20"/>
    <x v="3"/>
    <x v="6"/>
  </r>
  <r>
    <x v="1547"/>
    <s v="Sharon Coumbe"/>
    <s v="Very Negative"/>
    <m/>
    <x v="12"/>
    <x v="0"/>
    <x v="293"/>
    <x v="0"/>
    <x v="3"/>
    <x v="0"/>
    <n v="33"/>
    <x v="0"/>
    <x v="12"/>
  </r>
  <r>
    <x v="1548"/>
    <s v="Kaja Badland"/>
    <s v="Neutral"/>
    <n v="8"/>
    <x v="27"/>
    <x v="0"/>
    <x v="221"/>
    <x v="6"/>
    <x v="1"/>
    <x v="0"/>
    <n v="5"/>
    <x v="1"/>
    <x v="27"/>
  </r>
  <r>
    <x v="1549"/>
    <s v="Stanford Mannagh"/>
    <s v="Negative"/>
    <n v="4"/>
    <x v="16"/>
    <x v="0"/>
    <x v="133"/>
    <x v="14"/>
    <x v="0"/>
    <x v="0"/>
    <n v="26"/>
    <x v="3"/>
    <x v="16"/>
  </r>
  <r>
    <x v="1550"/>
    <s v="Glynnis Coghill"/>
    <s v="Negative"/>
    <m/>
    <x v="20"/>
    <x v="0"/>
    <x v="28"/>
    <x v="15"/>
    <x v="2"/>
    <x v="0"/>
    <n v="40"/>
    <x v="1"/>
    <x v="20"/>
  </r>
  <r>
    <x v="1551"/>
    <s v="Jens Redihough"/>
    <s v="Neutral"/>
    <n v="5"/>
    <x v="4"/>
    <x v="1"/>
    <x v="239"/>
    <x v="7"/>
    <x v="2"/>
    <x v="0"/>
    <n v="27"/>
    <x v="0"/>
    <x v="4"/>
  </r>
  <r>
    <x v="1552"/>
    <s v="Berta Tromans"/>
    <s v="Neutral"/>
    <m/>
    <x v="12"/>
    <x v="1"/>
    <x v="26"/>
    <x v="19"/>
    <x v="3"/>
    <x v="1"/>
    <n v="26"/>
    <x v="2"/>
    <x v="12"/>
  </r>
  <r>
    <x v="1553"/>
    <s v="Rae Denecamp"/>
    <s v="Negative"/>
    <m/>
    <x v="27"/>
    <x v="1"/>
    <x v="363"/>
    <x v="3"/>
    <x v="2"/>
    <x v="0"/>
    <n v="30"/>
    <x v="2"/>
    <x v="27"/>
  </r>
  <r>
    <x v="1554"/>
    <s v="Wilone Trowill"/>
    <s v="Negative"/>
    <m/>
    <x v="15"/>
    <x v="0"/>
    <x v="271"/>
    <x v="2"/>
    <x v="3"/>
    <x v="0"/>
    <n v="32"/>
    <x v="0"/>
    <x v="15"/>
  </r>
  <r>
    <x v="1555"/>
    <s v="Lindi MacCurlye"/>
    <s v="Negative"/>
    <m/>
    <x v="25"/>
    <x v="0"/>
    <x v="35"/>
    <x v="23"/>
    <x v="0"/>
    <x v="2"/>
    <n v="24"/>
    <x v="0"/>
    <x v="25"/>
  </r>
  <r>
    <x v="1556"/>
    <s v="Jaclin Bernardot"/>
    <s v="Negative"/>
    <m/>
    <x v="21"/>
    <x v="0"/>
    <x v="364"/>
    <x v="2"/>
    <x v="2"/>
    <x v="2"/>
    <n v="22"/>
    <x v="3"/>
    <x v="21"/>
  </r>
  <r>
    <x v="1557"/>
    <s v="Gradeigh Grevel"/>
    <s v="Negative"/>
    <m/>
    <x v="6"/>
    <x v="1"/>
    <x v="365"/>
    <x v="20"/>
    <x v="2"/>
    <x v="0"/>
    <n v="43"/>
    <x v="1"/>
    <x v="6"/>
  </r>
  <r>
    <x v="1558"/>
    <s v="Dorthy Dalla"/>
    <s v="Neutral"/>
    <m/>
    <x v="28"/>
    <x v="0"/>
    <x v="7"/>
    <x v="7"/>
    <x v="2"/>
    <x v="1"/>
    <n v="40"/>
    <x v="1"/>
    <x v="28"/>
  </r>
  <r>
    <x v="1559"/>
    <s v="Bendick Magowan"/>
    <s v="Very Negative"/>
    <m/>
    <x v="0"/>
    <x v="0"/>
    <x v="233"/>
    <x v="8"/>
    <x v="3"/>
    <x v="2"/>
    <n v="25"/>
    <x v="1"/>
    <x v="0"/>
  </r>
  <r>
    <x v="1560"/>
    <s v="Wendel Grimsdale"/>
    <s v="Negative"/>
    <m/>
    <x v="20"/>
    <x v="0"/>
    <x v="57"/>
    <x v="32"/>
    <x v="1"/>
    <x v="0"/>
    <n v="5"/>
    <x v="0"/>
    <x v="20"/>
  </r>
  <r>
    <x v="1561"/>
    <s v="Ronda Heminsley"/>
    <s v="Positive"/>
    <m/>
    <x v="3"/>
    <x v="0"/>
    <x v="69"/>
    <x v="6"/>
    <x v="2"/>
    <x v="0"/>
    <n v="7"/>
    <x v="3"/>
    <x v="3"/>
  </r>
  <r>
    <x v="1562"/>
    <s v="Nevsa Hasnip"/>
    <s v="Negative"/>
    <m/>
    <x v="25"/>
    <x v="1"/>
    <x v="156"/>
    <x v="15"/>
    <x v="2"/>
    <x v="1"/>
    <n v="25"/>
    <x v="0"/>
    <x v="25"/>
  </r>
  <r>
    <x v="1563"/>
    <s v="Tilly Matschuk"/>
    <s v="Very Negative"/>
    <m/>
    <x v="24"/>
    <x v="0"/>
    <x v="265"/>
    <x v="6"/>
    <x v="3"/>
    <x v="2"/>
    <n v="32"/>
    <x v="0"/>
    <x v="24"/>
  </r>
  <r>
    <x v="1564"/>
    <s v="Valli Coull"/>
    <s v="Very Negative"/>
    <n v="1"/>
    <x v="8"/>
    <x v="0"/>
    <x v="7"/>
    <x v="7"/>
    <x v="0"/>
    <x v="0"/>
    <n v="45"/>
    <x v="0"/>
    <x v="8"/>
  </r>
  <r>
    <x v="1565"/>
    <s v="Loutitia Malins"/>
    <s v="Negative"/>
    <m/>
    <x v="4"/>
    <x v="0"/>
    <x v="5"/>
    <x v="5"/>
    <x v="2"/>
    <x v="1"/>
    <n v="27"/>
    <x v="1"/>
    <x v="4"/>
  </r>
  <r>
    <x v="1566"/>
    <s v="Monique Durnin"/>
    <s v="Negative"/>
    <m/>
    <x v="10"/>
    <x v="0"/>
    <x v="45"/>
    <x v="28"/>
    <x v="0"/>
    <x v="0"/>
    <n v="40"/>
    <x v="1"/>
    <x v="10"/>
  </r>
  <r>
    <x v="1567"/>
    <s v="Philis Pennington"/>
    <s v="Negative"/>
    <m/>
    <x v="2"/>
    <x v="0"/>
    <x v="79"/>
    <x v="21"/>
    <x v="0"/>
    <x v="0"/>
    <n v="20"/>
    <x v="2"/>
    <x v="2"/>
  </r>
  <r>
    <x v="1568"/>
    <s v="Barrie Garrould"/>
    <s v="Very Negative"/>
    <n v="2"/>
    <x v="8"/>
    <x v="0"/>
    <x v="145"/>
    <x v="1"/>
    <x v="3"/>
    <x v="0"/>
    <n v="45"/>
    <x v="0"/>
    <x v="8"/>
  </r>
  <r>
    <x v="1569"/>
    <s v="Gino Matias"/>
    <s v="Negative"/>
    <m/>
    <x v="17"/>
    <x v="0"/>
    <x v="34"/>
    <x v="22"/>
    <x v="1"/>
    <x v="0"/>
    <n v="28"/>
    <x v="2"/>
    <x v="17"/>
  </r>
  <r>
    <x v="1570"/>
    <s v="Doralyn Sjollema"/>
    <s v="Neutral"/>
    <m/>
    <x v="6"/>
    <x v="0"/>
    <x v="128"/>
    <x v="7"/>
    <x v="2"/>
    <x v="0"/>
    <n v="11"/>
    <x v="0"/>
    <x v="6"/>
  </r>
  <r>
    <x v="1571"/>
    <s v="Edsel Roncelli"/>
    <s v="Negative"/>
    <n v="3"/>
    <x v="7"/>
    <x v="0"/>
    <x v="245"/>
    <x v="6"/>
    <x v="1"/>
    <x v="2"/>
    <n v="9"/>
    <x v="0"/>
    <x v="7"/>
  </r>
  <r>
    <x v="1572"/>
    <s v="Tracey Danbury"/>
    <s v="Neutral"/>
    <m/>
    <x v="13"/>
    <x v="0"/>
    <x v="254"/>
    <x v="7"/>
    <x v="0"/>
    <x v="2"/>
    <n v="35"/>
    <x v="3"/>
    <x v="13"/>
  </r>
  <r>
    <x v="1573"/>
    <s v="Sinclare Filde"/>
    <s v="Negative"/>
    <m/>
    <x v="20"/>
    <x v="0"/>
    <x v="285"/>
    <x v="7"/>
    <x v="3"/>
    <x v="0"/>
    <n v="15"/>
    <x v="1"/>
    <x v="20"/>
  </r>
  <r>
    <x v="1574"/>
    <s v="Fern Libbis"/>
    <s v="Very Negative"/>
    <m/>
    <x v="25"/>
    <x v="0"/>
    <x v="137"/>
    <x v="6"/>
    <x v="0"/>
    <x v="2"/>
    <n v="17"/>
    <x v="0"/>
    <x v="25"/>
  </r>
  <r>
    <x v="1575"/>
    <s v="Loella Butterfill"/>
    <s v="Negative"/>
    <m/>
    <x v="4"/>
    <x v="0"/>
    <x v="187"/>
    <x v="8"/>
    <x v="1"/>
    <x v="0"/>
    <n v="9"/>
    <x v="2"/>
    <x v="4"/>
  </r>
  <r>
    <x v="1576"/>
    <s v="Yolande Werny"/>
    <s v="Very Positive"/>
    <m/>
    <x v="1"/>
    <x v="0"/>
    <x v="180"/>
    <x v="44"/>
    <x v="3"/>
    <x v="0"/>
    <n v="13"/>
    <x v="1"/>
    <x v="1"/>
  </r>
  <r>
    <x v="1577"/>
    <s v="Estell Sellan"/>
    <s v="Neutral"/>
    <n v="8"/>
    <x v="6"/>
    <x v="0"/>
    <x v="134"/>
    <x v="38"/>
    <x v="2"/>
    <x v="2"/>
    <n v="24"/>
    <x v="1"/>
    <x v="6"/>
  </r>
  <r>
    <x v="1578"/>
    <s v="Georgette Esberger"/>
    <s v="Very Positive"/>
    <m/>
    <x v="11"/>
    <x v="0"/>
    <x v="366"/>
    <x v="15"/>
    <x v="3"/>
    <x v="2"/>
    <n v="43"/>
    <x v="0"/>
    <x v="11"/>
  </r>
  <r>
    <x v="1579"/>
    <s v="Jaime Stook"/>
    <s v="Very Negative"/>
    <m/>
    <x v="16"/>
    <x v="0"/>
    <x v="45"/>
    <x v="28"/>
    <x v="3"/>
    <x v="2"/>
    <n v="19"/>
    <x v="2"/>
    <x v="16"/>
  </r>
  <r>
    <x v="1580"/>
    <s v="Ruddy Ehlerding"/>
    <s v="Neutral"/>
    <n v="5"/>
    <x v="0"/>
    <x v="0"/>
    <x v="12"/>
    <x v="23"/>
    <x v="1"/>
    <x v="0"/>
    <n v="17"/>
    <x v="1"/>
    <x v="0"/>
  </r>
  <r>
    <x v="1581"/>
    <s v="Daria Measor"/>
    <s v="Positive"/>
    <n v="9"/>
    <x v="2"/>
    <x v="0"/>
    <x v="132"/>
    <x v="2"/>
    <x v="2"/>
    <x v="0"/>
    <n v="7"/>
    <x v="0"/>
    <x v="2"/>
  </r>
  <r>
    <x v="1582"/>
    <s v="Corliss Duester"/>
    <s v="Negative"/>
    <m/>
    <x v="26"/>
    <x v="0"/>
    <x v="367"/>
    <x v="40"/>
    <x v="0"/>
    <x v="2"/>
    <n v="32"/>
    <x v="1"/>
    <x v="26"/>
  </r>
  <r>
    <x v="1583"/>
    <s v="Matelda Loukes"/>
    <s v="Neutral"/>
    <m/>
    <x v="28"/>
    <x v="0"/>
    <x v="322"/>
    <x v="31"/>
    <x v="1"/>
    <x v="0"/>
    <n v="17"/>
    <x v="3"/>
    <x v="28"/>
  </r>
  <r>
    <x v="1584"/>
    <s v="Norma Frankcom"/>
    <s v="Positive"/>
    <m/>
    <x v="23"/>
    <x v="1"/>
    <x v="22"/>
    <x v="17"/>
    <x v="1"/>
    <x v="0"/>
    <n v="17"/>
    <x v="1"/>
    <x v="23"/>
  </r>
  <r>
    <x v="1585"/>
    <s v="Augustine Coldbreath"/>
    <s v="Neutral"/>
    <n v="8"/>
    <x v="27"/>
    <x v="0"/>
    <x v="82"/>
    <x v="3"/>
    <x v="0"/>
    <x v="2"/>
    <n v="21"/>
    <x v="2"/>
    <x v="27"/>
  </r>
  <r>
    <x v="1586"/>
    <s v="Dorene Croser"/>
    <s v="Very Negative"/>
    <m/>
    <x v="20"/>
    <x v="0"/>
    <x v="315"/>
    <x v="27"/>
    <x v="0"/>
    <x v="0"/>
    <n v="43"/>
    <x v="0"/>
    <x v="20"/>
  </r>
  <r>
    <x v="1587"/>
    <s v="Zeke Thredder"/>
    <s v="Neutral"/>
    <n v="7"/>
    <x v="25"/>
    <x v="0"/>
    <x v="12"/>
    <x v="20"/>
    <x v="1"/>
    <x v="2"/>
    <n v="30"/>
    <x v="3"/>
    <x v="25"/>
  </r>
  <r>
    <x v="1588"/>
    <s v="Ricardo Burberry"/>
    <s v="Very Negative"/>
    <m/>
    <x v="28"/>
    <x v="0"/>
    <x v="368"/>
    <x v="6"/>
    <x v="0"/>
    <x v="2"/>
    <n v="15"/>
    <x v="3"/>
    <x v="28"/>
  </r>
  <r>
    <x v="1589"/>
    <s v="Marylynne Livard"/>
    <s v="Very Negative"/>
    <n v="1"/>
    <x v="14"/>
    <x v="0"/>
    <x v="228"/>
    <x v="20"/>
    <x v="2"/>
    <x v="2"/>
    <n v="43"/>
    <x v="0"/>
    <x v="14"/>
  </r>
  <r>
    <x v="1590"/>
    <s v="Denney Chadney"/>
    <s v="Negative"/>
    <m/>
    <x v="11"/>
    <x v="0"/>
    <x v="258"/>
    <x v="26"/>
    <x v="2"/>
    <x v="1"/>
    <n v="22"/>
    <x v="1"/>
    <x v="11"/>
  </r>
  <r>
    <x v="1591"/>
    <s v="Emmye Matous"/>
    <s v="Very Positive"/>
    <n v="10"/>
    <x v="29"/>
    <x v="0"/>
    <x v="317"/>
    <x v="15"/>
    <x v="2"/>
    <x v="1"/>
    <n v="9"/>
    <x v="0"/>
    <x v="29"/>
  </r>
  <r>
    <x v="1592"/>
    <s v="Darice Ubank"/>
    <s v="Negative"/>
    <m/>
    <x v="4"/>
    <x v="0"/>
    <x v="7"/>
    <x v="7"/>
    <x v="1"/>
    <x v="0"/>
    <n v="45"/>
    <x v="3"/>
    <x v="4"/>
  </r>
  <r>
    <x v="1593"/>
    <s v="Cori Sedgmond"/>
    <s v="Very Negative"/>
    <m/>
    <x v="24"/>
    <x v="2"/>
    <x v="24"/>
    <x v="13"/>
    <x v="0"/>
    <x v="2"/>
    <n v="34"/>
    <x v="1"/>
    <x v="24"/>
  </r>
  <r>
    <x v="1594"/>
    <s v="Gerianna Basil"/>
    <s v="Negative"/>
    <n v="4"/>
    <x v="3"/>
    <x v="0"/>
    <x v="319"/>
    <x v="11"/>
    <x v="3"/>
    <x v="2"/>
    <n v="44"/>
    <x v="1"/>
    <x v="3"/>
  </r>
  <r>
    <x v="1595"/>
    <s v="Rolf Grishakin"/>
    <s v="Neutral"/>
    <m/>
    <x v="23"/>
    <x v="1"/>
    <x v="0"/>
    <x v="0"/>
    <x v="2"/>
    <x v="0"/>
    <n v="43"/>
    <x v="2"/>
    <x v="23"/>
  </r>
  <r>
    <x v="1596"/>
    <s v="Justine Aberdalgy"/>
    <s v="Neutral"/>
    <m/>
    <x v="14"/>
    <x v="0"/>
    <x v="212"/>
    <x v="27"/>
    <x v="2"/>
    <x v="1"/>
    <n v="8"/>
    <x v="0"/>
    <x v="14"/>
  </r>
  <r>
    <x v="1597"/>
    <s v="Hurley Licquorish"/>
    <s v="Negative"/>
    <n v="6"/>
    <x v="0"/>
    <x v="1"/>
    <x v="369"/>
    <x v="7"/>
    <x v="1"/>
    <x v="0"/>
    <n v="18"/>
    <x v="3"/>
    <x v="0"/>
  </r>
  <r>
    <x v="1598"/>
    <s v="Culley Porritt"/>
    <s v="Negative"/>
    <m/>
    <x v="17"/>
    <x v="0"/>
    <x v="147"/>
    <x v="23"/>
    <x v="0"/>
    <x v="2"/>
    <n v="37"/>
    <x v="1"/>
    <x v="17"/>
  </r>
  <r>
    <x v="1599"/>
    <s v="Heloise Colbourn"/>
    <s v="Neutral"/>
    <n v="7"/>
    <x v="5"/>
    <x v="0"/>
    <x v="158"/>
    <x v="16"/>
    <x v="0"/>
    <x v="0"/>
    <n v="28"/>
    <x v="0"/>
    <x v="5"/>
  </r>
  <r>
    <x v="1600"/>
    <s v="Frannie Hallbird"/>
    <s v="Very Positive"/>
    <n v="10"/>
    <x v="4"/>
    <x v="0"/>
    <x v="233"/>
    <x v="8"/>
    <x v="2"/>
    <x v="0"/>
    <n v="18"/>
    <x v="0"/>
    <x v="4"/>
  </r>
  <r>
    <x v="1601"/>
    <s v="Prisca McAlpine"/>
    <s v="Neutral"/>
    <m/>
    <x v="1"/>
    <x v="2"/>
    <x v="29"/>
    <x v="20"/>
    <x v="0"/>
    <x v="0"/>
    <n v="21"/>
    <x v="1"/>
    <x v="1"/>
  </r>
  <r>
    <x v="1602"/>
    <s v="Elvin Kastel"/>
    <s v="Neutral"/>
    <n v="5"/>
    <x v="3"/>
    <x v="0"/>
    <x v="148"/>
    <x v="40"/>
    <x v="1"/>
    <x v="0"/>
    <n v="23"/>
    <x v="0"/>
    <x v="3"/>
  </r>
  <r>
    <x v="1603"/>
    <s v="Delphinia Lander"/>
    <s v="Positive"/>
    <n v="8"/>
    <x v="3"/>
    <x v="0"/>
    <x v="235"/>
    <x v="43"/>
    <x v="3"/>
    <x v="2"/>
    <n v="10"/>
    <x v="3"/>
    <x v="3"/>
  </r>
  <r>
    <x v="1604"/>
    <s v="Ives Copo"/>
    <s v="Neutral"/>
    <m/>
    <x v="27"/>
    <x v="0"/>
    <x v="26"/>
    <x v="19"/>
    <x v="3"/>
    <x v="2"/>
    <n v="28"/>
    <x v="2"/>
    <x v="27"/>
  </r>
  <r>
    <x v="1605"/>
    <s v="Tillie Worts"/>
    <s v="Neutral"/>
    <n v="8"/>
    <x v="4"/>
    <x v="2"/>
    <x v="127"/>
    <x v="20"/>
    <x v="0"/>
    <x v="2"/>
    <n v="17"/>
    <x v="2"/>
    <x v="4"/>
  </r>
  <r>
    <x v="1606"/>
    <s v="Enriqueta Jeger"/>
    <s v="Negative"/>
    <m/>
    <x v="1"/>
    <x v="0"/>
    <x v="154"/>
    <x v="20"/>
    <x v="3"/>
    <x v="2"/>
    <n v="21"/>
    <x v="0"/>
    <x v="1"/>
  </r>
  <r>
    <x v="1607"/>
    <s v="Garner Solon"/>
    <s v="Negative"/>
    <n v="3"/>
    <x v="14"/>
    <x v="0"/>
    <x v="19"/>
    <x v="16"/>
    <x v="1"/>
    <x v="1"/>
    <n v="38"/>
    <x v="1"/>
    <x v="14"/>
  </r>
  <r>
    <x v="1608"/>
    <s v="Keven Cardus"/>
    <s v="Neutral"/>
    <n v="7"/>
    <x v="18"/>
    <x v="0"/>
    <x v="166"/>
    <x v="34"/>
    <x v="3"/>
    <x v="0"/>
    <n v="43"/>
    <x v="0"/>
    <x v="18"/>
  </r>
  <r>
    <x v="1609"/>
    <s v="Simona McManamon"/>
    <s v="Negative"/>
    <m/>
    <x v="29"/>
    <x v="0"/>
    <x v="3"/>
    <x v="3"/>
    <x v="2"/>
    <x v="0"/>
    <n v="41"/>
    <x v="0"/>
    <x v="29"/>
  </r>
  <r>
    <x v="1610"/>
    <s v="Bondy Gartshore"/>
    <s v="Neutral"/>
    <n v="8"/>
    <x v="9"/>
    <x v="0"/>
    <x v="370"/>
    <x v="11"/>
    <x v="0"/>
    <x v="0"/>
    <n v="44"/>
    <x v="0"/>
    <x v="9"/>
  </r>
  <r>
    <x v="1611"/>
    <s v="Harbert Chupin"/>
    <s v="Negative"/>
    <m/>
    <x v="26"/>
    <x v="0"/>
    <x v="31"/>
    <x v="6"/>
    <x v="2"/>
    <x v="0"/>
    <n v="13"/>
    <x v="0"/>
    <x v="26"/>
  </r>
  <r>
    <x v="1612"/>
    <s v="Ellerey Biddulph"/>
    <s v="Neutral"/>
    <m/>
    <x v="17"/>
    <x v="0"/>
    <x v="31"/>
    <x v="6"/>
    <x v="2"/>
    <x v="2"/>
    <n v="5"/>
    <x v="0"/>
    <x v="17"/>
  </r>
  <r>
    <x v="1613"/>
    <s v="Cathyleen Winsom"/>
    <s v="Negative"/>
    <n v="5"/>
    <x v="4"/>
    <x v="0"/>
    <x v="69"/>
    <x v="6"/>
    <x v="2"/>
    <x v="2"/>
    <n v="9"/>
    <x v="1"/>
    <x v="4"/>
  </r>
  <r>
    <x v="1614"/>
    <s v="Camel Brogan"/>
    <s v="Negative"/>
    <n v="4"/>
    <x v="6"/>
    <x v="0"/>
    <x v="5"/>
    <x v="5"/>
    <x v="2"/>
    <x v="0"/>
    <n v="42"/>
    <x v="0"/>
    <x v="6"/>
  </r>
  <r>
    <x v="1615"/>
    <s v="Josepha Achurch"/>
    <s v="Very Negative"/>
    <m/>
    <x v="22"/>
    <x v="0"/>
    <x v="271"/>
    <x v="2"/>
    <x v="2"/>
    <x v="1"/>
    <n v="39"/>
    <x v="1"/>
    <x v="22"/>
  </r>
  <r>
    <x v="1616"/>
    <s v="Goran Fills"/>
    <s v="Very Positive"/>
    <m/>
    <x v="6"/>
    <x v="1"/>
    <x v="163"/>
    <x v="15"/>
    <x v="1"/>
    <x v="0"/>
    <n v="41"/>
    <x v="1"/>
    <x v="6"/>
  </r>
  <r>
    <x v="1617"/>
    <s v="Scotti Ragsdale"/>
    <s v="Neutral"/>
    <n v="7"/>
    <x v="26"/>
    <x v="1"/>
    <x v="34"/>
    <x v="22"/>
    <x v="2"/>
    <x v="0"/>
    <n v="15"/>
    <x v="1"/>
    <x v="26"/>
  </r>
  <r>
    <x v="1618"/>
    <s v="Dorise De Cristofalo"/>
    <s v="Neutral"/>
    <m/>
    <x v="21"/>
    <x v="2"/>
    <x v="8"/>
    <x v="6"/>
    <x v="0"/>
    <x v="0"/>
    <n v="21"/>
    <x v="3"/>
    <x v="21"/>
  </r>
  <r>
    <x v="1619"/>
    <s v="Caro Fierro"/>
    <s v="Negative"/>
    <m/>
    <x v="5"/>
    <x v="0"/>
    <x v="50"/>
    <x v="30"/>
    <x v="2"/>
    <x v="0"/>
    <n v="20"/>
    <x v="0"/>
    <x v="5"/>
  </r>
  <r>
    <x v="1620"/>
    <s v="Ammamaria Meatcher"/>
    <s v="Negative"/>
    <n v="3"/>
    <x v="29"/>
    <x v="0"/>
    <x v="110"/>
    <x v="13"/>
    <x v="3"/>
    <x v="0"/>
    <n v="13"/>
    <x v="0"/>
    <x v="29"/>
  </r>
  <r>
    <x v="1621"/>
    <s v="Cynthea Uridge"/>
    <s v="Very Positive"/>
    <n v="10"/>
    <x v="5"/>
    <x v="0"/>
    <x v="69"/>
    <x v="6"/>
    <x v="0"/>
    <x v="0"/>
    <n v="13"/>
    <x v="1"/>
    <x v="5"/>
  </r>
  <r>
    <x v="1622"/>
    <s v="Hobart Dobrowolski"/>
    <s v="Very Positive"/>
    <n v="10"/>
    <x v="10"/>
    <x v="1"/>
    <x v="265"/>
    <x v="6"/>
    <x v="2"/>
    <x v="0"/>
    <n v="34"/>
    <x v="1"/>
    <x v="10"/>
  </r>
  <r>
    <x v="1623"/>
    <s v="Darnell Kopacek"/>
    <s v="Negative"/>
    <n v="4"/>
    <x v="0"/>
    <x v="0"/>
    <x v="113"/>
    <x v="27"/>
    <x v="1"/>
    <x v="0"/>
    <n v="34"/>
    <x v="3"/>
    <x v="0"/>
  </r>
  <r>
    <x v="1624"/>
    <s v="Bianca Wardington"/>
    <s v="Neutral"/>
    <m/>
    <x v="15"/>
    <x v="0"/>
    <x v="47"/>
    <x v="15"/>
    <x v="0"/>
    <x v="2"/>
    <n v="21"/>
    <x v="2"/>
    <x v="15"/>
  </r>
  <r>
    <x v="1625"/>
    <s v="Ray Cuolahan"/>
    <s v="Very Positive"/>
    <m/>
    <x v="11"/>
    <x v="0"/>
    <x v="371"/>
    <x v="36"/>
    <x v="1"/>
    <x v="0"/>
    <n v="35"/>
    <x v="3"/>
    <x v="11"/>
  </r>
  <r>
    <x v="1626"/>
    <s v="Anabal Valero"/>
    <s v="Negative"/>
    <m/>
    <x v="19"/>
    <x v="0"/>
    <x v="95"/>
    <x v="6"/>
    <x v="1"/>
    <x v="1"/>
    <n v="14"/>
    <x v="0"/>
    <x v="19"/>
  </r>
  <r>
    <x v="1627"/>
    <s v="Noam Hallock"/>
    <s v="Very Negative"/>
    <m/>
    <x v="27"/>
    <x v="2"/>
    <x v="338"/>
    <x v="30"/>
    <x v="0"/>
    <x v="1"/>
    <n v="5"/>
    <x v="0"/>
    <x v="27"/>
  </r>
  <r>
    <x v="1628"/>
    <s v="Mariellen Harman"/>
    <s v="Neutral"/>
    <m/>
    <x v="22"/>
    <x v="0"/>
    <x v="201"/>
    <x v="7"/>
    <x v="0"/>
    <x v="2"/>
    <n v="18"/>
    <x v="0"/>
    <x v="22"/>
  </r>
  <r>
    <x v="1629"/>
    <s v="Creight Rogerson"/>
    <s v="Neutral"/>
    <n v="7"/>
    <x v="21"/>
    <x v="1"/>
    <x v="33"/>
    <x v="0"/>
    <x v="1"/>
    <x v="0"/>
    <n v="14"/>
    <x v="1"/>
    <x v="21"/>
  </r>
  <r>
    <x v="1630"/>
    <s v="Inger MacFarlan"/>
    <s v="Negative"/>
    <n v="6"/>
    <x v="13"/>
    <x v="2"/>
    <x v="141"/>
    <x v="38"/>
    <x v="0"/>
    <x v="2"/>
    <n v="5"/>
    <x v="0"/>
    <x v="13"/>
  </r>
  <r>
    <x v="1631"/>
    <s v="Matty Russ"/>
    <s v="Positive"/>
    <m/>
    <x v="14"/>
    <x v="0"/>
    <x v="131"/>
    <x v="20"/>
    <x v="0"/>
    <x v="0"/>
    <n v="24"/>
    <x v="1"/>
    <x v="14"/>
  </r>
  <r>
    <x v="1632"/>
    <s v="Christabella Margetson"/>
    <s v="Negative"/>
    <m/>
    <x v="1"/>
    <x v="0"/>
    <x v="134"/>
    <x v="38"/>
    <x v="3"/>
    <x v="2"/>
    <n v="44"/>
    <x v="2"/>
    <x v="1"/>
  </r>
  <r>
    <x v="1633"/>
    <s v="Correy Robilliard"/>
    <s v="Neutral"/>
    <m/>
    <x v="24"/>
    <x v="0"/>
    <x v="45"/>
    <x v="28"/>
    <x v="3"/>
    <x v="0"/>
    <n v="5"/>
    <x v="1"/>
    <x v="24"/>
  </r>
  <r>
    <x v="1634"/>
    <s v="Gunter Stoter"/>
    <s v="Negative"/>
    <m/>
    <x v="11"/>
    <x v="0"/>
    <x v="87"/>
    <x v="2"/>
    <x v="0"/>
    <x v="2"/>
    <n v="7"/>
    <x v="0"/>
    <x v="11"/>
  </r>
  <r>
    <x v="1635"/>
    <s v="Ernest Tugman"/>
    <s v="Very Negative"/>
    <n v="2"/>
    <x v="21"/>
    <x v="0"/>
    <x v="107"/>
    <x v="15"/>
    <x v="0"/>
    <x v="2"/>
    <n v="8"/>
    <x v="1"/>
    <x v="21"/>
  </r>
  <r>
    <x v="1636"/>
    <s v="Mayne Vanyutin"/>
    <s v="Negative"/>
    <n v="6"/>
    <x v="11"/>
    <x v="0"/>
    <x v="1"/>
    <x v="1"/>
    <x v="0"/>
    <x v="0"/>
    <n v="45"/>
    <x v="2"/>
    <x v="11"/>
  </r>
  <r>
    <x v="1637"/>
    <s v="Janot Featherstonhaugh"/>
    <s v="Negative"/>
    <m/>
    <x v="9"/>
    <x v="0"/>
    <x v="57"/>
    <x v="32"/>
    <x v="2"/>
    <x v="0"/>
    <n v="13"/>
    <x v="1"/>
    <x v="9"/>
  </r>
  <r>
    <x v="1638"/>
    <s v="Burg Bathow"/>
    <s v="Negative"/>
    <n v="5"/>
    <x v="19"/>
    <x v="2"/>
    <x v="72"/>
    <x v="2"/>
    <x v="0"/>
    <x v="0"/>
    <n v="28"/>
    <x v="1"/>
    <x v="19"/>
  </r>
  <r>
    <x v="1639"/>
    <s v="Kelwin McCormack"/>
    <s v="Positive"/>
    <m/>
    <x v="11"/>
    <x v="0"/>
    <x v="171"/>
    <x v="42"/>
    <x v="3"/>
    <x v="0"/>
    <n v="30"/>
    <x v="0"/>
    <x v="11"/>
  </r>
  <r>
    <x v="1640"/>
    <s v="Boote Vedishchev"/>
    <s v="Very Negative"/>
    <n v="2"/>
    <x v="9"/>
    <x v="0"/>
    <x v="26"/>
    <x v="19"/>
    <x v="1"/>
    <x v="0"/>
    <n v="42"/>
    <x v="0"/>
    <x v="9"/>
  </r>
  <r>
    <x v="1641"/>
    <s v="Clo Dumbelton"/>
    <s v="Negative"/>
    <m/>
    <x v="8"/>
    <x v="0"/>
    <x v="298"/>
    <x v="6"/>
    <x v="2"/>
    <x v="2"/>
    <n v="43"/>
    <x v="0"/>
    <x v="8"/>
  </r>
  <r>
    <x v="1642"/>
    <s v="Sigfrid Smooth"/>
    <s v="Neutral"/>
    <n v="5"/>
    <x v="2"/>
    <x v="0"/>
    <x v="26"/>
    <x v="19"/>
    <x v="0"/>
    <x v="0"/>
    <n v="45"/>
    <x v="0"/>
    <x v="2"/>
  </r>
  <r>
    <x v="1643"/>
    <s v="Casey Leadbeatter"/>
    <s v="Very Negative"/>
    <n v="3"/>
    <x v="22"/>
    <x v="2"/>
    <x v="135"/>
    <x v="27"/>
    <x v="0"/>
    <x v="0"/>
    <n v="19"/>
    <x v="2"/>
    <x v="22"/>
  </r>
  <r>
    <x v="1644"/>
    <s v="Reinhold Blakeden"/>
    <s v="Negative"/>
    <m/>
    <x v="7"/>
    <x v="0"/>
    <x v="110"/>
    <x v="13"/>
    <x v="2"/>
    <x v="0"/>
    <n v="45"/>
    <x v="3"/>
    <x v="7"/>
  </r>
  <r>
    <x v="1645"/>
    <s v="Zea Overil"/>
    <s v="Neutral"/>
    <n v="5"/>
    <x v="1"/>
    <x v="0"/>
    <x v="202"/>
    <x v="2"/>
    <x v="1"/>
    <x v="1"/>
    <n v="37"/>
    <x v="0"/>
    <x v="1"/>
  </r>
  <r>
    <x v="1646"/>
    <s v="Bambie Folbige"/>
    <s v="Positive"/>
    <m/>
    <x v="10"/>
    <x v="0"/>
    <x v="144"/>
    <x v="15"/>
    <x v="1"/>
    <x v="1"/>
    <n v="6"/>
    <x v="1"/>
    <x v="10"/>
  </r>
  <r>
    <x v="1647"/>
    <s v="Lucky Vyvyan"/>
    <s v="Neutral"/>
    <m/>
    <x v="25"/>
    <x v="0"/>
    <x v="79"/>
    <x v="21"/>
    <x v="2"/>
    <x v="0"/>
    <n v="28"/>
    <x v="0"/>
    <x v="25"/>
  </r>
  <r>
    <x v="1648"/>
    <s v="Alyosha Loreit"/>
    <s v="Very Negative"/>
    <n v="1"/>
    <x v="7"/>
    <x v="0"/>
    <x v="87"/>
    <x v="2"/>
    <x v="1"/>
    <x v="0"/>
    <n v="17"/>
    <x v="2"/>
    <x v="7"/>
  </r>
  <r>
    <x v="1649"/>
    <s v="Chev Barns"/>
    <s v="Very Negative"/>
    <m/>
    <x v="0"/>
    <x v="0"/>
    <x v="15"/>
    <x v="14"/>
    <x v="2"/>
    <x v="1"/>
    <n v="37"/>
    <x v="0"/>
    <x v="0"/>
  </r>
  <r>
    <x v="1650"/>
    <s v="Guy Allanson"/>
    <s v="Very Positive"/>
    <m/>
    <x v="21"/>
    <x v="0"/>
    <x v="29"/>
    <x v="20"/>
    <x v="3"/>
    <x v="0"/>
    <n v="7"/>
    <x v="0"/>
    <x v="21"/>
  </r>
  <r>
    <x v="1651"/>
    <s v="Ed Arnopp"/>
    <s v="Very Negative"/>
    <n v="1"/>
    <x v="18"/>
    <x v="0"/>
    <x v="34"/>
    <x v="22"/>
    <x v="0"/>
    <x v="0"/>
    <n v="29"/>
    <x v="0"/>
    <x v="18"/>
  </r>
  <r>
    <x v="1652"/>
    <s v="Dorey Pirrey"/>
    <s v="Positive"/>
    <n v="8"/>
    <x v="3"/>
    <x v="1"/>
    <x v="147"/>
    <x v="23"/>
    <x v="1"/>
    <x v="0"/>
    <n v="42"/>
    <x v="1"/>
    <x v="3"/>
  </r>
  <r>
    <x v="1653"/>
    <s v="Serene Scaysbrook"/>
    <s v="Neutral"/>
    <n v="5"/>
    <x v="11"/>
    <x v="0"/>
    <x v="108"/>
    <x v="34"/>
    <x v="0"/>
    <x v="0"/>
    <n v="38"/>
    <x v="0"/>
    <x v="11"/>
  </r>
  <r>
    <x v="1654"/>
    <s v="Fairlie Anfrey"/>
    <s v="Negative"/>
    <m/>
    <x v="27"/>
    <x v="0"/>
    <x v="60"/>
    <x v="23"/>
    <x v="3"/>
    <x v="0"/>
    <n v="26"/>
    <x v="0"/>
    <x v="27"/>
  </r>
  <r>
    <x v="1655"/>
    <s v="Vannie Bedo"/>
    <s v="Positive"/>
    <n v="9"/>
    <x v="7"/>
    <x v="0"/>
    <x v="265"/>
    <x v="6"/>
    <x v="2"/>
    <x v="0"/>
    <n v="32"/>
    <x v="3"/>
    <x v="7"/>
  </r>
  <r>
    <x v="1656"/>
    <s v="Padgett Gardiner"/>
    <s v="Neutral"/>
    <n v="6"/>
    <x v="29"/>
    <x v="0"/>
    <x v="63"/>
    <x v="31"/>
    <x v="2"/>
    <x v="2"/>
    <n v="40"/>
    <x v="0"/>
    <x v="29"/>
  </r>
  <r>
    <x v="1657"/>
    <s v="Tiffie Phoenix"/>
    <s v="Neutral"/>
    <m/>
    <x v="5"/>
    <x v="0"/>
    <x v="9"/>
    <x v="8"/>
    <x v="2"/>
    <x v="0"/>
    <n v="44"/>
    <x v="0"/>
    <x v="5"/>
  </r>
  <r>
    <x v="1658"/>
    <s v="Dunstan Le Fleming"/>
    <s v="Neutral"/>
    <n v="6"/>
    <x v="1"/>
    <x v="2"/>
    <x v="274"/>
    <x v="2"/>
    <x v="0"/>
    <x v="0"/>
    <n v="9"/>
    <x v="1"/>
    <x v="1"/>
  </r>
  <r>
    <x v="1659"/>
    <s v="Melvin Decayette"/>
    <s v="Neutral"/>
    <m/>
    <x v="5"/>
    <x v="0"/>
    <x v="46"/>
    <x v="19"/>
    <x v="1"/>
    <x v="2"/>
    <n v="31"/>
    <x v="3"/>
    <x v="5"/>
  </r>
  <r>
    <x v="1660"/>
    <s v="Halimeda Eddies"/>
    <s v="Positive"/>
    <m/>
    <x v="22"/>
    <x v="2"/>
    <x v="16"/>
    <x v="0"/>
    <x v="0"/>
    <x v="0"/>
    <n v="10"/>
    <x v="1"/>
    <x v="22"/>
  </r>
  <r>
    <x v="1661"/>
    <s v="Shea Mealing"/>
    <s v="Negative"/>
    <n v="5"/>
    <x v="7"/>
    <x v="0"/>
    <x v="117"/>
    <x v="6"/>
    <x v="1"/>
    <x v="0"/>
    <n v="14"/>
    <x v="0"/>
    <x v="7"/>
  </r>
  <r>
    <x v="1662"/>
    <s v="Di Ainger"/>
    <s v="Very Negative"/>
    <n v="2"/>
    <x v="12"/>
    <x v="0"/>
    <x v="7"/>
    <x v="7"/>
    <x v="0"/>
    <x v="0"/>
    <n v="34"/>
    <x v="0"/>
    <x v="12"/>
  </r>
  <r>
    <x v="1663"/>
    <s v="Oriana Rendall"/>
    <s v="Very Positive"/>
    <n v="9"/>
    <x v="19"/>
    <x v="0"/>
    <x v="145"/>
    <x v="38"/>
    <x v="3"/>
    <x v="0"/>
    <n v="13"/>
    <x v="0"/>
    <x v="19"/>
  </r>
  <r>
    <x v="1664"/>
    <s v="Alanah Gipp"/>
    <s v="Very Negative"/>
    <m/>
    <x v="12"/>
    <x v="0"/>
    <x v="7"/>
    <x v="7"/>
    <x v="2"/>
    <x v="2"/>
    <n v="13"/>
    <x v="0"/>
    <x v="12"/>
  </r>
  <r>
    <x v="1665"/>
    <s v="Orran Rodgerson"/>
    <s v="Very Negative"/>
    <m/>
    <x v="19"/>
    <x v="0"/>
    <x v="3"/>
    <x v="3"/>
    <x v="0"/>
    <x v="0"/>
    <n v="35"/>
    <x v="0"/>
    <x v="19"/>
  </r>
  <r>
    <x v="1666"/>
    <s v="Hillyer Meritt"/>
    <s v="Neutral"/>
    <n v="6"/>
    <x v="25"/>
    <x v="1"/>
    <x v="19"/>
    <x v="16"/>
    <x v="3"/>
    <x v="2"/>
    <n v="16"/>
    <x v="1"/>
    <x v="25"/>
  </r>
  <r>
    <x v="1667"/>
    <s v="Wylie O'Moylan"/>
    <s v="Neutral"/>
    <n v="5"/>
    <x v="24"/>
    <x v="0"/>
    <x v="27"/>
    <x v="2"/>
    <x v="2"/>
    <x v="2"/>
    <n v="35"/>
    <x v="0"/>
    <x v="24"/>
  </r>
  <r>
    <x v="1668"/>
    <s v="Lissi Catonne"/>
    <s v="Neutral"/>
    <n v="7"/>
    <x v="19"/>
    <x v="2"/>
    <x v="372"/>
    <x v="27"/>
    <x v="0"/>
    <x v="0"/>
    <n v="24"/>
    <x v="1"/>
    <x v="19"/>
  </r>
  <r>
    <x v="1669"/>
    <s v="Brendon Stebbings"/>
    <s v="Neutral"/>
    <m/>
    <x v="17"/>
    <x v="0"/>
    <x v="174"/>
    <x v="14"/>
    <x v="0"/>
    <x v="1"/>
    <n v="24"/>
    <x v="0"/>
    <x v="17"/>
  </r>
  <r>
    <x v="1670"/>
    <s v="Milli Druhan"/>
    <s v="Negative"/>
    <m/>
    <x v="27"/>
    <x v="0"/>
    <x v="373"/>
    <x v="7"/>
    <x v="2"/>
    <x v="2"/>
    <n v="42"/>
    <x v="3"/>
    <x v="27"/>
  </r>
  <r>
    <x v="1671"/>
    <s v="Franky Shaw"/>
    <s v="Negative"/>
    <m/>
    <x v="26"/>
    <x v="0"/>
    <x v="28"/>
    <x v="15"/>
    <x v="0"/>
    <x v="0"/>
    <n v="13"/>
    <x v="3"/>
    <x v="26"/>
  </r>
  <r>
    <x v="1672"/>
    <s v="Meredithe Gobel"/>
    <s v="Very Negative"/>
    <n v="1"/>
    <x v="15"/>
    <x v="1"/>
    <x v="72"/>
    <x v="2"/>
    <x v="1"/>
    <x v="2"/>
    <n v="17"/>
    <x v="0"/>
    <x v="15"/>
  </r>
  <r>
    <x v="1673"/>
    <s v="Gilles Crowthe"/>
    <s v="Neutral"/>
    <n v="7"/>
    <x v="17"/>
    <x v="2"/>
    <x v="147"/>
    <x v="23"/>
    <x v="0"/>
    <x v="0"/>
    <n v="43"/>
    <x v="3"/>
    <x v="17"/>
  </r>
  <r>
    <x v="1674"/>
    <s v="Glendon McKleod"/>
    <s v="Neutral"/>
    <m/>
    <x v="16"/>
    <x v="0"/>
    <x v="27"/>
    <x v="2"/>
    <x v="1"/>
    <x v="0"/>
    <n v="16"/>
    <x v="3"/>
    <x v="16"/>
  </r>
  <r>
    <x v="1675"/>
    <s v="Stanford Collcutt"/>
    <s v="Very Positive"/>
    <m/>
    <x v="1"/>
    <x v="0"/>
    <x v="374"/>
    <x v="11"/>
    <x v="0"/>
    <x v="0"/>
    <n v="38"/>
    <x v="0"/>
    <x v="1"/>
  </r>
  <r>
    <x v="1676"/>
    <s v="Sammie Rickeard"/>
    <s v="Negative"/>
    <n v="4"/>
    <x v="27"/>
    <x v="0"/>
    <x v="375"/>
    <x v="8"/>
    <x v="0"/>
    <x v="0"/>
    <n v="27"/>
    <x v="2"/>
    <x v="27"/>
  </r>
  <r>
    <x v="1677"/>
    <s v="Salli Strethill"/>
    <s v="Very Negative"/>
    <n v="1"/>
    <x v="20"/>
    <x v="1"/>
    <x v="103"/>
    <x v="2"/>
    <x v="1"/>
    <x v="0"/>
    <n v="41"/>
    <x v="0"/>
    <x v="20"/>
  </r>
  <r>
    <x v="1678"/>
    <s v="Arthur Ockendon"/>
    <s v="Negative"/>
    <m/>
    <x v="10"/>
    <x v="0"/>
    <x v="322"/>
    <x v="31"/>
    <x v="2"/>
    <x v="0"/>
    <n v="17"/>
    <x v="0"/>
    <x v="10"/>
  </r>
  <r>
    <x v="1679"/>
    <s v="Tallou Bruniges"/>
    <s v="Negative"/>
    <m/>
    <x v="24"/>
    <x v="0"/>
    <x v="247"/>
    <x v="23"/>
    <x v="0"/>
    <x v="0"/>
    <n v="34"/>
    <x v="2"/>
    <x v="24"/>
  </r>
  <r>
    <x v="1680"/>
    <s v="Malchy Gieves"/>
    <s v="Neutral"/>
    <m/>
    <x v="17"/>
    <x v="0"/>
    <x v="156"/>
    <x v="15"/>
    <x v="0"/>
    <x v="0"/>
    <n v="37"/>
    <x v="1"/>
    <x v="17"/>
  </r>
  <r>
    <x v="1681"/>
    <s v="Rene Sowthcote"/>
    <s v="Neutral"/>
    <n v="6"/>
    <x v="24"/>
    <x v="0"/>
    <x v="67"/>
    <x v="8"/>
    <x v="3"/>
    <x v="0"/>
    <n v="17"/>
    <x v="1"/>
    <x v="24"/>
  </r>
  <r>
    <x v="1682"/>
    <s v="Alvy Mozzetti"/>
    <s v="Positive"/>
    <m/>
    <x v="13"/>
    <x v="0"/>
    <x v="141"/>
    <x v="38"/>
    <x v="0"/>
    <x v="1"/>
    <n v="26"/>
    <x v="0"/>
    <x v="13"/>
  </r>
  <r>
    <x v="1683"/>
    <s v="Bettina Wreight"/>
    <s v="Negative"/>
    <m/>
    <x v="25"/>
    <x v="0"/>
    <x v="276"/>
    <x v="41"/>
    <x v="1"/>
    <x v="0"/>
    <n v="24"/>
    <x v="1"/>
    <x v="25"/>
  </r>
  <r>
    <x v="1684"/>
    <s v="Adria Ledner"/>
    <s v="Neutral"/>
    <m/>
    <x v="27"/>
    <x v="0"/>
    <x v="169"/>
    <x v="2"/>
    <x v="0"/>
    <x v="0"/>
    <n v="5"/>
    <x v="0"/>
    <x v="27"/>
  </r>
  <r>
    <x v="1685"/>
    <s v="Margalit Prangnell"/>
    <s v="Negative"/>
    <n v="5"/>
    <x v="6"/>
    <x v="0"/>
    <x v="119"/>
    <x v="4"/>
    <x v="1"/>
    <x v="2"/>
    <n v="29"/>
    <x v="3"/>
    <x v="6"/>
  </r>
  <r>
    <x v="1686"/>
    <s v="Curtis Jertz"/>
    <s v="Positive"/>
    <m/>
    <x v="23"/>
    <x v="0"/>
    <x v="285"/>
    <x v="7"/>
    <x v="1"/>
    <x v="0"/>
    <n v="7"/>
    <x v="0"/>
    <x v="23"/>
  </r>
  <r>
    <x v="1687"/>
    <s v="Bernita Maillard"/>
    <s v="Very Negative"/>
    <n v="3"/>
    <x v="24"/>
    <x v="0"/>
    <x v="49"/>
    <x v="7"/>
    <x v="3"/>
    <x v="0"/>
    <n v="12"/>
    <x v="2"/>
    <x v="24"/>
  </r>
  <r>
    <x v="1688"/>
    <s v="Andee Spollen"/>
    <s v="Negative"/>
    <n v="5"/>
    <x v="21"/>
    <x v="0"/>
    <x v="186"/>
    <x v="34"/>
    <x v="3"/>
    <x v="2"/>
    <n v="22"/>
    <x v="1"/>
    <x v="21"/>
  </r>
  <r>
    <x v="1689"/>
    <s v="Samara Pawelke"/>
    <s v="Neutral"/>
    <m/>
    <x v="6"/>
    <x v="0"/>
    <x v="235"/>
    <x v="43"/>
    <x v="2"/>
    <x v="2"/>
    <n v="36"/>
    <x v="0"/>
    <x v="6"/>
  </r>
  <r>
    <x v="1690"/>
    <s v="Chet Punchard"/>
    <s v="Neutral"/>
    <m/>
    <x v="14"/>
    <x v="1"/>
    <x v="26"/>
    <x v="19"/>
    <x v="3"/>
    <x v="0"/>
    <n v="9"/>
    <x v="1"/>
    <x v="14"/>
  </r>
  <r>
    <x v="1691"/>
    <s v="Caren Salmon"/>
    <s v="Very Positive"/>
    <n v="9"/>
    <x v="1"/>
    <x v="0"/>
    <x v="258"/>
    <x v="26"/>
    <x v="3"/>
    <x v="0"/>
    <n v="33"/>
    <x v="1"/>
    <x v="1"/>
  </r>
  <r>
    <x v="1692"/>
    <s v="Bobby Burchatt"/>
    <s v="Neutral"/>
    <m/>
    <x v="27"/>
    <x v="0"/>
    <x v="254"/>
    <x v="7"/>
    <x v="0"/>
    <x v="0"/>
    <n v="33"/>
    <x v="0"/>
    <x v="27"/>
  </r>
  <r>
    <x v="1693"/>
    <s v="Jenica Donkersley"/>
    <s v="Negative"/>
    <m/>
    <x v="6"/>
    <x v="0"/>
    <x v="91"/>
    <x v="7"/>
    <x v="1"/>
    <x v="2"/>
    <n v="33"/>
    <x v="3"/>
    <x v="6"/>
  </r>
  <r>
    <x v="1694"/>
    <s v="Wolfie Doxey"/>
    <s v="Negative"/>
    <m/>
    <x v="11"/>
    <x v="1"/>
    <x v="99"/>
    <x v="17"/>
    <x v="3"/>
    <x v="0"/>
    <n v="5"/>
    <x v="0"/>
    <x v="11"/>
  </r>
  <r>
    <x v="1695"/>
    <s v="Arty O'Shirine"/>
    <s v="Neutral"/>
    <n v="5"/>
    <x v="17"/>
    <x v="0"/>
    <x v="27"/>
    <x v="2"/>
    <x v="3"/>
    <x v="0"/>
    <n v="44"/>
    <x v="3"/>
    <x v="17"/>
  </r>
  <r>
    <x v="1696"/>
    <s v="Christel Bussen"/>
    <s v="Negative"/>
    <n v="5"/>
    <x v="21"/>
    <x v="2"/>
    <x v="135"/>
    <x v="27"/>
    <x v="0"/>
    <x v="0"/>
    <n v="5"/>
    <x v="2"/>
    <x v="21"/>
  </r>
  <r>
    <x v="1697"/>
    <s v="Cristie Treble"/>
    <s v="Neutral"/>
    <n v="8"/>
    <x v="20"/>
    <x v="0"/>
    <x v="141"/>
    <x v="38"/>
    <x v="2"/>
    <x v="2"/>
    <n v="24"/>
    <x v="0"/>
    <x v="20"/>
  </r>
  <r>
    <x v="1698"/>
    <s v="Betteann Thain"/>
    <s v="Neutral"/>
    <m/>
    <x v="0"/>
    <x v="0"/>
    <x v="352"/>
    <x v="20"/>
    <x v="2"/>
    <x v="0"/>
    <n v="40"/>
    <x v="1"/>
    <x v="0"/>
  </r>
  <r>
    <x v="1699"/>
    <s v="Muhammad Brigdale"/>
    <s v="Negative"/>
    <n v="5"/>
    <x v="7"/>
    <x v="0"/>
    <x v="85"/>
    <x v="29"/>
    <x v="0"/>
    <x v="1"/>
    <n v="38"/>
    <x v="3"/>
    <x v="7"/>
  </r>
  <r>
    <x v="1700"/>
    <s v="Daven Whightman"/>
    <s v="Very Negative"/>
    <n v="1"/>
    <x v="22"/>
    <x v="0"/>
    <x v="210"/>
    <x v="15"/>
    <x v="1"/>
    <x v="0"/>
    <n v="22"/>
    <x v="2"/>
    <x v="22"/>
  </r>
  <r>
    <x v="1701"/>
    <s v="Duncan Earpe"/>
    <s v="Positive"/>
    <n v="9"/>
    <x v="7"/>
    <x v="0"/>
    <x v="108"/>
    <x v="34"/>
    <x v="3"/>
    <x v="0"/>
    <n v="7"/>
    <x v="0"/>
    <x v="7"/>
  </r>
  <r>
    <x v="1702"/>
    <s v="Annette Phillis"/>
    <s v="Positive"/>
    <m/>
    <x v="14"/>
    <x v="1"/>
    <x v="6"/>
    <x v="6"/>
    <x v="3"/>
    <x v="0"/>
    <n v="31"/>
    <x v="3"/>
    <x v="14"/>
  </r>
  <r>
    <x v="1703"/>
    <s v="Todd Wyard"/>
    <s v="Very Negative"/>
    <m/>
    <x v="2"/>
    <x v="0"/>
    <x v="293"/>
    <x v="0"/>
    <x v="0"/>
    <x v="0"/>
    <n v="10"/>
    <x v="0"/>
    <x v="2"/>
  </r>
  <r>
    <x v="1704"/>
    <s v="Skip Lansberry"/>
    <s v="Very Negative"/>
    <n v="2"/>
    <x v="4"/>
    <x v="0"/>
    <x v="64"/>
    <x v="2"/>
    <x v="0"/>
    <x v="0"/>
    <n v="44"/>
    <x v="1"/>
    <x v="4"/>
  </r>
  <r>
    <x v="1705"/>
    <s v="Nelie Ughelli"/>
    <s v="Very Negative"/>
    <m/>
    <x v="25"/>
    <x v="0"/>
    <x v="271"/>
    <x v="2"/>
    <x v="0"/>
    <x v="0"/>
    <n v="7"/>
    <x v="3"/>
    <x v="25"/>
  </r>
  <r>
    <x v="1706"/>
    <s v="Erika Robke"/>
    <s v="Negative"/>
    <m/>
    <x v="0"/>
    <x v="1"/>
    <x v="47"/>
    <x v="15"/>
    <x v="2"/>
    <x v="0"/>
    <n v="22"/>
    <x v="2"/>
    <x v="0"/>
  </r>
  <r>
    <x v="1707"/>
    <s v="Lissie Chaundy"/>
    <s v="Negative"/>
    <m/>
    <x v="8"/>
    <x v="0"/>
    <x v="215"/>
    <x v="32"/>
    <x v="0"/>
    <x v="2"/>
    <n v="28"/>
    <x v="1"/>
    <x v="8"/>
  </r>
  <r>
    <x v="1708"/>
    <s v="Kass Achurch"/>
    <s v="Negative"/>
    <m/>
    <x v="9"/>
    <x v="0"/>
    <x v="120"/>
    <x v="36"/>
    <x v="3"/>
    <x v="2"/>
    <n v="14"/>
    <x v="1"/>
    <x v="9"/>
  </r>
  <r>
    <x v="1709"/>
    <s v="Piotr Yegorchenkov"/>
    <s v="Neutral"/>
    <m/>
    <x v="21"/>
    <x v="1"/>
    <x v="239"/>
    <x v="7"/>
    <x v="1"/>
    <x v="0"/>
    <n v="30"/>
    <x v="0"/>
    <x v="21"/>
  </r>
  <r>
    <x v="1710"/>
    <s v="Rowan Heball"/>
    <s v="Negative"/>
    <m/>
    <x v="20"/>
    <x v="0"/>
    <x v="113"/>
    <x v="27"/>
    <x v="3"/>
    <x v="0"/>
    <n v="11"/>
    <x v="2"/>
    <x v="20"/>
  </r>
  <r>
    <x v="1711"/>
    <s v="Cordell Hunnybun"/>
    <s v="Negative"/>
    <n v="3"/>
    <x v="20"/>
    <x v="0"/>
    <x v="28"/>
    <x v="15"/>
    <x v="0"/>
    <x v="0"/>
    <n v="8"/>
    <x v="1"/>
    <x v="20"/>
  </r>
  <r>
    <x v="1712"/>
    <s v="Winston Huckabe"/>
    <s v="Negative"/>
    <m/>
    <x v="19"/>
    <x v="2"/>
    <x v="23"/>
    <x v="18"/>
    <x v="0"/>
    <x v="1"/>
    <n v="6"/>
    <x v="0"/>
    <x v="19"/>
  </r>
  <r>
    <x v="1713"/>
    <s v="Vaughn Castella"/>
    <s v="Neutral"/>
    <m/>
    <x v="25"/>
    <x v="0"/>
    <x v="29"/>
    <x v="20"/>
    <x v="1"/>
    <x v="0"/>
    <n v="17"/>
    <x v="1"/>
    <x v="25"/>
  </r>
  <r>
    <x v="1714"/>
    <s v="Myrvyn West"/>
    <s v="Negative"/>
    <m/>
    <x v="21"/>
    <x v="1"/>
    <x v="110"/>
    <x v="13"/>
    <x v="1"/>
    <x v="2"/>
    <n v="8"/>
    <x v="0"/>
    <x v="21"/>
  </r>
  <r>
    <x v="1715"/>
    <s v="Steve Phython"/>
    <s v="Very Positive"/>
    <m/>
    <x v="3"/>
    <x v="1"/>
    <x v="209"/>
    <x v="15"/>
    <x v="2"/>
    <x v="2"/>
    <n v="40"/>
    <x v="3"/>
    <x v="3"/>
  </r>
  <r>
    <x v="1716"/>
    <s v="Krystal Wareham"/>
    <s v="Positive"/>
    <n v="9"/>
    <x v="6"/>
    <x v="0"/>
    <x v="133"/>
    <x v="14"/>
    <x v="0"/>
    <x v="0"/>
    <n v="33"/>
    <x v="0"/>
    <x v="6"/>
  </r>
  <r>
    <x v="1717"/>
    <s v="Christabella Diack"/>
    <s v="Neutral"/>
    <m/>
    <x v="29"/>
    <x v="0"/>
    <x v="69"/>
    <x v="6"/>
    <x v="0"/>
    <x v="0"/>
    <n v="16"/>
    <x v="2"/>
    <x v="29"/>
  </r>
  <r>
    <x v="1718"/>
    <s v="Bertrando Penketh"/>
    <s v="Negative"/>
    <m/>
    <x v="21"/>
    <x v="0"/>
    <x v="50"/>
    <x v="30"/>
    <x v="2"/>
    <x v="0"/>
    <n v="16"/>
    <x v="1"/>
    <x v="21"/>
  </r>
  <r>
    <x v="1719"/>
    <s v="Bobbie Kendred"/>
    <s v="Positive"/>
    <m/>
    <x v="11"/>
    <x v="2"/>
    <x v="103"/>
    <x v="2"/>
    <x v="0"/>
    <x v="0"/>
    <n v="40"/>
    <x v="1"/>
    <x v="11"/>
  </r>
  <r>
    <x v="1720"/>
    <s v="Tomas Kinnen"/>
    <s v="Neutral"/>
    <m/>
    <x v="26"/>
    <x v="0"/>
    <x v="119"/>
    <x v="4"/>
    <x v="2"/>
    <x v="2"/>
    <n v="27"/>
    <x v="1"/>
    <x v="26"/>
  </r>
  <r>
    <x v="1721"/>
    <s v="Talia Tavner"/>
    <s v="Neutral"/>
    <m/>
    <x v="23"/>
    <x v="2"/>
    <x v="279"/>
    <x v="2"/>
    <x v="0"/>
    <x v="1"/>
    <n v="16"/>
    <x v="0"/>
    <x v="23"/>
  </r>
  <r>
    <x v="1722"/>
    <s v="Alva M'Barron"/>
    <s v="Very Positive"/>
    <m/>
    <x v="4"/>
    <x v="1"/>
    <x v="96"/>
    <x v="8"/>
    <x v="1"/>
    <x v="1"/>
    <n v="31"/>
    <x v="0"/>
    <x v="4"/>
  </r>
  <r>
    <x v="1723"/>
    <s v="Larine Bernath"/>
    <s v="Positive"/>
    <m/>
    <x v="27"/>
    <x v="2"/>
    <x v="54"/>
    <x v="6"/>
    <x v="0"/>
    <x v="0"/>
    <n v="17"/>
    <x v="0"/>
    <x v="27"/>
  </r>
  <r>
    <x v="1724"/>
    <s v="Forrest Caldayrou"/>
    <s v="Very Negative"/>
    <m/>
    <x v="23"/>
    <x v="2"/>
    <x v="169"/>
    <x v="2"/>
    <x v="0"/>
    <x v="0"/>
    <n v="19"/>
    <x v="1"/>
    <x v="23"/>
  </r>
  <r>
    <x v="1725"/>
    <s v="Maynord Shorthill"/>
    <s v="Neutral"/>
    <n v="5"/>
    <x v="23"/>
    <x v="0"/>
    <x v="376"/>
    <x v="19"/>
    <x v="0"/>
    <x v="1"/>
    <n v="9"/>
    <x v="1"/>
    <x v="23"/>
  </r>
  <r>
    <x v="1726"/>
    <s v="Gwendolen Crutch"/>
    <s v="Negative"/>
    <n v="5"/>
    <x v="16"/>
    <x v="1"/>
    <x v="297"/>
    <x v="20"/>
    <x v="2"/>
    <x v="0"/>
    <n v="11"/>
    <x v="2"/>
    <x v="16"/>
  </r>
  <r>
    <x v="1727"/>
    <s v="Jorgan Davidowsky"/>
    <s v="Neutral"/>
    <m/>
    <x v="1"/>
    <x v="2"/>
    <x v="182"/>
    <x v="27"/>
    <x v="0"/>
    <x v="2"/>
    <n v="25"/>
    <x v="0"/>
    <x v="1"/>
  </r>
  <r>
    <x v="1728"/>
    <s v="Terrie McElhinney"/>
    <s v="Very Negative"/>
    <n v="3"/>
    <x v="10"/>
    <x v="1"/>
    <x v="16"/>
    <x v="0"/>
    <x v="1"/>
    <x v="0"/>
    <n v="45"/>
    <x v="0"/>
    <x v="10"/>
  </r>
  <r>
    <x v="1729"/>
    <s v="Esmeralda Whiscard"/>
    <s v="Neutral"/>
    <n v="8"/>
    <x v="17"/>
    <x v="0"/>
    <x v="67"/>
    <x v="8"/>
    <x v="2"/>
    <x v="0"/>
    <n v="32"/>
    <x v="3"/>
    <x v="17"/>
  </r>
  <r>
    <x v="1730"/>
    <s v="Rowney Van der Beken"/>
    <s v="Very Positive"/>
    <n v="10"/>
    <x v="14"/>
    <x v="0"/>
    <x v="49"/>
    <x v="7"/>
    <x v="0"/>
    <x v="0"/>
    <n v="7"/>
    <x v="0"/>
    <x v="14"/>
  </r>
  <r>
    <x v="1731"/>
    <s v="Natalee Lanmeid"/>
    <s v="Neutral"/>
    <n v="7"/>
    <x v="7"/>
    <x v="2"/>
    <x v="133"/>
    <x v="14"/>
    <x v="0"/>
    <x v="2"/>
    <n v="31"/>
    <x v="0"/>
    <x v="7"/>
  </r>
  <r>
    <x v="1732"/>
    <s v="Flin Risborough"/>
    <s v="Neutral"/>
    <m/>
    <x v="10"/>
    <x v="0"/>
    <x v="47"/>
    <x v="15"/>
    <x v="0"/>
    <x v="2"/>
    <n v="15"/>
    <x v="1"/>
    <x v="10"/>
  </r>
  <r>
    <x v="1733"/>
    <s v="Philis Jackett"/>
    <s v="Neutral"/>
    <m/>
    <x v="1"/>
    <x v="1"/>
    <x v="119"/>
    <x v="4"/>
    <x v="2"/>
    <x v="0"/>
    <n v="14"/>
    <x v="1"/>
    <x v="1"/>
  </r>
  <r>
    <x v="1734"/>
    <s v="Flossy Amburgy"/>
    <s v="Very Positive"/>
    <m/>
    <x v="25"/>
    <x v="2"/>
    <x v="57"/>
    <x v="32"/>
    <x v="0"/>
    <x v="1"/>
    <n v="38"/>
    <x v="2"/>
    <x v="25"/>
  </r>
  <r>
    <x v="1735"/>
    <s v="Marysa Jose"/>
    <s v="Neutral"/>
    <n v="6"/>
    <x v="17"/>
    <x v="1"/>
    <x v="24"/>
    <x v="13"/>
    <x v="2"/>
    <x v="0"/>
    <n v="28"/>
    <x v="0"/>
    <x v="17"/>
  </r>
  <r>
    <x v="1736"/>
    <s v="Georgianne Cours"/>
    <s v="Neutral"/>
    <n v="8"/>
    <x v="1"/>
    <x v="0"/>
    <x v="263"/>
    <x v="24"/>
    <x v="2"/>
    <x v="2"/>
    <n v="36"/>
    <x v="3"/>
    <x v="1"/>
  </r>
  <r>
    <x v="1737"/>
    <s v="Mick Levene"/>
    <s v="Very Positive"/>
    <m/>
    <x v="21"/>
    <x v="1"/>
    <x v="134"/>
    <x v="14"/>
    <x v="3"/>
    <x v="0"/>
    <n v="27"/>
    <x v="3"/>
    <x v="21"/>
  </r>
  <r>
    <x v="1738"/>
    <s v="Stephanus Yearsley"/>
    <s v="Negative"/>
    <n v="4"/>
    <x v="14"/>
    <x v="0"/>
    <x v="279"/>
    <x v="2"/>
    <x v="0"/>
    <x v="0"/>
    <n v="34"/>
    <x v="0"/>
    <x v="14"/>
  </r>
  <r>
    <x v="1739"/>
    <s v="Annamaria Medling"/>
    <s v="Neutral"/>
    <m/>
    <x v="2"/>
    <x v="0"/>
    <x v="156"/>
    <x v="15"/>
    <x v="0"/>
    <x v="2"/>
    <n v="42"/>
    <x v="0"/>
    <x v="2"/>
  </r>
  <r>
    <x v="1740"/>
    <s v="Noelani Dinsmore"/>
    <s v="Neutral"/>
    <n v="6"/>
    <x v="4"/>
    <x v="1"/>
    <x v="117"/>
    <x v="6"/>
    <x v="1"/>
    <x v="0"/>
    <n v="44"/>
    <x v="1"/>
    <x v="4"/>
  </r>
  <r>
    <x v="1741"/>
    <s v="Noemi Goodere"/>
    <s v="Very Positive"/>
    <m/>
    <x v="27"/>
    <x v="1"/>
    <x v="8"/>
    <x v="6"/>
    <x v="3"/>
    <x v="0"/>
    <n v="18"/>
    <x v="0"/>
    <x v="27"/>
  </r>
  <r>
    <x v="1742"/>
    <s v="Grete Lothean"/>
    <s v="Positive"/>
    <m/>
    <x v="17"/>
    <x v="0"/>
    <x v="108"/>
    <x v="34"/>
    <x v="3"/>
    <x v="1"/>
    <n v="29"/>
    <x v="0"/>
    <x v="17"/>
  </r>
  <r>
    <x v="1743"/>
    <s v="Jilly Romeo"/>
    <s v="Negative"/>
    <m/>
    <x v="17"/>
    <x v="0"/>
    <x v="106"/>
    <x v="36"/>
    <x v="2"/>
    <x v="0"/>
    <n v="36"/>
    <x v="1"/>
    <x v="17"/>
  </r>
  <r>
    <x v="1744"/>
    <s v="Arlette Bewshea"/>
    <s v="Very Positive"/>
    <m/>
    <x v="11"/>
    <x v="0"/>
    <x v="377"/>
    <x v="13"/>
    <x v="1"/>
    <x v="1"/>
    <n v="29"/>
    <x v="1"/>
    <x v="11"/>
  </r>
  <r>
    <x v="1745"/>
    <s v="Hanson Carrett"/>
    <s v="Neutral"/>
    <m/>
    <x v="0"/>
    <x v="0"/>
    <x v="300"/>
    <x v="6"/>
    <x v="3"/>
    <x v="0"/>
    <n v="6"/>
    <x v="0"/>
    <x v="0"/>
  </r>
  <r>
    <x v="1746"/>
    <s v="Renaud Windmill"/>
    <s v="Very Positive"/>
    <m/>
    <x v="6"/>
    <x v="0"/>
    <x v="352"/>
    <x v="20"/>
    <x v="2"/>
    <x v="0"/>
    <n v="28"/>
    <x v="1"/>
    <x v="6"/>
  </r>
  <r>
    <x v="1747"/>
    <s v="Jermain Gniewosz"/>
    <s v="Very Positive"/>
    <n v="9"/>
    <x v="29"/>
    <x v="0"/>
    <x v="127"/>
    <x v="20"/>
    <x v="0"/>
    <x v="0"/>
    <n v="20"/>
    <x v="0"/>
    <x v="29"/>
  </r>
  <r>
    <x v="1748"/>
    <s v="Jandy Joannet"/>
    <s v="Neutral"/>
    <m/>
    <x v="9"/>
    <x v="0"/>
    <x v="161"/>
    <x v="2"/>
    <x v="2"/>
    <x v="2"/>
    <n v="20"/>
    <x v="3"/>
    <x v="9"/>
  </r>
  <r>
    <x v="1749"/>
    <s v="Mathe Cardozo"/>
    <s v="Very Negative"/>
    <m/>
    <x v="19"/>
    <x v="0"/>
    <x v="35"/>
    <x v="23"/>
    <x v="0"/>
    <x v="0"/>
    <n v="20"/>
    <x v="1"/>
    <x v="19"/>
  </r>
  <r>
    <x v="1750"/>
    <s v="Garrick Whicher"/>
    <s v="Neutral"/>
    <m/>
    <x v="13"/>
    <x v="1"/>
    <x v="36"/>
    <x v="24"/>
    <x v="3"/>
    <x v="2"/>
    <n v="37"/>
    <x v="0"/>
    <x v="13"/>
  </r>
  <r>
    <x v="1751"/>
    <s v="Agosto Kealy"/>
    <s v="Neutral"/>
    <n v="6"/>
    <x v="17"/>
    <x v="1"/>
    <x v="141"/>
    <x v="38"/>
    <x v="2"/>
    <x v="1"/>
    <n v="42"/>
    <x v="2"/>
    <x v="17"/>
  </r>
  <r>
    <x v="1752"/>
    <s v="Vita O'Sirin"/>
    <s v="Neutral"/>
    <n v="7"/>
    <x v="15"/>
    <x v="0"/>
    <x v="63"/>
    <x v="31"/>
    <x v="1"/>
    <x v="0"/>
    <n v="40"/>
    <x v="0"/>
    <x v="15"/>
  </r>
  <r>
    <x v="1753"/>
    <s v="Idell Westoll"/>
    <s v="Negative"/>
    <n v="5"/>
    <x v="18"/>
    <x v="0"/>
    <x v="160"/>
    <x v="34"/>
    <x v="1"/>
    <x v="0"/>
    <n v="27"/>
    <x v="2"/>
    <x v="18"/>
  </r>
  <r>
    <x v="1754"/>
    <s v="Eveleen Pratton"/>
    <s v="Very Negative"/>
    <m/>
    <x v="3"/>
    <x v="0"/>
    <x v="34"/>
    <x v="22"/>
    <x v="0"/>
    <x v="2"/>
    <n v="44"/>
    <x v="0"/>
    <x v="3"/>
  </r>
  <r>
    <x v="1755"/>
    <s v="Brenna Larkcum"/>
    <s v="Positive"/>
    <m/>
    <x v="22"/>
    <x v="2"/>
    <x v="139"/>
    <x v="4"/>
    <x v="0"/>
    <x v="2"/>
    <n v="25"/>
    <x v="0"/>
    <x v="22"/>
  </r>
  <r>
    <x v="1756"/>
    <s v="Darrick Guidoni"/>
    <s v="Very Negative"/>
    <m/>
    <x v="2"/>
    <x v="0"/>
    <x v="224"/>
    <x v="9"/>
    <x v="3"/>
    <x v="0"/>
    <n v="20"/>
    <x v="0"/>
    <x v="2"/>
  </r>
  <r>
    <x v="1757"/>
    <s v="Barb Mashal"/>
    <s v="Very Positive"/>
    <n v="9"/>
    <x v="17"/>
    <x v="1"/>
    <x v="328"/>
    <x v="2"/>
    <x v="3"/>
    <x v="2"/>
    <n v="18"/>
    <x v="1"/>
    <x v="17"/>
  </r>
  <r>
    <x v="1758"/>
    <s v="Sonny Entreis"/>
    <s v="Neutral"/>
    <m/>
    <x v="18"/>
    <x v="0"/>
    <x v="128"/>
    <x v="7"/>
    <x v="0"/>
    <x v="2"/>
    <n v="30"/>
    <x v="1"/>
    <x v="18"/>
  </r>
  <r>
    <x v="1759"/>
    <s v="Redford Harpur"/>
    <s v="Very Negative"/>
    <m/>
    <x v="15"/>
    <x v="0"/>
    <x v="53"/>
    <x v="31"/>
    <x v="3"/>
    <x v="0"/>
    <n v="18"/>
    <x v="3"/>
    <x v="15"/>
  </r>
  <r>
    <x v="1760"/>
    <s v="Desiree Harcus"/>
    <s v="Neutral"/>
    <m/>
    <x v="9"/>
    <x v="0"/>
    <x v="31"/>
    <x v="6"/>
    <x v="1"/>
    <x v="2"/>
    <n v="38"/>
    <x v="0"/>
    <x v="9"/>
  </r>
  <r>
    <x v="1761"/>
    <s v="Neille Cato"/>
    <s v="Very Negative"/>
    <m/>
    <x v="5"/>
    <x v="2"/>
    <x v="157"/>
    <x v="25"/>
    <x v="0"/>
    <x v="1"/>
    <n v="32"/>
    <x v="1"/>
    <x v="5"/>
  </r>
  <r>
    <x v="1762"/>
    <s v="Charmion Burness"/>
    <s v="Negative"/>
    <n v="6"/>
    <x v="28"/>
    <x v="0"/>
    <x v="31"/>
    <x v="6"/>
    <x v="3"/>
    <x v="2"/>
    <n v="44"/>
    <x v="1"/>
    <x v="28"/>
  </r>
  <r>
    <x v="1763"/>
    <s v="Berny Chesson"/>
    <s v="Negative"/>
    <m/>
    <x v="7"/>
    <x v="0"/>
    <x v="152"/>
    <x v="15"/>
    <x v="1"/>
    <x v="0"/>
    <n v="32"/>
    <x v="1"/>
    <x v="7"/>
  </r>
  <r>
    <x v="1764"/>
    <s v="Winnie Langwade"/>
    <s v="Positive"/>
    <m/>
    <x v="22"/>
    <x v="0"/>
    <x v="26"/>
    <x v="19"/>
    <x v="2"/>
    <x v="2"/>
    <n v="27"/>
    <x v="3"/>
    <x v="22"/>
  </r>
  <r>
    <x v="1765"/>
    <s v="Joice Kane"/>
    <s v="Positive"/>
    <m/>
    <x v="12"/>
    <x v="0"/>
    <x v="275"/>
    <x v="15"/>
    <x v="0"/>
    <x v="0"/>
    <n v="31"/>
    <x v="3"/>
    <x v="12"/>
  </r>
  <r>
    <x v="1766"/>
    <s v="Kelbee Kayser"/>
    <s v="Negative"/>
    <m/>
    <x v="19"/>
    <x v="0"/>
    <x v="152"/>
    <x v="15"/>
    <x v="0"/>
    <x v="2"/>
    <n v="12"/>
    <x v="3"/>
    <x v="19"/>
  </r>
  <r>
    <x v="1767"/>
    <s v="Catlin Kearley"/>
    <s v="Negative"/>
    <m/>
    <x v="20"/>
    <x v="0"/>
    <x v="34"/>
    <x v="22"/>
    <x v="2"/>
    <x v="0"/>
    <n v="37"/>
    <x v="0"/>
    <x v="20"/>
  </r>
  <r>
    <x v="1768"/>
    <s v="Nevil Grime"/>
    <s v="Very Positive"/>
    <m/>
    <x v="13"/>
    <x v="0"/>
    <x v="128"/>
    <x v="7"/>
    <x v="1"/>
    <x v="1"/>
    <n v="23"/>
    <x v="0"/>
    <x v="13"/>
  </r>
  <r>
    <x v="1769"/>
    <s v="Artur Zamora"/>
    <s v="Very Negative"/>
    <m/>
    <x v="25"/>
    <x v="2"/>
    <x v="293"/>
    <x v="0"/>
    <x v="0"/>
    <x v="0"/>
    <n v="13"/>
    <x v="2"/>
    <x v="25"/>
  </r>
  <r>
    <x v="1770"/>
    <s v="Janeta Bazek"/>
    <s v="Negative"/>
    <m/>
    <x v="20"/>
    <x v="0"/>
    <x v="60"/>
    <x v="23"/>
    <x v="0"/>
    <x v="0"/>
    <n v="9"/>
    <x v="2"/>
    <x v="20"/>
  </r>
  <r>
    <x v="1771"/>
    <s v="Maurice Deere"/>
    <s v="Very Positive"/>
    <n v="9"/>
    <x v="1"/>
    <x v="0"/>
    <x v="285"/>
    <x v="7"/>
    <x v="0"/>
    <x v="0"/>
    <n v="25"/>
    <x v="0"/>
    <x v="1"/>
  </r>
  <r>
    <x v="1772"/>
    <s v="Anjela Draycott"/>
    <s v="Negative"/>
    <m/>
    <x v="16"/>
    <x v="1"/>
    <x v="49"/>
    <x v="7"/>
    <x v="1"/>
    <x v="0"/>
    <n v="41"/>
    <x v="1"/>
    <x v="16"/>
  </r>
  <r>
    <x v="1773"/>
    <s v="Carlita Sheehan"/>
    <s v="Very Negative"/>
    <n v="1"/>
    <x v="2"/>
    <x v="2"/>
    <x v="7"/>
    <x v="7"/>
    <x v="0"/>
    <x v="0"/>
    <n v="34"/>
    <x v="1"/>
    <x v="2"/>
  </r>
  <r>
    <x v="1774"/>
    <s v="Gregoire Perulli"/>
    <s v="Negative"/>
    <m/>
    <x v="25"/>
    <x v="2"/>
    <x v="134"/>
    <x v="38"/>
    <x v="0"/>
    <x v="1"/>
    <n v="10"/>
    <x v="1"/>
    <x v="25"/>
  </r>
  <r>
    <x v="1775"/>
    <s v="Sella Andreini"/>
    <s v="Neutral"/>
    <n v="7"/>
    <x v="8"/>
    <x v="0"/>
    <x v="324"/>
    <x v="20"/>
    <x v="0"/>
    <x v="0"/>
    <n v="41"/>
    <x v="3"/>
    <x v="8"/>
  </r>
  <r>
    <x v="1776"/>
    <s v="Pierette Saye"/>
    <s v="Neutral"/>
    <m/>
    <x v="23"/>
    <x v="0"/>
    <x v="150"/>
    <x v="25"/>
    <x v="0"/>
    <x v="1"/>
    <n v="32"/>
    <x v="2"/>
    <x v="23"/>
  </r>
  <r>
    <x v="1777"/>
    <s v="Ade MacNalley"/>
    <s v="Neutral"/>
    <m/>
    <x v="10"/>
    <x v="0"/>
    <x v="89"/>
    <x v="9"/>
    <x v="3"/>
    <x v="0"/>
    <n v="10"/>
    <x v="2"/>
    <x v="10"/>
  </r>
  <r>
    <x v="1778"/>
    <s v="Tommie Wincom"/>
    <s v="Neutral"/>
    <m/>
    <x v="24"/>
    <x v="0"/>
    <x v="26"/>
    <x v="19"/>
    <x v="2"/>
    <x v="0"/>
    <n v="33"/>
    <x v="3"/>
    <x v="24"/>
  </r>
  <r>
    <x v="1779"/>
    <s v="Trevor Andrews"/>
    <s v="Very Positive"/>
    <m/>
    <x v="11"/>
    <x v="0"/>
    <x v="139"/>
    <x v="4"/>
    <x v="0"/>
    <x v="0"/>
    <n v="12"/>
    <x v="0"/>
    <x v="11"/>
  </r>
  <r>
    <x v="1780"/>
    <s v="Mahmud Redish"/>
    <s v="Neutral"/>
    <n v="7"/>
    <x v="23"/>
    <x v="0"/>
    <x v="107"/>
    <x v="15"/>
    <x v="0"/>
    <x v="0"/>
    <n v="11"/>
    <x v="0"/>
    <x v="23"/>
  </r>
  <r>
    <x v="1781"/>
    <s v="Lorrin Dolby"/>
    <s v="Positive"/>
    <m/>
    <x v="9"/>
    <x v="1"/>
    <x v="378"/>
    <x v="26"/>
    <x v="1"/>
    <x v="0"/>
    <n v="43"/>
    <x v="3"/>
    <x v="9"/>
  </r>
  <r>
    <x v="1782"/>
    <s v="Addison Elie"/>
    <s v="Negative"/>
    <m/>
    <x v="6"/>
    <x v="0"/>
    <x v="135"/>
    <x v="27"/>
    <x v="0"/>
    <x v="0"/>
    <n v="30"/>
    <x v="3"/>
    <x v="6"/>
  </r>
  <r>
    <x v="1783"/>
    <s v="Bidget Newns"/>
    <s v="Positive"/>
    <n v="7"/>
    <x v="11"/>
    <x v="0"/>
    <x v="185"/>
    <x v="24"/>
    <x v="1"/>
    <x v="0"/>
    <n v="28"/>
    <x v="0"/>
    <x v="11"/>
  </r>
  <r>
    <x v="1784"/>
    <s v="Linell Hunday"/>
    <s v="Neutral"/>
    <n v="8"/>
    <x v="12"/>
    <x v="0"/>
    <x v="28"/>
    <x v="15"/>
    <x v="1"/>
    <x v="0"/>
    <n v="10"/>
    <x v="0"/>
    <x v="12"/>
  </r>
  <r>
    <x v="1785"/>
    <s v="Cori Plumstead"/>
    <s v="Neutral"/>
    <m/>
    <x v="13"/>
    <x v="0"/>
    <x v="98"/>
    <x v="32"/>
    <x v="2"/>
    <x v="0"/>
    <n v="28"/>
    <x v="0"/>
    <x v="13"/>
  </r>
  <r>
    <x v="1786"/>
    <s v="Nate Raitie"/>
    <s v="Very Positive"/>
    <m/>
    <x v="13"/>
    <x v="2"/>
    <x v="139"/>
    <x v="4"/>
    <x v="0"/>
    <x v="0"/>
    <n v="15"/>
    <x v="1"/>
    <x v="13"/>
  </r>
  <r>
    <x v="1787"/>
    <s v="Ivan Soonhouse"/>
    <s v="Very Positive"/>
    <m/>
    <x v="27"/>
    <x v="0"/>
    <x v="224"/>
    <x v="9"/>
    <x v="0"/>
    <x v="0"/>
    <n v="15"/>
    <x v="0"/>
    <x v="27"/>
  </r>
  <r>
    <x v="1788"/>
    <s v="Billy Christofle"/>
    <s v="Very Negative"/>
    <m/>
    <x v="1"/>
    <x v="0"/>
    <x v="231"/>
    <x v="15"/>
    <x v="3"/>
    <x v="0"/>
    <n v="17"/>
    <x v="0"/>
    <x v="1"/>
  </r>
  <r>
    <x v="1789"/>
    <s v="Netty Meneer"/>
    <s v="Positive"/>
    <m/>
    <x v="17"/>
    <x v="0"/>
    <x v="70"/>
    <x v="10"/>
    <x v="2"/>
    <x v="0"/>
    <n v="20"/>
    <x v="1"/>
    <x v="17"/>
  </r>
  <r>
    <x v="1790"/>
    <s v="Evangelina Guye"/>
    <s v="Negative"/>
    <n v="6"/>
    <x v="28"/>
    <x v="0"/>
    <x v="153"/>
    <x v="2"/>
    <x v="1"/>
    <x v="0"/>
    <n v="40"/>
    <x v="0"/>
    <x v="28"/>
  </r>
  <r>
    <x v="1791"/>
    <s v="Gale Gosswell"/>
    <s v="Very Negative"/>
    <m/>
    <x v="7"/>
    <x v="0"/>
    <x v="3"/>
    <x v="3"/>
    <x v="1"/>
    <x v="0"/>
    <n v="15"/>
    <x v="1"/>
    <x v="7"/>
  </r>
  <r>
    <x v="1792"/>
    <s v="Pauletta Dripp"/>
    <s v="Positive"/>
    <n v="9"/>
    <x v="26"/>
    <x v="0"/>
    <x v="187"/>
    <x v="8"/>
    <x v="0"/>
    <x v="0"/>
    <n v="44"/>
    <x v="1"/>
    <x v="26"/>
  </r>
  <r>
    <x v="1793"/>
    <s v="Chalmers Hallgath"/>
    <s v="Very Positive"/>
    <m/>
    <x v="6"/>
    <x v="2"/>
    <x v="279"/>
    <x v="2"/>
    <x v="0"/>
    <x v="2"/>
    <n v="17"/>
    <x v="0"/>
    <x v="6"/>
  </r>
  <r>
    <x v="1794"/>
    <s v="Rosetta Isham"/>
    <s v="Neutral"/>
    <n v="6"/>
    <x v="8"/>
    <x v="2"/>
    <x v="148"/>
    <x v="40"/>
    <x v="0"/>
    <x v="1"/>
    <n v="11"/>
    <x v="0"/>
    <x v="8"/>
  </r>
  <r>
    <x v="1795"/>
    <s v="Brina Luc"/>
    <s v="Negative"/>
    <n v="3"/>
    <x v="9"/>
    <x v="0"/>
    <x v="147"/>
    <x v="23"/>
    <x v="2"/>
    <x v="1"/>
    <n v="23"/>
    <x v="0"/>
    <x v="9"/>
  </r>
  <r>
    <x v="1796"/>
    <s v="Edyth Heinig"/>
    <s v="Very Negative"/>
    <n v="4"/>
    <x v="2"/>
    <x v="0"/>
    <x v="100"/>
    <x v="2"/>
    <x v="1"/>
    <x v="0"/>
    <n v="6"/>
    <x v="0"/>
    <x v="2"/>
  </r>
  <r>
    <x v="1797"/>
    <s v="Leelah Millom"/>
    <s v="Very Negative"/>
    <m/>
    <x v="2"/>
    <x v="1"/>
    <x v="141"/>
    <x v="38"/>
    <x v="1"/>
    <x v="0"/>
    <n v="41"/>
    <x v="0"/>
    <x v="2"/>
  </r>
  <r>
    <x v="1798"/>
    <s v="Levy Di Francecshi"/>
    <s v="Neutral"/>
    <m/>
    <x v="25"/>
    <x v="2"/>
    <x v="31"/>
    <x v="6"/>
    <x v="0"/>
    <x v="1"/>
    <n v="45"/>
    <x v="0"/>
    <x v="25"/>
  </r>
  <r>
    <x v="1799"/>
    <s v="Tabina Greenland"/>
    <s v="Very Positive"/>
    <m/>
    <x v="8"/>
    <x v="0"/>
    <x v="34"/>
    <x v="22"/>
    <x v="1"/>
    <x v="0"/>
    <n v="15"/>
    <x v="0"/>
    <x v="8"/>
  </r>
  <r>
    <x v="1800"/>
    <s v="Bobbette Beilby"/>
    <s v="Very Negative"/>
    <m/>
    <x v="1"/>
    <x v="2"/>
    <x v="7"/>
    <x v="7"/>
    <x v="0"/>
    <x v="0"/>
    <n v="29"/>
    <x v="0"/>
    <x v="1"/>
  </r>
  <r>
    <x v="1801"/>
    <s v="Karon Perris"/>
    <s v="Very Negative"/>
    <m/>
    <x v="7"/>
    <x v="2"/>
    <x v="379"/>
    <x v="6"/>
    <x v="0"/>
    <x v="1"/>
    <n v="11"/>
    <x v="1"/>
    <x v="7"/>
  </r>
  <r>
    <x v="1802"/>
    <s v="Gwenore Glasner"/>
    <s v="Very Positive"/>
    <m/>
    <x v="13"/>
    <x v="2"/>
    <x v="178"/>
    <x v="43"/>
    <x v="0"/>
    <x v="0"/>
    <n v="25"/>
    <x v="1"/>
    <x v="13"/>
  </r>
  <r>
    <x v="1803"/>
    <s v="Barnard Finden"/>
    <s v="Very Negative"/>
    <m/>
    <x v="26"/>
    <x v="0"/>
    <x v="318"/>
    <x v="15"/>
    <x v="1"/>
    <x v="0"/>
    <n v="8"/>
    <x v="3"/>
    <x v="26"/>
  </r>
  <r>
    <x v="1804"/>
    <s v="Anallese Glasebrook"/>
    <s v="Very Positive"/>
    <m/>
    <x v="0"/>
    <x v="0"/>
    <x v="30"/>
    <x v="21"/>
    <x v="3"/>
    <x v="0"/>
    <n v="37"/>
    <x v="3"/>
    <x v="0"/>
  </r>
  <r>
    <x v="1805"/>
    <s v="Hannis Brimson"/>
    <s v="Neutral"/>
    <m/>
    <x v="2"/>
    <x v="2"/>
    <x v="308"/>
    <x v="5"/>
    <x v="0"/>
    <x v="2"/>
    <n v="26"/>
    <x v="1"/>
    <x v="2"/>
  </r>
  <r>
    <x v="1806"/>
    <s v="Townsend Julien"/>
    <s v="Very Positive"/>
    <m/>
    <x v="2"/>
    <x v="0"/>
    <x v="9"/>
    <x v="8"/>
    <x v="0"/>
    <x v="0"/>
    <n v="22"/>
    <x v="1"/>
    <x v="2"/>
  </r>
  <r>
    <x v="1807"/>
    <s v="Reinaldos O'Sheils"/>
    <s v="Negative"/>
    <m/>
    <x v="3"/>
    <x v="2"/>
    <x v="119"/>
    <x v="4"/>
    <x v="0"/>
    <x v="0"/>
    <n v="43"/>
    <x v="0"/>
    <x v="3"/>
  </r>
  <r>
    <x v="1808"/>
    <s v="Valeda Van Salzberger"/>
    <s v="Positive"/>
    <n v="7"/>
    <x v="25"/>
    <x v="0"/>
    <x v="181"/>
    <x v="26"/>
    <x v="1"/>
    <x v="2"/>
    <n v="37"/>
    <x v="0"/>
    <x v="25"/>
  </r>
  <r>
    <x v="1809"/>
    <s v="Yul Wanley"/>
    <s v="Neutral"/>
    <m/>
    <x v="9"/>
    <x v="0"/>
    <x v="58"/>
    <x v="2"/>
    <x v="1"/>
    <x v="2"/>
    <n v="6"/>
    <x v="2"/>
    <x v="9"/>
  </r>
  <r>
    <x v="1810"/>
    <s v="Christoper Fer"/>
    <s v="Very Positive"/>
    <n v="10"/>
    <x v="29"/>
    <x v="0"/>
    <x v="108"/>
    <x v="34"/>
    <x v="2"/>
    <x v="2"/>
    <n v="29"/>
    <x v="1"/>
    <x v="29"/>
  </r>
  <r>
    <x v="1811"/>
    <s v="Mychal Caughey"/>
    <s v="Neutral"/>
    <m/>
    <x v="28"/>
    <x v="1"/>
    <x v="34"/>
    <x v="22"/>
    <x v="2"/>
    <x v="1"/>
    <n v="20"/>
    <x v="1"/>
    <x v="28"/>
  </r>
  <r>
    <x v="1812"/>
    <s v="Enrico Tourry"/>
    <s v="Neutral"/>
    <m/>
    <x v="16"/>
    <x v="2"/>
    <x v="31"/>
    <x v="6"/>
    <x v="0"/>
    <x v="1"/>
    <n v="21"/>
    <x v="1"/>
    <x v="16"/>
  </r>
  <r>
    <x v="1813"/>
    <s v="Chloris Langwade"/>
    <s v="Negative"/>
    <m/>
    <x v="29"/>
    <x v="0"/>
    <x v="380"/>
    <x v="15"/>
    <x v="3"/>
    <x v="1"/>
    <n v="45"/>
    <x v="1"/>
    <x v="29"/>
  </r>
  <r>
    <x v="1814"/>
    <s v="Deny Barchrameev"/>
    <s v="Very Positive"/>
    <m/>
    <x v="4"/>
    <x v="2"/>
    <x v="49"/>
    <x v="7"/>
    <x v="0"/>
    <x v="0"/>
    <n v="39"/>
    <x v="0"/>
    <x v="4"/>
  </r>
  <r>
    <x v="1815"/>
    <s v="Lammond Merrison"/>
    <s v="Negative"/>
    <n v="5"/>
    <x v="1"/>
    <x v="0"/>
    <x v="65"/>
    <x v="34"/>
    <x v="1"/>
    <x v="2"/>
    <n v="15"/>
    <x v="0"/>
    <x v="1"/>
  </r>
  <r>
    <x v="1816"/>
    <s v="Rustin Martinuzzi"/>
    <s v="Positive"/>
    <m/>
    <x v="14"/>
    <x v="0"/>
    <x v="134"/>
    <x v="38"/>
    <x v="0"/>
    <x v="2"/>
    <n v="18"/>
    <x v="0"/>
    <x v="14"/>
  </r>
  <r>
    <x v="1817"/>
    <s v="Addison Stannah"/>
    <s v="Very Negative"/>
    <m/>
    <x v="17"/>
    <x v="0"/>
    <x v="55"/>
    <x v="27"/>
    <x v="2"/>
    <x v="0"/>
    <n v="31"/>
    <x v="3"/>
    <x v="17"/>
  </r>
  <r>
    <x v="1818"/>
    <s v="Nicolette McCard"/>
    <s v="Neutral"/>
    <m/>
    <x v="17"/>
    <x v="1"/>
    <x v="8"/>
    <x v="6"/>
    <x v="2"/>
    <x v="0"/>
    <n v="28"/>
    <x v="0"/>
    <x v="17"/>
  </r>
  <r>
    <x v="1819"/>
    <s v="Hakim Dederich"/>
    <s v="Positive"/>
    <m/>
    <x v="8"/>
    <x v="0"/>
    <x v="48"/>
    <x v="29"/>
    <x v="2"/>
    <x v="0"/>
    <n v="27"/>
    <x v="0"/>
    <x v="8"/>
  </r>
  <r>
    <x v="1820"/>
    <s v="Ahmed Presshaugh"/>
    <s v="Very Negative"/>
    <n v="2"/>
    <x v="20"/>
    <x v="0"/>
    <x v="4"/>
    <x v="4"/>
    <x v="2"/>
    <x v="0"/>
    <n v="36"/>
    <x v="1"/>
    <x v="20"/>
  </r>
  <r>
    <x v="1821"/>
    <s v="Christyna Simeone"/>
    <s v="Very Negative"/>
    <n v="3"/>
    <x v="25"/>
    <x v="0"/>
    <x v="162"/>
    <x v="41"/>
    <x v="0"/>
    <x v="0"/>
    <n v="17"/>
    <x v="0"/>
    <x v="25"/>
  </r>
  <r>
    <x v="1822"/>
    <s v="Jonis Robrow"/>
    <s v="Negative"/>
    <m/>
    <x v="14"/>
    <x v="0"/>
    <x v="214"/>
    <x v="12"/>
    <x v="0"/>
    <x v="0"/>
    <n v="10"/>
    <x v="0"/>
    <x v="14"/>
  </r>
  <r>
    <x v="1823"/>
    <s v="Rina Valdes"/>
    <s v="Negative"/>
    <n v="6"/>
    <x v="2"/>
    <x v="0"/>
    <x v="47"/>
    <x v="15"/>
    <x v="3"/>
    <x v="1"/>
    <n v="40"/>
    <x v="0"/>
    <x v="2"/>
  </r>
  <r>
    <x v="1824"/>
    <s v="Donelle Akker"/>
    <s v="Neutral"/>
    <m/>
    <x v="26"/>
    <x v="0"/>
    <x v="60"/>
    <x v="23"/>
    <x v="3"/>
    <x v="0"/>
    <n v="34"/>
    <x v="3"/>
    <x v="26"/>
  </r>
  <r>
    <x v="1825"/>
    <s v="Calhoun Eames"/>
    <s v="Very Positive"/>
    <m/>
    <x v="4"/>
    <x v="2"/>
    <x v="113"/>
    <x v="27"/>
    <x v="0"/>
    <x v="2"/>
    <n v="14"/>
    <x v="0"/>
    <x v="4"/>
  </r>
  <r>
    <x v="1826"/>
    <s v="Sonia Whipp"/>
    <s v="Very Negative"/>
    <n v="2"/>
    <x v="4"/>
    <x v="0"/>
    <x v="326"/>
    <x v="2"/>
    <x v="2"/>
    <x v="0"/>
    <n v="35"/>
    <x v="1"/>
    <x v="4"/>
  </r>
  <r>
    <x v="1827"/>
    <s v="Lorrie Pankettman"/>
    <s v="Very Negative"/>
    <m/>
    <x v="2"/>
    <x v="0"/>
    <x v="381"/>
    <x v="2"/>
    <x v="1"/>
    <x v="0"/>
    <n v="18"/>
    <x v="1"/>
    <x v="2"/>
  </r>
  <r>
    <x v="1828"/>
    <s v="Coralyn Grut"/>
    <s v="Neutral"/>
    <n v="5"/>
    <x v="12"/>
    <x v="1"/>
    <x v="268"/>
    <x v="6"/>
    <x v="1"/>
    <x v="2"/>
    <n v="34"/>
    <x v="1"/>
    <x v="12"/>
  </r>
  <r>
    <x v="1829"/>
    <s v="Lynda Farndon"/>
    <s v="Positive"/>
    <m/>
    <x v="16"/>
    <x v="0"/>
    <x v="350"/>
    <x v="6"/>
    <x v="0"/>
    <x v="2"/>
    <n v="24"/>
    <x v="0"/>
    <x v="16"/>
  </r>
  <r>
    <x v="1830"/>
    <s v="Adah Bow"/>
    <s v="Very Negative"/>
    <m/>
    <x v="11"/>
    <x v="0"/>
    <x v="181"/>
    <x v="26"/>
    <x v="0"/>
    <x v="2"/>
    <n v="18"/>
    <x v="2"/>
    <x v="11"/>
  </r>
  <r>
    <x v="1831"/>
    <s v="Allsun Paulazzi"/>
    <s v="Negative"/>
    <n v="6"/>
    <x v="18"/>
    <x v="1"/>
    <x v="169"/>
    <x v="2"/>
    <x v="2"/>
    <x v="0"/>
    <n v="28"/>
    <x v="0"/>
    <x v="18"/>
  </r>
  <r>
    <x v="1832"/>
    <s v="Casey Corneille"/>
    <s v="Neutral"/>
    <m/>
    <x v="14"/>
    <x v="1"/>
    <x v="60"/>
    <x v="23"/>
    <x v="3"/>
    <x v="0"/>
    <n v="42"/>
    <x v="2"/>
    <x v="14"/>
  </r>
  <r>
    <x v="1833"/>
    <s v="Olwen Conley"/>
    <s v="Positive"/>
    <m/>
    <x v="6"/>
    <x v="0"/>
    <x v="119"/>
    <x v="4"/>
    <x v="1"/>
    <x v="0"/>
    <n v="8"/>
    <x v="0"/>
    <x v="6"/>
  </r>
  <r>
    <x v="1834"/>
    <s v="Renate Ebhardt"/>
    <s v="Positive"/>
    <n v="8"/>
    <x v="21"/>
    <x v="0"/>
    <x v="54"/>
    <x v="6"/>
    <x v="3"/>
    <x v="0"/>
    <n v="34"/>
    <x v="0"/>
    <x v="21"/>
  </r>
  <r>
    <x v="1835"/>
    <s v="Felipa Proudman"/>
    <s v="Very Positive"/>
    <n v="10"/>
    <x v="10"/>
    <x v="1"/>
    <x v="53"/>
    <x v="31"/>
    <x v="2"/>
    <x v="2"/>
    <n v="5"/>
    <x v="0"/>
    <x v="10"/>
  </r>
  <r>
    <x v="1836"/>
    <s v="Onofredo Petasch"/>
    <s v="Very Negative"/>
    <m/>
    <x v="11"/>
    <x v="0"/>
    <x v="185"/>
    <x v="24"/>
    <x v="3"/>
    <x v="2"/>
    <n v="11"/>
    <x v="0"/>
    <x v="11"/>
  </r>
  <r>
    <x v="1837"/>
    <s v="Washington Jzak"/>
    <s v="Very Negative"/>
    <m/>
    <x v="16"/>
    <x v="2"/>
    <x v="67"/>
    <x v="8"/>
    <x v="0"/>
    <x v="0"/>
    <n v="13"/>
    <x v="3"/>
    <x v="16"/>
  </r>
  <r>
    <x v="1838"/>
    <s v="Eloisa Peers"/>
    <s v="Neutral"/>
    <n v="5"/>
    <x v="3"/>
    <x v="0"/>
    <x v="99"/>
    <x v="17"/>
    <x v="3"/>
    <x v="2"/>
    <n v="44"/>
    <x v="1"/>
    <x v="3"/>
  </r>
  <r>
    <x v="1839"/>
    <s v="Orbadiah Hedling"/>
    <s v="Very Negative"/>
    <m/>
    <x v="18"/>
    <x v="0"/>
    <x v="34"/>
    <x v="22"/>
    <x v="2"/>
    <x v="0"/>
    <n v="30"/>
    <x v="2"/>
    <x v="18"/>
  </r>
  <r>
    <x v="1840"/>
    <s v="Rae Dalligan"/>
    <s v="Negative"/>
    <m/>
    <x v="23"/>
    <x v="0"/>
    <x v="55"/>
    <x v="27"/>
    <x v="1"/>
    <x v="0"/>
    <n v="37"/>
    <x v="1"/>
    <x v="23"/>
  </r>
  <r>
    <x v="1841"/>
    <s v="Rosette O'Skehan"/>
    <s v="Negative"/>
    <n v="3"/>
    <x v="0"/>
    <x v="2"/>
    <x v="59"/>
    <x v="7"/>
    <x v="0"/>
    <x v="0"/>
    <n v="20"/>
    <x v="2"/>
    <x v="0"/>
  </r>
  <r>
    <x v="1842"/>
    <s v="Blinnie Scamal"/>
    <s v="Negative"/>
    <m/>
    <x v="7"/>
    <x v="0"/>
    <x v="55"/>
    <x v="27"/>
    <x v="3"/>
    <x v="2"/>
    <n v="9"/>
    <x v="0"/>
    <x v="7"/>
  </r>
  <r>
    <x v="1843"/>
    <s v="Ely Le Prevost"/>
    <s v="Negative"/>
    <n v="5"/>
    <x v="9"/>
    <x v="0"/>
    <x v="14"/>
    <x v="13"/>
    <x v="2"/>
    <x v="0"/>
    <n v="41"/>
    <x v="0"/>
    <x v="9"/>
  </r>
  <r>
    <x v="1844"/>
    <s v="Franklin Batchelor"/>
    <s v="Very Negative"/>
    <n v="1"/>
    <x v="10"/>
    <x v="0"/>
    <x v="78"/>
    <x v="2"/>
    <x v="1"/>
    <x v="0"/>
    <n v="43"/>
    <x v="1"/>
    <x v="10"/>
  </r>
  <r>
    <x v="1845"/>
    <s v="Evelyn Myford"/>
    <s v="Neutral"/>
    <m/>
    <x v="11"/>
    <x v="0"/>
    <x v="184"/>
    <x v="8"/>
    <x v="3"/>
    <x v="2"/>
    <n v="10"/>
    <x v="2"/>
    <x v="11"/>
  </r>
  <r>
    <x v="1846"/>
    <s v="Orton Littledyke"/>
    <s v="Negative"/>
    <m/>
    <x v="18"/>
    <x v="0"/>
    <x v="345"/>
    <x v="31"/>
    <x v="3"/>
    <x v="0"/>
    <n v="25"/>
    <x v="0"/>
    <x v="18"/>
  </r>
  <r>
    <x v="1847"/>
    <s v="Noella Vincent"/>
    <s v="Very Negative"/>
    <n v="1"/>
    <x v="22"/>
    <x v="0"/>
    <x v="73"/>
    <x v="32"/>
    <x v="1"/>
    <x v="0"/>
    <n v="33"/>
    <x v="0"/>
    <x v="22"/>
  </r>
  <r>
    <x v="1848"/>
    <s v="Abraham Lingley"/>
    <s v="Negative"/>
    <m/>
    <x v="4"/>
    <x v="0"/>
    <x v="67"/>
    <x v="8"/>
    <x v="2"/>
    <x v="0"/>
    <n v="34"/>
    <x v="1"/>
    <x v="4"/>
  </r>
  <r>
    <x v="1849"/>
    <s v="Berton Dumsday"/>
    <s v="Positive"/>
    <m/>
    <x v="27"/>
    <x v="1"/>
    <x v="320"/>
    <x v="20"/>
    <x v="2"/>
    <x v="1"/>
    <n v="11"/>
    <x v="3"/>
    <x v="27"/>
  </r>
  <r>
    <x v="1850"/>
    <s v="Waverley Fenich"/>
    <s v="Positive"/>
    <m/>
    <x v="23"/>
    <x v="0"/>
    <x v="63"/>
    <x v="31"/>
    <x v="0"/>
    <x v="0"/>
    <n v="8"/>
    <x v="0"/>
    <x v="23"/>
  </r>
  <r>
    <x v="1851"/>
    <s v="Eugen Fessler"/>
    <s v="Positive"/>
    <n v="8"/>
    <x v="28"/>
    <x v="0"/>
    <x v="9"/>
    <x v="8"/>
    <x v="1"/>
    <x v="2"/>
    <n v="15"/>
    <x v="0"/>
    <x v="28"/>
  </r>
  <r>
    <x v="1852"/>
    <s v="Verile Strut"/>
    <s v="Negative"/>
    <m/>
    <x v="29"/>
    <x v="2"/>
    <x v="29"/>
    <x v="15"/>
    <x v="0"/>
    <x v="2"/>
    <n v="41"/>
    <x v="1"/>
    <x v="29"/>
  </r>
  <r>
    <x v="1853"/>
    <s v="Xaviera Whickman"/>
    <s v="Very Negative"/>
    <m/>
    <x v="25"/>
    <x v="0"/>
    <x v="7"/>
    <x v="7"/>
    <x v="3"/>
    <x v="1"/>
    <n v="40"/>
    <x v="0"/>
    <x v="25"/>
  </r>
  <r>
    <x v="1854"/>
    <s v="Stormy Dumbrill"/>
    <s v="Positive"/>
    <m/>
    <x v="22"/>
    <x v="0"/>
    <x v="79"/>
    <x v="21"/>
    <x v="2"/>
    <x v="2"/>
    <n v="15"/>
    <x v="0"/>
    <x v="22"/>
  </r>
  <r>
    <x v="1855"/>
    <s v="Eda Brosenius"/>
    <s v="Negative"/>
    <n v="3"/>
    <x v="29"/>
    <x v="0"/>
    <x v="104"/>
    <x v="2"/>
    <x v="0"/>
    <x v="2"/>
    <n v="9"/>
    <x v="1"/>
    <x v="29"/>
  </r>
  <r>
    <x v="1856"/>
    <s v="Carling Blay"/>
    <s v="Negative"/>
    <n v="5"/>
    <x v="4"/>
    <x v="0"/>
    <x v="69"/>
    <x v="6"/>
    <x v="2"/>
    <x v="1"/>
    <n v="7"/>
    <x v="2"/>
    <x v="4"/>
  </r>
  <r>
    <x v="1857"/>
    <s v="Petr Loftie"/>
    <s v="Negative"/>
    <m/>
    <x v="7"/>
    <x v="2"/>
    <x v="69"/>
    <x v="6"/>
    <x v="0"/>
    <x v="0"/>
    <n v="23"/>
    <x v="0"/>
    <x v="7"/>
  </r>
  <r>
    <x v="1858"/>
    <s v="Karina Ravenscroft"/>
    <s v="Neutral"/>
    <n v="6"/>
    <x v="6"/>
    <x v="0"/>
    <x v="100"/>
    <x v="2"/>
    <x v="3"/>
    <x v="2"/>
    <n v="18"/>
    <x v="2"/>
    <x v="6"/>
  </r>
  <r>
    <x v="1859"/>
    <s v="Dodi Saben"/>
    <s v="Very Negative"/>
    <n v="2"/>
    <x v="23"/>
    <x v="0"/>
    <x v="233"/>
    <x v="8"/>
    <x v="3"/>
    <x v="1"/>
    <n v="5"/>
    <x v="0"/>
    <x v="23"/>
  </r>
  <r>
    <x v="1860"/>
    <s v="Martino Raft"/>
    <s v="Negative"/>
    <m/>
    <x v="27"/>
    <x v="0"/>
    <x v="166"/>
    <x v="34"/>
    <x v="1"/>
    <x v="2"/>
    <n v="8"/>
    <x v="0"/>
    <x v="27"/>
  </r>
  <r>
    <x v="1861"/>
    <s v="Chantal Dodell"/>
    <s v="Very Positive"/>
    <m/>
    <x v="24"/>
    <x v="0"/>
    <x v="119"/>
    <x v="4"/>
    <x v="3"/>
    <x v="0"/>
    <n v="13"/>
    <x v="1"/>
    <x v="24"/>
  </r>
  <r>
    <x v="1862"/>
    <s v="Orel Dufty"/>
    <s v="Positive"/>
    <m/>
    <x v="5"/>
    <x v="0"/>
    <x v="83"/>
    <x v="6"/>
    <x v="0"/>
    <x v="2"/>
    <n v="38"/>
    <x v="2"/>
    <x v="5"/>
  </r>
  <r>
    <x v="1863"/>
    <s v="Marlin Livoir"/>
    <s v="Negative"/>
    <n v="6"/>
    <x v="6"/>
    <x v="0"/>
    <x v="86"/>
    <x v="11"/>
    <x v="2"/>
    <x v="0"/>
    <n v="35"/>
    <x v="1"/>
    <x v="6"/>
  </r>
  <r>
    <x v="1864"/>
    <s v="Burtie Robottom"/>
    <s v="Neutral"/>
    <n v="7"/>
    <x v="15"/>
    <x v="0"/>
    <x v="104"/>
    <x v="2"/>
    <x v="3"/>
    <x v="2"/>
    <n v="19"/>
    <x v="0"/>
    <x v="15"/>
  </r>
  <r>
    <x v="1865"/>
    <s v="Helyn Norker"/>
    <s v="Neutral"/>
    <m/>
    <x v="10"/>
    <x v="0"/>
    <x v="307"/>
    <x v="21"/>
    <x v="2"/>
    <x v="0"/>
    <n v="14"/>
    <x v="0"/>
    <x v="10"/>
  </r>
  <r>
    <x v="1866"/>
    <s v="Shawna Jedrachowicz"/>
    <s v="Negative"/>
    <n v="4"/>
    <x v="22"/>
    <x v="0"/>
    <x v="39"/>
    <x v="15"/>
    <x v="1"/>
    <x v="0"/>
    <n v="14"/>
    <x v="1"/>
    <x v="22"/>
  </r>
  <r>
    <x v="1867"/>
    <s v="Kinna Oldnall"/>
    <s v="Very Positive"/>
    <n v="9"/>
    <x v="12"/>
    <x v="0"/>
    <x v="72"/>
    <x v="2"/>
    <x v="0"/>
    <x v="2"/>
    <n v="24"/>
    <x v="1"/>
    <x v="12"/>
  </r>
  <r>
    <x v="1868"/>
    <s v="Cindie Hallgate"/>
    <s v="Very Negative"/>
    <n v="4"/>
    <x v="25"/>
    <x v="0"/>
    <x v="110"/>
    <x v="13"/>
    <x v="3"/>
    <x v="0"/>
    <n v="26"/>
    <x v="2"/>
    <x v="25"/>
  </r>
  <r>
    <x v="1869"/>
    <s v="Gaye Abbie"/>
    <s v="Negative"/>
    <m/>
    <x v="27"/>
    <x v="0"/>
    <x v="372"/>
    <x v="27"/>
    <x v="1"/>
    <x v="0"/>
    <n v="11"/>
    <x v="1"/>
    <x v="27"/>
  </r>
  <r>
    <x v="1870"/>
    <s v="Whitney Ormonde"/>
    <s v="Negative"/>
    <m/>
    <x v="15"/>
    <x v="0"/>
    <x v="121"/>
    <x v="1"/>
    <x v="3"/>
    <x v="1"/>
    <n v="22"/>
    <x v="1"/>
    <x v="15"/>
  </r>
  <r>
    <x v="1871"/>
    <s v="Tabina Pettisall"/>
    <s v="Neutral"/>
    <m/>
    <x v="13"/>
    <x v="0"/>
    <x v="277"/>
    <x v="25"/>
    <x v="3"/>
    <x v="0"/>
    <n v="23"/>
    <x v="0"/>
    <x v="13"/>
  </r>
  <r>
    <x v="1872"/>
    <s v="Rossie Ramel"/>
    <s v="Neutral"/>
    <m/>
    <x v="29"/>
    <x v="0"/>
    <x v="150"/>
    <x v="25"/>
    <x v="0"/>
    <x v="0"/>
    <n v="10"/>
    <x v="1"/>
    <x v="29"/>
  </r>
  <r>
    <x v="1873"/>
    <s v="Lorenza Sackett"/>
    <s v="Negative"/>
    <m/>
    <x v="18"/>
    <x v="2"/>
    <x v="88"/>
    <x v="26"/>
    <x v="0"/>
    <x v="2"/>
    <n v="17"/>
    <x v="1"/>
    <x v="18"/>
  </r>
  <r>
    <x v="1874"/>
    <s v="Glenda Withnall"/>
    <s v="Negative"/>
    <m/>
    <x v="23"/>
    <x v="0"/>
    <x v="4"/>
    <x v="4"/>
    <x v="2"/>
    <x v="0"/>
    <n v="23"/>
    <x v="3"/>
    <x v="23"/>
  </r>
  <r>
    <x v="1875"/>
    <s v="Noami Blazewicz"/>
    <s v="Negative"/>
    <n v="5"/>
    <x v="10"/>
    <x v="0"/>
    <x v="26"/>
    <x v="19"/>
    <x v="3"/>
    <x v="0"/>
    <n v="14"/>
    <x v="3"/>
    <x v="10"/>
  </r>
  <r>
    <x v="1876"/>
    <s v="Odette Monro"/>
    <s v="Neutral"/>
    <m/>
    <x v="3"/>
    <x v="0"/>
    <x v="3"/>
    <x v="3"/>
    <x v="3"/>
    <x v="0"/>
    <n v="17"/>
    <x v="0"/>
    <x v="3"/>
  </r>
  <r>
    <x v="1877"/>
    <s v="Amanda Merriday"/>
    <s v="Neutral"/>
    <n v="7"/>
    <x v="10"/>
    <x v="0"/>
    <x v="15"/>
    <x v="14"/>
    <x v="1"/>
    <x v="2"/>
    <n v="32"/>
    <x v="0"/>
    <x v="10"/>
  </r>
  <r>
    <x v="1878"/>
    <s v="Garwood Shanklin"/>
    <s v="Neutral"/>
    <m/>
    <x v="20"/>
    <x v="0"/>
    <x v="99"/>
    <x v="17"/>
    <x v="1"/>
    <x v="0"/>
    <n v="42"/>
    <x v="0"/>
    <x v="20"/>
  </r>
  <r>
    <x v="1879"/>
    <s v="Jerad Mattheis"/>
    <s v="Positive"/>
    <n v="8"/>
    <x v="12"/>
    <x v="0"/>
    <x v="27"/>
    <x v="2"/>
    <x v="3"/>
    <x v="1"/>
    <n v="28"/>
    <x v="0"/>
    <x v="12"/>
  </r>
  <r>
    <x v="1880"/>
    <s v="Lorenza Coverley"/>
    <s v="Negative"/>
    <m/>
    <x v="20"/>
    <x v="1"/>
    <x v="38"/>
    <x v="2"/>
    <x v="2"/>
    <x v="0"/>
    <n v="24"/>
    <x v="0"/>
    <x v="20"/>
  </r>
  <r>
    <x v="1881"/>
    <s v="Elizabet Horsburgh"/>
    <s v="Negative"/>
    <m/>
    <x v="7"/>
    <x v="2"/>
    <x v="7"/>
    <x v="7"/>
    <x v="0"/>
    <x v="0"/>
    <n v="33"/>
    <x v="0"/>
    <x v="7"/>
  </r>
  <r>
    <x v="1882"/>
    <s v="Anett Hartmann"/>
    <s v="Negative"/>
    <m/>
    <x v="11"/>
    <x v="0"/>
    <x v="295"/>
    <x v="29"/>
    <x v="1"/>
    <x v="0"/>
    <n v="12"/>
    <x v="1"/>
    <x v="11"/>
  </r>
  <r>
    <x v="1883"/>
    <s v="Kalle Anersen"/>
    <s v="Negative"/>
    <m/>
    <x v="21"/>
    <x v="1"/>
    <x v="372"/>
    <x v="27"/>
    <x v="2"/>
    <x v="0"/>
    <n v="36"/>
    <x v="1"/>
    <x v="21"/>
  </r>
  <r>
    <x v="1884"/>
    <s v="Valry Harrisson"/>
    <s v="Neutral"/>
    <m/>
    <x v="25"/>
    <x v="0"/>
    <x v="351"/>
    <x v="15"/>
    <x v="1"/>
    <x v="0"/>
    <n v="7"/>
    <x v="0"/>
    <x v="25"/>
  </r>
  <r>
    <x v="1885"/>
    <s v="Amitie Heys"/>
    <s v="Very Negative"/>
    <m/>
    <x v="25"/>
    <x v="0"/>
    <x v="179"/>
    <x v="32"/>
    <x v="3"/>
    <x v="0"/>
    <n v="44"/>
    <x v="1"/>
    <x v="25"/>
  </r>
  <r>
    <x v="1886"/>
    <s v="Vincenty Ney"/>
    <s v="Positive"/>
    <m/>
    <x v="22"/>
    <x v="0"/>
    <x v="48"/>
    <x v="29"/>
    <x v="1"/>
    <x v="0"/>
    <n v="29"/>
    <x v="1"/>
    <x v="22"/>
  </r>
  <r>
    <x v="1887"/>
    <s v="Nap Feathersby"/>
    <s v="Very Negative"/>
    <n v="2"/>
    <x v="21"/>
    <x v="0"/>
    <x v="177"/>
    <x v="12"/>
    <x v="1"/>
    <x v="0"/>
    <n v="28"/>
    <x v="0"/>
    <x v="21"/>
  </r>
  <r>
    <x v="1888"/>
    <s v="Blisse Wardhaw"/>
    <s v="Very Negative"/>
    <n v="1"/>
    <x v="4"/>
    <x v="0"/>
    <x v="271"/>
    <x v="2"/>
    <x v="1"/>
    <x v="2"/>
    <n v="26"/>
    <x v="0"/>
    <x v="4"/>
  </r>
  <r>
    <x v="1889"/>
    <s v="Daffi Caswall"/>
    <s v="Negative"/>
    <m/>
    <x v="12"/>
    <x v="1"/>
    <x v="211"/>
    <x v="16"/>
    <x v="3"/>
    <x v="0"/>
    <n v="10"/>
    <x v="0"/>
    <x v="12"/>
  </r>
  <r>
    <x v="1890"/>
    <s v="Lisbeth Weston"/>
    <s v="Negative"/>
    <m/>
    <x v="5"/>
    <x v="2"/>
    <x v="34"/>
    <x v="22"/>
    <x v="0"/>
    <x v="0"/>
    <n v="30"/>
    <x v="1"/>
    <x v="5"/>
  </r>
  <r>
    <x v="1891"/>
    <s v="Thea Stiell"/>
    <s v="Very Positive"/>
    <m/>
    <x v="2"/>
    <x v="0"/>
    <x v="46"/>
    <x v="19"/>
    <x v="1"/>
    <x v="2"/>
    <n v="45"/>
    <x v="1"/>
    <x v="2"/>
  </r>
  <r>
    <x v="1892"/>
    <s v="Leshia Clere"/>
    <s v="Neutral"/>
    <m/>
    <x v="1"/>
    <x v="0"/>
    <x v="61"/>
    <x v="16"/>
    <x v="0"/>
    <x v="0"/>
    <n v="31"/>
    <x v="1"/>
    <x v="1"/>
  </r>
  <r>
    <x v="1893"/>
    <s v="Ario Coffee"/>
    <s v="Very Negative"/>
    <m/>
    <x v="10"/>
    <x v="0"/>
    <x v="320"/>
    <x v="20"/>
    <x v="3"/>
    <x v="0"/>
    <n v="6"/>
    <x v="0"/>
    <x v="10"/>
  </r>
  <r>
    <x v="1894"/>
    <s v="Dick Dewerson"/>
    <s v="Very Negative"/>
    <m/>
    <x v="1"/>
    <x v="0"/>
    <x v="3"/>
    <x v="3"/>
    <x v="3"/>
    <x v="0"/>
    <n v="26"/>
    <x v="2"/>
    <x v="1"/>
  </r>
  <r>
    <x v="1895"/>
    <s v="Hamil Hanniger"/>
    <s v="Negative"/>
    <m/>
    <x v="24"/>
    <x v="0"/>
    <x v="143"/>
    <x v="25"/>
    <x v="2"/>
    <x v="1"/>
    <n v="39"/>
    <x v="1"/>
    <x v="24"/>
  </r>
  <r>
    <x v="1896"/>
    <s v="Ofilia Jenkyn"/>
    <s v="Very Negative"/>
    <m/>
    <x v="3"/>
    <x v="2"/>
    <x v="150"/>
    <x v="25"/>
    <x v="0"/>
    <x v="0"/>
    <n v="10"/>
    <x v="3"/>
    <x v="3"/>
  </r>
  <r>
    <x v="1897"/>
    <s v="Vevay Beevis"/>
    <s v="Neutral"/>
    <m/>
    <x v="10"/>
    <x v="1"/>
    <x v="63"/>
    <x v="31"/>
    <x v="2"/>
    <x v="0"/>
    <n v="39"/>
    <x v="1"/>
    <x v="10"/>
  </r>
  <r>
    <x v="1898"/>
    <s v="Billie Weathey"/>
    <s v="Negative"/>
    <m/>
    <x v="16"/>
    <x v="0"/>
    <x v="7"/>
    <x v="7"/>
    <x v="2"/>
    <x v="2"/>
    <n v="9"/>
    <x v="1"/>
    <x v="16"/>
  </r>
  <r>
    <x v="1899"/>
    <s v="Margie Lyes"/>
    <s v="Positive"/>
    <m/>
    <x v="21"/>
    <x v="0"/>
    <x v="382"/>
    <x v="23"/>
    <x v="2"/>
    <x v="0"/>
    <n v="43"/>
    <x v="1"/>
    <x v="21"/>
  </r>
  <r>
    <x v="1900"/>
    <s v="Norina O'Fallon"/>
    <s v="Neutral"/>
    <m/>
    <x v="10"/>
    <x v="0"/>
    <x v="8"/>
    <x v="6"/>
    <x v="1"/>
    <x v="0"/>
    <n v="38"/>
    <x v="0"/>
    <x v="10"/>
  </r>
  <r>
    <x v="1901"/>
    <s v="Grant Kitcherside"/>
    <s v="Positive"/>
    <n v="7"/>
    <x v="22"/>
    <x v="0"/>
    <x v="36"/>
    <x v="24"/>
    <x v="2"/>
    <x v="2"/>
    <n v="31"/>
    <x v="2"/>
    <x v="22"/>
  </r>
  <r>
    <x v="1902"/>
    <s v="Hadria Sleeford"/>
    <s v="Negative"/>
    <m/>
    <x v="21"/>
    <x v="2"/>
    <x v="23"/>
    <x v="18"/>
    <x v="0"/>
    <x v="0"/>
    <n v="25"/>
    <x v="2"/>
    <x v="21"/>
  </r>
  <r>
    <x v="1903"/>
    <s v="Dorine Whysall"/>
    <s v="Negative"/>
    <m/>
    <x v="8"/>
    <x v="0"/>
    <x v="270"/>
    <x v="15"/>
    <x v="2"/>
    <x v="0"/>
    <n v="40"/>
    <x v="1"/>
    <x v="8"/>
  </r>
  <r>
    <x v="1904"/>
    <s v="Lory Bon"/>
    <s v="Neutral"/>
    <n v="6"/>
    <x v="4"/>
    <x v="2"/>
    <x v="117"/>
    <x v="6"/>
    <x v="0"/>
    <x v="0"/>
    <n v="8"/>
    <x v="1"/>
    <x v="4"/>
  </r>
  <r>
    <x v="1905"/>
    <s v="Lelia Ford"/>
    <s v="Positive"/>
    <m/>
    <x v="4"/>
    <x v="2"/>
    <x v="66"/>
    <x v="15"/>
    <x v="0"/>
    <x v="0"/>
    <n v="9"/>
    <x v="3"/>
    <x v="4"/>
  </r>
  <r>
    <x v="1906"/>
    <s v="Ramona MacGuigan"/>
    <s v="Very Negative"/>
    <m/>
    <x v="5"/>
    <x v="0"/>
    <x v="141"/>
    <x v="38"/>
    <x v="0"/>
    <x v="2"/>
    <n v="30"/>
    <x v="0"/>
    <x v="5"/>
  </r>
  <r>
    <x v="1907"/>
    <s v="Brandie Terris"/>
    <s v="Very Negative"/>
    <n v="2"/>
    <x v="18"/>
    <x v="0"/>
    <x v="55"/>
    <x v="27"/>
    <x v="3"/>
    <x v="0"/>
    <n v="29"/>
    <x v="1"/>
    <x v="18"/>
  </r>
  <r>
    <x v="1908"/>
    <s v="Jasmina Gascone"/>
    <s v="Very Positive"/>
    <n v="9"/>
    <x v="25"/>
    <x v="0"/>
    <x v="169"/>
    <x v="2"/>
    <x v="2"/>
    <x v="0"/>
    <n v="12"/>
    <x v="2"/>
    <x v="25"/>
  </r>
  <r>
    <x v="1909"/>
    <s v="Susie Gockeler"/>
    <s v="Negative"/>
    <n v="6"/>
    <x v="25"/>
    <x v="0"/>
    <x v="54"/>
    <x v="6"/>
    <x v="2"/>
    <x v="0"/>
    <n v="8"/>
    <x v="3"/>
    <x v="25"/>
  </r>
  <r>
    <x v="1910"/>
    <s v="Thornton Maggi"/>
    <s v="Very Negative"/>
    <m/>
    <x v="17"/>
    <x v="0"/>
    <x v="50"/>
    <x v="30"/>
    <x v="1"/>
    <x v="0"/>
    <n v="43"/>
    <x v="2"/>
    <x v="17"/>
  </r>
  <r>
    <x v="1911"/>
    <s v="Jazmin Fleetwood"/>
    <s v="Negative"/>
    <m/>
    <x v="25"/>
    <x v="0"/>
    <x v="9"/>
    <x v="8"/>
    <x v="3"/>
    <x v="0"/>
    <n v="13"/>
    <x v="1"/>
    <x v="25"/>
  </r>
  <r>
    <x v="1912"/>
    <s v="Salli Igonet"/>
    <s v="Very Negative"/>
    <m/>
    <x v="7"/>
    <x v="0"/>
    <x v="27"/>
    <x v="2"/>
    <x v="0"/>
    <x v="0"/>
    <n v="21"/>
    <x v="0"/>
    <x v="7"/>
  </r>
  <r>
    <x v="1913"/>
    <s v="Rona Marwood"/>
    <s v="Neutral"/>
    <n v="8"/>
    <x v="25"/>
    <x v="0"/>
    <x v="144"/>
    <x v="6"/>
    <x v="1"/>
    <x v="2"/>
    <n v="11"/>
    <x v="3"/>
    <x v="25"/>
  </r>
  <r>
    <x v="1914"/>
    <s v="Ferguson Schruyer"/>
    <s v="Very Negative"/>
    <m/>
    <x v="19"/>
    <x v="0"/>
    <x v="107"/>
    <x v="15"/>
    <x v="3"/>
    <x v="0"/>
    <n v="15"/>
    <x v="0"/>
    <x v="19"/>
  </r>
  <r>
    <x v="1915"/>
    <s v="Giffer Mundall"/>
    <s v="Negative"/>
    <n v="5"/>
    <x v="25"/>
    <x v="0"/>
    <x v="134"/>
    <x v="38"/>
    <x v="1"/>
    <x v="0"/>
    <n v="17"/>
    <x v="2"/>
    <x v="25"/>
  </r>
  <r>
    <x v="1916"/>
    <s v="Reba Schechter"/>
    <s v="Negative"/>
    <m/>
    <x v="23"/>
    <x v="1"/>
    <x v="55"/>
    <x v="27"/>
    <x v="1"/>
    <x v="0"/>
    <n v="27"/>
    <x v="3"/>
    <x v="23"/>
  </r>
  <r>
    <x v="1917"/>
    <s v="Carney Tantrum"/>
    <s v="Negative"/>
    <m/>
    <x v="3"/>
    <x v="1"/>
    <x v="5"/>
    <x v="5"/>
    <x v="3"/>
    <x v="2"/>
    <n v="44"/>
    <x v="1"/>
    <x v="3"/>
  </r>
  <r>
    <x v="1918"/>
    <s v="Leandra Lay"/>
    <s v="Very Negative"/>
    <m/>
    <x v="19"/>
    <x v="0"/>
    <x v="81"/>
    <x v="31"/>
    <x v="0"/>
    <x v="2"/>
    <n v="14"/>
    <x v="1"/>
    <x v="19"/>
  </r>
  <r>
    <x v="1919"/>
    <s v="Marna Hinstridge"/>
    <s v="Negative"/>
    <n v="6"/>
    <x v="13"/>
    <x v="0"/>
    <x v="3"/>
    <x v="3"/>
    <x v="3"/>
    <x v="0"/>
    <n v="26"/>
    <x v="0"/>
    <x v="13"/>
  </r>
  <r>
    <x v="1920"/>
    <s v="Wolfy Gilloran"/>
    <s v="Positive"/>
    <m/>
    <x v="19"/>
    <x v="0"/>
    <x v="15"/>
    <x v="14"/>
    <x v="0"/>
    <x v="0"/>
    <n v="5"/>
    <x v="0"/>
    <x v="19"/>
  </r>
  <r>
    <x v="1921"/>
    <s v="Harwilll Cyseley"/>
    <s v="Very Negative"/>
    <m/>
    <x v="13"/>
    <x v="0"/>
    <x v="303"/>
    <x v="19"/>
    <x v="0"/>
    <x v="2"/>
    <n v="11"/>
    <x v="1"/>
    <x v="13"/>
  </r>
  <r>
    <x v="1922"/>
    <s v="Bealle Costello"/>
    <s v="Negative"/>
    <n v="6"/>
    <x v="17"/>
    <x v="0"/>
    <x v="136"/>
    <x v="9"/>
    <x v="1"/>
    <x v="0"/>
    <n v="29"/>
    <x v="1"/>
    <x v="17"/>
  </r>
  <r>
    <x v="1923"/>
    <s v="Winny Gull"/>
    <s v="Positive"/>
    <m/>
    <x v="13"/>
    <x v="0"/>
    <x v="383"/>
    <x v="27"/>
    <x v="1"/>
    <x v="2"/>
    <n v="42"/>
    <x v="1"/>
    <x v="13"/>
  </r>
  <r>
    <x v="1924"/>
    <s v="Justen Lightowlers"/>
    <s v="Negative"/>
    <n v="6"/>
    <x v="17"/>
    <x v="0"/>
    <x v="163"/>
    <x v="15"/>
    <x v="0"/>
    <x v="2"/>
    <n v="12"/>
    <x v="0"/>
    <x v="17"/>
  </r>
  <r>
    <x v="1925"/>
    <s v="Marjorie Tommasuzzi"/>
    <s v="Very Negative"/>
    <m/>
    <x v="2"/>
    <x v="2"/>
    <x v="11"/>
    <x v="10"/>
    <x v="0"/>
    <x v="0"/>
    <n v="7"/>
    <x v="3"/>
    <x v="2"/>
  </r>
  <r>
    <x v="1926"/>
    <s v="Pollyanna Paffett"/>
    <s v="Very Negative"/>
    <n v="2"/>
    <x v="2"/>
    <x v="0"/>
    <x v="77"/>
    <x v="20"/>
    <x v="2"/>
    <x v="0"/>
    <n v="21"/>
    <x v="0"/>
    <x v="2"/>
  </r>
  <r>
    <x v="1927"/>
    <s v="Bambie Spellsworth"/>
    <s v="Negative"/>
    <n v="6"/>
    <x v="4"/>
    <x v="0"/>
    <x v="292"/>
    <x v="10"/>
    <x v="1"/>
    <x v="2"/>
    <n v="21"/>
    <x v="0"/>
    <x v="4"/>
  </r>
  <r>
    <x v="1928"/>
    <s v="Freddy Bachman"/>
    <s v="Neutral"/>
    <m/>
    <x v="8"/>
    <x v="0"/>
    <x v="53"/>
    <x v="31"/>
    <x v="0"/>
    <x v="0"/>
    <n v="26"/>
    <x v="0"/>
    <x v="8"/>
  </r>
  <r>
    <x v="1929"/>
    <s v="Jacki Binnell"/>
    <s v="Positive"/>
    <m/>
    <x v="25"/>
    <x v="0"/>
    <x v="301"/>
    <x v="6"/>
    <x v="3"/>
    <x v="1"/>
    <n v="13"/>
    <x v="0"/>
    <x v="25"/>
  </r>
  <r>
    <x v="1930"/>
    <s v="Corinne Rivitt"/>
    <s v="Very Negative"/>
    <m/>
    <x v="18"/>
    <x v="0"/>
    <x v="7"/>
    <x v="7"/>
    <x v="3"/>
    <x v="2"/>
    <n v="25"/>
    <x v="1"/>
    <x v="18"/>
  </r>
  <r>
    <x v="1931"/>
    <s v="Desirae Shory"/>
    <s v="Very Negative"/>
    <n v="2"/>
    <x v="2"/>
    <x v="0"/>
    <x v="135"/>
    <x v="27"/>
    <x v="3"/>
    <x v="0"/>
    <n v="41"/>
    <x v="1"/>
    <x v="2"/>
  </r>
  <r>
    <x v="1932"/>
    <s v="Augustina Colbran"/>
    <s v="Very Negative"/>
    <m/>
    <x v="1"/>
    <x v="0"/>
    <x v="54"/>
    <x v="6"/>
    <x v="1"/>
    <x v="0"/>
    <n v="16"/>
    <x v="1"/>
    <x v="1"/>
  </r>
  <r>
    <x v="1933"/>
    <s v="Amalie Haslum"/>
    <s v="Very Negative"/>
    <n v="1"/>
    <x v="7"/>
    <x v="2"/>
    <x v="34"/>
    <x v="22"/>
    <x v="0"/>
    <x v="1"/>
    <n v="8"/>
    <x v="1"/>
    <x v="7"/>
  </r>
  <r>
    <x v="1934"/>
    <s v="Malvin Needs"/>
    <s v="Neutral"/>
    <n v="7"/>
    <x v="25"/>
    <x v="0"/>
    <x v="25"/>
    <x v="7"/>
    <x v="1"/>
    <x v="0"/>
    <n v="37"/>
    <x v="2"/>
    <x v="25"/>
  </r>
  <r>
    <x v="1935"/>
    <s v="Maje Somersett"/>
    <s v="Negative"/>
    <m/>
    <x v="2"/>
    <x v="0"/>
    <x v="28"/>
    <x v="15"/>
    <x v="3"/>
    <x v="1"/>
    <n v="39"/>
    <x v="0"/>
    <x v="2"/>
  </r>
  <r>
    <x v="1936"/>
    <s v="Joni Theriot"/>
    <s v="Negative"/>
    <n v="4"/>
    <x v="21"/>
    <x v="1"/>
    <x v="2"/>
    <x v="2"/>
    <x v="2"/>
    <x v="2"/>
    <n v="39"/>
    <x v="0"/>
    <x v="21"/>
  </r>
  <r>
    <x v="1937"/>
    <s v="Consuelo Carvill"/>
    <s v="Negative"/>
    <m/>
    <x v="1"/>
    <x v="2"/>
    <x v="18"/>
    <x v="15"/>
    <x v="0"/>
    <x v="0"/>
    <n v="44"/>
    <x v="0"/>
    <x v="1"/>
  </r>
  <r>
    <x v="1938"/>
    <s v="Zack Baldassi"/>
    <s v="Neutral"/>
    <n v="7"/>
    <x v="28"/>
    <x v="0"/>
    <x v="7"/>
    <x v="7"/>
    <x v="1"/>
    <x v="1"/>
    <n v="17"/>
    <x v="0"/>
    <x v="28"/>
  </r>
  <r>
    <x v="1939"/>
    <s v="Lindsay Zaniolo"/>
    <s v="Neutral"/>
    <m/>
    <x v="13"/>
    <x v="0"/>
    <x v="147"/>
    <x v="23"/>
    <x v="0"/>
    <x v="0"/>
    <n v="14"/>
    <x v="1"/>
    <x v="13"/>
  </r>
  <r>
    <x v="1940"/>
    <s v="Oran O'Cridigan"/>
    <s v="Very Negative"/>
    <m/>
    <x v="22"/>
    <x v="0"/>
    <x v="29"/>
    <x v="20"/>
    <x v="3"/>
    <x v="0"/>
    <n v="33"/>
    <x v="3"/>
    <x v="22"/>
  </r>
  <r>
    <x v="1941"/>
    <s v="Kaitlyn Blazy"/>
    <s v="Neutral"/>
    <m/>
    <x v="15"/>
    <x v="0"/>
    <x v="8"/>
    <x v="6"/>
    <x v="0"/>
    <x v="0"/>
    <n v="7"/>
    <x v="3"/>
    <x v="15"/>
  </r>
  <r>
    <x v="1942"/>
    <s v="Lucy Leighton"/>
    <s v="Negative"/>
    <m/>
    <x v="7"/>
    <x v="0"/>
    <x v="384"/>
    <x v="24"/>
    <x v="3"/>
    <x v="2"/>
    <n v="24"/>
    <x v="0"/>
    <x v="7"/>
  </r>
  <r>
    <x v="1943"/>
    <s v="Ludvig Borless"/>
    <s v="Very Negative"/>
    <n v="3"/>
    <x v="29"/>
    <x v="2"/>
    <x v="222"/>
    <x v="15"/>
    <x v="0"/>
    <x v="0"/>
    <n v="27"/>
    <x v="1"/>
    <x v="29"/>
  </r>
  <r>
    <x v="1944"/>
    <s v="Gail Cinderey"/>
    <s v="Very Negative"/>
    <n v="2"/>
    <x v="20"/>
    <x v="0"/>
    <x v="66"/>
    <x v="31"/>
    <x v="0"/>
    <x v="0"/>
    <n v="16"/>
    <x v="2"/>
    <x v="20"/>
  </r>
  <r>
    <x v="1945"/>
    <s v="Barr Tenbrug"/>
    <s v="Very Negative"/>
    <m/>
    <x v="12"/>
    <x v="1"/>
    <x v="183"/>
    <x v="2"/>
    <x v="3"/>
    <x v="0"/>
    <n v="17"/>
    <x v="0"/>
    <x v="12"/>
  </r>
  <r>
    <x v="1946"/>
    <s v="Darnall Bulpitt"/>
    <s v="Neutral"/>
    <m/>
    <x v="20"/>
    <x v="0"/>
    <x v="295"/>
    <x v="29"/>
    <x v="0"/>
    <x v="0"/>
    <n v="35"/>
    <x v="3"/>
    <x v="20"/>
  </r>
  <r>
    <x v="1947"/>
    <s v="Elbertine Adicot"/>
    <s v="Neutral"/>
    <n v="7"/>
    <x v="27"/>
    <x v="2"/>
    <x v="7"/>
    <x v="7"/>
    <x v="0"/>
    <x v="1"/>
    <n v="36"/>
    <x v="1"/>
    <x v="27"/>
  </r>
  <r>
    <x v="1948"/>
    <s v="Meredith Constantinou"/>
    <s v="Negative"/>
    <n v="6"/>
    <x v="13"/>
    <x v="1"/>
    <x v="193"/>
    <x v="44"/>
    <x v="1"/>
    <x v="0"/>
    <n v="25"/>
    <x v="1"/>
    <x v="13"/>
  </r>
  <r>
    <x v="1949"/>
    <s v="Ardenia Wiffler"/>
    <s v="Neutral"/>
    <n v="5"/>
    <x v="5"/>
    <x v="0"/>
    <x v="227"/>
    <x v="2"/>
    <x v="3"/>
    <x v="0"/>
    <n v="24"/>
    <x v="0"/>
    <x v="5"/>
  </r>
  <r>
    <x v="1950"/>
    <s v="Brodie Brookfield"/>
    <s v="Neutral"/>
    <m/>
    <x v="28"/>
    <x v="0"/>
    <x v="132"/>
    <x v="2"/>
    <x v="3"/>
    <x v="2"/>
    <n v="17"/>
    <x v="1"/>
    <x v="28"/>
  </r>
  <r>
    <x v="1951"/>
    <s v="L;urette Buckham"/>
    <s v="Neutral"/>
    <m/>
    <x v="3"/>
    <x v="0"/>
    <x v="180"/>
    <x v="46"/>
    <x v="1"/>
    <x v="0"/>
    <n v="43"/>
    <x v="2"/>
    <x v="3"/>
  </r>
  <r>
    <x v="1952"/>
    <s v="Shellysheldon Maudling"/>
    <s v="Positive"/>
    <m/>
    <x v="9"/>
    <x v="2"/>
    <x v="214"/>
    <x v="12"/>
    <x v="0"/>
    <x v="1"/>
    <n v="18"/>
    <x v="3"/>
    <x v="9"/>
  </r>
  <r>
    <x v="1953"/>
    <s v="Vivian Conaghan"/>
    <s v="Positive"/>
    <m/>
    <x v="23"/>
    <x v="0"/>
    <x v="320"/>
    <x v="20"/>
    <x v="0"/>
    <x v="0"/>
    <n v="39"/>
    <x v="0"/>
    <x v="23"/>
  </r>
  <r>
    <x v="1954"/>
    <s v="Morey Nielson"/>
    <s v="Very Positive"/>
    <n v="9"/>
    <x v="26"/>
    <x v="2"/>
    <x v="77"/>
    <x v="20"/>
    <x v="0"/>
    <x v="0"/>
    <n v="8"/>
    <x v="0"/>
    <x v="26"/>
  </r>
  <r>
    <x v="1955"/>
    <s v="Margaretha O'Corrin"/>
    <s v="Very Negative"/>
    <n v="2"/>
    <x v="8"/>
    <x v="0"/>
    <x v="22"/>
    <x v="17"/>
    <x v="0"/>
    <x v="0"/>
    <n v="9"/>
    <x v="1"/>
    <x v="8"/>
  </r>
  <r>
    <x v="1956"/>
    <s v="Joanne Shieldon"/>
    <s v="Neutral"/>
    <m/>
    <x v="15"/>
    <x v="0"/>
    <x v="23"/>
    <x v="18"/>
    <x v="2"/>
    <x v="0"/>
    <n v="31"/>
    <x v="1"/>
    <x v="15"/>
  </r>
  <r>
    <x v="1957"/>
    <s v="Rachael Vater"/>
    <s v="Neutral"/>
    <m/>
    <x v="14"/>
    <x v="0"/>
    <x v="11"/>
    <x v="10"/>
    <x v="2"/>
    <x v="2"/>
    <n v="10"/>
    <x v="1"/>
    <x v="14"/>
  </r>
  <r>
    <x v="1958"/>
    <s v="Brooke Donovan"/>
    <s v="Neutral"/>
    <n v="8"/>
    <x v="29"/>
    <x v="1"/>
    <x v="67"/>
    <x v="8"/>
    <x v="1"/>
    <x v="2"/>
    <n v="37"/>
    <x v="1"/>
    <x v="29"/>
  </r>
  <r>
    <x v="1959"/>
    <s v="Isabella Picard"/>
    <s v="Very Negative"/>
    <n v="3"/>
    <x v="12"/>
    <x v="0"/>
    <x v="56"/>
    <x v="15"/>
    <x v="3"/>
    <x v="0"/>
    <n v="28"/>
    <x v="0"/>
    <x v="12"/>
  </r>
  <r>
    <x v="1960"/>
    <s v="Gwenni Gounot"/>
    <s v="Negative"/>
    <n v="6"/>
    <x v="29"/>
    <x v="0"/>
    <x v="233"/>
    <x v="8"/>
    <x v="1"/>
    <x v="0"/>
    <n v="20"/>
    <x v="1"/>
    <x v="29"/>
  </r>
  <r>
    <x v="1961"/>
    <s v="Rhodia Colleer"/>
    <s v="Negative"/>
    <m/>
    <x v="19"/>
    <x v="1"/>
    <x v="181"/>
    <x v="26"/>
    <x v="1"/>
    <x v="0"/>
    <n v="24"/>
    <x v="2"/>
    <x v="19"/>
  </r>
  <r>
    <x v="1962"/>
    <s v="Freddie Jeaneau"/>
    <s v="Negative"/>
    <m/>
    <x v="5"/>
    <x v="0"/>
    <x v="29"/>
    <x v="20"/>
    <x v="0"/>
    <x v="0"/>
    <n v="28"/>
    <x v="0"/>
    <x v="5"/>
  </r>
  <r>
    <x v="1963"/>
    <s v="Korey Pechacek"/>
    <s v="Neutral"/>
    <m/>
    <x v="22"/>
    <x v="2"/>
    <x v="4"/>
    <x v="4"/>
    <x v="0"/>
    <x v="0"/>
    <n v="21"/>
    <x v="3"/>
    <x v="22"/>
  </r>
  <r>
    <x v="1964"/>
    <s v="Katie Dunkerley"/>
    <s v="Very Negative"/>
    <m/>
    <x v="20"/>
    <x v="0"/>
    <x v="385"/>
    <x v="2"/>
    <x v="0"/>
    <x v="0"/>
    <n v="7"/>
    <x v="2"/>
    <x v="20"/>
  </r>
  <r>
    <x v="1965"/>
    <s v="Sibella Mehmet"/>
    <s v="Positive"/>
    <m/>
    <x v="10"/>
    <x v="0"/>
    <x v="28"/>
    <x v="15"/>
    <x v="3"/>
    <x v="0"/>
    <n v="25"/>
    <x v="1"/>
    <x v="10"/>
  </r>
  <r>
    <x v="1966"/>
    <s v="Lefty Riteley"/>
    <s v="Very Negative"/>
    <n v="1"/>
    <x v="1"/>
    <x v="0"/>
    <x v="163"/>
    <x v="15"/>
    <x v="1"/>
    <x v="2"/>
    <n v="30"/>
    <x v="0"/>
    <x v="1"/>
  </r>
  <r>
    <x v="1967"/>
    <s v="Pablo Klugel"/>
    <s v="Negative"/>
    <m/>
    <x v="14"/>
    <x v="0"/>
    <x v="284"/>
    <x v="15"/>
    <x v="0"/>
    <x v="0"/>
    <n v="44"/>
    <x v="1"/>
    <x v="14"/>
  </r>
  <r>
    <x v="1968"/>
    <s v="Carlyle Watkiss"/>
    <s v="Very Positive"/>
    <n v="10"/>
    <x v="14"/>
    <x v="0"/>
    <x v="238"/>
    <x v="34"/>
    <x v="1"/>
    <x v="2"/>
    <n v="7"/>
    <x v="1"/>
    <x v="14"/>
  </r>
  <r>
    <x v="1969"/>
    <s v="Cacilie Rogliero"/>
    <s v="Negative"/>
    <m/>
    <x v="21"/>
    <x v="0"/>
    <x v="74"/>
    <x v="9"/>
    <x v="0"/>
    <x v="0"/>
    <n v="20"/>
    <x v="0"/>
    <x v="21"/>
  </r>
  <r>
    <x v="1970"/>
    <s v="Kilian Attenborough"/>
    <s v="Neutral"/>
    <m/>
    <x v="26"/>
    <x v="2"/>
    <x v="323"/>
    <x v="46"/>
    <x v="0"/>
    <x v="0"/>
    <n v="27"/>
    <x v="3"/>
    <x v="26"/>
  </r>
  <r>
    <x v="1971"/>
    <s v="Jena Dubose"/>
    <s v="Negative"/>
    <n v="5"/>
    <x v="2"/>
    <x v="2"/>
    <x v="147"/>
    <x v="23"/>
    <x v="0"/>
    <x v="0"/>
    <n v="24"/>
    <x v="2"/>
    <x v="2"/>
  </r>
  <r>
    <x v="1972"/>
    <s v="Camile Grubb"/>
    <s v="Very Positive"/>
    <n v="9"/>
    <x v="1"/>
    <x v="0"/>
    <x v="47"/>
    <x v="15"/>
    <x v="2"/>
    <x v="0"/>
    <n v="29"/>
    <x v="0"/>
    <x v="1"/>
  </r>
  <r>
    <x v="1973"/>
    <s v="Norman Blick"/>
    <s v="Negative"/>
    <m/>
    <x v="0"/>
    <x v="0"/>
    <x v="13"/>
    <x v="12"/>
    <x v="0"/>
    <x v="0"/>
    <n v="18"/>
    <x v="1"/>
    <x v="0"/>
  </r>
  <r>
    <x v="1974"/>
    <s v="Dale Rait"/>
    <s v="Very Negative"/>
    <m/>
    <x v="24"/>
    <x v="0"/>
    <x v="152"/>
    <x v="15"/>
    <x v="1"/>
    <x v="1"/>
    <n v="20"/>
    <x v="1"/>
    <x v="24"/>
  </r>
  <r>
    <x v="1975"/>
    <s v="Celine Lemmertz"/>
    <s v="Very Negative"/>
    <m/>
    <x v="9"/>
    <x v="0"/>
    <x v="214"/>
    <x v="12"/>
    <x v="2"/>
    <x v="2"/>
    <n v="17"/>
    <x v="1"/>
    <x v="9"/>
  </r>
  <r>
    <x v="1976"/>
    <s v="Neille Skeath"/>
    <s v="Negative"/>
    <m/>
    <x v="14"/>
    <x v="0"/>
    <x v="181"/>
    <x v="26"/>
    <x v="2"/>
    <x v="0"/>
    <n v="8"/>
    <x v="2"/>
    <x v="14"/>
  </r>
  <r>
    <x v="1977"/>
    <s v="Colline Lethbrig"/>
    <s v="Positive"/>
    <m/>
    <x v="5"/>
    <x v="0"/>
    <x v="73"/>
    <x v="32"/>
    <x v="1"/>
    <x v="0"/>
    <n v="31"/>
    <x v="0"/>
    <x v="5"/>
  </r>
  <r>
    <x v="1978"/>
    <s v="Addison Ackenson"/>
    <s v="Very Positive"/>
    <m/>
    <x v="4"/>
    <x v="0"/>
    <x v="63"/>
    <x v="31"/>
    <x v="3"/>
    <x v="0"/>
    <n v="22"/>
    <x v="0"/>
    <x v="4"/>
  </r>
  <r>
    <x v="1979"/>
    <s v="Catherine Bridgen"/>
    <s v="Neutral"/>
    <m/>
    <x v="9"/>
    <x v="0"/>
    <x v="55"/>
    <x v="27"/>
    <x v="1"/>
    <x v="1"/>
    <n v="40"/>
    <x v="3"/>
    <x v="9"/>
  </r>
  <r>
    <x v="1980"/>
    <s v="Marlo Beardsworth"/>
    <s v="Negative"/>
    <n v="5"/>
    <x v="27"/>
    <x v="0"/>
    <x v="31"/>
    <x v="6"/>
    <x v="0"/>
    <x v="0"/>
    <n v="20"/>
    <x v="1"/>
    <x v="27"/>
  </r>
  <r>
    <x v="1981"/>
    <s v="Jeff McDonnell"/>
    <s v="Negative"/>
    <n v="6"/>
    <x v="26"/>
    <x v="0"/>
    <x v="34"/>
    <x v="22"/>
    <x v="0"/>
    <x v="2"/>
    <n v="30"/>
    <x v="1"/>
    <x v="26"/>
  </r>
  <r>
    <x v="1982"/>
    <s v="Kayle Finnes"/>
    <s v="Very Negative"/>
    <m/>
    <x v="26"/>
    <x v="0"/>
    <x v="158"/>
    <x v="16"/>
    <x v="1"/>
    <x v="2"/>
    <n v="44"/>
    <x v="0"/>
    <x v="26"/>
  </r>
  <r>
    <x v="1983"/>
    <s v="Briny Sarginson"/>
    <s v="Neutral"/>
    <n v="8"/>
    <x v="21"/>
    <x v="0"/>
    <x v="263"/>
    <x v="24"/>
    <x v="1"/>
    <x v="0"/>
    <n v="17"/>
    <x v="0"/>
    <x v="21"/>
  </r>
  <r>
    <x v="1984"/>
    <s v="Corilla Bedle"/>
    <s v="Neutral"/>
    <m/>
    <x v="2"/>
    <x v="0"/>
    <x v="63"/>
    <x v="31"/>
    <x v="2"/>
    <x v="2"/>
    <n v="28"/>
    <x v="2"/>
    <x v="2"/>
  </r>
  <r>
    <x v="1985"/>
    <s v="Chicky Klimczak"/>
    <s v="Neutral"/>
    <m/>
    <x v="3"/>
    <x v="0"/>
    <x v="130"/>
    <x v="15"/>
    <x v="3"/>
    <x v="0"/>
    <n v="41"/>
    <x v="1"/>
    <x v="3"/>
  </r>
  <r>
    <x v="1986"/>
    <s v="Ruperto Rusling"/>
    <s v="Negative"/>
    <n v="6"/>
    <x v="3"/>
    <x v="0"/>
    <x v="323"/>
    <x v="46"/>
    <x v="3"/>
    <x v="1"/>
    <n v="40"/>
    <x v="0"/>
    <x v="3"/>
  </r>
  <r>
    <x v="1987"/>
    <s v="Lind Loweth"/>
    <s v="Negative"/>
    <n v="6"/>
    <x v="19"/>
    <x v="0"/>
    <x v="86"/>
    <x v="11"/>
    <x v="3"/>
    <x v="2"/>
    <n v="34"/>
    <x v="1"/>
    <x v="19"/>
  </r>
  <r>
    <x v="1988"/>
    <s v="Weber Vigours"/>
    <s v="Negative"/>
    <m/>
    <x v="9"/>
    <x v="0"/>
    <x v="290"/>
    <x v="19"/>
    <x v="2"/>
    <x v="0"/>
    <n v="11"/>
    <x v="1"/>
    <x v="9"/>
  </r>
  <r>
    <x v="1989"/>
    <s v="Eugine Lawrence"/>
    <s v="Very Positive"/>
    <n v="9"/>
    <x v="11"/>
    <x v="1"/>
    <x v="26"/>
    <x v="19"/>
    <x v="1"/>
    <x v="0"/>
    <n v="33"/>
    <x v="1"/>
    <x v="11"/>
  </r>
  <r>
    <x v="1990"/>
    <s v="Barny Baughen"/>
    <s v="Very Negative"/>
    <m/>
    <x v="27"/>
    <x v="1"/>
    <x v="26"/>
    <x v="19"/>
    <x v="1"/>
    <x v="0"/>
    <n v="40"/>
    <x v="0"/>
    <x v="27"/>
  </r>
  <r>
    <x v="1991"/>
    <s v="Laurent Voff"/>
    <s v="Negative"/>
    <m/>
    <x v="0"/>
    <x v="1"/>
    <x v="153"/>
    <x v="2"/>
    <x v="1"/>
    <x v="0"/>
    <n v="33"/>
    <x v="0"/>
    <x v="0"/>
  </r>
  <r>
    <x v="1992"/>
    <s v="Charmane Easter"/>
    <s v="Negative"/>
    <m/>
    <x v="26"/>
    <x v="0"/>
    <x v="188"/>
    <x v="26"/>
    <x v="2"/>
    <x v="0"/>
    <n v="28"/>
    <x v="0"/>
    <x v="26"/>
  </r>
  <r>
    <x v="1993"/>
    <s v="Sella Livesay"/>
    <s v="Positive"/>
    <m/>
    <x v="12"/>
    <x v="2"/>
    <x v="277"/>
    <x v="25"/>
    <x v="0"/>
    <x v="0"/>
    <n v="8"/>
    <x v="3"/>
    <x v="12"/>
  </r>
  <r>
    <x v="1994"/>
    <s v="Vivianne Lanston"/>
    <s v="Neutral"/>
    <m/>
    <x v="7"/>
    <x v="0"/>
    <x v="30"/>
    <x v="21"/>
    <x v="1"/>
    <x v="0"/>
    <n v="30"/>
    <x v="1"/>
    <x v="7"/>
  </r>
  <r>
    <x v="1995"/>
    <s v="Sigismond Richten"/>
    <s v="Very Positive"/>
    <m/>
    <x v="1"/>
    <x v="1"/>
    <x v="54"/>
    <x v="6"/>
    <x v="1"/>
    <x v="2"/>
    <n v="7"/>
    <x v="0"/>
    <x v="1"/>
  </r>
  <r>
    <x v="1996"/>
    <s v="Barret Hugonin"/>
    <s v="Negative"/>
    <m/>
    <x v="15"/>
    <x v="0"/>
    <x v="64"/>
    <x v="2"/>
    <x v="1"/>
    <x v="0"/>
    <n v="36"/>
    <x v="3"/>
    <x v="15"/>
  </r>
  <r>
    <x v="1997"/>
    <s v="Northrop Yosevitz"/>
    <s v="Neutral"/>
    <m/>
    <x v="10"/>
    <x v="0"/>
    <x v="3"/>
    <x v="3"/>
    <x v="2"/>
    <x v="2"/>
    <n v="35"/>
    <x v="2"/>
    <x v="10"/>
  </r>
  <r>
    <x v="1998"/>
    <s v="Fidelio Chippindall"/>
    <s v="Negative"/>
    <n v="3"/>
    <x v="13"/>
    <x v="2"/>
    <x v="286"/>
    <x v="15"/>
    <x v="0"/>
    <x v="2"/>
    <n v="20"/>
    <x v="0"/>
    <x v="13"/>
  </r>
  <r>
    <x v="1999"/>
    <s v="Gaynor Flores"/>
    <s v="Positive"/>
    <m/>
    <x v="13"/>
    <x v="1"/>
    <x v="52"/>
    <x v="6"/>
    <x v="2"/>
    <x v="0"/>
    <n v="45"/>
    <x v="1"/>
    <x v="13"/>
  </r>
  <r>
    <x v="2000"/>
    <s v="Guillemette Demschke"/>
    <s v="Very Negative"/>
    <m/>
    <x v="0"/>
    <x v="0"/>
    <x v="323"/>
    <x v="46"/>
    <x v="2"/>
    <x v="0"/>
    <n v="44"/>
    <x v="0"/>
    <x v="0"/>
  </r>
  <r>
    <x v="2001"/>
    <s v="Cristobal Malcher"/>
    <s v="Neutral"/>
    <n v="7"/>
    <x v="0"/>
    <x v="0"/>
    <x v="139"/>
    <x v="4"/>
    <x v="0"/>
    <x v="0"/>
    <n v="34"/>
    <x v="1"/>
    <x v="0"/>
  </r>
  <r>
    <x v="2002"/>
    <s v="Cross Savatier"/>
    <s v="Very Negative"/>
    <n v="2"/>
    <x v="13"/>
    <x v="0"/>
    <x v="21"/>
    <x v="6"/>
    <x v="1"/>
    <x v="0"/>
    <n v="5"/>
    <x v="0"/>
    <x v="13"/>
  </r>
  <r>
    <x v="2003"/>
    <s v="Rabbi McJury"/>
    <s v="Negative"/>
    <m/>
    <x v="14"/>
    <x v="0"/>
    <x v="87"/>
    <x v="2"/>
    <x v="3"/>
    <x v="2"/>
    <n v="22"/>
    <x v="1"/>
    <x v="14"/>
  </r>
  <r>
    <x v="2004"/>
    <s v="Stefano Timby"/>
    <s v="Negative"/>
    <n v="6"/>
    <x v="27"/>
    <x v="2"/>
    <x v="250"/>
    <x v="40"/>
    <x v="0"/>
    <x v="2"/>
    <n v="45"/>
    <x v="2"/>
    <x v="27"/>
  </r>
  <r>
    <x v="2005"/>
    <s v="Tarra Shelford"/>
    <s v="Neutral"/>
    <n v="7"/>
    <x v="6"/>
    <x v="0"/>
    <x v="201"/>
    <x v="7"/>
    <x v="3"/>
    <x v="0"/>
    <n v="18"/>
    <x v="2"/>
    <x v="6"/>
  </r>
  <r>
    <x v="2006"/>
    <s v="Kylie Szimoni"/>
    <s v="Neutral"/>
    <n v="6"/>
    <x v="1"/>
    <x v="0"/>
    <x v="162"/>
    <x v="41"/>
    <x v="0"/>
    <x v="2"/>
    <n v="22"/>
    <x v="3"/>
    <x v="1"/>
  </r>
  <r>
    <x v="2007"/>
    <s v="Ailyn Hassent"/>
    <s v="Neutral"/>
    <n v="8"/>
    <x v="12"/>
    <x v="0"/>
    <x v="33"/>
    <x v="0"/>
    <x v="2"/>
    <x v="0"/>
    <n v="10"/>
    <x v="3"/>
    <x v="12"/>
  </r>
  <r>
    <x v="2008"/>
    <s v="Ewart Offa"/>
    <s v="Neutral"/>
    <n v="5"/>
    <x v="9"/>
    <x v="0"/>
    <x v="115"/>
    <x v="25"/>
    <x v="1"/>
    <x v="2"/>
    <n v="21"/>
    <x v="1"/>
    <x v="9"/>
  </r>
  <r>
    <x v="2009"/>
    <s v="Sara-ann Colgrave"/>
    <s v="Very Positive"/>
    <m/>
    <x v="27"/>
    <x v="2"/>
    <x v="177"/>
    <x v="12"/>
    <x v="0"/>
    <x v="2"/>
    <n v="29"/>
    <x v="0"/>
    <x v="27"/>
  </r>
  <r>
    <x v="2010"/>
    <s v="Erna Fetteplace"/>
    <s v="Very Positive"/>
    <n v="9"/>
    <x v="19"/>
    <x v="1"/>
    <x v="57"/>
    <x v="32"/>
    <x v="1"/>
    <x v="2"/>
    <n v="38"/>
    <x v="1"/>
    <x v="19"/>
  </r>
  <r>
    <x v="2011"/>
    <s v="Celestia McInally"/>
    <s v="Neutral"/>
    <m/>
    <x v="1"/>
    <x v="1"/>
    <x v="69"/>
    <x v="6"/>
    <x v="3"/>
    <x v="0"/>
    <n v="12"/>
    <x v="1"/>
    <x v="1"/>
  </r>
  <r>
    <x v="2012"/>
    <s v="Bevan Sterley"/>
    <s v="Positive"/>
    <m/>
    <x v="9"/>
    <x v="2"/>
    <x v="128"/>
    <x v="7"/>
    <x v="0"/>
    <x v="0"/>
    <n v="36"/>
    <x v="0"/>
    <x v="9"/>
  </r>
  <r>
    <x v="2013"/>
    <s v="Thorsten Bricksey"/>
    <s v="Neutral"/>
    <m/>
    <x v="20"/>
    <x v="0"/>
    <x v="133"/>
    <x v="14"/>
    <x v="1"/>
    <x v="2"/>
    <n v="40"/>
    <x v="0"/>
    <x v="20"/>
  </r>
  <r>
    <x v="2014"/>
    <s v="Lyndsay Grelik"/>
    <s v="Neutral"/>
    <n v="7"/>
    <x v="0"/>
    <x v="2"/>
    <x v="69"/>
    <x v="6"/>
    <x v="0"/>
    <x v="1"/>
    <n v="12"/>
    <x v="1"/>
    <x v="0"/>
  </r>
  <r>
    <x v="2015"/>
    <s v="Lavinia Wollacott"/>
    <s v="Neutral"/>
    <m/>
    <x v="28"/>
    <x v="0"/>
    <x v="235"/>
    <x v="43"/>
    <x v="3"/>
    <x v="1"/>
    <n v="16"/>
    <x v="1"/>
    <x v="28"/>
  </r>
  <r>
    <x v="2016"/>
    <s v="Prentiss Crummie"/>
    <s v="Neutral"/>
    <m/>
    <x v="27"/>
    <x v="0"/>
    <x v="0"/>
    <x v="0"/>
    <x v="2"/>
    <x v="2"/>
    <n v="27"/>
    <x v="1"/>
    <x v="27"/>
  </r>
  <r>
    <x v="2017"/>
    <s v="Paton Lere"/>
    <s v="Neutral"/>
    <m/>
    <x v="29"/>
    <x v="0"/>
    <x v="226"/>
    <x v="2"/>
    <x v="1"/>
    <x v="1"/>
    <n v="31"/>
    <x v="0"/>
    <x v="29"/>
  </r>
  <r>
    <x v="2018"/>
    <s v="Keven O'Hartnedy"/>
    <s v="Negative"/>
    <n v="6"/>
    <x v="25"/>
    <x v="0"/>
    <x v="136"/>
    <x v="9"/>
    <x v="2"/>
    <x v="2"/>
    <n v="37"/>
    <x v="1"/>
    <x v="25"/>
  </r>
  <r>
    <x v="2019"/>
    <s v="Malena Chrestien"/>
    <s v="Positive"/>
    <m/>
    <x v="1"/>
    <x v="2"/>
    <x v="62"/>
    <x v="33"/>
    <x v="0"/>
    <x v="0"/>
    <n v="12"/>
    <x v="1"/>
    <x v="1"/>
  </r>
  <r>
    <x v="2020"/>
    <s v="Lonnard Yoseloff"/>
    <s v="Neutral"/>
    <m/>
    <x v="8"/>
    <x v="1"/>
    <x v="184"/>
    <x v="8"/>
    <x v="2"/>
    <x v="1"/>
    <n v="21"/>
    <x v="0"/>
    <x v="8"/>
  </r>
  <r>
    <x v="2021"/>
    <s v="Daveta Vaan"/>
    <s v="Negative"/>
    <m/>
    <x v="23"/>
    <x v="0"/>
    <x v="34"/>
    <x v="22"/>
    <x v="0"/>
    <x v="1"/>
    <n v="6"/>
    <x v="0"/>
    <x v="23"/>
  </r>
  <r>
    <x v="2022"/>
    <s v="Ketty Towl"/>
    <s v="Neutral"/>
    <m/>
    <x v="1"/>
    <x v="1"/>
    <x v="108"/>
    <x v="34"/>
    <x v="1"/>
    <x v="0"/>
    <n v="16"/>
    <x v="3"/>
    <x v="1"/>
  </r>
  <r>
    <x v="2023"/>
    <s v="Laureen Handmore"/>
    <s v="Negative"/>
    <n v="5"/>
    <x v="20"/>
    <x v="1"/>
    <x v="200"/>
    <x v="45"/>
    <x v="1"/>
    <x v="0"/>
    <n v="18"/>
    <x v="0"/>
    <x v="20"/>
  </r>
  <r>
    <x v="2024"/>
    <s v="Peta Tustin"/>
    <s v="Very Negative"/>
    <n v="3"/>
    <x v="29"/>
    <x v="0"/>
    <x v="285"/>
    <x v="7"/>
    <x v="1"/>
    <x v="0"/>
    <n v="28"/>
    <x v="3"/>
    <x v="29"/>
  </r>
  <r>
    <x v="2025"/>
    <s v="Ashely Macieja"/>
    <s v="Very Negative"/>
    <n v="1"/>
    <x v="22"/>
    <x v="1"/>
    <x v="285"/>
    <x v="7"/>
    <x v="1"/>
    <x v="0"/>
    <n v="27"/>
    <x v="0"/>
    <x v="22"/>
  </r>
  <r>
    <x v="2026"/>
    <s v="Babbie Smoughton"/>
    <s v="Neutral"/>
    <n v="8"/>
    <x v="10"/>
    <x v="2"/>
    <x v="7"/>
    <x v="7"/>
    <x v="0"/>
    <x v="0"/>
    <n v="8"/>
    <x v="3"/>
    <x v="10"/>
  </r>
  <r>
    <x v="2027"/>
    <s v="Tonye Corhard"/>
    <s v="Negative"/>
    <n v="3"/>
    <x v="5"/>
    <x v="0"/>
    <x v="135"/>
    <x v="27"/>
    <x v="0"/>
    <x v="0"/>
    <n v="19"/>
    <x v="3"/>
    <x v="5"/>
  </r>
  <r>
    <x v="2028"/>
    <s v="Carita Falkner"/>
    <s v="Positive"/>
    <m/>
    <x v="9"/>
    <x v="2"/>
    <x v="70"/>
    <x v="10"/>
    <x v="0"/>
    <x v="2"/>
    <n v="15"/>
    <x v="2"/>
    <x v="9"/>
  </r>
  <r>
    <x v="2029"/>
    <s v="Siobhan Rammell"/>
    <s v="Neutral"/>
    <n v="7"/>
    <x v="27"/>
    <x v="2"/>
    <x v="34"/>
    <x v="22"/>
    <x v="0"/>
    <x v="1"/>
    <n v="8"/>
    <x v="0"/>
    <x v="27"/>
  </r>
  <r>
    <x v="2030"/>
    <s v="Annie Marden"/>
    <s v="Positive"/>
    <m/>
    <x v="16"/>
    <x v="0"/>
    <x v="8"/>
    <x v="6"/>
    <x v="3"/>
    <x v="0"/>
    <n v="12"/>
    <x v="1"/>
    <x v="16"/>
  </r>
  <r>
    <x v="2031"/>
    <s v="Alastair Mattiacci"/>
    <s v="Neutral"/>
    <m/>
    <x v="28"/>
    <x v="0"/>
    <x v="313"/>
    <x v="4"/>
    <x v="0"/>
    <x v="0"/>
    <n v="14"/>
    <x v="2"/>
    <x v="28"/>
  </r>
  <r>
    <x v="2032"/>
    <s v="Salvatore Pecey"/>
    <s v="Neutral"/>
    <n v="7"/>
    <x v="9"/>
    <x v="2"/>
    <x v="147"/>
    <x v="23"/>
    <x v="0"/>
    <x v="0"/>
    <n v="28"/>
    <x v="3"/>
    <x v="9"/>
  </r>
  <r>
    <x v="2033"/>
    <s v="Dun Diess"/>
    <s v="Very Negative"/>
    <m/>
    <x v="5"/>
    <x v="0"/>
    <x v="386"/>
    <x v="6"/>
    <x v="3"/>
    <x v="2"/>
    <n v="25"/>
    <x v="1"/>
    <x v="5"/>
  </r>
  <r>
    <x v="2034"/>
    <s v="Caresa Bote"/>
    <s v="Negative"/>
    <m/>
    <x v="3"/>
    <x v="0"/>
    <x v="34"/>
    <x v="22"/>
    <x v="0"/>
    <x v="0"/>
    <n v="18"/>
    <x v="0"/>
    <x v="3"/>
  </r>
  <r>
    <x v="2035"/>
    <s v="Sheelah Simenet"/>
    <s v="Very Negative"/>
    <n v="4"/>
    <x v="26"/>
    <x v="0"/>
    <x v="28"/>
    <x v="15"/>
    <x v="0"/>
    <x v="0"/>
    <n v="34"/>
    <x v="3"/>
    <x v="26"/>
  </r>
  <r>
    <x v="2036"/>
    <s v="Adrianne Storrah"/>
    <s v="Negative"/>
    <m/>
    <x v="25"/>
    <x v="0"/>
    <x v="101"/>
    <x v="15"/>
    <x v="3"/>
    <x v="2"/>
    <n v="9"/>
    <x v="1"/>
    <x v="25"/>
  </r>
  <r>
    <x v="2037"/>
    <s v="Avie Ranfield"/>
    <s v="Negative"/>
    <m/>
    <x v="12"/>
    <x v="0"/>
    <x v="211"/>
    <x v="16"/>
    <x v="2"/>
    <x v="2"/>
    <n v="9"/>
    <x v="1"/>
    <x v="12"/>
  </r>
  <r>
    <x v="2038"/>
    <s v="Che Twelve"/>
    <s v="Negative"/>
    <m/>
    <x v="2"/>
    <x v="0"/>
    <x v="43"/>
    <x v="26"/>
    <x v="2"/>
    <x v="0"/>
    <n v="34"/>
    <x v="0"/>
    <x v="2"/>
  </r>
  <r>
    <x v="2039"/>
    <s v="Storm Menhenitt"/>
    <s v="Negative"/>
    <m/>
    <x v="0"/>
    <x v="0"/>
    <x v="380"/>
    <x v="15"/>
    <x v="3"/>
    <x v="0"/>
    <n v="22"/>
    <x v="0"/>
    <x v="0"/>
  </r>
  <r>
    <x v="2040"/>
    <s v="Dunstan Badham"/>
    <s v="Negative"/>
    <n v="4"/>
    <x v="22"/>
    <x v="0"/>
    <x v="387"/>
    <x v="4"/>
    <x v="1"/>
    <x v="0"/>
    <n v="7"/>
    <x v="2"/>
    <x v="22"/>
  </r>
  <r>
    <x v="2041"/>
    <s v="Marty Bartod"/>
    <s v="Neutral"/>
    <n v="6"/>
    <x v="5"/>
    <x v="0"/>
    <x v="388"/>
    <x v="6"/>
    <x v="3"/>
    <x v="2"/>
    <n v="29"/>
    <x v="1"/>
    <x v="5"/>
  </r>
  <r>
    <x v="2042"/>
    <s v="Jackie Maydwell"/>
    <s v="Very Positive"/>
    <m/>
    <x v="0"/>
    <x v="2"/>
    <x v="4"/>
    <x v="4"/>
    <x v="0"/>
    <x v="0"/>
    <n v="33"/>
    <x v="3"/>
    <x v="0"/>
  </r>
  <r>
    <x v="2043"/>
    <s v="Cornell Gudd"/>
    <s v="Very Positive"/>
    <m/>
    <x v="1"/>
    <x v="0"/>
    <x v="15"/>
    <x v="14"/>
    <x v="1"/>
    <x v="2"/>
    <n v="5"/>
    <x v="1"/>
    <x v="1"/>
  </r>
  <r>
    <x v="2044"/>
    <s v="Leona Bousquet"/>
    <s v="Negative"/>
    <m/>
    <x v="16"/>
    <x v="0"/>
    <x v="34"/>
    <x v="22"/>
    <x v="2"/>
    <x v="0"/>
    <n v="19"/>
    <x v="0"/>
    <x v="16"/>
  </r>
  <r>
    <x v="2045"/>
    <s v="Marina Barg"/>
    <s v="Negative"/>
    <m/>
    <x v="6"/>
    <x v="0"/>
    <x v="54"/>
    <x v="6"/>
    <x v="0"/>
    <x v="1"/>
    <n v="12"/>
    <x v="1"/>
    <x v="6"/>
  </r>
  <r>
    <x v="2046"/>
    <s v="Chiquia Bastick"/>
    <s v="Negative"/>
    <m/>
    <x v="17"/>
    <x v="2"/>
    <x v="186"/>
    <x v="34"/>
    <x v="0"/>
    <x v="1"/>
    <n v="36"/>
    <x v="1"/>
    <x v="17"/>
  </r>
  <r>
    <x v="2047"/>
    <s v="Ashien Bulward"/>
    <s v="Positive"/>
    <n v="8"/>
    <x v="21"/>
    <x v="0"/>
    <x v="339"/>
    <x v="0"/>
    <x v="1"/>
    <x v="0"/>
    <n v="34"/>
    <x v="0"/>
    <x v="21"/>
  </r>
  <r>
    <x v="2048"/>
    <s v="Woody Giacoppo"/>
    <s v="Negative"/>
    <n v="6"/>
    <x v="29"/>
    <x v="0"/>
    <x v="86"/>
    <x v="11"/>
    <x v="2"/>
    <x v="0"/>
    <n v="39"/>
    <x v="1"/>
    <x v="29"/>
  </r>
  <r>
    <x v="2049"/>
    <s v="Rooney Mulford"/>
    <s v="Negative"/>
    <m/>
    <x v="12"/>
    <x v="1"/>
    <x v="133"/>
    <x v="14"/>
    <x v="1"/>
    <x v="2"/>
    <n v="6"/>
    <x v="3"/>
    <x v="12"/>
  </r>
  <r>
    <x v="2050"/>
    <s v="Freeland Gawler"/>
    <s v="Neutral"/>
    <n v="6"/>
    <x v="10"/>
    <x v="2"/>
    <x v="346"/>
    <x v="15"/>
    <x v="0"/>
    <x v="1"/>
    <n v="44"/>
    <x v="1"/>
    <x v="10"/>
  </r>
  <r>
    <x v="2051"/>
    <s v="Tallie Souten"/>
    <s v="Neutral"/>
    <m/>
    <x v="18"/>
    <x v="0"/>
    <x v="389"/>
    <x v="15"/>
    <x v="1"/>
    <x v="0"/>
    <n v="17"/>
    <x v="0"/>
    <x v="18"/>
  </r>
  <r>
    <x v="2052"/>
    <s v="Gwenny Lyal"/>
    <s v="Positive"/>
    <m/>
    <x v="9"/>
    <x v="0"/>
    <x v="29"/>
    <x v="20"/>
    <x v="0"/>
    <x v="0"/>
    <n v="40"/>
    <x v="0"/>
    <x v="9"/>
  </r>
  <r>
    <x v="2053"/>
    <s v="Georgeanne Gallemore"/>
    <s v="Negative"/>
    <m/>
    <x v="6"/>
    <x v="2"/>
    <x v="153"/>
    <x v="2"/>
    <x v="0"/>
    <x v="1"/>
    <n v="13"/>
    <x v="0"/>
    <x v="6"/>
  </r>
  <r>
    <x v="2054"/>
    <s v="Gibby Roy"/>
    <s v="Neutral"/>
    <n v="6"/>
    <x v="8"/>
    <x v="0"/>
    <x v="100"/>
    <x v="2"/>
    <x v="3"/>
    <x v="0"/>
    <n v="37"/>
    <x v="1"/>
    <x v="8"/>
  </r>
  <r>
    <x v="2055"/>
    <s v="Dunn Dearing"/>
    <s v="Positive"/>
    <n v="7"/>
    <x v="18"/>
    <x v="1"/>
    <x v="21"/>
    <x v="6"/>
    <x v="1"/>
    <x v="0"/>
    <n v="19"/>
    <x v="2"/>
    <x v="18"/>
  </r>
  <r>
    <x v="2056"/>
    <s v="Truman Gendrich"/>
    <s v="Positive"/>
    <m/>
    <x v="8"/>
    <x v="1"/>
    <x v="46"/>
    <x v="19"/>
    <x v="1"/>
    <x v="1"/>
    <n v="9"/>
    <x v="3"/>
    <x v="8"/>
  </r>
  <r>
    <x v="2057"/>
    <s v="Ferrel Dupree"/>
    <s v="Very Positive"/>
    <m/>
    <x v="3"/>
    <x v="0"/>
    <x v="390"/>
    <x v="41"/>
    <x v="2"/>
    <x v="0"/>
    <n v="7"/>
    <x v="1"/>
    <x v="3"/>
  </r>
  <r>
    <x v="2058"/>
    <s v="Elisabet Stephens"/>
    <s v="Neutral"/>
    <m/>
    <x v="14"/>
    <x v="0"/>
    <x v="42"/>
    <x v="13"/>
    <x v="0"/>
    <x v="2"/>
    <n v="14"/>
    <x v="0"/>
    <x v="14"/>
  </r>
  <r>
    <x v="2059"/>
    <s v="Teresita Van Arsdall"/>
    <s v="Very Negative"/>
    <m/>
    <x v="29"/>
    <x v="0"/>
    <x v="128"/>
    <x v="7"/>
    <x v="3"/>
    <x v="0"/>
    <n v="43"/>
    <x v="0"/>
    <x v="29"/>
  </r>
  <r>
    <x v="2060"/>
    <s v="Molli Giabucci"/>
    <s v="Neutral"/>
    <m/>
    <x v="17"/>
    <x v="2"/>
    <x v="34"/>
    <x v="22"/>
    <x v="0"/>
    <x v="0"/>
    <n v="31"/>
    <x v="1"/>
    <x v="17"/>
  </r>
  <r>
    <x v="2061"/>
    <s v="Viviyan Bullard"/>
    <s v="Neutral"/>
    <m/>
    <x v="0"/>
    <x v="1"/>
    <x v="63"/>
    <x v="31"/>
    <x v="2"/>
    <x v="2"/>
    <n v="22"/>
    <x v="0"/>
    <x v="0"/>
  </r>
  <r>
    <x v="2062"/>
    <s v="Florian Ridgley"/>
    <s v="Negative"/>
    <m/>
    <x v="28"/>
    <x v="0"/>
    <x v="227"/>
    <x v="2"/>
    <x v="1"/>
    <x v="2"/>
    <n v="18"/>
    <x v="3"/>
    <x v="28"/>
  </r>
  <r>
    <x v="2063"/>
    <s v="Lorine Cursey"/>
    <s v="Negative"/>
    <n v="4"/>
    <x v="15"/>
    <x v="0"/>
    <x v="7"/>
    <x v="7"/>
    <x v="0"/>
    <x v="2"/>
    <n v="21"/>
    <x v="1"/>
    <x v="15"/>
  </r>
  <r>
    <x v="2064"/>
    <s v="Hewe Ivashov"/>
    <s v="Neutral"/>
    <m/>
    <x v="10"/>
    <x v="0"/>
    <x v="68"/>
    <x v="2"/>
    <x v="1"/>
    <x v="2"/>
    <n v="39"/>
    <x v="3"/>
    <x v="10"/>
  </r>
  <r>
    <x v="2065"/>
    <s v="Matias Inge"/>
    <s v="Neutral"/>
    <n v="6"/>
    <x v="20"/>
    <x v="0"/>
    <x v="121"/>
    <x v="1"/>
    <x v="1"/>
    <x v="1"/>
    <n v="11"/>
    <x v="1"/>
    <x v="20"/>
  </r>
  <r>
    <x v="2066"/>
    <s v="Alison Heffy"/>
    <s v="Negative"/>
    <m/>
    <x v="5"/>
    <x v="0"/>
    <x v="103"/>
    <x v="2"/>
    <x v="1"/>
    <x v="0"/>
    <n v="16"/>
    <x v="1"/>
    <x v="5"/>
  </r>
  <r>
    <x v="2067"/>
    <s v="Gilberto Andersson"/>
    <s v="Neutral"/>
    <m/>
    <x v="14"/>
    <x v="0"/>
    <x v="34"/>
    <x v="22"/>
    <x v="3"/>
    <x v="0"/>
    <n v="22"/>
    <x v="1"/>
    <x v="14"/>
  </r>
  <r>
    <x v="2068"/>
    <s v="Hedwiga Pettyfar"/>
    <s v="Very Negative"/>
    <n v="3"/>
    <x v="28"/>
    <x v="0"/>
    <x v="63"/>
    <x v="31"/>
    <x v="0"/>
    <x v="0"/>
    <n v="16"/>
    <x v="0"/>
    <x v="28"/>
  </r>
  <r>
    <x v="2069"/>
    <s v="Diane-marie Moxsom"/>
    <s v="Neutral"/>
    <m/>
    <x v="6"/>
    <x v="1"/>
    <x v="99"/>
    <x v="17"/>
    <x v="1"/>
    <x v="2"/>
    <n v="23"/>
    <x v="0"/>
    <x v="6"/>
  </r>
  <r>
    <x v="2070"/>
    <s v="Jolee Gelling"/>
    <s v="Neutral"/>
    <m/>
    <x v="25"/>
    <x v="0"/>
    <x v="119"/>
    <x v="4"/>
    <x v="0"/>
    <x v="0"/>
    <n v="34"/>
    <x v="0"/>
    <x v="25"/>
  </r>
  <r>
    <x v="2071"/>
    <s v="Egor Kirkebye"/>
    <s v="Very Negative"/>
    <n v="3"/>
    <x v="18"/>
    <x v="1"/>
    <x v="118"/>
    <x v="2"/>
    <x v="1"/>
    <x v="2"/>
    <n v="10"/>
    <x v="0"/>
    <x v="18"/>
  </r>
  <r>
    <x v="2072"/>
    <s v="Kaitlynn Instone"/>
    <s v="Negative"/>
    <m/>
    <x v="8"/>
    <x v="1"/>
    <x v="83"/>
    <x v="20"/>
    <x v="1"/>
    <x v="2"/>
    <n v="9"/>
    <x v="0"/>
    <x v="8"/>
  </r>
  <r>
    <x v="2073"/>
    <s v="Melamie Webling"/>
    <s v="Negative"/>
    <m/>
    <x v="12"/>
    <x v="0"/>
    <x v="374"/>
    <x v="11"/>
    <x v="1"/>
    <x v="0"/>
    <n v="6"/>
    <x v="1"/>
    <x v="12"/>
  </r>
  <r>
    <x v="2074"/>
    <s v="Mikkel Hambatch"/>
    <s v="Positive"/>
    <m/>
    <x v="25"/>
    <x v="0"/>
    <x v="166"/>
    <x v="34"/>
    <x v="0"/>
    <x v="0"/>
    <n v="7"/>
    <x v="0"/>
    <x v="25"/>
  </r>
  <r>
    <x v="2075"/>
    <s v="Lorry Hegarty"/>
    <s v="Positive"/>
    <m/>
    <x v="1"/>
    <x v="1"/>
    <x v="54"/>
    <x v="6"/>
    <x v="1"/>
    <x v="0"/>
    <n v="13"/>
    <x v="1"/>
    <x v="1"/>
  </r>
  <r>
    <x v="2076"/>
    <s v="Pandora Minchinton"/>
    <s v="Very Negative"/>
    <n v="1"/>
    <x v="18"/>
    <x v="0"/>
    <x v="313"/>
    <x v="23"/>
    <x v="1"/>
    <x v="1"/>
    <n v="27"/>
    <x v="0"/>
    <x v="18"/>
  </r>
  <r>
    <x v="2077"/>
    <s v="Reed Payler"/>
    <s v="Negative"/>
    <m/>
    <x v="29"/>
    <x v="0"/>
    <x v="217"/>
    <x v="46"/>
    <x v="1"/>
    <x v="1"/>
    <n v="10"/>
    <x v="0"/>
    <x v="29"/>
  </r>
  <r>
    <x v="2078"/>
    <s v="Ferdinande Keune"/>
    <s v="Neutral"/>
    <m/>
    <x v="5"/>
    <x v="1"/>
    <x v="5"/>
    <x v="5"/>
    <x v="1"/>
    <x v="0"/>
    <n v="21"/>
    <x v="3"/>
    <x v="5"/>
  </r>
  <r>
    <x v="2079"/>
    <s v="Andros Charnick"/>
    <s v="Very Negative"/>
    <m/>
    <x v="22"/>
    <x v="0"/>
    <x v="152"/>
    <x v="15"/>
    <x v="3"/>
    <x v="0"/>
    <n v="41"/>
    <x v="1"/>
    <x v="22"/>
  </r>
  <r>
    <x v="2080"/>
    <s v="Lammond Sterrick"/>
    <s v="Negative"/>
    <m/>
    <x v="8"/>
    <x v="0"/>
    <x v="86"/>
    <x v="11"/>
    <x v="2"/>
    <x v="0"/>
    <n v="30"/>
    <x v="0"/>
    <x v="8"/>
  </r>
  <r>
    <x v="2081"/>
    <s v="Ernest Leer"/>
    <s v="Neutral"/>
    <m/>
    <x v="20"/>
    <x v="0"/>
    <x v="32"/>
    <x v="9"/>
    <x v="3"/>
    <x v="2"/>
    <n v="17"/>
    <x v="1"/>
    <x v="20"/>
  </r>
  <r>
    <x v="2082"/>
    <s v="Aura Zanutti"/>
    <s v="Negative"/>
    <m/>
    <x v="10"/>
    <x v="1"/>
    <x v="4"/>
    <x v="4"/>
    <x v="1"/>
    <x v="0"/>
    <n v="27"/>
    <x v="3"/>
    <x v="10"/>
  </r>
  <r>
    <x v="2083"/>
    <s v="Clemente Fleckness"/>
    <s v="Very Positive"/>
    <n v="9"/>
    <x v="14"/>
    <x v="2"/>
    <x v="153"/>
    <x v="2"/>
    <x v="0"/>
    <x v="0"/>
    <n v="42"/>
    <x v="2"/>
    <x v="14"/>
  </r>
  <r>
    <x v="2084"/>
    <s v="Sosanna Paolini"/>
    <s v="Negative"/>
    <m/>
    <x v="3"/>
    <x v="0"/>
    <x v="8"/>
    <x v="6"/>
    <x v="3"/>
    <x v="0"/>
    <n v="33"/>
    <x v="1"/>
    <x v="3"/>
  </r>
  <r>
    <x v="2085"/>
    <s v="Kenna Nuth"/>
    <s v="Positive"/>
    <m/>
    <x v="29"/>
    <x v="0"/>
    <x v="34"/>
    <x v="22"/>
    <x v="0"/>
    <x v="0"/>
    <n v="33"/>
    <x v="0"/>
    <x v="29"/>
  </r>
  <r>
    <x v="2086"/>
    <s v="Cindelyn Donnell"/>
    <s v="Negative"/>
    <n v="4"/>
    <x v="1"/>
    <x v="1"/>
    <x v="338"/>
    <x v="30"/>
    <x v="3"/>
    <x v="1"/>
    <n v="18"/>
    <x v="0"/>
    <x v="1"/>
  </r>
  <r>
    <x v="2087"/>
    <s v="Zachary Dorr"/>
    <s v="Neutral"/>
    <m/>
    <x v="23"/>
    <x v="2"/>
    <x v="26"/>
    <x v="19"/>
    <x v="0"/>
    <x v="2"/>
    <n v="8"/>
    <x v="0"/>
    <x v="23"/>
  </r>
  <r>
    <x v="2088"/>
    <s v="Jojo Kelberman"/>
    <s v="Very Negative"/>
    <m/>
    <x v="28"/>
    <x v="2"/>
    <x v="298"/>
    <x v="6"/>
    <x v="0"/>
    <x v="1"/>
    <n v="39"/>
    <x v="0"/>
    <x v="28"/>
  </r>
  <r>
    <x v="2089"/>
    <s v="Otho Crasswell"/>
    <s v="Negative"/>
    <n v="4"/>
    <x v="5"/>
    <x v="0"/>
    <x v="138"/>
    <x v="39"/>
    <x v="2"/>
    <x v="2"/>
    <n v="14"/>
    <x v="1"/>
    <x v="5"/>
  </r>
  <r>
    <x v="2090"/>
    <s v="Cleon Deary"/>
    <s v="Very Negative"/>
    <m/>
    <x v="23"/>
    <x v="0"/>
    <x v="254"/>
    <x v="7"/>
    <x v="0"/>
    <x v="2"/>
    <n v="27"/>
    <x v="1"/>
    <x v="23"/>
  </r>
  <r>
    <x v="2091"/>
    <s v="Liv Weiss"/>
    <s v="Neutral"/>
    <n v="6"/>
    <x v="8"/>
    <x v="1"/>
    <x v="391"/>
    <x v="11"/>
    <x v="1"/>
    <x v="2"/>
    <n v="29"/>
    <x v="0"/>
    <x v="8"/>
  </r>
  <r>
    <x v="2092"/>
    <s v="Lonny McIlwraith"/>
    <s v="Very Negative"/>
    <m/>
    <x v="26"/>
    <x v="1"/>
    <x v="69"/>
    <x v="6"/>
    <x v="1"/>
    <x v="1"/>
    <n v="9"/>
    <x v="1"/>
    <x v="26"/>
  </r>
  <r>
    <x v="2093"/>
    <s v="Florida Clubley"/>
    <s v="Negative"/>
    <m/>
    <x v="18"/>
    <x v="1"/>
    <x v="100"/>
    <x v="2"/>
    <x v="1"/>
    <x v="0"/>
    <n v="5"/>
    <x v="1"/>
    <x v="18"/>
  </r>
  <r>
    <x v="2094"/>
    <s v="Edgardo Gutridge"/>
    <s v="Negative"/>
    <n v="4"/>
    <x v="26"/>
    <x v="0"/>
    <x v="191"/>
    <x v="19"/>
    <x v="2"/>
    <x v="0"/>
    <n v="25"/>
    <x v="3"/>
    <x v="26"/>
  </r>
  <r>
    <x v="2095"/>
    <s v="Kurtis Aikett"/>
    <s v="Neutral"/>
    <m/>
    <x v="10"/>
    <x v="0"/>
    <x v="170"/>
    <x v="12"/>
    <x v="2"/>
    <x v="1"/>
    <n v="39"/>
    <x v="0"/>
    <x v="10"/>
  </r>
  <r>
    <x v="2096"/>
    <s v="Caressa Claye"/>
    <s v="Positive"/>
    <n v="9"/>
    <x v="12"/>
    <x v="1"/>
    <x v="7"/>
    <x v="7"/>
    <x v="3"/>
    <x v="0"/>
    <n v="29"/>
    <x v="0"/>
    <x v="12"/>
  </r>
  <r>
    <x v="2097"/>
    <s v="Arne Demelt"/>
    <s v="Negative"/>
    <m/>
    <x v="3"/>
    <x v="0"/>
    <x v="74"/>
    <x v="9"/>
    <x v="3"/>
    <x v="0"/>
    <n v="6"/>
    <x v="1"/>
    <x v="3"/>
  </r>
  <r>
    <x v="2098"/>
    <s v="Gabi Carmody"/>
    <s v="Very Negative"/>
    <m/>
    <x v="6"/>
    <x v="0"/>
    <x v="101"/>
    <x v="15"/>
    <x v="2"/>
    <x v="0"/>
    <n v="8"/>
    <x v="0"/>
    <x v="6"/>
  </r>
  <r>
    <x v="2099"/>
    <s v="Marlene Desbrow"/>
    <s v="Negative"/>
    <m/>
    <x v="23"/>
    <x v="0"/>
    <x v="235"/>
    <x v="43"/>
    <x v="3"/>
    <x v="0"/>
    <n v="5"/>
    <x v="1"/>
    <x v="23"/>
  </r>
  <r>
    <x v="2100"/>
    <s v="Genny Van Velden"/>
    <s v="Neutral"/>
    <m/>
    <x v="23"/>
    <x v="2"/>
    <x v="49"/>
    <x v="7"/>
    <x v="0"/>
    <x v="2"/>
    <n v="18"/>
    <x v="0"/>
    <x v="23"/>
  </r>
  <r>
    <x v="2101"/>
    <s v="Sven Ancliff"/>
    <s v="Neutral"/>
    <m/>
    <x v="8"/>
    <x v="0"/>
    <x v="141"/>
    <x v="38"/>
    <x v="2"/>
    <x v="0"/>
    <n v="45"/>
    <x v="3"/>
    <x v="8"/>
  </r>
  <r>
    <x v="2102"/>
    <s v="Ode Sinnott"/>
    <s v="Positive"/>
    <n v="9"/>
    <x v="15"/>
    <x v="2"/>
    <x v="323"/>
    <x v="46"/>
    <x v="0"/>
    <x v="0"/>
    <n v="24"/>
    <x v="1"/>
    <x v="15"/>
  </r>
  <r>
    <x v="2103"/>
    <s v="Bee Fawdrie"/>
    <s v="Negative"/>
    <n v="3"/>
    <x v="3"/>
    <x v="1"/>
    <x v="173"/>
    <x v="36"/>
    <x v="2"/>
    <x v="0"/>
    <n v="26"/>
    <x v="1"/>
    <x v="3"/>
  </r>
  <r>
    <x v="2104"/>
    <s v="Modestia Swarbrigg"/>
    <s v="Negative"/>
    <m/>
    <x v="4"/>
    <x v="0"/>
    <x v="380"/>
    <x v="15"/>
    <x v="2"/>
    <x v="0"/>
    <n v="10"/>
    <x v="1"/>
    <x v="4"/>
  </r>
  <r>
    <x v="2105"/>
    <s v="Kalie Buxam"/>
    <s v="Very Negative"/>
    <m/>
    <x v="23"/>
    <x v="0"/>
    <x v="308"/>
    <x v="5"/>
    <x v="1"/>
    <x v="0"/>
    <n v="43"/>
    <x v="1"/>
    <x v="23"/>
  </r>
  <r>
    <x v="2106"/>
    <s v="Bill Bayns"/>
    <s v="Positive"/>
    <m/>
    <x v="26"/>
    <x v="0"/>
    <x v="117"/>
    <x v="6"/>
    <x v="2"/>
    <x v="2"/>
    <n v="21"/>
    <x v="1"/>
    <x v="26"/>
  </r>
  <r>
    <x v="2107"/>
    <s v="Paxon Kempson"/>
    <s v="Very Negative"/>
    <m/>
    <x v="9"/>
    <x v="0"/>
    <x v="104"/>
    <x v="2"/>
    <x v="0"/>
    <x v="0"/>
    <n v="10"/>
    <x v="0"/>
    <x v="9"/>
  </r>
  <r>
    <x v="2108"/>
    <s v="Josephina Papaccio"/>
    <s v="Very Negative"/>
    <m/>
    <x v="8"/>
    <x v="0"/>
    <x v="24"/>
    <x v="13"/>
    <x v="1"/>
    <x v="0"/>
    <n v="10"/>
    <x v="0"/>
    <x v="8"/>
  </r>
  <r>
    <x v="2109"/>
    <s v="Vivia Dispencer"/>
    <s v="Very Positive"/>
    <m/>
    <x v="8"/>
    <x v="0"/>
    <x v="26"/>
    <x v="19"/>
    <x v="1"/>
    <x v="2"/>
    <n v="34"/>
    <x v="2"/>
    <x v="8"/>
  </r>
  <r>
    <x v="2110"/>
    <s v="Meriel Jehu"/>
    <s v="Very Negative"/>
    <n v="4"/>
    <x v="1"/>
    <x v="2"/>
    <x v="387"/>
    <x v="4"/>
    <x v="0"/>
    <x v="2"/>
    <n v="34"/>
    <x v="1"/>
    <x v="1"/>
  </r>
  <r>
    <x v="2111"/>
    <s v="Lewes Doget"/>
    <s v="Neutral"/>
    <m/>
    <x v="6"/>
    <x v="0"/>
    <x v="392"/>
    <x v="19"/>
    <x v="1"/>
    <x v="0"/>
    <n v="9"/>
    <x v="2"/>
    <x v="6"/>
  </r>
  <r>
    <x v="2112"/>
    <s v="Madison Krzyzowski"/>
    <s v="Positive"/>
    <m/>
    <x v="16"/>
    <x v="0"/>
    <x v="393"/>
    <x v="20"/>
    <x v="3"/>
    <x v="2"/>
    <n v="45"/>
    <x v="2"/>
    <x v="16"/>
  </r>
  <r>
    <x v="2113"/>
    <s v="Enrique Tremouille"/>
    <s v="Neutral"/>
    <m/>
    <x v="20"/>
    <x v="0"/>
    <x v="235"/>
    <x v="43"/>
    <x v="2"/>
    <x v="0"/>
    <n v="12"/>
    <x v="2"/>
    <x v="20"/>
  </r>
  <r>
    <x v="2114"/>
    <s v="Jedd Skeldinge"/>
    <s v="Neutral"/>
    <n v="8"/>
    <x v="22"/>
    <x v="0"/>
    <x v="30"/>
    <x v="21"/>
    <x v="3"/>
    <x v="0"/>
    <n v="42"/>
    <x v="3"/>
    <x v="22"/>
  </r>
  <r>
    <x v="2115"/>
    <s v="Clem Sitch"/>
    <s v="Negative"/>
    <m/>
    <x v="14"/>
    <x v="0"/>
    <x v="25"/>
    <x v="7"/>
    <x v="0"/>
    <x v="0"/>
    <n v="21"/>
    <x v="1"/>
    <x v="14"/>
  </r>
  <r>
    <x v="2116"/>
    <s v="Latia La Vigne"/>
    <s v="Negative"/>
    <m/>
    <x v="24"/>
    <x v="1"/>
    <x v="12"/>
    <x v="23"/>
    <x v="1"/>
    <x v="2"/>
    <n v="43"/>
    <x v="0"/>
    <x v="24"/>
  </r>
  <r>
    <x v="2117"/>
    <s v="Corena Nias"/>
    <s v="Very Negative"/>
    <m/>
    <x v="3"/>
    <x v="1"/>
    <x v="358"/>
    <x v="30"/>
    <x v="1"/>
    <x v="0"/>
    <n v="37"/>
    <x v="1"/>
    <x v="3"/>
  </r>
  <r>
    <x v="2118"/>
    <s v="Dot Struttman"/>
    <s v="Neutral"/>
    <m/>
    <x v="9"/>
    <x v="0"/>
    <x v="156"/>
    <x v="15"/>
    <x v="0"/>
    <x v="0"/>
    <n v="45"/>
    <x v="3"/>
    <x v="9"/>
  </r>
  <r>
    <x v="2119"/>
    <s v="Edward Westrope"/>
    <s v="Neutral"/>
    <m/>
    <x v="28"/>
    <x v="2"/>
    <x v="134"/>
    <x v="38"/>
    <x v="0"/>
    <x v="2"/>
    <n v="28"/>
    <x v="1"/>
    <x v="28"/>
  </r>
  <r>
    <x v="2120"/>
    <s v="Gabrielle Trudgion"/>
    <s v="Very Negative"/>
    <m/>
    <x v="10"/>
    <x v="0"/>
    <x v="174"/>
    <x v="14"/>
    <x v="3"/>
    <x v="2"/>
    <n v="31"/>
    <x v="0"/>
    <x v="10"/>
  </r>
  <r>
    <x v="2121"/>
    <s v="Alyda Thorndycraft"/>
    <s v="Positive"/>
    <n v="9"/>
    <x v="5"/>
    <x v="0"/>
    <x v="296"/>
    <x v="7"/>
    <x v="1"/>
    <x v="0"/>
    <n v="31"/>
    <x v="0"/>
    <x v="5"/>
  </r>
  <r>
    <x v="2122"/>
    <s v="Tabor Dood"/>
    <s v="Negative"/>
    <m/>
    <x v="23"/>
    <x v="1"/>
    <x v="34"/>
    <x v="22"/>
    <x v="1"/>
    <x v="2"/>
    <n v="44"/>
    <x v="0"/>
    <x v="23"/>
  </r>
  <r>
    <x v="2123"/>
    <s v="Brandais Portinari"/>
    <s v="Negative"/>
    <m/>
    <x v="21"/>
    <x v="1"/>
    <x v="169"/>
    <x v="2"/>
    <x v="3"/>
    <x v="0"/>
    <n v="41"/>
    <x v="0"/>
    <x v="21"/>
  </r>
  <r>
    <x v="2124"/>
    <s v="Sharona Marusyak"/>
    <s v="Neutral"/>
    <m/>
    <x v="26"/>
    <x v="0"/>
    <x v="108"/>
    <x v="34"/>
    <x v="3"/>
    <x v="1"/>
    <n v="43"/>
    <x v="1"/>
    <x v="26"/>
  </r>
  <r>
    <x v="2125"/>
    <s v="Kirsti Mowne"/>
    <s v="Negative"/>
    <n v="3"/>
    <x v="2"/>
    <x v="2"/>
    <x v="245"/>
    <x v="6"/>
    <x v="0"/>
    <x v="0"/>
    <n v="42"/>
    <x v="1"/>
    <x v="2"/>
  </r>
  <r>
    <x v="2126"/>
    <s v="Jany Eddins"/>
    <s v="Negative"/>
    <m/>
    <x v="28"/>
    <x v="0"/>
    <x v="45"/>
    <x v="28"/>
    <x v="2"/>
    <x v="0"/>
    <n v="33"/>
    <x v="0"/>
    <x v="28"/>
  </r>
  <r>
    <x v="2127"/>
    <s v="Jeannette Avrahamof"/>
    <s v="Negative"/>
    <m/>
    <x v="19"/>
    <x v="0"/>
    <x v="34"/>
    <x v="22"/>
    <x v="1"/>
    <x v="0"/>
    <n v="29"/>
    <x v="3"/>
    <x v="19"/>
  </r>
  <r>
    <x v="2128"/>
    <s v="Nicole Connolly"/>
    <s v="Very Positive"/>
    <m/>
    <x v="10"/>
    <x v="0"/>
    <x v="73"/>
    <x v="32"/>
    <x v="3"/>
    <x v="0"/>
    <n v="15"/>
    <x v="1"/>
    <x v="10"/>
  </r>
  <r>
    <x v="2129"/>
    <s v="Jonah Konneke"/>
    <s v="Negative"/>
    <m/>
    <x v="3"/>
    <x v="2"/>
    <x v="31"/>
    <x v="6"/>
    <x v="0"/>
    <x v="2"/>
    <n v="42"/>
    <x v="3"/>
    <x v="3"/>
  </r>
  <r>
    <x v="2130"/>
    <s v="Idalia Nunnerley"/>
    <s v="Neutral"/>
    <n v="8"/>
    <x v="29"/>
    <x v="0"/>
    <x v="28"/>
    <x v="15"/>
    <x v="3"/>
    <x v="1"/>
    <n v="39"/>
    <x v="0"/>
    <x v="29"/>
  </r>
  <r>
    <x v="2131"/>
    <s v="Brose Wiszniewski"/>
    <s v="Negative"/>
    <m/>
    <x v="12"/>
    <x v="0"/>
    <x v="201"/>
    <x v="7"/>
    <x v="3"/>
    <x v="2"/>
    <n v="40"/>
    <x v="0"/>
    <x v="12"/>
  </r>
  <r>
    <x v="2132"/>
    <s v="Nike Westell"/>
    <s v="Negative"/>
    <m/>
    <x v="21"/>
    <x v="2"/>
    <x v="7"/>
    <x v="7"/>
    <x v="0"/>
    <x v="0"/>
    <n v="12"/>
    <x v="1"/>
    <x v="21"/>
  </r>
  <r>
    <x v="2133"/>
    <s v="Jervis Gibbetts"/>
    <s v="Positive"/>
    <m/>
    <x v="29"/>
    <x v="0"/>
    <x v="107"/>
    <x v="15"/>
    <x v="2"/>
    <x v="0"/>
    <n v="36"/>
    <x v="1"/>
    <x v="29"/>
  </r>
  <r>
    <x v="2134"/>
    <s v="Anallese Marshallsay"/>
    <s v="Neutral"/>
    <n v="6"/>
    <x v="5"/>
    <x v="0"/>
    <x v="148"/>
    <x v="40"/>
    <x v="2"/>
    <x v="0"/>
    <n v="36"/>
    <x v="1"/>
    <x v="5"/>
  </r>
  <r>
    <x v="2135"/>
    <s v="Cobby Kimbrough"/>
    <s v="Negative"/>
    <m/>
    <x v="7"/>
    <x v="0"/>
    <x v="65"/>
    <x v="34"/>
    <x v="3"/>
    <x v="0"/>
    <n v="44"/>
    <x v="1"/>
    <x v="7"/>
  </r>
  <r>
    <x v="2136"/>
    <s v="Ichabod Krollmann"/>
    <s v="Negative"/>
    <n v="3"/>
    <x v="13"/>
    <x v="0"/>
    <x v="31"/>
    <x v="6"/>
    <x v="2"/>
    <x v="0"/>
    <n v="23"/>
    <x v="0"/>
    <x v="13"/>
  </r>
  <r>
    <x v="2137"/>
    <s v="Almira Tuffield"/>
    <s v="Neutral"/>
    <n v="8"/>
    <x v="3"/>
    <x v="0"/>
    <x v="258"/>
    <x v="26"/>
    <x v="1"/>
    <x v="1"/>
    <n v="38"/>
    <x v="0"/>
    <x v="3"/>
  </r>
  <r>
    <x v="2138"/>
    <s v="Tibold Tumbridge"/>
    <s v="Neutral"/>
    <m/>
    <x v="29"/>
    <x v="0"/>
    <x v="43"/>
    <x v="26"/>
    <x v="2"/>
    <x v="2"/>
    <n v="26"/>
    <x v="0"/>
    <x v="29"/>
  </r>
  <r>
    <x v="2139"/>
    <s v="Miguelita Luckham"/>
    <s v="Negative"/>
    <m/>
    <x v="27"/>
    <x v="1"/>
    <x v="101"/>
    <x v="15"/>
    <x v="1"/>
    <x v="0"/>
    <n v="11"/>
    <x v="1"/>
    <x v="27"/>
  </r>
  <r>
    <x v="2140"/>
    <s v="Eba Tideswell"/>
    <s v="Negative"/>
    <m/>
    <x v="17"/>
    <x v="2"/>
    <x v="233"/>
    <x v="29"/>
    <x v="0"/>
    <x v="2"/>
    <n v="19"/>
    <x v="1"/>
    <x v="17"/>
  </r>
  <r>
    <x v="2141"/>
    <s v="Henka Timmins"/>
    <s v="Negative"/>
    <n v="5"/>
    <x v="14"/>
    <x v="0"/>
    <x v="287"/>
    <x v="7"/>
    <x v="2"/>
    <x v="2"/>
    <n v="7"/>
    <x v="1"/>
    <x v="14"/>
  </r>
  <r>
    <x v="2142"/>
    <s v="Hymie Bennion"/>
    <s v="Positive"/>
    <m/>
    <x v="25"/>
    <x v="0"/>
    <x v="241"/>
    <x v="28"/>
    <x v="0"/>
    <x v="2"/>
    <n v="19"/>
    <x v="0"/>
    <x v="25"/>
  </r>
  <r>
    <x v="2143"/>
    <s v="Marieann Pardue"/>
    <s v="Very Positive"/>
    <n v="10"/>
    <x v="10"/>
    <x v="1"/>
    <x v="86"/>
    <x v="11"/>
    <x v="1"/>
    <x v="0"/>
    <n v="41"/>
    <x v="3"/>
    <x v="10"/>
  </r>
  <r>
    <x v="2144"/>
    <s v="Rancell Valasek"/>
    <s v="Negative"/>
    <m/>
    <x v="11"/>
    <x v="0"/>
    <x v="42"/>
    <x v="13"/>
    <x v="3"/>
    <x v="2"/>
    <n v="31"/>
    <x v="1"/>
    <x v="11"/>
  </r>
  <r>
    <x v="2145"/>
    <s v="Savina Napolione"/>
    <s v="Neutral"/>
    <n v="6"/>
    <x v="7"/>
    <x v="0"/>
    <x v="113"/>
    <x v="27"/>
    <x v="3"/>
    <x v="1"/>
    <n v="34"/>
    <x v="3"/>
    <x v="7"/>
  </r>
  <r>
    <x v="2146"/>
    <s v="Auguste Wixey"/>
    <s v="Very Negative"/>
    <m/>
    <x v="6"/>
    <x v="1"/>
    <x v="80"/>
    <x v="9"/>
    <x v="3"/>
    <x v="0"/>
    <n v="16"/>
    <x v="1"/>
    <x v="6"/>
  </r>
  <r>
    <x v="2147"/>
    <s v="Hertha Riccardini"/>
    <s v="Neutral"/>
    <n v="5"/>
    <x v="15"/>
    <x v="0"/>
    <x v="394"/>
    <x v="15"/>
    <x v="1"/>
    <x v="1"/>
    <n v="21"/>
    <x v="0"/>
    <x v="15"/>
  </r>
  <r>
    <x v="2148"/>
    <s v="Terri Semken"/>
    <s v="Neutral"/>
    <m/>
    <x v="16"/>
    <x v="0"/>
    <x v="117"/>
    <x v="6"/>
    <x v="2"/>
    <x v="0"/>
    <n v="10"/>
    <x v="0"/>
    <x v="16"/>
  </r>
  <r>
    <x v="2149"/>
    <s v="Even Hobell"/>
    <s v="Neutral"/>
    <n v="6"/>
    <x v="18"/>
    <x v="0"/>
    <x v="388"/>
    <x v="6"/>
    <x v="1"/>
    <x v="0"/>
    <n v="23"/>
    <x v="0"/>
    <x v="18"/>
  </r>
  <r>
    <x v="2150"/>
    <s v="Misti Unstead"/>
    <s v="Neutral"/>
    <n v="5"/>
    <x v="25"/>
    <x v="0"/>
    <x v="134"/>
    <x v="38"/>
    <x v="0"/>
    <x v="2"/>
    <n v="29"/>
    <x v="3"/>
    <x v="25"/>
  </r>
  <r>
    <x v="2151"/>
    <s v="Selena Gallaway"/>
    <s v="Very Negative"/>
    <m/>
    <x v="9"/>
    <x v="0"/>
    <x v="72"/>
    <x v="2"/>
    <x v="1"/>
    <x v="1"/>
    <n v="22"/>
    <x v="3"/>
    <x v="9"/>
  </r>
  <r>
    <x v="2152"/>
    <s v="Friedrick Shinner"/>
    <s v="Very Negative"/>
    <m/>
    <x v="21"/>
    <x v="0"/>
    <x v="3"/>
    <x v="3"/>
    <x v="0"/>
    <x v="0"/>
    <n v="10"/>
    <x v="2"/>
    <x v="21"/>
  </r>
  <r>
    <x v="2153"/>
    <s v="Desiree Landrean"/>
    <s v="Neutral"/>
    <n v="5"/>
    <x v="18"/>
    <x v="2"/>
    <x v="57"/>
    <x v="32"/>
    <x v="0"/>
    <x v="0"/>
    <n v="13"/>
    <x v="0"/>
    <x v="18"/>
  </r>
  <r>
    <x v="2154"/>
    <s v="Perl Pointing"/>
    <s v="Very Positive"/>
    <n v="10"/>
    <x v="22"/>
    <x v="0"/>
    <x v="133"/>
    <x v="14"/>
    <x v="2"/>
    <x v="0"/>
    <n v="41"/>
    <x v="0"/>
    <x v="22"/>
  </r>
  <r>
    <x v="2155"/>
    <s v="Mano Manley"/>
    <s v="Very Positive"/>
    <m/>
    <x v="4"/>
    <x v="1"/>
    <x v="28"/>
    <x v="15"/>
    <x v="1"/>
    <x v="0"/>
    <n v="36"/>
    <x v="0"/>
    <x v="4"/>
  </r>
  <r>
    <x v="2156"/>
    <s v="Leupold McGaw"/>
    <s v="Very Negative"/>
    <m/>
    <x v="18"/>
    <x v="1"/>
    <x v="318"/>
    <x v="15"/>
    <x v="2"/>
    <x v="0"/>
    <n v="29"/>
    <x v="0"/>
    <x v="18"/>
  </r>
  <r>
    <x v="2157"/>
    <s v="Martynne Aubert"/>
    <s v="Negative"/>
    <m/>
    <x v="11"/>
    <x v="0"/>
    <x v="97"/>
    <x v="35"/>
    <x v="2"/>
    <x v="0"/>
    <n v="13"/>
    <x v="1"/>
    <x v="11"/>
  </r>
  <r>
    <x v="2158"/>
    <s v="Corrie Drugan"/>
    <s v="Negative"/>
    <m/>
    <x v="2"/>
    <x v="1"/>
    <x v="310"/>
    <x v="32"/>
    <x v="1"/>
    <x v="0"/>
    <n v="11"/>
    <x v="1"/>
    <x v="2"/>
  </r>
  <r>
    <x v="2159"/>
    <s v="Mariellen Giovanitti"/>
    <s v="Negative"/>
    <m/>
    <x v="5"/>
    <x v="0"/>
    <x v="258"/>
    <x v="26"/>
    <x v="1"/>
    <x v="0"/>
    <n v="16"/>
    <x v="0"/>
    <x v="5"/>
  </r>
  <r>
    <x v="2160"/>
    <s v="Frankie Blower"/>
    <s v="Negative"/>
    <m/>
    <x v="0"/>
    <x v="0"/>
    <x v="97"/>
    <x v="35"/>
    <x v="3"/>
    <x v="2"/>
    <n v="18"/>
    <x v="0"/>
    <x v="0"/>
  </r>
  <r>
    <x v="2161"/>
    <s v="Mara Itzhayek"/>
    <s v="Neutral"/>
    <m/>
    <x v="19"/>
    <x v="0"/>
    <x v="34"/>
    <x v="22"/>
    <x v="3"/>
    <x v="2"/>
    <n v="34"/>
    <x v="1"/>
    <x v="19"/>
  </r>
  <r>
    <x v="2162"/>
    <s v="Jocelin Handlin"/>
    <s v="Neutral"/>
    <m/>
    <x v="29"/>
    <x v="1"/>
    <x v="231"/>
    <x v="15"/>
    <x v="3"/>
    <x v="1"/>
    <n v="31"/>
    <x v="0"/>
    <x v="29"/>
  </r>
  <r>
    <x v="2163"/>
    <s v="Shirleen Colecrough"/>
    <s v="Negative"/>
    <m/>
    <x v="10"/>
    <x v="0"/>
    <x v="12"/>
    <x v="11"/>
    <x v="3"/>
    <x v="2"/>
    <n v="28"/>
    <x v="0"/>
    <x v="10"/>
  </r>
  <r>
    <x v="2164"/>
    <s v="Veradis Lean"/>
    <s v="Very Positive"/>
    <n v="9"/>
    <x v="15"/>
    <x v="0"/>
    <x v="272"/>
    <x v="43"/>
    <x v="1"/>
    <x v="0"/>
    <n v="37"/>
    <x v="3"/>
    <x v="15"/>
  </r>
  <r>
    <x v="2165"/>
    <s v="Vern Borel"/>
    <s v="Very Positive"/>
    <m/>
    <x v="2"/>
    <x v="2"/>
    <x v="230"/>
    <x v="15"/>
    <x v="0"/>
    <x v="0"/>
    <n v="43"/>
    <x v="0"/>
    <x v="2"/>
  </r>
  <r>
    <x v="2166"/>
    <s v="Kiley Brosio"/>
    <s v="Neutral"/>
    <n v="8"/>
    <x v="13"/>
    <x v="0"/>
    <x v="70"/>
    <x v="10"/>
    <x v="2"/>
    <x v="0"/>
    <n v="35"/>
    <x v="0"/>
    <x v="13"/>
  </r>
  <r>
    <x v="2167"/>
    <s v="Sherwin Stearne"/>
    <s v="Very Negative"/>
    <m/>
    <x v="19"/>
    <x v="0"/>
    <x v="149"/>
    <x v="20"/>
    <x v="0"/>
    <x v="0"/>
    <n v="17"/>
    <x v="0"/>
    <x v="19"/>
  </r>
  <r>
    <x v="2168"/>
    <s v="Greer Kille"/>
    <s v="Very Negative"/>
    <n v="1"/>
    <x v="8"/>
    <x v="0"/>
    <x v="41"/>
    <x v="6"/>
    <x v="1"/>
    <x v="0"/>
    <n v="23"/>
    <x v="0"/>
    <x v="8"/>
  </r>
  <r>
    <x v="2169"/>
    <s v="Adolpho Peotz"/>
    <s v="Neutral"/>
    <n v="8"/>
    <x v="6"/>
    <x v="0"/>
    <x v="23"/>
    <x v="18"/>
    <x v="3"/>
    <x v="0"/>
    <n v="14"/>
    <x v="2"/>
    <x v="6"/>
  </r>
  <r>
    <x v="2170"/>
    <s v="Den McMurthy"/>
    <s v="Negative"/>
    <m/>
    <x v="20"/>
    <x v="0"/>
    <x v="144"/>
    <x v="15"/>
    <x v="3"/>
    <x v="0"/>
    <n v="27"/>
    <x v="3"/>
    <x v="20"/>
  </r>
  <r>
    <x v="2171"/>
    <s v="Karissa Aharoni"/>
    <s v="Negative"/>
    <m/>
    <x v="12"/>
    <x v="0"/>
    <x v="359"/>
    <x v="17"/>
    <x v="1"/>
    <x v="0"/>
    <n v="19"/>
    <x v="0"/>
    <x v="12"/>
  </r>
  <r>
    <x v="2172"/>
    <s v="Pammi Hulburt"/>
    <s v="Very Negative"/>
    <m/>
    <x v="29"/>
    <x v="0"/>
    <x v="23"/>
    <x v="18"/>
    <x v="0"/>
    <x v="0"/>
    <n v="45"/>
    <x v="1"/>
    <x v="29"/>
  </r>
  <r>
    <x v="2173"/>
    <s v="Tobias Sweetnam"/>
    <s v="Very Negative"/>
    <m/>
    <x v="18"/>
    <x v="0"/>
    <x v="34"/>
    <x v="22"/>
    <x v="2"/>
    <x v="2"/>
    <n v="39"/>
    <x v="1"/>
    <x v="18"/>
  </r>
  <r>
    <x v="2174"/>
    <s v="Had Cranmore"/>
    <s v="Neutral"/>
    <m/>
    <x v="27"/>
    <x v="0"/>
    <x v="24"/>
    <x v="13"/>
    <x v="2"/>
    <x v="0"/>
    <n v="11"/>
    <x v="1"/>
    <x v="27"/>
  </r>
  <r>
    <x v="2175"/>
    <s v="Alice Cymper"/>
    <s v="Neutral"/>
    <m/>
    <x v="19"/>
    <x v="0"/>
    <x v="48"/>
    <x v="29"/>
    <x v="2"/>
    <x v="0"/>
    <n v="18"/>
    <x v="0"/>
    <x v="19"/>
  </r>
  <r>
    <x v="2176"/>
    <s v="Gabe Readings"/>
    <s v="Negative"/>
    <m/>
    <x v="2"/>
    <x v="1"/>
    <x v="70"/>
    <x v="1"/>
    <x v="3"/>
    <x v="0"/>
    <n v="27"/>
    <x v="0"/>
    <x v="2"/>
  </r>
  <r>
    <x v="2177"/>
    <s v="Jared Welberry"/>
    <s v="Very Negative"/>
    <n v="1"/>
    <x v="2"/>
    <x v="0"/>
    <x v="100"/>
    <x v="2"/>
    <x v="3"/>
    <x v="2"/>
    <n v="19"/>
    <x v="2"/>
    <x v="2"/>
  </r>
  <r>
    <x v="2178"/>
    <s v="Burtie Rigate"/>
    <s v="Neutral"/>
    <m/>
    <x v="6"/>
    <x v="0"/>
    <x v="135"/>
    <x v="27"/>
    <x v="2"/>
    <x v="1"/>
    <n v="21"/>
    <x v="1"/>
    <x v="6"/>
  </r>
  <r>
    <x v="2179"/>
    <s v="Andriette Walne"/>
    <s v="Neutral"/>
    <m/>
    <x v="27"/>
    <x v="0"/>
    <x v="41"/>
    <x v="6"/>
    <x v="0"/>
    <x v="0"/>
    <n v="31"/>
    <x v="0"/>
    <x v="27"/>
  </r>
  <r>
    <x v="2180"/>
    <s v="Wallace Bagster"/>
    <s v="Very Positive"/>
    <n v="9"/>
    <x v="6"/>
    <x v="0"/>
    <x v="9"/>
    <x v="8"/>
    <x v="2"/>
    <x v="2"/>
    <n v="14"/>
    <x v="1"/>
    <x v="6"/>
  </r>
  <r>
    <x v="2181"/>
    <s v="Obediah Tetla"/>
    <s v="Very Positive"/>
    <n v="10"/>
    <x v="21"/>
    <x v="0"/>
    <x v="12"/>
    <x v="23"/>
    <x v="3"/>
    <x v="0"/>
    <n v="24"/>
    <x v="3"/>
    <x v="21"/>
  </r>
  <r>
    <x v="2182"/>
    <s v="Fernande Dowtry"/>
    <s v="Very Negative"/>
    <m/>
    <x v="16"/>
    <x v="0"/>
    <x v="315"/>
    <x v="27"/>
    <x v="3"/>
    <x v="2"/>
    <n v="10"/>
    <x v="0"/>
    <x v="16"/>
  </r>
  <r>
    <x v="2183"/>
    <s v="Dix Kidstoun"/>
    <s v="Positive"/>
    <m/>
    <x v="15"/>
    <x v="1"/>
    <x v="34"/>
    <x v="22"/>
    <x v="1"/>
    <x v="0"/>
    <n v="29"/>
    <x v="1"/>
    <x v="15"/>
  </r>
  <r>
    <x v="2184"/>
    <s v="Amye Dunstall"/>
    <s v="Positive"/>
    <m/>
    <x v="23"/>
    <x v="0"/>
    <x v="170"/>
    <x v="12"/>
    <x v="1"/>
    <x v="0"/>
    <n v="26"/>
    <x v="1"/>
    <x v="23"/>
  </r>
  <r>
    <x v="2185"/>
    <s v="Benjy Berger"/>
    <s v="Negative"/>
    <n v="6"/>
    <x v="5"/>
    <x v="1"/>
    <x v="41"/>
    <x v="6"/>
    <x v="3"/>
    <x v="0"/>
    <n v="21"/>
    <x v="3"/>
    <x v="5"/>
  </r>
  <r>
    <x v="2186"/>
    <s v="Morgana Jollye"/>
    <s v="Positive"/>
    <n v="8"/>
    <x v="26"/>
    <x v="0"/>
    <x v="251"/>
    <x v="27"/>
    <x v="0"/>
    <x v="0"/>
    <n v="40"/>
    <x v="3"/>
    <x v="26"/>
  </r>
  <r>
    <x v="2187"/>
    <s v="Hillary Torbard"/>
    <s v="Positive"/>
    <n v="8"/>
    <x v="20"/>
    <x v="0"/>
    <x v="65"/>
    <x v="34"/>
    <x v="2"/>
    <x v="0"/>
    <n v="43"/>
    <x v="3"/>
    <x v="20"/>
  </r>
  <r>
    <x v="2188"/>
    <s v="Mirilla Pacher"/>
    <s v="Positive"/>
    <n v="8"/>
    <x v="3"/>
    <x v="2"/>
    <x v="395"/>
    <x v="8"/>
    <x v="0"/>
    <x v="1"/>
    <n v="13"/>
    <x v="0"/>
    <x v="3"/>
  </r>
  <r>
    <x v="2189"/>
    <s v="Filberte Atchly"/>
    <s v="Negative"/>
    <n v="6"/>
    <x v="19"/>
    <x v="0"/>
    <x v="371"/>
    <x v="36"/>
    <x v="1"/>
    <x v="0"/>
    <n v="19"/>
    <x v="0"/>
    <x v="19"/>
  </r>
  <r>
    <x v="2190"/>
    <s v="Ingrim Mockett"/>
    <s v="Very Negative"/>
    <m/>
    <x v="22"/>
    <x v="0"/>
    <x v="7"/>
    <x v="7"/>
    <x v="0"/>
    <x v="2"/>
    <n v="13"/>
    <x v="2"/>
    <x v="22"/>
  </r>
  <r>
    <x v="2191"/>
    <s v="Carmelita Jeannin"/>
    <s v="Very Negative"/>
    <m/>
    <x v="19"/>
    <x v="0"/>
    <x v="34"/>
    <x v="22"/>
    <x v="1"/>
    <x v="2"/>
    <n v="6"/>
    <x v="3"/>
    <x v="19"/>
  </r>
  <r>
    <x v="2192"/>
    <s v="Jessalyn Mordanti"/>
    <s v="Very Negative"/>
    <m/>
    <x v="27"/>
    <x v="0"/>
    <x v="69"/>
    <x v="6"/>
    <x v="0"/>
    <x v="2"/>
    <n v="17"/>
    <x v="2"/>
    <x v="27"/>
  </r>
  <r>
    <x v="2193"/>
    <s v="Ewell Wheelwright"/>
    <s v="Very Negative"/>
    <m/>
    <x v="28"/>
    <x v="0"/>
    <x v="104"/>
    <x v="2"/>
    <x v="2"/>
    <x v="2"/>
    <n v="24"/>
    <x v="0"/>
    <x v="28"/>
  </r>
  <r>
    <x v="2194"/>
    <s v="Chastity Sedgmond"/>
    <s v="Very Positive"/>
    <n v="10"/>
    <x v="3"/>
    <x v="0"/>
    <x v="0"/>
    <x v="0"/>
    <x v="0"/>
    <x v="1"/>
    <n v="12"/>
    <x v="1"/>
    <x v="3"/>
  </r>
  <r>
    <x v="2195"/>
    <s v="Noelyn Roslen"/>
    <s v="Negative"/>
    <m/>
    <x v="20"/>
    <x v="0"/>
    <x v="12"/>
    <x v="38"/>
    <x v="0"/>
    <x v="0"/>
    <n v="30"/>
    <x v="1"/>
    <x v="20"/>
  </r>
  <r>
    <x v="2196"/>
    <s v="Rudy Hassent"/>
    <s v="Very Positive"/>
    <n v="9"/>
    <x v="21"/>
    <x v="0"/>
    <x v="99"/>
    <x v="17"/>
    <x v="1"/>
    <x v="0"/>
    <n v="38"/>
    <x v="1"/>
    <x v="21"/>
  </r>
  <r>
    <x v="2197"/>
    <s v="Bunni Bing"/>
    <s v="Neutral"/>
    <m/>
    <x v="28"/>
    <x v="0"/>
    <x v="331"/>
    <x v="2"/>
    <x v="1"/>
    <x v="2"/>
    <n v="26"/>
    <x v="0"/>
    <x v="28"/>
  </r>
  <r>
    <x v="2198"/>
    <s v="Erina Rusted"/>
    <s v="Neutral"/>
    <m/>
    <x v="16"/>
    <x v="0"/>
    <x v="156"/>
    <x v="15"/>
    <x v="1"/>
    <x v="0"/>
    <n v="30"/>
    <x v="3"/>
    <x v="16"/>
  </r>
  <r>
    <x v="2199"/>
    <s v="Crystie Kellen"/>
    <s v="Positive"/>
    <n v="8"/>
    <x v="22"/>
    <x v="0"/>
    <x v="64"/>
    <x v="2"/>
    <x v="0"/>
    <x v="2"/>
    <n v="8"/>
    <x v="0"/>
    <x v="22"/>
  </r>
  <r>
    <x v="2200"/>
    <s v="Broddy Geraghty"/>
    <s v="Positive"/>
    <n v="8"/>
    <x v="4"/>
    <x v="0"/>
    <x v="12"/>
    <x v="23"/>
    <x v="1"/>
    <x v="0"/>
    <n v="25"/>
    <x v="1"/>
    <x v="4"/>
  </r>
  <r>
    <x v="2201"/>
    <s v="Zackariah Petett"/>
    <s v="Negative"/>
    <m/>
    <x v="23"/>
    <x v="0"/>
    <x v="59"/>
    <x v="7"/>
    <x v="2"/>
    <x v="2"/>
    <n v="36"/>
    <x v="1"/>
    <x v="23"/>
  </r>
  <r>
    <x v="2202"/>
    <s v="Broderic Nisby"/>
    <s v="Negative"/>
    <m/>
    <x v="3"/>
    <x v="0"/>
    <x v="54"/>
    <x v="6"/>
    <x v="1"/>
    <x v="0"/>
    <n v="32"/>
    <x v="1"/>
    <x v="3"/>
  </r>
  <r>
    <x v="2203"/>
    <s v="Lissa Sadgrove"/>
    <s v="Very Negative"/>
    <n v="3"/>
    <x v="9"/>
    <x v="0"/>
    <x v="7"/>
    <x v="7"/>
    <x v="2"/>
    <x v="2"/>
    <n v="15"/>
    <x v="1"/>
    <x v="9"/>
  </r>
  <r>
    <x v="2204"/>
    <s v="Datha Edmonston"/>
    <s v="Neutral"/>
    <n v="5"/>
    <x v="22"/>
    <x v="1"/>
    <x v="132"/>
    <x v="2"/>
    <x v="2"/>
    <x v="2"/>
    <n v="13"/>
    <x v="0"/>
    <x v="22"/>
  </r>
  <r>
    <x v="2205"/>
    <s v="Christoforo Harber"/>
    <s v="Negative"/>
    <n v="4"/>
    <x v="26"/>
    <x v="0"/>
    <x v="31"/>
    <x v="6"/>
    <x v="3"/>
    <x v="0"/>
    <n v="16"/>
    <x v="2"/>
    <x v="26"/>
  </r>
  <r>
    <x v="2206"/>
    <s v="Duffie Hurrell"/>
    <s v="Negative"/>
    <n v="3"/>
    <x v="3"/>
    <x v="0"/>
    <x v="306"/>
    <x v="11"/>
    <x v="3"/>
    <x v="0"/>
    <n v="41"/>
    <x v="1"/>
    <x v="3"/>
  </r>
  <r>
    <x v="2207"/>
    <s v="Antoine Pentycross"/>
    <s v="Very Positive"/>
    <m/>
    <x v="20"/>
    <x v="2"/>
    <x v="254"/>
    <x v="7"/>
    <x v="0"/>
    <x v="2"/>
    <n v="25"/>
    <x v="3"/>
    <x v="20"/>
  </r>
  <r>
    <x v="2208"/>
    <s v="Dalenna Lowres"/>
    <s v="Negative"/>
    <m/>
    <x v="6"/>
    <x v="0"/>
    <x v="9"/>
    <x v="8"/>
    <x v="1"/>
    <x v="0"/>
    <n v="31"/>
    <x v="0"/>
    <x v="6"/>
  </r>
  <r>
    <x v="2209"/>
    <s v="Jorie Vautier"/>
    <s v="Very Negative"/>
    <m/>
    <x v="10"/>
    <x v="0"/>
    <x v="28"/>
    <x v="15"/>
    <x v="1"/>
    <x v="0"/>
    <n v="35"/>
    <x v="1"/>
    <x v="10"/>
  </r>
  <r>
    <x v="2210"/>
    <s v="Sherry Roullier"/>
    <s v="Neutral"/>
    <m/>
    <x v="16"/>
    <x v="0"/>
    <x v="41"/>
    <x v="6"/>
    <x v="0"/>
    <x v="0"/>
    <n v="33"/>
    <x v="0"/>
    <x v="16"/>
  </r>
  <r>
    <x v="2211"/>
    <s v="Silvio Yarrington"/>
    <s v="Neutral"/>
    <n v="6"/>
    <x v="24"/>
    <x v="0"/>
    <x v="73"/>
    <x v="32"/>
    <x v="3"/>
    <x v="2"/>
    <n v="22"/>
    <x v="3"/>
    <x v="24"/>
  </r>
  <r>
    <x v="2212"/>
    <s v="Tillie Ashmore"/>
    <s v="Very Negative"/>
    <n v="4"/>
    <x v="10"/>
    <x v="0"/>
    <x v="69"/>
    <x v="6"/>
    <x v="0"/>
    <x v="1"/>
    <n v="6"/>
    <x v="0"/>
    <x v="10"/>
  </r>
  <r>
    <x v="2213"/>
    <s v="Catrina Clardge"/>
    <s v="Negative"/>
    <m/>
    <x v="16"/>
    <x v="0"/>
    <x v="185"/>
    <x v="24"/>
    <x v="3"/>
    <x v="0"/>
    <n v="31"/>
    <x v="3"/>
    <x v="16"/>
  </r>
  <r>
    <x v="2214"/>
    <s v="Constance Gentle"/>
    <s v="Very Negative"/>
    <m/>
    <x v="8"/>
    <x v="1"/>
    <x v="117"/>
    <x v="6"/>
    <x v="1"/>
    <x v="0"/>
    <n v="28"/>
    <x v="0"/>
    <x v="8"/>
  </r>
  <r>
    <x v="2215"/>
    <s v="Dolph Ede"/>
    <s v="Neutral"/>
    <m/>
    <x v="2"/>
    <x v="0"/>
    <x v="87"/>
    <x v="2"/>
    <x v="3"/>
    <x v="0"/>
    <n v="37"/>
    <x v="0"/>
    <x v="2"/>
  </r>
  <r>
    <x v="2216"/>
    <s v="Sonja Luten"/>
    <s v="Negative"/>
    <n v="6"/>
    <x v="15"/>
    <x v="0"/>
    <x v="396"/>
    <x v="15"/>
    <x v="0"/>
    <x v="0"/>
    <n v="24"/>
    <x v="3"/>
    <x v="15"/>
  </r>
  <r>
    <x v="2217"/>
    <s v="Sophie Harwin"/>
    <s v="Negative"/>
    <m/>
    <x v="4"/>
    <x v="1"/>
    <x v="397"/>
    <x v="15"/>
    <x v="2"/>
    <x v="2"/>
    <n v="32"/>
    <x v="0"/>
    <x v="4"/>
  </r>
  <r>
    <x v="2218"/>
    <s v="Lissy Petri"/>
    <s v="Neutral"/>
    <n v="7"/>
    <x v="5"/>
    <x v="0"/>
    <x v="117"/>
    <x v="6"/>
    <x v="2"/>
    <x v="1"/>
    <n v="33"/>
    <x v="0"/>
    <x v="5"/>
  </r>
  <r>
    <x v="2219"/>
    <s v="Berrie Brookzie"/>
    <s v="Positive"/>
    <m/>
    <x v="10"/>
    <x v="0"/>
    <x v="19"/>
    <x v="16"/>
    <x v="0"/>
    <x v="2"/>
    <n v="24"/>
    <x v="0"/>
    <x v="10"/>
  </r>
  <r>
    <x v="2220"/>
    <s v="Elicia Handsheart"/>
    <s v="Neutral"/>
    <m/>
    <x v="23"/>
    <x v="1"/>
    <x v="110"/>
    <x v="13"/>
    <x v="3"/>
    <x v="0"/>
    <n v="8"/>
    <x v="3"/>
    <x v="23"/>
  </r>
  <r>
    <x v="2221"/>
    <s v="Rab Daniello"/>
    <s v="Very Negative"/>
    <n v="4"/>
    <x v="19"/>
    <x v="0"/>
    <x v="72"/>
    <x v="2"/>
    <x v="2"/>
    <x v="0"/>
    <n v="12"/>
    <x v="1"/>
    <x v="19"/>
  </r>
  <r>
    <x v="2222"/>
    <s v="Ava Stigell"/>
    <s v="Neutral"/>
    <n v="7"/>
    <x v="24"/>
    <x v="0"/>
    <x v="184"/>
    <x v="8"/>
    <x v="1"/>
    <x v="2"/>
    <n v="11"/>
    <x v="3"/>
    <x v="24"/>
  </r>
  <r>
    <x v="2223"/>
    <s v="Daniela Swainston"/>
    <s v="Very Positive"/>
    <m/>
    <x v="11"/>
    <x v="0"/>
    <x v="92"/>
    <x v="25"/>
    <x v="2"/>
    <x v="2"/>
    <n v="23"/>
    <x v="3"/>
    <x v="11"/>
  </r>
  <r>
    <x v="2224"/>
    <s v="Kaleb Klejin"/>
    <s v="Negative"/>
    <m/>
    <x v="17"/>
    <x v="0"/>
    <x v="18"/>
    <x v="15"/>
    <x v="0"/>
    <x v="0"/>
    <n v="30"/>
    <x v="1"/>
    <x v="17"/>
  </r>
  <r>
    <x v="2225"/>
    <s v="Roth Bortolutti"/>
    <s v="Neutral"/>
    <n v="7"/>
    <x v="24"/>
    <x v="0"/>
    <x v="34"/>
    <x v="22"/>
    <x v="3"/>
    <x v="2"/>
    <n v="29"/>
    <x v="3"/>
    <x v="24"/>
  </r>
  <r>
    <x v="2226"/>
    <s v="Maryjo Pillman"/>
    <s v="Negative"/>
    <n v="6"/>
    <x v="21"/>
    <x v="1"/>
    <x v="320"/>
    <x v="20"/>
    <x v="2"/>
    <x v="2"/>
    <n v="20"/>
    <x v="3"/>
    <x v="21"/>
  </r>
  <r>
    <x v="2227"/>
    <s v="Mariam Lamminam"/>
    <s v="Neutral"/>
    <m/>
    <x v="0"/>
    <x v="0"/>
    <x v="34"/>
    <x v="22"/>
    <x v="0"/>
    <x v="0"/>
    <n v="45"/>
    <x v="0"/>
    <x v="0"/>
  </r>
  <r>
    <x v="2228"/>
    <s v="Jacinda Abramowitch"/>
    <s v="Negative"/>
    <n v="3"/>
    <x v="28"/>
    <x v="1"/>
    <x v="34"/>
    <x v="22"/>
    <x v="2"/>
    <x v="0"/>
    <n v="17"/>
    <x v="2"/>
    <x v="28"/>
  </r>
  <r>
    <x v="2229"/>
    <s v="Emogene Costley"/>
    <s v="Neutral"/>
    <n v="6"/>
    <x v="24"/>
    <x v="0"/>
    <x v="28"/>
    <x v="15"/>
    <x v="3"/>
    <x v="0"/>
    <n v="37"/>
    <x v="0"/>
    <x v="24"/>
  </r>
  <r>
    <x v="2230"/>
    <s v="Susi Hoggetts"/>
    <s v="Very Positive"/>
    <n v="10"/>
    <x v="19"/>
    <x v="0"/>
    <x v="280"/>
    <x v="15"/>
    <x v="1"/>
    <x v="1"/>
    <n v="43"/>
    <x v="0"/>
    <x v="19"/>
  </r>
  <r>
    <x v="2231"/>
    <s v="Berry Rennard"/>
    <s v="Very Negative"/>
    <m/>
    <x v="16"/>
    <x v="0"/>
    <x v="43"/>
    <x v="26"/>
    <x v="3"/>
    <x v="0"/>
    <n v="25"/>
    <x v="1"/>
    <x v="16"/>
  </r>
  <r>
    <x v="2232"/>
    <s v="Jeniffer Ovell"/>
    <s v="Negative"/>
    <n v="3"/>
    <x v="6"/>
    <x v="0"/>
    <x v="65"/>
    <x v="34"/>
    <x v="1"/>
    <x v="0"/>
    <n v="42"/>
    <x v="1"/>
    <x v="6"/>
  </r>
  <r>
    <x v="2233"/>
    <s v="Osbourn Seally"/>
    <s v="Very Negative"/>
    <m/>
    <x v="11"/>
    <x v="0"/>
    <x v="79"/>
    <x v="21"/>
    <x v="3"/>
    <x v="0"/>
    <n v="30"/>
    <x v="0"/>
    <x v="11"/>
  </r>
  <r>
    <x v="2234"/>
    <s v="Lars Bourdel"/>
    <s v="Very Positive"/>
    <n v="10"/>
    <x v="13"/>
    <x v="0"/>
    <x v="6"/>
    <x v="6"/>
    <x v="0"/>
    <x v="1"/>
    <n v="25"/>
    <x v="0"/>
    <x v="13"/>
  </r>
  <r>
    <x v="2235"/>
    <s v="Madel Maddigan"/>
    <s v="Very Positive"/>
    <m/>
    <x v="8"/>
    <x v="0"/>
    <x v="106"/>
    <x v="36"/>
    <x v="1"/>
    <x v="2"/>
    <n v="36"/>
    <x v="1"/>
    <x v="8"/>
  </r>
  <r>
    <x v="2236"/>
    <s v="Aurore Flaunders"/>
    <s v="Negative"/>
    <m/>
    <x v="18"/>
    <x v="0"/>
    <x v="7"/>
    <x v="7"/>
    <x v="2"/>
    <x v="0"/>
    <n v="37"/>
    <x v="0"/>
    <x v="18"/>
  </r>
  <r>
    <x v="2237"/>
    <s v="Orland Pietzker"/>
    <s v="Very Positive"/>
    <n v="9"/>
    <x v="5"/>
    <x v="1"/>
    <x v="97"/>
    <x v="35"/>
    <x v="3"/>
    <x v="0"/>
    <n v="38"/>
    <x v="3"/>
    <x v="5"/>
  </r>
  <r>
    <x v="2238"/>
    <s v="Cassey Gamon"/>
    <s v="Negative"/>
    <m/>
    <x v="20"/>
    <x v="0"/>
    <x v="364"/>
    <x v="2"/>
    <x v="1"/>
    <x v="0"/>
    <n v="36"/>
    <x v="1"/>
    <x v="20"/>
  </r>
  <r>
    <x v="2239"/>
    <s v="Bastien De Ruggiero"/>
    <s v="Neutral"/>
    <m/>
    <x v="20"/>
    <x v="0"/>
    <x v="34"/>
    <x v="22"/>
    <x v="3"/>
    <x v="0"/>
    <n v="7"/>
    <x v="3"/>
    <x v="20"/>
  </r>
  <r>
    <x v="2240"/>
    <s v="Mathian Maydway"/>
    <s v="Negative"/>
    <m/>
    <x v="6"/>
    <x v="1"/>
    <x v="108"/>
    <x v="34"/>
    <x v="1"/>
    <x v="0"/>
    <n v="9"/>
    <x v="0"/>
    <x v="6"/>
  </r>
  <r>
    <x v="2241"/>
    <s v="Dirk Gashion"/>
    <s v="Neutral"/>
    <n v="7"/>
    <x v="0"/>
    <x v="0"/>
    <x v="34"/>
    <x v="22"/>
    <x v="3"/>
    <x v="2"/>
    <n v="20"/>
    <x v="3"/>
    <x v="0"/>
  </r>
  <r>
    <x v="2242"/>
    <s v="Charline Byway"/>
    <s v="Neutral"/>
    <m/>
    <x v="6"/>
    <x v="0"/>
    <x v="31"/>
    <x v="6"/>
    <x v="3"/>
    <x v="2"/>
    <n v="12"/>
    <x v="0"/>
    <x v="6"/>
  </r>
  <r>
    <x v="2243"/>
    <s v="Cathy Androsik"/>
    <s v="Positive"/>
    <n v="7"/>
    <x v="2"/>
    <x v="0"/>
    <x v="67"/>
    <x v="8"/>
    <x v="0"/>
    <x v="0"/>
    <n v="35"/>
    <x v="1"/>
    <x v="2"/>
  </r>
  <r>
    <x v="2244"/>
    <s v="Georg Scandrite"/>
    <s v="Negative"/>
    <n v="4"/>
    <x v="7"/>
    <x v="0"/>
    <x v="305"/>
    <x v="31"/>
    <x v="2"/>
    <x v="2"/>
    <n v="44"/>
    <x v="3"/>
    <x v="7"/>
  </r>
  <r>
    <x v="2245"/>
    <s v="Lilith Munford"/>
    <s v="Very Negative"/>
    <m/>
    <x v="3"/>
    <x v="1"/>
    <x v="229"/>
    <x v="25"/>
    <x v="3"/>
    <x v="0"/>
    <n v="9"/>
    <x v="1"/>
    <x v="3"/>
  </r>
  <r>
    <x v="2246"/>
    <s v="Laurice Kingcott"/>
    <s v="Neutral"/>
    <m/>
    <x v="4"/>
    <x v="0"/>
    <x v="57"/>
    <x v="32"/>
    <x v="3"/>
    <x v="2"/>
    <n v="14"/>
    <x v="3"/>
    <x v="4"/>
  </r>
  <r>
    <x v="2247"/>
    <s v="Blinny Shilladay"/>
    <s v="Positive"/>
    <m/>
    <x v="2"/>
    <x v="0"/>
    <x v="36"/>
    <x v="24"/>
    <x v="0"/>
    <x v="0"/>
    <n v="27"/>
    <x v="0"/>
    <x v="2"/>
  </r>
  <r>
    <x v="2248"/>
    <s v="Killian McLachlan"/>
    <s v="Very Negative"/>
    <m/>
    <x v="19"/>
    <x v="0"/>
    <x v="184"/>
    <x v="8"/>
    <x v="2"/>
    <x v="2"/>
    <n v="10"/>
    <x v="1"/>
    <x v="19"/>
  </r>
  <r>
    <x v="2249"/>
    <s v="Isacco Jozefiak"/>
    <s v="Neutral"/>
    <m/>
    <x v="20"/>
    <x v="0"/>
    <x v="201"/>
    <x v="7"/>
    <x v="1"/>
    <x v="2"/>
    <n v="33"/>
    <x v="0"/>
    <x v="20"/>
  </r>
  <r>
    <x v="2250"/>
    <s v="Gilles Vosse"/>
    <s v="Neutral"/>
    <m/>
    <x v="15"/>
    <x v="0"/>
    <x v="100"/>
    <x v="2"/>
    <x v="1"/>
    <x v="0"/>
    <n v="15"/>
    <x v="0"/>
    <x v="15"/>
  </r>
  <r>
    <x v="2251"/>
    <s v="Valdemar Severns"/>
    <s v="Very Positive"/>
    <m/>
    <x v="2"/>
    <x v="0"/>
    <x v="117"/>
    <x v="6"/>
    <x v="1"/>
    <x v="0"/>
    <n v="15"/>
    <x v="3"/>
    <x v="2"/>
  </r>
  <r>
    <x v="2252"/>
    <s v="Beverie Gove"/>
    <s v="Neutral"/>
    <n v="8"/>
    <x v="10"/>
    <x v="1"/>
    <x v="143"/>
    <x v="25"/>
    <x v="2"/>
    <x v="2"/>
    <n v="25"/>
    <x v="0"/>
    <x v="10"/>
  </r>
  <r>
    <x v="2253"/>
    <s v="Sawyere Binnion"/>
    <s v="Negative"/>
    <m/>
    <x v="8"/>
    <x v="0"/>
    <x v="73"/>
    <x v="32"/>
    <x v="3"/>
    <x v="0"/>
    <n v="32"/>
    <x v="1"/>
    <x v="8"/>
  </r>
  <r>
    <x v="2254"/>
    <s v="Pearline Tender"/>
    <s v="Negative"/>
    <m/>
    <x v="4"/>
    <x v="1"/>
    <x v="11"/>
    <x v="10"/>
    <x v="1"/>
    <x v="2"/>
    <n v="9"/>
    <x v="0"/>
    <x v="4"/>
  </r>
  <r>
    <x v="2255"/>
    <s v="Joey Morewood"/>
    <s v="Neutral"/>
    <m/>
    <x v="1"/>
    <x v="0"/>
    <x v="134"/>
    <x v="38"/>
    <x v="2"/>
    <x v="0"/>
    <n v="22"/>
    <x v="1"/>
    <x v="1"/>
  </r>
  <r>
    <x v="2256"/>
    <s v="Jenni Birkby"/>
    <s v="Neutral"/>
    <m/>
    <x v="10"/>
    <x v="0"/>
    <x v="207"/>
    <x v="45"/>
    <x v="1"/>
    <x v="0"/>
    <n v="8"/>
    <x v="1"/>
    <x v="10"/>
  </r>
  <r>
    <x v="2257"/>
    <s v="Ethelin McCool"/>
    <s v="Positive"/>
    <m/>
    <x v="26"/>
    <x v="0"/>
    <x v="147"/>
    <x v="23"/>
    <x v="0"/>
    <x v="0"/>
    <n v="20"/>
    <x v="1"/>
    <x v="26"/>
  </r>
  <r>
    <x v="2258"/>
    <s v="Hilary Iacovone"/>
    <s v="Negative"/>
    <n v="4"/>
    <x v="19"/>
    <x v="0"/>
    <x v="398"/>
    <x v="6"/>
    <x v="2"/>
    <x v="0"/>
    <n v="41"/>
    <x v="1"/>
    <x v="19"/>
  </r>
  <r>
    <x v="2259"/>
    <s v="Geraldine Lightbourne"/>
    <s v="Negative"/>
    <m/>
    <x v="18"/>
    <x v="0"/>
    <x v="11"/>
    <x v="10"/>
    <x v="1"/>
    <x v="2"/>
    <n v="30"/>
    <x v="0"/>
    <x v="18"/>
  </r>
  <r>
    <x v="2260"/>
    <s v="Lila Borthwick"/>
    <s v="Neutral"/>
    <m/>
    <x v="4"/>
    <x v="0"/>
    <x v="144"/>
    <x v="15"/>
    <x v="3"/>
    <x v="0"/>
    <n v="9"/>
    <x v="0"/>
    <x v="4"/>
  </r>
  <r>
    <x v="2261"/>
    <s v="Chance Benediktovich"/>
    <s v="Positive"/>
    <m/>
    <x v="27"/>
    <x v="0"/>
    <x v="229"/>
    <x v="25"/>
    <x v="2"/>
    <x v="0"/>
    <n v="14"/>
    <x v="2"/>
    <x v="27"/>
  </r>
  <r>
    <x v="2262"/>
    <s v="Maybelle Challenor"/>
    <s v="Negative"/>
    <n v="3"/>
    <x v="23"/>
    <x v="2"/>
    <x v="231"/>
    <x v="15"/>
    <x v="0"/>
    <x v="2"/>
    <n v="37"/>
    <x v="0"/>
    <x v="23"/>
  </r>
  <r>
    <x v="2263"/>
    <s v="Elijah Benzies"/>
    <s v="Very Negative"/>
    <m/>
    <x v="10"/>
    <x v="0"/>
    <x v="310"/>
    <x v="32"/>
    <x v="3"/>
    <x v="2"/>
    <n v="14"/>
    <x v="0"/>
    <x v="10"/>
  </r>
  <r>
    <x v="2264"/>
    <s v="Kathlin Pardey"/>
    <s v="Neutral"/>
    <m/>
    <x v="4"/>
    <x v="2"/>
    <x v="135"/>
    <x v="27"/>
    <x v="0"/>
    <x v="2"/>
    <n v="36"/>
    <x v="0"/>
    <x v="4"/>
  </r>
  <r>
    <x v="2265"/>
    <s v="Sunshine Crowcombe"/>
    <s v="Neutral"/>
    <m/>
    <x v="25"/>
    <x v="1"/>
    <x v="29"/>
    <x v="20"/>
    <x v="2"/>
    <x v="0"/>
    <n v="24"/>
    <x v="1"/>
    <x v="25"/>
  </r>
  <r>
    <x v="2266"/>
    <s v="Weylin McAvin"/>
    <s v="Neutral"/>
    <n v="8"/>
    <x v="10"/>
    <x v="2"/>
    <x v="152"/>
    <x v="15"/>
    <x v="0"/>
    <x v="2"/>
    <n v="15"/>
    <x v="0"/>
    <x v="10"/>
  </r>
  <r>
    <x v="2267"/>
    <s v="Eberto Mayes"/>
    <s v="Very Negative"/>
    <m/>
    <x v="12"/>
    <x v="1"/>
    <x v="102"/>
    <x v="2"/>
    <x v="2"/>
    <x v="0"/>
    <n v="40"/>
    <x v="0"/>
    <x v="12"/>
  </r>
  <r>
    <x v="2268"/>
    <s v="Paulo Simeonov"/>
    <s v="Very Negative"/>
    <n v="2"/>
    <x v="3"/>
    <x v="0"/>
    <x v="399"/>
    <x v="20"/>
    <x v="3"/>
    <x v="0"/>
    <n v="40"/>
    <x v="3"/>
    <x v="3"/>
  </r>
  <r>
    <x v="2269"/>
    <s v="Kathleen Scotson"/>
    <s v="Very Positive"/>
    <n v="9"/>
    <x v="2"/>
    <x v="0"/>
    <x v="23"/>
    <x v="18"/>
    <x v="3"/>
    <x v="0"/>
    <n v="29"/>
    <x v="0"/>
    <x v="2"/>
  </r>
  <r>
    <x v="2270"/>
    <s v="Meaghan Bortolussi"/>
    <s v="Very Negative"/>
    <n v="2"/>
    <x v="4"/>
    <x v="0"/>
    <x v="31"/>
    <x v="6"/>
    <x v="2"/>
    <x v="0"/>
    <n v="19"/>
    <x v="1"/>
    <x v="4"/>
  </r>
  <r>
    <x v="2271"/>
    <s v="Debbi McMichael"/>
    <s v="Very Positive"/>
    <m/>
    <x v="13"/>
    <x v="2"/>
    <x v="108"/>
    <x v="34"/>
    <x v="0"/>
    <x v="2"/>
    <n v="14"/>
    <x v="2"/>
    <x v="13"/>
  </r>
  <r>
    <x v="2272"/>
    <s v="Marcel Stud"/>
    <s v="Neutral"/>
    <m/>
    <x v="12"/>
    <x v="2"/>
    <x v="400"/>
    <x v="15"/>
    <x v="0"/>
    <x v="0"/>
    <n v="28"/>
    <x v="1"/>
    <x v="12"/>
  </r>
  <r>
    <x v="2273"/>
    <s v="Nessie Estabrook"/>
    <s v="Very Negative"/>
    <n v="2"/>
    <x v="14"/>
    <x v="0"/>
    <x v="279"/>
    <x v="2"/>
    <x v="2"/>
    <x v="1"/>
    <n v="41"/>
    <x v="1"/>
    <x v="14"/>
  </r>
  <r>
    <x v="2274"/>
    <s v="Norry McTerrelly"/>
    <s v="Positive"/>
    <n v="7"/>
    <x v="20"/>
    <x v="0"/>
    <x v="104"/>
    <x v="2"/>
    <x v="1"/>
    <x v="0"/>
    <n v="7"/>
    <x v="0"/>
    <x v="20"/>
  </r>
  <r>
    <x v="2275"/>
    <s v="Arlina Hannent"/>
    <s v="Negative"/>
    <n v="5"/>
    <x v="19"/>
    <x v="2"/>
    <x v="133"/>
    <x v="14"/>
    <x v="0"/>
    <x v="0"/>
    <n v="20"/>
    <x v="1"/>
    <x v="19"/>
  </r>
  <r>
    <x v="2276"/>
    <s v="Aline Barlthrop"/>
    <s v="Negative"/>
    <n v="5"/>
    <x v="13"/>
    <x v="1"/>
    <x v="41"/>
    <x v="6"/>
    <x v="2"/>
    <x v="0"/>
    <n v="40"/>
    <x v="0"/>
    <x v="13"/>
  </r>
  <r>
    <x v="2277"/>
    <s v="Camila Scroggs"/>
    <s v="Negative"/>
    <m/>
    <x v="13"/>
    <x v="0"/>
    <x v="7"/>
    <x v="7"/>
    <x v="2"/>
    <x v="0"/>
    <n v="6"/>
    <x v="0"/>
    <x v="13"/>
  </r>
  <r>
    <x v="2278"/>
    <s v="Roxana Swinney"/>
    <s v="Very Negative"/>
    <m/>
    <x v="1"/>
    <x v="1"/>
    <x v="147"/>
    <x v="23"/>
    <x v="1"/>
    <x v="0"/>
    <n v="22"/>
    <x v="0"/>
    <x v="1"/>
  </r>
  <r>
    <x v="2279"/>
    <s v="Vinnie Brandreth"/>
    <s v="Negative"/>
    <m/>
    <x v="16"/>
    <x v="0"/>
    <x v="92"/>
    <x v="25"/>
    <x v="1"/>
    <x v="0"/>
    <n v="21"/>
    <x v="1"/>
    <x v="16"/>
  </r>
  <r>
    <x v="2280"/>
    <s v="Asa Rumsby"/>
    <s v="Neutral"/>
    <m/>
    <x v="2"/>
    <x v="0"/>
    <x v="250"/>
    <x v="40"/>
    <x v="2"/>
    <x v="0"/>
    <n v="16"/>
    <x v="1"/>
    <x v="2"/>
  </r>
  <r>
    <x v="2281"/>
    <s v="Alastair Cicero"/>
    <s v="Very Negative"/>
    <m/>
    <x v="25"/>
    <x v="0"/>
    <x v="107"/>
    <x v="15"/>
    <x v="0"/>
    <x v="0"/>
    <n v="16"/>
    <x v="0"/>
    <x v="25"/>
  </r>
  <r>
    <x v="2282"/>
    <s v="Kylila Kincaid"/>
    <s v="Negative"/>
    <n v="5"/>
    <x v="24"/>
    <x v="0"/>
    <x v="184"/>
    <x v="8"/>
    <x v="0"/>
    <x v="2"/>
    <n v="45"/>
    <x v="2"/>
    <x v="24"/>
  </r>
  <r>
    <x v="2283"/>
    <s v="Curtice Heeps"/>
    <s v="Very Negative"/>
    <m/>
    <x v="2"/>
    <x v="0"/>
    <x v="119"/>
    <x v="4"/>
    <x v="3"/>
    <x v="0"/>
    <n v="38"/>
    <x v="0"/>
    <x v="2"/>
  </r>
  <r>
    <x v="2284"/>
    <s v="Evonne Ody"/>
    <s v="Neutral"/>
    <n v="7"/>
    <x v="6"/>
    <x v="1"/>
    <x v="271"/>
    <x v="2"/>
    <x v="2"/>
    <x v="2"/>
    <n v="40"/>
    <x v="1"/>
    <x v="6"/>
  </r>
  <r>
    <x v="2285"/>
    <s v="Kania Sartain"/>
    <s v="Neutral"/>
    <m/>
    <x v="23"/>
    <x v="0"/>
    <x v="32"/>
    <x v="9"/>
    <x v="2"/>
    <x v="1"/>
    <n v="31"/>
    <x v="0"/>
    <x v="23"/>
  </r>
  <r>
    <x v="2286"/>
    <s v="Brion Slott"/>
    <s v="Negative"/>
    <m/>
    <x v="17"/>
    <x v="0"/>
    <x v="360"/>
    <x v="34"/>
    <x v="0"/>
    <x v="2"/>
    <n v="37"/>
    <x v="2"/>
    <x v="17"/>
  </r>
  <r>
    <x v="2287"/>
    <s v="Izabel Ricarde"/>
    <s v="Negative"/>
    <n v="6"/>
    <x v="24"/>
    <x v="0"/>
    <x v="152"/>
    <x v="15"/>
    <x v="1"/>
    <x v="2"/>
    <n v="19"/>
    <x v="1"/>
    <x v="24"/>
  </r>
  <r>
    <x v="2288"/>
    <s v="Nicolais Coweuppe"/>
    <s v="Very Positive"/>
    <m/>
    <x v="14"/>
    <x v="0"/>
    <x v="346"/>
    <x v="15"/>
    <x v="3"/>
    <x v="2"/>
    <n v="21"/>
    <x v="1"/>
    <x v="14"/>
  </r>
  <r>
    <x v="2289"/>
    <s v="Skyler Rawlence"/>
    <s v="Neutral"/>
    <n v="7"/>
    <x v="12"/>
    <x v="0"/>
    <x v="36"/>
    <x v="24"/>
    <x v="2"/>
    <x v="1"/>
    <n v="45"/>
    <x v="1"/>
    <x v="12"/>
  </r>
  <r>
    <x v="2290"/>
    <s v="Hal Metson"/>
    <s v="Neutral"/>
    <m/>
    <x v="11"/>
    <x v="1"/>
    <x v="132"/>
    <x v="2"/>
    <x v="2"/>
    <x v="0"/>
    <n v="36"/>
    <x v="1"/>
    <x v="11"/>
  </r>
  <r>
    <x v="2291"/>
    <s v="Aridatha McGerraghty"/>
    <s v="Negative"/>
    <n v="5"/>
    <x v="8"/>
    <x v="0"/>
    <x v="19"/>
    <x v="16"/>
    <x v="2"/>
    <x v="0"/>
    <n v="11"/>
    <x v="1"/>
    <x v="8"/>
  </r>
  <r>
    <x v="2292"/>
    <s v="Zak Beaver"/>
    <s v="Very Positive"/>
    <n v="10"/>
    <x v="3"/>
    <x v="0"/>
    <x v="150"/>
    <x v="25"/>
    <x v="0"/>
    <x v="0"/>
    <n v="10"/>
    <x v="3"/>
    <x v="3"/>
  </r>
  <r>
    <x v="2293"/>
    <s v="Gregoor McCalister"/>
    <s v="Neutral"/>
    <m/>
    <x v="23"/>
    <x v="0"/>
    <x v="244"/>
    <x v="23"/>
    <x v="0"/>
    <x v="0"/>
    <n v="26"/>
    <x v="1"/>
    <x v="23"/>
  </r>
  <r>
    <x v="2294"/>
    <s v="Tommie Mobberley"/>
    <s v="Negative"/>
    <m/>
    <x v="27"/>
    <x v="0"/>
    <x v="49"/>
    <x v="7"/>
    <x v="3"/>
    <x v="0"/>
    <n v="22"/>
    <x v="0"/>
    <x v="27"/>
  </r>
  <r>
    <x v="2295"/>
    <s v="Arlee Gracewood"/>
    <s v="Very Negative"/>
    <n v="4"/>
    <x v="2"/>
    <x v="0"/>
    <x v="53"/>
    <x v="31"/>
    <x v="3"/>
    <x v="1"/>
    <n v="24"/>
    <x v="3"/>
    <x v="2"/>
  </r>
  <r>
    <x v="2296"/>
    <s v="Tove Sturror"/>
    <s v="Neutral"/>
    <m/>
    <x v="2"/>
    <x v="1"/>
    <x v="343"/>
    <x v="0"/>
    <x v="2"/>
    <x v="2"/>
    <n v="8"/>
    <x v="1"/>
    <x v="2"/>
  </r>
  <r>
    <x v="2297"/>
    <s v="Eilis Macveigh"/>
    <s v="Neutral"/>
    <n v="8"/>
    <x v="1"/>
    <x v="0"/>
    <x v="202"/>
    <x v="2"/>
    <x v="2"/>
    <x v="1"/>
    <n v="34"/>
    <x v="1"/>
    <x v="1"/>
  </r>
  <r>
    <x v="2298"/>
    <s v="Danie Purver"/>
    <s v="Positive"/>
    <m/>
    <x v="28"/>
    <x v="0"/>
    <x v="29"/>
    <x v="20"/>
    <x v="1"/>
    <x v="0"/>
    <n v="27"/>
    <x v="3"/>
    <x v="28"/>
  </r>
  <r>
    <x v="2299"/>
    <s v="Becky Moreside"/>
    <s v="Positive"/>
    <m/>
    <x v="2"/>
    <x v="2"/>
    <x v="107"/>
    <x v="15"/>
    <x v="0"/>
    <x v="0"/>
    <n v="42"/>
    <x v="1"/>
    <x v="2"/>
  </r>
  <r>
    <x v="2300"/>
    <s v="Heloise Sparke"/>
    <s v="Very Negative"/>
    <m/>
    <x v="9"/>
    <x v="0"/>
    <x v="13"/>
    <x v="12"/>
    <x v="3"/>
    <x v="0"/>
    <n v="28"/>
    <x v="1"/>
    <x v="9"/>
  </r>
  <r>
    <x v="2301"/>
    <s v="Quintus Lerwell"/>
    <s v="Neutral"/>
    <m/>
    <x v="15"/>
    <x v="0"/>
    <x v="244"/>
    <x v="23"/>
    <x v="2"/>
    <x v="0"/>
    <n v="27"/>
    <x v="0"/>
    <x v="15"/>
  </r>
  <r>
    <x v="2302"/>
    <s v="Catherina Beachamp"/>
    <s v="Very Positive"/>
    <m/>
    <x v="25"/>
    <x v="0"/>
    <x v="31"/>
    <x v="6"/>
    <x v="2"/>
    <x v="0"/>
    <n v="12"/>
    <x v="0"/>
    <x v="25"/>
  </r>
  <r>
    <x v="2303"/>
    <s v="Kamillah Brigden"/>
    <s v="Neutral"/>
    <n v="7"/>
    <x v="15"/>
    <x v="0"/>
    <x v="150"/>
    <x v="25"/>
    <x v="3"/>
    <x v="0"/>
    <n v="33"/>
    <x v="1"/>
    <x v="15"/>
  </r>
  <r>
    <x v="2304"/>
    <s v="Andrea Garter"/>
    <s v="Very Negative"/>
    <m/>
    <x v="21"/>
    <x v="0"/>
    <x v="70"/>
    <x v="1"/>
    <x v="2"/>
    <x v="0"/>
    <n v="30"/>
    <x v="0"/>
    <x v="21"/>
  </r>
  <r>
    <x v="2305"/>
    <s v="Gabriel Ruperti"/>
    <s v="Very Negative"/>
    <n v="2"/>
    <x v="8"/>
    <x v="2"/>
    <x v="401"/>
    <x v="15"/>
    <x v="0"/>
    <x v="2"/>
    <n v="29"/>
    <x v="0"/>
    <x v="8"/>
  </r>
  <r>
    <x v="2306"/>
    <s v="Catharina Packham"/>
    <s v="Neutral"/>
    <n v="7"/>
    <x v="9"/>
    <x v="0"/>
    <x v="200"/>
    <x v="45"/>
    <x v="1"/>
    <x v="0"/>
    <n v="19"/>
    <x v="2"/>
    <x v="9"/>
  </r>
  <r>
    <x v="2307"/>
    <s v="Husein Yggo"/>
    <s v="Neutral"/>
    <n v="6"/>
    <x v="10"/>
    <x v="0"/>
    <x v="11"/>
    <x v="10"/>
    <x v="2"/>
    <x v="1"/>
    <n v="30"/>
    <x v="0"/>
    <x v="10"/>
  </r>
  <r>
    <x v="2308"/>
    <s v="Mateo Widdecombe"/>
    <s v="Neutral"/>
    <m/>
    <x v="25"/>
    <x v="0"/>
    <x v="128"/>
    <x v="7"/>
    <x v="0"/>
    <x v="0"/>
    <n v="23"/>
    <x v="1"/>
    <x v="25"/>
  </r>
  <r>
    <x v="2309"/>
    <s v="Hayley Keeney"/>
    <s v="Neutral"/>
    <m/>
    <x v="23"/>
    <x v="0"/>
    <x v="29"/>
    <x v="20"/>
    <x v="3"/>
    <x v="1"/>
    <n v="18"/>
    <x v="0"/>
    <x v="23"/>
  </r>
  <r>
    <x v="2310"/>
    <s v="Lorant Tyndall"/>
    <s v="Positive"/>
    <n v="9"/>
    <x v="0"/>
    <x v="1"/>
    <x v="5"/>
    <x v="5"/>
    <x v="2"/>
    <x v="2"/>
    <n v="26"/>
    <x v="0"/>
    <x v="0"/>
  </r>
  <r>
    <x v="2311"/>
    <s v="Lemuel Shortcliffe"/>
    <s v="Positive"/>
    <m/>
    <x v="26"/>
    <x v="1"/>
    <x v="108"/>
    <x v="34"/>
    <x v="3"/>
    <x v="0"/>
    <n v="44"/>
    <x v="3"/>
    <x v="26"/>
  </r>
  <r>
    <x v="2312"/>
    <s v="Neille Scutcheon"/>
    <s v="Neutral"/>
    <m/>
    <x v="25"/>
    <x v="2"/>
    <x v="387"/>
    <x v="4"/>
    <x v="0"/>
    <x v="0"/>
    <n v="6"/>
    <x v="2"/>
    <x v="25"/>
  </r>
  <r>
    <x v="2313"/>
    <s v="Ode Huntly"/>
    <s v="Neutral"/>
    <m/>
    <x v="8"/>
    <x v="0"/>
    <x v="170"/>
    <x v="12"/>
    <x v="3"/>
    <x v="0"/>
    <n v="15"/>
    <x v="1"/>
    <x v="8"/>
  </r>
  <r>
    <x v="2314"/>
    <s v="Berty Dumbleton"/>
    <s v="Negative"/>
    <m/>
    <x v="25"/>
    <x v="0"/>
    <x v="117"/>
    <x v="6"/>
    <x v="3"/>
    <x v="0"/>
    <n v="36"/>
    <x v="0"/>
    <x v="25"/>
  </r>
  <r>
    <x v="2315"/>
    <s v="Tamar Bettam"/>
    <s v="Negative"/>
    <m/>
    <x v="19"/>
    <x v="2"/>
    <x v="47"/>
    <x v="15"/>
    <x v="0"/>
    <x v="0"/>
    <n v="5"/>
    <x v="3"/>
    <x v="19"/>
  </r>
  <r>
    <x v="2316"/>
    <s v="Alonzo Kerins"/>
    <s v="Neutral"/>
    <m/>
    <x v="19"/>
    <x v="0"/>
    <x v="55"/>
    <x v="27"/>
    <x v="1"/>
    <x v="2"/>
    <n v="20"/>
    <x v="0"/>
    <x v="19"/>
  </r>
  <r>
    <x v="2317"/>
    <s v="Olympia Boyat"/>
    <s v="Neutral"/>
    <m/>
    <x v="28"/>
    <x v="1"/>
    <x v="108"/>
    <x v="34"/>
    <x v="2"/>
    <x v="0"/>
    <n v="39"/>
    <x v="1"/>
    <x v="28"/>
  </r>
  <r>
    <x v="2318"/>
    <s v="Sheridan Clancey"/>
    <s v="Negative"/>
    <n v="4"/>
    <x v="17"/>
    <x v="1"/>
    <x v="8"/>
    <x v="6"/>
    <x v="1"/>
    <x v="0"/>
    <n v="14"/>
    <x v="0"/>
    <x v="17"/>
  </r>
  <r>
    <x v="2319"/>
    <s v="Niels La Vigne"/>
    <s v="Very Positive"/>
    <m/>
    <x v="13"/>
    <x v="0"/>
    <x v="65"/>
    <x v="34"/>
    <x v="3"/>
    <x v="0"/>
    <n v="31"/>
    <x v="3"/>
    <x v="13"/>
  </r>
  <r>
    <x v="2320"/>
    <s v="Ania Derington"/>
    <s v="Neutral"/>
    <m/>
    <x v="15"/>
    <x v="2"/>
    <x v="209"/>
    <x v="15"/>
    <x v="0"/>
    <x v="1"/>
    <n v="28"/>
    <x v="2"/>
    <x v="15"/>
  </r>
  <r>
    <x v="2321"/>
    <s v="Terri-jo Everitt"/>
    <s v="Positive"/>
    <n v="8"/>
    <x v="27"/>
    <x v="1"/>
    <x v="221"/>
    <x v="6"/>
    <x v="1"/>
    <x v="0"/>
    <n v="20"/>
    <x v="0"/>
    <x v="27"/>
  </r>
  <r>
    <x v="2322"/>
    <s v="Ardeen Malzard"/>
    <s v="Negative"/>
    <m/>
    <x v="7"/>
    <x v="0"/>
    <x v="360"/>
    <x v="34"/>
    <x v="3"/>
    <x v="0"/>
    <n v="11"/>
    <x v="1"/>
    <x v="7"/>
  </r>
  <r>
    <x v="2323"/>
    <s v="Olenka Tootal"/>
    <s v="Neutral"/>
    <m/>
    <x v="13"/>
    <x v="0"/>
    <x v="31"/>
    <x v="6"/>
    <x v="1"/>
    <x v="0"/>
    <n v="14"/>
    <x v="1"/>
    <x v="13"/>
  </r>
  <r>
    <x v="2324"/>
    <s v="Nata Stent"/>
    <s v="Neutral"/>
    <m/>
    <x v="8"/>
    <x v="0"/>
    <x v="144"/>
    <x v="15"/>
    <x v="1"/>
    <x v="0"/>
    <n v="22"/>
    <x v="3"/>
    <x v="8"/>
  </r>
  <r>
    <x v="2325"/>
    <s v="Aurie Cathro"/>
    <s v="Neutral"/>
    <m/>
    <x v="25"/>
    <x v="0"/>
    <x v="79"/>
    <x v="21"/>
    <x v="3"/>
    <x v="0"/>
    <n v="31"/>
    <x v="1"/>
    <x v="25"/>
  </r>
  <r>
    <x v="2326"/>
    <s v="Hailey O'Lenane"/>
    <s v="Neutral"/>
    <m/>
    <x v="11"/>
    <x v="0"/>
    <x v="23"/>
    <x v="18"/>
    <x v="0"/>
    <x v="2"/>
    <n v="39"/>
    <x v="0"/>
    <x v="11"/>
  </r>
  <r>
    <x v="2327"/>
    <s v="Amabelle Hearon"/>
    <s v="Negative"/>
    <m/>
    <x v="20"/>
    <x v="0"/>
    <x v="43"/>
    <x v="26"/>
    <x v="3"/>
    <x v="0"/>
    <n v="8"/>
    <x v="1"/>
    <x v="20"/>
  </r>
  <r>
    <x v="2328"/>
    <s v="Janela McVeighty"/>
    <s v="Very Negative"/>
    <n v="2"/>
    <x v="19"/>
    <x v="0"/>
    <x v="54"/>
    <x v="6"/>
    <x v="3"/>
    <x v="0"/>
    <n v="7"/>
    <x v="1"/>
    <x v="19"/>
  </r>
  <r>
    <x v="2329"/>
    <s v="Haven Quinet"/>
    <s v="Very Positive"/>
    <m/>
    <x v="11"/>
    <x v="0"/>
    <x v="53"/>
    <x v="31"/>
    <x v="2"/>
    <x v="0"/>
    <n v="43"/>
    <x v="0"/>
    <x v="11"/>
  </r>
  <r>
    <x v="2330"/>
    <s v="Dawna Stute"/>
    <s v="Neutral"/>
    <n v="8"/>
    <x v="13"/>
    <x v="0"/>
    <x v="374"/>
    <x v="11"/>
    <x v="2"/>
    <x v="0"/>
    <n v="28"/>
    <x v="1"/>
    <x v="13"/>
  </r>
  <r>
    <x v="2331"/>
    <s v="Antonella Akerman"/>
    <s v="Negative"/>
    <m/>
    <x v="13"/>
    <x v="0"/>
    <x v="73"/>
    <x v="32"/>
    <x v="2"/>
    <x v="1"/>
    <n v="33"/>
    <x v="3"/>
    <x v="13"/>
  </r>
  <r>
    <x v="2332"/>
    <s v="Janek Dowley"/>
    <s v="Negative"/>
    <n v="6"/>
    <x v="18"/>
    <x v="0"/>
    <x v="104"/>
    <x v="2"/>
    <x v="2"/>
    <x v="0"/>
    <n v="5"/>
    <x v="0"/>
    <x v="18"/>
  </r>
  <r>
    <x v="2333"/>
    <s v="Temp Gaspar"/>
    <s v="Negative"/>
    <n v="5"/>
    <x v="17"/>
    <x v="0"/>
    <x v="376"/>
    <x v="19"/>
    <x v="1"/>
    <x v="2"/>
    <n v="43"/>
    <x v="0"/>
    <x v="17"/>
  </r>
  <r>
    <x v="2334"/>
    <s v="Frederich Donnett"/>
    <s v="Very Negative"/>
    <m/>
    <x v="9"/>
    <x v="1"/>
    <x v="402"/>
    <x v="31"/>
    <x v="3"/>
    <x v="0"/>
    <n v="28"/>
    <x v="1"/>
    <x v="9"/>
  </r>
  <r>
    <x v="2335"/>
    <s v="Aila Bengochea"/>
    <s v="Positive"/>
    <n v="8"/>
    <x v="29"/>
    <x v="0"/>
    <x v="67"/>
    <x v="8"/>
    <x v="3"/>
    <x v="2"/>
    <n v="7"/>
    <x v="3"/>
    <x v="29"/>
  </r>
  <r>
    <x v="2336"/>
    <s v="Demetria Wakelin"/>
    <s v="Neutral"/>
    <m/>
    <x v="25"/>
    <x v="0"/>
    <x v="28"/>
    <x v="15"/>
    <x v="2"/>
    <x v="0"/>
    <n v="15"/>
    <x v="0"/>
    <x v="25"/>
  </r>
  <r>
    <x v="2337"/>
    <s v="Liuka Scare"/>
    <s v="Neutral"/>
    <m/>
    <x v="20"/>
    <x v="0"/>
    <x v="73"/>
    <x v="32"/>
    <x v="3"/>
    <x v="0"/>
    <n v="40"/>
    <x v="1"/>
    <x v="20"/>
  </r>
  <r>
    <x v="2338"/>
    <s v="Nana Sreenan"/>
    <s v="Neutral"/>
    <m/>
    <x v="15"/>
    <x v="0"/>
    <x v="110"/>
    <x v="13"/>
    <x v="0"/>
    <x v="0"/>
    <n v="16"/>
    <x v="1"/>
    <x v="15"/>
  </r>
  <r>
    <x v="2339"/>
    <s v="Kata Happel"/>
    <s v="Very Negative"/>
    <n v="3"/>
    <x v="13"/>
    <x v="0"/>
    <x v="132"/>
    <x v="2"/>
    <x v="0"/>
    <x v="1"/>
    <n v="30"/>
    <x v="1"/>
    <x v="13"/>
  </r>
  <r>
    <x v="2340"/>
    <s v="Demetri Glaves"/>
    <s v="Negative"/>
    <m/>
    <x v="24"/>
    <x v="0"/>
    <x v="298"/>
    <x v="6"/>
    <x v="3"/>
    <x v="0"/>
    <n v="11"/>
    <x v="1"/>
    <x v="24"/>
  </r>
  <r>
    <x v="2341"/>
    <s v="Colman Rintoul"/>
    <s v="Neutral"/>
    <m/>
    <x v="11"/>
    <x v="0"/>
    <x v="86"/>
    <x v="11"/>
    <x v="1"/>
    <x v="2"/>
    <n v="17"/>
    <x v="0"/>
    <x v="11"/>
  </r>
  <r>
    <x v="2342"/>
    <s v="Corine Belderfield"/>
    <s v="Negative"/>
    <m/>
    <x v="15"/>
    <x v="0"/>
    <x v="100"/>
    <x v="2"/>
    <x v="3"/>
    <x v="0"/>
    <n v="8"/>
    <x v="3"/>
    <x v="15"/>
  </r>
  <r>
    <x v="2343"/>
    <s v="Hester Danielut"/>
    <s v="Very Positive"/>
    <m/>
    <x v="11"/>
    <x v="0"/>
    <x v="98"/>
    <x v="32"/>
    <x v="1"/>
    <x v="0"/>
    <n v="31"/>
    <x v="0"/>
    <x v="11"/>
  </r>
  <r>
    <x v="2344"/>
    <s v="Isabelita Briddle"/>
    <s v="Neutral"/>
    <m/>
    <x v="8"/>
    <x v="2"/>
    <x v="34"/>
    <x v="22"/>
    <x v="0"/>
    <x v="0"/>
    <n v="13"/>
    <x v="3"/>
    <x v="8"/>
  </r>
  <r>
    <x v="2345"/>
    <s v="Kimbra Tonbye"/>
    <s v="Very Positive"/>
    <m/>
    <x v="16"/>
    <x v="2"/>
    <x v="148"/>
    <x v="40"/>
    <x v="0"/>
    <x v="0"/>
    <n v="36"/>
    <x v="0"/>
    <x v="16"/>
  </r>
  <r>
    <x v="2346"/>
    <s v="Dwayne Stuart"/>
    <s v="Neutral"/>
    <m/>
    <x v="9"/>
    <x v="0"/>
    <x v="387"/>
    <x v="4"/>
    <x v="0"/>
    <x v="0"/>
    <n v="43"/>
    <x v="1"/>
    <x v="9"/>
  </r>
  <r>
    <x v="2347"/>
    <s v="Inez Thow"/>
    <s v="Negative"/>
    <m/>
    <x v="5"/>
    <x v="2"/>
    <x v="151"/>
    <x v="8"/>
    <x v="0"/>
    <x v="0"/>
    <n v="17"/>
    <x v="1"/>
    <x v="5"/>
  </r>
  <r>
    <x v="2348"/>
    <s v="Hildagarde Standish"/>
    <s v="Very Positive"/>
    <m/>
    <x v="2"/>
    <x v="0"/>
    <x v="26"/>
    <x v="19"/>
    <x v="0"/>
    <x v="2"/>
    <n v="11"/>
    <x v="0"/>
    <x v="2"/>
  </r>
  <r>
    <x v="2349"/>
    <s v="Iseabal Westpfel"/>
    <s v="Negative"/>
    <n v="4"/>
    <x v="19"/>
    <x v="0"/>
    <x v="52"/>
    <x v="6"/>
    <x v="1"/>
    <x v="0"/>
    <n v="19"/>
    <x v="0"/>
    <x v="19"/>
  </r>
  <r>
    <x v="2350"/>
    <s v="Dasha Clemas"/>
    <s v="Positive"/>
    <m/>
    <x v="9"/>
    <x v="0"/>
    <x v="127"/>
    <x v="20"/>
    <x v="0"/>
    <x v="0"/>
    <n v="34"/>
    <x v="0"/>
    <x v="9"/>
  </r>
  <r>
    <x v="2351"/>
    <s v="Merle Mathonnet"/>
    <s v="Neutral"/>
    <n v="7"/>
    <x v="1"/>
    <x v="0"/>
    <x v="271"/>
    <x v="2"/>
    <x v="0"/>
    <x v="0"/>
    <n v="30"/>
    <x v="1"/>
    <x v="1"/>
  </r>
  <r>
    <x v="2352"/>
    <s v="Serge Champken"/>
    <s v="Neutral"/>
    <m/>
    <x v="9"/>
    <x v="0"/>
    <x v="279"/>
    <x v="2"/>
    <x v="3"/>
    <x v="0"/>
    <n v="14"/>
    <x v="0"/>
    <x v="9"/>
  </r>
  <r>
    <x v="2353"/>
    <s v="Delmar Cumpsty"/>
    <s v="Negative"/>
    <m/>
    <x v="23"/>
    <x v="0"/>
    <x v="92"/>
    <x v="25"/>
    <x v="1"/>
    <x v="0"/>
    <n v="28"/>
    <x v="3"/>
    <x v="23"/>
  </r>
  <r>
    <x v="2354"/>
    <s v="Diann Garms"/>
    <s v="Negative"/>
    <m/>
    <x v="29"/>
    <x v="1"/>
    <x v="239"/>
    <x v="7"/>
    <x v="1"/>
    <x v="0"/>
    <n v="15"/>
    <x v="0"/>
    <x v="29"/>
  </r>
  <r>
    <x v="2355"/>
    <s v="Hurley Aveson"/>
    <s v="Negative"/>
    <m/>
    <x v="22"/>
    <x v="0"/>
    <x v="403"/>
    <x v="36"/>
    <x v="2"/>
    <x v="0"/>
    <n v="31"/>
    <x v="3"/>
    <x v="22"/>
  </r>
  <r>
    <x v="2356"/>
    <s v="Else Firsby"/>
    <s v="Negative"/>
    <m/>
    <x v="7"/>
    <x v="0"/>
    <x v="136"/>
    <x v="9"/>
    <x v="2"/>
    <x v="2"/>
    <n v="21"/>
    <x v="0"/>
    <x v="7"/>
  </r>
  <r>
    <x v="2357"/>
    <s v="Alyse Wilsey"/>
    <s v="Positive"/>
    <n v="7"/>
    <x v="9"/>
    <x v="0"/>
    <x v="337"/>
    <x v="6"/>
    <x v="2"/>
    <x v="0"/>
    <n v="14"/>
    <x v="0"/>
    <x v="9"/>
  </r>
  <r>
    <x v="2358"/>
    <s v="Barnabas Blesing"/>
    <s v="Neutral"/>
    <n v="8"/>
    <x v="0"/>
    <x v="0"/>
    <x v="22"/>
    <x v="17"/>
    <x v="3"/>
    <x v="2"/>
    <n v="9"/>
    <x v="3"/>
    <x v="0"/>
  </r>
  <r>
    <x v="2359"/>
    <s v="Trudi Willavize"/>
    <s v="Negative"/>
    <n v="4"/>
    <x v="18"/>
    <x v="0"/>
    <x v="29"/>
    <x v="20"/>
    <x v="0"/>
    <x v="0"/>
    <n v="22"/>
    <x v="1"/>
    <x v="18"/>
  </r>
  <r>
    <x v="2360"/>
    <s v="Ninon Pena"/>
    <s v="Neutral"/>
    <m/>
    <x v="18"/>
    <x v="0"/>
    <x v="134"/>
    <x v="38"/>
    <x v="0"/>
    <x v="2"/>
    <n v="28"/>
    <x v="0"/>
    <x v="18"/>
  </r>
  <r>
    <x v="2361"/>
    <s v="Baird Lifton"/>
    <s v="Neutral"/>
    <n v="6"/>
    <x v="5"/>
    <x v="0"/>
    <x v="49"/>
    <x v="7"/>
    <x v="1"/>
    <x v="0"/>
    <n v="37"/>
    <x v="0"/>
    <x v="5"/>
  </r>
  <r>
    <x v="2362"/>
    <s v="Jolyn Linggood"/>
    <s v="Very Positive"/>
    <n v="9"/>
    <x v="21"/>
    <x v="0"/>
    <x v="323"/>
    <x v="46"/>
    <x v="2"/>
    <x v="0"/>
    <n v="25"/>
    <x v="1"/>
    <x v="21"/>
  </r>
  <r>
    <x v="2363"/>
    <s v="Gavra Forri"/>
    <s v="Very Positive"/>
    <m/>
    <x v="15"/>
    <x v="0"/>
    <x v="177"/>
    <x v="12"/>
    <x v="0"/>
    <x v="0"/>
    <n v="22"/>
    <x v="1"/>
    <x v="15"/>
  </r>
  <r>
    <x v="2364"/>
    <s v="Bernardine Starzaker"/>
    <s v="Negative"/>
    <m/>
    <x v="22"/>
    <x v="0"/>
    <x v="108"/>
    <x v="34"/>
    <x v="2"/>
    <x v="2"/>
    <n v="37"/>
    <x v="3"/>
    <x v="22"/>
  </r>
  <r>
    <x v="2365"/>
    <s v="Neils Huffy"/>
    <s v="Negative"/>
    <m/>
    <x v="7"/>
    <x v="2"/>
    <x v="26"/>
    <x v="19"/>
    <x v="0"/>
    <x v="0"/>
    <n v="11"/>
    <x v="3"/>
    <x v="7"/>
  </r>
  <r>
    <x v="2366"/>
    <s v="Margy Shutt"/>
    <s v="Very Negative"/>
    <m/>
    <x v="0"/>
    <x v="0"/>
    <x v="47"/>
    <x v="15"/>
    <x v="3"/>
    <x v="0"/>
    <n v="16"/>
    <x v="0"/>
    <x v="0"/>
  </r>
  <r>
    <x v="2367"/>
    <s v="Brandon Trump"/>
    <s v="Very Negative"/>
    <m/>
    <x v="15"/>
    <x v="0"/>
    <x v="404"/>
    <x v="12"/>
    <x v="0"/>
    <x v="0"/>
    <n v="27"/>
    <x v="1"/>
    <x v="15"/>
  </r>
  <r>
    <x v="2368"/>
    <s v="Lilyan Horrod"/>
    <s v="Very Negative"/>
    <m/>
    <x v="15"/>
    <x v="0"/>
    <x v="7"/>
    <x v="7"/>
    <x v="2"/>
    <x v="1"/>
    <n v="33"/>
    <x v="0"/>
    <x v="15"/>
  </r>
  <r>
    <x v="2369"/>
    <s v="Phelia Woodcroft"/>
    <s v="Very Positive"/>
    <m/>
    <x v="10"/>
    <x v="0"/>
    <x v="0"/>
    <x v="0"/>
    <x v="1"/>
    <x v="0"/>
    <n v="6"/>
    <x v="0"/>
    <x v="10"/>
  </r>
  <r>
    <x v="2370"/>
    <s v="Yul Kirrens"/>
    <s v="Neutral"/>
    <m/>
    <x v="15"/>
    <x v="1"/>
    <x v="256"/>
    <x v="15"/>
    <x v="1"/>
    <x v="0"/>
    <n v="26"/>
    <x v="1"/>
    <x v="15"/>
  </r>
  <r>
    <x v="2371"/>
    <s v="Angele Challinor"/>
    <s v="Neutral"/>
    <n v="7"/>
    <x v="21"/>
    <x v="0"/>
    <x v="122"/>
    <x v="20"/>
    <x v="3"/>
    <x v="1"/>
    <n v="38"/>
    <x v="1"/>
    <x v="21"/>
  </r>
  <r>
    <x v="2372"/>
    <s v="Jennie Strain"/>
    <s v="Negative"/>
    <m/>
    <x v="20"/>
    <x v="0"/>
    <x v="405"/>
    <x v="20"/>
    <x v="3"/>
    <x v="0"/>
    <n v="9"/>
    <x v="2"/>
    <x v="20"/>
  </r>
  <r>
    <x v="2373"/>
    <s v="Suzi Ashplant"/>
    <s v="Neutral"/>
    <m/>
    <x v="18"/>
    <x v="2"/>
    <x v="180"/>
    <x v="44"/>
    <x v="0"/>
    <x v="1"/>
    <n v="44"/>
    <x v="1"/>
    <x v="18"/>
  </r>
  <r>
    <x v="2374"/>
    <s v="Suzanna Wyse"/>
    <s v="Negative"/>
    <m/>
    <x v="6"/>
    <x v="0"/>
    <x v="166"/>
    <x v="34"/>
    <x v="1"/>
    <x v="0"/>
    <n v="9"/>
    <x v="3"/>
    <x v="6"/>
  </r>
  <r>
    <x v="2375"/>
    <s v="Halsey Webborn"/>
    <s v="Very Positive"/>
    <n v="10"/>
    <x v="17"/>
    <x v="0"/>
    <x v="384"/>
    <x v="24"/>
    <x v="1"/>
    <x v="2"/>
    <n v="24"/>
    <x v="1"/>
    <x v="17"/>
  </r>
  <r>
    <x v="2376"/>
    <s v="Manolo Jillis"/>
    <s v="Neutral"/>
    <n v="7"/>
    <x v="11"/>
    <x v="2"/>
    <x v="7"/>
    <x v="7"/>
    <x v="0"/>
    <x v="0"/>
    <n v="11"/>
    <x v="2"/>
    <x v="11"/>
  </r>
  <r>
    <x v="2377"/>
    <s v="Philippine Beade"/>
    <s v="Negative"/>
    <m/>
    <x v="24"/>
    <x v="0"/>
    <x v="70"/>
    <x v="10"/>
    <x v="3"/>
    <x v="0"/>
    <n v="10"/>
    <x v="1"/>
    <x v="24"/>
  </r>
  <r>
    <x v="2378"/>
    <s v="Bartie Lyven"/>
    <s v="Very Positive"/>
    <m/>
    <x v="14"/>
    <x v="0"/>
    <x v="50"/>
    <x v="30"/>
    <x v="2"/>
    <x v="0"/>
    <n v="43"/>
    <x v="3"/>
    <x v="14"/>
  </r>
  <r>
    <x v="2379"/>
    <s v="Marcella Burrage"/>
    <s v="Positive"/>
    <n v="7"/>
    <x v="3"/>
    <x v="0"/>
    <x v="166"/>
    <x v="34"/>
    <x v="2"/>
    <x v="0"/>
    <n v="24"/>
    <x v="0"/>
    <x v="3"/>
  </r>
  <r>
    <x v="2380"/>
    <s v="Cleopatra Saunder"/>
    <s v="Neutral"/>
    <m/>
    <x v="24"/>
    <x v="0"/>
    <x v="229"/>
    <x v="25"/>
    <x v="1"/>
    <x v="0"/>
    <n v="19"/>
    <x v="1"/>
    <x v="24"/>
  </r>
  <r>
    <x v="2381"/>
    <s v="Erena Rathjen"/>
    <s v="Negative"/>
    <m/>
    <x v="7"/>
    <x v="0"/>
    <x v="134"/>
    <x v="14"/>
    <x v="3"/>
    <x v="1"/>
    <n v="12"/>
    <x v="1"/>
    <x v="7"/>
  </r>
  <r>
    <x v="2382"/>
    <s v="Reade Troillet"/>
    <s v="Neutral"/>
    <n v="6"/>
    <x v="4"/>
    <x v="0"/>
    <x v="406"/>
    <x v="30"/>
    <x v="2"/>
    <x v="0"/>
    <n v="11"/>
    <x v="2"/>
    <x v="4"/>
  </r>
  <r>
    <x v="2383"/>
    <s v="Wheeler Kench"/>
    <s v="Positive"/>
    <m/>
    <x v="29"/>
    <x v="0"/>
    <x v="54"/>
    <x v="6"/>
    <x v="3"/>
    <x v="0"/>
    <n v="14"/>
    <x v="3"/>
    <x v="29"/>
  </r>
  <r>
    <x v="2384"/>
    <s v="Iorgo Woofendell"/>
    <s v="Positive"/>
    <m/>
    <x v="6"/>
    <x v="0"/>
    <x v="34"/>
    <x v="22"/>
    <x v="2"/>
    <x v="1"/>
    <n v="23"/>
    <x v="0"/>
    <x v="6"/>
  </r>
  <r>
    <x v="2385"/>
    <s v="Nona Pearcy"/>
    <s v="Negative"/>
    <m/>
    <x v="1"/>
    <x v="0"/>
    <x v="130"/>
    <x v="15"/>
    <x v="2"/>
    <x v="0"/>
    <n v="11"/>
    <x v="0"/>
    <x v="1"/>
  </r>
  <r>
    <x v="2386"/>
    <s v="Carroll Missenden"/>
    <s v="Positive"/>
    <n v="9"/>
    <x v="5"/>
    <x v="0"/>
    <x v="73"/>
    <x v="32"/>
    <x v="1"/>
    <x v="0"/>
    <n v="43"/>
    <x v="2"/>
    <x v="5"/>
  </r>
  <r>
    <x v="2387"/>
    <s v="Spence Udall"/>
    <s v="Very Positive"/>
    <m/>
    <x v="5"/>
    <x v="0"/>
    <x v="134"/>
    <x v="14"/>
    <x v="3"/>
    <x v="0"/>
    <n v="45"/>
    <x v="3"/>
    <x v="5"/>
  </r>
  <r>
    <x v="2388"/>
    <s v="Zak Gudeman"/>
    <s v="Negative"/>
    <n v="5"/>
    <x v="19"/>
    <x v="0"/>
    <x v="8"/>
    <x v="6"/>
    <x v="1"/>
    <x v="0"/>
    <n v="20"/>
    <x v="2"/>
    <x v="19"/>
  </r>
  <r>
    <x v="2389"/>
    <s v="Marylinda Muttock"/>
    <s v="Neutral"/>
    <m/>
    <x v="21"/>
    <x v="0"/>
    <x v="231"/>
    <x v="15"/>
    <x v="3"/>
    <x v="0"/>
    <n v="45"/>
    <x v="0"/>
    <x v="21"/>
  </r>
  <r>
    <x v="2390"/>
    <s v="Annadiana Riepel"/>
    <s v="Very Negative"/>
    <m/>
    <x v="28"/>
    <x v="0"/>
    <x v="24"/>
    <x v="13"/>
    <x v="2"/>
    <x v="0"/>
    <n v="7"/>
    <x v="1"/>
    <x v="28"/>
  </r>
  <r>
    <x v="2391"/>
    <s v="Janenna Frostdicke"/>
    <s v="Negative"/>
    <n v="4"/>
    <x v="16"/>
    <x v="0"/>
    <x v="19"/>
    <x v="16"/>
    <x v="3"/>
    <x v="1"/>
    <n v="41"/>
    <x v="0"/>
    <x v="16"/>
  </r>
  <r>
    <x v="2392"/>
    <s v="Ursula Topling"/>
    <s v="Positive"/>
    <n v="7"/>
    <x v="4"/>
    <x v="0"/>
    <x v="139"/>
    <x v="4"/>
    <x v="0"/>
    <x v="0"/>
    <n v="22"/>
    <x v="2"/>
    <x v="4"/>
  </r>
  <r>
    <x v="2393"/>
    <s v="Irwinn Alison"/>
    <s v="Negative"/>
    <n v="3"/>
    <x v="7"/>
    <x v="0"/>
    <x v="186"/>
    <x v="34"/>
    <x v="2"/>
    <x v="0"/>
    <n v="27"/>
    <x v="3"/>
    <x v="7"/>
  </r>
  <r>
    <x v="2394"/>
    <s v="Pembroke Gaskarth"/>
    <s v="Positive"/>
    <m/>
    <x v="26"/>
    <x v="0"/>
    <x v="242"/>
    <x v="12"/>
    <x v="3"/>
    <x v="0"/>
    <n v="39"/>
    <x v="1"/>
    <x v="26"/>
  </r>
  <r>
    <x v="2395"/>
    <s v="Ronda Pottie"/>
    <s v="Very Negative"/>
    <n v="1"/>
    <x v="7"/>
    <x v="0"/>
    <x v="117"/>
    <x v="6"/>
    <x v="0"/>
    <x v="0"/>
    <n v="32"/>
    <x v="0"/>
    <x v="7"/>
  </r>
  <r>
    <x v="2396"/>
    <s v="Gabbey Renachowski"/>
    <s v="Very Negative"/>
    <m/>
    <x v="27"/>
    <x v="2"/>
    <x v="10"/>
    <x v="9"/>
    <x v="0"/>
    <x v="0"/>
    <n v="23"/>
    <x v="0"/>
    <x v="27"/>
  </r>
  <r>
    <x v="2397"/>
    <s v="Susanetta Qualtro"/>
    <s v="Very Positive"/>
    <m/>
    <x v="22"/>
    <x v="0"/>
    <x v="26"/>
    <x v="19"/>
    <x v="0"/>
    <x v="0"/>
    <n v="6"/>
    <x v="2"/>
    <x v="22"/>
  </r>
  <r>
    <x v="2398"/>
    <s v="Florida Major"/>
    <s v="Neutral"/>
    <m/>
    <x v="24"/>
    <x v="0"/>
    <x v="3"/>
    <x v="3"/>
    <x v="2"/>
    <x v="0"/>
    <n v="27"/>
    <x v="1"/>
    <x v="24"/>
  </r>
  <r>
    <x v="2399"/>
    <s v="Bel Shaw"/>
    <s v="Positive"/>
    <m/>
    <x v="11"/>
    <x v="1"/>
    <x v="331"/>
    <x v="2"/>
    <x v="2"/>
    <x v="0"/>
    <n v="33"/>
    <x v="1"/>
    <x v="11"/>
  </r>
  <r>
    <x v="2400"/>
    <s v="Carissa Sargood"/>
    <s v="Positive"/>
    <n v="8"/>
    <x v="20"/>
    <x v="0"/>
    <x v="146"/>
    <x v="15"/>
    <x v="0"/>
    <x v="0"/>
    <n v="6"/>
    <x v="0"/>
    <x v="20"/>
  </r>
  <r>
    <x v="2401"/>
    <s v="Englebert Pessold"/>
    <s v="Neutral"/>
    <n v="8"/>
    <x v="3"/>
    <x v="0"/>
    <x v="69"/>
    <x v="6"/>
    <x v="0"/>
    <x v="0"/>
    <n v="10"/>
    <x v="0"/>
    <x v="3"/>
  </r>
  <r>
    <x v="2402"/>
    <s v="Waldon Roderick"/>
    <s v="Negative"/>
    <m/>
    <x v="16"/>
    <x v="2"/>
    <x v="87"/>
    <x v="2"/>
    <x v="0"/>
    <x v="1"/>
    <n v="18"/>
    <x v="3"/>
    <x v="16"/>
  </r>
  <r>
    <x v="2403"/>
    <s v="Rustie Durnford"/>
    <s v="Positive"/>
    <m/>
    <x v="19"/>
    <x v="0"/>
    <x v="107"/>
    <x v="15"/>
    <x v="2"/>
    <x v="2"/>
    <n v="9"/>
    <x v="2"/>
    <x v="19"/>
  </r>
  <r>
    <x v="2404"/>
    <s v="Harlin Lownie"/>
    <s v="Positive"/>
    <m/>
    <x v="6"/>
    <x v="0"/>
    <x v="29"/>
    <x v="20"/>
    <x v="3"/>
    <x v="2"/>
    <n v="5"/>
    <x v="1"/>
    <x v="6"/>
  </r>
  <r>
    <x v="2405"/>
    <s v="Muire Thoma"/>
    <s v="Negative"/>
    <m/>
    <x v="6"/>
    <x v="0"/>
    <x v="5"/>
    <x v="5"/>
    <x v="1"/>
    <x v="0"/>
    <n v="15"/>
    <x v="3"/>
    <x v="6"/>
  </r>
  <r>
    <x v="2406"/>
    <s v="Borden Maffioni"/>
    <s v="Neutral"/>
    <m/>
    <x v="4"/>
    <x v="2"/>
    <x v="54"/>
    <x v="6"/>
    <x v="0"/>
    <x v="2"/>
    <n v="42"/>
    <x v="1"/>
    <x v="4"/>
  </r>
  <r>
    <x v="2407"/>
    <s v="Gabriel Banasevich"/>
    <s v="Negative"/>
    <m/>
    <x v="15"/>
    <x v="0"/>
    <x v="391"/>
    <x v="11"/>
    <x v="3"/>
    <x v="2"/>
    <n v="35"/>
    <x v="0"/>
    <x v="15"/>
  </r>
  <r>
    <x v="2408"/>
    <s v="Delmar Vedstra"/>
    <s v="Positive"/>
    <m/>
    <x v="3"/>
    <x v="0"/>
    <x v="174"/>
    <x v="14"/>
    <x v="1"/>
    <x v="0"/>
    <n v="30"/>
    <x v="0"/>
    <x v="3"/>
  </r>
  <r>
    <x v="2409"/>
    <s v="Chad Rapin"/>
    <s v="Very Positive"/>
    <n v="9"/>
    <x v="3"/>
    <x v="0"/>
    <x v="380"/>
    <x v="15"/>
    <x v="0"/>
    <x v="2"/>
    <n v="26"/>
    <x v="0"/>
    <x v="3"/>
  </r>
  <r>
    <x v="2410"/>
    <s v="Jaine Kezar"/>
    <s v="Negative"/>
    <m/>
    <x v="23"/>
    <x v="0"/>
    <x v="145"/>
    <x v="1"/>
    <x v="2"/>
    <x v="0"/>
    <n v="15"/>
    <x v="1"/>
    <x v="23"/>
  </r>
  <r>
    <x v="2411"/>
    <s v="Gibbie De la Feld"/>
    <s v="Very Negative"/>
    <m/>
    <x v="16"/>
    <x v="0"/>
    <x v="136"/>
    <x v="9"/>
    <x v="1"/>
    <x v="0"/>
    <n v="45"/>
    <x v="1"/>
    <x v="16"/>
  </r>
  <r>
    <x v="2412"/>
    <s v="Aldric Eldrett"/>
    <s v="Negative"/>
    <n v="5"/>
    <x v="28"/>
    <x v="2"/>
    <x v="284"/>
    <x v="15"/>
    <x v="0"/>
    <x v="2"/>
    <n v="32"/>
    <x v="0"/>
    <x v="28"/>
  </r>
  <r>
    <x v="2413"/>
    <s v="Rora Carnduff"/>
    <s v="Negative"/>
    <m/>
    <x v="18"/>
    <x v="0"/>
    <x v="278"/>
    <x v="2"/>
    <x v="2"/>
    <x v="2"/>
    <n v="39"/>
    <x v="1"/>
    <x v="18"/>
  </r>
  <r>
    <x v="2414"/>
    <s v="Jonathon Chern"/>
    <s v="Positive"/>
    <m/>
    <x v="11"/>
    <x v="0"/>
    <x v="162"/>
    <x v="41"/>
    <x v="3"/>
    <x v="0"/>
    <n v="17"/>
    <x v="0"/>
    <x v="11"/>
  </r>
  <r>
    <x v="2415"/>
    <s v="Lenette Naisbitt"/>
    <s v="Very Positive"/>
    <m/>
    <x v="17"/>
    <x v="0"/>
    <x v="87"/>
    <x v="2"/>
    <x v="0"/>
    <x v="1"/>
    <n v="34"/>
    <x v="0"/>
    <x v="17"/>
  </r>
  <r>
    <x v="2416"/>
    <s v="Cher Twomey"/>
    <s v="Negative"/>
    <m/>
    <x v="28"/>
    <x v="2"/>
    <x v="370"/>
    <x v="11"/>
    <x v="0"/>
    <x v="0"/>
    <n v="42"/>
    <x v="0"/>
    <x v="28"/>
  </r>
  <r>
    <x v="2417"/>
    <s v="Siana Swadlin"/>
    <s v="Negative"/>
    <m/>
    <x v="10"/>
    <x v="0"/>
    <x v="174"/>
    <x v="14"/>
    <x v="2"/>
    <x v="2"/>
    <n v="22"/>
    <x v="1"/>
    <x v="10"/>
  </r>
  <r>
    <x v="2418"/>
    <s v="Jaquenetta Tregenna"/>
    <s v="Very Negative"/>
    <m/>
    <x v="25"/>
    <x v="0"/>
    <x v="5"/>
    <x v="5"/>
    <x v="1"/>
    <x v="0"/>
    <n v="39"/>
    <x v="3"/>
    <x v="25"/>
  </r>
  <r>
    <x v="2419"/>
    <s v="Huey Oliff"/>
    <s v="Neutral"/>
    <m/>
    <x v="20"/>
    <x v="0"/>
    <x v="315"/>
    <x v="27"/>
    <x v="2"/>
    <x v="2"/>
    <n v="40"/>
    <x v="0"/>
    <x v="20"/>
  </r>
  <r>
    <x v="2420"/>
    <s v="Carine Dennis"/>
    <s v="Neutral"/>
    <m/>
    <x v="2"/>
    <x v="2"/>
    <x v="43"/>
    <x v="26"/>
    <x v="0"/>
    <x v="0"/>
    <n v="36"/>
    <x v="1"/>
    <x v="2"/>
  </r>
  <r>
    <x v="2421"/>
    <s v="Vida Cheson"/>
    <s v="Negative"/>
    <n v="3"/>
    <x v="21"/>
    <x v="0"/>
    <x v="3"/>
    <x v="3"/>
    <x v="3"/>
    <x v="2"/>
    <n v="9"/>
    <x v="2"/>
    <x v="21"/>
  </r>
  <r>
    <x v="2422"/>
    <s v="Vinnie Shelper"/>
    <s v="Positive"/>
    <n v="9"/>
    <x v="22"/>
    <x v="1"/>
    <x v="136"/>
    <x v="9"/>
    <x v="1"/>
    <x v="1"/>
    <n v="29"/>
    <x v="0"/>
    <x v="22"/>
  </r>
  <r>
    <x v="2423"/>
    <s v="Mariel Tandy"/>
    <s v="Neutral"/>
    <m/>
    <x v="21"/>
    <x v="0"/>
    <x v="234"/>
    <x v="1"/>
    <x v="0"/>
    <x v="2"/>
    <n v="8"/>
    <x v="1"/>
    <x v="21"/>
  </r>
  <r>
    <x v="2424"/>
    <s v="Rowena Brims"/>
    <s v="Very Positive"/>
    <m/>
    <x v="28"/>
    <x v="2"/>
    <x v="119"/>
    <x v="4"/>
    <x v="0"/>
    <x v="0"/>
    <n v="19"/>
    <x v="0"/>
    <x v="28"/>
  </r>
  <r>
    <x v="2425"/>
    <s v="Ginger Kellet"/>
    <s v="Negative"/>
    <n v="5"/>
    <x v="22"/>
    <x v="1"/>
    <x v="141"/>
    <x v="38"/>
    <x v="3"/>
    <x v="0"/>
    <n v="38"/>
    <x v="1"/>
    <x v="22"/>
  </r>
  <r>
    <x v="2426"/>
    <s v="Ines Jandera"/>
    <s v="Positive"/>
    <n v="7"/>
    <x v="18"/>
    <x v="0"/>
    <x v="233"/>
    <x v="8"/>
    <x v="2"/>
    <x v="0"/>
    <n v="17"/>
    <x v="1"/>
    <x v="18"/>
  </r>
  <r>
    <x v="2427"/>
    <s v="Kristos Berrecloth"/>
    <s v="Negative"/>
    <m/>
    <x v="20"/>
    <x v="0"/>
    <x v="147"/>
    <x v="23"/>
    <x v="2"/>
    <x v="0"/>
    <n v="42"/>
    <x v="0"/>
    <x v="20"/>
  </r>
  <r>
    <x v="2428"/>
    <s v="Mayor Capron"/>
    <s v="Positive"/>
    <n v="8"/>
    <x v="6"/>
    <x v="2"/>
    <x v="84"/>
    <x v="2"/>
    <x v="0"/>
    <x v="0"/>
    <n v="23"/>
    <x v="3"/>
    <x v="6"/>
  </r>
  <r>
    <x v="2429"/>
    <s v="Thain Bondar"/>
    <s v="Negative"/>
    <m/>
    <x v="28"/>
    <x v="0"/>
    <x v="136"/>
    <x v="9"/>
    <x v="0"/>
    <x v="0"/>
    <n v="9"/>
    <x v="1"/>
    <x v="28"/>
  </r>
  <r>
    <x v="2430"/>
    <s v="Tynan Matityahu"/>
    <s v="Positive"/>
    <m/>
    <x v="3"/>
    <x v="0"/>
    <x v="12"/>
    <x v="11"/>
    <x v="1"/>
    <x v="0"/>
    <n v="30"/>
    <x v="1"/>
    <x v="3"/>
  </r>
  <r>
    <x v="2431"/>
    <s v="Johannah Tschierasche"/>
    <s v="Positive"/>
    <n v="8"/>
    <x v="24"/>
    <x v="0"/>
    <x v="265"/>
    <x v="6"/>
    <x v="3"/>
    <x v="1"/>
    <n v="24"/>
    <x v="0"/>
    <x v="24"/>
  </r>
  <r>
    <x v="2432"/>
    <s v="Vaughan Isenor"/>
    <s v="Very Negative"/>
    <m/>
    <x v="15"/>
    <x v="0"/>
    <x v="407"/>
    <x v="7"/>
    <x v="0"/>
    <x v="2"/>
    <n v="42"/>
    <x v="3"/>
    <x v="15"/>
  </r>
  <r>
    <x v="2433"/>
    <s v="Cherye Witter"/>
    <s v="Negative"/>
    <m/>
    <x v="23"/>
    <x v="0"/>
    <x v="385"/>
    <x v="2"/>
    <x v="0"/>
    <x v="0"/>
    <n v="29"/>
    <x v="0"/>
    <x v="23"/>
  </r>
  <r>
    <x v="2434"/>
    <s v="Elicia McCluney"/>
    <s v="Very Negative"/>
    <n v="3"/>
    <x v="15"/>
    <x v="1"/>
    <x v="191"/>
    <x v="19"/>
    <x v="1"/>
    <x v="0"/>
    <n v="36"/>
    <x v="0"/>
    <x v="15"/>
  </r>
  <r>
    <x v="2435"/>
    <s v="Seward Aldersey"/>
    <s v="Neutral"/>
    <m/>
    <x v="5"/>
    <x v="0"/>
    <x v="100"/>
    <x v="2"/>
    <x v="2"/>
    <x v="2"/>
    <n v="36"/>
    <x v="3"/>
    <x v="5"/>
  </r>
  <r>
    <x v="2436"/>
    <s v="Ingaberg Pavey"/>
    <s v="Very Negative"/>
    <n v="1"/>
    <x v="13"/>
    <x v="0"/>
    <x v="3"/>
    <x v="3"/>
    <x v="3"/>
    <x v="2"/>
    <n v="36"/>
    <x v="1"/>
    <x v="13"/>
  </r>
  <r>
    <x v="2437"/>
    <s v="Hebert Glanester"/>
    <s v="Neutral"/>
    <n v="8"/>
    <x v="19"/>
    <x v="0"/>
    <x v="154"/>
    <x v="20"/>
    <x v="1"/>
    <x v="2"/>
    <n v="25"/>
    <x v="0"/>
    <x v="19"/>
  </r>
  <r>
    <x v="2438"/>
    <s v="Lev MacClancey"/>
    <s v="Negative"/>
    <m/>
    <x v="5"/>
    <x v="0"/>
    <x v="336"/>
    <x v="0"/>
    <x v="0"/>
    <x v="2"/>
    <n v="44"/>
    <x v="1"/>
    <x v="5"/>
  </r>
  <r>
    <x v="2439"/>
    <s v="Jordana Drinkeld"/>
    <s v="Negative"/>
    <n v="6"/>
    <x v="11"/>
    <x v="0"/>
    <x v="34"/>
    <x v="22"/>
    <x v="0"/>
    <x v="0"/>
    <n v="24"/>
    <x v="0"/>
    <x v="11"/>
  </r>
  <r>
    <x v="2440"/>
    <s v="Moises Bowskill"/>
    <s v="Very Negative"/>
    <m/>
    <x v="1"/>
    <x v="2"/>
    <x v="108"/>
    <x v="34"/>
    <x v="0"/>
    <x v="0"/>
    <n v="35"/>
    <x v="0"/>
    <x v="1"/>
  </r>
  <r>
    <x v="2441"/>
    <s v="Bruce Quarles"/>
    <s v="Neutral"/>
    <m/>
    <x v="15"/>
    <x v="0"/>
    <x v="312"/>
    <x v="2"/>
    <x v="1"/>
    <x v="2"/>
    <n v="26"/>
    <x v="3"/>
    <x v="15"/>
  </r>
  <r>
    <x v="2442"/>
    <s v="Christoforo Simmance"/>
    <s v="Very Negative"/>
    <n v="3"/>
    <x v="21"/>
    <x v="1"/>
    <x v="298"/>
    <x v="0"/>
    <x v="2"/>
    <x v="1"/>
    <n v="26"/>
    <x v="0"/>
    <x v="21"/>
  </r>
  <r>
    <x v="2443"/>
    <s v="Edeline Welham"/>
    <s v="Neutral"/>
    <m/>
    <x v="1"/>
    <x v="0"/>
    <x v="23"/>
    <x v="18"/>
    <x v="0"/>
    <x v="2"/>
    <n v="20"/>
    <x v="0"/>
    <x v="1"/>
  </r>
  <r>
    <x v="2444"/>
    <s v="Gennifer Stode"/>
    <s v="Very Negative"/>
    <m/>
    <x v="2"/>
    <x v="0"/>
    <x v="402"/>
    <x v="31"/>
    <x v="0"/>
    <x v="2"/>
    <n v="27"/>
    <x v="1"/>
    <x v="2"/>
  </r>
  <r>
    <x v="2445"/>
    <s v="Kalie Yesenev"/>
    <s v="Negative"/>
    <m/>
    <x v="13"/>
    <x v="0"/>
    <x v="375"/>
    <x v="8"/>
    <x v="2"/>
    <x v="0"/>
    <n v="7"/>
    <x v="0"/>
    <x v="13"/>
  </r>
  <r>
    <x v="2446"/>
    <s v="Rosina Padly"/>
    <s v="Neutral"/>
    <m/>
    <x v="13"/>
    <x v="0"/>
    <x v="313"/>
    <x v="4"/>
    <x v="3"/>
    <x v="0"/>
    <n v="19"/>
    <x v="0"/>
    <x v="13"/>
  </r>
  <r>
    <x v="2447"/>
    <s v="Bunnie Harrod"/>
    <s v="Neutral"/>
    <n v="7"/>
    <x v="24"/>
    <x v="0"/>
    <x v="67"/>
    <x v="8"/>
    <x v="0"/>
    <x v="2"/>
    <n v="44"/>
    <x v="1"/>
    <x v="24"/>
  </r>
  <r>
    <x v="2448"/>
    <s v="Dion Athersmith"/>
    <s v="Neutral"/>
    <m/>
    <x v="9"/>
    <x v="0"/>
    <x v="86"/>
    <x v="11"/>
    <x v="3"/>
    <x v="0"/>
    <n v="16"/>
    <x v="0"/>
    <x v="9"/>
  </r>
  <r>
    <x v="2449"/>
    <s v="Lanny Punyer"/>
    <s v="Very Negative"/>
    <n v="1"/>
    <x v="29"/>
    <x v="2"/>
    <x v="7"/>
    <x v="7"/>
    <x v="0"/>
    <x v="2"/>
    <n v="25"/>
    <x v="2"/>
    <x v="29"/>
  </r>
  <r>
    <x v="2450"/>
    <s v="Al Ingree"/>
    <s v="Negative"/>
    <m/>
    <x v="22"/>
    <x v="1"/>
    <x v="345"/>
    <x v="31"/>
    <x v="1"/>
    <x v="0"/>
    <n v="42"/>
    <x v="0"/>
    <x v="22"/>
  </r>
  <r>
    <x v="2451"/>
    <s v="Pamella Puncher"/>
    <s v="Negative"/>
    <m/>
    <x v="19"/>
    <x v="0"/>
    <x v="31"/>
    <x v="6"/>
    <x v="1"/>
    <x v="0"/>
    <n v="28"/>
    <x v="3"/>
    <x v="19"/>
  </r>
  <r>
    <x v="2452"/>
    <s v="Nevins Skerritt"/>
    <s v="Positive"/>
    <m/>
    <x v="8"/>
    <x v="0"/>
    <x v="143"/>
    <x v="25"/>
    <x v="1"/>
    <x v="0"/>
    <n v="29"/>
    <x v="1"/>
    <x v="8"/>
  </r>
  <r>
    <x v="2453"/>
    <s v="Doralyn Oxtiby"/>
    <s v="Neutral"/>
    <m/>
    <x v="17"/>
    <x v="0"/>
    <x v="338"/>
    <x v="30"/>
    <x v="3"/>
    <x v="2"/>
    <n v="23"/>
    <x v="0"/>
    <x v="17"/>
  </r>
  <r>
    <x v="2454"/>
    <s v="Damon Imloch"/>
    <s v="Negative"/>
    <n v="4"/>
    <x v="15"/>
    <x v="0"/>
    <x v="98"/>
    <x v="32"/>
    <x v="1"/>
    <x v="0"/>
    <n v="18"/>
    <x v="3"/>
    <x v="15"/>
  </r>
  <r>
    <x v="2455"/>
    <s v="Urbanus Morrice"/>
    <s v="Very Negative"/>
    <m/>
    <x v="23"/>
    <x v="0"/>
    <x v="107"/>
    <x v="15"/>
    <x v="3"/>
    <x v="2"/>
    <n v="8"/>
    <x v="1"/>
    <x v="23"/>
  </r>
  <r>
    <x v="2456"/>
    <s v="Elton Bradford"/>
    <s v="Negative"/>
    <m/>
    <x v="27"/>
    <x v="2"/>
    <x v="97"/>
    <x v="35"/>
    <x v="0"/>
    <x v="0"/>
    <n v="15"/>
    <x v="0"/>
    <x v="27"/>
  </r>
  <r>
    <x v="2457"/>
    <s v="Windy Rubury"/>
    <s v="Very Negative"/>
    <n v="2"/>
    <x v="9"/>
    <x v="1"/>
    <x v="53"/>
    <x v="31"/>
    <x v="2"/>
    <x v="0"/>
    <n v="30"/>
    <x v="0"/>
    <x v="9"/>
  </r>
  <r>
    <x v="2458"/>
    <s v="Marion Jaqueminet"/>
    <s v="Positive"/>
    <m/>
    <x v="24"/>
    <x v="0"/>
    <x v="233"/>
    <x v="29"/>
    <x v="2"/>
    <x v="0"/>
    <n v="32"/>
    <x v="1"/>
    <x v="24"/>
  </r>
  <r>
    <x v="2459"/>
    <s v="Cyndie Livezey"/>
    <s v="Negative"/>
    <m/>
    <x v="15"/>
    <x v="0"/>
    <x v="174"/>
    <x v="14"/>
    <x v="0"/>
    <x v="0"/>
    <n v="9"/>
    <x v="1"/>
    <x v="15"/>
  </r>
  <r>
    <x v="2460"/>
    <s v="Candis Pape"/>
    <s v="Very Negative"/>
    <m/>
    <x v="23"/>
    <x v="0"/>
    <x v="34"/>
    <x v="22"/>
    <x v="0"/>
    <x v="0"/>
    <n v="22"/>
    <x v="3"/>
    <x v="23"/>
  </r>
  <r>
    <x v="2461"/>
    <s v="Kara Van Leijs"/>
    <s v="Positive"/>
    <m/>
    <x v="11"/>
    <x v="1"/>
    <x v="136"/>
    <x v="9"/>
    <x v="3"/>
    <x v="0"/>
    <n v="21"/>
    <x v="0"/>
    <x v="11"/>
  </r>
  <r>
    <x v="2462"/>
    <s v="Mackenzie Tilmouth"/>
    <s v="Negative"/>
    <m/>
    <x v="24"/>
    <x v="0"/>
    <x v="130"/>
    <x v="15"/>
    <x v="1"/>
    <x v="0"/>
    <n v="44"/>
    <x v="0"/>
    <x v="24"/>
  </r>
  <r>
    <x v="2463"/>
    <s v="Laureen Roose"/>
    <s v="Very Negative"/>
    <n v="2"/>
    <x v="19"/>
    <x v="2"/>
    <x v="174"/>
    <x v="14"/>
    <x v="0"/>
    <x v="2"/>
    <n v="8"/>
    <x v="0"/>
    <x v="19"/>
  </r>
  <r>
    <x v="2464"/>
    <s v="Hughie Easen"/>
    <s v="Neutral"/>
    <m/>
    <x v="11"/>
    <x v="0"/>
    <x v="280"/>
    <x v="15"/>
    <x v="2"/>
    <x v="1"/>
    <n v="43"/>
    <x v="0"/>
    <x v="11"/>
  </r>
  <r>
    <x v="2465"/>
    <s v="Joanna Lanon"/>
    <s v="Neutral"/>
    <n v="7"/>
    <x v="11"/>
    <x v="2"/>
    <x v="69"/>
    <x v="6"/>
    <x v="0"/>
    <x v="0"/>
    <n v="37"/>
    <x v="2"/>
    <x v="11"/>
  </r>
  <r>
    <x v="2466"/>
    <s v="Loretta Heeley"/>
    <s v="Very Negative"/>
    <n v="4"/>
    <x v="1"/>
    <x v="0"/>
    <x v="31"/>
    <x v="6"/>
    <x v="0"/>
    <x v="0"/>
    <n v="28"/>
    <x v="1"/>
    <x v="1"/>
  </r>
  <r>
    <x v="2467"/>
    <s v="Susanna Sedgwick"/>
    <s v="Neutral"/>
    <m/>
    <x v="8"/>
    <x v="2"/>
    <x v="34"/>
    <x v="22"/>
    <x v="0"/>
    <x v="0"/>
    <n v="12"/>
    <x v="0"/>
    <x v="8"/>
  </r>
  <r>
    <x v="2468"/>
    <s v="Modestine Sondon"/>
    <s v="Neutral"/>
    <m/>
    <x v="18"/>
    <x v="0"/>
    <x v="73"/>
    <x v="32"/>
    <x v="0"/>
    <x v="0"/>
    <n v="30"/>
    <x v="1"/>
    <x v="18"/>
  </r>
  <r>
    <x v="2469"/>
    <s v="Carilyn Grealish"/>
    <s v="Neutral"/>
    <m/>
    <x v="2"/>
    <x v="0"/>
    <x v="56"/>
    <x v="15"/>
    <x v="3"/>
    <x v="1"/>
    <n v="18"/>
    <x v="0"/>
    <x v="2"/>
  </r>
  <r>
    <x v="2470"/>
    <s v="Ashli Gentry"/>
    <s v="Negative"/>
    <n v="6"/>
    <x v="28"/>
    <x v="0"/>
    <x v="144"/>
    <x v="15"/>
    <x v="0"/>
    <x v="1"/>
    <n v="9"/>
    <x v="1"/>
    <x v="28"/>
  </r>
  <r>
    <x v="2471"/>
    <s v="Kellia Allderidge"/>
    <s v="Very Positive"/>
    <m/>
    <x v="9"/>
    <x v="0"/>
    <x v="216"/>
    <x v="15"/>
    <x v="2"/>
    <x v="0"/>
    <n v="39"/>
    <x v="1"/>
    <x v="9"/>
  </r>
  <r>
    <x v="2472"/>
    <s v="Sibella Shoesmith"/>
    <s v="Negative"/>
    <m/>
    <x v="17"/>
    <x v="2"/>
    <x v="79"/>
    <x v="21"/>
    <x v="0"/>
    <x v="0"/>
    <n v="8"/>
    <x v="1"/>
    <x v="17"/>
  </r>
  <r>
    <x v="2473"/>
    <s v="Griselda O'Dennehy"/>
    <s v="Neutral"/>
    <m/>
    <x v="16"/>
    <x v="0"/>
    <x v="163"/>
    <x v="15"/>
    <x v="3"/>
    <x v="0"/>
    <n v="37"/>
    <x v="1"/>
    <x v="16"/>
  </r>
  <r>
    <x v="2474"/>
    <s v="De witt Kilty"/>
    <s v="Neutral"/>
    <m/>
    <x v="18"/>
    <x v="2"/>
    <x v="3"/>
    <x v="3"/>
    <x v="0"/>
    <x v="0"/>
    <n v="33"/>
    <x v="2"/>
    <x v="18"/>
  </r>
  <r>
    <x v="2475"/>
    <s v="Desdemona Cardew"/>
    <s v="Neutral"/>
    <m/>
    <x v="24"/>
    <x v="0"/>
    <x v="60"/>
    <x v="23"/>
    <x v="1"/>
    <x v="2"/>
    <n v="16"/>
    <x v="1"/>
    <x v="24"/>
  </r>
  <r>
    <x v="2476"/>
    <s v="Evy Shinn"/>
    <s v="Positive"/>
    <n v="9"/>
    <x v="13"/>
    <x v="0"/>
    <x v="223"/>
    <x v="8"/>
    <x v="2"/>
    <x v="0"/>
    <n v="17"/>
    <x v="2"/>
    <x v="13"/>
  </r>
  <r>
    <x v="2477"/>
    <s v="Klara Kinningley"/>
    <s v="Neutral"/>
    <m/>
    <x v="22"/>
    <x v="0"/>
    <x v="231"/>
    <x v="15"/>
    <x v="3"/>
    <x v="2"/>
    <n v="22"/>
    <x v="3"/>
    <x v="22"/>
  </r>
  <r>
    <x v="2478"/>
    <s v="Ely Lynett"/>
    <s v="Very Negative"/>
    <n v="3"/>
    <x v="22"/>
    <x v="1"/>
    <x v="283"/>
    <x v="6"/>
    <x v="1"/>
    <x v="0"/>
    <n v="12"/>
    <x v="3"/>
    <x v="22"/>
  </r>
  <r>
    <x v="2479"/>
    <s v="Helen Jeffray"/>
    <s v="Very Negative"/>
    <m/>
    <x v="12"/>
    <x v="2"/>
    <x v="12"/>
    <x v="20"/>
    <x v="0"/>
    <x v="0"/>
    <n v="16"/>
    <x v="0"/>
    <x v="12"/>
  </r>
  <r>
    <x v="2480"/>
    <s v="Vick Varvara"/>
    <s v="Very Negative"/>
    <m/>
    <x v="25"/>
    <x v="2"/>
    <x v="46"/>
    <x v="19"/>
    <x v="0"/>
    <x v="0"/>
    <n v="42"/>
    <x v="1"/>
    <x v="25"/>
  </r>
  <r>
    <x v="2481"/>
    <s v="Kimble Haysham"/>
    <s v="Neutral"/>
    <m/>
    <x v="13"/>
    <x v="0"/>
    <x v="0"/>
    <x v="0"/>
    <x v="0"/>
    <x v="0"/>
    <n v="42"/>
    <x v="0"/>
    <x v="13"/>
  </r>
  <r>
    <x v="2482"/>
    <s v="Kleon McTrustie"/>
    <s v="Neutral"/>
    <n v="6"/>
    <x v="14"/>
    <x v="2"/>
    <x v="405"/>
    <x v="20"/>
    <x v="0"/>
    <x v="0"/>
    <n v="17"/>
    <x v="3"/>
    <x v="14"/>
  </r>
  <r>
    <x v="2483"/>
    <s v="Meris Sebyer"/>
    <s v="Neutral"/>
    <m/>
    <x v="4"/>
    <x v="0"/>
    <x v="63"/>
    <x v="31"/>
    <x v="1"/>
    <x v="0"/>
    <n v="41"/>
    <x v="0"/>
    <x v="4"/>
  </r>
  <r>
    <x v="2484"/>
    <s v="Dwight Jeffreys"/>
    <s v="Very Negative"/>
    <m/>
    <x v="19"/>
    <x v="0"/>
    <x v="123"/>
    <x v="23"/>
    <x v="2"/>
    <x v="2"/>
    <n v="17"/>
    <x v="2"/>
    <x v="19"/>
  </r>
  <r>
    <x v="2485"/>
    <s v="Roddie Basillon"/>
    <s v="Neutral"/>
    <n v="5"/>
    <x v="29"/>
    <x v="0"/>
    <x v="358"/>
    <x v="30"/>
    <x v="3"/>
    <x v="0"/>
    <n v="28"/>
    <x v="0"/>
    <x v="29"/>
  </r>
  <r>
    <x v="2486"/>
    <s v="Nadean Gunby"/>
    <s v="Negative"/>
    <m/>
    <x v="3"/>
    <x v="2"/>
    <x v="154"/>
    <x v="20"/>
    <x v="0"/>
    <x v="2"/>
    <n v="26"/>
    <x v="0"/>
    <x v="3"/>
  </r>
  <r>
    <x v="2487"/>
    <s v="Kristina Barnewell"/>
    <s v="Negative"/>
    <m/>
    <x v="4"/>
    <x v="1"/>
    <x v="8"/>
    <x v="6"/>
    <x v="1"/>
    <x v="0"/>
    <n v="22"/>
    <x v="3"/>
    <x v="4"/>
  </r>
  <r>
    <x v="2488"/>
    <s v="Hammad Klausewitz"/>
    <s v="Negative"/>
    <m/>
    <x v="10"/>
    <x v="2"/>
    <x v="73"/>
    <x v="32"/>
    <x v="0"/>
    <x v="2"/>
    <n v="44"/>
    <x v="3"/>
    <x v="10"/>
  </r>
  <r>
    <x v="2489"/>
    <s v="Niels L'Hommee"/>
    <s v="Negative"/>
    <m/>
    <x v="16"/>
    <x v="0"/>
    <x v="42"/>
    <x v="13"/>
    <x v="2"/>
    <x v="1"/>
    <n v="7"/>
    <x v="3"/>
    <x v="16"/>
  </r>
  <r>
    <x v="2490"/>
    <s v="Kaitlyn Foulger"/>
    <s v="Negative"/>
    <m/>
    <x v="22"/>
    <x v="2"/>
    <x v="173"/>
    <x v="36"/>
    <x v="0"/>
    <x v="0"/>
    <n v="19"/>
    <x v="3"/>
    <x v="22"/>
  </r>
  <r>
    <x v="2491"/>
    <s v="Lanna Ravens"/>
    <s v="Very Positive"/>
    <m/>
    <x v="22"/>
    <x v="2"/>
    <x v="174"/>
    <x v="14"/>
    <x v="0"/>
    <x v="2"/>
    <n v="27"/>
    <x v="1"/>
    <x v="22"/>
  </r>
  <r>
    <x v="2492"/>
    <s v="Rodrique Baudone"/>
    <s v="Positive"/>
    <m/>
    <x v="6"/>
    <x v="2"/>
    <x v="53"/>
    <x v="31"/>
    <x v="0"/>
    <x v="0"/>
    <n v="10"/>
    <x v="2"/>
    <x v="6"/>
  </r>
  <r>
    <x v="2493"/>
    <s v="Gerty Allcott"/>
    <s v="Very Positive"/>
    <n v="10"/>
    <x v="7"/>
    <x v="2"/>
    <x v="116"/>
    <x v="9"/>
    <x v="0"/>
    <x v="2"/>
    <n v="12"/>
    <x v="0"/>
    <x v="7"/>
  </r>
  <r>
    <x v="2494"/>
    <s v="Margie Lydford"/>
    <s v="Very Positive"/>
    <m/>
    <x v="25"/>
    <x v="0"/>
    <x v="333"/>
    <x v="29"/>
    <x v="1"/>
    <x v="1"/>
    <n v="40"/>
    <x v="2"/>
    <x v="25"/>
  </r>
  <r>
    <x v="2495"/>
    <s v="Tuckie Antusch"/>
    <s v="Neutral"/>
    <n v="6"/>
    <x v="22"/>
    <x v="1"/>
    <x v="79"/>
    <x v="21"/>
    <x v="1"/>
    <x v="2"/>
    <n v="29"/>
    <x v="1"/>
    <x v="22"/>
  </r>
  <r>
    <x v="2496"/>
    <s v="Flory Borlease"/>
    <s v="Neutral"/>
    <m/>
    <x v="5"/>
    <x v="0"/>
    <x v="39"/>
    <x v="15"/>
    <x v="0"/>
    <x v="0"/>
    <n v="6"/>
    <x v="1"/>
    <x v="5"/>
  </r>
  <r>
    <x v="2497"/>
    <s v="Hyman Sarra"/>
    <s v="Negative"/>
    <n v="4"/>
    <x v="17"/>
    <x v="0"/>
    <x v="181"/>
    <x v="26"/>
    <x v="2"/>
    <x v="0"/>
    <n v="18"/>
    <x v="1"/>
    <x v="17"/>
  </r>
  <r>
    <x v="2498"/>
    <s v="Sisely Deackes"/>
    <s v="Negative"/>
    <m/>
    <x v="23"/>
    <x v="0"/>
    <x v="399"/>
    <x v="47"/>
    <x v="3"/>
    <x v="0"/>
    <n v="35"/>
    <x v="3"/>
    <x v="23"/>
  </r>
  <r>
    <x v="2499"/>
    <s v="Cara Hackelton"/>
    <s v="Neutral"/>
    <m/>
    <x v="12"/>
    <x v="1"/>
    <x v="374"/>
    <x v="11"/>
    <x v="1"/>
    <x v="0"/>
    <n v="25"/>
    <x v="1"/>
    <x v="12"/>
  </r>
  <r>
    <x v="2500"/>
    <s v="Valera Edgell"/>
    <s v="Positive"/>
    <n v="7"/>
    <x v="24"/>
    <x v="1"/>
    <x v="45"/>
    <x v="28"/>
    <x v="1"/>
    <x v="2"/>
    <n v="31"/>
    <x v="1"/>
    <x v="24"/>
  </r>
  <r>
    <x v="2501"/>
    <s v="Charley Arnaudon"/>
    <s v="Very Negative"/>
    <m/>
    <x v="19"/>
    <x v="1"/>
    <x v="246"/>
    <x v="24"/>
    <x v="1"/>
    <x v="0"/>
    <n v="44"/>
    <x v="3"/>
    <x v="19"/>
  </r>
  <r>
    <x v="2502"/>
    <s v="Car Cheale"/>
    <s v="Negative"/>
    <m/>
    <x v="1"/>
    <x v="1"/>
    <x v="53"/>
    <x v="31"/>
    <x v="1"/>
    <x v="0"/>
    <n v="21"/>
    <x v="0"/>
    <x v="1"/>
  </r>
  <r>
    <x v="2503"/>
    <s v="Hakeem Iaduccelli"/>
    <s v="Positive"/>
    <m/>
    <x v="2"/>
    <x v="0"/>
    <x v="123"/>
    <x v="23"/>
    <x v="2"/>
    <x v="0"/>
    <n v="41"/>
    <x v="0"/>
    <x v="2"/>
  </r>
  <r>
    <x v="2504"/>
    <s v="Cari Pendlington"/>
    <s v="Negative"/>
    <n v="5"/>
    <x v="9"/>
    <x v="1"/>
    <x v="387"/>
    <x v="4"/>
    <x v="3"/>
    <x v="1"/>
    <n v="21"/>
    <x v="0"/>
    <x v="9"/>
  </r>
  <r>
    <x v="2505"/>
    <s v="Issiah Leates"/>
    <s v="Very Negative"/>
    <m/>
    <x v="21"/>
    <x v="0"/>
    <x v="174"/>
    <x v="14"/>
    <x v="2"/>
    <x v="0"/>
    <n v="29"/>
    <x v="3"/>
    <x v="21"/>
  </r>
  <r>
    <x v="2506"/>
    <s v="Floris Cambell"/>
    <s v="Neutral"/>
    <m/>
    <x v="14"/>
    <x v="1"/>
    <x v="92"/>
    <x v="25"/>
    <x v="1"/>
    <x v="0"/>
    <n v="24"/>
    <x v="0"/>
    <x v="14"/>
  </r>
  <r>
    <x v="2507"/>
    <s v="Marketa Battram"/>
    <s v="Negative"/>
    <m/>
    <x v="27"/>
    <x v="0"/>
    <x v="32"/>
    <x v="9"/>
    <x v="2"/>
    <x v="0"/>
    <n v="23"/>
    <x v="0"/>
    <x v="27"/>
  </r>
  <r>
    <x v="2508"/>
    <s v="Odelle Ricciardelli"/>
    <s v="Very Negative"/>
    <m/>
    <x v="19"/>
    <x v="0"/>
    <x v="72"/>
    <x v="2"/>
    <x v="3"/>
    <x v="2"/>
    <n v="9"/>
    <x v="1"/>
    <x v="19"/>
  </r>
  <r>
    <x v="2509"/>
    <s v="Dahlia Warratt"/>
    <s v="Very Negative"/>
    <m/>
    <x v="17"/>
    <x v="0"/>
    <x v="231"/>
    <x v="15"/>
    <x v="3"/>
    <x v="0"/>
    <n v="25"/>
    <x v="3"/>
    <x v="17"/>
  </r>
  <r>
    <x v="2510"/>
    <s v="Angela Swain"/>
    <s v="Negative"/>
    <m/>
    <x v="23"/>
    <x v="2"/>
    <x v="119"/>
    <x v="4"/>
    <x v="0"/>
    <x v="0"/>
    <n v="17"/>
    <x v="0"/>
    <x v="23"/>
  </r>
  <r>
    <x v="2511"/>
    <s v="Loralee Mynett"/>
    <s v="Positive"/>
    <n v="7"/>
    <x v="4"/>
    <x v="0"/>
    <x v="239"/>
    <x v="7"/>
    <x v="2"/>
    <x v="0"/>
    <n v="41"/>
    <x v="2"/>
    <x v="4"/>
  </r>
  <r>
    <x v="2512"/>
    <s v="Curr MacKaig"/>
    <s v="Positive"/>
    <n v="7"/>
    <x v="29"/>
    <x v="2"/>
    <x v="276"/>
    <x v="41"/>
    <x v="0"/>
    <x v="0"/>
    <n v="35"/>
    <x v="0"/>
    <x v="29"/>
  </r>
  <r>
    <x v="2513"/>
    <s v="Jabez Coomer"/>
    <s v="Neutral"/>
    <m/>
    <x v="16"/>
    <x v="0"/>
    <x v="61"/>
    <x v="16"/>
    <x v="1"/>
    <x v="0"/>
    <n v="31"/>
    <x v="0"/>
    <x v="16"/>
  </r>
  <r>
    <x v="2514"/>
    <s v="Elvina Craigs"/>
    <s v="Neutral"/>
    <m/>
    <x v="18"/>
    <x v="0"/>
    <x v="34"/>
    <x v="22"/>
    <x v="1"/>
    <x v="0"/>
    <n v="16"/>
    <x v="1"/>
    <x v="18"/>
  </r>
  <r>
    <x v="2515"/>
    <s v="Desi Lodemann"/>
    <s v="Neutral"/>
    <m/>
    <x v="11"/>
    <x v="0"/>
    <x v="144"/>
    <x v="15"/>
    <x v="3"/>
    <x v="1"/>
    <n v="36"/>
    <x v="3"/>
    <x v="11"/>
  </r>
  <r>
    <x v="2516"/>
    <s v="Bunni Venner"/>
    <s v="Neutral"/>
    <m/>
    <x v="19"/>
    <x v="0"/>
    <x v="104"/>
    <x v="2"/>
    <x v="2"/>
    <x v="0"/>
    <n v="20"/>
    <x v="1"/>
    <x v="19"/>
  </r>
  <r>
    <x v="2517"/>
    <s v="Lavena Ivetts"/>
    <s v="Negative"/>
    <m/>
    <x v="25"/>
    <x v="0"/>
    <x v="54"/>
    <x v="6"/>
    <x v="3"/>
    <x v="0"/>
    <n v="33"/>
    <x v="1"/>
    <x v="25"/>
  </r>
  <r>
    <x v="2518"/>
    <s v="Shaine Britten"/>
    <s v="Negative"/>
    <m/>
    <x v="8"/>
    <x v="1"/>
    <x v="163"/>
    <x v="15"/>
    <x v="1"/>
    <x v="0"/>
    <n v="44"/>
    <x v="0"/>
    <x v="8"/>
  </r>
  <r>
    <x v="2519"/>
    <s v="Modesty O'Doohaine"/>
    <s v="Neutral"/>
    <n v="7"/>
    <x v="16"/>
    <x v="0"/>
    <x v="408"/>
    <x v="1"/>
    <x v="1"/>
    <x v="2"/>
    <n v="38"/>
    <x v="3"/>
    <x v="16"/>
  </r>
  <r>
    <x v="2520"/>
    <s v="Octavius Scoggin"/>
    <s v="Neutral"/>
    <m/>
    <x v="29"/>
    <x v="0"/>
    <x v="48"/>
    <x v="29"/>
    <x v="1"/>
    <x v="0"/>
    <n v="13"/>
    <x v="0"/>
    <x v="29"/>
  </r>
  <r>
    <x v="2521"/>
    <s v="Cheslie Giraudo"/>
    <s v="Very Positive"/>
    <n v="9"/>
    <x v="21"/>
    <x v="0"/>
    <x v="29"/>
    <x v="20"/>
    <x v="0"/>
    <x v="0"/>
    <n v="17"/>
    <x v="0"/>
    <x v="21"/>
  </r>
  <r>
    <x v="2522"/>
    <s v="Lilllie Chattock"/>
    <s v="Neutral"/>
    <n v="6"/>
    <x v="29"/>
    <x v="2"/>
    <x v="231"/>
    <x v="15"/>
    <x v="0"/>
    <x v="2"/>
    <n v="40"/>
    <x v="1"/>
    <x v="29"/>
  </r>
  <r>
    <x v="2523"/>
    <s v="Kate Mannin"/>
    <s v="Negative"/>
    <n v="5"/>
    <x v="15"/>
    <x v="0"/>
    <x v="110"/>
    <x v="13"/>
    <x v="2"/>
    <x v="2"/>
    <n v="18"/>
    <x v="0"/>
    <x v="15"/>
  </r>
  <r>
    <x v="2524"/>
    <s v="Cacilia De Francisci"/>
    <s v="Negative"/>
    <m/>
    <x v="7"/>
    <x v="1"/>
    <x v="99"/>
    <x v="17"/>
    <x v="2"/>
    <x v="0"/>
    <n v="18"/>
    <x v="0"/>
    <x v="7"/>
  </r>
  <r>
    <x v="2525"/>
    <s v="Gino Leathley"/>
    <s v="Neutral"/>
    <m/>
    <x v="21"/>
    <x v="0"/>
    <x v="151"/>
    <x v="8"/>
    <x v="0"/>
    <x v="2"/>
    <n v="31"/>
    <x v="1"/>
    <x v="21"/>
  </r>
  <r>
    <x v="2526"/>
    <s v="Bartholomeo Sawford"/>
    <s v="Neutral"/>
    <m/>
    <x v="9"/>
    <x v="1"/>
    <x v="106"/>
    <x v="36"/>
    <x v="1"/>
    <x v="0"/>
    <n v="30"/>
    <x v="0"/>
    <x v="9"/>
  </r>
  <r>
    <x v="2527"/>
    <s v="Carleton Vaskin"/>
    <s v="Very Negative"/>
    <n v="4"/>
    <x v="21"/>
    <x v="0"/>
    <x v="201"/>
    <x v="7"/>
    <x v="2"/>
    <x v="0"/>
    <n v="28"/>
    <x v="2"/>
    <x v="21"/>
  </r>
  <r>
    <x v="2528"/>
    <s v="Feliks Forrest"/>
    <s v="Negative"/>
    <m/>
    <x v="7"/>
    <x v="0"/>
    <x v="30"/>
    <x v="21"/>
    <x v="3"/>
    <x v="0"/>
    <n v="41"/>
    <x v="0"/>
    <x v="7"/>
  </r>
  <r>
    <x v="2529"/>
    <s v="Doria Grzelczyk"/>
    <s v="Very Negative"/>
    <n v="2"/>
    <x v="22"/>
    <x v="2"/>
    <x v="322"/>
    <x v="31"/>
    <x v="0"/>
    <x v="2"/>
    <n v="45"/>
    <x v="0"/>
    <x v="22"/>
  </r>
  <r>
    <x v="2530"/>
    <s v="Arther Gellion"/>
    <s v="Neutral"/>
    <m/>
    <x v="23"/>
    <x v="0"/>
    <x v="73"/>
    <x v="32"/>
    <x v="1"/>
    <x v="1"/>
    <n v="21"/>
    <x v="0"/>
    <x v="23"/>
  </r>
  <r>
    <x v="2531"/>
    <s v="Mikael Hubach"/>
    <s v="Very Negative"/>
    <m/>
    <x v="17"/>
    <x v="0"/>
    <x v="101"/>
    <x v="15"/>
    <x v="2"/>
    <x v="0"/>
    <n v="32"/>
    <x v="0"/>
    <x v="17"/>
  </r>
  <r>
    <x v="2532"/>
    <s v="Danny Garnett"/>
    <s v="Negative"/>
    <m/>
    <x v="16"/>
    <x v="2"/>
    <x v="233"/>
    <x v="29"/>
    <x v="0"/>
    <x v="0"/>
    <n v="18"/>
    <x v="0"/>
    <x v="16"/>
  </r>
  <r>
    <x v="2533"/>
    <s v="Kevon Tesimon"/>
    <s v="Positive"/>
    <m/>
    <x v="6"/>
    <x v="0"/>
    <x v="87"/>
    <x v="2"/>
    <x v="1"/>
    <x v="1"/>
    <n v="29"/>
    <x v="0"/>
    <x v="6"/>
  </r>
  <r>
    <x v="2534"/>
    <s v="Nonnah Hawker"/>
    <s v="Negative"/>
    <m/>
    <x v="11"/>
    <x v="0"/>
    <x v="96"/>
    <x v="8"/>
    <x v="0"/>
    <x v="0"/>
    <n v="14"/>
    <x v="2"/>
    <x v="11"/>
  </r>
  <r>
    <x v="2535"/>
    <s v="Edd Geraudel"/>
    <s v="Negative"/>
    <n v="5"/>
    <x v="29"/>
    <x v="0"/>
    <x v="8"/>
    <x v="6"/>
    <x v="3"/>
    <x v="0"/>
    <n v="16"/>
    <x v="1"/>
    <x v="29"/>
  </r>
  <r>
    <x v="2536"/>
    <s v="Katleen Figura"/>
    <s v="Positive"/>
    <n v="8"/>
    <x v="4"/>
    <x v="1"/>
    <x v="141"/>
    <x v="38"/>
    <x v="1"/>
    <x v="2"/>
    <n v="16"/>
    <x v="0"/>
    <x v="4"/>
  </r>
  <r>
    <x v="2537"/>
    <s v="Benny Curr"/>
    <s v="Negative"/>
    <m/>
    <x v="28"/>
    <x v="2"/>
    <x v="107"/>
    <x v="15"/>
    <x v="0"/>
    <x v="0"/>
    <n v="44"/>
    <x v="0"/>
    <x v="28"/>
  </r>
  <r>
    <x v="2538"/>
    <s v="Hailee Yeldham"/>
    <s v="Negative"/>
    <n v="3"/>
    <x v="24"/>
    <x v="0"/>
    <x v="152"/>
    <x v="15"/>
    <x v="3"/>
    <x v="0"/>
    <n v="20"/>
    <x v="1"/>
    <x v="24"/>
  </r>
  <r>
    <x v="2539"/>
    <s v="Donia Bridie"/>
    <s v="Neutral"/>
    <m/>
    <x v="15"/>
    <x v="0"/>
    <x v="400"/>
    <x v="15"/>
    <x v="3"/>
    <x v="0"/>
    <n v="44"/>
    <x v="0"/>
    <x v="15"/>
  </r>
  <r>
    <x v="2540"/>
    <s v="Georgi Morais"/>
    <s v="Negative"/>
    <m/>
    <x v="13"/>
    <x v="0"/>
    <x v="64"/>
    <x v="2"/>
    <x v="3"/>
    <x v="1"/>
    <n v="12"/>
    <x v="0"/>
    <x v="13"/>
  </r>
  <r>
    <x v="2541"/>
    <s v="Kanya Fairleigh"/>
    <s v="Very Positive"/>
    <n v="10"/>
    <x v="22"/>
    <x v="0"/>
    <x v="150"/>
    <x v="25"/>
    <x v="3"/>
    <x v="1"/>
    <n v="5"/>
    <x v="1"/>
    <x v="22"/>
  </r>
  <r>
    <x v="2542"/>
    <s v="Garold Rizzelli"/>
    <s v="Negative"/>
    <n v="5"/>
    <x v="29"/>
    <x v="0"/>
    <x v="64"/>
    <x v="2"/>
    <x v="1"/>
    <x v="1"/>
    <n v="37"/>
    <x v="3"/>
    <x v="29"/>
  </r>
  <r>
    <x v="2543"/>
    <s v="Mord Miell"/>
    <s v="Neutral"/>
    <n v="8"/>
    <x v="9"/>
    <x v="0"/>
    <x v="55"/>
    <x v="27"/>
    <x v="1"/>
    <x v="1"/>
    <n v="21"/>
    <x v="3"/>
    <x v="9"/>
  </r>
  <r>
    <x v="2544"/>
    <s v="Reginald Legrave"/>
    <s v="Negative"/>
    <m/>
    <x v="10"/>
    <x v="1"/>
    <x v="49"/>
    <x v="7"/>
    <x v="3"/>
    <x v="1"/>
    <n v="8"/>
    <x v="3"/>
    <x v="10"/>
  </r>
  <r>
    <x v="2545"/>
    <s v="Ransell Lauga"/>
    <s v="Positive"/>
    <m/>
    <x v="15"/>
    <x v="0"/>
    <x v="74"/>
    <x v="9"/>
    <x v="2"/>
    <x v="2"/>
    <n v="8"/>
    <x v="0"/>
    <x v="15"/>
  </r>
  <r>
    <x v="2546"/>
    <s v="Emlynn Dyers"/>
    <s v="Negative"/>
    <n v="6"/>
    <x v="3"/>
    <x v="0"/>
    <x v="60"/>
    <x v="23"/>
    <x v="3"/>
    <x v="2"/>
    <n v="6"/>
    <x v="1"/>
    <x v="3"/>
  </r>
  <r>
    <x v="2547"/>
    <s v="Pietro Farherty"/>
    <s v="Negative"/>
    <m/>
    <x v="19"/>
    <x v="2"/>
    <x v="195"/>
    <x v="9"/>
    <x v="0"/>
    <x v="0"/>
    <n v="26"/>
    <x v="2"/>
    <x v="19"/>
  </r>
  <r>
    <x v="2548"/>
    <s v="Shepard Banville"/>
    <s v="Neutral"/>
    <m/>
    <x v="15"/>
    <x v="1"/>
    <x v="15"/>
    <x v="14"/>
    <x v="1"/>
    <x v="0"/>
    <n v="24"/>
    <x v="1"/>
    <x v="15"/>
  </r>
  <r>
    <x v="2549"/>
    <s v="Libby Pakeman"/>
    <s v="Very Negative"/>
    <m/>
    <x v="24"/>
    <x v="0"/>
    <x v="114"/>
    <x v="20"/>
    <x v="0"/>
    <x v="0"/>
    <n v="33"/>
    <x v="3"/>
    <x v="24"/>
  </r>
  <r>
    <x v="2550"/>
    <s v="Robinette Rosengarten"/>
    <s v="Neutral"/>
    <m/>
    <x v="25"/>
    <x v="0"/>
    <x v="304"/>
    <x v="34"/>
    <x v="0"/>
    <x v="0"/>
    <n v="31"/>
    <x v="2"/>
    <x v="25"/>
  </r>
  <r>
    <x v="2551"/>
    <s v="Shep Cornhill"/>
    <s v="Neutral"/>
    <m/>
    <x v="22"/>
    <x v="1"/>
    <x v="76"/>
    <x v="8"/>
    <x v="1"/>
    <x v="0"/>
    <n v="40"/>
    <x v="3"/>
    <x v="22"/>
  </r>
  <r>
    <x v="2552"/>
    <s v="Allie Moden"/>
    <s v="Negative"/>
    <n v="3"/>
    <x v="20"/>
    <x v="2"/>
    <x v="108"/>
    <x v="34"/>
    <x v="0"/>
    <x v="0"/>
    <n v="39"/>
    <x v="0"/>
    <x v="20"/>
  </r>
  <r>
    <x v="2553"/>
    <s v="Doralynne Meadows"/>
    <s v="Very Negative"/>
    <n v="2"/>
    <x v="20"/>
    <x v="1"/>
    <x v="135"/>
    <x v="27"/>
    <x v="2"/>
    <x v="2"/>
    <n v="24"/>
    <x v="1"/>
    <x v="20"/>
  </r>
  <r>
    <x v="2554"/>
    <s v="Paulo Bowshire"/>
    <s v="Neutral"/>
    <m/>
    <x v="2"/>
    <x v="0"/>
    <x v="108"/>
    <x v="34"/>
    <x v="2"/>
    <x v="0"/>
    <n v="26"/>
    <x v="0"/>
    <x v="2"/>
  </r>
  <r>
    <x v="2555"/>
    <s v="Patti Ketchaside"/>
    <s v="Neutral"/>
    <m/>
    <x v="29"/>
    <x v="0"/>
    <x v="72"/>
    <x v="2"/>
    <x v="2"/>
    <x v="0"/>
    <n v="32"/>
    <x v="2"/>
    <x v="29"/>
  </r>
  <r>
    <x v="2556"/>
    <s v="Abran Archley"/>
    <s v="Negative"/>
    <m/>
    <x v="6"/>
    <x v="0"/>
    <x v="7"/>
    <x v="7"/>
    <x v="1"/>
    <x v="0"/>
    <n v="39"/>
    <x v="1"/>
    <x v="6"/>
  </r>
  <r>
    <x v="2557"/>
    <s v="Geoffry Suckling"/>
    <s v="Negative"/>
    <m/>
    <x v="25"/>
    <x v="0"/>
    <x v="166"/>
    <x v="34"/>
    <x v="1"/>
    <x v="0"/>
    <n v="16"/>
    <x v="0"/>
    <x v="25"/>
  </r>
  <r>
    <x v="2558"/>
    <s v="Pincus Sapsed"/>
    <s v="Very Negative"/>
    <m/>
    <x v="13"/>
    <x v="0"/>
    <x v="23"/>
    <x v="18"/>
    <x v="1"/>
    <x v="0"/>
    <n v="29"/>
    <x v="1"/>
    <x v="13"/>
  </r>
  <r>
    <x v="2559"/>
    <s v="Tori Sadd"/>
    <s v="Positive"/>
    <m/>
    <x v="16"/>
    <x v="0"/>
    <x v="83"/>
    <x v="6"/>
    <x v="1"/>
    <x v="1"/>
    <n v="38"/>
    <x v="0"/>
    <x v="16"/>
  </r>
  <r>
    <x v="2560"/>
    <s v="Miner Cochran"/>
    <s v="Very Positive"/>
    <m/>
    <x v="9"/>
    <x v="0"/>
    <x v="315"/>
    <x v="27"/>
    <x v="3"/>
    <x v="2"/>
    <n v="41"/>
    <x v="1"/>
    <x v="9"/>
  </r>
  <r>
    <x v="2561"/>
    <s v="Baxy Clendinning"/>
    <s v="Very Positive"/>
    <m/>
    <x v="2"/>
    <x v="0"/>
    <x v="285"/>
    <x v="7"/>
    <x v="2"/>
    <x v="1"/>
    <n v="39"/>
    <x v="1"/>
    <x v="2"/>
  </r>
  <r>
    <x v="2562"/>
    <s v="Cordy MacIlurick"/>
    <s v="Negative"/>
    <m/>
    <x v="21"/>
    <x v="0"/>
    <x v="29"/>
    <x v="20"/>
    <x v="2"/>
    <x v="0"/>
    <n v="7"/>
    <x v="1"/>
    <x v="21"/>
  </r>
  <r>
    <x v="2563"/>
    <s v="Sergei Bettleson"/>
    <s v="Very Negative"/>
    <m/>
    <x v="18"/>
    <x v="0"/>
    <x v="306"/>
    <x v="11"/>
    <x v="2"/>
    <x v="0"/>
    <n v="7"/>
    <x v="1"/>
    <x v="18"/>
  </r>
  <r>
    <x v="2564"/>
    <s v="Leontine Aleshkov"/>
    <s v="Very Negative"/>
    <m/>
    <x v="7"/>
    <x v="0"/>
    <x v="148"/>
    <x v="40"/>
    <x v="2"/>
    <x v="0"/>
    <n v="13"/>
    <x v="1"/>
    <x v="7"/>
  </r>
  <r>
    <x v="2565"/>
    <s v="Denver Egdale"/>
    <s v="Neutral"/>
    <n v="8"/>
    <x v="25"/>
    <x v="2"/>
    <x v="67"/>
    <x v="8"/>
    <x v="0"/>
    <x v="0"/>
    <n v="44"/>
    <x v="0"/>
    <x v="25"/>
  </r>
  <r>
    <x v="2566"/>
    <s v="Valma Burkart"/>
    <s v="Neutral"/>
    <n v="7"/>
    <x v="0"/>
    <x v="0"/>
    <x v="201"/>
    <x v="7"/>
    <x v="1"/>
    <x v="1"/>
    <n v="42"/>
    <x v="2"/>
    <x v="0"/>
  </r>
  <r>
    <x v="2567"/>
    <s v="Gerladina Valero"/>
    <s v="Positive"/>
    <n v="8"/>
    <x v="14"/>
    <x v="0"/>
    <x v="12"/>
    <x v="11"/>
    <x v="2"/>
    <x v="0"/>
    <n v="40"/>
    <x v="2"/>
    <x v="14"/>
  </r>
  <r>
    <x v="2568"/>
    <s v="Ole Whitwood"/>
    <s v="Very Positive"/>
    <m/>
    <x v="18"/>
    <x v="0"/>
    <x v="73"/>
    <x v="32"/>
    <x v="3"/>
    <x v="2"/>
    <n v="45"/>
    <x v="0"/>
    <x v="18"/>
  </r>
  <r>
    <x v="2569"/>
    <s v="Cele Mitchiner"/>
    <s v="Negative"/>
    <m/>
    <x v="13"/>
    <x v="0"/>
    <x v="34"/>
    <x v="22"/>
    <x v="1"/>
    <x v="0"/>
    <n v="8"/>
    <x v="3"/>
    <x v="13"/>
  </r>
  <r>
    <x v="2570"/>
    <s v="Nicky Theriot"/>
    <s v="Very Positive"/>
    <n v="10"/>
    <x v="28"/>
    <x v="2"/>
    <x v="117"/>
    <x v="6"/>
    <x v="0"/>
    <x v="0"/>
    <n v="43"/>
    <x v="2"/>
    <x v="28"/>
  </r>
  <r>
    <x v="2571"/>
    <s v="Gay Ledington"/>
    <s v="Very Negative"/>
    <m/>
    <x v="8"/>
    <x v="2"/>
    <x v="298"/>
    <x v="6"/>
    <x v="0"/>
    <x v="2"/>
    <n v="39"/>
    <x v="1"/>
    <x v="8"/>
  </r>
  <r>
    <x v="2572"/>
    <s v="Mort Gariff"/>
    <s v="Negative"/>
    <n v="4"/>
    <x v="17"/>
    <x v="1"/>
    <x v="31"/>
    <x v="6"/>
    <x v="1"/>
    <x v="0"/>
    <n v="31"/>
    <x v="2"/>
    <x v="17"/>
  </r>
  <r>
    <x v="2573"/>
    <s v="Illa Lacky"/>
    <s v="Positive"/>
    <m/>
    <x v="7"/>
    <x v="1"/>
    <x v="409"/>
    <x v="15"/>
    <x v="1"/>
    <x v="0"/>
    <n v="21"/>
    <x v="3"/>
    <x v="7"/>
  </r>
  <r>
    <x v="2574"/>
    <s v="Ebenezer Pittendreigh"/>
    <s v="Very Negative"/>
    <m/>
    <x v="16"/>
    <x v="0"/>
    <x v="70"/>
    <x v="1"/>
    <x v="2"/>
    <x v="0"/>
    <n v="43"/>
    <x v="1"/>
    <x v="16"/>
  </r>
  <r>
    <x v="2575"/>
    <s v="Agna Phelipeau"/>
    <s v="Negative"/>
    <m/>
    <x v="7"/>
    <x v="0"/>
    <x v="262"/>
    <x v="37"/>
    <x v="0"/>
    <x v="0"/>
    <n v="27"/>
    <x v="1"/>
    <x v="7"/>
  </r>
  <r>
    <x v="2576"/>
    <s v="Leontine D'Alessandro"/>
    <s v="Negative"/>
    <m/>
    <x v="1"/>
    <x v="0"/>
    <x v="402"/>
    <x v="31"/>
    <x v="0"/>
    <x v="2"/>
    <n v="12"/>
    <x v="1"/>
    <x v="1"/>
  </r>
  <r>
    <x v="2577"/>
    <s v="Gerry Ackenhead"/>
    <s v="Negative"/>
    <m/>
    <x v="0"/>
    <x v="1"/>
    <x v="152"/>
    <x v="15"/>
    <x v="2"/>
    <x v="0"/>
    <n v="43"/>
    <x v="3"/>
    <x v="0"/>
  </r>
  <r>
    <x v="2578"/>
    <s v="Una Blezard"/>
    <s v="Positive"/>
    <n v="8"/>
    <x v="9"/>
    <x v="0"/>
    <x v="387"/>
    <x v="4"/>
    <x v="1"/>
    <x v="0"/>
    <n v="15"/>
    <x v="0"/>
    <x v="9"/>
  </r>
  <r>
    <x v="2579"/>
    <s v="Corine Corrin"/>
    <s v="Negative"/>
    <n v="4"/>
    <x v="6"/>
    <x v="0"/>
    <x v="117"/>
    <x v="6"/>
    <x v="1"/>
    <x v="2"/>
    <n v="13"/>
    <x v="3"/>
    <x v="6"/>
  </r>
  <r>
    <x v="2580"/>
    <s v="Rene Welbelove"/>
    <s v="Neutral"/>
    <m/>
    <x v="4"/>
    <x v="0"/>
    <x v="402"/>
    <x v="31"/>
    <x v="1"/>
    <x v="0"/>
    <n v="29"/>
    <x v="3"/>
    <x v="4"/>
  </r>
  <r>
    <x v="2581"/>
    <s v="Rora Chucks"/>
    <s v="Negative"/>
    <n v="5"/>
    <x v="1"/>
    <x v="2"/>
    <x v="2"/>
    <x v="2"/>
    <x v="0"/>
    <x v="2"/>
    <n v="17"/>
    <x v="3"/>
    <x v="1"/>
  </r>
  <r>
    <x v="2582"/>
    <s v="Aleen Smeath"/>
    <s v="Very Negative"/>
    <m/>
    <x v="29"/>
    <x v="0"/>
    <x v="130"/>
    <x v="15"/>
    <x v="1"/>
    <x v="0"/>
    <n v="30"/>
    <x v="0"/>
    <x v="29"/>
  </r>
  <r>
    <x v="2583"/>
    <s v="Kile Verni"/>
    <s v="Negative"/>
    <n v="6"/>
    <x v="24"/>
    <x v="1"/>
    <x v="134"/>
    <x v="14"/>
    <x v="3"/>
    <x v="2"/>
    <n v="35"/>
    <x v="2"/>
    <x v="24"/>
  </r>
  <r>
    <x v="2584"/>
    <s v="Angelina Shapira"/>
    <s v="Neutral"/>
    <m/>
    <x v="5"/>
    <x v="0"/>
    <x v="12"/>
    <x v="23"/>
    <x v="1"/>
    <x v="2"/>
    <n v="25"/>
    <x v="0"/>
    <x v="5"/>
  </r>
  <r>
    <x v="2585"/>
    <s v="Trenna Posthill"/>
    <s v="Very Positive"/>
    <m/>
    <x v="25"/>
    <x v="0"/>
    <x v="8"/>
    <x v="6"/>
    <x v="3"/>
    <x v="0"/>
    <n v="17"/>
    <x v="1"/>
    <x v="25"/>
  </r>
  <r>
    <x v="2586"/>
    <s v="Lena Adamovich"/>
    <s v="Positive"/>
    <n v="7"/>
    <x v="24"/>
    <x v="0"/>
    <x v="29"/>
    <x v="20"/>
    <x v="2"/>
    <x v="0"/>
    <n v="35"/>
    <x v="1"/>
    <x v="24"/>
  </r>
  <r>
    <x v="2587"/>
    <s v="Saba Bulbeck"/>
    <s v="Negative"/>
    <m/>
    <x v="25"/>
    <x v="2"/>
    <x v="21"/>
    <x v="6"/>
    <x v="0"/>
    <x v="1"/>
    <n v="24"/>
    <x v="1"/>
    <x v="25"/>
  </r>
  <r>
    <x v="2588"/>
    <s v="Odelia Dregan"/>
    <s v="Very Negative"/>
    <n v="1"/>
    <x v="24"/>
    <x v="0"/>
    <x v="100"/>
    <x v="2"/>
    <x v="2"/>
    <x v="2"/>
    <n v="15"/>
    <x v="2"/>
    <x v="24"/>
  </r>
  <r>
    <x v="2589"/>
    <s v="Graham Ferronet"/>
    <s v="Negative"/>
    <n v="5"/>
    <x v="29"/>
    <x v="0"/>
    <x v="201"/>
    <x v="7"/>
    <x v="3"/>
    <x v="0"/>
    <n v="33"/>
    <x v="3"/>
    <x v="29"/>
  </r>
  <r>
    <x v="2590"/>
    <s v="Pierre Bearfoot"/>
    <s v="Negative"/>
    <m/>
    <x v="24"/>
    <x v="1"/>
    <x v="0"/>
    <x v="0"/>
    <x v="1"/>
    <x v="0"/>
    <n v="5"/>
    <x v="1"/>
    <x v="24"/>
  </r>
  <r>
    <x v="2591"/>
    <s v="Britta Boullin"/>
    <s v="Neutral"/>
    <n v="8"/>
    <x v="13"/>
    <x v="0"/>
    <x v="100"/>
    <x v="2"/>
    <x v="2"/>
    <x v="0"/>
    <n v="9"/>
    <x v="2"/>
    <x v="13"/>
  </r>
  <r>
    <x v="2592"/>
    <s v="Jephthah Dodson"/>
    <s v="Very Negative"/>
    <m/>
    <x v="10"/>
    <x v="0"/>
    <x v="69"/>
    <x v="6"/>
    <x v="3"/>
    <x v="1"/>
    <n v="35"/>
    <x v="2"/>
    <x v="10"/>
  </r>
  <r>
    <x v="2593"/>
    <s v="Geoff Giacomini"/>
    <s v="Negative"/>
    <m/>
    <x v="7"/>
    <x v="0"/>
    <x v="21"/>
    <x v="6"/>
    <x v="1"/>
    <x v="0"/>
    <n v="33"/>
    <x v="0"/>
    <x v="7"/>
  </r>
  <r>
    <x v="2594"/>
    <s v="Prentice Ivanchikov"/>
    <s v="Neutral"/>
    <n v="6"/>
    <x v="3"/>
    <x v="0"/>
    <x v="183"/>
    <x v="2"/>
    <x v="2"/>
    <x v="1"/>
    <n v="43"/>
    <x v="3"/>
    <x v="3"/>
  </r>
  <r>
    <x v="2595"/>
    <s v="Jon Mulleary"/>
    <s v="Positive"/>
    <m/>
    <x v="13"/>
    <x v="0"/>
    <x v="198"/>
    <x v="31"/>
    <x v="1"/>
    <x v="2"/>
    <n v="5"/>
    <x v="1"/>
    <x v="13"/>
  </r>
  <r>
    <x v="2596"/>
    <s v="Odey Lineker"/>
    <s v="Negative"/>
    <n v="5"/>
    <x v="9"/>
    <x v="0"/>
    <x v="61"/>
    <x v="16"/>
    <x v="1"/>
    <x v="2"/>
    <n v="26"/>
    <x v="0"/>
    <x v="9"/>
  </r>
  <r>
    <x v="2597"/>
    <s v="Carilyn Fetherstone"/>
    <s v="Neutral"/>
    <m/>
    <x v="16"/>
    <x v="0"/>
    <x v="69"/>
    <x v="6"/>
    <x v="0"/>
    <x v="0"/>
    <n v="44"/>
    <x v="3"/>
    <x v="16"/>
  </r>
  <r>
    <x v="2598"/>
    <s v="Burch Betterton"/>
    <s v="Neutral"/>
    <m/>
    <x v="15"/>
    <x v="0"/>
    <x v="19"/>
    <x v="16"/>
    <x v="2"/>
    <x v="2"/>
    <n v="17"/>
    <x v="3"/>
    <x v="15"/>
  </r>
  <r>
    <x v="2599"/>
    <s v="Zane Frantzeni"/>
    <s v="Negative"/>
    <m/>
    <x v="10"/>
    <x v="0"/>
    <x v="136"/>
    <x v="9"/>
    <x v="2"/>
    <x v="0"/>
    <n v="19"/>
    <x v="1"/>
    <x v="10"/>
  </r>
  <r>
    <x v="2600"/>
    <s v="Cathi Gantz"/>
    <s v="Positive"/>
    <n v="9"/>
    <x v="14"/>
    <x v="2"/>
    <x v="51"/>
    <x v="19"/>
    <x v="0"/>
    <x v="2"/>
    <n v="6"/>
    <x v="1"/>
    <x v="14"/>
  </r>
  <r>
    <x v="2601"/>
    <s v="Paton Everiss"/>
    <s v="Neutral"/>
    <n v="5"/>
    <x v="19"/>
    <x v="0"/>
    <x v="73"/>
    <x v="32"/>
    <x v="1"/>
    <x v="0"/>
    <n v="41"/>
    <x v="0"/>
    <x v="19"/>
  </r>
  <r>
    <x v="2602"/>
    <s v="See Dukesbury"/>
    <s v="Negative"/>
    <m/>
    <x v="29"/>
    <x v="0"/>
    <x v="8"/>
    <x v="6"/>
    <x v="1"/>
    <x v="0"/>
    <n v="25"/>
    <x v="1"/>
    <x v="29"/>
  </r>
  <r>
    <x v="2603"/>
    <s v="Crysta Le land"/>
    <s v="Very Negative"/>
    <m/>
    <x v="28"/>
    <x v="2"/>
    <x v="232"/>
    <x v="38"/>
    <x v="0"/>
    <x v="0"/>
    <n v="8"/>
    <x v="2"/>
    <x v="28"/>
  </r>
  <r>
    <x v="2604"/>
    <s v="Francisca Isard"/>
    <s v="Negative"/>
    <m/>
    <x v="10"/>
    <x v="0"/>
    <x v="41"/>
    <x v="6"/>
    <x v="0"/>
    <x v="1"/>
    <n v="31"/>
    <x v="3"/>
    <x v="10"/>
  </r>
  <r>
    <x v="2605"/>
    <s v="Dell Andreolli"/>
    <s v="Negative"/>
    <n v="6"/>
    <x v="7"/>
    <x v="0"/>
    <x v="152"/>
    <x v="15"/>
    <x v="3"/>
    <x v="0"/>
    <n v="21"/>
    <x v="0"/>
    <x v="7"/>
  </r>
  <r>
    <x v="2606"/>
    <s v="Jard Esser"/>
    <s v="Very Negative"/>
    <m/>
    <x v="0"/>
    <x v="2"/>
    <x v="77"/>
    <x v="20"/>
    <x v="0"/>
    <x v="0"/>
    <n v="15"/>
    <x v="0"/>
    <x v="0"/>
  </r>
  <r>
    <x v="2607"/>
    <s v="Winifred Halt"/>
    <s v="Positive"/>
    <n v="8"/>
    <x v="18"/>
    <x v="0"/>
    <x v="253"/>
    <x v="30"/>
    <x v="3"/>
    <x v="2"/>
    <n v="31"/>
    <x v="1"/>
    <x v="18"/>
  </r>
  <r>
    <x v="2608"/>
    <s v="Mile Adriani"/>
    <s v="Negative"/>
    <m/>
    <x v="18"/>
    <x v="0"/>
    <x v="28"/>
    <x v="15"/>
    <x v="3"/>
    <x v="0"/>
    <n v="22"/>
    <x v="0"/>
    <x v="18"/>
  </r>
  <r>
    <x v="2609"/>
    <s v="Maddy O'Reilly"/>
    <s v="Neutral"/>
    <m/>
    <x v="4"/>
    <x v="1"/>
    <x v="133"/>
    <x v="14"/>
    <x v="1"/>
    <x v="1"/>
    <n v="43"/>
    <x v="0"/>
    <x v="4"/>
  </r>
  <r>
    <x v="2610"/>
    <s v="Sophie Cornil"/>
    <s v="Negative"/>
    <n v="3"/>
    <x v="3"/>
    <x v="0"/>
    <x v="24"/>
    <x v="13"/>
    <x v="3"/>
    <x v="0"/>
    <n v="20"/>
    <x v="1"/>
    <x v="3"/>
  </r>
  <r>
    <x v="2611"/>
    <s v="Timmie Ekell"/>
    <s v="Neutral"/>
    <n v="6"/>
    <x v="1"/>
    <x v="1"/>
    <x v="197"/>
    <x v="15"/>
    <x v="1"/>
    <x v="0"/>
    <n v="40"/>
    <x v="1"/>
    <x v="1"/>
  </r>
  <r>
    <x v="2612"/>
    <s v="Brok Van Brug"/>
    <s v="Positive"/>
    <m/>
    <x v="26"/>
    <x v="0"/>
    <x v="43"/>
    <x v="26"/>
    <x v="0"/>
    <x v="0"/>
    <n v="36"/>
    <x v="0"/>
    <x v="26"/>
  </r>
  <r>
    <x v="2613"/>
    <s v="Toby Sprowles"/>
    <s v="Very Negative"/>
    <m/>
    <x v="3"/>
    <x v="0"/>
    <x v="57"/>
    <x v="32"/>
    <x v="1"/>
    <x v="2"/>
    <n v="41"/>
    <x v="0"/>
    <x v="3"/>
  </r>
  <r>
    <x v="2614"/>
    <s v="Aloise Hutfield"/>
    <s v="Neutral"/>
    <m/>
    <x v="9"/>
    <x v="2"/>
    <x v="23"/>
    <x v="18"/>
    <x v="0"/>
    <x v="0"/>
    <n v="15"/>
    <x v="1"/>
    <x v="9"/>
  </r>
  <r>
    <x v="2615"/>
    <s v="Lilyan Durrance"/>
    <s v="Negative"/>
    <m/>
    <x v="27"/>
    <x v="0"/>
    <x v="235"/>
    <x v="43"/>
    <x v="3"/>
    <x v="0"/>
    <n v="21"/>
    <x v="0"/>
    <x v="27"/>
  </r>
  <r>
    <x v="2616"/>
    <s v="Vivianne Maffioni"/>
    <s v="Positive"/>
    <n v="9"/>
    <x v="17"/>
    <x v="2"/>
    <x v="92"/>
    <x v="25"/>
    <x v="0"/>
    <x v="2"/>
    <n v="11"/>
    <x v="0"/>
    <x v="17"/>
  </r>
  <r>
    <x v="2617"/>
    <s v="Denna Lorens"/>
    <s v="Negative"/>
    <m/>
    <x v="6"/>
    <x v="0"/>
    <x v="12"/>
    <x v="23"/>
    <x v="1"/>
    <x v="0"/>
    <n v="6"/>
    <x v="0"/>
    <x v="6"/>
  </r>
  <r>
    <x v="2618"/>
    <s v="Philip Trumpeter"/>
    <s v="Very Negative"/>
    <n v="3"/>
    <x v="16"/>
    <x v="0"/>
    <x v="174"/>
    <x v="14"/>
    <x v="1"/>
    <x v="0"/>
    <n v="10"/>
    <x v="0"/>
    <x v="16"/>
  </r>
  <r>
    <x v="2619"/>
    <s v="Joete Woodhall"/>
    <s v="Positive"/>
    <n v="9"/>
    <x v="29"/>
    <x v="0"/>
    <x v="22"/>
    <x v="17"/>
    <x v="1"/>
    <x v="2"/>
    <n v="30"/>
    <x v="2"/>
    <x v="29"/>
  </r>
  <r>
    <x v="2620"/>
    <s v="Shayna Garshore"/>
    <s v="Negative"/>
    <n v="3"/>
    <x v="8"/>
    <x v="0"/>
    <x v="39"/>
    <x v="15"/>
    <x v="3"/>
    <x v="0"/>
    <n v="27"/>
    <x v="0"/>
    <x v="8"/>
  </r>
  <r>
    <x v="2621"/>
    <s v="Cazzie Coole"/>
    <s v="Very Positive"/>
    <m/>
    <x v="18"/>
    <x v="0"/>
    <x v="168"/>
    <x v="4"/>
    <x v="2"/>
    <x v="0"/>
    <n v="45"/>
    <x v="3"/>
    <x v="18"/>
  </r>
  <r>
    <x v="2622"/>
    <s v="Karol McCathy"/>
    <s v="Positive"/>
    <m/>
    <x v="18"/>
    <x v="1"/>
    <x v="320"/>
    <x v="20"/>
    <x v="1"/>
    <x v="0"/>
    <n v="5"/>
    <x v="0"/>
    <x v="18"/>
  </r>
  <r>
    <x v="2623"/>
    <s v="Elsa Stammers"/>
    <s v="Negative"/>
    <m/>
    <x v="26"/>
    <x v="0"/>
    <x v="4"/>
    <x v="4"/>
    <x v="2"/>
    <x v="0"/>
    <n v="34"/>
    <x v="0"/>
    <x v="26"/>
  </r>
  <r>
    <x v="2624"/>
    <s v="Jamesy Easseby"/>
    <s v="Neutral"/>
    <n v="5"/>
    <x v="10"/>
    <x v="0"/>
    <x v="119"/>
    <x v="4"/>
    <x v="2"/>
    <x v="0"/>
    <n v="22"/>
    <x v="1"/>
    <x v="10"/>
  </r>
  <r>
    <x v="2625"/>
    <s v="Addie Springham"/>
    <s v="Positive"/>
    <m/>
    <x v="7"/>
    <x v="0"/>
    <x v="31"/>
    <x v="6"/>
    <x v="0"/>
    <x v="2"/>
    <n v="27"/>
    <x v="0"/>
    <x v="7"/>
  </r>
  <r>
    <x v="2626"/>
    <s v="Chester Jevons"/>
    <s v="Negative"/>
    <m/>
    <x v="10"/>
    <x v="0"/>
    <x v="144"/>
    <x v="6"/>
    <x v="2"/>
    <x v="2"/>
    <n v="24"/>
    <x v="1"/>
    <x v="10"/>
  </r>
  <r>
    <x v="2627"/>
    <s v="Desirae Adin"/>
    <s v="Neutral"/>
    <n v="6"/>
    <x v="1"/>
    <x v="0"/>
    <x v="55"/>
    <x v="27"/>
    <x v="0"/>
    <x v="0"/>
    <n v="6"/>
    <x v="3"/>
    <x v="1"/>
  </r>
  <r>
    <x v="2628"/>
    <s v="Niki Gerin"/>
    <s v="Neutral"/>
    <m/>
    <x v="28"/>
    <x v="0"/>
    <x v="41"/>
    <x v="6"/>
    <x v="3"/>
    <x v="0"/>
    <n v="27"/>
    <x v="1"/>
    <x v="28"/>
  </r>
  <r>
    <x v="2629"/>
    <s v="Zorine Babington"/>
    <s v="Positive"/>
    <m/>
    <x v="26"/>
    <x v="2"/>
    <x v="173"/>
    <x v="36"/>
    <x v="0"/>
    <x v="1"/>
    <n v="18"/>
    <x v="0"/>
    <x v="26"/>
  </r>
  <r>
    <x v="2630"/>
    <s v="Giffard Davioud"/>
    <s v="Positive"/>
    <m/>
    <x v="7"/>
    <x v="2"/>
    <x v="76"/>
    <x v="8"/>
    <x v="0"/>
    <x v="2"/>
    <n v="5"/>
    <x v="0"/>
    <x v="7"/>
  </r>
  <r>
    <x v="2631"/>
    <s v="Carolee Threadgill"/>
    <s v="Neutral"/>
    <m/>
    <x v="21"/>
    <x v="0"/>
    <x v="119"/>
    <x v="4"/>
    <x v="0"/>
    <x v="2"/>
    <n v="45"/>
    <x v="0"/>
    <x v="21"/>
  </r>
  <r>
    <x v="2632"/>
    <s v="Giraldo Damrell"/>
    <s v="Negative"/>
    <n v="5"/>
    <x v="18"/>
    <x v="0"/>
    <x v="28"/>
    <x v="15"/>
    <x v="3"/>
    <x v="1"/>
    <n v="22"/>
    <x v="0"/>
    <x v="18"/>
  </r>
  <r>
    <x v="2633"/>
    <s v="Shaun Ponnsett"/>
    <s v="Very Positive"/>
    <n v="10"/>
    <x v="22"/>
    <x v="0"/>
    <x v="77"/>
    <x v="20"/>
    <x v="1"/>
    <x v="0"/>
    <n v="27"/>
    <x v="0"/>
    <x v="22"/>
  </r>
  <r>
    <x v="2634"/>
    <s v="Hayden Hadny"/>
    <s v="Negative"/>
    <n v="6"/>
    <x v="6"/>
    <x v="0"/>
    <x v="38"/>
    <x v="2"/>
    <x v="2"/>
    <x v="0"/>
    <n v="25"/>
    <x v="1"/>
    <x v="6"/>
  </r>
  <r>
    <x v="2635"/>
    <s v="Smith Perle"/>
    <s v="Positive"/>
    <n v="9"/>
    <x v="15"/>
    <x v="0"/>
    <x v="223"/>
    <x v="8"/>
    <x v="3"/>
    <x v="0"/>
    <n v="34"/>
    <x v="1"/>
    <x v="15"/>
  </r>
  <r>
    <x v="2636"/>
    <s v="Whitney Botly"/>
    <s v="Negative"/>
    <m/>
    <x v="25"/>
    <x v="0"/>
    <x v="55"/>
    <x v="27"/>
    <x v="3"/>
    <x v="0"/>
    <n v="41"/>
    <x v="1"/>
    <x v="25"/>
  </r>
  <r>
    <x v="2637"/>
    <s v="Pattie Barroux"/>
    <s v="Positive"/>
    <n v="7"/>
    <x v="20"/>
    <x v="0"/>
    <x v="83"/>
    <x v="6"/>
    <x v="1"/>
    <x v="0"/>
    <n v="36"/>
    <x v="3"/>
    <x v="20"/>
  </r>
  <r>
    <x v="2638"/>
    <s v="Nerta Govier"/>
    <s v="Neutral"/>
    <n v="7"/>
    <x v="16"/>
    <x v="0"/>
    <x v="386"/>
    <x v="6"/>
    <x v="0"/>
    <x v="0"/>
    <n v="38"/>
    <x v="3"/>
    <x v="16"/>
  </r>
  <r>
    <x v="2639"/>
    <s v="Reginald Pietruszka"/>
    <s v="Negative"/>
    <m/>
    <x v="12"/>
    <x v="1"/>
    <x v="402"/>
    <x v="31"/>
    <x v="3"/>
    <x v="0"/>
    <n v="34"/>
    <x v="0"/>
    <x v="12"/>
  </r>
  <r>
    <x v="2640"/>
    <s v="Sonya Benninger"/>
    <s v="Negative"/>
    <n v="4"/>
    <x v="11"/>
    <x v="0"/>
    <x v="14"/>
    <x v="13"/>
    <x v="2"/>
    <x v="0"/>
    <n v="40"/>
    <x v="3"/>
    <x v="11"/>
  </r>
  <r>
    <x v="2641"/>
    <s v="Jeremy Pouck"/>
    <s v="Neutral"/>
    <m/>
    <x v="4"/>
    <x v="1"/>
    <x v="104"/>
    <x v="2"/>
    <x v="2"/>
    <x v="0"/>
    <n v="41"/>
    <x v="3"/>
    <x v="4"/>
  </r>
  <r>
    <x v="2642"/>
    <s v="Page Roggieri"/>
    <s v="Negative"/>
    <m/>
    <x v="23"/>
    <x v="0"/>
    <x v="1"/>
    <x v="1"/>
    <x v="3"/>
    <x v="2"/>
    <n v="32"/>
    <x v="0"/>
    <x v="23"/>
  </r>
  <r>
    <x v="2643"/>
    <s v="Sigismundo Komorowski"/>
    <s v="Negative"/>
    <m/>
    <x v="1"/>
    <x v="0"/>
    <x v="340"/>
    <x v="15"/>
    <x v="1"/>
    <x v="0"/>
    <n v="27"/>
    <x v="0"/>
    <x v="1"/>
  </r>
  <r>
    <x v="2644"/>
    <s v="Niall Eliassen"/>
    <s v="Neutral"/>
    <n v="5"/>
    <x v="8"/>
    <x v="0"/>
    <x v="410"/>
    <x v="27"/>
    <x v="3"/>
    <x v="0"/>
    <n v="35"/>
    <x v="3"/>
    <x v="8"/>
  </r>
  <r>
    <x v="2645"/>
    <s v="Laughton Voisey"/>
    <s v="Very Negative"/>
    <n v="2"/>
    <x v="5"/>
    <x v="0"/>
    <x v="99"/>
    <x v="17"/>
    <x v="3"/>
    <x v="0"/>
    <n v="42"/>
    <x v="1"/>
    <x v="5"/>
  </r>
  <r>
    <x v="2646"/>
    <s v="Suzie Greatbanks"/>
    <s v="Neutral"/>
    <n v="5"/>
    <x v="9"/>
    <x v="0"/>
    <x v="55"/>
    <x v="27"/>
    <x v="0"/>
    <x v="2"/>
    <n v="43"/>
    <x v="0"/>
    <x v="9"/>
  </r>
  <r>
    <x v="2647"/>
    <s v="Querida Bowmen"/>
    <s v="Neutral"/>
    <n v="6"/>
    <x v="15"/>
    <x v="0"/>
    <x v="31"/>
    <x v="6"/>
    <x v="0"/>
    <x v="1"/>
    <n v="41"/>
    <x v="0"/>
    <x v="15"/>
  </r>
  <r>
    <x v="2648"/>
    <s v="Shelba Currall"/>
    <s v="Negative"/>
    <n v="4"/>
    <x v="21"/>
    <x v="0"/>
    <x v="177"/>
    <x v="12"/>
    <x v="1"/>
    <x v="0"/>
    <n v="9"/>
    <x v="1"/>
    <x v="21"/>
  </r>
  <r>
    <x v="2649"/>
    <s v="Ewart O'Lennane"/>
    <s v="Negative"/>
    <m/>
    <x v="7"/>
    <x v="0"/>
    <x v="65"/>
    <x v="34"/>
    <x v="2"/>
    <x v="0"/>
    <n v="42"/>
    <x v="1"/>
    <x v="7"/>
  </r>
  <r>
    <x v="2650"/>
    <s v="Jayme Middlemass"/>
    <s v="Neutral"/>
    <n v="5"/>
    <x v="7"/>
    <x v="0"/>
    <x v="96"/>
    <x v="8"/>
    <x v="1"/>
    <x v="0"/>
    <n v="37"/>
    <x v="0"/>
    <x v="7"/>
  </r>
  <r>
    <x v="2651"/>
    <s v="Fletch Liepmann"/>
    <s v="Positive"/>
    <m/>
    <x v="11"/>
    <x v="0"/>
    <x v="11"/>
    <x v="10"/>
    <x v="3"/>
    <x v="0"/>
    <n v="22"/>
    <x v="1"/>
    <x v="11"/>
  </r>
  <r>
    <x v="2652"/>
    <s v="Shirleen Chuter"/>
    <s v="Neutral"/>
    <n v="7"/>
    <x v="1"/>
    <x v="0"/>
    <x v="69"/>
    <x v="6"/>
    <x v="2"/>
    <x v="2"/>
    <n v="39"/>
    <x v="0"/>
    <x v="1"/>
  </r>
  <r>
    <x v="2653"/>
    <s v="Ferne Curtois"/>
    <s v="Neutral"/>
    <n v="8"/>
    <x v="0"/>
    <x v="0"/>
    <x v="99"/>
    <x v="17"/>
    <x v="3"/>
    <x v="2"/>
    <n v="9"/>
    <x v="0"/>
    <x v="0"/>
  </r>
  <r>
    <x v="2654"/>
    <s v="Skipp MacFadin"/>
    <s v="Neutral"/>
    <n v="7"/>
    <x v="16"/>
    <x v="1"/>
    <x v="21"/>
    <x v="6"/>
    <x v="2"/>
    <x v="2"/>
    <n v="43"/>
    <x v="1"/>
    <x v="16"/>
  </r>
  <r>
    <x v="2655"/>
    <s v="Debi Winspurr"/>
    <s v="Positive"/>
    <m/>
    <x v="28"/>
    <x v="2"/>
    <x v="14"/>
    <x v="13"/>
    <x v="0"/>
    <x v="0"/>
    <n v="21"/>
    <x v="1"/>
    <x v="28"/>
  </r>
  <r>
    <x v="2656"/>
    <s v="Benson Whaymand"/>
    <s v="Positive"/>
    <n v="7"/>
    <x v="27"/>
    <x v="1"/>
    <x v="87"/>
    <x v="2"/>
    <x v="2"/>
    <x v="0"/>
    <n v="29"/>
    <x v="1"/>
    <x v="27"/>
  </r>
  <r>
    <x v="2657"/>
    <s v="Ashla Rimmington"/>
    <s v="Negative"/>
    <m/>
    <x v="16"/>
    <x v="2"/>
    <x v="92"/>
    <x v="25"/>
    <x v="0"/>
    <x v="0"/>
    <n v="7"/>
    <x v="1"/>
    <x v="16"/>
  </r>
  <r>
    <x v="2658"/>
    <s v="Lisbeth Chasles"/>
    <s v="Very Negative"/>
    <n v="3"/>
    <x v="27"/>
    <x v="0"/>
    <x v="98"/>
    <x v="32"/>
    <x v="2"/>
    <x v="0"/>
    <n v="31"/>
    <x v="1"/>
    <x v="27"/>
  </r>
  <r>
    <x v="2659"/>
    <s v="Ximenes Cornbill"/>
    <s v="Positive"/>
    <m/>
    <x v="4"/>
    <x v="0"/>
    <x v="24"/>
    <x v="13"/>
    <x v="0"/>
    <x v="0"/>
    <n v="7"/>
    <x v="3"/>
    <x v="4"/>
  </r>
  <r>
    <x v="2660"/>
    <s v="Montgomery Arnaldo"/>
    <s v="Neutral"/>
    <n v="8"/>
    <x v="10"/>
    <x v="0"/>
    <x v="150"/>
    <x v="25"/>
    <x v="2"/>
    <x v="0"/>
    <n v="45"/>
    <x v="1"/>
    <x v="10"/>
  </r>
  <r>
    <x v="2661"/>
    <s v="Jorrie Jahn"/>
    <s v="Very Positive"/>
    <m/>
    <x v="27"/>
    <x v="0"/>
    <x v="31"/>
    <x v="6"/>
    <x v="1"/>
    <x v="0"/>
    <n v="15"/>
    <x v="1"/>
    <x v="27"/>
  </r>
  <r>
    <x v="2662"/>
    <s v="Oliy Voysey"/>
    <s v="Negative"/>
    <m/>
    <x v="23"/>
    <x v="0"/>
    <x v="19"/>
    <x v="16"/>
    <x v="0"/>
    <x v="0"/>
    <n v="38"/>
    <x v="3"/>
    <x v="23"/>
  </r>
  <r>
    <x v="2663"/>
    <s v="Gianni Ding"/>
    <s v="Neutral"/>
    <n v="6"/>
    <x v="29"/>
    <x v="0"/>
    <x v="152"/>
    <x v="15"/>
    <x v="1"/>
    <x v="0"/>
    <n v="38"/>
    <x v="3"/>
    <x v="29"/>
  </r>
  <r>
    <x v="2664"/>
    <s v="Hayward Beldon"/>
    <s v="Positive"/>
    <m/>
    <x v="22"/>
    <x v="0"/>
    <x v="233"/>
    <x v="8"/>
    <x v="2"/>
    <x v="0"/>
    <n v="21"/>
    <x v="3"/>
    <x v="22"/>
  </r>
  <r>
    <x v="2665"/>
    <s v="Efrem Bedham"/>
    <s v="Very Positive"/>
    <n v="10"/>
    <x v="22"/>
    <x v="0"/>
    <x v="112"/>
    <x v="4"/>
    <x v="0"/>
    <x v="0"/>
    <n v="20"/>
    <x v="1"/>
    <x v="22"/>
  </r>
  <r>
    <x v="2666"/>
    <s v="Zarah Wringe"/>
    <s v="Neutral"/>
    <m/>
    <x v="5"/>
    <x v="0"/>
    <x v="136"/>
    <x v="9"/>
    <x v="2"/>
    <x v="0"/>
    <n v="7"/>
    <x v="2"/>
    <x v="5"/>
  </r>
  <r>
    <x v="2667"/>
    <s v="Ebony Fiddymont"/>
    <s v="Negative"/>
    <n v="5"/>
    <x v="27"/>
    <x v="2"/>
    <x v="181"/>
    <x v="26"/>
    <x v="0"/>
    <x v="0"/>
    <n v="33"/>
    <x v="1"/>
    <x v="27"/>
  </r>
  <r>
    <x v="2668"/>
    <s v="Neilla Fewlass"/>
    <s v="Neutral"/>
    <n v="8"/>
    <x v="27"/>
    <x v="0"/>
    <x v="245"/>
    <x v="6"/>
    <x v="1"/>
    <x v="0"/>
    <n v="23"/>
    <x v="3"/>
    <x v="27"/>
  </r>
  <r>
    <x v="2669"/>
    <s v="Etti Rabbitt"/>
    <s v="Negative"/>
    <n v="4"/>
    <x v="0"/>
    <x v="0"/>
    <x v="79"/>
    <x v="21"/>
    <x v="0"/>
    <x v="0"/>
    <n v="18"/>
    <x v="1"/>
    <x v="0"/>
  </r>
  <r>
    <x v="2670"/>
    <s v="Dodie Botwright"/>
    <s v="Neutral"/>
    <m/>
    <x v="14"/>
    <x v="1"/>
    <x v="62"/>
    <x v="33"/>
    <x v="1"/>
    <x v="1"/>
    <n v="8"/>
    <x v="0"/>
    <x v="14"/>
  </r>
  <r>
    <x v="2671"/>
    <s v="Jeannette Hamor"/>
    <s v="Negative"/>
    <m/>
    <x v="6"/>
    <x v="1"/>
    <x v="83"/>
    <x v="6"/>
    <x v="1"/>
    <x v="0"/>
    <n v="24"/>
    <x v="0"/>
    <x v="6"/>
  </r>
  <r>
    <x v="2672"/>
    <s v="Merissa Bisp"/>
    <s v="Very Negative"/>
    <m/>
    <x v="11"/>
    <x v="1"/>
    <x v="14"/>
    <x v="6"/>
    <x v="3"/>
    <x v="2"/>
    <n v="39"/>
    <x v="0"/>
    <x v="11"/>
  </r>
  <r>
    <x v="2673"/>
    <s v="Eduino Loy"/>
    <s v="Positive"/>
    <n v="7"/>
    <x v="27"/>
    <x v="0"/>
    <x v="99"/>
    <x v="17"/>
    <x v="3"/>
    <x v="0"/>
    <n v="19"/>
    <x v="2"/>
    <x v="27"/>
  </r>
  <r>
    <x v="2674"/>
    <s v="Charmine Antonognoli"/>
    <s v="Negative"/>
    <m/>
    <x v="27"/>
    <x v="1"/>
    <x v="200"/>
    <x v="45"/>
    <x v="1"/>
    <x v="0"/>
    <n v="9"/>
    <x v="0"/>
    <x v="27"/>
  </r>
  <r>
    <x v="2675"/>
    <s v="Kathe Blanc"/>
    <s v="Negative"/>
    <n v="5"/>
    <x v="10"/>
    <x v="0"/>
    <x v="392"/>
    <x v="19"/>
    <x v="2"/>
    <x v="2"/>
    <n v="15"/>
    <x v="2"/>
    <x v="10"/>
  </r>
  <r>
    <x v="2676"/>
    <s v="Rolfe Moffet"/>
    <s v="Negative"/>
    <m/>
    <x v="23"/>
    <x v="0"/>
    <x v="50"/>
    <x v="30"/>
    <x v="3"/>
    <x v="0"/>
    <n v="34"/>
    <x v="0"/>
    <x v="23"/>
  </r>
  <r>
    <x v="2677"/>
    <s v="Editha Burman"/>
    <s v="Very Positive"/>
    <m/>
    <x v="1"/>
    <x v="0"/>
    <x v="36"/>
    <x v="24"/>
    <x v="0"/>
    <x v="0"/>
    <n v="10"/>
    <x v="0"/>
    <x v="1"/>
  </r>
  <r>
    <x v="2678"/>
    <s v="Debbie Doone"/>
    <s v="Very Negative"/>
    <m/>
    <x v="28"/>
    <x v="0"/>
    <x v="69"/>
    <x v="6"/>
    <x v="2"/>
    <x v="0"/>
    <n v="20"/>
    <x v="3"/>
    <x v="28"/>
  </r>
  <r>
    <x v="2679"/>
    <s v="Billi Jinkin"/>
    <s v="Very Negative"/>
    <n v="4"/>
    <x v="15"/>
    <x v="0"/>
    <x v="30"/>
    <x v="21"/>
    <x v="1"/>
    <x v="2"/>
    <n v="29"/>
    <x v="2"/>
    <x v="15"/>
  </r>
  <r>
    <x v="2680"/>
    <s v="Shaw Baline"/>
    <s v="Neutral"/>
    <n v="8"/>
    <x v="9"/>
    <x v="0"/>
    <x v="72"/>
    <x v="2"/>
    <x v="0"/>
    <x v="2"/>
    <n v="10"/>
    <x v="1"/>
    <x v="9"/>
  </r>
  <r>
    <x v="2681"/>
    <s v="Mariellen Hackinge"/>
    <s v="Neutral"/>
    <n v="8"/>
    <x v="13"/>
    <x v="2"/>
    <x v="22"/>
    <x v="17"/>
    <x v="0"/>
    <x v="2"/>
    <n v="28"/>
    <x v="3"/>
    <x v="13"/>
  </r>
  <r>
    <x v="2682"/>
    <s v="Gerhard Coenraets"/>
    <s v="Very Positive"/>
    <n v="9"/>
    <x v="25"/>
    <x v="0"/>
    <x v="146"/>
    <x v="15"/>
    <x v="2"/>
    <x v="0"/>
    <n v="38"/>
    <x v="1"/>
    <x v="25"/>
  </r>
  <r>
    <x v="2683"/>
    <s v="Codi Pethrick"/>
    <s v="Negative"/>
    <n v="4"/>
    <x v="0"/>
    <x v="0"/>
    <x v="411"/>
    <x v="2"/>
    <x v="0"/>
    <x v="2"/>
    <n v="28"/>
    <x v="3"/>
    <x v="0"/>
  </r>
  <r>
    <x v="2684"/>
    <s v="Saw Hrishanok"/>
    <s v="Positive"/>
    <m/>
    <x v="28"/>
    <x v="1"/>
    <x v="54"/>
    <x v="6"/>
    <x v="1"/>
    <x v="0"/>
    <n v="9"/>
    <x v="2"/>
    <x v="28"/>
  </r>
  <r>
    <x v="2685"/>
    <s v="Leo Chatterton"/>
    <s v="Negative"/>
    <m/>
    <x v="5"/>
    <x v="0"/>
    <x v="15"/>
    <x v="14"/>
    <x v="2"/>
    <x v="0"/>
    <n v="41"/>
    <x v="1"/>
    <x v="5"/>
  </r>
  <r>
    <x v="2686"/>
    <s v="Galven Hryskiewicz"/>
    <s v="Negative"/>
    <m/>
    <x v="16"/>
    <x v="1"/>
    <x v="267"/>
    <x v="46"/>
    <x v="2"/>
    <x v="0"/>
    <n v="11"/>
    <x v="3"/>
    <x v="16"/>
  </r>
  <r>
    <x v="2687"/>
    <s v="Gustavus Thieme"/>
    <s v="Very Negative"/>
    <m/>
    <x v="4"/>
    <x v="0"/>
    <x v="412"/>
    <x v="15"/>
    <x v="3"/>
    <x v="0"/>
    <n v="8"/>
    <x v="1"/>
    <x v="4"/>
  </r>
  <r>
    <x v="2688"/>
    <s v="Alla Granham"/>
    <s v="Very Positive"/>
    <n v="9"/>
    <x v="12"/>
    <x v="0"/>
    <x v="192"/>
    <x v="2"/>
    <x v="2"/>
    <x v="2"/>
    <n v="23"/>
    <x v="1"/>
    <x v="12"/>
  </r>
  <r>
    <x v="2689"/>
    <s v="Kirstin Cambden"/>
    <s v="Very Positive"/>
    <n v="9"/>
    <x v="24"/>
    <x v="2"/>
    <x v="179"/>
    <x v="32"/>
    <x v="0"/>
    <x v="0"/>
    <n v="18"/>
    <x v="0"/>
    <x v="24"/>
  </r>
  <r>
    <x v="2690"/>
    <s v="Millard Greetham"/>
    <s v="Very Negative"/>
    <m/>
    <x v="24"/>
    <x v="0"/>
    <x v="268"/>
    <x v="6"/>
    <x v="2"/>
    <x v="0"/>
    <n v="7"/>
    <x v="0"/>
    <x v="24"/>
  </r>
  <r>
    <x v="2691"/>
    <s v="Devinne Girvin"/>
    <s v="Very Positive"/>
    <m/>
    <x v="13"/>
    <x v="2"/>
    <x v="45"/>
    <x v="28"/>
    <x v="0"/>
    <x v="0"/>
    <n v="25"/>
    <x v="0"/>
    <x v="13"/>
  </r>
  <r>
    <x v="2692"/>
    <s v="Leroy Cordey"/>
    <s v="Neutral"/>
    <m/>
    <x v="6"/>
    <x v="0"/>
    <x v="4"/>
    <x v="4"/>
    <x v="3"/>
    <x v="0"/>
    <n v="41"/>
    <x v="0"/>
    <x v="6"/>
  </r>
  <r>
    <x v="2693"/>
    <s v="Judi Leece"/>
    <s v="Very Negative"/>
    <m/>
    <x v="26"/>
    <x v="2"/>
    <x v="22"/>
    <x v="17"/>
    <x v="0"/>
    <x v="2"/>
    <n v="28"/>
    <x v="3"/>
    <x v="26"/>
  </r>
  <r>
    <x v="2694"/>
    <s v="Bernardine Snazle"/>
    <s v="Positive"/>
    <m/>
    <x v="5"/>
    <x v="0"/>
    <x v="102"/>
    <x v="2"/>
    <x v="2"/>
    <x v="0"/>
    <n v="11"/>
    <x v="3"/>
    <x v="5"/>
  </r>
  <r>
    <x v="2695"/>
    <s v="Joannes Dulson"/>
    <s v="Neutral"/>
    <n v="6"/>
    <x v="23"/>
    <x v="0"/>
    <x v="229"/>
    <x v="25"/>
    <x v="0"/>
    <x v="0"/>
    <n v="37"/>
    <x v="0"/>
    <x v="23"/>
  </r>
  <r>
    <x v="2696"/>
    <s v="Rhody Llorens"/>
    <s v="Positive"/>
    <n v="9"/>
    <x v="23"/>
    <x v="1"/>
    <x v="119"/>
    <x v="4"/>
    <x v="2"/>
    <x v="0"/>
    <n v="31"/>
    <x v="3"/>
    <x v="23"/>
  </r>
  <r>
    <x v="2697"/>
    <s v="Ara Node"/>
    <s v="Very Positive"/>
    <m/>
    <x v="13"/>
    <x v="0"/>
    <x v="143"/>
    <x v="25"/>
    <x v="0"/>
    <x v="0"/>
    <n v="35"/>
    <x v="1"/>
    <x v="13"/>
  </r>
  <r>
    <x v="2698"/>
    <s v="Konstantin Giles"/>
    <s v="Very Positive"/>
    <n v="10"/>
    <x v="25"/>
    <x v="0"/>
    <x v="136"/>
    <x v="9"/>
    <x v="2"/>
    <x v="0"/>
    <n v="19"/>
    <x v="0"/>
    <x v="25"/>
  </r>
  <r>
    <x v="2699"/>
    <s v="Berti Geall"/>
    <s v="Neutral"/>
    <m/>
    <x v="1"/>
    <x v="0"/>
    <x v="355"/>
    <x v="23"/>
    <x v="3"/>
    <x v="0"/>
    <n v="23"/>
    <x v="0"/>
    <x v="1"/>
  </r>
  <r>
    <x v="2700"/>
    <s v="Roosevelt Horrell"/>
    <s v="Negative"/>
    <m/>
    <x v="7"/>
    <x v="0"/>
    <x v="413"/>
    <x v="36"/>
    <x v="1"/>
    <x v="2"/>
    <n v="40"/>
    <x v="1"/>
    <x v="7"/>
  </r>
  <r>
    <x v="2701"/>
    <s v="Jacinthe Trenoweth"/>
    <s v="Positive"/>
    <m/>
    <x v="6"/>
    <x v="0"/>
    <x v="145"/>
    <x v="1"/>
    <x v="2"/>
    <x v="0"/>
    <n v="40"/>
    <x v="0"/>
    <x v="6"/>
  </r>
  <r>
    <x v="2702"/>
    <s v="Wood Insworth"/>
    <s v="Neutral"/>
    <n v="8"/>
    <x v="12"/>
    <x v="0"/>
    <x v="134"/>
    <x v="38"/>
    <x v="3"/>
    <x v="0"/>
    <n v="42"/>
    <x v="1"/>
    <x v="12"/>
  </r>
  <r>
    <x v="2703"/>
    <s v="Deni Puddan"/>
    <s v="Neutral"/>
    <m/>
    <x v="13"/>
    <x v="0"/>
    <x v="280"/>
    <x v="15"/>
    <x v="2"/>
    <x v="2"/>
    <n v="44"/>
    <x v="0"/>
    <x v="13"/>
  </r>
  <r>
    <x v="2704"/>
    <s v="Blisse Barszczewski"/>
    <s v="Very Negative"/>
    <n v="4"/>
    <x v="6"/>
    <x v="2"/>
    <x v="165"/>
    <x v="2"/>
    <x v="0"/>
    <x v="2"/>
    <n v="18"/>
    <x v="0"/>
    <x v="6"/>
  </r>
  <r>
    <x v="2705"/>
    <s v="Heath Pasby"/>
    <s v="Negative"/>
    <m/>
    <x v="11"/>
    <x v="1"/>
    <x v="73"/>
    <x v="32"/>
    <x v="1"/>
    <x v="0"/>
    <n v="42"/>
    <x v="0"/>
    <x v="11"/>
  </r>
  <r>
    <x v="2706"/>
    <s v="Corney Sellick"/>
    <s v="Very Positive"/>
    <m/>
    <x v="12"/>
    <x v="2"/>
    <x v="30"/>
    <x v="21"/>
    <x v="0"/>
    <x v="0"/>
    <n v="22"/>
    <x v="0"/>
    <x v="12"/>
  </r>
  <r>
    <x v="2707"/>
    <s v="Maurice Beacroft"/>
    <s v="Very Negative"/>
    <m/>
    <x v="22"/>
    <x v="0"/>
    <x v="26"/>
    <x v="19"/>
    <x v="3"/>
    <x v="0"/>
    <n v="23"/>
    <x v="1"/>
    <x v="22"/>
  </r>
  <r>
    <x v="2708"/>
    <s v="Clemens Fidelus"/>
    <s v="Negative"/>
    <m/>
    <x v="10"/>
    <x v="1"/>
    <x v="1"/>
    <x v="1"/>
    <x v="3"/>
    <x v="0"/>
    <n v="37"/>
    <x v="1"/>
    <x v="10"/>
  </r>
  <r>
    <x v="2709"/>
    <s v="Cassandra Sopp"/>
    <s v="Neutral"/>
    <m/>
    <x v="6"/>
    <x v="2"/>
    <x v="306"/>
    <x v="11"/>
    <x v="0"/>
    <x v="2"/>
    <n v="20"/>
    <x v="0"/>
    <x v="6"/>
  </r>
  <r>
    <x v="2710"/>
    <s v="Micah Jodlowski"/>
    <s v="Neutral"/>
    <n v="8"/>
    <x v="8"/>
    <x v="0"/>
    <x v="136"/>
    <x v="9"/>
    <x v="1"/>
    <x v="1"/>
    <n v="5"/>
    <x v="0"/>
    <x v="8"/>
  </r>
  <r>
    <x v="2711"/>
    <s v="Sullivan Hatherley"/>
    <s v="Positive"/>
    <m/>
    <x v="1"/>
    <x v="0"/>
    <x v="132"/>
    <x v="2"/>
    <x v="2"/>
    <x v="1"/>
    <n v="34"/>
    <x v="0"/>
    <x v="1"/>
  </r>
  <r>
    <x v="2712"/>
    <s v="Judi Pavy"/>
    <s v="Neutral"/>
    <m/>
    <x v="17"/>
    <x v="1"/>
    <x v="67"/>
    <x v="8"/>
    <x v="2"/>
    <x v="0"/>
    <n v="21"/>
    <x v="0"/>
    <x v="17"/>
  </r>
  <r>
    <x v="2713"/>
    <s v="Robinetta Ebbs"/>
    <s v="Very Positive"/>
    <m/>
    <x v="17"/>
    <x v="1"/>
    <x v="323"/>
    <x v="46"/>
    <x v="2"/>
    <x v="0"/>
    <n v="34"/>
    <x v="0"/>
    <x v="17"/>
  </r>
  <r>
    <x v="2714"/>
    <s v="Georgina Titmarsh"/>
    <s v="Neutral"/>
    <n v="5"/>
    <x v="2"/>
    <x v="0"/>
    <x v="104"/>
    <x v="2"/>
    <x v="2"/>
    <x v="0"/>
    <n v="11"/>
    <x v="1"/>
    <x v="2"/>
  </r>
  <r>
    <x v="2715"/>
    <s v="Quintilla Baumler"/>
    <s v="Neutral"/>
    <m/>
    <x v="24"/>
    <x v="1"/>
    <x v="152"/>
    <x v="15"/>
    <x v="3"/>
    <x v="0"/>
    <n v="41"/>
    <x v="3"/>
    <x v="24"/>
  </r>
  <r>
    <x v="2716"/>
    <s v="Desiree Barks"/>
    <s v="Neutral"/>
    <m/>
    <x v="23"/>
    <x v="0"/>
    <x v="25"/>
    <x v="7"/>
    <x v="2"/>
    <x v="2"/>
    <n v="14"/>
    <x v="3"/>
    <x v="23"/>
  </r>
  <r>
    <x v="2717"/>
    <s v="Burke Soans"/>
    <s v="Neutral"/>
    <n v="7"/>
    <x v="1"/>
    <x v="0"/>
    <x v="105"/>
    <x v="18"/>
    <x v="2"/>
    <x v="1"/>
    <n v="43"/>
    <x v="1"/>
    <x v="1"/>
  </r>
  <r>
    <x v="2718"/>
    <s v="Demetre Toon"/>
    <s v="Negative"/>
    <n v="4"/>
    <x v="15"/>
    <x v="1"/>
    <x v="291"/>
    <x v="15"/>
    <x v="3"/>
    <x v="2"/>
    <n v="22"/>
    <x v="0"/>
    <x v="15"/>
  </r>
  <r>
    <x v="2719"/>
    <s v="Francisco Pontin"/>
    <s v="Very Negative"/>
    <m/>
    <x v="7"/>
    <x v="0"/>
    <x v="105"/>
    <x v="18"/>
    <x v="0"/>
    <x v="1"/>
    <n v="10"/>
    <x v="0"/>
    <x v="7"/>
  </r>
  <r>
    <x v="2720"/>
    <s v="Lauryn Giovannetti"/>
    <s v="Positive"/>
    <m/>
    <x v="4"/>
    <x v="0"/>
    <x v="135"/>
    <x v="27"/>
    <x v="1"/>
    <x v="0"/>
    <n v="36"/>
    <x v="0"/>
    <x v="4"/>
  </r>
  <r>
    <x v="2721"/>
    <s v="Allister Bausor"/>
    <s v="Negative"/>
    <m/>
    <x v="8"/>
    <x v="0"/>
    <x v="144"/>
    <x v="15"/>
    <x v="3"/>
    <x v="2"/>
    <n v="11"/>
    <x v="0"/>
    <x v="8"/>
  </r>
  <r>
    <x v="2722"/>
    <s v="Neron Lilbourne"/>
    <s v="Very Positive"/>
    <n v="9"/>
    <x v="11"/>
    <x v="1"/>
    <x v="49"/>
    <x v="7"/>
    <x v="2"/>
    <x v="2"/>
    <n v="29"/>
    <x v="0"/>
    <x v="11"/>
  </r>
  <r>
    <x v="2723"/>
    <s v="Riley Guerra"/>
    <s v="Negative"/>
    <n v="3"/>
    <x v="19"/>
    <x v="0"/>
    <x v="0"/>
    <x v="0"/>
    <x v="1"/>
    <x v="0"/>
    <n v="22"/>
    <x v="0"/>
    <x v="19"/>
  </r>
  <r>
    <x v="2724"/>
    <s v="Celestia Tilbury"/>
    <s v="Neutral"/>
    <n v="5"/>
    <x v="23"/>
    <x v="0"/>
    <x v="344"/>
    <x v="6"/>
    <x v="0"/>
    <x v="0"/>
    <n v="23"/>
    <x v="0"/>
    <x v="23"/>
  </r>
  <r>
    <x v="2725"/>
    <s v="Onofredo Longdon"/>
    <s v="Neutral"/>
    <n v="7"/>
    <x v="26"/>
    <x v="0"/>
    <x v="97"/>
    <x v="35"/>
    <x v="1"/>
    <x v="0"/>
    <n v="38"/>
    <x v="0"/>
    <x v="26"/>
  </r>
  <r>
    <x v="2726"/>
    <s v="Hedda Oseman"/>
    <s v="Very Positive"/>
    <n v="9"/>
    <x v="21"/>
    <x v="0"/>
    <x v="77"/>
    <x v="20"/>
    <x v="1"/>
    <x v="0"/>
    <n v="45"/>
    <x v="1"/>
    <x v="21"/>
  </r>
  <r>
    <x v="2727"/>
    <s v="Orland Hurdedge"/>
    <s v="Very Negative"/>
    <m/>
    <x v="20"/>
    <x v="0"/>
    <x v="231"/>
    <x v="15"/>
    <x v="3"/>
    <x v="0"/>
    <n v="41"/>
    <x v="2"/>
    <x v="20"/>
  </r>
  <r>
    <x v="2728"/>
    <s v="Ange Willoughley"/>
    <s v="Negative"/>
    <n v="6"/>
    <x v="13"/>
    <x v="0"/>
    <x v="298"/>
    <x v="6"/>
    <x v="0"/>
    <x v="1"/>
    <n v="12"/>
    <x v="3"/>
    <x v="13"/>
  </r>
  <r>
    <x v="2729"/>
    <s v="Petrina Whitemarsh"/>
    <s v="Negative"/>
    <n v="4"/>
    <x v="27"/>
    <x v="0"/>
    <x v="306"/>
    <x v="11"/>
    <x v="1"/>
    <x v="1"/>
    <n v="13"/>
    <x v="0"/>
    <x v="27"/>
  </r>
  <r>
    <x v="2730"/>
    <s v="Donny Crush"/>
    <s v="Very Negative"/>
    <m/>
    <x v="3"/>
    <x v="0"/>
    <x v="36"/>
    <x v="24"/>
    <x v="1"/>
    <x v="0"/>
    <n v="29"/>
    <x v="0"/>
    <x v="3"/>
  </r>
  <r>
    <x v="2731"/>
    <s v="Simon Humerstone"/>
    <s v="Very Negative"/>
    <m/>
    <x v="11"/>
    <x v="0"/>
    <x v="394"/>
    <x v="15"/>
    <x v="3"/>
    <x v="0"/>
    <n v="28"/>
    <x v="3"/>
    <x v="11"/>
  </r>
  <r>
    <x v="2732"/>
    <s v="Kathryne Leckey"/>
    <s v="Very Positive"/>
    <m/>
    <x v="28"/>
    <x v="0"/>
    <x v="181"/>
    <x v="26"/>
    <x v="1"/>
    <x v="0"/>
    <n v="38"/>
    <x v="1"/>
    <x v="28"/>
  </r>
  <r>
    <x v="2733"/>
    <s v="Gunilla Maytum"/>
    <s v="Negative"/>
    <m/>
    <x v="2"/>
    <x v="2"/>
    <x v="190"/>
    <x v="9"/>
    <x v="0"/>
    <x v="0"/>
    <n v="33"/>
    <x v="0"/>
    <x v="2"/>
  </r>
  <r>
    <x v="2734"/>
    <s v="Toinette Visick"/>
    <s v="Neutral"/>
    <m/>
    <x v="13"/>
    <x v="1"/>
    <x v="31"/>
    <x v="6"/>
    <x v="2"/>
    <x v="0"/>
    <n v="7"/>
    <x v="3"/>
    <x v="13"/>
  </r>
  <r>
    <x v="2735"/>
    <s v="Robinet Bartholomieu"/>
    <s v="Negative"/>
    <m/>
    <x v="22"/>
    <x v="1"/>
    <x v="399"/>
    <x v="47"/>
    <x v="3"/>
    <x v="0"/>
    <n v="8"/>
    <x v="3"/>
    <x v="22"/>
  </r>
  <r>
    <x v="2736"/>
    <s v="Dallas Loody"/>
    <s v="Very Positive"/>
    <m/>
    <x v="24"/>
    <x v="0"/>
    <x v="83"/>
    <x v="20"/>
    <x v="0"/>
    <x v="1"/>
    <n v="14"/>
    <x v="2"/>
    <x v="24"/>
  </r>
  <r>
    <x v="2737"/>
    <s v="Jaimie Didball"/>
    <s v="Negative"/>
    <m/>
    <x v="20"/>
    <x v="1"/>
    <x v="26"/>
    <x v="19"/>
    <x v="1"/>
    <x v="0"/>
    <n v="39"/>
    <x v="0"/>
    <x v="20"/>
  </r>
  <r>
    <x v="2738"/>
    <s v="Bowie Patrick"/>
    <s v="Very Negative"/>
    <n v="2"/>
    <x v="10"/>
    <x v="0"/>
    <x v="73"/>
    <x v="32"/>
    <x v="3"/>
    <x v="2"/>
    <n v="21"/>
    <x v="0"/>
    <x v="10"/>
  </r>
  <r>
    <x v="2739"/>
    <s v="Andeee Carlon"/>
    <s v="Negative"/>
    <n v="6"/>
    <x v="29"/>
    <x v="0"/>
    <x v="167"/>
    <x v="27"/>
    <x v="2"/>
    <x v="2"/>
    <n v="21"/>
    <x v="3"/>
    <x v="29"/>
  </r>
  <r>
    <x v="2740"/>
    <s v="Candi Frayn"/>
    <s v="Neutral"/>
    <m/>
    <x v="13"/>
    <x v="0"/>
    <x v="30"/>
    <x v="21"/>
    <x v="3"/>
    <x v="0"/>
    <n v="11"/>
    <x v="3"/>
    <x v="13"/>
  </r>
  <r>
    <x v="2741"/>
    <s v="Gothart Kitto"/>
    <s v="Very Negative"/>
    <n v="1"/>
    <x v="15"/>
    <x v="0"/>
    <x v="12"/>
    <x v="38"/>
    <x v="3"/>
    <x v="0"/>
    <n v="45"/>
    <x v="0"/>
    <x v="15"/>
  </r>
  <r>
    <x v="2742"/>
    <s v="Maximo Rivitt"/>
    <s v="Very Positive"/>
    <m/>
    <x v="26"/>
    <x v="1"/>
    <x v="36"/>
    <x v="24"/>
    <x v="1"/>
    <x v="2"/>
    <n v="40"/>
    <x v="0"/>
    <x v="26"/>
  </r>
  <r>
    <x v="2743"/>
    <s v="Jordain Barnhart"/>
    <s v="Negative"/>
    <m/>
    <x v="4"/>
    <x v="2"/>
    <x v="180"/>
    <x v="46"/>
    <x v="0"/>
    <x v="2"/>
    <n v="19"/>
    <x v="0"/>
    <x v="4"/>
  </r>
  <r>
    <x v="2744"/>
    <s v="Griz Cornwall"/>
    <s v="Neutral"/>
    <n v="6"/>
    <x v="6"/>
    <x v="2"/>
    <x v="189"/>
    <x v="6"/>
    <x v="0"/>
    <x v="0"/>
    <n v="32"/>
    <x v="1"/>
    <x v="6"/>
  </r>
  <r>
    <x v="2745"/>
    <s v="Dave Nacci"/>
    <s v="Neutral"/>
    <m/>
    <x v="21"/>
    <x v="0"/>
    <x v="328"/>
    <x v="2"/>
    <x v="2"/>
    <x v="2"/>
    <n v="29"/>
    <x v="2"/>
    <x v="21"/>
  </r>
  <r>
    <x v="2746"/>
    <s v="Filide Sample"/>
    <s v="Positive"/>
    <m/>
    <x v="17"/>
    <x v="2"/>
    <x v="141"/>
    <x v="38"/>
    <x v="0"/>
    <x v="2"/>
    <n v="44"/>
    <x v="1"/>
    <x v="17"/>
  </r>
  <r>
    <x v="2747"/>
    <s v="Worden Haller"/>
    <s v="Negative"/>
    <n v="4"/>
    <x v="14"/>
    <x v="0"/>
    <x v="31"/>
    <x v="6"/>
    <x v="1"/>
    <x v="2"/>
    <n v="8"/>
    <x v="1"/>
    <x v="14"/>
  </r>
  <r>
    <x v="2748"/>
    <s v="Stanislas Delagua"/>
    <s v="Positive"/>
    <m/>
    <x v="16"/>
    <x v="1"/>
    <x v="30"/>
    <x v="21"/>
    <x v="3"/>
    <x v="0"/>
    <n v="5"/>
    <x v="0"/>
    <x v="16"/>
  </r>
  <r>
    <x v="2749"/>
    <s v="Myrle Frounks"/>
    <s v="Negative"/>
    <m/>
    <x v="11"/>
    <x v="0"/>
    <x v="410"/>
    <x v="27"/>
    <x v="2"/>
    <x v="0"/>
    <n v="29"/>
    <x v="0"/>
    <x v="11"/>
  </r>
  <r>
    <x v="2750"/>
    <s v="Darryl Pohls"/>
    <s v="Neutral"/>
    <m/>
    <x v="14"/>
    <x v="0"/>
    <x v="69"/>
    <x v="6"/>
    <x v="2"/>
    <x v="0"/>
    <n v="32"/>
    <x v="0"/>
    <x v="14"/>
  </r>
  <r>
    <x v="2751"/>
    <s v="Griff Van"/>
    <s v="Negative"/>
    <m/>
    <x v="23"/>
    <x v="0"/>
    <x v="361"/>
    <x v="6"/>
    <x v="3"/>
    <x v="0"/>
    <n v="42"/>
    <x v="0"/>
    <x v="23"/>
  </r>
  <r>
    <x v="2752"/>
    <s v="Kelsi Crisford"/>
    <s v="Neutral"/>
    <m/>
    <x v="0"/>
    <x v="2"/>
    <x v="288"/>
    <x v="6"/>
    <x v="0"/>
    <x v="2"/>
    <n v="34"/>
    <x v="1"/>
    <x v="0"/>
  </r>
  <r>
    <x v="2753"/>
    <s v="Amil Kubik"/>
    <s v="Negative"/>
    <m/>
    <x v="13"/>
    <x v="1"/>
    <x v="414"/>
    <x v="20"/>
    <x v="1"/>
    <x v="0"/>
    <n v="19"/>
    <x v="1"/>
    <x v="13"/>
  </r>
  <r>
    <x v="2754"/>
    <s v="Blithe Goodall"/>
    <s v="Very Negative"/>
    <n v="1"/>
    <x v="11"/>
    <x v="1"/>
    <x v="403"/>
    <x v="36"/>
    <x v="1"/>
    <x v="0"/>
    <n v="40"/>
    <x v="1"/>
    <x v="11"/>
  </r>
  <r>
    <x v="2755"/>
    <s v="Allan Zielinski"/>
    <s v="Neutral"/>
    <n v="8"/>
    <x v="13"/>
    <x v="0"/>
    <x v="69"/>
    <x v="6"/>
    <x v="1"/>
    <x v="0"/>
    <n v="12"/>
    <x v="0"/>
    <x v="13"/>
  </r>
  <r>
    <x v="2756"/>
    <s v="Olenolin De Ferrari"/>
    <s v="Neutral"/>
    <m/>
    <x v="6"/>
    <x v="0"/>
    <x v="76"/>
    <x v="8"/>
    <x v="3"/>
    <x v="2"/>
    <n v="18"/>
    <x v="1"/>
    <x v="6"/>
  </r>
  <r>
    <x v="2757"/>
    <s v="Gannon Garvie"/>
    <s v="Very Positive"/>
    <n v="10"/>
    <x v="11"/>
    <x v="0"/>
    <x v="222"/>
    <x v="15"/>
    <x v="2"/>
    <x v="0"/>
    <n v="11"/>
    <x v="0"/>
    <x v="11"/>
  </r>
  <r>
    <x v="2758"/>
    <s v="Carrol Conelly"/>
    <s v="Negative"/>
    <m/>
    <x v="1"/>
    <x v="0"/>
    <x v="150"/>
    <x v="25"/>
    <x v="0"/>
    <x v="1"/>
    <n v="40"/>
    <x v="1"/>
    <x v="1"/>
  </r>
  <r>
    <x v="2759"/>
    <s v="Milka Daile"/>
    <s v="Very Positive"/>
    <n v="9"/>
    <x v="7"/>
    <x v="0"/>
    <x v="26"/>
    <x v="19"/>
    <x v="0"/>
    <x v="0"/>
    <n v="45"/>
    <x v="1"/>
    <x v="7"/>
  </r>
  <r>
    <x v="2760"/>
    <s v="Guilbert Schruur"/>
    <s v="Very Negative"/>
    <n v="4"/>
    <x v="29"/>
    <x v="0"/>
    <x v="65"/>
    <x v="34"/>
    <x v="1"/>
    <x v="0"/>
    <n v="6"/>
    <x v="3"/>
    <x v="29"/>
  </r>
  <r>
    <x v="2761"/>
    <s v="Chancey Munehay"/>
    <s v="Neutral"/>
    <n v="8"/>
    <x v="11"/>
    <x v="0"/>
    <x v="107"/>
    <x v="15"/>
    <x v="1"/>
    <x v="0"/>
    <n v="20"/>
    <x v="3"/>
    <x v="11"/>
  </r>
  <r>
    <x v="2762"/>
    <s v="Tamas Ker"/>
    <s v="Positive"/>
    <n v="9"/>
    <x v="19"/>
    <x v="0"/>
    <x v="392"/>
    <x v="19"/>
    <x v="0"/>
    <x v="0"/>
    <n v="41"/>
    <x v="3"/>
    <x v="19"/>
  </r>
  <r>
    <x v="2763"/>
    <s v="Farrand MacGillacolm"/>
    <s v="Very Negative"/>
    <m/>
    <x v="12"/>
    <x v="2"/>
    <x v="115"/>
    <x v="25"/>
    <x v="0"/>
    <x v="0"/>
    <n v="43"/>
    <x v="1"/>
    <x v="12"/>
  </r>
  <r>
    <x v="2764"/>
    <s v="Zsazsa Passingham"/>
    <s v="Neutral"/>
    <n v="6"/>
    <x v="21"/>
    <x v="2"/>
    <x v="65"/>
    <x v="34"/>
    <x v="0"/>
    <x v="2"/>
    <n v="42"/>
    <x v="0"/>
    <x v="21"/>
  </r>
  <r>
    <x v="2765"/>
    <s v="Elladine Bellam"/>
    <s v="Negative"/>
    <m/>
    <x v="5"/>
    <x v="0"/>
    <x v="321"/>
    <x v="2"/>
    <x v="2"/>
    <x v="0"/>
    <n v="25"/>
    <x v="1"/>
    <x v="5"/>
  </r>
  <r>
    <x v="2766"/>
    <s v="Erika Whitwell"/>
    <s v="Very Negative"/>
    <n v="3"/>
    <x v="11"/>
    <x v="2"/>
    <x v="104"/>
    <x v="2"/>
    <x v="0"/>
    <x v="0"/>
    <n v="17"/>
    <x v="0"/>
    <x v="11"/>
  </r>
  <r>
    <x v="2767"/>
    <s v="Arel Deniset"/>
    <s v="Positive"/>
    <n v="7"/>
    <x v="17"/>
    <x v="0"/>
    <x v="57"/>
    <x v="32"/>
    <x v="3"/>
    <x v="0"/>
    <n v="38"/>
    <x v="0"/>
    <x v="17"/>
  </r>
  <r>
    <x v="2768"/>
    <s v="Gerome Beaston"/>
    <s v="Positive"/>
    <m/>
    <x v="7"/>
    <x v="0"/>
    <x v="69"/>
    <x v="6"/>
    <x v="2"/>
    <x v="1"/>
    <n v="42"/>
    <x v="3"/>
    <x v="7"/>
  </r>
  <r>
    <x v="2769"/>
    <s v="Celestina Erbe"/>
    <s v="Negative"/>
    <n v="5"/>
    <x v="17"/>
    <x v="0"/>
    <x v="147"/>
    <x v="23"/>
    <x v="0"/>
    <x v="0"/>
    <n v="35"/>
    <x v="0"/>
    <x v="17"/>
  </r>
  <r>
    <x v="2770"/>
    <s v="Bride Bedder"/>
    <s v="Neutral"/>
    <m/>
    <x v="26"/>
    <x v="0"/>
    <x v="72"/>
    <x v="2"/>
    <x v="1"/>
    <x v="0"/>
    <n v="8"/>
    <x v="0"/>
    <x v="26"/>
  </r>
  <r>
    <x v="2771"/>
    <s v="Sascha Doblin"/>
    <s v="Negative"/>
    <n v="5"/>
    <x v="11"/>
    <x v="0"/>
    <x v="173"/>
    <x v="36"/>
    <x v="0"/>
    <x v="0"/>
    <n v="34"/>
    <x v="0"/>
    <x v="11"/>
  </r>
  <r>
    <x v="2772"/>
    <s v="Caldwell Escala"/>
    <s v="Very Negative"/>
    <m/>
    <x v="26"/>
    <x v="0"/>
    <x v="387"/>
    <x v="4"/>
    <x v="1"/>
    <x v="0"/>
    <n v="8"/>
    <x v="3"/>
    <x v="26"/>
  </r>
  <r>
    <x v="2773"/>
    <s v="Kirstin Rubinsohn"/>
    <s v="Negative"/>
    <m/>
    <x v="9"/>
    <x v="0"/>
    <x v="16"/>
    <x v="0"/>
    <x v="0"/>
    <x v="0"/>
    <n v="45"/>
    <x v="3"/>
    <x v="9"/>
  </r>
  <r>
    <x v="2774"/>
    <s v="Peyton Ketcher"/>
    <s v="Negative"/>
    <m/>
    <x v="12"/>
    <x v="0"/>
    <x v="193"/>
    <x v="44"/>
    <x v="0"/>
    <x v="0"/>
    <n v="44"/>
    <x v="0"/>
    <x v="12"/>
  </r>
  <r>
    <x v="2775"/>
    <s v="Erin Mohammed"/>
    <s v="Very Negative"/>
    <n v="4"/>
    <x v="26"/>
    <x v="0"/>
    <x v="70"/>
    <x v="10"/>
    <x v="1"/>
    <x v="0"/>
    <n v="13"/>
    <x v="1"/>
    <x v="26"/>
  </r>
  <r>
    <x v="2776"/>
    <s v="Viki Neil"/>
    <s v="Negative"/>
    <m/>
    <x v="20"/>
    <x v="1"/>
    <x v="28"/>
    <x v="15"/>
    <x v="2"/>
    <x v="0"/>
    <n v="12"/>
    <x v="0"/>
    <x v="20"/>
  </r>
  <r>
    <x v="2777"/>
    <s v="Benedicta Londer"/>
    <s v="Neutral"/>
    <n v="8"/>
    <x v="23"/>
    <x v="0"/>
    <x v="31"/>
    <x v="6"/>
    <x v="2"/>
    <x v="0"/>
    <n v="45"/>
    <x v="0"/>
    <x v="23"/>
  </r>
  <r>
    <x v="2778"/>
    <s v="Thomasin Stitcher"/>
    <s v="Neutral"/>
    <m/>
    <x v="8"/>
    <x v="1"/>
    <x v="356"/>
    <x v="25"/>
    <x v="1"/>
    <x v="1"/>
    <n v="27"/>
    <x v="0"/>
    <x v="8"/>
  </r>
  <r>
    <x v="2779"/>
    <s v="Ronica Bisatt"/>
    <s v="Very Negative"/>
    <n v="3"/>
    <x v="1"/>
    <x v="0"/>
    <x v="47"/>
    <x v="15"/>
    <x v="1"/>
    <x v="0"/>
    <n v="40"/>
    <x v="0"/>
    <x v="1"/>
  </r>
  <r>
    <x v="2780"/>
    <s v="Benedikta Staddon"/>
    <s v="Very Negative"/>
    <n v="4"/>
    <x v="4"/>
    <x v="0"/>
    <x v="36"/>
    <x v="24"/>
    <x v="3"/>
    <x v="1"/>
    <n v="27"/>
    <x v="1"/>
    <x v="4"/>
  </r>
  <r>
    <x v="2781"/>
    <s v="Ignacio Sibley"/>
    <s v="Neutral"/>
    <n v="5"/>
    <x v="12"/>
    <x v="0"/>
    <x v="34"/>
    <x v="22"/>
    <x v="1"/>
    <x v="2"/>
    <n v="31"/>
    <x v="0"/>
    <x v="12"/>
  </r>
  <r>
    <x v="2782"/>
    <s v="Neilla O'Sheerin"/>
    <s v="Very Positive"/>
    <m/>
    <x v="9"/>
    <x v="1"/>
    <x v="237"/>
    <x v="15"/>
    <x v="3"/>
    <x v="2"/>
    <n v="9"/>
    <x v="1"/>
    <x v="9"/>
  </r>
  <r>
    <x v="2783"/>
    <s v="Jenelle Beccera"/>
    <s v="Neutral"/>
    <n v="5"/>
    <x v="7"/>
    <x v="0"/>
    <x v="271"/>
    <x v="2"/>
    <x v="0"/>
    <x v="0"/>
    <n v="24"/>
    <x v="1"/>
    <x v="7"/>
  </r>
  <r>
    <x v="2784"/>
    <s v="Colly Gonnin"/>
    <s v="Positive"/>
    <n v="8"/>
    <x v="23"/>
    <x v="0"/>
    <x v="250"/>
    <x v="40"/>
    <x v="2"/>
    <x v="0"/>
    <n v="26"/>
    <x v="1"/>
    <x v="23"/>
  </r>
  <r>
    <x v="2785"/>
    <s v="Ardisj Hatcher"/>
    <s v="Negative"/>
    <n v="4"/>
    <x v="29"/>
    <x v="0"/>
    <x v="174"/>
    <x v="14"/>
    <x v="0"/>
    <x v="0"/>
    <n v="38"/>
    <x v="3"/>
    <x v="29"/>
  </r>
  <r>
    <x v="2786"/>
    <s v="Lesley Visco"/>
    <s v="Negative"/>
    <n v="6"/>
    <x v="7"/>
    <x v="0"/>
    <x v="43"/>
    <x v="26"/>
    <x v="2"/>
    <x v="0"/>
    <n v="32"/>
    <x v="0"/>
    <x v="7"/>
  </r>
  <r>
    <x v="2787"/>
    <s v="Marla Magnar"/>
    <s v="Negative"/>
    <m/>
    <x v="16"/>
    <x v="0"/>
    <x v="69"/>
    <x v="6"/>
    <x v="1"/>
    <x v="0"/>
    <n v="39"/>
    <x v="0"/>
    <x v="16"/>
  </r>
  <r>
    <x v="2788"/>
    <s v="Rosie De Lasci"/>
    <s v="Negative"/>
    <n v="4"/>
    <x v="18"/>
    <x v="0"/>
    <x v="22"/>
    <x v="17"/>
    <x v="0"/>
    <x v="2"/>
    <n v="18"/>
    <x v="3"/>
    <x v="18"/>
  </r>
  <r>
    <x v="2789"/>
    <s v="Eadith Kempshall"/>
    <s v="Negative"/>
    <m/>
    <x v="2"/>
    <x v="0"/>
    <x v="181"/>
    <x v="26"/>
    <x v="1"/>
    <x v="0"/>
    <n v="28"/>
    <x v="0"/>
    <x v="2"/>
  </r>
  <r>
    <x v="2790"/>
    <s v="Verene Catteroll"/>
    <s v="Neutral"/>
    <m/>
    <x v="5"/>
    <x v="1"/>
    <x v="56"/>
    <x v="15"/>
    <x v="3"/>
    <x v="0"/>
    <n v="6"/>
    <x v="0"/>
    <x v="5"/>
  </r>
  <r>
    <x v="2791"/>
    <s v="Bil Baiden"/>
    <s v="Negative"/>
    <m/>
    <x v="22"/>
    <x v="2"/>
    <x v="16"/>
    <x v="0"/>
    <x v="0"/>
    <x v="1"/>
    <n v="24"/>
    <x v="1"/>
    <x v="22"/>
  </r>
  <r>
    <x v="2792"/>
    <s v="Magda Austick"/>
    <s v="Neutral"/>
    <m/>
    <x v="21"/>
    <x v="0"/>
    <x v="29"/>
    <x v="20"/>
    <x v="1"/>
    <x v="1"/>
    <n v="38"/>
    <x v="1"/>
    <x v="21"/>
  </r>
  <r>
    <x v="2793"/>
    <s v="Christiane Lavery"/>
    <s v="Very Positive"/>
    <m/>
    <x v="17"/>
    <x v="0"/>
    <x v="86"/>
    <x v="11"/>
    <x v="2"/>
    <x v="1"/>
    <n v="6"/>
    <x v="0"/>
    <x v="17"/>
  </r>
  <r>
    <x v="2794"/>
    <s v="Rafaello Ondracek"/>
    <s v="Neutral"/>
    <n v="7"/>
    <x v="10"/>
    <x v="0"/>
    <x v="299"/>
    <x v="1"/>
    <x v="3"/>
    <x v="1"/>
    <n v="36"/>
    <x v="0"/>
    <x v="10"/>
  </r>
  <r>
    <x v="2795"/>
    <s v="Cacilie Hencke"/>
    <s v="Neutral"/>
    <n v="5"/>
    <x v="22"/>
    <x v="0"/>
    <x v="134"/>
    <x v="38"/>
    <x v="3"/>
    <x v="0"/>
    <n v="10"/>
    <x v="0"/>
    <x v="22"/>
  </r>
  <r>
    <x v="2796"/>
    <s v="Linoel Phibb"/>
    <s v="Very Negative"/>
    <m/>
    <x v="8"/>
    <x v="0"/>
    <x v="258"/>
    <x v="26"/>
    <x v="1"/>
    <x v="0"/>
    <n v="22"/>
    <x v="1"/>
    <x v="8"/>
  </r>
  <r>
    <x v="2797"/>
    <s v="Kristoforo Balmforth"/>
    <s v="Very Negative"/>
    <m/>
    <x v="10"/>
    <x v="0"/>
    <x v="53"/>
    <x v="31"/>
    <x v="2"/>
    <x v="0"/>
    <n v="26"/>
    <x v="3"/>
    <x v="10"/>
  </r>
  <r>
    <x v="2798"/>
    <s v="Sacha MacGray"/>
    <s v="Positive"/>
    <m/>
    <x v="7"/>
    <x v="0"/>
    <x v="2"/>
    <x v="19"/>
    <x v="1"/>
    <x v="2"/>
    <n v="43"/>
    <x v="1"/>
    <x v="7"/>
  </r>
  <r>
    <x v="2799"/>
    <s v="Adrianna McGinnis"/>
    <s v="Very Negative"/>
    <m/>
    <x v="6"/>
    <x v="2"/>
    <x v="141"/>
    <x v="38"/>
    <x v="0"/>
    <x v="0"/>
    <n v="23"/>
    <x v="0"/>
    <x v="6"/>
  </r>
  <r>
    <x v="2800"/>
    <s v="Farrel Stockall"/>
    <s v="Negative"/>
    <m/>
    <x v="21"/>
    <x v="0"/>
    <x v="22"/>
    <x v="17"/>
    <x v="2"/>
    <x v="2"/>
    <n v="41"/>
    <x v="1"/>
    <x v="21"/>
  </r>
  <r>
    <x v="2801"/>
    <s v="Randolf O' Mullane"/>
    <s v="Neutral"/>
    <n v="8"/>
    <x v="29"/>
    <x v="0"/>
    <x v="415"/>
    <x v="30"/>
    <x v="1"/>
    <x v="2"/>
    <n v="35"/>
    <x v="0"/>
    <x v="29"/>
  </r>
  <r>
    <x v="2802"/>
    <s v="Carl Nials"/>
    <s v="Very Positive"/>
    <m/>
    <x v="12"/>
    <x v="0"/>
    <x v="146"/>
    <x v="15"/>
    <x v="1"/>
    <x v="2"/>
    <n v="22"/>
    <x v="1"/>
    <x v="12"/>
  </r>
  <r>
    <x v="2803"/>
    <s v="Courtney Lenchenko"/>
    <s v="Negative"/>
    <m/>
    <x v="22"/>
    <x v="0"/>
    <x v="39"/>
    <x v="15"/>
    <x v="2"/>
    <x v="2"/>
    <n v="29"/>
    <x v="0"/>
    <x v="22"/>
  </r>
  <r>
    <x v="2804"/>
    <s v="Martie Leebetter"/>
    <s v="Neutral"/>
    <n v="7"/>
    <x v="26"/>
    <x v="0"/>
    <x v="9"/>
    <x v="8"/>
    <x v="1"/>
    <x v="0"/>
    <n v="31"/>
    <x v="1"/>
    <x v="26"/>
  </r>
  <r>
    <x v="2805"/>
    <s v="Davis Glowach"/>
    <s v="Negative"/>
    <m/>
    <x v="11"/>
    <x v="0"/>
    <x v="352"/>
    <x v="20"/>
    <x v="0"/>
    <x v="0"/>
    <n v="41"/>
    <x v="2"/>
    <x v="11"/>
  </r>
  <r>
    <x v="2806"/>
    <s v="Teodora Kears"/>
    <s v="Negative"/>
    <m/>
    <x v="1"/>
    <x v="0"/>
    <x v="73"/>
    <x v="32"/>
    <x v="3"/>
    <x v="0"/>
    <n v="23"/>
    <x v="3"/>
    <x v="1"/>
  </r>
  <r>
    <x v="2807"/>
    <s v="Kailey Galletley"/>
    <s v="Negative"/>
    <m/>
    <x v="27"/>
    <x v="0"/>
    <x v="22"/>
    <x v="17"/>
    <x v="1"/>
    <x v="0"/>
    <n v="31"/>
    <x v="0"/>
    <x v="27"/>
  </r>
  <r>
    <x v="2808"/>
    <s v="Ebba Gainfort"/>
    <s v="Negative"/>
    <m/>
    <x v="29"/>
    <x v="0"/>
    <x v="165"/>
    <x v="2"/>
    <x v="0"/>
    <x v="2"/>
    <n v="25"/>
    <x v="0"/>
    <x v="29"/>
  </r>
  <r>
    <x v="2809"/>
    <s v="Allan Heinig"/>
    <s v="Negative"/>
    <m/>
    <x v="0"/>
    <x v="2"/>
    <x v="69"/>
    <x v="6"/>
    <x v="0"/>
    <x v="0"/>
    <n v="44"/>
    <x v="3"/>
    <x v="0"/>
  </r>
  <r>
    <x v="2810"/>
    <s v="Samantha Matessian"/>
    <s v="Negative"/>
    <n v="3"/>
    <x v="2"/>
    <x v="0"/>
    <x v="29"/>
    <x v="20"/>
    <x v="1"/>
    <x v="0"/>
    <n v="43"/>
    <x v="1"/>
    <x v="2"/>
  </r>
  <r>
    <x v="2811"/>
    <s v="Della Klemencic"/>
    <s v="Neutral"/>
    <m/>
    <x v="18"/>
    <x v="0"/>
    <x v="142"/>
    <x v="12"/>
    <x v="3"/>
    <x v="0"/>
    <n v="19"/>
    <x v="3"/>
    <x v="18"/>
  </r>
  <r>
    <x v="2812"/>
    <s v="Kip Plevey"/>
    <s v="Very Positive"/>
    <m/>
    <x v="21"/>
    <x v="0"/>
    <x v="167"/>
    <x v="27"/>
    <x v="3"/>
    <x v="2"/>
    <n v="9"/>
    <x v="0"/>
    <x v="21"/>
  </r>
  <r>
    <x v="2813"/>
    <s v="Caz Edgson"/>
    <s v="Negative"/>
    <n v="6"/>
    <x v="26"/>
    <x v="0"/>
    <x v="104"/>
    <x v="2"/>
    <x v="1"/>
    <x v="0"/>
    <n v="5"/>
    <x v="0"/>
    <x v="26"/>
  </r>
  <r>
    <x v="2814"/>
    <s v="Tamara Drummond"/>
    <s v="Very Negative"/>
    <m/>
    <x v="5"/>
    <x v="0"/>
    <x v="34"/>
    <x v="22"/>
    <x v="3"/>
    <x v="2"/>
    <n v="19"/>
    <x v="0"/>
    <x v="5"/>
  </r>
  <r>
    <x v="2815"/>
    <s v="Melisa Garnsey"/>
    <s v="Very Negative"/>
    <n v="3"/>
    <x v="5"/>
    <x v="0"/>
    <x v="104"/>
    <x v="2"/>
    <x v="2"/>
    <x v="0"/>
    <n v="9"/>
    <x v="3"/>
    <x v="5"/>
  </r>
  <r>
    <x v="2816"/>
    <s v="Eran Groucock"/>
    <s v="Neutral"/>
    <n v="7"/>
    <x v="7"/>
    <x v="2"/>
    <x v="70"/>
    <x v="1"/>
    <x v="0"/>
    <x v="2"/>
    <n v="45"/>
    <x v="2"/>
    <x v="7"/>
  </r>
  <r>
    <x v="2817"/>
    <s v="Trefor Crucetti"/>
    <s v="Negative"/>
    <n v="6"/>
    <x v="18"/>
    <x v="0"/>
    <x v="378"/>
    <x v="26"/>
    <x v="2"/>
    <x v="0"/>
    <n v="11"/>
    <x v="0"/>
    <x v="18"/>
  </r>
  <r>
    <x v="2818"/>
    <s v="Bobine Karus"/>
    <s v="Very Negative"/>
    <m/>
    <x v="3"/>
    <x v="0"/>
    <x v="202"/>
    <x v="2"/>
    <x v="2"/>
    <x v="2"/>
    <n v="10"/>
    <x v="2"/>
    <x v="3"/>
  </r>
  <r>
    <x v="2819"/>
    <s v="Teodoor Wadworth"/>
    <s v="Negative"/>
    <n v="6"/>
    <x v="16"/>
    <x v="2"/>
    <x v="80"/>
    <x v="9"/>
    <x v="0"/>
    <x v="0"/>
    <n v="12"/>
    <x v="0"/>
    <x v="16"/>
  </r>
  <r>
    <x v="2820"/>
    <s v="Corly Learoyde"/>
    <s v="Neutral"/>
    <m/>
    <x v="6"/>
    <x v="2"/>
    <x v="189"/>
    <x v="6"/>
    <x v="0"/>
    <x v="0"/>
    <n v="42"/>
    <x v="0"/>
    <x v="6"/>
  </r>
  <r>
    <x v="2821"/>
    <s v="Felike Fellgatt"/>
    <s v="Neutral"/>
    <m/>
    <x v="13"/>
    <x v="0"/>
    <x v="174"/>
    <x v="14"/>
    <x v="0"/>
    <x v="2"/>
    <n v="38"/>
    <x v="3"/>
    <x v="13"/>
  </r>
  <r>
    <x v="2822"/>
    <s v="Aubrette Scullion"/>
    <s v="Very Positive"/>
    <m/>
    <x v="13"/>
    <x v="0"/>
    <x v="28"/>
    <x v="15"/>
    <x v="2"/>
    <x v="2"/>
    <n v="24"/>
    <x v="3"/>
    <x v="13"/>
  </r>
  <r>
    <x v="2823"/>
    <s v="Waiter Linsey"/>
    <s v="Neutral"/>
    <m/>
    <x v="27"/>
    <x v="0"/>
    <x v="132"/>
    <x v="2"/>
    <x v="2"/>
    <x v="2"/>
    <n v="8"/>
    <x v="3"/>
    <x v="27"/>
  </r>
  <r>
    <x v="2824"/>
    <s v="Perren Antczak"/>
    <s v="Neutral"/>
    <m/>
    <x v="5"/>
    <x v="0"/>
    <x v="61"/>
    <x v="16"/>
    <x v="1"/>
    <x v="0"/>
    <n v="24"/>
    <x v="3"/>
    <x v="5"/>
  </r>
  <r>
    <x v="2825"/>
    <s v="Reta Frankis"/>
    <s v="Negative"/>
    <n v="5"/>
    <x v="5"/>
    <x v="1"/>
    <x v="147"/>
    <x v="23"/>
    <x v="1"/>
    <x v="1"/>
    <n v="26"/>
    <x v="1"/>
    <x v="5"/>
  </r>
  <r>
    <x v="2826"/>
    <s v="Kalil Chisman"/>
    <s v="Negative"/>
    <n v="5"/>
    <x v="7"/>
    <x v="1"/>
    <x v="100"/>
    <x v="2"/>
    <x v="2"/>
    <x v="1"/>
    <n v="5"/>
    <x v="0"/>
    <x v="7"/>
  </r>
  <r>
    <x v="2827"/>
    <s v="Verene Tasker"/>
    <s v="Neutral"/>
    <m/>
    <x v="10"/>
    <x v="0"/>
    <x v="42"/>
    <x v="13"/>
    <x v="3"/>
    <x v="1"/>
    <n v="36"/>
    <x v="1"/>
    <x v="10"/>
  </r>
  <r>
    <x v="2828"/>
    <s v="Sari Rivelon"/>
    <s v="Very Negative"/>
    <n v="3"/>
    <x v="13"/>
    <x v="0"/>
    <x v="128"/>
    <x v="7"/>
    <x v="1"/>
    <x v="2"/>
    <n v="28"/>
    <x v="1"/>
    <x v="13"/>
  </r>
  <r>
    <x v="2829"/>
    <s v="Ross McKeand"/>
    <s v="Positive"/>
    <m/>
    <x v="7"/>
    <x v="0"/>
    <x v="119"/>
    <x v="4"/>
    <x v="3"/>
    <x v="2"/>
    <n v="39"/>
    <x v="0"/>
    <x v="7"/>
  </r>
  <r>
    <x v="2830"/>
    <s v="Corney Gleeson"/>
    <s v="Negative"/>
    <m/>
    <x v="1"/>
    <x v="0"/>
    <x v="144"/>
    <x v="6"/>
    <x v="1"/>
    <x v="0"/>
    <n v="45"/>
    <x v="0"/>
    <x v="1"/>
  </r>
  <r>
    <x v="2831"/>
    <s v="Adams Hulse"/>
    <s v="Negative"/>
    <n v="6"/>
    <x v="3"/>
    <x v="0"/>
    <x v="233"/>
    <x v="8"/>
    <x v="3"/>
    <x v="1"/>
    <n v="22"/>
    <x v="0"/>
    <x v="3"/>
  </r>
  <r>
    <x v="2832"/>
    <s v="Mariele Eefting"/>
    <s v="Negative"/>
    <m/>
    <x v="3"/>
    <x v="1"/>
    <x v="128"/>
    <x v="7"/>
    <x v="3"/>
    <x v="0"/>
    <n v="36"/>
    <x v="3"/>
    <x v="3"/>
  </r>
  <r>
    <x v="2833"/>
    <s v="Melonie Treker"/>
    <s v="Positive"/>
    <m/>
    <x v="8"/>
    <x v="2"/>
    <x v="239"/>
    <x v="7"/>
    <x v="0"/>
    <x v="0"/>
    <n v="36"/>
    <x v="0"/>
    <x v="8"/>
  </r>
  <r>
    <x v="2834"/>
    <s v="Tiffy Chittim"/>
    <s v="Very Negative"/>
    <n v="1"/>
    <x v="2"/>
    <x v="0"/>
    <x v="183"/>
    <x v="2"/>
    <x v="1"/>
    <x v="0"/>
    <n v="45"/>
    <x v="0"/>
    <x v="2"/>
  </r>
  <r>
    <x v="2835"/>
    <s v="Rance Dwight"/>
    <s v="Positive"/>
    <n v="9"/>
    <x v="29"/>
    <x v="1"/>
    <x v="31"/>
    <x v="6"/>
    <x v="1"/>
    <x v="2"/>
    <n v="15"/>
    <x v="3"/>
    <x v="29"/>
  </r>
  <r>
    <x v="2836"/>
    <s v="Bucky Abbots"/>
    <s v="Negative"/>
    <m/>
    <x v="14"/>
    <x v="0"/>
    <x v="100"/>
    <x v="2"/>
    <x v="1"/>
    <x v="1"/>
    <n v="25"/>
    <x v="0"/>
    <x v="14"/>
  </r>
  <r>
    <x v="2837"/>
    <s v="Corrie Pedersen"/>
    <s v="Very Positive"/>
    <m/>
    <x v="9"/>
    <x v="2"/>
    <x v="39"/>
    <x v="15"/>
    <x v="0"/>
    <x v="0"/>
    <n v="28"/>
    <x v="0"/>
    <x v="9"/>
  </r>
  <r>
    <x v="2838"/>
    <s v="Austina Ianelli"/>
    <s v="Very Negative"/>
    <m/>
    <x v="25"/>
    <x v="0"/>
    <x v="302"/>
    <x v="2"/>
    <x v="3"/>
    <x v="2"/>
    <n v="11"/>
    <x v="0"/>
    <x v="25"/>
  </r>
  <r>
    <x v="2839"/>
    <s v="Marie Donnachie"/>
    <s v="Negative"/>
    <n v="6"/>
    <x v="5"/>
    <x v="0"/>
    <x v="77"/>
    <x v="20"/>
    <x v="2"/>
    <x v="1"/>
    <n v="42"/>
    <x v="0"/>
    <x v="5"/>
  </r>
  <r>
    <x v="2840"/>
    <s v="Ema Ambrosini"/>
    <s v="Neutral"/>
    <m/>
    <x v="9"/>
    <x v="0"/>
    <x v="114"/>
    <x v="20"/>
    <x v="0"/>
    <x v="0"/>
    <n v="37"/>
    <x v="1"/>
    <x v="9"/>
  </r>
  <r>
    <x v="2841"/>
    <s v="Lemmy Ayscough"/>
    <s v="Negative"/>
    <m/>
    <x v="16"/>
    <x v="0"/>
    <x v="258"/>
    <x v="26"/>
    <x v="3"/>
    <x v="0"/>
    <n v="15"/>
    <x v="0"/>
    <x v="16"/>
  </r>
  <r>
    <x v="2842"/>
    <s v="Wadsworth Dimond"/>
    <s v="Negative"/>
    <n v="6"/>
    <x v="13"/>
    <x v="0"/>
    <x v="47"/>
    <x v="15"/>
    <x v="2"/>
    <x v="0"/>
    <n v="25"/>
    <x v="3"/>
    <x v="13"/>
  </r>
  <r>
    <x v="2843"/>
    <s v="Viva Cinavas"/>
    <s v="Very Negative"/>
    <m/>
    <x v="28"/>
    <x v="0"/>
    <x v="51"/>
    <x v="19"/>
    <x v="2"/>
    <x v="0"/>
    <n v="24"/>
    <x v="0"/>
    <x v="28"/>
  </r>
  <r>
    <x v="2844"/>
    <s v="Jeth Haxbie"/>
    <s v="Neutral"/>
    <m/>
    <x v="16"/>
    <x v="1"/>
    <x v="100"/>
    <x v="2"/>
    <x v="3"/>
    <x v="0"/>
    <n v="44"/>
    <x v="0"/>
    <x v="16"/>
  </r>
  <r>
    <x v="2845"/>
    <s v="Emmalynn Stonelake"/>
    <s v="Neutral"/>
    <m/>
    <x v="0"/>
    <x v="0"/>
    <x v="31"/>
    <x v="6"/>
    <x v="3"/>
    <x v="2"/>
    <n v="19"/>
    <x v="3"/>
    <x v="0"/>
  </r>
  <r>
    <x v="2846"/>
    <s v="Sheffield Dumelow"/>
    <s v="Neutral"/>
    <m/>
    <x v="20"/>
    <x v="0"/>
    <x v="31"/>
    <x v="6"/>
    <x v="2"/>
    <x v="0"/>
    <n v="38"/>
    <x v="2"/>
    <x v="20"/>
  </r>
  <r>
    <x v="2847"/>
    <s v="Jodee Pyford"/>
    <s v="Neutral"/>
    <n v="7"/>
    <x v="10"/>
    <x v="1"/>
    <x v="56"/>
    <x v="15"/>
    <x v="3"/>
    <x v="2"/>
    <n v="11"/>
    <x v="3"/>
    <x v="10"/>
  </r>
  <r>
    <x v="2848"/>
    <s v="Andrew Polkinghorne"/>
    <s v="Negative"/>
    <n v="6"/>
    <x v="10"/>
    <x v="0"/>
    <x v="202"/>
    <x v="2"/>
    <x v="2"/>
    <x v="0"/>
    <n v="40"/>
    <x v="0"/>
    <x v="10"/>
  </r>
  <r>
    <x v="2849"/>
    <s v="Jo Plaunch"/>
    <s v="Very Negative"/>
    <m/>
    <x v="22"/>
    <x v="1"/>
    <x v="201"/>
    <x v="7"/>
    <x v="1"/>
    <x v="2"/>
    <n v="16"/>
    <x v="3"/>
    <x v="22"/>
  </r>
  <r>
    <x v="2850"/>
    <s v="Terri Ugolotti"/>
    <s v="Negative"/>
    <m/>
    <x v="6"/>
    <x v="0"/>
    <x v="133"/>
    <x v="14"/>
    <x v="3"/>
    <x v="0"/>
    <n v="10"/>
    <x v="2"/>
    <x v="6"/>
  </r>
  <r>
    <x v="2851"/>
    <s v="Prudi Witherby"/>
    <s v="Negative"/>
    <m/>
    <x v="27"/>
    <x v="2"/>
    <x v="34"/>
    <x v="22"/>
    <x v="0"/>
    <x v="2"/>
    <n v="41"/>
    <x v="0"/>
    <x v="27"/>
  </r>
  <r>
    <x v="2852"/>
    <s v="Joey Creeber"/>
    <s v="Neutral"/>
    <n v="5"/>
    <x v="7"/>
    <x v="1"/>
    <x v="251"/>
    <x v="27"/>
    <x v="1"/>
    <x v="0"/>
    <n v="20"/>
    <x v="1"/>
    <x v="7"/>
  </r>
  <r>
    <x v="2853"/>
    <s v="Niel Edon"/>
    <s v="Very Negative"/>
    <m/>
    <x v="1"/>
    <x v="2"/>
    <x v="163"/>
    <x v="15"/>
    <x v="0"/>
    <x v="2"/>
    <n v="22"/>
    <x v="2"/>
    <x v="1"/>
  </r>
  <r>
    <x v="2854"/>
    <s v="Franklin Scanlin"/>
    <s v="Neutral"/>
    <m/>
    <x v="0"/>
    <x v="0"/>
    <x v="31"/>
    <x v="6"/>
    <x v="1"/>
    <x v="0"/>
    <n v="25"/>
    <x v="1"/>
    <x v="0"/>
  </r>
  <r>
    <x v="2855"/>
    <s v="Garrard Pymm"/>
    <s v="Negative"/>
    <n v="6"/>
    <x v="3"/>
    <x v="0"/>
    <x v="31"/>
    <x v="6"/>
    <x v="1"/>
    <x v="2"/>
    <n v="7"/>
    <x v="0"/>
    <x v="3"/>
  </r>
  <r>
    <x v="2856"/>
    <s v="Gardiner Matthiesen"/>
    <s v="Positive"/>
    <m/>
    <x v="12"/>
    <x v="0"/>
    <x v="92"/>
    <x v="25"/>
    <x v="0"/>
    <x v="0"/>
    <n v="34"/>
    <x v="0"/>
    <x v="12"/>
  </r>
  <r>
    <x v="2857"/>
    <s v="Katerine Greenrde"/>
    <s v="Positive"/>
    <m/>
    <x v="26"/>
    <x v="0"/>
    <x v="43"/>
    <x v="26"/>
    <x v="2"/>
    <x v="2"/>
    <n v="15"/>
    <x v="0"/>
    <x v="26"/>
  </r>
  <r>
    <x v="2858"/>
    <s v="Whitaker Bickford"/>
    <s v="Negative"/>
    <n v="6"/>
    <x v="21"/>
    <x v="0"/>
    <x v="49"/>
    <x v="7"/>
    <x v="3"/>
    <x v="0"/>
    <n v="16"/>
    <x v="1"/>
    <x v="21"/>
  </r>
  <r>
    <x v="2859"/>
    <s v="Hadleigh Hardwich"/>
    <s v="Very Negative"/>
    <m/>
    <x v="13"/>
    <x v="0"/>
    <x v="67"/>
    <x v="8"/>
    <x v="1"/>
    <x v="2"/>
    <n v="16"/>
    <x v="3"/>
    <x v="13"/>
  </r>
  <r>
    <x v="2860"/>
    <s v="Jarid Ranscombe"/>
    <s v="Negative"/>
    <m/>
    <x v="3"/>
    <x v="2"/>
    <x v="135"/>
    <x v="27"/>
    <x v="0"/>
    <x v="0"/>
    <n v="12"/>
    <x v="1"/>
    <x v="3"/>
  </r>
  <r>
    <x v="2861"/>
    <s v="Elyssa Perulli"/>
    <s v="Negative"/>
    <m/>
    <x v="5"/>
    <x v="0"/>
    <x v="12"/>
    <x v="38"/>
    <x v="0"/>
    <x v="2"/>
    <n v="26"/>
    <x v="1"/>
    <x v="5"/>
  </r>
  <r>
    <x v="2862"/>
    <s v="Rosa Benediktsson"/>
    <s v="Negative"/>
    <m/>
    <x v="23"/>
    <x v="2"/>
    <x v="34"/>
    <x v="22"/>
    <x v="0"/>
    <x v="0"/>
    <n v="28"/>
    <x v="0"/>
    <x v="23"/>
  </r>
  <r>
    <x v="2863"/>
    <s v="Renado Boyd"/>
    <s v="Very Negative"/>
    <m/>
    <x v="18"/>
    <x v="0"/>
    <x v="306"/>
    <x v="11"/>
    <x v="3"/>
    <x v="2"/>
    <n v="27"/>
    <x v="1"/>
    <x v="18"/>
  </r>
  <r>
    <x v="2864"/>
    <s v="Emelita Beetles"/>
    <s v="Negative"/>
    <n v="3"/>
    <x v="5"/>
    <x v="0"/>
    <x v="180"/>
    <x v="46"/>
    <x v="0"/>
    <x v="0"/>
    <n v="14"/>
    <x v="2"/>
    <x v="5"/>
  </r>
  <r>
    <x v="2865"/>
    <s v="Tara Arno"/>
    <s v="Neutral"/>
    <m/>
    <x v="27"/>
    <x v="1"/>
    <x v="34"/>
    <x v="22"/>
    <x v="2"/>
    <x v="2"/>
    <n v="10"/>
    <x v="1"/>
    <x v="27"/>
  </r>
  <r>
    <x v="2866"/>
    <s v="Tate O'Hearn"/>
    <s v="Neutral"/>
    <m/>
    <x v="14"/>
    <x v="0"/>
    <x v="47"/>
    <x v="15"/>
    <x v="3"/>
    <x v="0"/>
    <n v="16"/>
    <x v="0"/>
    <x v="14"/>
  </r>
  <r>
    <x v="2867"/>
    <s v="Tawsha Pawlata"/>
    <s v="Negative"/>
    <n v="6"/>
    <x v="1"/>
    <x v="0"/>
    <x v="92"/>
    <x v="25"/>
    <x v="1"/>
    <x v="1"/>
    <n v="30"/>
    <x v="1"/>
    <x v="1"/>
  </r>
  <r>
    <x v="2868"/>
    <s v="Birdie Burlingham"/>
    <s v="Very Negative"/>
    <n v="3"/>
    <x v="4"/>
    <x v="1"/>
    <x v="152"/>
    <x v="15"/>
    <x v="2"/>
    <x v="0"/>
    <n v="28"/>
    <x v="1"/>
    <x v="4"/>
  </r>
  <r>
    <x v="2869"/>
    <s v="Rozalie Arnecke"/>
    <s v="Neutral"/>
    <n v="8"/>
    <x v="15"/>
    <x v="0"/>
    <x v="83"/>
    <x v="6"/>
    <x v="0"/>
    <x v="0"/>
    <n v="8"/>
    <x v="3"/>
    <x v="15"/>
  </r>
  <r>
    <x v="2870"/>
    <s v="Fawn Sammons"/>
    <s v="Negative"/>
    <m/>
    <x v="11"/>
    <x v="1"/>
    <x v="239"/>
    <x v="7"/>
    <x v="3"/>
    <x v="0"/>
    <n v="29"/>
    <x v="2"/>
    <x v="11"/>
  </r>
  <r>
    <x v="2871"/>
    <s v="Broderic Thornton-Dewhirst"/>
    <s v="Negative"/>
    <m/>
    <x v="25"/>
    <x v="0"/>
    <x v="108"/>
    <x v="34"/>
    <x v="3"/>
    <x v="0"/>
    <n v="18"/>
    <x v="3"/>
    <x v="25"/>
  </r>
  <r>
    <x v="2872"/>
    <s v="Salaidh O'Dowd"/>
    <s v="Very Negative"/>
    <m/>
    <x v="10"/>
    <x v="0"/>
    <x v="69"/>
    <x v="6"/>
    <x v="2"/>
    <x v="2"/>
    <n v="8"/>
    <x v="0"/>
    <x v="10"/>
  </r>
  <r>
    <x v="2873"/>
    <s v="Ethelin Martinec"/>
    <s v="Positive"/>
    <m/>
    <x v="20"/>
    <x v="0"/>
    <x v="0"/>
    <x v="0"/>
    <x v="0"/>
    <x v="1"/>
    <n v="44"/>
    <x v="0"/>
    <x v="20"/>
  </r>
  <r>
    <x v="2874"/>
    <s v="Ronny Whate"/>
    <s v="Neutral"/>
    <m/>
    <x v="17"/>
    <x v="0"/>
    <x v="0"/>
    <x v="0"/>
    <x v="2"/>
    <x v="0"/>
    <n v="12"/>
    <x v="1"/>
    <x v="17"/>
  </r>
  <r>
    <x v="2875"/>
    <s v="Erhart McKitterick"/>
    <s v="Neutral"/>
    <m/>
    <x v="20"/>
    <x v="1"/>
    <x v="153"/>
    <x v="2"/>
    <x v="2"/>
    <x v="0"/>
    <n v="22"/>
    <x v="1"/>
    <x v="20"/>
  </r>
  <r>
    <x v="2876"/>
    <s v="Horst Sherborne"/>
    <s v="Negative"/>
    <n v="6"/>
    <x v="19"/>
    <x v="0"/>
    <x v="60"/>
    <x v="23"/>
    <x v="2"/>
    <x v="0"/>
    <n v="17"/>
    <x v="2"/>
    <x v="19"/>
  </r>
  <r>
    <x v="2877"/>
    <s v="Consuelo Gerger"/>
    <s v="Positive"/>
    <m/>
    <x v="0"/>
    <x v="0"/>
    <x v="70"/>
    <x v="1"/>
    <x v="0"/>
    <x v="0"/>
    <n v="35"/>
    <x v="2"/>
    <x v="0"/>
  </r>
  <r>
    <x v="2878"/>
    <s v="Stella Dickinson"/>
    <s v="Negative"/>
    <n v="3"/>
    <x v="12"/>
    <x v="1"/>
    <x v="22"/>
    <x v="17"/>
    <x v="2"/>
    <x v="0"/>
    <n v="27"/>
    <x v="0"/>
    <x v="12"/>
  </r>
  <r>
    <x v="2879"/>
    <s v="Barbe Bayns"/>
    <s v="Very Positive"/>
    <m/>
    <x v="26"/>
    <x v="0"/>
    <x v="50"/>
    <x v="30"/>
    <x v="3"/>
    <x v="0"/>
    <n v="41"/>
    <x v="0"/>
    <x v="26"/>
  </r>
  <r>
    <x v="2880"/>
    <s v="Max Kirvell"/>
    <s v="Very Negative"/>
    <n v="3"/>
    <x v="3"/>
    <x v="0"/>
    <x v="42"/>
    <x v="13"/>
    <x v="3"/>
    <x v="0"/>
    <n v="15"/>
    <x v="3"/>
    <x v="3"/>
  </r>
  <r>
    <x v="2881"/>
    <s v="Dilan Gallehock"/>
    <s v="Negative"/>
    <n v="3"/>
    <x v="26"/>
    <x v="1"/>
    <x v="61"/>
    <x v="16"/>
    <x v="1"/>
    <x v="2"/>
    <n v="37"/>
    <x v="2"/>
    <x v="26"/>
  </r>
  <r>
    <x v="2882"/>
    <s v="Gradey Perche"/>
    <s v="Neutral"/>
    <m/>
    <x v="6"/>
    <x v="0"/>
    <x v="31"/>
    <x v="6"/>
    <x v="2"/>
    <x v="1"/>
    <n v="11"/>
    <x v="0"/>
    <x v="6"/>
  </r>
  <r>
    <x v="2883"/>
    <s v="Maddy Broske"/>
    <s v="Very Negative"/>
    <m/>
    <x v="6"/>
    <x v="1"/>
    <x v="45"/>
    <x v="28"/>
    <x v="1"/>
    <x v="0"/>
    <n v="34"/>
    <x v="1"/>
    <x v="6"/>
  </r>
  <r>
    <x v="2884"/>
    <s v="Shelia Danielli"/>
    <s v="Neutral"/>
    <n v="6"/>
    <x v="8"/>
    <x v="0"/>
    <x v="55"/>
    <x v="27"/>
    <x v="1"/>
    <x v="2"/>
    <n v="10"/>
    <x v="1"/>
    <x v="8"/>
  </r>
  <r>
    <x v="2885"/>
    <s v="Berry Phaup"/>
    <s v="Very Negative"/>
    <m/>
    <x v="11"/>
    <x v="0"/>
    <x v="34"/>
    <x v="22"/>
    <x v="3"/>
    <x v="2"/>
    <n v="36"/>
    <x v="0"/>
    <x v="11"/>
  </r>
  <r>
    <x v="2886"/>
    <s v="Gerek Leades"/>
    <s v="Neutral"/>
    <m/>
    <x v="4"/>
    <x v="1"/>
    <x v="134"/>
    <x v="38"/>
    <x v="2"/>
    <x v="0"/>
    <n v="5"/>
    <x v="0"/>
    <x v="4"/>
  </r>
  <r>
    <x v="2887"/>
    <s v="Bryna Fansy"/>
    <s v="Positive"/>
    <m/>
    <x v="19"/>
    <x v="0"/>
    <x v="178"/>
    <x v="43"/>
    <x v="3"/>
    <x v="0"/>
    <n v="7"/>
    <x v="3"/>
    <x v="19"/>
  </r>
  <r>
    <x v="2888"/>
    <s v="Kenneth McGuffog"/>
    <s v="Very Positive"/>
    <n v="10"/>
    <x v="28"/>
    <x v="0"/>
    <x v="258"/>
    <x v="26"/>
    <x v="2"/>
    <x v="0"/>
    <n v="31"/>
    <x v="1"/>
    <x v="28"/>
  </r>
  <r>
    <x v="2889"/>
    <s v="Fabe McKoy"/>
    <s v="Neutral"/>
    <m/>
    <x v="7"/>
    <x v="0"/>
    <x v="184"/>
    <x v="8"/>
    <x v="2"/>
    <x v="1"/>
    <n v="39"/>
    <x v="1"/>
    <x v="7"/>
  </r>
  <r>
    <x v="2890"/>
    <s v="Clarette Tilt"/>
    <s v="Very Negative"/>
    <n v="4"/>
    <x v="4"/>
    <x v="0"/>
    <x v="7"/>
    <x v="7"/>
    <x v="2"/>
    <x v="2"/>
    <n v="13"/>
    <x v="1"/>
    <x v="4"/>
  </r>
  <r>
    <x v="2891"/>
    <s v="Mala Wishart"/>
    <s v="Negative"/>
    <n v="5"/>
    <x v="5"/>
    <x v="0"/>
    <x v="41"/>
    <x v="6"/>
    <x v="1"/>
    <x v="0"/>
    <n v="10"/>
    <x v="1"/>
    <x v="5"/>
  </r>
  <r>
    <x v="2892"/>
    <s v="Daryl Giottoi"/>
    <s v="Neutral"/>
    <m/>
    <x v="12"/>
    <x v="0"/>
    <x v="30"/>
    <x v="21"/>
    <x v="2"/>
    <x v="2"/>
    <n v="44"/>
    <x v="0"/>
    <x v="12"/>
  </r>
  <r>
    <x v="2893"/>
    <s v="Cristy Scneider"/>
    <s v="Very Positive"/>
    <m/>
    <x v="23"/>
    <x v="0"/>
    <x v="298"/>
    <x v="0"/>
    <x v="2"/>
    <x v="1"/>
    <n v="21"/>
    <x v="0"/>
    <x v="23"/>
  </r>
  <r>
    <x v="2894"/>
    <s v="Diannne Selcraig"/>
    <s v="Very Negative"/>
    <m/>
    <x v="27"/>
    <x v="1"/>
    <x v="263"/>
    <x v="24"/>
    <x v="1"/>
    <x v="0"/>
    <n v="16"/>
    <x v="3"/>
    <x v="27"/>
  </r>
  <r>
    <x v="2895"/>
    <s v="Rasla Laird-Craig"/>
    <s v="Negative"/>
    <n v="3"/>
    <x v="23"/>
    <x v="0"/>
    <x v="19"/>
    <x v="16"/>
    <x v="2"/>
    <x v="0"/>
    <n v="21"/>
    <x v="3"/>
    <x v="23"/>
  </r>
  <r>
    <x v="2896"/>
    <s v="Freemon Sainsberry"/>
    <s v="Neutral"/>
    <m/>
    <x v="16"/>
    <x v="2"/>
    <x v="147"/>
    <x v="23"/>
    <x v="0"/>
    <x v="0"/>
    <n v="32"/>
    <x v="2"/>
    <x v="16"/>
  </r>
  <r>
    <x v="2897"/>
    <s v="Evin Giuroni"/>
    <s v="Very Positive"/>
    <m/>
    <x v="27"/>
    <x v="0"/>
    <x v="147"/>
    <x v="23"/>
    <x v="1"/>
    <x v="0"/>
    <n v="21"/>
    <x v="0"/>
    <x v="27"/>
  </r>
  <r>
    <x v="2898"/>
    <s v="Abraham Jovovic"/>
    <s v="Neutral"/>
    <n v="8"/>
    <x v="12"/>
    <x v="1"/>
    <x v="122"/>
    <x v="20"/>
    <x v="3"/>
    <x v="0"/>
    <n v="34"/>
    <x v="0"/>
    <x v="12"/>
  </r>
  <r>
    <x v="2899"/>
    <s v="Ricca Ranscome"/>
    <s v="Negative"/>
    <m/>
    <x v="20"/>
    <x v="1"/>
    <x v="119"/>
    <x v="4"/>
    <x v="1"/>
    <x v="2"/>
    <n v="33"/>
    <x v="0"/>
    <x v="20"/>
  </r>
  <r>
    <x v="2900"/>
    <s v="Sandie Gillopp"/>
    <s v="Positive"/>
    <m/>
    <x v="21"/>
    <x v="1"/>
    <x v="385"/>
    <x v="2"/>
    <x v="1"/>
    <x v="0"/>
    <n v="6"/>
    <x v="0"/>
    <x v="21"/>
  </r>
  <r>
    <x v="2901"/>
    <s v="Dunstan Fawssett"/>
    <s v="Negative"/>
    <m/>
    <x v="2"/>
    <x v="1"/>
    <x v="24"/>
    <x v="13"/>
    <x v="2"/>
    <x v="0"/>
    <n v="10"/>
    <x v="3"/>
    <x v="2"/>
  </r>
  <r>
    <x v="2902"/>
    <s v="Doretta Staning"/>
    <s v="Negative"/>
    <m/>
    <x v="18"/>
    <x v="0"/>
    <x v="379"/>
    <x v="6"/>
    <x v="0"/>
    <x v="0"/>
    <n v="45"/>
    <x v="3"/>
    <x v="18"/>
  </r>
  <r>
    <x v="2903"/>
    <s v="Nicolais Clayworth"/>
    <s v="Negative"/>
    <m/>
    <x v="13"/>
    <x v="0"/>
    <x v="22"/>
    <x v="17"/>
    <x v="0"/>
    <x v="0"/>
    <n v="34"/>
    <x v="1"/>
    <x v="13"/>
  </r>
  <r>
    <x v="2904"/>
    <s v="Leonore Edmons"/>
    <s v="Neutral"/>
    <n v="6"/>
    <x v="5"/>
    <x v="0"/>
    <x v="46"/>
    <x v="19"/>
    <x v="3"/>
    <x v="0"/>
    <n v="25"/>
    <x v="1"/>
    <x v="5"/>
  </r>
  <r>
    <x v="2905"/>
    <s v="Deck Woolstenholmes"/>
    <s v="Neutral"/>
    <m/>
    <x v="4"/>
    <x v="0"/>
    <x v="133"/>
    <x v="14"/>
    <x v="2"/>
    <x v="2"/>
    <n v="33"/>
    <x v="3"/>
    <x v="4"/>
  </r>
  <r>
    <x v="2906"/>
    <s v="Shani Rignold"/>
    <s v="Negative"/>
    <m/>
    <x v="27"/>
    <x v="0"/>
    <x v="246"/>
    <x v="24"/>
    <x v="0"/>
    <x v="0"/>
    <n v="12"/>
    <x v="1"/>
    <x v="27"/>
  </r>
  <r>
    <x v="2907"/>
    <s v="Roxie Yashin"/>
    <s v="Negative"/>
    <m/>
    <x v="25"/>
    <x v="0"/>
    <x v="26"/>
    <x v="19"/>
    <x v="1"/>
    <x v="0"/>
    <n v="35"/>
    <x v="1"/>
    <x v="25"/>
  </r>
  <r>
    <x v="2908"/>
    <s v="Ranee Gellately"/>
    <s v="Neutral"/>
    <m/>
    <x v="7"/>
    <x v="0"/>
    <x v="50"/>
    <x v="30"/>
    <x v="0"/>
    <x v="2"/>
    <n v="25"/>
    <x v="1"/>
    <x v="7"/>
  </r>
  <r>
    <x v="2909"/>
    <s v="Evelyn Andreopolos"/>
    <s v="Negative"/>
    <m/>
    <x v="17"/>
    <x v="1"/>
    <x v="47"/>
    <x v="15"/>
    <x v="2"/>
    <x v="0"/>
    <n v="16"/>
    <x v="0"/>
    <x v="17"/>
  </r>
  <r>
    <x v="2910"/>
    <s v="Danyette Fealy"/>
    <s v="Positive"/>
    <n v="9"/>
    <x v="16"/>
    <x v="0"/>
    <x v="15"/>
    <x v="14"/>
    <x v="2"/>
    <x v="0"/>
    <n v="42"/>
    <x v="0"/>
    <x v="16"/>
  </r>
  <r>
    <x v="2911"/>
    <s v="Dniren Blitz"/>
    <s v="Negative"/>
    <m/>
    <x v="18"/>
    <x v="0"/>
    <x v="130"/>
    <x v="15"/>
    <x v="1"/>
    <x v="0"/>
    <n v="35"/>
    <x v="0"/>
    <x v="18"/>
  </r>
  <r>
    <x v="2912"/>
    <s v="Eadmund Looby"/>
    <s v="Very Negative"/>
    <m/>
    <x v="15"/>
    <x v="0"/>
    <x v="31"/>
    <x v="6"/>
    <x v="1"/>
    <x v="1"/>
    <n v="33"/>
    <x v="0"/>
    <x v="15"/>
  </r>
  <r>
    <x v="2913"/>
    <s v="Cristie Sconce"/>
    <s v="Negative"/>
    <n v="4"/>
    <x v="8"/>
    <x v="1"/>
    <x v="26"/>
    <x v="19"/>
    <x v="1"/>
    <x v="0"/>
    <n v="45"/>
    <x v="1"/>
    <x v="8"/>
  </r>
  <r>
    <x v="2914"/>
    <s v="York Pinnington"/>
    <s v="Negative"/>
    <n v="3"/>
    <x v="29"/>
    <x v="0"/>
    <x v="232"/>
    <x v="38"/>
    <x v="0"/>
    <x v="0"/>
    <n v="43"/>
    <x v="0"/>
    <x v="29"/>
  </r>
  <r>
    <x v="2915"/>
    <s v="Nariko Petrolli"/>
    <s v="Negative"/>
    <m/>
    <x v="28"/>
    <x v="0"/>
    <x v="231"/>
    <x v="15"/>
    <x v="2"/>
    <x v="0"/>
    <n v="6"/>
    <x v="0"/>
    <x v="28"/>
  </r>
  <r>
    <x v="2916"/>
    <s v="Wolf Rowley"/>
    <s v="Positive"/>
    <m/>
    <x v="29"/>
    <x v="0"/>
    <x v="382"/>
    <x v="23"/>
    <x v="1"/>
    <x v="1"/>
    <n v="25"/>
    <x v="3"/>
    <x v="29"/>
  </r>
  <r>
    <x v="2917"/>
    <s v="Cordelie Bilsborrow"/>
    <s v="Very Negative"/>
    <m/>
    <x v="9"/>
    <x v="0"/>
    <x v="36"/>
    <x v="24"/>
    <x v="1"/>
    <x v="0"/>
    <n v="35"/>
    <x v="0"/>
    <x v="9"/>
  </r>
  <r>
    <x v="2918"/>
    <s v="Aldrich Aulsford"/>
    <s v="Negative"/>
    <m/>
    <x v="21"/>
    <x v="0"/>
    <x v="34"/>
    <x v="22"/>
    <x v="1"/>
    <x v="1"/>
    <n v="20"/>
    <x v="0"/>
    <x v="21"/>
  </r>
  <r>
    <x v="2919"/>
    <s v="Rozelle Gaytor"/>
    <s v="Neutral"/>
    <m/>
    <x v="27"/>
    <x v="2"/>
    <x v="60"/>
    <x v="23"/>
    <x v="0"/>
    <x v="2"/>
    <n v="33"/>
    <x v="1"/>
    <x v="27"/>
  </r>
  <r>
    <x v="2920"/>
    <s v="Kailey Kira"/>
    <s v="Very Negative"/>
    <n v="3"/>
    <x v="18"/>
    <x v="0"/>
    <x v="34"/>
    <x v="22"/>
    <x v="1"/>
    <x v="0"/>
    <n v="30"/>
    <x v="0"/>
    <x v="18"/>
  </r>
  <r>
    <x v="2921"/>
    <s v="Edgardo Guitel"/>
    <s v="Negative"/>
    <m/>
    <x v="9"/>
    <x v="0"/>
    <x v="271"/>
    <x v="2"/>
    <x v="0"/>
    <x v="1"/>
    <n v="10"/>
    <x v="2"/>
    <x v="9"/>
  </r>
  <r>
    <x v="2922"/>
    <s v="Rubina Hebner"/>
    <s v="Very Positive"/>
    <m/>
    <x v="0"/>
    <x v="0"/>
    <x v="43"/>
    <x v="26"/>
    <x v="2"/>
    <x v="0"/>
    <n v="30"/>
    <x v="1"/>
    <x v="0"/>
  </r>
  <r>
    <x v="2923"/>
    <s v="Hamilton Doncaster"/>
    <s v="Negative"/>
    <n v="3"/>
    <x v="26"/>
    <x v="0"/>
    <x v="61"/>
    <x v="16"/>
    <x v="1"/>
    <x v="0"/>
    <n v="21"/>
    <x v="0"/>
    <x v="26"/>
  </r>
  <r>
    <x v="2924"/>
    <s v="Christine Gaskall"/>
    <s v="Neutral"/>
    <m/>
    <x v="18"/>
    <x v="0"/>
    <x v="55"/>
    <x v="27"/>
    <x v="1"/>
    <x v="2"/>
    <n v="37"/>
    <x v="1"/>
    <x v="18"/>
  </r>
  <r>
    <x v="2925"/>
    <s v="Faythe Cinelli"/>
    <s v="Very Negative"/>
    <n v="4"/>
    <x v="17"/>
    <x v="0"/>
    <x v="216"/>
    <x v="15"/>
    <x v="1"/>
    <x v="1"/>
    <n v="20"/>
    <x v="0"/>
    <x v="17"/>
  </r>
  <r>
    <x v="2926"/>
    <s v="Eb Godbert"/>
    <s v="Very Positive"/>
    <n v="9"/>
    <x v="6"/>
    <x v="0"/>
    <x v="237"/>
    <x v="15"/>
    <x v="3"/>
    <x v="2"/>
    <n v="15"/>
    <x v="0"/>
    <x v="6"/>
  </r>
  <r>
    <x v="2927"/>
    <s v="Chadwick Ickovitz"/>
    <s v="Neutral"/>
    <m/>
    <x v="19"/>
    <x v="0"/>
    <x v="34"/>
    <x v="22"/>
    <x v="3"/>
    <x v="0"/>
    <n v="16"/>
    <x v="3"/>
    <x v="19"/>
  </r>
  <r>
    <x v="2928"/>
    <s v="Gabriello Landsbury"/>
    <s v="Negative"/>
    <n v="3"/>
    <x v="29"/>
    <x v="0"/>
    <x v="229"/>
    <x v="25"/>
    <x v="2"/>
    <x v="1"/>
    <n v="39"/>
    <x v="1"/>
    <x v="29"/>
  </r>
  <r>
    <x v="2929"/>
    <s v="Elias Cleever"/>
    <s v="Neutral"/>
    <n v="5"/>
    <x v="4"/>
    <x v="0"/>
    <x v="8"/>
    <x v="6"/>
    <x v="1"/>
    <x v="0"/>
    <n v="33"/>
    <x v="0"/>
    <x v="4"/>
  </r>
  <r>
    <x v="2930"/>
    <s v="Morie Huckerby"/>
    <s v="Neutral"/>
    <n v="5"/>
    <x v="0"/>
    <x v="2"/>
    <x v="92"/>
    <x v="25"/>
    <x v="0"/>
    <x v="0"/>
    <n v="31"/>
    <x v="0"/>
    <x v="0"/>
  </r>
  <r>
    <x v="2931"/>
    <s v="Manfred Feavyour"/>
    <s v="Very Negative"/>
    <m/>
    <x v="6"/>
    <x v="0"/>
    <x v="31"/>
    <x v="6"/>
    <x v="2"/>
    <x v="0"/>
    <n v="11"/>
    <x v="1"/>
    <x v="6"/>
  </r>
  <r>
    <x v="2932"/>
    <s v="Dina Bauman"/>
    <s v="Negative"/>
    <n v="3"/>
    <x v="25"/>
    <x v="2"/>
    <x v="34"/>
    <x v="22"/>
    <x v="0"/>
    <x v="0"/>
    <n v="11"/>
    <x v="1"/>
    <x v="25"/>
  </r>
  <r>
    <x v="2933"/>
    <s v="Logan Patient"/>
    <s v="Neutral"/>
    <m/>
    <x v="4"/>
    <x v="0"/>
    <x v="99"/>
    <x v="17"/>
    <x v="1"/>
    <x v="0"/>
    <n v="39"/>
    <x v="0"/>
    <x v="4"/>
  </r>
  <r>
    <x v="2934"/>
    <s v="Johnathan Ottawell"/>
    <s v="Negative"/>
    <m/>
    <x v="20"/>
    <x v="1"/>
    <x v="31"/>
    <x v="6"/>
    <x v="2"/>
    <x v="2"/>
    <n v="42"/>
    <x v="0"/>
    <x v="20"/>
  </r>
  <r>
    <x v="2935"/>
    <s v="Gram Yele"/>
    <s v="Very Negative"/>
    <m/>
    <x v="9"/>
    <x v="0"/>
    <x v="34"/>
    <x v="22"/>
    <x v="1"/>
    <x v="0"/>
    <n v="34"/>
    <x v="0"/>
    <x v="9"/>
  </r>
  <r>
    <x v="2936"/>
    <s v="Jourdan Benard"/>
    <s v="Very Negative"/>
    <n v="1"/>
    <x v="7"/>
    <x v="2"/>
    <x v="7"/>
    <x v="7"/>
    <x v="0"/>
    <x v="2"/>
    <n v="44"/>
    <x v="1"/>
    <x v="7"/>
  </r>
  <r>
    <x v="2937"/>
    <s v="Nanci Bortoluzzi"/>
    <s v="Positive"/>
    <m/>
    <x v="23"/>
    <x v="0"/>
    <x v="99"/>
    <x v="17"/>
    <x v="0"/>
    <x v="0"/>
    <n v="24"/>
    <x v="0"/>
    <x v="23"/>
  </r>
  <r>
    <x v="2938"/>
    <s v="Renaud Blakeslee"/>
    <s v="Positive"/>
    <m/>
    <x v="8"/>
    <x v="0"/>
    <x v="135"/>
    <x v="27"/>
    <x v="1"/>
    <x v="0"/>
    <n v="8"/>
    <x v="1"/>
    <x v="8"/>
  </r>
  <r>
    <x v="2939"/>
    <s v="Maddy Bleakley"/>
    <s v="Negative"/>
    <m/>
    <x v="19"/>
    <x v="0"/>
    <x v="63"/>
    <x v="31"/>
    <x v="3"/>
    <x v="0"/>
    <n v="17"/>
    <x v="0"/>
    <x v="19"/>
  </r>
  <r>
    <x v="2940"/>
    <s v="Enos Dyett"/>
    <s v="Negative"/>
    <m/>
    <x v="24"/>
    <x v="0"/>
    <x v="177"/>
    <x v="12"/>
    <x v="3"/>
    <x v="2"/>
    <n v="29"/>
    <x v="0"/>
    <x v="24"/>
  </r>
  <r>
    <x v="2941"/>
    <s v="Willi Weedall"/>
    <s v="Negative"/>
    <n v="4"/>
    <x v="9"/>
    <x v="0"/>
    <x v="127"/>
    <x v="20"/>
    <x v="2"/>
    <x v="0"/>
    <n v="19"/>
    <x v="1"/>
    <x v="9"/>
  </r>
  <r>
    <x v="2942"/>
    <s v="Sara-ann Brazur"/>
    <s v="Negative"/>
    <m/>
    <x v="8"/>
    <x v="0"/>
    <x v="3"/>
    <x v="3"/>
    <x v="1"/>
    <x v="0"/>
    <n v="29"/>
    <x v="0"/>
    <x v="8"/>
  </r>
  <r>
    <x v="2943"/>
    <s v="Collin Tidridge"/>
    <s v="Positive"/>
    <m/>
    <x v="1"/>
    <x v="0"/>
    <x v="70"/>
    <x v="10"/>
    <x v="0"/>
    <x v="0"/>
    <n v="32"/>
    <x v="2"/>
    <x v="1"/>
  </r>
  <r>
    <x v="2944"/>
    <s v="Mavra Gouley"/>
    <s v="Neutral"/>
    <m/>
    <x v="7"/>
    <x v="0"/>
    <x v="152"/>
    <x v="15"/>
    <x v="3"/>
    <x v="2"/>
    <n v="38"/>
    <x v="1"/>
    <x v="7"/>
  </r>
  <r>
    <x v="2945"/>
    <s v="Rem Estcourt"/>
    <s v="Very Negative"/>
    <n v="1"/>
    <x v="17"/>
    <x v="0"/>
    <x v="70"/>
    <x v="10"/>
    <x v="0"/>
    <x v="0"/>
    <n v="12"/>
    <x v="3"/>
    <x v="17"/>
  </r>
  <r>
    <x v="2946"/>
    <s v="Marjie Jovanovic"/>
    <s v="Negative"/>
    <m/>
    <x v="16"/>
    <x v="0"/>
    <x v="121"/>
    <x v="1"/>
    <x v="3"/>
    <x v="0"/>
    <n v="27"/>
    <x v="3"/>
    <x v="16"/>
  </r>
  <r>
    <x v="2947"/>
    <s v="Cleveland Matijevic"/>
    <s v="Negative"/>
    <m/>
    <x v="18"/>
    <x v="1"/>
    <x v="250"/>
    <x v="40"/>
    <x v="1"/>
    <x v="0"/>
    <n v="31"/>
    <x v="1"/>
    <x v="18"/>
  </r>
  <r>
    <x v="2948"/>
    <s v="Zora Huggins"/>
    <s v="Very Positive"/>
    <n v="10"/>
    <x v="6"/>
    <x v="0"/>
    <x v="272"/>
    <x v="43"/>
    <x v="2"/>
    <x v="2"/>
    <n v="25"/>
    <x v="1"/>
    <x v="6"/>
  </r>
  <r>
    <x v="2949"/>
    <s v="Morissa Sprey"/>
    <s v="Negative"/>
    <n v="4"/>
    <x v="9"/>
    <x v="0"/>
    <x v="259"/>
    <x v="40"/>
    <x v="3"/>
    <x v="0"/>
    <n v="8"/>
    <x v="3"/>
    <x v="9"/>
  </r>
  <r>
    <x v="2950"/>
    <s v="Gard Cadore"/>
    <s v="Negative"/>
    <m/>
    <x v="25"/>
    <x v="0"/>
    <x v="108"/>
    <x v="34"/>
    <x v="2"/>
    <x v="0"/>
    <n v="22"/>
    <x v="0"/>
    <x v="25"/>
  </r>
  <r>
    <x v="2951"/>
    <s v="Pablo Tomaszkiewicz"/>
    <s v="Very Negative"/>
    <n v="1"/>
    <x v="25"/>
    <x v="0"/>
    <x v="285"/>
    <x v="7"/>
    <x v="1"/>
    <x v="0"/>
    <n v="32"/>
    <x v="0"/>
    <x v="25"/>
  </r>
  <r>
    <x v="2952"/>
    <s v="Darrelle Chart"/>
    <s v="Positive"/>
    <m/>
    <x v="12"/>
    <x v="0"/>
    <x v="298"/>
    <x v="0"/>
    <x v="1"/>
    <x v="2"/>
    <n v="20"/>
    <x v="0"/>
    <x v="12"/>
  </r>
  <r>
    <x v="2953"/>
    <s v="Amerigo Misken"/>
    <s v="Positive"/>
    <n v="8"/>
    <x v="5"/>
    <x v="2"/>
    <x v="403"/>
    <x v="36"/>
    <x v="0"/>
    <x v="0"/>
    <n v="21"/>
    <x v="3"/>
    <x v="5"/>
  </r>
  <r>
    <x v="2954"/>
    <s v="Padgett Leonardi"/>
    <s v="Very Negative"/>
    <m/>
    <x v="26"/>
    <x v="0"/>
    <x v="76"/>
    <x v="8"/>
    <x v="2"/>
    <x v="0"/>
    <n v="10"/>
    <x v="1"/>
    <x v="26"/>
  </r>
  <r>
    <x v="2955"/>
    <s v="Dorotea Bushell"/>
    <s v="Very Negative"/>
    <m/>
    <x v="4"/>
    <x v="0"/>
    <x v="100"/>
    <x v="2"/>
    <x v="0"/>
    <x v="0"/>
    <n v="18"/>
    <x v="0"/>
    <x v="4"/>
  </r>
  <r>
    <x v="2956"/>
    <s v="Laura Dolman"/>
    <s v="Very Negative"/>
    <m/>
    <x v="20"/>
    <x v="2"/>
    <x v="165"/>
    <x v="2"/>
    <x v="0"/>
    <x v="0"/>
    <n v="30"/>
    <x v="1"/>
    <x v="20"/>
  </r>
  <r>
    <x v="2957"/>
    <s v="Winonah Greenside"/>
    <s v="Negative"/>
    <n v="3"/>
    <x v="22"/>
    <x v="1"/>
    <x v="208"/>
    <x v="1"/>
    <x v="2"/>
    <x v="1"/>
    <n v="5"/>
    <x v="1"/>
    <x v="22"/>
  </r>
  <r>
    <x v="2958"/>
    <s v="Nan Towhey"/>
    <s v="Neutral"/>
    <m/>
    <x v="27"/>
    <x v="0"/>
    <x v="158"/>
    <x v="16"/>
    <x v="0"/>
    <x v="0"/>
    <n v="17"/>
    <x v="0"/>
    <x v="27"/>
  </r>
  <r>
    <x v="2959"/>
    <s v="Caro Stonhouse"/>
    <s v="Very Negative"/>
    <n v="1"/>
    <x v="27"/>
    <x v="0"/>
    <x v="60"/>
    <x v="23"/>
    <x v="3"/>
    <x v="2"/>
    <n v="16"/>
    <x v="1"/>
    <x v="27"/>
  </r>
  <r>
    <x v="2960"/>
    <s v="Teirtza Brum"/>
    <s v="Neutral"/>
    <m/>
    <x v="18"/>
    <x v="0"/>
    <x v="132"/>
    <x v="2"/>
    <x v="2"/>
    <x v="0"/>
    <n v="37"/>
    <x v="1"/>
    <x v="18"/>
  </r>
  <r>
    <x v="2961"/>
    <s v="Emanuel Maud"/>
    <s v="Very Negative"/>
    <n v="2"/>
    <x v="15"/>
    <x v="2"/>
    <x v="209"/>
    <x v="15"/>
    <x v="0"/>
    <x v="0"/>
    <n v="7"/>
    <x v="0"/>
    <x v="15"/>
  </r>
  <r>
    <x v="2962"/>
    <s v="Mei Carding"/>
    <s v="Negative"/>
    <n v="3"/>
    <x v="15"/>
    <x v="0"/>
    <x v="81"/>
    <x v="31"/>
    <x v="0"/>
    <x v="0"/>
    <n v="31"/>
    <x v="1"/>
    <x v="15"/>
  </r>
  <r>
    <x v="2963"/>
    <s v="Tremaine Gianolo"/>
    <s v="Positive"/>
    <m/>
    <x v="20"/>
    <x v="1"/>
    <x v="19"/>
    <x v="16"/>
    <x v="2"/>
    <x v="0"/>
    <n v="45"/>
    <x v="0"/>
    <x v="20"/>
  </r>
  <r>
    <x v="2964"/>
    <s v="Abbey Whistlecroft"/>
    <s v="Very Negative"/>
    <m/>
    <x v="29"/>
    <x v="2"/>
    <x v="91"/>
    <x v="7"/>
    <x v="0"/>
    <x v="2"/>
    <n v="15"/>
    <x v="1"/>
    <x v="29"/>
  </r>
  <r>
    <x v="2965"/>
    <s v="Rina Silverton"/>
    <s v="Very Negative"/>
    <m/>
    <x v="22"/>
    <x v="0"/>
    <x v="34"/>
    <x v="22"/>
    <x v="3"/>
    <x v="1"/>
    <n v="17"/>
    <x v="0"/>
    <x v="22"/>
  </r>
  <r>
    <x v="2966"/>
    <s v="Rhonda Thoresbie"/>
    <s v="Positive"/>
    <m/>
    <x v="2"/>
    <x v="0"/>
    <x v="36"/>
    <x v="24"/>
    <x v="3"/>
    <x v="0"/>
    <n v="24"/>
    <x v="1"/>
    <x v="2"/>
  </r>
  <r>
    <x v="2967"/>
    <s v="Beret Jentgens"/>
    <s v="Very Negative"/>
    <m/>
    <x v="26"/>
    <x v="2"/>
    <x v="67"/>
    <x v="8"/>
    <x v="0"/>
    <x v="0"/>
    <n v="34"/>
    <x v="1"/>
    <x v="26"/>
  </r>
  <r>
    <x v="2968"/>
    <s v="Rora Drewery"/>
    <s v="Neutral"/>
    <n v="6"/>
    <x v="5"/>
    <x v="0"/>
    <x v="141"/>
    <x v="38"/>
    <x v="1"/>
    <x v="2"/>
    <n v="14"/>
    <x v="1"/>
    <x v="5"/>
  </r>
  <r>
    <x v="2969"/>
    <s v="Julina Chatelot"/>
    <s v="Neutral"/>
    <m/>
    <x v="27"/>
    <x v="2"/>
    <x v="97"/>
    <x v="35"/>
    <x v="0"/>
    <x v="0"/>
    <n v="38"/>
    <x v="1"/>
    <x v="27"/>
  </r>
  <r>
    <x v="2970"/>
    <s v="Cullan Salmon"/>
    <s v="Negative"/>
    <m/>
    <x v="17"/>
    <x v="0"/>
    <x v="7"/>
    <x v="7"/>
    <x v="1"/>
    <x v="2"/>
    <n v="25"/>
    <x v="2"/>
    <x v="17"/>
  </r>
  <r>
    <x v="2971"/>
    <s v="Trstram Bonnette"/>
    <s v="Negative"/>
    <m/>
    <x v="23"/>
    <x v="2"/>
    <x v="169"/>
    <x v="2"/>
    <x v="0"/>
    <x v="0"/>
    <n v="41"/>
    <x v="0"/>
    <x v="23"/>
  </r>
  <r>
    <x v="2972"/>
    <s v="Yovonnda Brazear"/>
    <s v="Very Negative"/>
    <n v="2"/>
    <x v="15"/>
    <x v="0"/>
    <x v="416"/>
    <x v="0"/>
    <x v="0"/>
    <x v="1"/>
    <n v="31"/>
    <x v="1"/>
    <x v="15"/>
  </r>
  <r>
    <x v="2973"/>
    <s v="Killie Faber"/>
    <s v="Negative"/>
    <m/>
    <x v="24"/>
    <x v="1"/>
    <x v="56"/>
    <x v="15"/>
    <x v="1"/>
    <x v="0"/>
    <n v="9"/>
    <x v="2"/>
    <x v="24"/>
  </r>
  <r>
    <x v="2974"/>
    <s v="Stevena Lerhinan"/>
    <s v="Very Negative"/>
    <m/>
    <x v="28"/>
    <x v="0"/>
    <x v="179"/>
    <x v="32"/>
    <x v="0"/>
    <x v="2"/>
    <n v="35"/>
    <x v="0"/>
    <x v="28"/>
  </r>
  <r>
    <x v="2975"/>
    <s v="Dania Bowick"/>
    <s v="Very Negative"/>
    <m/>
    <x v="12"/>
    <x v="0"/>
    <x v="255"/>
    <x v="27"/>
    <x v="2"/>
    <x v="0"/>
    <n v="38"/>
    <x v="0"/>
    <x v="12"/>
  </r>
  <r>
    <x v="2976"/>
    <s v="Helenka Cecchetelli"/>
    <s v="Neutral"/>
    <n v="5"/>
    <x v="12"/>
    <x v="0"/>
    <x v="113"/>
    <x v="27"/>
    <x v="3"/>
    <x v="0"/>
    <n v="22"/>
    <x v="0"/>
    <x v="12"/>
  </r>
  <r>
    <x v="2977"/>
    <s v="Gipsy Dobble"/>
    <s v="Very Negative"/>
    <m/>
    <x v="24"/>
    <x v="0"/>
    <x v="0"/>
    <x v="0"/>
    <x v="2"/>
    <x v="0"/>
    <n v="15"/>
    <x v="3"/>
    <x v="24"/>
  </r>
  <r>
    <x v="2978"/>
    <s v="Killy Baughan"/>
    <s v="Negative"/>
    <m/>
    <x v="2"/>
    <x v="0"/>
    <x v="147"/>
    <x v="23"/>
    <x v="2"/>
    <x v="2"/>
    <n v="21"/>
    <x v="0"/>
    <x v="2"/>
  </r>
  <r>
    <x v="2979"/>
    <s v="Domingo Darrell"/>
    <s v="Negative"/>
    <m/>
    <x v="6"/>
    <x v="0"/>
    <x v="26"/>
    <x v="19"/>
    <x v="1"/>
    <x v="0"/>
    <n v="32"/>
    <x v="0"/>
    <x v="6"/>
  </r>
  <r>
    <x v="2980"/>
    <s v="Pierre Kettleson"/>
    <s v="Negative"/>
    <m/>
    <x v="7"/>
    <x v="0"/>
    <x v="402"/>
    <x v="31"/>
    <x v="1"/>
    <x v="1"/>
    <n v="5"/>
    <x v="1"/>
    <x v="7"/>
  </r>
  <r>
    <x v="2981"/>
    <s v="Myrvyn Readshaw"/>
    <s v="Neutral"/>
    <n v="5"/>
    <x v="7"/>
    <x v="1"/>
    <x v="31"/>
    <x v="6"/>
    <x v="2"/>
    <x v="0"/>
    <n v="24"/>
    <x v="3"/>
    <x v="7"/>
  </r>
  <r>
    <x v="2982"/>
    <s v="Lincoln Works"/>
    <s v="Positive"/>
    <n v="9"/>
    <x v="9"/>
    <x v="0"/>
    <x v="56"/>
    <x v="15"/>
    <x v="0"/>
    <x v="1"/>
    <n v="41"/>
    <x v="1"/>
    <x v="9"/>
  </r>
  <r>
    <x v="2983"/>
    <s v="Halsy McCallum"/>
    <s v="Neutral"/>
    <m/>
    <x v="10"/>
    <x v="1"/>
    <x v="34"/>
    <x v="22"/>
    <x v="1"/>
    <x v="0"/>
    <n v="27"/>
    <x v="0"/>
    <x v="10"/>
  </r>
  <r>
    <x v="2984"/>
    <s v="Leroy Thomson"/>
    <s v="Positive"/>
    <n v="8"/>
    <x v="7"/>
    <x v="0"/>
    <x v="303"/>
    <x v="19"/>
    <x v="1"/>
    <x v="0"/>
    <n v="16"/>
    <x v="0"/>
    <x v="7"/>
  </r>
  <r>
    <x v="2985"/>
    <s v="Eb Leak"/>
    <s v="Very Negative"/>
    <n v="2"/>
    <x v="16"/>
    <x v="0"/>
    <x v="69"/>
    <x v="6"/>
    <x v="2"/>
    <x v="0"/>
    <n v="17"/>
    <x v="1"/>
    <x v="16"/>
  </r>
  <r>
    <x v="2986"/>
    <s v="Sam Pancoast"/>
    <s v="Negative"/>
    <n v="4"/>
    <x v="21"/>
    <x v="0"/>
    <x v="83"/>
    <x v="20"/>
    <x v="0"/>
    <x v="0"/>
    <n v="22"/>
    <x v="1"/>
    <x v="21"/>
  </r>
  <r>
    <x v="2987"/>
    <s v="Hieronymus Mordan"/>
    <s v="Positive"/>
    <n v="7"/>
    <x v="5"/>
    <x v="0"/>
    <x v="4"/>
    <x v="4"/>
    <x v="2"/>
    <x v="0"/>
    <n v="28"/>
    <x v="1"/>
    <x v="5"/>
  </r>
  <r>
    <x v="2988"/>
    <s v="Red O' Finan"/>
    <s v="Very Negative"/>
    <m/>
    <x v="22"/>
    <x v="0"/>
    <x v="108"/>
    <x v="34"/>
    <x v="2"/>
    <x v="1"/>
    <n v="40"/>
    <x v="1"/>
    <x v="22"/>
  </r>
  <r>
    <x v="2989"/>
    <s v="Katee Shasnan"/>
    <s v="Neutral"/>
    <m/>
    <x v="24"/>
    <x v="0"/>
    <x v="162"/>
    <x v="41"/>
    <x v="2"/>
    <x v="0"/>
    <n v="15"/>
    <x v="1"/>
    <x v="24"/>
  </r>
  <r>
    <x v="2990"/>
    <s v="Butch Atkyns"/>
    <s v="Very Negative"/>
    <n v="1"/>
    <x v="27"/>
    <x v="1"/>
    <x v="8"/>
    <x v="6"/>
    <x v="1"/>
    <x v="0"/>
    <n v="30"/>
    <x v="1"/>
    <x v="27"/>
  </r>
  <r>
    <x v="2991"/>
    <s v="Claudian Bugden"/>
    <s v="Neutral"/>
    <n v="7"/>
    <x v="5"/>
    <x v="0"/>
    <x v="350"/>
    <x v="6"/>
    <x v="0"/>
    <x v="0"/>
    <n v="14"/>
    <x v="0"/>
    <x v="5"/>
  </r>
  <r>
    <x v="2992"/>
    <s v="Wenona Worviell"/>
    <s v="Neutral"/>
    <m/>
    <x v="18"/>
    <x v="0"/>
    <x v="235"/>
    <x v="43"/>
    <x v="2"/>
    <x v="2"/>
    <n v="12"/>
    <x v="1"/>
    <x v="18"/>
  </r>
  <r>
    <x v="2993"/>
    <s v="Jackqueline Kobpa"/>
    <s v="Neutral"/>
    <m/>
    <x v="6"/>
    <x v="0"/>
    <x v="417"/>
    <x v="23"/>
    <x v="1"/>
    <x v="0"/>
    <n v="34"/>
    <x v="3"/>
    <x v="6"/>
  </r>
  <r>
    <x v="2994"/>
    <s v="Malanie Dacks"/>
    <s v="Very Negative"/>
    <m/>
    <x v="29"/>
    <x v="0"/>
    <x v="7"/>
    <x v="7"/>
    <x v="2"/>
    <x v="0"/>
    <n v="14"/>
    <x v="0"/>
    <x v="29"/>
  </r>
  <r>
    <x v="2995"/>
    <s v="Harriett Shevlane"/>
    <s v="Negative"/>
    <n v="3"/>
    <x v="27"/>
    <x v="0"/>
    <x v="133"/>
    <x v="14"/>
    <x v="2"/>
    <x v="1"/>
    <n v="15"/>
    <x v="1"/>
    <x v="27"/>
  </r>
  <r>
    <x v="2996"/>
    <s v="Felicia Yersin"/>
    <s v="Very Positive"/>
    <n v="9"/>
    <x v="2"/>
    <x v="0"/>
    <x v="63"/>
    <x v="31"/>
    <x v="1"/>
    <x v="2"/>
    <n v="40"/>
    <x v="1"/>
    <x v="2"/>
  </r>
  <r>
    <x v="2997"/>
    <s v="Carolina Davis"/>
    <s v="Neutral"/>
    <n v="8"/>
    <x v="13"/>
    <x v="0"/>
    <x v="127"/>
    <x v="20"/>
    <x v="1"/>
    <x v="0"/>
    <n v="26"/>
    <x v="1"/>
    <x v="13"/>
  </r>
  <r>
    <x v="2998"/>
    <s v="Allissa Rohfsen"/>
    <s v="Very Positive"/>
    <n v="10"/>
    <x v="2"/>
    <x v="0"/>
    <x v="88"/>
    <x v="26"/>
    <x v="0"/>
    <x v="2"/>
    <n v="20"/>
    <x v="3"/>
    <x v="2"/>
  </r>
  <r>
    <x v="2999"/>
    <s v="Rosene Dansey"/>
    <s v="Positive"/>
    <n v="7"/>
    <x v="5"/>
    <x v="2"/>
    <x v="92"/>
    <x v="25"/>
    <x v="0"/>
    <x v="2"/>
    <n v="22"/>
    <x v="1"/>
    <x v="5"/>
  </r>
  <r>
    <x v="3000"/>
    <s v="Jake Skirlin"/>
    <s v="Very Positive"/>
    <m/>
    <x v="5"/>
    <x v="0"/>
    <x v="98"/>
    <x v="32"/>
    <x v="0"/>
    <x v="0"/>
    <n v="8"/>
    <x v="2"/>
    <x v="5"/>
  </r>
  <r>
    <x v="3001"/>
    <s v="Rory Beacroft"/>
    <s v="Negative"/>
    <n v="5"/>
    <x v="17"/>
    <x v="0"/>
    <x v="287"/>
    <x v="7"/>
    <x v="2"/>
    <x v="0"/>
    <n v="18"/>
    <x v="1"/>
    <x v="17"/>
  </r>
  <r>
    <x v="3002"/>
    <s v="Halley Shaddock"/>
    <s v="Neutral"/>
    <m/>
    <x v="25"/>
    <x v="0"/>
    <x v="42"/>
    <x v="13"/>
    <x v="1"/>
    <x v="0"/>
    <n v="37"/>
    <x v="0"/>
    <x v="25"/>
  </r>
  <r>
    <x v="3003"/>
    <s v="Westleigh Boman"/>
    <s v="Negative"/>
    <m/>
    <x v="6"/>
    <x v="0"/>
    <x v="27"/>
    <x v="2"/>
    <x v="3"/>
    <x v="0"/>
    <n v="13"/>
    <x v="0"/>
    <x v="6"/>
  </r>
  <r>
    <x v="3004"/>
    <s v="Linet Cushelly"/>
    <s v="Neutral"/>
    <m/>
    <x v="13"/>
    <x v="0"/>
    <x v="255"/>
    <x v="27"/>
    <x v="2"/>
    <x v="0"/>
    <n v="6"/>
    <x v="1"/>
    <x v="13"/>
  </r>
  <r>
    <x v="3005"/>
    <s v="Christina Childes"/>
    <s v="Very Positive"/>
    <m/>
    <x v="1"/>
    <x v="0"/>
    <x v="174"/>
    <x v="14"/>
    <x v="1"/>
    <x v="2"/>
    <n v="18"/>
    <x v="0"/>
    <x v="1"/>
  </r>
  <r>
    <x v="3006"/>
    <s v="Randy Randles"/>
    <s v="Neutral"/>
    <m/>
    <x v="0"/>
    <x v="0"/>
    <x v="127"/>
    <x v="20"/>
    <x v="3"/>
    <x v="2"/>
    <n v="24"/>
    <x v="3"/>
    <x v="0"/>
  </r>
  <r>
    <x v="3007"/>
    <s v="Catie Spafford"/>
    <s v="Very Negative"/>
    <m/>
    <x v="13"/>
    <x v="0"/>
    <x v="258"/>
    <x v="26"/>
    <x v="0"/>
    <x v="0"/>
    <n v="23"/>
    <x v="0"/>
    <x v="13"/>
  </r>
  <r>
    <x v="3008"/>
    <s v="Connor Cordes"/>
    <s v="Very Negative"/>
    <m/>
    <x v="21"/>
    <x v="0"/>
    <x v="136"/>
    <x v="9"/>
    <x v="2"/>
    <x v="2"/>
    <n v="43"/>
    <x v="3"/>
    <x v="21"/>
  </r>
  <r>
    <x v="3009"/>
    <s v="Lavena Kopf"/>
    <s v="Negative"/>
    <n v="6"/>
    <x v="9"/>
    <x v="0"/>
    <x v="28"/>
    <x v="15"/>
    <x v="0"/>
    <x v="1"/>
    <n v="45"/>
    <x v="0"/>
    <x v="9"/>
  </r>
  <r>
    <x v="3010"/>
    <s v="Brenda Hanshaw"/>
    <s v="Neutral"/>
    <n v="5"/>
    <x v="24"/>
    <x v="0"/>
    <x v="177"/>
    <x v="12"/>
    <x v="2"/>
    <x v="0"/>
    <n v="36"/>
    <x v="0"/>
    <x v="24"/>
  </r>
  <r>
    <x v="3011"/>
    <s v="Hattie Van Hesteren"/>
    <s v="Negative"/>
    <m/>
    <x v="11"/>
    <x v="0"/>
    <x v="71"/>
    <x v="19"/>
    <x v="1"/>
    <x v="2"/>
    <n v="19"/>
    <x v="0"/>
    <x v="11"/>
  </r>
  <r>
    <x v="3012"/>
    <s v="Romonda Crotty"/>
    <s v="Very Negative"/>
    <m/>
    <x v="12"/>
    <x v="2"/>
    <x v="19"/>
    <x v="16"/>
    <x v="0"/>
    <x v="2"/>
    <n v="21"/>
    <x v="0"/>
    <x v="12"/>
  </r>
  <r>
    <x v="3013"/>
    <s v="Beltran Dot"/>
    <s v="Neutral"/>
    <n v="5"/>
    <x v="20"/>
    <x v="0"/>
    <x v="250"/>
    <x v="40"/>
    <x v="2"/>
    <x v="0"/>
    <n v="44"/>
    <x v="3"/>
    <x v="20"/>
  </r>
  <r>
    <x v="3014"/>
    <s v="Lana Mawford"/>
    <s v="Very Positive"/>
    <m/>
    <x v="2"/>
    <x v="0"/>
    <x v="45"/>
    <x v="28"/>
    <x v="1"/>
    <x v="0"/>
    <n v="10"/>
    <x v="2"/>
    <x v="2"/>
  </r>
  <r>
    <x v="3015"/>
    <s v="Owen Sauter"/>
    <s v="Positive"/>
    <m/>
    <x v="23"/>
    <x v="0"/>
    <x v="304"/>
    <x v="19"/>
    <x v="2"/>
    <x v="0"/>
    <n v="12"/>
    <x v="0"/>
    <x v="23"/>
  </r>
  <r>
    <x v="3016"/>
    <s v="Michaeline Firidolfi"/>
    <s v="Negative"/>
    <m/>
    <x v="23"/>
    <x v="0"/>
    <x v="139"/>
    <x v="4"/>
    <x v="1"/>
    <x v="2"/>
    <n v="17"/>
    <x v="0"/>
    <x v="23"/>
  </r>
  <r>
    <x v="3017"/>
    <s v="Pavla Wombwell"/>
    <s v="Neutral"/>
    <m/>
    <x v="7"/>
    <x v="0"/>
    <x v="134"/>
    <x v="14"/>
    <x v="1"/>
    <x v="1"/>
    <n v="11"/>
    <x v="0"/>
    <x v="7"/>
  </r>
  <r>
    <x v="3018"/>
    <s v="Dom Entwhistle"/>
    <s v="Negative"/>
    <m/>
    <x v="13"/>
    <x v="0"/>
    <x v="2"/>
    <x v="19"/>
    <x v="3"/>
    <x v="0"/>
    <n v="23"/>
    <x v="2"/>
    <x v="13"/>
  </r>
  <r>
    <x v="3019"/>
    <s v="Damiano Edwicke"/>
    <s v="Very Negative"/>
    <m/>
    <x v="29"/>
    <x v="2"/>
    <x v="148"/>
    <x v="40"/>
    <x v="0"/>
    <x v="1"/>
    <n v="45"/>
    <x v="1"/>
    <x v="29"/>
  </r>
  <r>
    <x v="3020"/>
    <s v="Gwenni Hubbins"/>
    <s v="Positive"/>
    <m/>
    <x v="11"/>
    <x v="0"/>
    <x v="36"/>
    <x v="24"/>
    <x v="2"/>
    <x v="0"/>
    <n v="27"/>
    <x v="1"/>
    <x v="11"/>
  </r>
  <r>
    <x v="3021"/>
    <s v="Lewes Sandyford"/>
    <s v="Negative"/>
    <m/>
    <x v="25"/>
    <x v="0"/>
    <x v="181"/>
    <x v="26"/>
    <x v="2"/>
    <x v="2"/>
    <n v="10"/>
    <x v="1"/>
    <x v="25"/>
  </r>
  <r>
    <x v="3022"/>
    <s v="Blanche Ellsbury"/>
    <s v="Negative"/>
    <m/>
    <x v="8"/>
    <x v="0"/>
    <x v="7"/>
    <x v="7"/>
    <x v="1"/>
    <x v="0"/>
    <n v="39"/>
    <x v="1"/>
    <x v="8"/>
  </r>
  <r>
    <x v="3023"/>
    <s v="Gerard Esparza"/>
    <s v="Negative"/>
    <m/>
    <x v="7"/>
    <x v="0"/>
    <x v="111"/>
    <x v="19"/>
    <x v="1"/>
    <x v="2"/>
    <n v="17"/>
    <x v="0"/>
    <x v="7"/>
  </r>
  <r>
    <x v="3024"/>
    <s v="Cicily Wofenden"/>
    <s v="Negative"/>
    <n v="4"/>
    <x v="10"/>
    <x v="0"/>
    <x v="59"/>
    <x v="7"/>
    <x v="2"/>
    <x v="0"/>
    <n v="8"/>
    <x v="0"/>
    <x v="10"/>
  </r>
  <r>
    <x v="3025"/>
    <s v="Livvie Jeste"/>
    <s v="Negative"/>
    <m/>
    <x v="9"/>
    <x v="0"/>
    <x v="153"/>
    <x v="2"/>
    <x v="1"/>
    <x v="0"/>
    <n v="14"/>
    <x v="1"/>
    <x v="9"/>
  </r>
  <r>
    <x v="3026"/>
    <s v="Catie Kiddie"/>
    <s v="Very Positive"/>
    <n v="9"/>
    <x v="29"/>
    <x v="1"/>
    <x v="66"/>
    <x v="31"/>
    <x v="2"/>
    <x v="2"/>
    <n v="5"/>
    <x v="2"/>
    <x v="29"/>
  </r>
  <r>
    <x v="3027"/>
    <s v="Jacinda Daft"/>
    <s v="Very Positive"/>
    <m/>
    <x v="0"/>
    <x v="0"/>
    <x v="28"/>
    <x v="15"/>
    <x v="0"/>
    <x v="0"/>
    <n v="5"/>
    <x v="3"/>
    <x v="0"/>
  </r>
  <r>
    <x v="3028"/>
    <s v="Cordell Sabati"/>
    <s v="Neutral"/>
    <n v="8"/>
    <x v="2"/>
    <x v="0"/>
    <x v="147"/>
    <x v="23"/>
    <x v="1"/>
    <x v="2"/>
    <n v="16"/>
    <x v="1"/>
    <x v="2"/>
  </r>
  <r>
    <x v="3029"/>
    <s v="Bernadina Middler"/>
    <s v="Positive"/>
    <m/>
    <x v="4"/>
    <x v="0"/>
    <x v="231"/>
    <x v="15"/>
    <x v="1"/>
    <x v="0"/>
    <n v="34"/>
    <x v="1"/>
    <x v="4"/>
  </r>
  <r>
    <x v="3030"/>
    <s v="Dar Winyard"/>
    <s v="Very Negative"/>
    <m/>
    <x v="6"/>
    <x v="1"/>
    <x v="418"/>
    <x v="2"/>
    <x v="1"/>
    <x v="0"/>
    <n v="35"/>
    <x v="0"/>
    <x v="6"/>
  </r>
  <r>
    <x v="3031"/>
    <s v="Ruthi Guildford"/>
    <s v="Positive"/>
    <n v="7"/>
    <x v="1"/>
    <x v="1"/>
    <x v="286"/>
    <x v="15"/>
    <x v="2"/>
    <x v="0"/>
    <n v="39"/>
    <x v="0"/>
    <x v="1"/>
  </r>
  <r>
    <x v="3032"/>
    <s v="Russ Deegin"/>
    <s v="Negative"/>
    <m/>
    <x v="7"/>
    <x v="0"/>
    <x v="233"/>
    <x v="8"/>
    <x v="2"/>
    <x v="2"/>
    <n v="6"/>
    <x v="3"/>
    <x v="7"/>
  </r>
  <r>
    <x v="3033"/>
    <s v="Joy Growy"/>
    <s v="Neutral"/>
    <m/>
    <x v="13"/>
    <x v="1"/>
    <x v="195"/>
    <x v="9"/>
    <x v="2"/>
    <x v="0"/>
    <n v="5"/>
    <x v="3"/>
    <x v="13"/>
  </r>
  <r>
    <x v="3034"/>
    <s v="Brady Bartot"/>
    <s v="Positive"/>
    <m/>
    <x v="6"/>
    <x v="0"/>
    <x v="156"/>
    <x v="15"/>
    <x v="0"/>
    <x v="2"/>
    <n v="31"/>
    <x v="3"/>
    <x v="6"/>
  </r>
  <r>
    <x v="3035"/>
    <s v="Keriann Arntzen"/>
    <s v="Negative"/>
    <n v="5"/>
    <x v="7"/>
    <x v="0"/>
    <x v="110"/>
    <x v="13"/>
    <x v="1"/>
    <x v="1"/>
    <n v="29"/>
    <x v="0"/>
    <x v="7"/>
  </r>
  <r>
    <x v="3036"/>
    <s v="Sammie Boliver"/>
    <s v="Neutral"/>
    <m/>
    <x v="26"/>
    <x v="0"/>
    <x v="158"/>
    <x v="16"/>
    <x v="0"/>
    <x v="2"/>
    <n v="21"/>
    <x v="1"/>
    <x v="26"/>
  </r>
  <r>
    <x v="3037"/>
    <s v="Vivie Yegorshin"/>
    <s v="Very Negative"/>
    <m/>
    <x v="16"/>
    <x v="0"/>
    <x v="106"/>
    <x v="36"/>
    <x v="0"/>
    <x v="0"/>
    <n v="19"/>
    <x v="0"/>
    <x v="16"/>
  </r>
  <r>
    <x v="3038"/>
    <s v="Beniamino Marchi"/>
    <s v="Very Negative"/>
    <n v="2"/>
    <x v="23"/>
    <x v="0"/>
    <x v="174"/>
    <x v="14"/>
    <x v="3"/>
    <x v="0"/>
    <n v="13"/>
    <x v="1"/>
    <x v="23"/>
  </r>
  <r>
    <x v="3039"/>
    <s v="Heidie Hanson"/>
    <s v="Neutral"/>
    <n v="5"/>
    <x v="28"/>
    <x v="0"/>
    <x v="34"/>
    <x v="22"/>
    <x v="1"/>
    <x v="2"/>
    <n v="21"/>
    <x v="1"/>
    <x v="28"/>
  </r>
  <r>
    <x v="3040"/>
    <s v="Ericha Mordue"/>
    <s v="Very Positive"/>
    <n v="10"/>
    <x v="8"/>
    <x v="0"/>
    <x v="128"/>
    <x v="7"/>
    <x v="1"/>
    <x v="0"/>
    <n v="17"/>
    <x v="0"/>
    <x v="8"/>
  </r>
  <r>
    <x v="3041"/>
    <s v="Dusty Caseri"/>
    <s v="Positive"/>
    <n v="7"/>
    <x v="16"/>
    <x v="2"/>
    <x v="104"/>
    <x v="2"/>
    <x v="0"/>
    <x v="0"/>
    <n v="37"/>
    <x v="0"/>
    <x v="16"/>
  </r>
  <r>
    <x v="3042"/>
    <s v="Sammy Franies"/>
    <s v="Positive"/>
    <n v="8"/>
    <x v="0"/>
    <x v="0"/>
    <x v="199"/>
    <x v="0"/>
    <x v="2"/>
    <x v="2"/>
    <n v="10"/>
    <x v="1"/>
    <x v="0"/>
  </r>
  <r>
    <x v="3043"/>
    <s v="Pepe Collyear"/>
    <s v="Neutral"/>
    <m/>
    <x v="22"/>
    <x v="0"/>
    <x v="54"/>
    <x v="6"/>
    <x v="1"/>
    <x v="0"/>
    <n v="9"/>
    <x v="0"/>
    <x v="22"/>
  </r>
  <r>
    <x v="3044"/>
    <s v="Shayla Yacob"/>
    <s v="Neutral"/>
    <m/>
    <x v="3"/>
    <x v="0"/>
    <x v="29"/>
    <x v="20"/>
    <x v="2"/>
    <x v="0"/>
    <n v="18"/>
    <x v="0"/>
    <x v="3"/>
  </r>
  <r>
    <x v="3045"/>
    <s v="Giff Huskinson"/>
    <s v="Very Positive"/>
    <n v="9"/>
    <x v="20"/>
    <x v="0"/>
    <x v="180"/>
    <x v="46"/>
    <x v="2"/>
    <x v="0"/>
    <n v="26"/>
    <x v="0"/>
    <x v="20"/>
  </r>
  <r>
    <x v="3046"/>
    <s v="Tabb Bleby"/>
    <s v="Very Positive"/>
    <n v="10"/>
    <x v="18"/>
    <x v="1"/>
    <x v="233"/>
    <x v="8"/>
    <x v="1"/>
    <x v="2"/>
    <n v="14"/>
    <x v="1"/>
    <x v="18"/>
  </r>
  <r>
    <x v="3047"/>
    <s v="Jaymee Buttrey"/>
    <s v="Negative"/>
    <n v="5"/>
    <x v="21"/>
    <x v="0"/>
    <x v="86"/>
    <x v="11"/>
    <x v="3"/>
    <x v="1"/>
    <n v="35"/>
    <x v="3"/>
    <x v="21"/>
  </r>
  <r>
    <x v="3048"/>
    <s v="Carmen McCrae"/>
    <s v="Very Positive"/>
    <n v="9"/>
    <x v="12"/>
    <x v="2"/>
    <x v="7"/>
    <x v="7"/>
    <x v="0"/>
    <x v="0"/>
    <n v="20"/>
    <x v="3"/>
    <x v="12"/>
  </r>
  <r>
    <x v="3049"/>
    <s v="Brant Dilks"/>
    <s v="Very Negative"/>
    <m/>
    <x v="21"/>
    <x v="0"/>
    <x v="223"/>
    <x v="8"/>
    <x v="0"/>
    <x v="0"/>
    <n v="13"/>
    <x v="1"/>
    <x v="21"/>
  </r>
  <r>
    <x v="3050"/>
    <s v="Paulie Giorgioni"/>
    <s v="Negative"/>
    <m/>
    <x v="27"/>
    <x v="1"/>
    <x v="55"/>
    <x v="27"/>
    <x v="2"/>
    <x v="0"/>
    <n v="16"/>
    <x v="0"/>
    <x v="27"/>
  </r>
  <r>
    <x v="3051"/>
    <s v="Paco Bilbrooke"/>
    <s v="Negative"/>
    <n v="3"/>
    <x v="9"/>
    <x v="0"/>
    <x v="28"/>
    <x v="15"/>
    <x v="1"/>
    <x v="2"/>
    <n v="22"/>
    <x v="1"/>
    <x v="9"/>
  </r>
  <r>
    <x v="3052"/>
    <s v="Garland Kaasmann"/>
    <s v="Very Negative"/>
    <m/>
    <x v="19"/>
    <x v="0"/>
    <x v="153"/>
    <x v="2"/>
    <x v="3"/>
    <x v="0"/>
    <n v="11"/>
    <x v="1"/>
    <x v="19"/>
  </r>
  <r>
    <x v="3053"/>
    <s v="Alleen Rickhuss"/>
    <s v="Neutral"/>
    <m/>
    <x v="24"/>
    <x v="0"/>
    <x v="150"/>
    <x v="25"/>
    <x v="3"/>
    <x v="0"/>
    <n v="15"/>
    <x v="1"/>
    <x v="24"/>
  </r>
  <r>
    <x v="3054"/>
    <s v="Daven Berry"/>
    <s v="Very Negative"/>
    <n v="1"/>
    <x v="10"/>
    <x v="0"/>
    <x v="4"/>
    <x v="4"/>
    <x v="2"/>
    <x v="0"/>
    <n v="18"/>
    <x v="3"/>
    <x v="10"/>
  </r>
  <r>
    <x v="3055"/>
    <s v="Eddi Lauchlan"/>
    <s v="Negative"/>
    <m/>
    <x v="12"/>
    <x v="0"/>
    <x v="147"/>
    <x v="23"/>
    <x v="3"/>
    <x v="0"/>
    <n v="43"/>
    <x v="0"/>
    <x v="12"/>
  </r>
  <r>
    <x v="3056"/>
    <s v="Aubrie Goldstein"/>
    <s v="Positive"/>
    <n v="8"/>
    <x v="23"/>
    <x v="0"/>
    <x v="273"/>
    <x v="8"/>
    <x v="1"/>
    <x v="0"/>
    <n v="36"/>
    <x v="0"/>
    <x v="23"/>
  </r>
  <r>
    <x v="3057"/>
    <s v="Rani Marquez"/>
    <s v="Negative"/>
    <m/>
    <x v="8"/>
    <x v="2"/>
    <x v="51"/>
    <x v="19"/>
    <x v="0"/>
    <x v="2"/>
    <n v="24"/>
    <x v="0"/>
    <x v="8"/>
  </r>
  <r>
    <x v="3058"/>
    <s v="Don Sang"/>
    <s v="Very Negative"/>
    <n v="1"/>
    <x v="3"/>
    <x v="0"/>
    <x v="29"/>
    <x v="20"/>
    <x v="2"/>
    <x v="2"/>
    <n v="17"/>
    <x v="3"/>
    <x v="3"/>
  </r>
  <r>
    <x v="3059"/>
    <s v="Kimbra Riediger"/>
    <s v="Positive"/>
    <m/>
    <x v="18"/>
    <x v="0"/>
    <x v="33"/>
    <x v="0"/>
    <x v="0"/>
    <x v="0"/>
    <n v="42"/>
    <x v="0"/>
    <x v="18"/>
  </r>
  <r>
    <x v="3060"/>
    <s v="Sharyl Tweddle"/>
    <s v="Negative"/>
    <n v="3"/>
    <x v="18"/>
    <x v="1"/>
    <x v="111"/>
    <x v="19"/>
    <x v="2"/>
    <x v="1"/>
    <n v="31"/>
    <x v="0"/>
    <x v="18"/>
  </r>
  <r>
    <x v="3061"/>
    <s v="Natty Shoveller"/>
    <s v="Positive"/>
    <n v="9"/>
    <x v="20"/>
    <x v="0"/>
    <x v="5"/>
    <x v="5"/>
    <x v="0"/>
    <x v="2"/>
    <n v="33"/>
    <x v="0"/>
    <x v="20"/>
  </r>
  <r>
    <x v="3062"/>
    <s v="Belicia Kennham"/>
    <s v="Negative"/>
    <m/>
    <x v="25"/>
    <x v="0"/>
    <x v="419"/>
    <x v="20"/>
    <x v="1"/>
    <x v="0"/>
    <n v="25"/>
    <x v="0"/>
    <x v="25"/>
  </r>
  <r>
    <x v="3063"/>
    <s v="Shelia Pickavant"/>
    <s v="Neutral"/>
    <m/>
    <x v="4"/>
    <x v="0"/>
    <x v="147"/>
    <x v="23"/>
    <x v="3"/>
    <x v="2"/>
    <n v="14"/>
    <x v="0"/>
    <x v="4"/>
  </r>
  <r>
    <x v="3064"/>
    <s v="Stanislaus Thursby"/>
    <s v="Negative"/>
    <m/>
    <x v="18"/>
    <x v="0"/>
    <x v="387"/>
    <x v="4"/>
    <x v="0"/>
    <x v="2"/>
    <n v="34"/>
    <x v="2"/>
    <x v="18"/>
  </r>
  <r>
    <x v="3065"/>
    <s v="Wynne Geddes"/>
    <s v="Very Positive"/>
    <m/>
    <x v="24"/>
    <x v="2"/>
    <x v="21"/>
    <x v="6"/>
    <x v="0"/>
    <x v="0"/>
    <n v="13"/>
    <x v="1"/>
    <x v="24"/>
  </r>
  <r>
    <x v="3066"/>
    <s v="Isac Benezet"/>
    <s v="Negative"/>
    <m/>
    <x v="28"/>
    <x v="0"/>
    <x v="75"/>
    <x v="15"/>
    <x v="2"/>
    <x v="0"/>
    <n v="40"/>
    <x v="0"/>
    <x v="28"/>
  </r>
  <r>
    <x v="3067"/>
    <s v="Terrijo Cheal"/>
    <s v="Negative"/>
    <m/>
    <x v="19"/>
    <x v="2"/>
    <x v="54"/>
    <x v="6"/>
    <x v="0"/>
    <x v="1"/>
    <n v="34"/>
    <x v="1"/>
    <x v="19"/>
  </r>
  <r>
    <x v="3068"/>
    <s v="Starlin Sweetnam"/>
    <s v="Neutral"/>
    <n v="6"/>
    <x v="20"/>
    <x v="0"/>
    <x v="109"/>
    <x v="26"/>
    <x v="1"/>
    <x v="0"/>
    <n v="12"/>
    <x v="3"/>
    <x v="20"/>
  </r>
  <r>
    <x v="3069"/>
    <s v="Kelly Sealove"/>
    <s v="Negative"/>
    <n v="6"/>
    <x v="23"/>
    <x v="0"/>
    <x v="34"/>
    <x v="22"/>
    <x v="3"/>
    <x v="2"/>
    <n v="32"/>
    <x v="3"/>
    <x v="23"/>
  </r>
  <r>
    <x v="3070"/>
    <s v="Read Baleine"/>
    <s v="Neutral"/>
    <m/>
    <x v="20"/>
    <x v="2"/>
    <x v="8"/>
    <x v="6"/>
    <x v="0"/>
    <x v="2"/>
    <n v="45"/>
    <x v="3"/>
    <x v="20"/>
  </r>
  <r>
    <x v="3071"/>
    <s v="Marlene Beak"/>
    <s v="Negative"/>
    <m/>
    <x v="10"/>
    <x v="0"/>
    <x v="128"/>
    <x v="7"/>
    <x v="3"/>
    <x v="0"/>
    <n v="13"/>
    <x v="0"/>
    <x v="10"/>
  </r>
  <r>
    <x v="3072"/>
    <s v="Nalani Hehl"/>
    <s v="Positive"/>
    <n v="9"/>
    <x v="13"/>
    <x v="0"/>
    <x v="47"/>
    <x v="15"/>
    <x v="2"/>
    <x v="1"/>
    <n v="44"/>
    <x v="1"/>
    <x v="13"/>
  </r>
  <r>
    <x v="3073"/>
    <s v="Bucky Rittelmeyer"/>
    <s v="Positive"/>
    <m/>
    <x v="21"/>
    <x v="0"/>
    <x v="144"/>
    <x v="15"/>
    <x v="2"/>
    <x v="2"/>
    <n v="19"/>
    <x v="3"/>
    <x v="21"/>
  </r>
  <r>
    <x v="3074"/>
    <s v="Latashia Coverly"/>
    <s v="Negative"/>
    <m/>
    <x v="7"/>
    <x v="0"/>
    <x v="156"/>
    <x v="15"/>
    <x v="0"/>
    <x v="1"/>
    <n v="32"/>
    <x v="0"/>
    <x v="7"/>
  </r>
  <r>
    <x v="3075"/>
    <s v="Bord Copplestone"/>
    <s v="Negative"/>
    <m/>
    <x v="16"/>
    <x v="0"/>
    <x v="245"/>
    <x v="6"/>
    <x v="1"/>
    <x v="0"/>
    <n v="39"/>
    <x v="0"/>
    <x v="16"/>
  </r>
  <r>
    <x v="3076"/>
    <s v="Brande Benoit"/>
    <s v="Very Negative"/>
    <m/>
    <x v="19"/>
    <x v="1"/>
    <x v="63"/>
    <x v="31"/>
    <x v="2"/>
    <x v="0"/>
    <n v="9"/>
    <x v="0"/>
    <x v="19"/>
  </r>
  <r>
    <x v="3077"/>
    <s v="Annemarie Lammert"/>
    <s v="Very Positive"/>
    <n v="10"/>
    <x v="25"/>
    <x v="0"/>
    <x v="301"/>
    <x v="6"/>
    <x v="2"/>
    <x v="2"/>
    <n v="11"/>
    <x v="0"/>
    <x v="25"/>
  </r>
  <r>
    <x v="3078"/>
    <s v="Maribeth Barry"/>
    <s v="Negative"/>
    <m/>
    <x v="15"/>
    <x v="0"/>
    <x v="91"/>
    <x v="7"/>
    <x v="3"/>
    <x v="2"/>
    <n v="31"/>
    <x v="1"/>
    <x v="15"/>
  </r>
  <r>
    <x v="3079"/>
    <s v="Giorgio Fley"/>
    <s v="Neutral"/>
    <n v="8"/>
    <x v="11"/>
    <x v="0"/>
    <x v="63"/>
    <x v="31"/>
    <x v="1"/>
    <x v="0"/>
    <n v="20"/>
    <x v="1"/>
    <x v="11"/>
  </r>
  <r>
    <x v="3080"/>
    <s v="Devan Whitwood"/>
    <s v="Neutral"/>
    <n v="7"/>
    <x v="27"/>
    <x v="2"/>
    <x v="295"/>
    <x v="29"/>
    <x v="0"/>
    <x v="0"/>
    <n v="20"/>
    <x v="0"/>
    <x v="27"/>
  </r>
  <r>
    <x v="3081"/>
    <s v="Amalee Lemmon"/>
    <s v="Positive"/>
    <m/>
    <x v="10"/>
    <x v="0"/>
    <x v="65"/>
    <x v="34"/>
    <x v="3"/>
    <x v="0"/>
    <n v="10"/>
    <x v="3"/>
    <x v="10"/>
  </r>
  <r>
    <x v="3082"/>
    <s v="Ardra Rupel"/>
    <s v="Negative"/>
    <m/>
    <x v="24"/>
    <x v="0"/>
    <x v="4"/>
    <x v="4"/>
    <x v="1"/>
    <x v="0"/>
    <n v="6"/>
    <x v="0"/>
    <x v="24"/>
  </r>
  <r>
    <x v="3083"/>
    <s v="Rurik Stobbe"/>
    <s v="Very Negative"/>
    <m/>
    <x v="18"/>
    <x v="2"/>
    <x v="351"/>
    <x v="15"/>
    <x v="0"/>
    <x v="0"/>
    <n v="27"/>
    <x v="0"/>
    <x v="18"/>
  </r>
  <r>
    <x v="3084"/>
    <s v="Loren Yeldham"/>
    <s v="Positive"/>
    <m/>
    <x v="3"/>
    <x v="0"/>
    <x v="163"/>
    <x v="15"/>
    <x v="0"/>
    <x v="0"/>
    <n v="25"/>
    <x v="3"/>
    <x v="3"/>
  </r>
  <r>
    <x v="3085"/>
    <s v="Lucho Slimmon"/>
    <s v="Negative"/>
    <m/>
    <x v="21"/>
    <x v="0"/>
    <x v="34"/>
    <x v="22"/>
    <x v="2"/>
    <x v="1"/>
    <n v="12"/>
    <x v="2"/>
    <x v="21"/>
  </r>
  <r>
    <x v="3086"/>
    <s v="Gonzales Swale"/>
    <s v="Positive"/>
    <m/>
    <x v="27"/>
    <x v="2"/>
    <x v="99"/>
    <x v="17"/>
    <x v="0"/>
    <x v="0"/>
    <n v="36"/>
    <x v="1"/>
    <x v="27"/>
  </r>
  <r>
    <x v="3087"/>
    <s v="Mitchell McTeggart"/>
    <s v="Very Negative"/>
    <m/>
    <x v="17"/>
    <x v="0"/>
    <x v="147"/>
    <x v="23"/>
    <x v="0"/>
    <x v="0"/>
    <n v="9"/>
    <x v="3"/>
    <x v="17"/>
  </r>
  <r>
    <x v="3088"/>
    <s v="Charisse Cowope"/>
    <s v="Very Negative"/>
    <n v="3"/>
    <x v="22"/>
    <x v="0"/>
    <x v="134"/>
    <x v="38"/>
    <x v="3"/>
    <x v="1"/>
    <n v="25"/>
    <x v="1"/>
    <x v="22"/>
  </r>
  <r>
    <x v="3089"/>
    <s v="Farica Cobello"/>
    <s v="Negative"/>
    <m/>
    <x v="28"/>
    <x v="0"/>
    <x v="108"/>
    <x v="34"/>
    <x v="0"/>
    <x v="0"/>
    <n v="7"/>
    <x v="3"/>
    <x v="28"/>
  </r>
  <r>
    <x v="3090"/>
    <s v="Jo ann Feldmesser"/>
    <s v="Positive"/>
    <n v="9"/>
    <x v="18"/>
    <x v="2"/>
    <x v="100"/>
    <x v="2"/>
    <x v="0"/>
    <x v="1"/>
    <n v="16"/>
    <x v="0"/>
    <x v="18"/>
  </r>
  <r>
    <x v="3091"/>
    <s v="Jodi Golby"/>
    <s v="Negative"/>
    <n v="4"/>
    <x v="5"/>
    <x v="1"/>
    <x v="390"/>
    <x v="41"/>
    <x v="1"/>
    <x v="0"/>
    <n v="39"/>
    <x v="0"/>
    <x v="5"/>
  </r>
  <r>
    <x v="3092"/>
    <s v="Nickie Skedge"/>
    <s v="Very Negative"/>
    <n v="1"/>
    <x v="12"/>
    <x v="0"/>
    <x v="193"/>
    <x v="44"/>
    <x v="0"/>
    <x v="0"/>
    <n v="28"/>
    <x v="1"/>
    <x v="12"/>
  </r>
  <r>
    <x v="3093"/>
    <s v="Marcelo Oldroyde"/>
    <s v="Neutral"/>
    <n v="6"/>
    <x v="5"/>
    <x v="0"/>
    <x v="203"/>
    <x v="19"/>
    <x v="2"/>
    <x v="1"/>
    <n v="9"/>
    <x v="0"/>
    <x v="5"/>
  </r>
  <r>
    <x v="3094"/>
    <s v="Townie Wainscoat"/>
    <s v="Very Negative"/>
    <n v="1"/>
    <x v="29"/>
    <x v="0"/>
    <x v="135"/>
    <x v="27"/>
    <x v="1"/>
    <x v="0"/>
    <n v="16"/>
    <x v="0"/>
    <x v="29"/>
  </r>
  <r>
    <x v="3095"/>
    <s v="Christy Ridulfo"/>
    <s v="Negative"/>
    <m/>
    <x v="3"/>
    <x v="1"/>
    <x v="128"/>
    <x v="34"/>
    <x v="2"/>
    <x v="0"/>
    <n v="34"/>
    <x v="0"/>
    <x v="3"/>
  </r>
  <r>
    <x v="3096"/>
    <s v="Felipa Rymmer"/>
    <s v="Positive"/>
    <m/>
    <x v="11"/>
    <x v="0"/>
    <x v="34"/>
    <x v="22"/>
    <x v="1"/>
    <x v="0"/>
    <n v="31"/>
    <x v="1"/>
    <x v="11"/>
  </r>
  <r>
    <x v="3097"/>
    <s v="Devan Faithfull"/>
    <s v="Very Negative"/>
    <m/>
    <x v="11"/>
    <x v="0"/>
    <x v="73"/>
    <x v="32"/>
    <x v="2"/>
    <x v="0"/>
    <n v="27"/>
    <x v="0"/>
    <x v="11"/>
  </r>
  <r>
    <x v="3098"/>
    <s v="Merrill Monro"/>
    <s v="Very Negative"/>
    <m/>
    <x v="11"/>
    <x v="1"/>
    <x v="258"/>
    <x v="26"/>
    <x v="3"/>
    <x v="0"/>
    <n v="22"/>
    <x v="2"/>
    <x v="11"/>
  </r>
  <r>
    <x v="3099"/>
    <s v="Winn Dollin"/>
    <s v="Negative"/>
    <n v="4"/>
    <x v="19"/>
    <x v="0"/>
    <x v="216"/>
    <x v="15"/>
    <x v="2"/>
    <x v="0"/>
    <n v="12"/>
    <x v="1"/>
    <x v="19"/>
  </r>
  <r>
    <x v="3100"/>
    <s v="Jacqui Swindells"/>
    <s v="Negative"/>
    <m/>
    <x v="29"/>
    <x v="0"/>
    <x v="31"/>
    <x v="6"/>
    <x v="3"/>
    <x v="2"/>
    <n v="24"/>
    <x v="1"/>
    <x v="29"/>
  </r>
  <r>
    <x v="3101"/>
    <s v="Rosalynd Grisewood"/>
    <s v="Negative"/>
    <n v="4"/>
    <x v="26"/>
    <x v="0"/>
    <x v="49"/>
    <x v="7"/>
    <x v="2"/>
    <x v="2"/>
    <n v="19"/>
    <x v="1"/>
    <x v="26"/>
  </r>
  <r>
    <x v="3102"/>
    <s v="Aldo Artrick"/>
    <s v="Positive"/>
    <m/>
    <x v="20"/>
    <x v="0"/>
    <x v="8"/>
    <x v="6"/>
    <x v="1"/>
    <x v="0"/>
    <n v="40"/>
    <x v="0"/>
    <x v="20"/>
  </r>
  <r>
    <x v="3103"/>
    <s v="Benedict McCamish"/>
    <s v="Negative"/>
    <m/>
    <x v="29"/>
    <x v="0"/>
    <x v="133"/>
    <x v="14"/>
    <x v="0"/>
    <x v="2"/>
    <n v="43"/>
    <x v="1"/>
    <x v="29"/>
  </r>
  <r>
    <x v="3104"/>
    <s v="Misty Tripney"/>
    <s v="Very Negative"/>
    <m/>
    <x v="5"/>
    <x v="0"/>
    <x v="5"/>
    <x v="5"/>
    <x v="1"/>
    <x v="0"/>
    <n v="35"/>
    <x v="0"/>
    <x v="5"/>
  </r>
  <r>
    <x v="3105"/>
    <s v="Renaud Deveraux"/>
    <s v="Neutral"/>
    <m/>
    <x v="22"/>
    <x v="0"/>
    <x v="245"/>
    <x v="6"/>
    <x v="3"/>
    <x v="1"/>
    <n v="9"/>
    <x v="1"/>
    <x v="22"/>
  </r>
  <r>
    <x v="3106"/>
    <s v="Jess Cabel"/>
    <s v="Negative"/>
    <m/>
    <x v="5"/>
    <x v="1"/>
    <x v="28"/>
    <x v="15"/>
    <x v="1"/>
    <x v="0"/>
    <n v="10"/>
    <x v="0"/>
    <x v="5"/>
  </r>
  <r>
    <x v="3107"/>
    <s v="Kial Mosdall"/>
    <s v="Negative"/>
    <m/>
    <x v="16"/>
    <x v="2"/>
    <x v="148"/>
    <x v="40"/>
    <x v="0"/>
    <x v="1"/>
    <n v="18"/>
    <x v="0"/>
    <x v="16"/>
  </r>
  <r>
    <x v="3108"/>
    <s v="Merilee Risborough"/>
    <s v="Negative"/>
    <n v="5"/>
    <x v="27"/>
    <x v="1"/>
    <x v="264"/>
    <x v="23"/>
    <x v="2"/>
    <x v="1"/>
    <n v="22"/>
    <x v="2"/>
    <x v="27"/>
  </r>
  <r>
    <x v="3109"/>
    <s v="Dorian Loding"/>
    <s v="Positive"/>
    <n v="7"/>
    <x v="3"/>
    <x v="0"/>
    <x v="53"/>
    <x v="31"/>
    <x v="3"/>
    <x v="2"/>
    <n v="7"/>
    <x v="3"/>
    <x v="3"/>
  </r>
  <r>
    <x v="3110"/>
    <s v="Tabby Limpkin"/>
    <s v="Very Negative"/>
    <m/>
    <x v="0"/>
    <x v="0"/>
    <x v="273"/>
    <x v="8"/>
    <x v="2"/>
    <x v="2"/>
    <n v="36"/>
    <x v="2"/>
    <x v="0"/>
  </r>
  <r>
    <x v="3111"/>
    <s v="Maria Longforth"/>
    <s v="Neutral"/>
    <n v="5"/>
    <x v="11"/>
    <x v="0"/>
    <x v="322"/>
    <x v="31"/>
    <x v="2"/>
    <x v="0"/>
    <n v="40"/>
    <x v="3"/>
    <x v="11"/>
  </r>
  <r>
    <x v="3112"/>
    <s v="Mareah Loads"/>
    <s v="Very Negative"/>
    <m/>
    <x v="22"/>
    <x v="0"/>
    <x v="330"/>
    <x v="7"/>
    <x v="0"/>
    <x v="0"/>
    <n v="42"/>
    <x v="0"/>
    <x v="22"/>
  </r>
  <r>
    <x v="3113"/>
    <s v="Prent Torvey"/>
    <s v="Neutral"/>
    <m/>
    <x v="20"/>
    <x v="0"/>
    <x v="34"/>
    <x v="22"/>
    <x v="3"/>
    <x v="2"/>
    <n v="39"/>
    <x v="2"/>
    <x v="20"/>
  </r>
  <r>
    <x v="3114"/>
    <s v="Lishe Mitrovic"/>
    <s v="Neutral"/>
    <m/>
    <x v="27"/>
    <x v="0"/>
    <x v="53"/>
    <x v="31"/>
    <x v="0"/>
    <x v="0"/>
    <n v="17"/>
    <x v="0"/>
    <x v="27"/>
  </r>
  <r>
    <x v="3115"/>
    <s v="Benito Kobierra"/>
    <s v="Neutral"/>
    <m/>
    <x v="20"/>
    <x v="0"/>
    <x v="9"/>
    <x v="8"/>
    <x v="3"/>
    <x v="2"/>
    <n v="9"/>
    <x v="0"/>
    <x v="20"/>
  </r>
  <r>
    <x v="3116"/>
    <s v="Lillian Dohmann"/>
    <s v="Negative"/>
    <m/>
    <x v="16"/>
    <x v="0"/>
    <x v="250"/>
    <x v="40"/>
    <x v="0"/>
    <x v="0"/>
    <n v="10"/>
    <x v="1"/>
    <x v="16"/>
  </r>
  <r>
    <x v="3117"/>
    <s v="Waldon Keyhoe"/>
    <s v="Neutral"/>
    <m/>
    <x v="13"/>
    <x v="1"/>
    <x v="86"/>
    <x v="11"/>
    <x v="2"/>
    <x v="2"/>
    <n v="17"/>
    <x v="3"/>
    <x v="13"/>
  </r>
  <r>
    <x v="3118"/>
    <s v="Artair Simyson"/>
    <s v="Negative"/>
    <m/>
    <x v="24"/>
    <x v="0"/>
    <x v="34"/>
    <x v="22"/>
    <x v="0"/>
    <x v="0"/>
    <n v="34"/>
    <x v="2"/>
    <x v="24"/>
  </r>
  <r>
    <x v="3119"/>
    <s v="Daniella Canfield"/>
    <s v="Positive"/>
    <n v="9"/>
    <x v="7"/>
    <x v="0"/>
    <x v="3"/>
    <x v="3"/>
    <x v="1"/>
    <x v="0"/>
    <n v="15"/>
    <x v="1"/>
    <x v="7"/>
  </r>
  <r>
    <x v="3120"/>
    <s v="Elden Backe"/>
    <s v="Neutral"/>
    <n v="7"/>
    <x v="3"/>
    <x v="1"/>
    <x v="420"/>
    <x v="5"/>
    <x v="2"/>
    <x v="0"/>
    <n v="14"/>
    <x v="1"/>
    <x v="3"/>
  </r>
  <r>
    <x v="3121"/>
    <s v="Josephina Cowcha"/>
    <s v="Negative"/>
    <n v="5"/>
    <x v="22"/>
    <x v="2"/>
    <x v="95"/>
    <x v="6"/>
    <x v="0"/>
    <x v="0"/>
    <n v="20"/>
    <x v="0"/>
    <x v="22"/>
  </r>
  <r>
    <x v="3122"/>
    <s v="Annalise Reide"/>
    <s v="Neutral"/>
    <m/>
    <x v="19"/>
    <x v="2"/>
    <x v="250"/>
    <x v="40"/>
    <x v="0"/>
    <x v="0"/>
    <n v="6"/>
    <x v="1"/>
    <x v="19"/>
  </r>
  <r>
    <x v="3123"/>
    <s v="Ethelind Yushkin"/>
    <s v="Very Positive"/>
    <m/>
    <x v="12"/>
    <x v="0"/>
    <x v="27"/>
    <x v="2"/>
    <x v="1"/>
    <x v="2"/>
    <n v="6"/>
    <x v="0"/>
    <x v="12"/>
  </r>
  <r>
    <x v="3124"/>
    <s v="Sascha Furman"/>
    <s v="Very Negative"/>
    <m/>
    <x v="24"/>
    <x v="0"/>
    <x v="100"/>
    <x v="2"/>
    <x v="1"/>
    <x v="2"/>
    <n v="33"/>
    <x v="0"/>
    <x v="24"/>
  </r>
  <r>
    <x v="3125"/>
    <s v="Upton Lage"/>
    <s v="Negative"/>
    <m/>
    <x v="3"/>
    <x v="0"/>
    <x v="271"/>
    <x v="2"/>
    <x v="0"/>
    <x v="0"/>
    <n v="26"/>
    <x v="1"/>
    <x v="3"/>
  </r>
  <r>
    <x v="3126"/>
    <s v="Lenore Collingworth"/>
    <s v="Negative"/>
    <m/>
    <x v="5"/>
    <x v="2"/>
    <x v="29"/>
    <x v="20"/>
    <x v="0"/>
    <x v="0"/>
    <n v="11"/>
    <x v="2"/>
    <x v="5"/>
  </r>
  <r>
    <x v="3127"/>
    <s v="Richmound Gillon"/>
    <s v="Negative"/>
    <n v="4"/>
    <x v="24"/>
    <x v="1"/>
    <x v="404"/>
    <x v="12"/>
    <x v="1"/>
    <x v="0"/>
    <n v="43"/>
    <x v="2"/>
    <x v="24"/>
  </r>
  <r>
    <x v="3128"/>
    <s v="Constancia Jeffreys"/>
    <s v="Neutral"/>
    <n v="8"/>
    <x v="9"/>
    <x v="0"/>
    <x v="86"/>
    <x v="11"/>
    <x v="0"/>
    <x v="1"/>
    <n v="19"/>
    <x v="1"/>
    <x v="9"/>
  </r>
  <r>
    <x v="3129"/>
    <s v="Holli Haddleston"/>
    <s v="Negative"/>
    <m/>
    <x v="22"/>
    <x v="2"/>
    <x v="143"/>
    <x v="25"/>
    <x v="0"/>
    <x v="0"/>
    <n v="8"/>
    <x v="1"/>
    <x v="22"/>
  </r>
  <r>
    <x v="3130"/>
    <s v="Britni Littrick"/>
    <s v="Neutral"/>
    <n v="5"/>
    <x v="4"/>
    <x v="0"/>
    <x v="250"/>
    <x v="40"/>
    <x v="3"/>
    <x v="2"/>
    <n v="24"/>
    <x v="0"/>
    <x v="4"/>
  </r>
  <r>
    <x v="3131"/>
    <s v="Kennith Marzello"/>
    <s v="Positive"/>
    <m/>
    <x v="18"/>
    <x v="0"/>
    <x v="31"/>
    <x v="6"/>
    <x v="3"/>
    <x v="2"/>
    <n v="21"/>
    <x v="0"/>
    <x v="18"/>
  </r>
  <r>
    <x v="3132"/>
    <s v="Lesley Ors"/>
    <s v="Positive"/>
    <m/>
    <x v="5"/>
    <x v="0"/>
    <x v="3"/>
    <x v="3"/>
    <x v="2"/>
    <x v="0"/>
    <n v="28"/>
    <x v="1"/>
    <x v="5"/>
  </r>
  <r>
    <x v="3133"/>
    <s v="Gretal Bolderson"/>
    <s v="Negative"/>
    <n v="4"/>
    <x v="0"/>
    <x v="0"/>
    <x v="175"/>
    <x v="7"/>
    <x v="3"/>
    <x v="0"/>
    <n v="10"/>
    <x v="3"/>
    <x v="0"/>
  </r>
  <r>
    <x v="3134"/>
    <s v="Zenia Wrigglesworth"/>
    <s v="Negative"/>
    <m/>
    <x v="8"/>
    <x v="1"/>
    <x v="154"/>
    <x v="20"/>
    <x v="1"/>
    <x v="2"/>
    <n v="32"/>
    <x v="0"/>
    <x v="8"/>
  </r>
  <r>
    <x v="3135"/>
    <s v="Jerri Joyson"/>
    <s v="Very Negative"/>
    <n v="1"/>
    <x v="8"/>
    <x v="0"/>
    <x v="69"/>
    <x v="6"/>
    <x v="3"/>
    <x v="0"/>
    <n v="39"/>
    <x v="1"/>
    <x v="8"/>
  </r>
  <r>
    <x v="3136"/>
    <s v="Maison Robak"/>
    <s v="Very Positive"/>
    <m/>
    <x v="1"/>
    <x v="2"/>
    <x v="55"/>
    <x v="27"/>
    <x v="0"/>
    <x v="2"/>
    <n v="41"/>
    <x v="0"/>
    <x v="1"/>
  </r>
  <r>
    <x v="3137"/>
    <s v="Romona Ferraretto"/>
    <s v="Very Positive"/>
    <m/>
    <x v="15"/>
    <x v="2"/>
    <x v="322"/>
    <x v="31"/>
    <x v="0"/>
    <x v="0"/>
    <n v="14"/>
    <x v="0"/>
    <x v="15"/>
  </r>
  <r>
    <x v="3138"/>
    <s v="Aubrette Dunleavy"/>
    <s v="Positive"/>
    <n v="9"/>
    <x v="28"/>
    <x v="0"/>
    <x v="34"/>
    <x v="22"/>
    <x v="1"/>
    <x v="0"/>
    <n v="22"/>
    <x v="0"/>
    <x v="28"/>
  </r>
  <r>
    <x v="3139"/>
    <s v="Jackson Paullin"/>
    <s v="Very Negative"/>
    <n v="2"/>
    <x v="21"/>
    <x v="0"/>
    <x v="8"/>
    <x v="6"/>
    <x v="2"/>
    <x v="0"/>
    <n v="45"/>
    <x v="1"/>
    <x v="21"/>
  </r>
  <r>
    <x v="3140"/>
    <s v="Ham Ianetti"/>
    <s v="Very Negative"/>
    <n v="2"/>
    <x v="2"/>
    <x v="1"/>
    <x v="52"/>
    <x v="6"/>
    <x v="1"/>
    <x v="0"/>
    <n v="36"/>
    <x v="1"/>
    <x v="2"/>
  </r>
  <r>
    <x v="3141"/>
    <s v="Nappy Lucus"/>
    <s v="Neutral"/>
    <n v="6"/>
    <x v="22"/>
    <x v="0"/>
    <x v="177"/>
    <x v="12"/>
    <x v="2"/>
    <x v="0"/>
    <n v="17"/>
    <x v="1"/>
    <x v="22"/>
  </r>
  <r>
    <x v="3142"/>
    <s v="Israel Chopping"/>
    <s v="Negative"/>
    <m/>
    <x v="23"/>
    <x v="0"/>
    <x v="163"/>
    <x v="15"/>
    <x v="3"/>
    <x v="0"/>
    <n v="28"/>
    <x v="0"/>
    <x v="23"/>
  </r>
  <r>
    <x v="3143"/>
    <s v="Jasmina Searson"/>
    <s v="Negative"/>
    <m/>
    <x v="10"/>
    <x v="0"/>
    <x v="421"/>
    <x v="33"/>
    <x v="3"/>
    <x v="2"/>
    <n v="34"/>
    <x v="0"/>
    <x v="10"/>
  </r>
  <r>
    <x v="3144"/>
    <s v="Cori D'Antuoni"/>
    <s v="Negative"/>
    <n v="3"/>
    <x v="14"/>
    <x v="2"/>
    <x v="50"/>
    <x v="30"/>
    <x v="0"/>
    <x v="0"/>
    <n v="43"/>
    <x v="1"/>
    <x v="14"/>
  </r>
  <r>
    <x v="3145"/>
    <s v="Guillermo Anderson"/>
    <s v="Very Negative"/>
    <n v="3"/>
    <x v="8"/>
    <x v="1"/>
    <x v="152"/>
    <x v="15"/>
    <x v="2"/>
    <x v="1"/>
    <n v="21"/>
    <x v="0"/>
    <x v="8"/>
  </r>
  <r>
    <x v="3146"/>
    <s v="Matty Caroli"/>
    <s v="Neutral"/>
    <n v="7"/>
    <x v="11"/>
    <x v="1"/>
    <x v="69"/>
    <x v="6"/>
    <x v="2"/>
    <x v="2"/>
    <n v="24"/>
    <x v="0"/>
    <x v="11"/>
  </r>
  <r>
    <x v="3147"/>
    <s v="Deanna Colquyte"/>
    <s v="Negative"/>
    <n v="3"/>
    <x v="11"/>
    <x v="2"/>
    <x v="66"/>
    <x v="31"/>
    <x v="0"/>
    <x v="0"/>
    <n v="9"/>
    <x v="3"/>
    <x v="11"/>
  </r>
  <r>
    <x v="3148"/>
    <s v="Clara Grishmanov"/>
    <s v="Very Negative"/>
    <m/>
    <x v="18"/>
    <x v="0"/>
    <x v="118"/>
    <x v="2"/>
    <x v="0"/>
    <x v="0"/>
    <n v="19"/>
    <x v="3"/>
    <x v="18"/>
  </r>
  <r>
    <x v="3149"/>
    <s v="Kim Goodsal"/>
    <s v="Neutral"/>
    <n v="6"/>
    <x v="29"/>
    <x v="0"/>
    <x v="73"/>
    <x v="32"/>
    <x v="1"/>
    <x v="2"/>
    <n v="25"/>
    <x v="0"/>
    <x v="29"/>
  </r>
  <r>
    <x v="3150"/>
    <s v="Stace Moreman"/>
    <s v="Very Negative"/>
    <m/>
    <x v="21"/>
    <x v="2"/>
    <x v="30"/>
    <x v="21"/>
    <x v="0"/>
    <x v="0"/>
    <n v="19"/>
    <x v="1"/>
    <x v="21"/>
  </r>
  <r>
    <x v="3151"/>
    <s v="Eveline Corinton"/>
    <s v="Positive"/>
    <n v="7"/>
    <x v="15"/>
    <x v="1"/>
    <x v="127"/>
    <x v="20"/>
    <x v="2"/>
    <x v="2"/>
    <n v="5"/>
    <x v="3"/>
    <x v="15"/>
  </r>
  <r>
    <x v="3152"/>
    <s v="Bobby Manton"/>
    <s v="Negative"/>
    <m/>
    <x v="15"/>
    <x v="0"/>
    <x v="147"/>
    <x v="23"/>
    <x v="2"/>
    <x v="1"/>
    <n v="26"/>
    <x v="3"/>
    <x v="15"/>
  </r>
  <r>
    <x v="3153"/>
    <s v="Nathalia Saintpierre"/>
    <s v="Neutral"/>
    <m/>
    <x v="16"/>
    <x v="0"/>
    <x v="268"/>
    <x v="6"/>
    <x v="1"/>
    <x v="1"/>
    <n v="19"/>
    <x v="0"/>
    <x v="16"/>
  </r>
  <r>
    <x v="3154"/>
    <s v="Jaclin Yeld"/>
    <s v="Negative"/>
    <n v="5"/>
    <x v="12"/>
    <x v="0"/>
    <x v="266"/>
    <x v="0"/>
    <x v="2"/>
    <x v="0"/>
    <n v="31"/>
    <x v="1"/>
    <x v="12"/>
  </r>
  <r>
    <x v="3155"/>
    <s v="Blake Gildersleeve"/>
    <s v="Positive"/>
    <m/>
    <x v="12"/>
    <x v="0"/>
    <x v="22"/>
    <x v="17"/>
    <x v="0"/>
    <x v="2"/>
    <n v="6"/>
    <x v="0"/>
    <x v="12"/>
  </r>
  <r>
    <x v="3156"/>
    <s v="Uriah Andreia"/>
    <s v="Neutral"/>
    <m/>
    <x v="26"/>
    <x v="0"/>
    <x v="12"/>
    <x v="20"/>
    <x v="2"/>
    <x v="2"/>
    <n v="5"/>
    <x v="1"/>
    <x v="26"/>
  </r>
  <r>
    <x v="3157"/>
    <s v="Dorotea Lotze"/>
    <s v="Very Negative"/>
    <m/>
    <x v="27"/>
    <x v="0"/>
    <x v="278"/>
    <x v="2"/>
    <x v="0"/>
    <x v="2"/>
    <n v="39"/>
    <x v="1"/>
    <x v="27"/>
  </r>
  <r>
    <x v="3158"/>
    <s v="Vinson Suddock"/>
    <s v="Neutral"/>
    <n v="7"/>
    <x v="4"/>
    <x v="1"/>
    <x v="177"/>
    <x v="12"/>
    <x v="2"/>
    <x v="0"/>
    <n v="34"/>
    <x v="0"/>
    <x v="4"/>
  </r>
  <r>
    <x v="3159"/>
    <s v="Jervis Kimbling"/>
    <s v="Positive"/>
    <n v="7"/>
    <x v="13"/>
    <x v="1"/>
    <x v="7"/>
    <x v="7"/>
    <x v="2"/>
    <x v="0"/>
    <n v="39"/>
    <x v="0"/>
    <x v="13"/>
  </r>
  <r>
    <x v="3160"/>
    <s v="Ermentrude Tire"/>
    <s v="Negative"/>
    <m/>
    <x v="12"/>
    <x v="2"/>
    <x v="87"/>
    <x v="2"/>
    <x v="0"/>
    <x v="1"/>
    <n v="10"/>
    <x v="2"/>
    <x v="12"/>
  </r>
  <r>
    <x v="3161"/>
    <s v="Hurlee Olyfant"/>
    <s v="Very Negative"/>
    <m/>
    <x v="2"/>
    <x v="0"/>
    <x v="145"/>
    <x v="1"/>
    <x v="1"/>
    <x v="0"/>
    <n v="44"/>
    <x v="0"/>
    <x v="2"/>
  </r>
  <r>
    <x v="3162"/>
    <s v="Eduard Urwen"/>
    <s v="Neutral"/>
    <n v="5"/>
    <x v="6"/>
    <x v="0"/>
    <x v="94"/>
    <x v="0"/>
    <x v="0"/>
    <x v="1"/>
    <n v="12"/>
    <x v="1"/>
    <x v="6"/>
  </r>
  <r>
    <x v="3163"/>
    <s v="Myrtia Slixby"/>
    <s v="Very Negative"/>
    <n v="2"/>
    <x v="3"/>
    <x v="0"/>
    <x v="34"/>
    <x v="22"/>
    <x v="3"/>
    <x v="1"/>
    <n v="12"/>
    <x v="2"/>
    <x v="3"/>
  </r>
  <r>
    <x v="3164"/>
    <s v="Louella Brattan"/>
    <s v="Very Negative"/>
    <n v="4"/>
    <x v="8"/>
    <x v="0"/>
    <x v="398"/>
    <x v="6"/>
    <x v="2"/>
    <x v="1"/>
    <n v="44"/>
    <x v="0"/>
    <x v="8"/>
  </r>
  <r>
    <x v="3165"/>
    <s v="Eddy Moughtin"/>
    <s v="Neutral"/>
    <n v="6"/>
    <x v="21"/>
    <x v="0"/>
    <x v="195"/>
    <x v="9"/>
    <x v="0"/>
    <x v="1"/>
    <n v="29"/>
    <x v="3"/>
    <x v="21"/>
  </r>
  <r>
    <x v="3166"/>
    <s v="Solomon Wyllis"/>
    <s v="Neutral"/>
    <m/>
    <x v="0"/>
    <x v="0"/>
    <x v="257"/>
    <x v="15"/>
    <x v="0"/>
    <x v="2"/>
    <n v="37"/>
    <x v="3"/>
    <x v="0"/>
  </r>
  <r>
    <x v="3167"/>
    <s v="Eolanda Troni"/>
    <s v="Very Negative"/>
    <m/>
    <x v="18"/>
    <x v="0"/>
    <x v="70"/>
    <x v="1"/>
    <x v="2"/>
    <x v="0"/>
    <n v="39"/>
    <x v="0"/>
    <x v="18"/>
  </r>
  <r>
    <x v="3168"/>
    <s v="Frasier Cuttle"/>
    <s v="Very Positive"/>
    <n v="9"/>
    <x v="23"/>
    <x v="0"/>
    <x v="422"/>
    <x v="15"/>
    <x v="0"/>
    <x v="0"/>
    <n v="14"/>
    <x v="1"/>
    <x v="23"/>
  </r>
  <r>
    <x v="3169"/>
    <s v="Myriam Phelips"/>
    <s v="Positive"/>
    <m/>
    <x v="28"/>
    <x v="0"/>
    <x v="223"/>
    <x v="8"/>
    <x v="3"/>
    <x v="1"/>
    <n v="27"/>
    <x v="1"/>
    <x v="28"/>
  </r>
  <r>
    <x v="3170"/>
    <s v="Chauncey Addinall"/>
    <s v="Positive"/>
    <n v="7"/>
    <x v="7"/>
    <x v="2"/>
    <x v="271"/>
    <x v="2"/>
    <x v="0"/>
    <x v="0"/>
    <n v="29"/>
    <x v="0"/>
    <x v="7"/>
  </r>
  <r>
    <x v="3171"/>
    <s v="Amerigo Dewey"/>
    <s v="Negative"/>
    <n v="4"/>
    <x v="0"/>
    <x v="1"/>
    <x v="250"/>
    <x v="40"/>
    <x v="1"/>
    <x v="2"/>
    <n v="14"/>
    <x v="0"/>
    <x v="0"/>
  </r>
  <r>
    <x v="3172"/>
    <s v="Etta Machans"/>
    <s v="Neutral"/>
    <m/>
    <x v="27"/>
    <x v="1"/>
    <x v="71"/>
    <x v="19"/>
    <x v="2"/>
    <x v="0"/>
    <n v="45"/>
    <x v="2"/>
    <x v="27"/>
  </r>
  <r>
    <x v="3173"/>
    <s v="Kevyn Thynn"/>
    <s v="Negative"/>
    <m/>
    <x v="8"/>
    <x v="1"/>
    <x v="27"/>
    <x v="2"/>
    <x v="1"/>
    <x v="0"/>
    <n v="16"/>
    <x v="1"/>
    <x v="8"/>
  </r>
  <r>
    <x v="3174"/>
    <s v="Aube Huguet"/>
    <s v="Negative"/>
    <m/>
    <x v="26"/>
    <x v="2"/>
    <x v="17"/>
    <x v="15"/>
    <x v="0"/>
    <x v="0"/>
    <n v="17"/>
    <x v="0"/>
    <x v="26"/>
  </r>
  <r>
    <x v="3175"/>
    <s v="Pearla Borrel"/>
    <s v="Neutral"/>
    <m/>
    <x v="14"/>
    <x v="2"/>
    <x v="156"/>
    <x v="15"/>
    <x v="0"/>
    <x v="0"/>
    <n v="38"/>
    <x v="1"/>
    <x v="14"/>
  </r>
  <r>
    <x v="3176"/>
    <s v="Abra Gracewood"/>
    <s v="Neutral"/>
    <n v="6"/>
    <x v="26"/>
    <x v="0"/>
    <x v="7"/>
    <x v="7"/>
    <x v="1"/>
    <x v="0"/>
    <n v="15"/>
    <x v="0"/>
    <x v="26"/>
  </r>
  <r>
    <x v="3177"/>
    <s v="Carine Walburn"/>
    <s v="Very Positive"/>
    <m/>
    <x v="3"/>
    <x v="0"/>
    <x v="399"/>
    <x v="47"/>
    <x v="2"/>
    <x v="0"/>
    <n v="19"/>
    <x v="3"/>
    <x v="3"/>
  </r>
  <r>
    <x v="3178"/>
    <s v="Eleanore Dockery"/>
    <s v="Negative"/>
    <n v="4"/>
    <x v="18"/>
    <x v="0"/>
    <x v="287"/>
    <x v="7"/>
    <x v="3"/>
    <x v="2"/>
    <n v="22"/>
    <x v="3"/>
    <x v="18"/>
  </r>
  <r>
    <x v="3179"/>
    <s v="Annis Daye"/>
    <s v="Positive"/>
    <m/>
    <x v="10"/>
    <x v="0"/>
    <x v="22"/>
    <x v="17"/>
    <x v="2"/>
    <x v="0"/>
    <n v="6"/>
    <x v="1"/>
    <x v="10"/>
  </r>
  <r>
    <x v="3180"/>
    <s v="Val Gothard"/>
    <s v="Positive"/>
    <m/>
    <x v="12"/>
    <x v="0"/>
    <x v="258"/>
    <x v="26"/>
    <x v="2"/>
    <x v="0"/>
    <n v="41"/>
    <x v="3"/>
    <x v="12"/>
  </r>
  <r>
    <x v="3181"/>
    <s v="Blisse Shury"/>
    <s v="Neutral"/>
    <n v="5"/>
    <x v="21"/>
    <x v="0"/>
    <x v="157"/>
    <x v="25"/>
    <x v="1"/>
    <x v="2"/>
    <n v="6"/>
    <x v="2"/>
    <x v="21"/>
  </r>
  <r>
    <x v="3182"/>
    <s v="Renell Packington"/>
    <s v="Positive"/>
    <m/>
    <x v="27"/>
    <x v="1"/>
    <x v="214"/>
    <x v="12"/>
    <x v="1"/>
    <x v="1"/>
    <n v="14"/>
    <x v="0"/>
    <x v="27"/>
  </r>
  <r>
    <x v="3183"/>
    <s v="Ludwig Serris"/>
    <s v="Neutral"/>
    <m/>
    <x v="15"/>
    <x v="0"/>
    <x v="100"/>
    <x v="2"/>
    <x v="0"/>
    <x v="0"/>
    <n v="36"/>
    <x v="0"/>
    <x v="15"/>
  </r>
  <r>
    <x v="3184"/>
    <s v="Pearl O'Hartigan"/>
    <s v="Neutral"/>
    <m/>
    <x v="22"/>
    <x v="2"/>
    <x v="104"/>
    <x v="2"/>
    <x v="0"/>
    <x v="2"/>
    <n v="5"/>
    <x v="0"/>
    <x v="22"/>
  </r>
  <r>
    <x v="3185"/>
    <s v="Travis Worner"/>
    <s v="Negative"/>
    <m/>
    <x v="4"/>
    <x v="0"/>
    <x v="104"/>
    <x v="2"/>
    <x v="0"/>
    <x v="0"/>
    <n v="37"/>
    <x v="0"/>
    <x v="4"/>
  </r>
  <r>
    <x v="3186"/>
    <s v="Jaquelin Simmill"/>
    <s v="Negative"/>
    <m/>
    <x v="1"/>
    <x v="0"/>
    <x v="21"/>
    <x v="6"/>
    <x v="0"/>
    <x v="1"/>
    <n v="42"/>
    <x v="0"/>
    <x v="1"/>
  </r>
  <r>
    <x v="3187"/>
    <s v="Burke Stirgess"/>
    <s v="Negative"/>
    <m/>
    <x v="5"/>
    <x v="0"/>
    <x v="174"/>
    <x v="14"/>
    <x v="1"/>
    <x v="0"/>
    <n v="42"/>
    <x v="1"/>
    <x v="5"/>
  </r>
  <r>
    <x v="3188"/>
    <s v="Luciana Hawkslee"/>
    <s v="Negative"/>
    <m/>
    <x v="12"/>
    <x v="1"/>
    <x v="181"/>
    <x v="26"/>
    <x v="2"/>
    <x v="0"/>
    <n v="18"/>
    <x v="0"/>
    <x v="12"/>
  </r>
  <r>
    <x v="3189"/>
    <s v="Claretta Wozencroft"/>
    <s v="Neutral"/>
    <m/>
    <x v="0"/>
    <x v="0"/>
    <x v="152"/>
    <x v="15"/>
    <x v="2"/>
    <x v="0"/>
    <n v="27"/>
    <x v="0"/>
    <x v="0"/>
  </r>
  <r>
    <x v="3190"/>
    <s v="Perri Sawart"/>
    <s v="Very Negative"/>
    <m/>
    <x v="16"/>
    <x v="0"/>
    <x v="70"/>
    <x v="10"/>
    <x v="3"/>
    <x v="0"/>
    <n v="35"/>
    <x v="1"/>
    <x v="16"/>
  </r>
  <r>
    <x v="3191"/>
    <s v="Lidia Skeggs"/>
    <s v="Very Negative"/>
    <m/>
    <x v="2"/>
    <x v="1"/>
    <x v="128"/>
    <x v="7"/>
    <x v="1"/>
    <x v="2"/>
    <n v="11"/>
    <x v="0"/>
    <x v="2"/>
  </r>
  <r>
    <x v="3192"/>
    <s v="Bernadina Geaney"/>
    <s v="Neutral"/>
    <n v="7"/>
    <x v="25"/>
    <x v="1"/>
    <x v="223"/>
    <x v="8"/>
    <x v="1"/>
    <x v="0"/>
    <n v="15"/>
    <x v="1"/>
    <x v="25"/>
  </r>
  <r>
    <x v="3193"/>
    <s v="Shea Ellar"/>
    <s v="Negative"/>
    <m/>
    <x v="8"/>
    <x v="0"/>
    <x v="136"/>
    <x v="9"/>
    <x v="1"/>
    <x v="0"/>
    <n v="30"/>
    <x v="3"/>
    <x v="8"/>
  </r>
  <r>
    <x v="3194"/>
    <s v="Orrin Corner"/>
    <s v="Positive"/>
    <m/>
    <x v="29"/>
    <x v="0"/>
    <x v="263"/>
    <x v="24"/>
    <x v="3"/>
    <x v="1"/>
    <n v="40"/>
    <x v="3"/>
    <x v="29"/>
  </r>
  <r>
    <x v="3195"/>
    <s v="Irving Lieber"/>
    <s v="Negative"/>
    <n v="6"/>
    <x v="19"/>
    <x v="0"/>
    <x v="53"/>
    <x v="31"/>
    <x v="3"/>
    <x v="0"/>
    <n v="12"/>
    <x v="2"/>
    <x v="19"/>
  </r>
  <r>
    <x v="3196"/>
    <s v="Tobe Cromarty"/>
    <s v="Very Positive"/>
    <m/>
    <x v="22"/>
    <x v="1"/>
    <x v="133"/>
    <x v="14"/>
    <x v="3"/>
    <x v="0"/>
    <n v="40"/>
    <x v="0"/>
    <x v="22"/>
  </r>
  <r>
    <x v="3197"/>
    <s v="Johnny Fernant"/>
    <s v="Very Positive"/>
    <m/>
    <x v="28"/>
    <x v="0"/>
    <x v="144"/>
    <x v="15"/>
    <x v="1"/>
    <x v="2"/>
    <n v="23"/>
    <x v="0"/>
    <x v="28"/>
  </r>
  <r>
    <x v="3198"/>
    <s v="Giraldo Iacopetti"/>
    <s v="Very Positive"/>
    <n v="9"/>
    <x v="0"/>
    <x v="2"/>
    <x v="423"/>
    <x v="36"/>
    <x v="0"/>
    <x v="1"/>
    <n v="33"/>
    <x v="0"/>
    <x v="0"/>
  </r>
  <r>
    <x v="3199"/>
    <s v="Neel Greest"/>
    <s v="Negative"/>
    <m/>
    <x v="10"/>
    <x v="0"/>
    <x v="49"/>
    <x v="7"/>
    <x v="1"/>
    <x v="2"/>
    <n v="10"/>
    <x v="1"/>
    <x v="10"/>
  </r>
  <r>
    <x v="3200"/>
    <s v="Marius Partlett"/>
    <s v="Very Negative"/>
    <m/>
    <x v="26"/>
    <x v="0"/>
    <x v="72"/>
    <x v="2"/>
    <x v="0"/>
    <x v="0"/>
    <n v="6"/>
    <x v="3"/>
    <x v="26"/>
  </r>
  <r>
    <x v="3201"/>
    <s v="Stanford Espinha"/>
    <s v="Negative"/>
    <m/>
    <x v="28"/>
    <x v="2"/>
    <x v="7"/>
    <x v="7"/>
    <x v="0"/>
    <x v="2"/>
    <n v="38"/>
    <x v="3"/>
    <x v="28"/>
  </r>
  <r>
    <x v="3202"/>
    <s v="Maddalena Naire"/>
    <s v="Very Negative"/>
    <n v="2"/>
    <x v="17"/>
    <x v="2"/>
    <x v="147"/>
    <x v="23"/>
    <x v="0"/>
    <x v="2"/>
    <n v="42"/>
    <x v="0"/>
    <x v="17"/>
  </r>
  <r>
    <x v="3203"/>
    <s v="Misti Orans"/>
    <s v="Very Positive"/>
    <m/>
    <x v="12"/>
    <x v="0"/>
    <x v="69"/>
    <x v="6"/>
    <x v="0"/>
    <x v="2"/>
    <n v="18"/>
    <x v="1"/>
    <x v="12"/>
  </r>
  <r>
    <x v="3204"/>
    <s v="Marybelle Bauchop"/>
    <s v="Very Positive"/>
    <n v="10"/>
    <x v="0"/>
    <x v="0"/>
    <x v="148"/>
    <x v="40"/>
    <x v="2"/>
    <x v="2"/>
    <n v="20"/>
    <x v="1"/>
    <x v="0"/>
  </r>
  <r>
    <x v="3205"/>
    <s v="Garnet Valsler"/>
    <s v="Neutral"/>
    <m/>
    <x v="16"/>
    <x v="0"/>
    <x v="31"/>
    <x v="6"/>
    <x v="2"/>
    <x v="0"/>
    <n v="37"/>
    <x v="3"/>
    <x v="16"/>
  </r>
  <r>
    <x v="3206"/>
    <s v="Louise Millwall"/>
    <s v="Positive"/>
    <m/>
    <x v="10"/>
    <x v="0"/>
    <x v="31"/>
    <x v="6"/>
    <x v="3"/>
    <x v="0"/>
    <n v="19"/>
    <x v="0"/>
    <x v="10"/>
  </r>
  <r>
    <x v="3207"/>
    <s v="Korry Baalham"/>
    <s v="Very Positive"/>
    <m/>
    <x v="20"/>
    <x v="0"/>
    <x v="376"/>
    <x v="19"/>
    <x v="2"/>
    <x v="1"/>
    <n v="25"/>
    <x v="0"/>
    <x v="20"/>
  </r>
  <r>
    <x v="3208"/>
    <s v="Berkie Lightbown"/>
    <s v="Neutral"/>
    <m/>
    <x v="7"/>
    <x v="0"/>
    <x v="36"/>
    <x v="24"/>
    <x v="3"/>
    <x v="2"/>
    <n v="15"/>
    <x v="0"/>
    <x v="7"/>
  </r>
  <r>
    <x v="3209"/>
    <s v="Ashleigh McIlvenna"/>
    <s v="Negative"/>
    <n v="3"/>
    <x v="11"/>
    <x v="0"/>
    <x v="34"/>
    <x v="22"/>
    <x v="0"/>
    <x v="1"/>
    <n v="8"/>
    <x v="1"/>
    <x v="11"/>
  </r>
  <r>
    <x v="3210"/>
    <s v="Tim Harsent"/>
    <s v="Very Negative"/>
    <n v="3"/>
    <x v="19"/>
    <x v="2"/>
    <x v="148"/>
    <x v="40"/>
    <x v="0"/>
    <x v="0"/>
    <n v="41"/>
    <x v="3"/>
    <x v="19"/>
  </r>
  <r>
    <x v="3211"/>
    <s v="Eric Skein"/>
    <s v="Negative"/>
    <m/>
    <x v="12"/>
    <x v="0"/>
    <x v="5"/>
    <x v="5"/>
    <x v="1"/>
    <x v="0"/>
    <n v="13"/>
    <x v="1"/>
    <x v="12"/>
  </r>
  <r>
    <x v="3212"/>
    <s v="Dela Bloggett"/>
    <s v="Positive"/>
    <m/>
    <x v="3"/>
    <x v="0"/>
    <x v="107"/>
    <x v="15"/>
    <x v="3"/>
    <x v="1"/>
    <n v="31"/>
    <x v="0"/>
    <x v="3"/>
  </r>
  <r>
    <x v="3213"/>
    <s v="Brinn Thonason"/>
    <s v="Negative"/>
    <m/>
    <x v="28"/>
    <x v="1"/>
    <x v="5"/>
    <x v="5"/>
    <x v="2"/>
    <x v="2"/>
    <n v="45"/>
    <x v="2"/>
    <x v="28"/>
  </r>
  <r>
    <x v="3214"/>
    <s v="Sarene Gason"/>
    <s v="Negative"/>
    <m/>
    <x v="6"/>
    <x v="0"/>
    <x v="17"/>
    <x v="15"/>
    <x v="2"/>
    <x v="1"/>
    <n v="45"/>
    <x v="3"/>
    <x v="6"/>
  </r>
  <r>
    <x v="3215"/>
    <s v="Stern Tunmore"/>
    <s v="Neutral"/>
    <n v="8"/>
    <x v="3"/>
    <x v="1"/>
    <x v="133"/>
    <x v="14"/>
    <x v="2"/>
    <x v="0"/>
    <n v="21"/>
    <x v="0"/>
    <x v="3"/>
  </r>
  <r>
    <x v="3216"/>
    <s v="Stanislaus Creighton"/>
    <s v="Neutral"/>
    <m/>
    <x v="6"/>
    <x v="0"/>
    <x v="56"/>
    <x v="15"/>
    <x v="0"/>
    <x v="0"/>
    <n v="29"/>
    <x v="1"/>
    <x v="6"/>
  </r>
  <r>
    <x v="3217"/>
    <s v="Atalanta Skeeles"/>
    <s v="Very Negative"/>
    <m/>
    <x v="4"/>
    <x v="0"/>
    <x v="55"/>
    <x v="27"/>
    <x v="0"/>
    <x v="0"/>
    <n v="35"/>
    <x v="3"/>
    <x v="4"/>
  </r>
  <r>
    <x v="3218"/>
    <s v="Brigitte Feake"/>
    <s v="Positive"/>
    <n v="9"/>
    <x v="25"/>
    <x v="1"/>
    <x v="54"/>
    <x v="6"/>
    <x v="1"/>
    <x v="2"/>
    <n v="5"/>
    <x v="3"/>
    <x v="25"/>
  </r>
  <r>
    <x v="3219"/>
    <s v="Prentiss Gierke"/>
    <s v="Negative"/>
    <m/>
    <x v="23"/>
    <x v="1"/>
    <x v="26"/>
    <x v="19"/>
    <x v="1"/>
    <x v="0"/>
    <n v="32"/>
    <x v="3"/>
    <x v="23"/>
  </r>
  <r>
    <x v="3220"/>
    <s v="Austine Esgate"/>
    <s v="Negative"/>
    <m/>
    <x v="25"/>
    <x v="0"/>
    <x v="283"/>
    <x v="6"/>
    <x v="2"/>
    <x v="0"/>
    <n v="9"/>
    <x v="1"/>
    <x v="25"/>
  </r>
  <r>
    <x v="3221"/>
    <s v="Rodney Adame"/>
    <s v="Negative"/>
    <n v="6"/>
    <x v="14"/>
    <x v="0"/>
    <x v="64"/>
    <x v="2"/>
    <x v="2"/>
    <x v="0"/>
    <n v="10"/>
    <x v="3"/>
    <x v="14"/>
  </r>
  <r>
    <x v="3222"/>
    <s v="Niki Claeskens"/>
    <s v="Very Negative"/>
    <m/>
    <x v="15"/>
    <x v="0"/>
    <x v="289"/>
    <x v="15"/>
    <x v="1"/>
    <x v="0"/>
    <n v="26"/>
    <x v="0"/>
    <x v="15"/>
  </r>
  <r>
    <x v="3223"/>
    <s v="Evey Grange"/>
    <s v="Neutral"/>
    <m/>
    <x v="2"/>
    <x v="1"/>
    <x v="134"/>
    <x v="38"/>
    <x v="2"/>
    <x v="1"/>
    <n v="41"/>
    <x v="3"/>
    <x v="2"/>
  </r>
  <r>
    <x v="3224"/>
    <s v="Shani Velden"/>
    <s v="Neutral"/>
    <n v="5"/>
    <x v="23"/>
    <x v="2"/>
    <x v="145"/>
    <x v="1"/>
    <x v="0"/>
    <x v="0"/>
    <n v="21"/>
    <x v="0"/>
    <x v="23"/>
  </r>
  <r>
    <x v="3225"/>
    <s v="Pepito Du Hamel"/>
    <s v="Negative"/>
    <n v="6"/>
    <x v="5"/>
    <x v="2"/>
    <x v="367"/>
    <x v="40"/>
    <x v="0"/>
    <x v="2"/>
    <n v="44"/>
    <x v="3"/>
    <x v="5"/>
  </r>
  <r>
    <x v="3226"/>
    <s v="Gwendolin Habbema"/>
    <s v="Very Positive"/>
    <m/>
    <x v="25"/>
    <x v="0"/>
    <x v="134"/>
    <x v="14"/>
    <x v="1"/>
    <x v="2"/>
    <n v="38"/>
    <x v="0"/>
    <x v="25"/>
  </r>
  <r>
    <x v="3227"/>
    <s v="Shirleen Rolance"/>
    <s v="Positive"/>
    <n v="8"/>
    <x v="5"/>
    <x v="2"/>
    <x v="60"/>
    <x v="23"/>
    <x v="0"/>
    <x v="0"/>
    <n v="45"/>
    <x v="0"/>
    <x v="5"/>
  </r>
  <r>
    <x v="3228"/>
    <s v="Nils Torricella"/>
    <s v="Negative"/>
    <m/>
    <x v="29"/>
    <x v="2"/>
    <x v="109"/>
    <x v="26"/>
    <x v="0"/>
    <x v="2"/>
    <n v="28"/>
    <x v="2"/>
    <x v="29"/>
  </r>
  <r>
    <x v="3229"/>
    <s v="Laural Stockley"/>
    <s v="Very Negative"/>
    <m/>
    <x v="5"/>
    <x v="0"/>
    <x v="214"/>
    <x v="12"/>
    <x v="1"/>
    <x v="0"/>
    <n v="8"/>
    <x v="0"/>
    <x v="5"/>
  </r>
  <r>
    <x v="3230"/>
    <s v="Judah Wolfenden"/>
    <s v="Negative"/>
    <m/>
    <x v="17"/>
    <x v="0"/>
    <x v="245"/>
    <x v="6"/>
    <x v="1"/>
    <x v="0"/>
    <n v="44"/>
    <x v="3"/>
    <x v="17"/>
  </r>
  <r>
    <x v="3231"/>
    <s v="Ailina Lief"/>
    <s v="Very Negative"/>
    <m/>
    <x v="29"/>
    <x v="0"/>
    <x v="29"/>
    <x v="20"/>
    <x v="3"/>
    <x v="0"/>
    <n v="15"/>
    <x v="3"/>
    <x v="29"/>
  </r>
  <r>
    <x v="3232"/>
    <s v="Edd Domb"/>
    <s v="Neutral"/>
    <n v="7"/>
    <x v="17"/>
    <x v="0"/>
    <x v="94"/>
    <x v="0"/>
    <x v="2"/>
    <x v="2"/>
    <n v="27"/>
    <x v="0"/>
    <x v="17"/>
  </r>
  <r>
    <x v="3233"/>
    <s v="Benny Pellatt"/>
    <s v="Positive"/>
    <n v="7"/>
    <x v="26"/>
    <x v="0"/>
    <x v="23"/>
    <x v="18"/>
    <x v="0"/>
    <x v="0"/>
    <n v="34"/>
    <x v="3"/>
    <x v="26"/>
  </r>
  <r>
    <x v="3234"/>
    <s v="Randee Lazenby"/>
    <s v="Very Positive"/>
    <m/>
    <x v="14"/>
    <x v="0"/>
    <x v="106"/>
    <x v="36"/>
    <x v="1"/>
    <x v="2"/>
    <n v="42"/>
    <x v="0"/>
    <x v="14"/>
  </r>
  <r>
    <x v="3235"/>
    <s v="Sherwin Vallantine"/>
    <s v="Negative"/>
    <m/>
    <x v="9"/>
    <x v="0"/>
    <x v="174"/>
    <x v="14"/>
    <x v="3"/>
    <x v="2"/>
    <n v="28"/>
    <x v="3"/>
    <x v="9"/>
  </r>
  <r>
    <x v="3236"/>
    <s v="Trudi Gregore"/>
    <s v="Very Positive"/>
    <m/>
    <x v="19"/>
    <x v="0"/>
    <x v="191"/>
    <x v="19"/>
    <x v="1"/>
    <x v="0"/>
    <n v="13"/>
    <x v="0"/>
    <x v="19"/>
  </r>
  <r>
    <x v="3237"/>
    <s v="Lara Smallshaw"/>
    <s v="Negative"/>
    <n v="6"/>
    <x v="9"/>
    <x v="0"/>
    <x v="305"/>
    <x v="31"/>
    <x v="1"/>
    <x v="0"/>
    <n v="43"/>
    <x v="1"/>
    <x v="9"/>
  </r>
  <r>
    <x v="3238"/>
    <s v="Christophe Wraith"/>
    <s v="Very Negative"/>
    <n v="2"/>
    <x v="23"/>
    <x v="2"/>
    <x v="91"/>
    <x v="7"/>
    <x v="0"/>
    <x v="0"/>
    <n v="42"/>
    <x v="1"/>
    <x v="23"/>
  </r>
  <r>
    <x v="3239"/>
    <s v="Tabina Chillingworth"/>
    <s v="Negative"/>
    <m/>
    <x v="23"/>
    <x v="0"/>
    <x v="41"/>
    <x v="6"/>
    <x v="2"/>
    <x v="0"/>
    <n v="24"/>
    <x v="3"/>
    <x v="23"/>
  </r>
  <r>
    <x v="3240"/>
    <s v="Allie Arpin"/>
    <s v="Neutral"/>
    <m/>
    <x v="2"/>
    <x v="1"/>
    <x v="424"/>
    <x v="6"/>
    <x v="2"/>
    <x v="0"/>
    <n v="14"/>
    <x v="3"/>
    <x v="2"/>
  </r>
  <r>
    <x v="3241"/>
    <s v="Vikky Langshaw"/>
    <s v="Negative"/>
    <m/>
    <x v="23"/>
    <x v="0"/>
    <x v="56"/>
    <x v="15"/>
    <x v="1"/>
    <x v="0"/>
    <n v="45"/>
    <x v="0"/>
    <x v="23"/>
  </r>
  <r>
    <x v="3242"/>
    <s v="Quinn Bacchus"/>
    <s v="Neutral"/>
    <n v="7"/>
    <x v="22"/>
    <x v="0"/>
    <x v="8"/>
    <x v="6"/>
    <x v="0"/>
    <x v="1"/>
    <n v="20"/>
    <x v="0"/>
    <x v="22"/>
  </r>
  <r>
    <x v="3243"/>
    <s v="Wenda Delgadillo"/>
    <s v="Positive"/>
    <m/>
    <x v="3"/>
    <x v="0"/>
    <x v="126"/>
    <x v="37"/>
    <x v="2"/>
    <x v="2"/>
    <n v="6"/>
    <x v="0"/>
    <x v="3"/>
  </r>
  <r>
    <x v="3244"/>
    <s v="Nerte Cruddace"/>
    <s v="Very Negative"/>
    <m/>
    <x v="2"/>
    <x v="0"/>
    <x v="265"/>
    <x v="6"/>
    <x v="3"/>
    <x v="0"/>
    <n v="18"/>
    <x v="0"/>
    <x v="2"/>
  </r>
  <r>
    <x v="3245"/>
    <s v="Alyson Dizlie"/>
    <s v="Negative"/>
    <m/>
    <x v="24"/>
    <x v="0"/>
    <x v="3"/>
    <x v="3"/>
    <x v="1"/>
    <x v="2"/>
    <n v="21"/>
    <x v="2"/>
    <x v="24"/>
  </r>
  <r>
    <x v="3246"/>
    <s v="Yvonne Disbrey"/>
    <s v="Very Negative"/>
    <m/>
    <x v="14"/>
    <x v="2"/>
    <x v="406"/>
    <x v="30"/>
    <x v="0"/>
    <x v="0"/>
    <n v="22"/>
    <x v="0"/>
    <x v="14"/>
  </r>
  <r>
    <x v="3247"/>
    <s v="Jaye Asbery"/>
    <s v="Very Negative"/>
    <n v="3"/>
    <x v="22"/>
    <x v="1"/>
    <x v="50"/>
    <x v="30"/>
    <x v="2"/>
    <x v="0"/>
    <n v="7"/>
    <x v="1"/>
    <x v="22"/>
  </r>
  <r>
    <x v="3248"/>
    <s v="Conney Whitnall"/>
    <s v="Very Negative"/>
    <m/>
    <x v="5"/>
    <x v="0"/>
    <x v="350"/>
    <x v="6"/>
    <x v="3"/>
    <x v="0"/>
    <n v="6"/>
    <x v="0"/>
    <x v="5"/>
  </r>
  <r>
    <x v="3249"/>
    <s v="Terrie Doutch"/>
    <s v="Neutral"/>
    <m/>
    <x v="4"/>
    <x v="0"/>
    <x v="193"/>
    <x v="26"/>
    <x v="0"/>
    <x v="1"/>
    <n v="30"/>
    <x v="3"/>
    <x v="4"/>
  </r>
  <r>
    <x v="3250"/>
    <s v="Ashlan Matous"/>
    <s v="Negative"/>
    <n v="6"/>
    <x v="27"/>
    <x v="2"/>
    <x v="235"/>
    <x v="43"/>
    <x v="0"/>
    <x v="0"/>
    <n v="25"/>
    <x v="0"/>
    <x v="27"/>
  </r>
  <r>
    <x v="3251"/>
    <s v="Rockie Colqueran"/>
    <s v="Very Negative"/>
    <m/>
    <x v="18"/>
    <x v="0"/>
    <x v="345"/>
    <x v="31"/>
    <x v="0"/>
    <x v="2"/>
    <n v="40"/>
    <x v="1"/>
    <x v="18"/>
  </r>
  <r>
    <x v="3252"/>
    <s v="Oralie Hanley"/>
    <s v="Negative"/>
    <m/>
    <x v="24"/>
    <x v="0"/>
    <x v="0"/>
    <x v="0"/>
    <x v="3"/>
    <x v="0"/>
    <n v="12"/>
    <x v="3"/>
    <x v="24"/>
  </r>
  <r>
    <x v="3253"/>
    <s v="Pepillo Moxon"/>
    <s v="Negative"/>
    <n v="4"/>
    <x v="27"/>
    <x v="0"/>
    <x v="117"/>
    <x v="6"/>
    <x v="1"/>
    <x v="0"/>
    <n v="29"/>
    <x v="0"/>
    <x v="27"/>
  </r>
  <r>
    <x v="3254"/>
    <s v="Powell Boyington"/>
    <s v="Positive"/>
    <n v="7"/>
    <x v="22"/>
    <x v="0"/>
    <x v="191"/>
    <x v="19"/>
    <x v="2"/>
    <x v="1"/>
    <n v="14"/>
    <x v="2"/>
    <x v="22"/>
  </r>
  <r>
    <x v="3255"/>
    <s v="Scarface De Lasci"/>
    <s v="Neutral"/>
    <m/>
    <x v="28"/>
    <x v="2"/>
    <x v="147"/>
    <x v="23"/>
    <x v="0"/>
    <x v="0"/>
    <n v="39"/>
    <x v="1"/>
    <x v="28"/>
  </r>
  <r>
    <x v="3256"/>
    <s v="Redd Leask"/>
    <s v="Negative"/>
    <m/>
    <x v="22"/>
    <x v="1"/>
    <x v="105"/>
    <x v="18"/>
    <x v="1"/>
    <x v="0"/>
    <n v="14"/>
    <x v="0"/>
    <x v="22"/>
  </r>
  <r>
    <x v="3257"/>
    <s v="Ricoriki Friedman"/>
    <s v="Neutral"/>
    <m/>
    <x v="28"/>
    <x v="0"/>
    <x v="28"/>
    <x v="15"/>
    <x v="3"/>
    <x v="2"/>
    <n v="6"/>
    <x v="0"/>
    <x v="28"/>
  </r>
  <r>
    <x v="3258"/>
    <s v="Martie Prendiville"/>
    <s v="Neutral"/>
    <n v="5"/>
    <x v="15"/>
    <x v="1"/>
    <x v="41"/>
    <x v="6"/>
    <x v="1"/>
    <x v="1"/>
    <n v="33"/>
    <x v="1"/>
    <x v="15"/>
  </r>
  <r>
    <x v="3259"/>
    <s v="Shelby Dorrell"/>
    <s v="Negative"/>
    <n v="3"/>
    <x v="9"/>
    <x v="0"/>
    <x v="345"/>
    <x v="31"/>
    <x v="2"/>
    <x v="0"/>
    <n v="5"/>
    <x v="0"/>
    <x v="9"/>
  </r>
  <r>
    <x v="3260"/>
    <s v="Orren Killbey"/>
    <s v="Negative"/>
    <n v="4"/>
    <x v="16"/>
    <x v="0"/>
    <x v="271"/>
    <x v="2"/>
    <x v="2"/>
    <x v="0"/>
    <n v="35"/>
    <x v="1"/>
    <x v="16"/>
  </r>
  <r>
    <x v="3261"/>
    <s v="Winny Cannam"/>
    <s v="Very Positive"/>
    <n v="10"/>
    <x v="28"/>
    <x v="0"/>
    <x v="31"/>
    <x v="6"/>
    <x v="1"/>
    <x v="0"/>
    <n v="6"/>
    <x v="0"/>
    <x v="28"/>
  </r>
  <r>
    <x v="3262"/>
    <s v="Ingrid Pidgeon"/>
    <s v="Positive"/>
    <m/>
    <x v="11"/>
    <x v="0"/>
    <x v="45"/>
    <x v="28"/>
    <x v="0"/>
    <x v="1"/>
    <n v="7"/>
    <x v="0"/>
    <x v="11"/>
  </r>
  <r>
    <x v="3263"/>
    <s v="Mirabelle Slayford"/>
    <s v="Neutral"/>
    <m/>
    <x v="17"/>
    <x v="1"/>
    <x v="425"/>
    <x v="4"/>
    <x v="1"/>
    <x v="0"/>
    <n v="29"/>
    <x v="1"/>
    <x v="17"/>
  </r>
  <r>
    <x v="3264"/>
    <s v="Alika Keasley"/>
    <s v="Negative"/>
    <m/>
    <x v="3"/>
    <x v="0"/>
    <x v="70"/>
    <x v="1"/>
    <x v="2"/>
    <x v="1"/>
    <n v="33"/>
    <x v="0"/>
    <x v="3"/>
  </r>
  <r>
    <x v="3265"/>
    <s v="Jeno Owers"/>
    <s v="Very Positive"/>
    <n v="10"/>
    <x v="20"/>
    <x v="1"/>
    <x v="50"/>
    <x v="30"/>
    <x v="3"/>
    <x v="0"/>
    <n v="22"/>
    <x v="0"/>
    <x v="20"/>
  </r>
  <r>
    <x v="3266"/>
    <s v="Iris Edensor"/>
    <s v="Neutral"/>
    <n v="7"/>
    <x v="11"/>
    <x v="2"/>
    <x v="5"/>
    <x v="5"/>
    <x v="0"/>
    <x v="0"/>
    <n v="45"/>
    <x v="1"/>
    <x v="11"/>
  </r>
  <r>
    <x v="3267"/>
    <s v="Tally Cocci"/>
    <s v="Negative"/>
    <n v="4"/>
    <x v="24"/>
    <x v="0"/>
    <x v="150"/>
    <x v="25"/>
    <x v="2"/>
    <x v="0"/>
    <n v="38"/>
    <x v="2"/>
    <x v="24"/>
  </r>
  <r>
    <x v="3268"/>
    <s v="Wilfred Lohmeyer"/>
    <s v="Very Negative"/>
    <m/>
    <x v="20"/>
    <x v="2"/>
    <x v="95"/>
    <x v="6"/>
    <x v="0"/>
    <x v="0"/>
    <n v="41"/>
    <x v="1"/>
    <x v="20"/>
  </r>
  <r>
    <x v="3269"/>
    <s v="Evelyn Brownill"/>
    <s v="Very Negative"/>
    <m/>
    <x v="8"/>
    <x v="0"/>
    <x v="31"/>
    <x v="6"/>
    <x v="3"/>
    <x v="0"/>
    <n v="13"/>
    <x v="2"/>
    <x v="8"/>
  </r>
  <r>
    <x v="3270"/>
    <s v="Udall Stinson"/>
    <s v="Very Negative"/>
    <m/>
    <x v="2"/>
    <x v="1"/>
    <x v="215"/>
    <x v="32"/>
    <x v="1"/>
    <x v="0"/>
    <n v="15"/>
    <x v="1"/>
    <x v="2"/>
  </r>
  <r>
    <x v="3271"/>
    <s v="Morgan Lovelock"/>
    <s v="Neutral"/>
    <m/>
    <x v="4"/>
    <x v="2"/>
    <x v="132"/>
    <x v="2"/>
    <x v="0"/>
    <x v="0"/>
    <n v="11"/>
    <x v="1"/>
    <x v="4"/>
  </r>
  <r>
    <x v="3272"/>
    <s v="Sadye Arendsen"/>
    <s v="Negative"/>
    <n v="4"/>
    <x v="17"/>
    <x v="2"/>
    <x v="107"/>
    <x v="15"/>
    <x v="0"/>
    <x v="0"/>
    <n v="38"/>
    <x v="3"/>
    <x v="17"/>
  </r>
  <r>
    <x v="3273"/>
    <s v="Theodora Radclyffe"/>
    <s v="Negative"/>
    <m/>
    <x v="12"/>
    <x v="0"/>
    <x v="50"/>
    <x v="30"/>
    <x v="0"/>
    <x v="1"/>
    <n v="27"/>
    <x v="3"/>
    <x v="12"/>
  </r>
  <r>
    <x v="3274"/>
    <s v="Polly Gallelli"/>
    <s v="Neutral"/>
    <m/>
    <x v="18"/>
    <x v="1"/>
    <x v="399"/>
    <x v="47"/>
    <x v="1"/>
    <x v="0"/>
    <n v="11"/>
    <x v="0"/>
    <x v="18"/>
  </r>
  <r>
    <x v="3275"/>
    <s v="Dickie Drayn"/>
    <s v="Neutral"/>
    <m/>
    <x v="15"/>
    <x v="0"/>
    <x v="100"/>
    <x v="2"/>
    <x v="3"/>
    <x v="0"/>
    <n v="11"/>
    <x v="3"/>
    <x v="15"/>
  </r>
  <r>
    <x v="3276"/>
    <s v="Garald McQuilkin"/>
    <s v="Negative"/>
    <m/>
    <x v="16"/>
    <x v="2"/>
    <x v="426"/>
    <x v="23"/>
    <x v="0"/>
    <x v="2"/>
    <n v="21"/>
    <x v="3"/>
    <x v="16"/>
  </r>
  <r>
    <x v="3277"/>
    <s v="Lisbeth Juares"/>
    <s v="Neutral"/>
    <m/>
    <x v="5"/>
    <x v="0"/>
    <x v="63"/>
    <x v="31"/>
    <x v="0"/>
    <x v="2"/>
    <n v="21"/>
    <x v="2"/>
    <x v="5"/>
  </r>
  <r>
    <x v="3278"/>
    <s v="Diego Stockman"/>
    <s v="Negative"/>
    <m/>
    <x v="15"/>
    <x v="2"/>
    <x v="132"/>
    <x v="2"/>
    <x v="0"/>
    <x v="2"/>
    <n v="26"/>
    <x v="3"/>
    <x v="15"/>
  </r>
  <r>
    <x v="3279"/>
    <s v="Sioux McGlynn"/>
    <s v="Very Positive"/>
    <n v="10"/>
    <x v="19"/>
    <x v="2"/>
    <x v="265"/>
    <x v="6"/>
    <x v="0"/>
    <x v="0"/>
    <n v="19"/>
    <x v="0"/>
    <x v="19"/>
  </r>
  <r>
    <x v="3280"/>
    <s v="Tome Mulvenna"/>
    <s v="Neutral"/>
    <n v="8"/>
    <x v="17"/>
    <x v="0"/>
    <x v="7"/>
    <x v="7"/>
    <x v="3"/>
    <x v="0"/>
    <n v="9"/>
    <x v="0"/>
    <x v="17"/>
  </r>
  <r>
    <x v="3281"/>
    <s v="Felike Bedbury"/>
    <s v="Very Positive"/>
    <m/>
    <x v="29"/>
    <x v="1"/>
    <x v="98"/>
    <x v="32"/>
    <x v="1"/>
    <x v="2"/>
    <n v="31"/>
    <x v="1"/>
    <x v="29"/>
  </r>
  <r>
    <x v="3282"/>
    <s v="Ethyl Garthside"/>
    <s v="Negative"/>
    <n v="5"/>
    <x v="24"/>
    <x v="2"/>
    <x v="136"/>
    <x v="9"/>
    <x v="0"/>
    <x v="0"/>
    <n v="10"/>
    <x v="1"/>
    <x v="24"/>
  </r>
  <r>
    <x v="3283"/>
    <s v="Adel Spraberry"/>
    <s v="Neutral"/>
    <n v="6"/>
    <x v="15"/>
    <x v="1"/>
    <x v="31"/>
    <x v="6"/>
    <x v="2"/>
    <x v="1"/>
    <n v="32"/>
    <x v="1"/>
    <x v="15"/>
  </r>
  <r>
    <x v="3284"/>
    <s v="Dulcine Pol"/>
    <s v="Positive"/>
    <n v="7"/>
    <x v="14"/>
    <x v="1"/>
    <x v="34"/>
    <x v="22"/>
    <x v="1"/>
    <x v="0"/>
    <n v="14"/>
    <x v="1"/>
    <x v="14"/>
  </r>
  <r>
    <x v="3285"/>
    <s v="Sollie Borge"/>
    <s v="Negative"/>
    <m/>
    <x v="9"/>
    <x v="0"/>
    <x v="427"/>
    <x v="11"/>
    <x v="2"/>
    <x v="0"/>
    <n v="5"/>
    <x v="3"/>
    <x v="9"/>
  </r>
  <r>
    <x v="3286"/>
    <s v="Gertrudis Dagleas"/>
    <s v="Very Positive"/>
    <m/>
    <x v="3"/>
    <x v="1"/>
    <x v="150"/>
    <x v="25"/>
    <x v="1"/>
    <x v="0"/>
    <n v="13"/>
    <x v="1"/>
    <x v="3"/>
  </r>
  <r>
    <x v="3287"/>
    <s v="Philip Breem"/>
    <s v="Neutral"/>
    <n v="8"/>
    <x v="12"/>
    <x v="0"/>
    <x v="177"/>
    <x v="12"/>
    <x v="2"/>
    <x v="0"/>
    <n v="29"/>
    <x v="2"/>
    <x v="12"/>
  </r>
  <r>
    <x v="3288"/>
    <s v="Dom Crossland"/>
    <s v="Negative"/>
    <n v="6"/>
    <x v="4"/>
    <x v="1"/>
    <x v="18"/>
    <x v="15"/>
    <x v="1"/>
    <x v="0"/>
    <n v="43"/>
    <x v="1"/>
    <x v="4"/>
  </r>
  <r>
    <x v="3289"/>
    <s v="Stevana Moscrop"/>
    <s v="Negative"/>
    <n v="6"/>
    <x v="27"/>
    <x v="1"/>
    <x v="29"/>
    <x v="20"/>
    <x v="3"/>
    <x v="0"/>
    <n v="8"/>
    <x v="0"/>
    <x v="27"/>
  </r>
  <r>
    <x v="3290"/>
    <s v="Alyse Graeber"/>
    <s v="Positive"/>
    <m/>
    <x v="1"/>
    <x v="0"/>
    <x v="75"/>
    <x v="15"/>
    <x v="1"/>
    <x v="1"/>
    <n v="23"/>
    <x v="2"/>
    <x v="1"/>
  </r>
  <r>
    <x v="3291"/>
    <s v="Rossy Labin"/>
    <s v="Negative"/>
    <m/>
    <x v="3"/>
    <x v="0"/>
    <x v="120"/>
    <x v="36"/>
    <x v="2"/>
    <x v="0"/>
    <n v="29"/>
    <x v="3"/>
    <x v="3"/>
  </r>
  <r>
    <x v="3292"/>
    <s v="Frederique Garrelts"/>
    <s v="Negative"/>
    <n v="3"/>
    <x v="16"/>
    <x v="0"/>
    <x v="54"/>
    <x v="6"/>
    <x v="2"/>
    <x v="0"/>
    <n v="29"/>
    <x v="0"/>
    <x v="16"/>
  </r>
  <r>
    <x v="3293"/>
    <s v="Miner Peatt"/>
    <s v="Neutral"/>
    <n v="7"/>
    <x v="12"/>
    <x v="0"/>
    <x v="63"/>
    <x v="31"/>
    <x v="2"/>
    <x v="1"/>
    <n v="9"/>
    <x v="1"/>
    <x v="12"/>
  </r>
  <r>
    <x v="3294"/>
    <s v="Lynnet Shanks"/>
    <s v="Negative"/>
    <m/>
    <x v="26"/>
    <x v="0"/>
    <x v="57"/>
    <x v="32"/>
    <x v="3"/>
    <x v="0"/>
    <n v="24"/>
    <x v="1"/>
    <x v="26"/>
  </r>
  <r>
    <x v="3295"/>
    <s v="Sibyl McGloughlin"/>
    <s v="Negative"/>
    <m/>
    <x v="13"/>
    <x v="0"/>
    <x v="191"/>
    <x v="19"/>
    <x v="0"/>
    <x v="1"/>
    <n v="33"/>
    <x v="0"/>
    <x v="13"/>
  </r>
  <r>
    <x v="3296"/>
    <s v="Roland Grieg"/>
    <s v="Very Positive"/>
    <n v="10"/>
    <x v="0"/>
    <x v="0"/>
    <x v="250"/>
    <x v="40"/>
    <x v="2"/>
    <x v="1"/>
    <n v="17"/>
    <x v="1"/>
    <x v="0"/>
  </r>
  <r>
    <x v="3297"/>
    <s v="Yuma Fitzjohn"/>
    <s v="Neutral"/>
    <m/>
    <x v="22"/>
    <x v="2"/>
    <x v="193"/>
    <x v="44"/>
    <x v="0"/>
    <x v="1"/>
    <n v="44"/>
    <x v="3"/>
    <x v="22"/>
  </r>
  <r>
    <x v="3298"/>
    <s v="Lindy Aikin"/>
    <s v="Positive"/>
    <n v="7"/>
    <x v="11"/>
    <x v="0"/>
    <x v="233"/>
    <x v="8"/>
    <x v="2"/>
    <x v="0"/>
    <n v="21"/>
    <x v="0"/>
    <x v="11"/>
  </r>
  <r>
    <x v="3299"/>
    <s v="Kate Warburton"/>
    <s v="Positive"/>
    <m/>
    <x v="26"/>
    <x v="1"/>
    <x v="120"/>
    <x v="36"/>
    <x v="2"/>
    <x v="0"/>
    <n v="42"/>
    <x v="3"/>
    <x v="26"/>
  </r>
  <r>
    <x v="3300"/>
    <s v="Wesley MacPaik"/>
    <s v="Negative"/>
    <m/>
    <x v="18"/>
    <x v="0"/>
    <x v="339"/>
    <x v="0"/>
    <x v="2"/>
    <x v="0"/>
    <n v="45"/>
    <x v="0"/>
    <x v="18"/>
  </r>
  <r>
    <x v="3301"/>
    <s v="De witt Carlens"/>
    <s v="Very Positive"/>
    <m/>
    <x v="21"/>
    <x v="1"/>
    <x v="128"/>
    <x v="7"/>
    <x v="1"/>
    <x v="0"/>
    <n v="21"/>
    <x v="3"/>
    <x v="21"/>
  </r>
  <r>
    <x v="3302"/>
    <s v="Obed Hain"/>
    <s v="Positive"/>
    <m/>
    <x v="22"/>
    <x v="1"/>
    <x v="9"/>
    <x v="8"/>
    <x v="2"/>
    <x v="0"/>
    <n v="36"/>
    <x v="2"/>
    <x v="22"/>
  </r>
  <r>
    <x v="3303"/>
    <s v="Curt Balk"/>
    <s v="Negative"/>
    <m/>
    <x v="3"/>
    <x v="0"/>
    <x v="117"/>
    <x v="6"/>
    <x v="2"/>
    <x v="2"/>
    <n v="5"/>
    <x v="0"/>
    <x v="3"/>
  </r>
  <r>
    <x v="3304"/>
    <s v="Holmes Fairbrother"/>
    <s v="Negative"/>
    <m/>
    <x v="12"/>
    <x v="0"/>
    <x v="99"/>
    <x v="17"/>
    <x v="2"/>
    <x v="0"/>
    <n v="13"/>
    <x v="3"/>
    <x v="12"/>
  </r>
  <r>
    <x v="3305"/>
    <s v="Kizzee Larkin"/>
    <s v="Very Negative"/>
    <m/>
    <x v="5"/>
    <x v="1"/>
    <x v="83"/>
    <x v="20"/>
    <x v="2"/>
    <x v="0"/>
    <n v="12"/>
    <x v="1"/>
    <x v="5"/>
  </r>
  <r>
    <x v="3306"/>
    <s v="Gaylord Pranger"/>
    <s v="Negative"/>
    <m/>
    <x v="27"/>
    <x v="0"/>
    <x v="25"/>
    <x v="7"/>
    <x v="1"/>
    <x v="2"/>
    <n v="35"/>
    <x v="1"/>
    <x v="27"/>
  </r>
  <r>
    <x v="3307"/>
    <s v="Meggi Beeke"/>
    <s v="Negative"/>
    <m/>
    <x v="18"/>
    <x v="0"/>
    <x v="3"/>
    <x v="3"/>
    <x v="1"/>
    <x v="2"/>
    <n v="10"/>
    <x v="0"/>
    <x v="18"/>
  </r>
  <r>
    <x v="3308"/>
    <s v="Agata Rockhill"/>
    <s v="Neutral"/>
    <n v="8"/>
    <x v="13"/>
    <x v="0"/>
    <x v="161"/>
    <x v="2"/>
    <x v="1"/>
    <x v="0"/>
    <n v="8"/>
    <x v="0"/>
    <x v="13"/>
  </r>
  <r>
    <x v="3309"/>
    <s v="Marvin Phippin"/>
    <s v="Negative"/>
    <m/>
    <x v="11"/>
    <x v="1"/>
    <x v="76"/>
    <x v="8"/>
    <x v="1"/>
    <x v="2"/>
    <n v="40"/>
    <x v="1"/>
    <x v="11"/>
  </r>
  <r>
    <x v="3310"/>
    <s v="Myra Attenbrow"/>
    <s v="Neutral"/>
    <m/>
    <x v="21"/>
    <x v="0"/>
    <x v="104"/>
    <x v="2"/>
    <x v="1"/>
    <x v="0"/>
    <n v="40"/>
    <x v="0"/>
    <x v="21"/>
  </r>
  <r>
    <x v="3311"/>
    <s v="Evelyn Kuhl"/>
    <s v="Neutral"/>
    <m/>
    <x v="6"/>
    <x v="0"/>
    <x v="428"/>
    <x v="46"/>
    <x v="3"/>
    <x v="2"/>
    <n v="22"/>
    <x v="0"/>
    <x v="6"/>
  </r>
  <r>
    <x v="3312"/>
    <s v="Ruttger Pitcaithley"/>
    <s v="Negative"/>
    <n v="5"/>
    <x v="17"/>
    <x v="0"/>
    <x v="55"/>
    <x v="27"/>
    <x v="2"/>
    <x v="0"/>
    <n v="33"/>
    <x v="2"/>
    <x v="17"/>
  </r>
  <r>
    <x v="3313"/>
    <s v="Natty Ambrogi"/>
    <s v="Very Negative"/>
    <m/>
    <x v="14"/>
    <x v="0"/>
    <x v="23"/>
    <x v="18"/>
    <x v="0"/>
    <x v="0"/>
    <n v="16"/>
    <x v="1"/>
    <x v="14"/>
  </r>
  <r>
    <x v="3314"/>
    <s v="Joli Simmens"/>
    <s v="Positive"/>
    <m/>
    <x v="19"/>
    <x v="1"/>
    <x v="147"/>
    <x v="23"/>
    <x v="2"/>
    <x v="0"/>
    <n v="5"/>
    <x v="2"/>
    <x v="19"/>
  </r>
  <r>
    <x v="3315"/>
    <s v="Ronda Malcolm"/>
    <s v="Positive"/>
    <m/>
    <x v="22"/>
    <x v="1"/>
    <x v="30"/>
    <x v="21"/>
    <x v="1"/>
    <x v="2"/>
    <n v="19"/>
    <x v="2"/>
    <x v="22"/>
  </r>
  <r>
    <x v="3316"/>
    <s v="Sioux Cadamy"/>
    <s v="Very Negative"/>
    <m/>
    <x v="24"/>
    <x v="0"/>
    <x v="164"/>
    <x v="2"/>
    <x v="3"/>
    <x v="0"/>
    <n v="9"/>
    <x v="1"/>
    <x v="24"/>
  </r>
  <r>
    <x v="3317"/>
    <s v="Kip Jandel"/>
    <s v="Very Positive"/>
    <m/>
    <x v="6"/>
    <x v="0"/>
    <x v="39"/>
    <x v="15"/>
    <x v="1"/>
    <x v="0"/>
    <n v="43"/>
    <x v="0"/>
    <x v="6"/>
  </r>
  <r>
    <x v="3318"/>
    <s v="Zared Gooda"/>
    <s v="Negative"/>
    <m/>
    <x v="13"/>
    <x v="2"/>
    <x v="360"/>
    <x v="34"/>
    <x v="0"/>
    <x v="1"/>
    <n v="32"/>
    <x v="3"/>
    <x v="13"/>
  </r>
  <r>
    <x v="3319"/>
    <s v="Simeon Jozef"/>
    <s v="Positive"/>
    <n v="7"/>
    <x v="2"/>
    <x v="0"/>
    <x v="214"/>
    <x v="12"/>
    <x v="3"/>
    <x v="0"/>
    <n v="36"/>
    <x v="2"/>
    <x v="2"/>
  </r>
  <r>
    <x v="3320"/>
    <s v="Theda Dyster"/>
    <s v="Negative"/>
    <m/>
    <x v="12"/>
    <x v="0"/>
    <x v="11"/>
    <x v="10"/>
    <x v="2"/>
    <x v="0"/>
    <n v="19"/>
    <x v="0"/>
    <x v="12"/>
  </r>
  <r>
    <x v="3321"/>
    <s v="Teodoor Duran"/>
    <s v="Neutral"/>
    <m/>
    <x v="6"/>
    <x v="0"/>
    <x v="371"/>
    <x v="36"/>
    <x v="0"/>
    <x v="0"/>
    <n v="34"/>
    <x v="0"/>
    <x v="6"/>
  </r>
  <r>
    <x v="3322"/>
    <s v="Trumann Chesnut"/>
    <s v="Very Negative"/>
    <m/>
    <x v="9"/>
    <x v="2"/>
    <x v="69"/>
    <x v="6"/>
    <x v="0"/>
    <x v="2"/>
    <n v="13"/>
    <x v="3"/>
    <x v="9"/>
  </r>
  <r>
    <x v="3323"/>
    <s v="Eldin Seignior"/>
    <s v="Negative"/>
    <n v="6"/>
    <x v="11"/>
    <x v="0"/>
    <x v="184"/>
    <x v="8"/>
    <x v="0"/>
    <x v="0"/>
    <n v="34"/>
    <x v="1"/>
    <x v="11"/>
  </r>
  <r>
    <x v="3324"/>
    <s v="Louisa Vittet"/>
    <s v="Negative"/>
    <n v="6"/>
    <x v="6"/>
    <x v="2"/>
    <x v="60"/>
    <x v="23"/>
    <x v="0"/>
    <x v="0"/>
    <n v="35"/>
    <x v="3"/>
    <x v="6"/>
  </r>
  <r>
    <x v="3325"/>
    <s v="Adolf Wanell"/>
    <s v="Neutral"/>
    <n v="5"/>
    <x v="22"/>
    <x v="0"/>
    <x v="113"/>
    <x v="27"/>
    <x v="1"/>
    <x v="0"/>
    <n v="19"/>
    <x v="1"/>
    <x v="22"/>
  </r>
  <r>
    <x v="3326"/>
    <s v="Tamma Schiefersten"/>
    <s v="Neutral"/>
    <n v="8"/>
    <x v="9"/>
    <x v="0"/>
    <x v="104"/>
    <x v="2"/>
    <x v="3"/>
    <x v="2"/>
    <n v="10"/>
    <x v="3"/>
    <x v="9"/>
  </r>
  <r>
    <x v="3327"/>
    <s v="Zed Danson"/>
    <s v="Negative"/>
    <m/>
    <x v="13"/>
    <x v="0"/>
    <x v="201"/>
    <x v="7"/>
    <x v="2"/>
    <x v="0"/>
    <n v="36"/>
    <x v="0"/>
    <x v="13"/>
  </r>
  <r>
    <x v="3328"/>
    <s v="Sly Riediger"/>
    <s v="Positive"/>
    <n v="9"/>
    <x v="12"/>
    <x v="0"/>
    <x v="33"/>
    <x v="0"/>
    <x v="1"/>
    <x v="0"/>
    <n v="22"/>
    <x v="1"/>
    <x v="12"/>
  </r>
  <r>
    <x v="3329"/>
    <s v="Gale Blacksell"/>
    <s v="Neutral"/>
    <n v="5"/>
    <x v="10"/>
    <x v="0"/>
    <x v="120"/>
    <x v="36"/>
    <x v="2"/>
    <x v="0"/>
    <n v="41"/>
    <x v="1"/>
    <x v="10"/>
  </r>
  <r>
    <x v="3330"/>
    <s v="Ashlee Ivancevic"/>
    <s v="Neutral"/>
    <n v="5"/>
    <x v="27"/>
    <x v="1"/>
    <x v="0"/>
    <x v="0"/>
    <x v="1"/>
    <x v="0"/>
    <n v="5"/>
    <x v="0"/>
    <x v="27"/>
  </r>
  <r>
    <x v="3331"/>
    <s v="Ariadne Trenbay"/>
    <s v="Very Positive"/>
    <n v="9"/>
    <x v="6"/>
    <x v="2"/>
    <x v="87"/>
    <x v="2"/>
    <x v="0"/>
    <x v="2"/>
    <n v="16"/>
    <x v="0"/>
    <x v="6"/>
  </r>
  <r>
    <x v="3332"/>
    <s v="Denis Potter"/>
    <s v="Very Positive"/>
    <m/>
    <x v="5"/>
    <x v="1"/>
    <x v="203"/>
    <x v="23"/>
    <x v="3"/>
    <x v="1"/>
    <n v="21"/>
    <x v="1"/>
    <x v="5"/>
  </r>
  <r>
    <x v="3333"/>
    <s v="Reamonn Roath"/>
    <s v="Neutral"/>
    <n v="6"/>
    <x v="11"/>
    <x v="0"/>
    <x v="429"/>
    <x v="12"/>
    <x v="2"/>
    <x v="1"/>
    <n v="33"/>
    <x v="0"/>
    <x v="11"/>
  </r>
  <r>
    <x v="3334"/>
    <s v="Merl McBlain"/>
    <s v="Very Positive"/>
    <m/>
    <x v="7"/>
    <x v="0"/>
    <x v="100"/>
    <x v="2"/>
    <x v="0"/>
    <x v="0"/>
    <n v="6"/>
    <x v="1"/>
    <x v="7"/>
  </r>
  <r>
    <x v="3335"/>
    <s v="Jerrome Yakob"/>
    <s v="Negative"/>
    <m/>
    <x v="26"/>
    <x v="1"/>
    <x v="141"/>
    <x v="38"/>
    <x v="2"/>
    <x v="0"/>
    <n v="9"/>
    <x v="0"/>
    <x v="26"/>
  </r>
  <r>
    <x v="3336"/>
    <s v="Lem Everix"/>
    <s v="Negative"/>
    <m/>
    <x v="0"/>
    <x v="0"/>
    <x v="38"/>
    <x v="2"/>
    <x v="1"/>
    <x v="0"/>
    <n v="37"/>
    <x v="0"/>
    <x v="0"/>
  </r>
  <r>
    <x v="3337"/>
    <s v="Holly Hunn"/>
    <s v="Neutral"/>
    <n v="8"/>
    <x v="19"/>
    <x v="1"/>
    <x v="117"/>
    <x v="6"/>
    <x v="2"/>
    <x v="0"/>
    <n v="36"/>
    <x v="1"/>
    <x v="19"/>
  </r>
  <r>
    <x v="3338"/>
    <s v="Llewellyn Siddens"/>
    <s v="Neutral"/>
    <n v="6"/>
    <x v="17"/>
    <x v="2"/>
    <x v="430"/>
    <x v="25"/>
    <x v="0"/>
    <x v="0"/>
    <n v="44"/>
    <x v="1"/>
    <x v="17"/>
  </r>
  <r>
    <x v="3339"/>
    <s v="Ryan Sharram"/>
    <s v="Neutral"/>
    <m/>
    <x v="26"/>
    <x v="0"/>
    <x v="19"/>
    <x v="16"/>
    <x v="2"/>
    <x v="0"/>
    <n v="16"/>
    <x v="3"/>
    <x v="26"/>
  </r>
  <r>
    <x v="3340"/>
    <s v="Ibbie Keays"/>
    <s v="Negative"/>
    <m/>
    <x v="11"/>
    <x v="1"/>
    <x v="80"/>
    <x v="9"/>
    <x v="2"/>
    <x v="1"/>
    <n v="26"/>
    <x v="0"/>
    <x v="11"/>
  </r>
  <r>
    <x v="3341"/>
    <s v="Audrey Hearnah"/>
    <s v="Neutral"/>
    <n v="5"/>
    <x v="18"/>
    <x v="0"/>
    <x v="327"/>
    <x v="11"/>
    <x v="1"/>
    <x v="1"/>
    <n v="14"/>
    <x v="1"/>
    <x v="18"/>
  </r>
  <r>
    <x v="3342"/>
    <s v="Anson Hawgood"/>
    <s v="Very Positive"/>
    <n v="10"/>
    <x v="17"/>
    <x v="0"/>
    <x v="136"/>
    <x v="9"/>
    <x v="2"/>
    <x v="2"/>
    <n v="18"/>
    <x v="2"/>
    <x v="17"/>
  </r>
  <r>
    <x v="3343"/>
    <s v="Alister Bauduccio"/>
    <s v="Neutral"/>
    <m/>
    <x v="26"/>
    <x v="2"/>
    <x v="413"/>
    <x v="36"/>
    <x v="0"/>
    <x v="0"/>
    <n v="19"/>
    <x v="0"/>
    <x v="26"/>
  </r>
  <r>
    <x v="3344"/>
    <s v="Clemence Gheorghescu"/>
    <s v="Very Positive"/>
    <m/>
    <x v="27"/>
    <x v="0"/>
    <x v="22"/>
    <x v="17"/>
    <x v="3"/>
    <x v="0"/>
    <n v="6"/>
    <x v="1"/>
    <x v="27"/>
  </r>
  <r>
    <x v="3345"/>
    <s v="Ernie Kimmons"/>
    <s v="Very Negative"/>
    <n v="3"/>
    <x v="20"/>
    <x v="2"/>
    <x v="106"/>
    <x v="36"/>
    <x v="0"/>
    <x v="0"/>
    <n v="18"/>
    <x v="0"/>
    <x v="20"/>
  </r>
  <r>
    <x v="3346"/>
    <s v="Terri Klagge"/>
    <s v="Very Positive"/>
    <n v="9"/>
    <x v="1"/>
    <x v="0"/>
    <x v="30"/>
    <x v="21"/>
    <x v="0"/>
    <x v="2"/>
    <n v="43"/>
    <x v="3"/>
    <x v="1"/>
  </r>
  <r>
    <x v="3347"/>
    <s v="Nerissa Grisewood"/>
    <s v="Very Negative"/>
    <m/>
    <x v="13"/>
    <x v="0"/>
    <x v="15"/>
    <x v="14"/>
    <x v="1"/>
    <x v="1"/>
    <n v="31"/>
    <x v="2"/>
    <x v="13"/>
  </r>
  <r>
    <x v="3348"/>
    <s v="Fax Carnegie"/>
    <s v="Positive"/>
    <m/>
    <x v="24"/>
    <x v="0"/>
    <x v="22"/>
    <x v="17"/>
    <x v="1"/>
    <x v="1"/>
    <n v="11"/>
    <x v="0"/>
    <x v="24"/>
  </r>
  <r>
    <x v="3349"/>
    <s v="Wilhelmina Chawkley"/>
    <s v="Negative"/>
    <m/>
    <x v="8"/>
    <x v="0"/>
    <x v="165"/>
    <x v="2"/>
    <x v="3"/>
    <x v="1"/>
    <n v="18"/>
    <x v="2"/>
    <x v="8"/>
  </r>
  <r>
    <x v="3350"/>
    <s v="Ardisj Dowglass"/>
    <s v="Very Negative"/>
    <m/>
    <x v="16"/>
    <x v="0"/>
    <x v="281"/>
    <x v="46"/>
    <x v="1"/>
    <x v="0"/>
    <n v="18"/>
    <x v="0"/>
    <x v="16"/>
  </r>
  <r>
    <x v="3351"/>
    <s v="Rasla Collete"/>
    <s v="Very Negative"/>
    <m/>
    <x v="1"/>
    <x v="0"/>
    <x v="141"/>
    <x v="38"/>
    <x v="3"/>
    <x v="2"/>
    <n v="18"/>
    <x v="1"/>
    <x v="1"/>
  </r>
  <r>
    <x v="3352"/>
    <s v="Jedd Dumbarton"/>
    <s v="Negative"/>
    <m/>
    <x v="19"/>
    <x v="0"/>
    <x v="136"/>
    <x v="9"/>
    <x v="2"/>
    <x v="2"/>
    <n v="8"/>
    <x v="0"/>
    <x v="19"/>
  </r>
  <r>
    <x v="3353"/>
    <s v="Regina Penk"/>
    <s v="Positive"/>
    <m/>
    <x v="7"/>
    <x v="0"/>
    <x v="157"/>
    <x v="25"/>
    <x v="3"/>
    <x v="1"/>
    <n v="21"/>
    <x v="0"/>
    <x v="7"/>
  </r>
  <r>
    <x v="3354"/>
    <s v="Flint Duke"/>
    <s v="Negative"/>
    <n v="5"/>
    <x v="11"/>
    <x v="0"/>
    <x v="302"/>
    <x v="2"/>
    <x v="2"/>
    <x v="0"/>
    <n v="10"/>
    <x v="0"/>
    <x v="11"/>
  </r>
  <r>
    <x v="3355"/>
    <s v="Cindelyn Pree"/>
    <s v="Neutral"/>
    <m/>
    <x v="5"/>
    <x v="0"/>
    <x v="285"/>
    <x v="7"/>
    <x v="0"/>
    <x v="0"/>
    <n v="42"/>
    <x v="3"/>
    <x v="5"/>
  </r>
  <r>
    <x v="3356"/>
    <s v="Roseline Le Cornu"/>
    <s v="Negative"/>
    <m/>
    <x v="17"/>
    <x v="0"/>
    <x v="280"/>
    <x v="15"/>
    <x v="1"/>
    <x v="0"/>
    <n v="39"/>
    <x v="0"/>
    <x v="17"/>
  </r>
  <r>
    <x v="3357"/>
    <s v="Andre Bragger"/>
    <s v="Very Negative"/>
    <n v="1"/>
    <x v="22"/>
    <x v="0"/>
    <x v="352"/>
    <x v="20"/>
    <x v="0"/>
    <x v="1"/>
    <n v="13"/>
    <x v="1"/>
    <x v="22"/>
  </r>
  <r>
    <x v="3358"/>
    <s v="Lorry Guillet"/>
    <s v="Neutral"/>
    <n v="5"/>
    <x v="15"/>
    <x v="0"/>
    <x v="431"/>
    <x v="37"/>
    <x v="2"/>
    <x v="2"/>
    <n v="10"/>
    <x v="1"/>
    <x v="15"/>
  </r>
  <r>
    <x v="3359"/>
    <s v="Agosto Firebrace"/>
    <s v="Neutral"/>
    <n v="7"/>
    <x v="26"/>
    <x v="0"/>
    <x v="202"/>
    <x v="2"/>
    <x v="1"/>
    <x v="1"/>
    <n v="31"/>
    <x v="1"/>
    <x v="26"/>
  </r>
  <r>
    <x v="3360"/>
    <s v="Amalee Radbond"/>
    <s v="Positive"/>
    <m/>
    <x v="25"/>
    <x v="0"/>
    <x v="75"/>
    <x v="15"/>
    <x v="1"/>
    <x v="0"/>
    <n v="28"/>
    <x v="1"/>
    <x v="25"/>
  </r>
  <r>
    <x v="3361"/>
    <s v="Yale Indruch"/>
    <s v="Negative"/>
    <m/>
    <x v="27"/>
    <x v="0"/>
    <x v="115"/>
    <x v="25"/>
    <x v="1"/>
    <x v="0"/>
    <n v="6"/>
    <x v="3"/>
    <x v="27"/>
  </r>
  <r>
    <x v="3362"/>
    <s v="Morgan Bailess"/>
    <s v="Very Negative"/>
    <m/>
    <x v="15"/>
    <x v="1"/>
    <x v="36"/>
    <x v="24"/>
    <x v="2"/>
    <x v="2"/>
    <n v="33"/>
    <x v="0"/>
    <x v="15"/>
  </r>
  <r>
    <x v="3363"/>
    <s v="Jill Lafoy"/>
    <s v="Very Negative"/>
    <m/>
    <x v="27"/>
    <x v="0"/>
    <x v="69"/>
    <x v="6"/>
    <x v="3"/>
    <x v="0"/>
    <n v="17"/>
    <x v="0"/>
    <x v="27"/>
  </r>
  <r>
    <x v="3364"/>
    <s v="Elsie Bafford"/>
    <s v="Negative"/>
    <m/>
    <x v="6"/>
    <x v="0"/>
    <x v="110"/>
    <x v="13"/>
    <x v="3"/>
    <x v="2"/>
    <n v="36"/>
    <x v="1"/>
    <x v="6"/>
  </r>
  <r>
    <x v="3365"/>
    <s v="Micheline Pires"/>
    <s v="Very Negative"/>
    <m/>
    <x v="19"/>
    <x v="0"/>
    <x v="28"/>
    <x v="15"/>
    <x v="1"/>
    <x v="0"/>
    <n v="15"/>
    <x v="0"/>
    <x v="19"/>
  </r>
  <r>
    <x v="3366"/>
    <s v="Hillary Gerdts"/>
    <s v="Very Negative"/>
    <n v="1"/>
    <x v="26"/>
    <x v="1"/>
    <x v="57"/>
    <x v="32"/>
    <x v="1"/>
    <x v="0"/>
    <n v="22"/>
    <x v="1"/>
    <x v="26"/>
  </r>
  <r>
    <x v="3367"/>
    <s v="Carmel Bailles"/>
    <s v="Very Positive"/>
    <m/>
    <x v="13"/>
    <x v="0"/>
    <x v="141"/>
    <x v="38"/>
    <x v="3"/>
    <x v="0"/>
    <n v="39"/>
    <x v="3"/>
    <x v="13"/>
  </r>
  <r>
    <x v="3368"/>
    <s v="Caresse Rosendall"/>
    <s v="Very Negative"/>
    <n v="3"/>
    <x v="7"/>
    <x v="2"/>
    <x v="215"/>
    <x v="32"/>
    <x v="0"/>
    <x v="2"/>
    <n v="35"/>
    <x v="2"/>
    <x v="7"/>
  </r>
  <r>
    <x v="3369"/>
    <s v="Pepito Warlock"/>
    <s v="Very Negative"/>
    <m/>
    <x v="15"/>
    <x v="0"/>
    <x v="8"/>
    <x v="6"/>
    <x v="0"/>
    <x v="2"/>
    <n v="32"/>
    <x v="1"/>
    <x v="15"/>
  </r>
  <r>
    <x v="3370"/>
    <s v="Augustus Gallehawk"/>
    <s v="Neutral"/>
    <m/>
    <x v="27"/>
    <x v="0"/>
    <x v="134"/>
    <x v="38"/>
    <x v="0"/>
    <x v="0"/>
    <n v="45"/>
    <x v="1"/>
    <x v="27"/>
  </r>
  <r>
    <x v="3371"/>
    <s v="Massimiliano Sayburn"/>
    <s v="Negative"/>
    <n v="6"/>
    <x v="26"/>
    <x v="0"/>
    <x v="388"/>
    <x v="6"/>
    <x v="0"/>
    <x v="2"/>
    <n v="23"/>
    <x v="0"/>
    <x v="26"/>
  </r>
  <r>
    <x v="3372"/>
    <s v="Mayne Barnett"/>
    <s v="Neutral"/>
    <n v="8"/>
    <x v="15"/>
    <x v="0"/>
    <x v="117"/>
    <x v="6"/>
    <x v="3"/>
    <x v="1"/>
    <n v="38"/>
    <x v="0"/>
    <x v="15"/>
  </r>
  <r>
    <x v="3373"/>
    <s v="Rupert Friskey"/>
    <s v="Negative"/>
    <m/>
    <x v="15"/>
    <x v="0"/>
    <x v="284"/>
    <x v="15"/>
    <x v="2"/>
    <x v="0"/>
    <n v="38"/>
    <x v="1"/>
    <x v="15"/>
  </r>
  <r>
    <x v="3374"/>
    <s v="Mervin Swanne"/>
    <s v="Neutral"/>
    <m/>
    <x v="21"/>
    <x v="1"/>
    <x v="425"/>
    <x v="4"/>
    <x v="3"/>
    <x v="2"/>
    <n v="13"/>
    <x v="1"/>
    <x v="21"/>
  </r>
  <r>
    <x v="3375"/>
    <s v="Toby Orteau"/>
    <s v="Neutral"/>
    <m/>
    <x v="19"/>
    <x v="0"/>
    <x v="69"/>
    <x v="6"/>
    <x v="2"/>
    <x v="0"/>
    <n v="9"/>
    <x v="3"/>
    <x v="19"/>
  </r>
  <r>
    <x v="3376"/>
    <s v="Nola Ballin"/>
    <s v="Positive"/>
    <m/>
    <x v="23"/>
    <x v="2"/>
    <x v="253"/>
    <x v="30"/>
    <x v="0"/>
    <x v="2"/>
    <n v="44"/>
    <x v="3"/>
    <x v="23"/>
  </r>
  <r>
    <x v="3377"/>
    <s v="Uriel Ethington"/>
    <s v="Neutral"/>
    <n v="8"/>
    <x v="26"/>
    <x v="2"/>
    <x v="226"/>
    <x v="2"/>
    <x v="0"/>
    <x v="0"/>
    <n v="21"/>
    <x v="3"/>
    <x v="26"/>
  </r>
  <r>
    <x v="3378"/>
    <s v="Rahal Farris"/>
    <s v="Negative"/>
    <m/>
    <x v="11"/>
    <x v="0"/>
    <x v="100"/>
    <x v="2"/>
    <x v="2"/>
    <x v="2"/>
    <n v="36"/>
    <x v="1"/>
    <x v="11"/>
  </r>
  <r>
    <x v="3379"/>
    <s v="Jessamyn Franke"/>
    <s v="Very Negative"/>
    <m/>
    <x v="29"/>
    <x v="0"/>
    <x v="110"/>
    <x v="13"/>
    <x v="3"/>
    <x v="0"/>
    <n v="17"/>
    <x v="0"/>
    <x v="29"/>
  </r>
  <r>
    <x v="3380"/>
    <s v="Carolee Sangar"/>
    <s v="Neutral"/>
    <n v="6"/>
    <x v="1"/>
    <x v="1"/>
    <x v="24"/>
    <x v="13"/>
    <x v="1"/>
    <x v="1"/>
    <n v="33"/>
    <x v="3"/>
    <x v="1"/>
  </r>
  <r>
    <x v="3381"/>
    <s v="Zarah Le Provest"/>
    <s v="Negative"/>
    <m/>
    <x v="6"/>
    <x v="0"/>
    <x v="176"/>
    <x v="15"/>
    <x v="1"/>
    <x v="0"/>
    <n v="17"/>
    <x v="1"/>
    <x v="6"/>
  </r>
  <r>
    <x v="3382"/>
    <s v="Eadith Gregol"/>
    <s v="Negative"/>
    <m/>
    <x v="4"/>
    <x v="0"/>
    <x v="167"/>
    <x v="27"/>
    <x v="2"/>
    <x v="1"/>
    <n v="35"/>
    <x v="3"/>
    <x v="4"/>
  </r>
  <r>
    <x v="3383"/>
    <s v="Jeno Castangia"/>
    <s v="Very Negative"/>
    <n v="2"/>
    <x v="16"/>
    <x v="0"/>
    <x v="31"/>
    <x v="6"/>
    <x v="3"/>
    <x v="1"/>
    <n v="11"/>
    <x v="1"/>
    <x v="16"/>
  </r>
  <r>
    <x v="3384"/>
    <s v="Lexie Heyward"/>
    <s v="Neutral"/>
    <m/>
    <x v="12"/>
    <x v="2"/>
    <x v="233"/>
    <x v="29"/>
    <x v="0"/>
    <x v="0"/>
    <n v="10"/>
    <x v="0"/>
    <x v="12"/>
  </r>
  <r>
    <x v="3385"/>
    <s v="Eberto Blankley"/>
    <s v="Very Negative"/>
    <n v="4"/>
    <x v="11"/>
    <x v="0"/>
    <x v="12"/>
    <x v="11"/>
    <x v="2"/>
    <x v="1"/>
    <n v="7"/>
    <x v="1"/>
    <x v="11"/>
  </r>
  <r>
    <x v="3386"/>
    <s v="Terri-jo Bartaletti"/>
    <s v="Very Negative"/>
    <m/>
    <x v="18"/>
    <x v="0"/>
    <x v="92"/>
    <x v="25"/>
    <x v="0"/>
    <x v="2"/>
    <n v="21"/>
    <x v="1"/>
    <x v="18"/>
  </r>
  <r>
    <x v="3387"/>
    <s v="Berrie Praill"/>
    <s v="Negative"/>
    <m/>
    <x v="20"/>
    <x v="2"/>
    <x v="5"/>
    <x v="5"/>
    <x v="0"/>
    <x v="1"/>
    <n v="27"/>
    <x v="1"/>
    <x v="20"/>
  </r>
  <r>
    <x v="3388"/>
    <s v="Zollie Peddie"/>
    <s v="Very Negative"/>
    <m/>
    <x v="11"/>
    <x v="0"/>
    <x v="26"/>
    <x v="19"/>
    <x v="1"/>
    <x v="0"/>
    <n v="15"/>
    <x v="0"/>
    <x v="11"/>
  </r>
  <r>
    <x v="3389"/>
    <s v="Trina Tanguy"/>
    <s v="Neutral"/>
    <m/>
    <x v="2"/>
    <x v="0"/>
    <x v="3"/>
    <x v="3"/>
    <x v="3"/>
    <x v="2"/>
    <n v="10"/>
    <x v="1"/>
    <x v="2"/>
  </r>
  <r>
    <x v="3390"/>
    <s v="Ketty Indruch"/>
    <s v="Neutral"/>
    <n v="6"/>
    <x v="23"/>
    <x v="0"/>
    <x v="14"/>
    <x v="13"/>
    <x v="3"/>
    <x v="0"/>
    <n v="43"/>
    <x v="2"/>
    <x v="23"/>
  </r>
  <r>
    <x v="3391"/>
    <s v="Piper MacShane"/>
    <s v="Positive"/>
    <n v="8"/>
    <x v="4"/>
    <x v="0"/>
    <x v="432"/>
    <x v="2"/>
    <x v="2"/>
    <x v="1"/>
    <n v="27"/>
    <x v="0"/>
    <x v="4"/>
  </r>
  <r>
    <x v="3392"/>
    <s v="Law Langsdon"/>
    <s v="Negative"/>
    <n v="4"/>
    <x v="1"/>
    <x v="1"/>
    <x v="7"/>
    <x v="7"/>
    <x v="2"/>
    <x v="0"/>
    <n v="31"/>
    <x v="2"/>
    <x v="1"/>
  </r>
  <r>
    <x v="3393"/>
    <s v="Wallie Pennacci"/>
    <s v="Positive"/>
    <n v="8"/>
    <x v="8"/>
    <x v="0"/>
    <x v="235"/>
    <x v="43"/>
    <x v="3"/>
    <x v="0"/>
    <n v="26"/>
    <x v="2"/>
    <x v="8"/>
  </r>
  <r>
    <x v="3394"/>
    <s v="Sally Rames"/>
    <s v="Neutral"/>
    <n v="8"/>
    <x v="8"/>
    <x v="0"/>
    <x v="117"/>
    <x v="6"/>
    <x v="3"/>
    <x v="0"/>
    <n v="16"/>
    <x v="1"/>
    <x v="8"/>
  </r>
  <r>
    <x v="3395"/>
    <s v="Traver Tonepohl"/>
    <s v="Very Negative"/>
    <n v="2"/>
    <x v="15"/>
    <x v="0"/>
    <x v="92"/>
    <x v="25"/>
    <x v="1"/>
    <x v="2"/>
    <n v="32"/>
    <x v="3"/>
    <x v="15"/>
  </r>
  <r>
    <x v="3396"/>
    <s v="Brittan Maven"/>
    <s v="Negative"/>
    <n v="3"/>
    <x v="27"/>
    <x v="0"/>
    <x v="73"/>
    <x v="32"/>
    <x v="0"/>
    <x v="0"/>
    <n v="8"/>
    <x v="1"/>
    <x v="27"/>
  </r>
  <r>
    <x v="3397"/>
    <s v="Lauryn Banks"/>
    <s v="Positive"/>
    <n v="8"/>
    <x v="15"/>
    <x v="0"/>
    <x v="31"/>
    <x v="6"/>
    <x v="1"/>
    <x v="0"/>
    <n v="5"/>
    <x v="1"/>
    <x v="15"/>
  </r>
  <r>
    <x v="3398"/>
    <s v="Gustaf Downer"/>
    <s v="Neutral"/>
    <m/>
    <x v="19"/>
    <x v="2"/>
    <x v="12"/>
    <x v="11"/>
    <x v="0"/>
    <x v="0"/>
    <n v="27"/>
    <x v="1"/>
    <x v="19"/>
  </r>
  <r>
    <x v="3399"/>
    <s v="Dalia Karsh"/>
    <s v="Very Negative"/>
    <m/>
    <x v="25"/>
    <x v="0"/>
    <x v="4"/>
    <x v="4"/>
    <x v="1"/>
    <x v="0"/>
    <n v="36"/>
    <x v="1"/>
    <x v="25"/>
  </r>
  <r>
    <x v="3400"/>
    <s v="Crystal Keelan"/>
    <s v="Neutral"/>
    <n v="7"/>
    <x v="25"/>
    <x v="0"/>
    <x v="32"/>
    <x v="9"/>
    <x v="3"/>
    <x v="0"/>
    <n v="38"/>
    <x v="0"/>
    <x v="25"/>
  </r>
  <r>
    <x v="3401"/>
    <s v="Dode Scramage"/>
    <s v="Neutral"/>
    <m/>
    <x v="27"/>
    <x v="0"/>
    <x v="315"/>
    <x v="27"/>
    <x v="3"/>
    <x v="0"/>
    <n v="30"/>
    <x v="1"/>
    <x v="27"/>
  </r>
  <r>
    <x v="3402"/>
    <s v="Emalia Coughtrey"/>
    <s v="Very Negative"/>
    <n v="2"/>
    <x v="18"/>
    <x v="1"/>
    <x v="87"/>
    <x v="2"/>
    <x v="1"/>
    <x v="2"/>
    <n v="28"/>
    <x v="0"/>
    <x v="18"/>
  </r>
  <r>
    <x v="3403"/>
    <s v="Shep Veregan"/>
    <s v="Negative"/>
    <m/>
    <x v="27"/>
    <x v="0"/>
    <x v="193"/>
    <x v="44"/>
    <x v="1"/>
    <x v="2"/>
    <n v="12"/>
    <x v="1"/>
    <x v="27"/>
  </r>
  <r>
    <x v="3404"/>
    <s v="Christalle Burchett"/>
    <s v="Negative"/>
    <m/>
    <x v="15"/>
    <x v="0"/>
    <x v="119"/>
    <x v="4"/>
    <x v="1"/>
    <x v="0"/>
    <n v="22"/>
    <x v="0"/>
    <x v="15"/>
  </r>
  <r>
    <x v="3405"/>
    <s v="Renee Baudy"/>
    <s v="Negative"/>
    <m/>
    <x v="24"/>
    <x v="0"/>
    <x v="8"/>
    <x v="6"/>
    <x v="3"/>
    <x v="0"/>
    <n v="6"/>
    <x v="1"/>
    <x v="24"/>
  </r>
  <r>
    <x v="3406"/>
    <s v="Ferdie Wheldon"/>
    <s v="Neutral"/>
    <n v="5"/>
    <x v="6"/>
    <x v="0"/>
    <x v="4"/>
    <x v="4"/>
    <x v="3"/>
    <x v="0"/>
    <n v="8"/>
    <x v="1"/>
    <x v="6"/>
  </r>
  <r>
    <x v="3407"/>
    <s v="Tracey Liversage"/>
    <s v="Negative"/>
    <m/>
    <x v="5"/>
    <x v="0"/>
    <x v="375"/>
    <x v="8"/>
    <x v="3"/>
    <x v="0"/>
    <n v="31"/>
    <x v="1"/>
    <x v="5"/>
  </r>
  <r>
    <x v="3408"/>
    <s v="Dora Fancott"/>
    <s v="Neutral"/>
    <n v="8"/>
    <x v="23"/>
    <x v="0"/>
    <x v="366"/>
    <x v="15"/>
    <x v="3"/>
    <x v="0"/>
    <n v="19"/>
    <x v="1"/>
    <x v="23"/>
  </r>
  <r>
    <x v="3409"/>
    <s v="Cornie McPartling"/>
    <s v="Negative"/>
    <m/>
    <x v="25"/>
    <x v="0"/>
    <x v="69"/>
    <x v="6"/>
    <x v="3"/>
    <x v="0"/>
    <n v="25"/>
    <x v="1"/>
    <x v="25"/>
  </r>
  <r>
    <x v="3410"/>
    <s v="Filia Derbyshire"/>
    <s v="Very Positive"/>
    <m/>
    <x v="6"/>
    <x v="0"/>
    <x v="317"/>
    <x v="15"/>
    <x v="2"/>
    <x v="0"/>
    <n v="38"/>
    <x v="3"/>
    <x v="6"/>
  </r>
  <r>
    <x v="3411"/>
    <s v="Sheff Connor"/>
    <s v="Negative"/>
    <m/>
    <x v="2"/>
    <x v="0"/>
    <x v="69"/>
    <x v="6"/>
    <x v="2"/>
    <x v="0"/>
    <n v="7"/>
    <x v="1"/>
    <x v="2"/>
  </r>
  <r>
    <x v="3412"/>
    <s v="Karel Broseke"/>
    <s v="Very Negative"/>
    <m/>
    <x v="19"/>
    <x v="0"/>
    <x v="144"/>
    <x v="6"/>
    <x v="2"/>
    <x v="0"/>
    <n v="17"/>
    <x v="0"/>
    <x v="19"/>
  </r>
  <r>
    <x v="3413"/>
    <s v="Sheena Leaburn"/>
    <s v="Neutral"/>
    <m/>
    <x v="13"/>
    <x v="0"/>
    <x v="74"/>
    <x v="9"/>
    <x v="1"/>
    <x v="0"/>
    <n v="34"/>
    <x v="2"/>
    <x v="13"/>
  </r>
  <r>
    <x v="3414"/>
    <s v="Juliane Rangle"/>
    <s v="Very Positive"/>
    <m/>
    <x v="22"/>
    <x v="0"/>
    <x v="233"/>
    <x v="8"/>
    <x v="1"/>
    <x v="0"/>
    <n v="10"/>
    <x v="0"/>
    <x v="22"/>
  </r>
  <r>
    <x v="3415"/>
    <s v="Ryley Winspurr"/>
    <s v="Negative"/>
    <m/>
    <x v="3"/>
    <x v="0"/>
    <x v="181"/>
    <x v="26"/>
    <x v="2"/>
    <x v="2"/>
    <n v="12"/>
    <x v="0"/>
    <x v="3"/>
  </r>
  <r>
    <x v="3416"/>
    <s v="Alexandro Derdes"/>
    <s v="Very Positive"/>
    <n v="9"/>
    <x v="16"/>
    <x v="0"/>
    <x v="34"/>
    <x v="22"/>
    <x v="3"/>
    <x v="0"/>
    <n v="22"/>
    <x v="3"/>
    <x v="16"/>
  </r>
  <r>
    <x v="3417"/>
    <s v="Chance Ivanyushkin"/>
    <s v="Neutral"/>
    <n v="6"/>
    <x v="28"/>
    <x v="0"/>
    <x v="302"/>
    <x v="2"/>
    <x v="0"/>
    <x v="0"/>
    <n v="31"/>
    <x v="0"/>
    <x v="28"/>
  </r>
  <r>
    <x v="3418"/>
    <s v="Aguie Holehouse"/>
    <s v="Neutral"/>
    <m/>
    <x v="29"/>
    <x v="0"/>
    <x v="26"/>
    <x v="19"/>
    <x v="1"/>
    <x v="0"/>
    <n v="7"/>
    <x v="1"/>
    <x v="29"/>
  </r>
  <r>
    <x v="3419"/>
    <s v="Fairleigh Firks"/>
    <s v="Neutral"/>
    <n v="5"/>
    <x v="27"/>
    <x v="0"/>
    <x v="302"/>
    <x v="2"/>
    <x v="3"/>
    <x v="1"/>
    <n v="41"/>
    <x v="1"/>
    <x v="27"/>
  </r>
  <r>
    <x v="3420"/>
    <s v="Jeane Filer"/>
    <s v="Negative"/>
    <n v="4"/>
    <x v="14"/>
    <x v="0"/>
    <x v="97"/>
    <x v="35"/>
    <x v="2"/>
    <x v="0"/>
    <n v="39"/>
    <x v="0"/>
    <x v="14"/>
  </r>
  <r>
    <x v="3421"/>
    <s v="Cesar Lammin"/>
    <s v="Very Positive"/>
    <n v="9"/>
    <x v="21"/>
    <x v="0"/>
    <x v="92"/>
    <x v="25"/>
    <x v="2"/>
    <x v="1"/>
    <n v="23"/>
    <x v="0"/>
    <x v="21"/>
  </r>
  <r>
    <x v="3422"/>
    <s v="Benni Porrett"/>
    <s v="Very Negative"/>
    <n v="3"/>
    <x v="25"/>
    <x v="0"/>
    <x v="7"/>
    <x v="7"/>
    <x v="3"/>
    <x v="0"/>
    <n v="45"/>
    <x v="0"/>
    <x v="25"/>
  </r>
  <r>
    <x v="3423"/>
    <s v="Roldan Crafts"/>
    <s v="Positive"/>
    <n v="9"/>
    <x v="19"/>
    <x v="0"/>
    <x v="55"/>
    <x v="27"/>
    <x v="0"/>
    <x v="1"/>
    <n v="39"/>
    <x v="1"/>
    <x v="19"/>
  </r>
  <r>
    <x v="3424"/>
    <s v="Glenna Longden"/>
    <s v="Very Negative"/>
    <m/>
    <x v="19"/>
    <x v="0"/>
    <x v="91"/>
    <x v="7"/>
    <x v="0"/>
    <x v="0"/>
    <n v="37"/>
    <x v="1"/>
    <x v="19"/>
  </r>
  <r>
    <x v="3425"/>
    <s v="Alf De Vile"/>
    <s v="Neutral"/>
    <n v="7"/>
    <x v="3"/>
    <x v="0"/>
    <x v="30"/>
    <x v="21"/>
    <x v="2"/>
    <x v="0"/>
    <n v="15"/>
    <x v="0"/>
    <x v="3"/>
  </r>
  <r>
    <x v="3426"/>
    <s v="Loren Fahy"/>
    <s v="Neutral"/>
    <m/>
    <x v="24"/>
    <x v="0"/>
    <x v="104"/>
    <x v="2"/>
    <x v="0"/>
    <x v="0"/>
    <n v="40"/>
    <x v="3"/>
    <x v="24"/>
  </r>
  <r>
    <x v="3427"/>
    <s v="Val Rowcliffe"/>
    <s v="Very Negative"/>
    <m/>
    <x v="18"/>
    <x v="0"/>
    <x v="82"/>
    <x v="3"/>
    <x v="2"/>
    <x v="0"/>
    <n v="14"/>
    <x v="0"/>
    <x v="18"/>
  </r>
  <r>
    <x v="3428"/>
    <s v="Rustie Lipscombe"/>
    <s v="Negative"/>
    <m/>
    <x v="24"/>
    <x v="1"/>
    <x v="65"/>
    <x v="34"/>
    <x v="2"/>
    <x v="2"/>
    <n v="26"/>
    <x v="0"/>
    <x v="24"/>
  </r>
  <r>
    <x v="3429"/>
    <s v="Ingamar Traill"/>
    <s v="Very Negative"/>
    <m/>
    <x v="8"/>
    <x v="0"/>
    <x v="233"/>
    <x v="19"/>
    <x v="0"/>
    <x v="0"/>
    <n v="23"/>
    <x v="3"/>
    <x v="8"/>
  </r>
  <r>
    <x v="3430"/>
    <s v="Carolyne Ferrarello"/>
    <s v="Negative"/>
    <n v="3"/>
    <x v="13"/>
    <x v="1"/>
    <x v="338"/>
    <x v="30"/>
    <x v="2"/>
    <x v="0"/>
    <n v="11"/>
    <x v="0"/>
    <x v="13"/>
  </r>
  <r>
    <x v="3431"/>
    <s v="Karel Thurman"/>
    <s v="Very Positive"/>
    <m/>
    <x v="12"/>
    <x v="0"/>
    <x v="8"/>
    <x v="6"/>
    <x v="2"/>
    <x v="0"/>
    <n v="13"/>
    <x v="0"/>
    <x v="12"/>
  </r>
  <r>
    <x v="3432"/>
    <s v="Sabra Laker"/>
    <s v="Neutral"/>
    <m/>
    <x v="26"/>
    <x v="0"/>
    <x v="2"/>
    <x v="19"/>
    <x v="0"/>
    <x v="0"/>
    <n v="39"/>
    <x v="0"/>
    <x v="26"/>
  </r>
  <r>
    <x v="3433"/>
    <s v="Even Cawthery"/>
    <s v="Neutral"/>
    <m/>
    <x v="2"/>
    <x v="0"/>
    <x v="34"/>
    <x v="22"/>
    <x v="1"/>
    <x v="1"/>
    <n v="45"/>
    <x v="0"/>
    <x v="2"/>
  </r>
  <r>
    <x v="3434"/>
    <s v="Riva Meakin"/>
    <s v="Very Positive"/>
    <n v="10"/>
    <x v="5"/>
    <x v="0"/>
    <x v="76"/>
    <x v="8"/>
    <x v="3"/>
    <x v="0"/>
    <n v="35"/>
    <x v="1"/>
    <x v="5"/>
  </r>
  <r>
    <x v="3435"/>
    <s v="Marla Erbain"/>
    <s v="Neutral"/>
    <n v="8"/>
    <x v="5"/>
    <x v="0"/>
    <x v="86"/>
    <x v="11"/>
    <x v="2"/>
    <x v="0"/>
    <n v="20"/>
    <x v="2"/>
    <x v="5"/>
  </r>
  <r>
    <x v="3436"/>
    <s v="Angelia Thews"/>
    <s v="Negative"/>
    <m/>
    <x v="5"/>
    <x v="2"/>
    <x v="110"/>
    <x v="13"/>
    <x v="0"/>
    <x v="0"/>
    <n v="30"/>
    <x v="1"/>
    <x v="5"/>
  </r>
  <r>
    <x v="3437"/>
    <s v="Sutherland Hamerton"/>
    <s v="Negative"/>
    <n v="5"/>
    <x v="3"/>
    <x v="1"/>
    <x v="117"/>
    <x v="6"/>
    <x v="1"/>
    <x v="1"/>
    <n v="29"/>
    <x v="0"/>
    <x v="3"/>
  </r>
  <r>
    <x v="3438"/>
    <s v="Base MacKeague"/>
    <s v="Neutral"/>
    <n v="6"/>
    <x v="21"/>
    <x v="0"/>
    <x v="8"/>
    <x v="6"/>
    <x v="1"/>
    <x v="0"/>
    <n v="31"/>
    <x v="2"/>
    <x v="21"/>
  </r>
  <r>
    <x v="3439"/>
    <s v="Filberto Kyndred"/>
    <s v="Very Positive"/>
    <m/>
    <x v="13"/>
    <x v="0"/>
    <x v="188"/>
    <x v="26"/>
    <x v="2"/>
    <x v="0"/>
    <n v="7"/>
    <x v="1"/>
    <x v="13"/>
  </r>
  <r>
    <x v="3440"/>
    <s v="Borg Illyes"/>
    <s v="Negative"/>
    <m/>
    <x v="26"/>
    <x v="1"/>
    <x v="150"/>
    <x v="25"/>
    <x v="1"/>
    <x v="0"/>
    <n v="25"/>
    <x v="3"/>
    <x v="26"/>
  </r>
  <r>
    <x v="3441"/>
    <s v="Deidre Murphy"/>
    <s v="Negative"/>
    <n v="5"/>
    <x v="5"/>
    <x v="2"/>
    <x v="50"/>
    <x v="30"/>
    <x v="0"/>
    <x v="0"/>
    <n v="36"/>
    <x v="1"/>
    <x v="5"/>
  </r>
  <r>
    <x v="3442"/>
    <s v="Aldus Henrych"/>
    <s v="Neutral"/>
    <m/>
    <x v="25"/>
    <x v="1"/>
    <x v="76"/>
    <x v="8"/>
    <x v="1"/>
    <x v="0"/>
    <n v="24"/>
    <x v="2"/>
    <x v="25"/>
  </r>
  <r>
    <x v="3443"/>
    <s v="Hunt Woodhead"/>
    <s v="Negative"/>
    <n v="6"/>
    <x v="0"/>
    <x v="0"/>
    <x v="233"/>
    <x v="8"/>
    <x v="1"/>
    <x v="2"/>
    <n v="31"/>
    <x v="0"/>
    <x v="0"/>
  </r>
  <r>
    <x v="3444"/>
    <s v="Zorine Shorey"/>
    <s v="Negative"/>
    <m/>
    <x v="1"/>
    <x v="0"/>
    <x v="29"/>
    <x v="20"/>
    <x v="1"/>
    <x v="1"/>
    <n v="30"/>
    <x v="0"/>
    <x v="1"/>
  </r>
  <r>
    <x v="3445"/>
    <s v="Anthia McAusland"/>
    <s v="Negative"/>
    <n v="4"/>
    <x v="23"/>
    <x v="1"/>
    <x v="72"/>
    <x v="2"/>
    <x v="1"/>
    <x v="0"/>
    <n v="37"/>
    <x v="1"/>
    <x v="23"/>
  </r>
  <r>
    <x v="3446"/>
    <s v="Branden Kainz"/>
    <s v="Positive"/>
    <n v="7"/>
    <x v="1"/>
    <x v="0"/>
    <x v="382"/>
    <x v="23"/>
    <x v="2"/>
    <x v="0"/>
    <n v="13"/>
    <x v="0"/>
    <x v="1"/>
  </r>
  <r>
    <x v="3447"/>
    <s v="Malinde Albery"/>
    <s v="Neutral"/>
    <n v="8"/>
    <x v="29"/>
    <x v="1"/>
    <x v="187"/>
    <x v="8"/>
    <x v="3"/>
    <x v="2"/>
    <n v="6"/>
    <x v="0"/>
    <x v="29"/>
  </r>
  <r>
    <x v="3448"/>
    <s v="Giffer Eby"/>
    <s v="Positive"/>
    <m/>
    <x v="21"/>
    <x v="0"/>
    <x v="42"/>
    <x v="13"/>
    <x v="0"/>
    <x v="0"/>
    <n v="37"/>
    <x v="0"/>
    <x v="21"/>
  </r>
  <r>
    <x v="3449"/>
    <s v="Rouvin Swancott"/>
    <s v="Negative"/>
    <m/>
    <x v="22"/>
    <x v="2"/>
    <x v="417"/>
    <x v="23"/>
    <x v="0"/>
    <x v="0"/>
    <n v="15"/>
    <x v="0"/>
    <x v="22"/>
  </r>
  <r>
    <x v="3450"/>
    <s v="Jyoti MacDwyer"/>
    <s v="Negative"/>
    <m/>
    <x v="14"/>
    <x v="1"/>
    <x v="45"/>
    <x v="28"/>
    <x v="2"/>
    <x v="0"/>
    <n v="8"/>
    <x v="1"/>
    <x v="14"/>
  </r>
  <r>
    <x v="3451"/>
    <s v="Sari Dominey"/>
    <s v="Very Positive"/>
    <m/>
    <x v="23"/>
    <x v="0"/>
    <x v="12"/>
    <x v="11"/>
    <x v="0"/>
    <x v="0"/>
    <n v="28"/>
    <x v="1"/>
    <x v="23"/>
  </r>
  <r>
    <x v="3452"/>
    <s v="Alix Cloake"/>
    <s v="Negative"/>
    <m/>
    <x v="25"/>
    <x v="0"/>
    <x v="236"/>
    <x v="4"/>
    <x v="2"/>
    <x v="0"/>
    <n v="10"/>
    <x v="1"/>
    <x v="25"/>
  </r>
  <r>
    <x v="3453"/>
    <s v="Kellen Gowrie"/>
    <s v="Very Positive"/>
    <n v="10"/>
    <x v="12"/>
    <x v="1"/>
    <x v="144"/>
    <x v="15"/>
    <x v="1"/>
    <x v="0"/>
    <n v="11"/>
    <x v="1"/>
    <x v="12"/>
  </r>
  <r>
    <x v="3454"/>
    <s v="Aldo Stote"/>
    <s v="Very Negative"/>
    <m/>
    <x v="12"/>
    <x v="1"/>
    <x v="339"/>
    <x v="0"/>
    <x v="2"/>
    <x v="2"/>
    <n v="32"/>
    <x v="1"/>
    <x v="12"/>
  </r>
  <r>
    <x v="3455"/>
    <s v="Anstice Glanville"/>
    <s v="Neutral"/>
    <m/>
    <x v="3"/>
    <x v="0"/>
    <x v="64"/>
    <x v="2"/>
    <x v="2"/>
    <x v="0"/>
    <n v="38"/>
    <x v="1"/>
    <x v="3"/>
  </r>
  <r>
    <x v="3456"/>
    <s v="Bran Jorck"/>
    <s v="Positive"/>
    <n v="7"/>
    <x v="9"/>
    <x v="0"/>
    <x v="392"/>
    <x v="19"/>
    <x v="1"/>
    <x v="2"/>
    <n v="8"/>
    <x v="0"/>
    <x v="9"/>
  </r>
  <r>
    <x v="3457"/>
    <s v="Dagny Hegg"/>
    <s v="Negative"/>
    <m/>
    <x v="16"/>
    <x v="0"/>
    <x v="34"/>
    <x v="22"/>
    <x v="1"/>
    <x v="0"/>
    <n v="44"/>
    <x v="1"/>
    <x v="16"/>
  </r>
  <r>
    <x v="3458"/>
    <s v="Amil Yarker"/>
    <s v="Very Positive"/>
    <m/>
    <x v="7"/>
    <x v="0"/>
    <x v="311"/>
    <x v="21"/>
    <x v="2"/>
    <x v="2"/>
    <n v="9"/>
    <x v="1"/>
    <x v="7"/>
  </r>
  <r>
    <x v="3459"/>
    <s v="Rebeca Moulding"/>
    <s v="Negative"/>
    <m/>
    <x v="12"/>
    <x v="1"/>
    <x v="22"/>
    <x v="17"/>
    <x v="1"/>
    <x v="0"/>
    <n v="30"/>
    <x v="0"/>
    <x v="12"/>
  </r>
  <r>
    <x v="3460"/>
    <s v="Blancha Dignon"/>
    <s v="Negative"/>
    <m/>
    <x v="24"/>
    <x v="2"/>
    <x v="374"/>
    <x v="11"/>
    <x v="0"/>
    <x v="0"/>
    <n v="20"/>
    <x v="0"/>
    <x v="24"/>
  </r>
  <r>
    <x v="3461"/>
    <s v="Caprice Berfoot"/>
    <s v="Positive"/>
    <m/>
    <x v="28"/>
    <x v="2"/>
    <x v="226"/>
    <x v="2"/>
    <x v="0"/>
    <x v="2"/>
    <n v="23"/>
    <x v="1"/>
    <x v="28"/>
  </r>
  <r>
    <x v="3462"/>
    <s v="Fielding Hallewell"/>
    <s v="Neutral"/>
    <n v="6"/>
    <x v="1"/>
    <x v="0"/>
    <x v="31"/>
    <x v="6"/>
    <x v="0"/>
    <x v="1"/>
    <n v="10"/>
    <x v="2"/>
    <x v="1"/>
  </r>
  <r>
    <x v="3463"/>
    <s v="Eduard Gilliatt"/>
    <s v="Neutral"/>
    <m/>
    <x v="17"/>
    <x v="0"/>
    <x v="87"/>
    <x v="2"/>
    <x v="3"/>
    <x v="0"/>
    <n v="6"/>
    <x v="0"/>
    <x v="17"/>
  </r>
  <r>
    <x v="3464"/>
    <s v="Ardenia Dimbylow"/>
    <s v="Very Positive"/>
    <m/>
    <x v="13"/>
    <x v="1"/>
    <x v="8"/>
    <x v="6"/>
    <x v="1"/>
    <x v="2"/>
    <n v="8"/>
    <x v="1"/>
    <x v="13"/>
  </r>
  <r>
    <x v="3465"/>
    <s v="Raphael Westoll"/>
    <s v="Very Positive"/>
    <m/>
    <x v="4"/>
    <x v="0"/>
    <x v="169"/>
    <x v="2"/>
    <x v="2"/>
    <x v="2"/>
    <n v="20"/>
    <x v="1"/>
    <x v="4"/>
  </r>
  <r>
    <x v="3466"/>
    <s v="Hedwig Brennon"/>
    <s v="Neutral"/>
    <m/>
    <x v="6"/>
    <x v="0"/>
    <x v="73"/>
    <x v="32"/>
    <x v="3"/>
    <x v="0"/>
    <n v="40"/>
    <x v="1"/>
    <x v="6"/>
  </r>
  <r>
    <x v="3467"/>
    <s v="Sibby Levy"/>
    <s v="Very Negative"/>
    <m/>
    <x v="27"/>
    <x v="1"/>
    <x v="8"/>
    <x v="6"/>
    <x v="3"/>
    <x v="0"/>
    <n v="42"/>
    <x v="0"/>
    <x v="27"/>
  </r>
  <r>
    <x v="3468"/>
    <s v="Yoshi Sambals"/>
    <s v="Positive"/>
    <m/>
    <x v="22"/>
    <x v="2"/>
    <x v="56"/>
    <x v="15"/>
    <x v="0"/>
    <x v="0"/>
    <n v="44"/>
    <x v="1"/>
    <x v="22"/>
  </r>
  <r>
    <x v="3469"/>
    <s v="Elfrida Dominguez"/>
    <s v="Negative"/>
    <m/>
    <x v="16"/>
    <x v="0"/>
    <x v="0"/>
    <x v="0"/>
    <x v="0"/>
    <x v="1"/>
    <n v="44"/>
    <x v="3"/>
    <x v="16"/>
  </r>
  <r>
    <x v="3470"/>
    <s v="Hewe Leeman"/>
    <s v="Negative"/>
    <m/>
    <x v="3"/>
    <x v="0"/>
    <x v="299"/>
    <x v="1"/>
    <x v="1"/>
    <x v="0"/>
    <n v="29"/>
    <x v="1"/>
    <x v="3"/>
  </r>
  <r>
    <x v="3471"/>
    <s v="Damien Jarville"/>
    <s v="Very Negative"/>
    <n v="1"/>
    <x v="16"/>
    <x v="2"/>
    <x v="421"/>
    <x v="33"/>
    <x v="0"/>
    <x v="0"/>
    <n v="9"/>
    <x v="1"/>
    <x v="16"/>
  </r>
  <r>
    <x v="3472"/>
    <s v="Michelina MacTrustam"/>
    <s v="Negative"/>
    <m/>
    <x v="9"/>
    <x v="0"/>
    <x v="77"/>
    <x v="20"/>
    <x v="2"/>
    <x v="0"/>
    <n v="28"/>
    <x v="0"/>
    <x v="9"/>
  </r>
  <r>
    <x v="3473"/>
    <s v="Ryan Gabbat"/>
    <s v="Positive"/>
    <m/>
    <x v="15"/>
    <x v="1"/>
    <x v="56"/>
    <x v="15"/>
    <x v="1"/>
    <x v="0"/>
    <n v="39"/>
    <x v="0"/>
    <x v="15"/>
  </r>
  <r>
    <x v="3474"/>
    <s v="Hillel Walrond"/>
    <s v="Very Positive"/>
    <m/>
    <x v="24"/>
    <x v="0"/>
    <x v="34"/>
    <x v="22"/>
    <x v="1"/>
    <x v="0"/>
    <n v="21"/>
    <x v="2"/>
    <x v="24"/>
  </r>
  <r>
    <x v="3475"/>
    <s v="Chuck Kalkofer"/>
    <s v="Very Negative"/>
    <m/>
    <x v="6"/>
    <x v="1"/>
    <x v="14"/>
    <x v="6"/>
    <x v="1"/>
    <x v="0"/>
    <n v="11"/>
    <x v="0"/>
    <x v="6"/>
  </r>
  <r>
    <x v="3476"/>
    <s v="Aimil Morilla"/>
    <s v="Negative"/>
    <m/>
    <x v="2"/>
    <x v="0"/>
    <x v="43"/>
    <x v="26"/>
    <x v="0"/>
    <x v="0"/>
    <n v="42"/>
    <x v="0"/>
    <x v="2"/>
  </r>
  <r>
    <x v="3477"/>
    <s v="Caresse Pretswell"/>
    <s v="Negative"/>
    <m/>
    <x v="7"/>
    <x v="0"/>
    <x v="35"/>
    <x v="23"/>
    <x v="2"/>
    <x v="2"/>
    <n v="33"/>
    <x v="0"/>
    <x v="7"/>
  </r>
  <r>
    <x v="3478"/>
    <s v="Caril Cousans"/>
    <s v="Neutral"/>
    <n v="7"/>
    <x v="15"/>
    <x v="0"/>
    <x v="360"/>
    <x v="34"/>
    <x v="3"/>
    <x v="1"/>
    <n v="18"/>
    <x v="0"/>
    <x v="15"/>
  </r>
  <r>
    <x v="3479"/>
    <s v="Carmelita Elldred"/>
    <s v="Negative"/>
    <n v="5"/>
    <x v="21"/>
    <x v="0"/>
    <x v="100"/>
    <x v="2"/>
    <x v="2"/>
    <x v="1"/>
    <n v="22"/>
    <x v="1"/>
    <x v="21"/>
  </r>
  <r>
    <x v="3480"/>
    <s v="Adriaens Phythien"/>
    <s v="Very Negative"/>
    <m/>
    <x v="17"/>
    <x v="2"/>
    <x v="152"/>
    <x v="15"/>
    <x v="0"/>
    <x v="0"/>
    <n v="10"/>
    <x v="0"/>
    <x v="17"/>
  </r>
  <r>
    <x v="3481"/>
    <s v="Corella de Banke"/>
    <s v="Negative"/>
    <m/>
    <x v="23"/>
    <x v="0"/>
    <x v="61"/>
    <x v="16"/>
    <x v="1"/>
    <x v="1"/>
    <n v="9"/>
    <x v="0"/>
    <x v="23"/>
  </r>
  <r>
    <x v="3482"/>
    <s v="Rob Payze"/>
    <s v="Neutral"/>
    <n v="7"/>
    <x v="21"/>
    <x v="0"/>
    <x v="184"/>
    <x v="8"/>
    <x v="2"/>
    <x v="0"/>
    <n v="40"/>
    <x v="0"/>
    <x v="21"/>
  </r>
  <r>
    <x v="3483"/>
    <s v="Harriot Pardon"/>
    <s v="Neutral"/>
    <m/>
    <x v="29"/>
    <x v="2"/>
    <x v="152"/>
    <x v="15"/>
    <x v="0"/>
    <x v="0"/>
    <n v="31"/>
    <x v="1"/>
    <x v="29"/>
  </r>
  <r>
    <x v="3484"/>
    <s v="Jillian Snaddon"/>
    <s v="Very Negative"/>
    <n v="3"/>
    <x v="19"/>
    <x v="0"/>
    <x v="26"/>
    <x v="19"/>
    <x v="2"/>
    <x v="1"/>
    <n v="35"/>
    <x v="0"/>
    <x v="19"/>
  </r>
  <r>
    <x v="3485"/>
    <s v="Garik Jorez"/>
    <s v="Neutral"/>
    <m/>
    <x v="11"/>
    <x v="0"/>
    <x v="289"/>
    <x v="15"/>
    <x v="0"/>
    <x v="0"/>
    <n v="25"/>
    <x v="0"/>
    <x v="11"/>
  </r>
  <r>
    <x v="3486"/>
    <s v="Gabbie Lapides"/>
    <s v="Negative"/>
    <m/>
    <x v="17"/>
    <x v="1"/>
    <x v="222"/>
    <x v="15"/>
    <x v="1"/>
    <x v="0"/>
    <n v="45"/>
    <x v="1"/>
    <x v="17"/>
  </r>
  <r>
    <x v="3487"/>
    <s v="Melisa Quiddinton"/>
    <s v="Negative"/>
    <n v="4"/>
    <x v="18"/>
    <x v="2"/>
    <x v="274"/>
    <x v="2"/>
    <x v="0"/>
    <x v="2"/>
    <n v="23"/>
    <x v="1"/>
    <x v="18"/>
  </r>
  <r>
    <x v="3488"/>
    <s v="Jennine Aidler"/>
    <s v="Very Positive"/>
    <m/>
    <x v="16"/>
    <x v="2"/>
    <x v="110"/>
    <x v="13"/>
    <x v="0"/>
    <x v="0"/>
    <n v="25"/>
    <x v="1"/>
    <x v="16"/>
  </r>
  <r>
    <x v="3489"/>
    <s v="Frannie Sprigings"/>
    <s v="Neutral"/>
    <m/>
    <x v="22"/>
    <x v="1"/>
    <x v="15"/>
    <x v="14"/>
    <x v="2"/>
    <x v="2"/>
    <n v="14"/>
    <x v="1"/>
    <x v="22"/>
  </r>
  <r>
    <x v="3490"/>
    <s v="Skip Overstone"/>
    <s v="Very Negative"/>
    <n v="4"/>
    <x v="3"/>
    <x v="0"/>
    <x v="81"/>
    <x v="31"/>
    <x v="0"/>
    <x v="1"/>
    <n v="15"/>
    <x v="0"/>
    <x v="3"/>
  </r>
  <r>
    <x v="3491"/>
    <s v="Arnuad Gudahy"/>
    <s v="Negative"/>
    <n v="3"/>
    <x v="1"/>
    <x v="0"/>
    <x v="104"/>
    <x v="2"/>
    <x v="1"/>
    <x v="0"/>
    <n v="13"/>
    <x v="1"/>
    <x v="1"/>
  </r>
  <r>
    <x v="3492"/>
    <s v="Murial Petrakov"/>
    <s v="Neutral"/>
    <m/>
    <x v="5"/>
    <x v="0"/>
    <x v="62"/>
    <x v="33"/>
    <x v="2"/>
    <x v="0"/>
    <n v="26"/>
    <x v="0"/>
    <x v="5"/>
  </r>
  <r>
    <x v="3493"/>
    <s v="Normand Jonczyk"/>
    <s v="Neutral"/>
    <m/>
    <x v="6"/>
    <x v="2"/>
    <x v="328"/>
    <x v="2"/>
    <x v="0"/>
    <x v="0"/>
    <n v="15"/>
    <x v="0"/>
    <x v="6"/>
  </r>
  <r>
    <x v="3494"/>
    <s v="Mufi Dureden"/>
    <s v="Neutral"/>
    <m/>
    <x v="10"/>
    <x v="0"/>
    <x v="30"/>
    <x v="21"/>
    <x v="3"/>
    <x v="0"/>
    <n v="29"/>
    <x v="1"/>
    <x v="10"/>
  </r>
  <r>
    <x v="3495"/>
    <s v="Christos Moodie"/>
    <s v="Neutral"/>
    <m/>
    <x v="14"/>
    <x v="0"/>
    <x v="199"/>
    <x v="0"/>
    <x v="0"/>
    <x v="2"/>
    <n v="38"/>
    <x v="1"/>
    <x v="14"/>
  </r>
  <r>
    <x v="3496"/>
    <s v="Dorri Giffen"/>
    <s v="Very Negative"/>
    <m/>
    <x v="6"/>
    <x v="0"/>
    <x v="191"/>
    <x v="19"/>
    <x v="1"/>
    <x v="1"/>
    <n v="17"/>
    <x v="0"/>
    <x v="6"/>
  </r>
  <r>
    <x v="3497"/>
    <s v="Marya Adam"/>
    <s v="Neutral"/>
    <m/>
    <x v="2"/>
    <x v="0"/>
    <x v="87"/>
    <x v="2"/>
    <x v="0"/>
    <x v="0"/>
    <n v="16"/>
    <x v="3"/>
    <x v="2"/>
  </r>
  <r>
    <x v="3498"/>
    <s v="Kimmi Catchpole"/>
    <s v="Neutral"/>
    <m/>
    <x v="22"/>
    <x v="0"/>
    <x v="426"/>
    <x v="23"/>
    <x v="1"/>
    <x v="2"/>
    <n v="41"/>
    <x v="0"/>
    <x v="22"/>
  </r>
  <r>
    <x v="3499"/>
    <s v="Andrea Tooby"/>
    <s v="Positive"/>
    <m/>
    <x v="29"/>
    <x v="2"/>
    <x v="28"/>
    <x v="15"/>
    <x v="0"/>
    <x v="1"/>
    <n v="28"/>
    <x v="3"/>
    <x v="29"/>
  </r>
  <r>
    <x v="3500"/>
    <s v="Dacie MacAlpine"/>
    <s v="Negative"/>
    <m/>
    <x v="25"/>
    <x v="0"/>
    <x v="60"/>
    <x v="31"/>
    <x v="2"/>
    <x v="2"/>
    <n v="13"/>
    <x v="3"/>
    <x v="25"/>
  </r>
  <r>
    <x v="3501"/>
    <s v="Michele Hugk"/>
    <s v="Negative"/>
    <m/>
    <x v="1"/>
    <x v="0"/>
    <x v="158"/>
    <x v="16"/>
    <x v="3"/>
    <x v="0"/>
    <n v="11"/>
    <x v="0"/>
    <x v="1"/>
  </r>
  <r>
    <x v="3502"/>
    <s v="Pryce Moggach"/>
    <s v="Neutral"/>
    <m/>
    <x v="10"/>
    <x v="2"/>
    <x v="43"/>
    <x v="26"/>
    <x v="0"/>
    <x v="0"/>
    <n v="45"/>
    <x v="2"/>
    <x v="10"/>
  </r>
  <r>
    <x v="3503"/>
    <s v="Yehudit Spens"/>
    <s v="Positive"/>
    <n v="9"/>
    <x v="5"/>
    <x v="0"/>
    <x v="69"/>
    <x v="6"/>
    <x v="1"/>
    <x v="2"/>
    <n v="17"/>
    <x v="0"/>
    <x v="5"/>
  </r>
  <r>
    <x v="3504"/>
    <s v="Cordelie Brisson"/>
    <s v="Neutral"/>
    <n v="7"/>
    <x v="9"/>
    <x v="0"/>
    <x v="49"/>
    <x v="7"/>
    <x v="1"/>
    <x v="0"/>
    <n v="35"/>
    <x v="1"/>
    <x v="9"/>
  </r>
  <r>
    <x v="3505"/>
    <s v="Tallulah Rouchy"/>
    <s v="Negative"/>
    <n v="5"/>
    <x v="2"/>
    <x v="0"/>
    <x v="203"/>
    <x v="19"/>
    <x v="1"/>
    <x v="1"/>
    <n v="17"/>
    <x v="0"/>
    <x v="2"/>
  </r>
  <r>
    <x v="3506"/>
    <s v="Yoshi De Cruz"/>
    <s v="Positive"/>
    <m/>
    <x v="17"/>
    <x v="1"/>
    <x v="98"/>
    <x v="32"/>
    <x v="3"/>
    <x v="0"/>
    <n v="5"/>
    <x v="2"/>
    <x v="17"/>
  </r>
  <r>
    <x v="3507"/>
    <s v="Willy Phython"/>
    <s v="Neutral"/>
    <m/>
    <x v="1"/>
    <x v="0"/>
    <x v="24"/>
    <x v="13"/>
    <x v="0"/>
    <x v="0"/>
    <n v="12"/>
    <x v="1"/>
    <x v="1"/>
  </r>
  <r>
    <x v="3508"/>
    <s v="Maurine Drysdale"/>
    <s v="Positive"/>
    <n v="7"/>
    <x v="19"/>
    <x v="1"/>
    <x v="245"/>
    <x v="6"/>
    <x v="3"/>
    <x v="0"/>
    <n v="17"/>
    <x v="3"/>
    <x v="19"/>
  </r>
  <r>
    <x v="3509"/>
    <s v="Maiga Pryell"/>
    <s v="Negative"/>
    <m/>
    <x v="15"/>
    <x v="0"/>
    <x v="433"/>
    <x v="2"/>
    <x v="2"/>
    <x v="2"/>
    <n v="39"/>
    <x v="1"/>
    <x v="15"/>
  </r>
  <r>
    <x v="3510"/>
    <s v="Andromache Rapsey"/>
    <s v="Neutral"/>
    <m/>
    <x v="19"/>
    <x v="0"/>
    <x v="372"/>
    <x v="15"/>
    <x v="0"/>
    <x v="0"/>
    <n v="19"/>
    <x v="2"/>
    <x v="19"/>
  </r>
  <r>
    <x v="3511"/>
    <s v="Robenia Dunderdale"/>
    <s v="Very Positive"/>
    <n v="10"/>
    <x v="28"/>
    <x v="0"/>
    <x v="24"/>
    <x v="13"/>
    <x v="1"/>
    <x v="0"/>
    <n v="12"/>
    <x v="1"/>
    <x v="28"/>
  </r>
  <r>
    <x v="3512"/>
    <s v="Stavro Gerhartz"/>
    <s v="Very Positive"/>
    <m/>
    <x v="10"/>
    <x v="0"/>
    <x v="36"/>
    <x v="24"/>
    <x v="3"/>
    <x v="0"/>
    <n v="44"/>
    <x v="0"/>
    <x v="10"/>
  </r>
  <r>
    <x v="3513"/>
    <s v="Berny Menloe"/>
    <s v="Very Negative"/>
    <n v="2"/>
    <x v="6"/>
    <x v="1"/>
    <x v="7"/>
    <x v="7"/>
    <x v="1"/>
    <x v="0"/>
    <n v="7"/>
    <x v="0"/>
    <x v="6"/>
  </r>
  <r>
    <x v="3514"/>
    <s v="Durand Kermath"/>
    <s v="Neutral"/>
    <n v="8"/>
    <x v="27"/>
    <x v="0"/>
    <x v="230"/>
    <x v="15"/>
    <x v="0"/>
    <x v="0"/>
    <n v="35"/>
    <x v="2"/>
    <x v="27"/>
  </r>
  <r>
    <x v="3515"/>
    <s v="Rosy Berens"/>
    <s v="Neutral"/>
    <n v="7"/>
    <x v="4"/>
    <x v="1"/>
    <x v="8"/>
    <x v="6"/>
    <x v="3"/>
    <x v="0"/>
    <n v="37"/>
    <x v="0"/>
    <x v="4"/>
  </r>
  <r>
    <x v="3516"/>
    <s v="Gregorio Plumridege"/>
    <s v="Negative"/>
    <n v="4"/>
    <x v="19"/>
    <x v="0"/>
    <x v="105"/>
    <x v="18"/>
    <x v="3"/>
    <x v="0"/>
    <n v="37"/>
    <x v="1"/>
    <x v="19"/>
  </r>
  <r>
    <x v="3517"/>
    <s v="Deidre Gadie"/>
    <s v="Negative"/>
    <m/>
    <x v="19"/>
    <x v="1"/>
    <x v="150"/>
    <x v="25"/>
    <x v="3"/>
    <x v="0"/>
    <n v="45"/>
    <x v="0"/>
    <x v="19"/>
  </r>
  <r>
    <x v="3518"/>
    <s v="Zak Kepp"/>
    <s v="Negative"/>
    <m/>
    <x v="13"/>
    <x v="0"/>
    <x v="43"/>
    <x v="26"/>
    <x v="2"/>
    <x v="0"/>
    <n v="36"/>
    <x v="0"/>
    <x v="13"/>
  </r>
  <r>
    <x v="3519"/>
    <s v="Marybeth Charpin"/>
    <s v="Very Negative"/>
    <m/>
    <x v="8"/>
    <x v="0"/>
    <x v="220"/>
    <x v="12"/>
    <x v="1"/>
    <x v="0"/>
    <n v="7"/>
    <x v="3"/>
    <x v="8"/>
  </r>
  <r>
    <x v="3520"/>
    <s v="Jedd Stourton"/>
    <s v="Neutral"/>
    <m/>
    <x v="26"/>
    <x v="0"/>
    <x v="34"/>
    <x v="22"/>
    <x v="2"/>
    <x v="0"/>
    <n v="6"/>
    <x v="0"/>
    <x v="26"/>
  </r>
  <r>
    <x v="3521"/>
    <s v="Rebekah Coffee"/>
    <s v="Negative"/>
    <m/>
    <x v="4"/>
    <x v="0"/>
    <x v="225"/>
    <x v="19"/>
    <x v="0"/>
    <x v="0"/>
    <n v="20"/>
    <x v="1"/>
    <x v="4"/>
  </r>
  <r>
    <x v="3522"/>
    <s v="Humphrey McBayne"/>
    <s v="Very Negative"/>
    <m/>
    <x v="22"/>
    <x v="0"/>
    <x v="372"/>
    <x v="27"/>
    <x v="1"/>
    <x v="1"/>
    <n v="22"/>
    <x v="1"/>
    <x v="22"/>
  </r>
  <r>
    <x v="3523"/>
    <s v="Gabriele Warrick"/>
    <s v="Positive"/>
    <m/>
    <x v="4"/>
    <x v="1"/>
    <x v="174"/>
    <x v="14"/>
    <x v="1"/>
    <x v="0"/>
    <n v="17"/>
    <x v="1"/>
    <x v="4"/>
  </r>
  <r>
    <x v="3524"/>
    <s v="Irvin Banbrigge"/>
    <s v="Neutral"/>
    <m/>
    <x v="12"/>
    <x v="0"/>
    <x v="88"/>
    <x v="26"/>
    <x v="3"/>
    <x v="0"/>
    <n v="9"/>
    <x v="1"/>
    <x v="12"/>
  </r>
  <r>
    <x v="3525"/>
    <s v="Leonelle Fairney"/>
    <s v="Neutral"/>
    <m/>
    <x v="24"/>
    <x v="1"/>
    <x v="23"/>
    <x v="18"/>
    <x v="3"/>
    <x v="0"/>
    <n v="20"/>
    <x v="1"/>
    <x v="24"/>
  </r>
  <r>
    <x v="3526"/>
    <s v="Amalle McCusker"/>
    <s v="Very Negative"/>
    <n v="2"/>
    <x v="14"/>
    <x v="0"/>
    <x v="56"/>
    <x v="15"/>
    <x v="3"/>
    <x v="0"/>
    <n v="14"/>
    <x v="1"/>
    <x v="14"/>
  </r>
  <r>
    <x v="3527"/>
    <s v="Neely Fraczkiewicz"/>
    <s v="Neutral"/>
    <m/>
    <x v="11"/>
    <x v="0"/>
    <x v="323"/>
    <x v="46"/>
    <x v="0"/>
    <x v="0"/>
    <n v="16"/>
    <x v="1"/>
    <x v="11"/>
  </r>
  <r>
    <x v="3528"/>
    <s v="Willow Conley"/>
    <s v="Negative"/>
    <n v="4"/>
    <x v="0"/>
    <x v="0"/>
    <x v="43"/>
    <x v="26"/>
    <x v="3"/>
    <x v="0"/>
    <n v="7"/>
    <x v="1"/>
    <x v="0"/>
  </r>
  <r>
    <x v="3529"/>
    <s v="Malva Whifen"/>
    <s v="Positive"/>
    <m/>
    <x v="29"/>
    <x v="0"/>
    <x v="271"/>
    <x v="2"/>
    <x v="2"/>
    <x v="1"/>
    <n v="43"/>
    <x v="1"/>
    <x v="29"/>
  </r>
  <r>
    <x v="3530"/>
    <s v="Nichole Koppens"/>
    <s v="Neutral"/>
    <m/>
    <x v="23"/>
    <x v="0"/>
    <x v="392"/>
    <x v="19"/>
    <x v="0"/>
    <x v="0"/>
    <n v="34"/>
    <x v="0"/>
    <x v="23"/>
  </r>
  <r>
    <x v="3531"/>
    <s v="Torey Bloxsome"/>
    <s v="Very Negative"/>
    <m/>
    <x v="5"/>
    <x v="0"/>
    <x v="36"/>
    <x v="24"/>
    <x v="1"/>
    <x v="0"/>
    <n v="27"/>
    <x v="0"/>
    <x v="5"/>
  </r>
  <r>
    <x v="3532"/>
    <s v="Camilla Fettis"/>
    <s v="Positive"/>
    <n v="8"/>
    <x v="21"/>
    <x v="0"/>
    <x v="104"/>
    <x v="2"/>
    <x v="1"/>
    <x v="1"/>
    <n v="15"/>
    <x v="2"/>
    <x v="21"/>
  </r>
  <r>
    <x v="3533"/>
    <s v="Jodie MacAne"/>
    <s v="Positive"/>
    <m/>
    <x v="19"/>
    <x v="0"/>
    <x v="152"/>
    <x v="15"/>
    <x v="0"/>
    <x v="0"/>
    <n v="20"/>
    <x v="2"/>
    <x v="19"/>
  </r>
  <r>
    <x v="3534"/>
    <s v="Lynnelle Flippen"/>
    <s v="Neutral"/>
    <n v="5"/>
    <x v="27"/>
    <x v="2"/>
    <x v="201"/>
    <x v="7"/>
    <x v="0"/>
    <x v="0"/>
    <n v="21"/>
    <x v="1"/>
    <x v="27"/>
  </r>
  <r>
    <x v="3535"/>
    <s v="Leena Morphet"/>
    <s v="Very Negative"/>
    <m/>
    <x v="4"/>
    <x v="0"/>
    <x v="63"/>
    <x v="31"/>
    <x v="1"/>
    <x v="2"/>
    <n v="19"/>
    <x v="1"/>
    <x v="4"/>
  </r>
  <r>
    <x v="3536"/>
    <s v="Obadias Lashley"/>
    <s v="Very Negative"/>
    <n v="4"/>
    <x v="29"/>
    <x v="2"/>
    <x v="88"/>
    <x v="26"/>
    <x v="0"/>
    <x v="2"/>
    <n v="9"/>
    <x v="1"/>
    <x v="29"/>
  </r>
  <r>
    <x v="3537"/>
    <s v="Nolly Merit"/>
    <s v="Very Positive"/>
    <m/>
    <x v="8"/>
    <x v="0"/>
    <x v="19"/>
    <x v="16"/>
    <x v="1"/>
    <x v="2"/>
    <n v="34"/>
    <x v="0"/>
    <x v="8"/>
  </r>
  <r>
    <x v="3538"/>
    <s v="Grantley Valentinetti"/>
    <s v="Negative"/>
    <m/>
    <x v="19"/>
    <x v="1"/>
    <x v="67"/>
    <x v="8"/>
    <x v="3"/>
    <x v="2"/>
    <n v="32"/>
    <x v="0"/>
    <x v="19"/>
  </r>
  <r>
    <x v="3539"/>
    <s v="Loy Martelet"/>
    <s v="Positive"/>
    <n v="8"/>
    <x v="25"/>
    <x v="0"/>
    <x v="24"/>
    <x v="13"/>
    <x v="0"/>
    <x v="0"/>
    <n v="6"/>
    <x v="0"/>
    <x v="25"/>
  </r>
  <r>
    <x v="3540"/>
    <s v="King Friend"/>
    <s v="Negative"/>
    <m/>
    <x v="6"/>
    <x v="1"/>
    <x v="144"/>
    <x v="15"/>
    <x v="2"/>
    <x v="0"/>
    <n v="5"/>
    <x v="0"/>
    <x v="6"/>
  </r>
  <r>
    <x v="3541"/>
    <s v="Garik Fippe"/>
    <s v="Positive"/>
    <n v="9"/>
    <x v="21"/>
    <x v="0"/>
    <x v="106"/>
    <x v="36"/>
    <x v="1"/>
    <x v="2"/>
    <n v="25"/>
    <x v="0"/>
    <x v="21"/>
  </r>
  <r>
    <x v="3542"/>
    <s v="Alisa Kittley"/>
    <s v="Neutral"/>
    <n v="7"/>
    <x v="4"/>
    <x v="2"/>
    <x v="136"/>
    <x v="9"/>
    <x v="0"/>
    <x v="0"/>
    <n v="19"/>
    <x v="0"/>
    <x v="4"/>
  </r>
  <r>
    <x v="3543"/>
    <s v="Ainslie Kelston"/>
    <s v="Negative"/>
    <n v="4"/>
    <x v="10"/>
    <x v="0"/>
    <x v="91"/>
    <x v="7"/>
    <x v="0"/>
    <x v="2"/>
    <n v="30"/>
    <x v="1"/>
    <x v="10"/>
  </r>
  <r>
    <x v="3544"/>
    <s v="Silvie Hawkridge"/>
    <s v="Neutral"/>
    <n v="5"/>
    <x v="24"/>
    <x v="0"/>
    <x v="130"/>
    <x v="15"/>
    <x v="3"/>
    <x v="1"/>
    <n v="18"/>
    <x v="1"/>
    <x v="24"/>
  </r>
  <r>
    <x v="3545"/>
    <s v="Xerxes Peerless"/>
    <s v="Positive"/>
    <n v="7"/>
    <x v="13"/>
    <x v="0"/>
    <x v="45"/>
    <x v="28"/>
    <x v="3"/>
    <x v="0"/>
    <n v="21"/>
    <x v="2"/>
    <x v="13"/>
  </r>
  <r>
    <x v="3546"/>
    <s v="Hilario Juschke"/>
    <s v="Very Negative"/>
    <n v="4"/>
    <x v="16"/>
    <x v="0"/>
    <x v="62"/>
    <x v="33"/>
    <x v="2"/>
    <x v="0"/>
    <n v="41"/>
    <x v="0"/>
    <x v="16"/>
  </r>
  <r>
    <x v="3547"/>
    <s v="Pandora Shillabear"/>
    <s v="Positive"/>
    <m/>
    <x v="15"/>
    <x v="0"/>
    <x v="34"/>
    <x v="22"/>
    <x v="3"/>
    <x v="0"/>
    <n v="21"/>
    <x v="0"/>
    <x v="15"/>
  </r>
  <r>
    <x v="3548"/>
    <s v="Billy Gajownik"/>
    <s v="Negative"/>
    <m/>
    <x v="0"/>
    <x v="2"/>
    <x v="130"/>
    <x v="15"/>
    <x v="0"/>
    <x v="0"/>
    <n v="30"/>
    <x v="1"/>
    <x v="0"/>
  </r>
  <r>
    <x v="3549"/>
    <s v="Carlina Breedy"/>
    <s v="Neutral"/>
    <m/>
    <x v="19"/>
    <x v="0"/>
    <x v="162"/>
    <x v="41"/>
    <x v="3"/>
    <x v="2"/>
    <n v="15"/>
    <x v="2"/>
    <x v="19"/>
  </r>
  <r>
    <x v="3550"/>
    <s v="Hermann Matysiak"/>
    <s v="Negative"/>
    <n v="5"/>
    <x v="19"/>
    <x v="0"/>
    <x v="162"/>
    <x v="41"/>
    <x v="0"/>
    <x v="0"/>
    <n v="29"/>
    <x v="1"/>
    <x v="19"/>
  </r>
  <r>
    <x v="3551"/>
    <s v="Christan Cahillane"/>
    <s v="Neutral"/>
    <m/>
    <x v="4"/>
    <x v="1"/>
    <x v="209"/>
    <x v="15"/>
    <x v="1"/>
    <x v="0"/>
    <n v="45"/>
    <x v="0"/>
    <x v="4"/>
  </r>
  <r>
    <x v="3552"/>
    <s v="Ranice Bowller"/>
    <s v="Negative"/>
    <m/>
    <x v="25"/>
    <x v="1"/>
    <x v="344"/>
    <x v="6"/>
    <x v="1"/>
    <x v="0"/>
    <n v="35"/>
    <x v="0"/>
    <x v="25"/>
  </r>
  <r>
    <x v="3553"/>
    <s v="Carolyne Fosten"/>
    <s v="Negative"/>
    <m/>
    <x v="18"/>
    <x v="2"/>
    <x v="152"/>
    <x v="15"/>
    <x v="0"/>
    <x v="0"/>
    <n v="29"/>
    <x v="3"/>
    <x v="18"/>
  </r>
  <r>
    <x v="3554"/>
    <s v="Terrye Chesters"/>
    <s v="Very Positive"/>
    <n v="9"/>
    <x v="8"/>
    <x v="0"/>
    <x v="91"/>
    <x v="7"/>
    <x v="2"/>
    <x v="2"/>
    <n v="28"/>
    <x v="1"/>
    <x v="8"/>
  </r>
  <r>
    <x v="3555"/>
    <s v="Hinze Prisley"/>
    <s v="Negative"/>
    <n v="3"/>
    <x v="16"/>
    <x v="0"/>
    <x v="75"/>
    <x v="15"/>
    <x v="1"/>
    <x v="0"/>
    <n v="35"/>
    <x v="1"/>
    <x v="16"/>
  </r>
  <r>
    <x v="3556"/>
    <s v="Kinsley Sinnat"/>
    <s v="Very Negative"/>
    <m/>
    <x v="19"/>
    <x v="0"/>
    <x v="46"/>
    <x v="19"/>
    <x v="3"/>
    <x v="0"/>
    <n v="42"/>
    <x v="3"/>
    <x v="19"/>
  </r>
  <r>
    <x v="3557"/>
    <s v="Ashla Perle"/>
    <s v="Neutral"/>
    <m/>
    <x v="1"/>
    <x v="1"/>
    <x v="128"/>
    <x v="7"/>
    <x v="1"/>
    <x v="0"/>
    <n v="23"/>
    <x v="0"/>
    <x v="1"/>
  </r>
  <r>
    <x v="3558"/>
    <s v="Leighton Scoffins"/>
    <s v="Very Positive"/>
    <m/>
    <x v="22"/>
    <x v="1"/>
    <x v="7"/>
    <x v="7"/>
    <x v="2"/>
    <x v="2"/>
    <n v="36"/>
    <x v="1"/>
    <x v="22"/>
  </r>
  <r>
    <x v="3559"/>
    <s v="Miran McNelly"/>
    <s v="Neutral"/>
    <m/>
    <x v="13"/>
    <x v="1"/>
    <x v="11"/>
    <x v="10"/>
    <x v="1"/>
    <x v="2"/>
    <n v="43"/>
    <x v="0"/>
    <x v="13"/>
  </r>
  <r>
    <x v="3560"/>
    <s v="Cherlyn Chaffin"/>
    <s v="Very Negative"/>
    <m/>
    <x v="26"/>
    <x v="0"/>
    <x v="86"/>
    <x v="11"/>
    <x v="1"/>
    <x v="0"/>
    <n v="16"/>
    <x v="3"/>
    <x v="26"/>
  </r>
  <r>
    <x v="3561"/>
    <s v="Antonius Clingan"/>
    <s v="Neutral"/>
    <m/>
    <x v="1"/>
    <x v="0"/>
    <x v="211"/>
    <x v="16"/>
    <x v="3"/>
    <x v="0"/>
    <n v="38"/>
    <x v="1"/>
    <x v="1"/>
  </r>
  <r>
    <x v="3562"/>
    <s v="Nancee Tincey"/>
    <s v="Negative"/>
    <n v="5"/>
    <x v="13"/>
    <x v="2"/>
    <x v="389"/>
    <x v="15"/>
    <x v="0"/>
    <x v="0"/>
    <n v="18"/>
    <x v="1"/>
    <x v="13"/>
  </r>
  <r>
    <x v="3563"/>
    <s v="Milissent Lohoar"/>
    <s v="Negative"/>
    <n v="4"/>
    <x v="29"/>
    <x v="0"/>
    <x v="134"/>
    <x v="38"/>
    <x v="0"/>
    <x v="0"/>
    <n v="10"/>
    <x v="0"/>
    <x v="29"/>
  </r>
  <r>
    <x v="3564"/>
    <s v="Fleurette Hurlin"/>
    <s v="Negative"/>
    <m/>
    <x v="9"/>
    <x v="2"/>
    <x v="12"/>
    <x v="23"/>
    <x v="0"/>
    <x v="0"/>
    <n v="44"/>
    <x v="3"/>
    <x v="9"/>
  </r>
  <r>
    <x v="3565"/>
    <s v="Brian Udden"/>
    <s v="Positive"/>
    <n v="8"/>
    <x v="3"/>
    <x v="2"/>
    <x v="160"/>
    <x v="34"/>
    <x v="0"/>
    <x v="1"/>
    <n v="16"/>
    <x v="1"/>
    <x v="3"/>
  </r>
  <r>
    <x v="3566"/>
    <s v="Elga Osant"/>
    <s v="Negative"/>
    <m/>
    <x v="0"/>
    <x v="1"/>
    <x v="131"/>
    <x v="20"/>
    <x v="3"/>
    <x v="0"/>
    <n v="19"/>
    <x v="0"/>
    <x v="0"/>
  </r>
  <r>
    <x v="3567"/>
    <s v="Corrianne Battaille"/>
    <s v="Neutral"/>
    <m/>
    <x v="15"/>
    <x v="0"/>
    <x v="135"/>
    <x v="27"/>
    <x v="2"/>
    <x v="0"/>
    <n v="45"/>
    <x v="3"/>
    <x v="15"/>
  </r>
  <r>
    <x v="3568"/>
    <s v="Thia Cullerne"/>
    <s v="Positive"/>
    <m/>
    <x v="29"/>
    <x v="2"/>
    <x v="369"/>
    <x v="7"/>
    <x v="0"/>
    <x v="2"/>
    <n v="8"/>
    <x v="0"/>
    <x v="29"/>
  </r>
  <r>
    <x v="3569"/>
    <s v="Petronia Kirkby"/>
    <s v="Very Negative"/>
    <m/>
    <x v="7"/>
    <x v="0"/>
    <x v="158"/>
    <x v="16"/>
    <x v="3"/>
    <x v="2"/>
    <n v="40"/>
    <x v="1"/>
    <x v="7"/>
  </r>
  <r>
    <x v="3570"/>
    <s v="Antonio Stiggers"/>
    <s v="Negative"/>
    <n v="3"/>
    <x v="24"/>
    <x v="0"/>
    <x v="327"/>
    <x v="11"/>
    <x v="0"/>
    <x v="1"/>
    <n v="15"/>
    <x v="0"/>
    <x v="24"/>
  </r>
  <r>
    <x v="3571"/>
    <s v="Alis Crosskell"/>
    <s v="Negative"/>
    <m/>
    <x v="23"/>
    <x v="0"/>
    <x v="73"/>
    <x v="32"/>
    <x v="0"/>
    <x v="0"/>
    <n v="31"/>
    <x v="0"/>
    <x v="23"/>
  </r>
  <r>
    <x v="3572"/>
    <s v="Hubey Dono"/>
    <s v="Very Positive"/>
    <n v="9"/>
    <x v="26"/>
    <x v="0"/>
    <x v="147"/>
    <x v="23"/>
    <x v="0"/>
    <x v="0"/>
    <n v="32"/>
    <x v="0"/>
    <x v="26"/>
  </r>
  <r>
    <x v="3573"/>
    <s v="Tamarra Behan"/>
    <s v="Negative"/>
    <n v="4"/>
    <x v="20"/>
    <x v="0"/>
    <x v="132"/>
    <x v="2"/>
    <x v="0"/>
    <x v="0"/>
    <n v="10"/>
    <x v="1"/>
    <x v="20"/>
  </r>
  <r>
    <x v="3574"/>
    <s v="Tatum Deroche"/>
    <s v="Negative"/>
    <n v="6"/>
    <x v="13"/>
    <x v="2"/>
    <x v="120"/>
    <x v="36"/>
    <x v="0"/>
    <x v="2"/>
    <n v="29"/>
    <x v="1"/>
    <x v="13"/>
  </r>
  <r>
    <x v="3575"/>
    <s v="Quinlan Summerson"/>
    <s v="Positive"/>
    <m/>
    <x v="8"/>
    <x v="0"/>
    <x v="407"/>
    <x v="7"/>
    <x v="3"/>
    <x v="2"/>
    <n v="21"/>
    <x v="1"/>
    <x v="8"/>
  </r>
  <r>
    <x v="3576"/>
    <s v="Cirillo Barnaclough"/>
    <s v="Negative"/>
    <m/>
    <x v="0"/>
    <x v="0"/>
    <x v="63"/>
    <x v="31"/>
    <x v="1"/>
    <x v="1"/>
    <n v="41"/>
    <x v="0"/>
    <x v="0"/>
  </r>
  <r>
    <x v="3577"/>
    <s v="Calvin O'Logan"/>
    <s v="Negative"/>
    <n v="4"/>
    <x v="15"/>
    <x v="0"/>
    <x v="54"/>
    <x v="6"/>
    <x v="1"/>
    <x v="1"/>
    <n v="8"/>
    <x v="3"/>
    <x v="15"/>
  </r>
  <r>
    <x v="3578"/>
    <s v="Justin Rizzelli"/>
    <s v="Neutral"/>
    <n v="7"/>
    <x v="24"/>
    <x v="0"/>
    <x v="34"/>
    <x v="22"/>
    <x v="0"/>
    <x v="1"/>
    <n v="41"/>
    <x v="0"/>
    <x v="24"/>
  </r>
  <r>
    <x v="3579"/>
    <s v="Britte Mundie"/>
    <s v="Negative"/>
    <m/>
    <x v="19"/>
    <x v="0"/>
    <x v="433"/>
    <x v="2"/>
    <x v="1"/>
    <x v="1"/>
    <n v="31"/>
    <x v="0"/>
    <x v="19"/>
  </r>
  <r>
    <x v="3580"/>
    <s v="Nikolas Sighart"/>
    <s v="Positive"/>
    <m/>
    <x v="16"/>
    <x v="0"/>
    <x v="167"/>
    <x v="27"/>
    <x v="2"/>
    <x v="0"/>
    <n v="29"/>
    <x v="0"/>
    <x v="16"/>
  </r>
  <r>
    <x v="3581"/>
    <s v="Lilly Purselow"/>
    <s v="Very Negative"/>
    <m/>
    <x v="8"/>
    <x v="1"/>
    <x v="98"/>
    <x v="32"/>
    <x v="2"/>
    <x v="0"/>
    <n v="18"/>
    <x v="1"/>
    <x v="8"/>
  </r>
  <r>
    <x v="3582"/>
    <s v="Mozes Nagle"/>
    <s v="Positive"/>
    <n v="8"/>
    <x v="6"/>
    <x v="0"/>
    <x v="29"/>
    <x v="15"/>
    <x v="2"/>
    <x v="2"/>
    <n v="35"/>
    <x v="0"/>
    <x v="6"/>
  </r>
  <r>
    <x v="3583"/>
    <s v="Jacqueline Van Der Walt"/>
    <s v="Negative"/>
    <n v="6"/>
    <x v="10"/>
    <x v="1"/>
    <x v="67"/>
    <x v="8"/>
    <x v="1"/>
    <x v="0"/>
    <n v="24"/>
    <x v="1"/>
    <x v="10"/>
  </r>
  <r>
    <x v="3584"/>
    <s v="Alvan Cumpsty"/>
    <s v="Negative"/>
    <m/>
    <x v="15"/>
    <x v="0"/>
    <x v="359"/>
    <x v="17"/>
    <x v="2"/>
    <x v="0"/>
    <n v="37"/>
    <x v="0"/>
    <x v="15"/>
  </r>
  <r>
    <x v="3585"/>
    <s v="Raynard Bortolussi"/>
    <s v="Negative"/>
    <m/>
    <x v="5"/>
    <x v="0"/>
    <x v="193"/>
    <x v="44"/>
    <x v="2"/>
    <x v="2"/>
    <n v="5"/>
    <x v="0"/>
    <x v="5"/>
  </r>
  <r>
    <x v="3586"/>
    <s v="Dani Graves"/>
    <s v="Very Positive"/>
    <m/>
    <x v="29"/>
    <x v="0"/>
    <x v="413"/>
    <x v="36"/>
    <x v="0"/>
    <x v="2"/>
    <n v="14"/>
    <x v="1"/>
    <x v="29"/>
  </r>
  <r>
    <x v="3587"/>
    <s v="Dill Ocklin"/>
    <s v="Very Positive"/>
    <m/>
    <x v="9"/>
    <x v="0"/>
    <x v="48"/>
    <x v="29"/>
    <x v="3"/>
    <x v="0"/>
    <n v="32"/>
    <x v="1"/>
    <x v="9"/>
  </r>
  <r>
    <x v="3588"/>
    <s v="Hana Redsell"/>
    <s v="Positive"/>
    <m/>
    <x v="12"/>
    <x v="0"/>
    <x v="424"/>
    <x v="6"/>
    <x v="2"/>
    <x v="0"/>
    <n v="28"/>
    <x v="1"/>
    <x v="12"/>
  </r>
  <r>
    <x v="3589"/>
    <s v="Steffie Story"/>
    <s v="Negative"/>
    <n v="4"/>
    <x v="10"/>
    <x v="0"/>
    <x v="25"/>
    <x v="7"/>
    <x v="0"/>
    <x v="0"/>
    <n v="13"/>
    <x v="1"/>
    <x v="10"/>
  </r>
  <r>
    <x v="3590"/>
    <s v="Rozele Jaine"/>
    <s v="Positive"/>
    <n v="8"/>
    <x v="25"/>
    <x v="0"/>
    <x v="67"/>
    <x v="8"/>
    <x v="0"/>
    <x v="0"/>
    <n v="8"/>
    <x v="0"/>
    <x v="25"/>
  </r>
  <r>
    <x v="3591"/>
    <s v="Nada Kohler"/>
    <s v="Positive"/>
    <m/>
    <x v="8"/>
    <x v="1"/>
    <x v="117"/>
    <x v="6"/>
    <x v="2"/>
    <x v="0"/>
    <n v="11"/>
    <x v="0"/>
    <x v="8"/>
  </r>
  <r>
    <x v="3592"/>
    <s v="Stafford Sivior"/>
    <s v="Neutral"/>
    <n v="7"/>
    <x v="3"/>
    <x v="0"/>
    <x v="69"/>
    <x v="6"/>
    <x v="2"/>
    <x v="0"/>
    <n v="33"/>
    <x v="3"/>
    <x v="3"/>
  </r>
  <r>
    <x v="3593"/>
    <s v="Nydia Gathercole"/>
    <s v="Positive"/>
    <m/>
    <x v="2"/>
    <x v="2"/>
    <x v="134"/>
    <x v="14"/>
    <x v="0"/>
    <x v="0"/>
    <n v="28"/>
    <x v="3"/>
    <x v="2"/>
  </r>
  <r>
    <x v="3594"/>
    <s v="Mona Ferrey"/>
    <s v="Neutral"/>
    <m/>
    <x v="17"/>
    <x v="0"/>
    <x v="19"/>
    <x v="16"/>
    <x v="2"/>
    <x v="2"/>
    <n v="12"/>
    <x v="2"/>
    <x v="17"/>
  </r>
  <r>
    <x v="3595"/>
    <s v="Silvie Ibbetson"/>
    <s v="Very Negative"/>
    <n v="4"/>
    <x v="11"/>
    <x v="2"/>
    <x v="152"/>
    <x v="15"/>
    <x v="0"/>
    <x v="0"/>
    <n v="44"/>
    <x v="2"/>
    <x v="11"/>
  </r>
  <r>
    <x v="3596"/>
    <s v="Amitie Borit"/>
    <s v="Neutral"/>
    <m/>
    <x v="21"/>
    <x v="0"/>
    <x v="148"/>
    <x v="40"/>
    <x v="3"/>
    <x v="0"/>
    <n v="38"/>
    <x v="1"/>
    <x v="21"/>
  </r>
  <r>
    <x v="3597"/>
    <s v="Faith Ruck"/>
    <s v="Negative"/>
    <n v="5"/>
    <x v="0"/>
    <x v="2"/>
    <x v="361"/>
    <x v="6"/>
    <x v="0"/>
    <x v="0"/>
    <n v="6"/>
    <x v="0"/>
    <x v="0"/>
  </r>
  <r>
    <x v="3598"/>
    <s v="Dorthy Clacey"/>
    <s v="Negative"/>
    <m/>
    <x v="17"/>
    <x v="2"/>
    <x v="28"/>
    <x v="15"/>
    <x v="0"/>
    <x v="2"/>
    <n v="29"/>
    <x v="3"/>
    <x v="17"/>
  </r>
  <r>
    <x v="3599"/>
    <s v="Marguerite Connealy"/>
    <s v="Negative"/>
    <n v="5"/>
    <x v="11"/>
    <x v="0"/>
    <x v="144"/>
    <x v="15"/>
    <x v="3"/>
    <x v="0"/>
    <n v="20"/>
    <x v="1"/>
    <x v="11"/>
  </r>
  <r>
    <x v="3600"/>
    <s v="Ninnette Muzzollo"/>
    <s v="Negative"/>
    <m/>
    <x v="3"/>
    <x v="0"/>
    <x v="62"/>
    <x v="33"/>
    <x v="1"/>
    <x v="0"/>
    <n v="15"/>
    <x v="0"/>
    <x v="3"/>
  </r>
  <r>
    <x v="3601"/>
    <s v="Darryl Keddey"/>
    <s v="Negative"/>
    <n v="5"/>
    <x v="21"/>
    <x v="0"/>
    <x v="233"/>
    <x v="8"/>
    <x v="3"/>
    <x v="1"/>
    <n v="15"/>
    <x v="0"/>
    <x v="21"/>
  </r>
  <r>
    <x v="3602"/>
    <s v="Danit Lowden"/>
    <s v="Negative"/>
    <m/>
    <x v="20"/>
    <x v="0"/>
    <x v="14"/>
    <x v="13"/>
    <x v="1"/>
    <x v="0"/>
    <n v="8"/>
    <x v="2"/>
    <x v="20"/>
  </r>
  <r>
    <x v="3603"/>
    <s v="Evania De Metz"/>
    <s v="Negative"/>
    <m/>
    <x v="17"/>
    <x v="0"/>
    <x v="118"/>
    <x v="2"/>
    <x v="3"/>
    <x v="0"/>
    <n v="31"/>
    <x v="1"/>
    <x v="17"/>
  </r>
  <r>
    <x v="3604"/>
    <s v="Melany Veal"/>
    <s v="Very Negative"/>
    <m/>
    <x v="2"/>
    <x v="0"/>
    <x v="275"/>
    <x v="15"/>
    <x v="0"/>
    <x v="0"/>
    <n v="14"/>
    <x v="0"/>
    <x v="2"/>
  </r>
  <r>
    <x v="3605"/>
    <s v="Eduino Dobel"/>
    <s v="Positive"/>
    <n v="9"/>
    <x v="17"/>
    <x v="0"/>
    <x v="275"/>
    <x v="15"/>
    <x v="0"/>
    <x v="0"/>
    <n v="11"/>
    <x v="1"/>
    <x v="17"/>
  </r>
  <r>
    <x v="3606"/>
    <s v="Jehu Curryer"/>
    <s v="Very Negative"/>
    <m/>
    <x v="1"/>
    <x v="0"/>
    <x v="27"/>
    <x v="2"/>
    <x v="0"/>
    <x v="0"/>
    <n v="20"/>
    <x v="0"/>
    <x v="1"/>
  </r>
  <r>
    <x v="3607"/>
    <s v="Kenn Barkas"/>
    <s v="Positive"/>
    <m/>
    <x v="16"/>
    <x v="0"/>
    <x v="134"/>
    <x v="38"/>
    <x v="0"/>
    <x v="1"/>
    <n v="45"/>
    <x v="1"/>
    <x v="16"/>
  </r>
  <r>
    <x v="3608"/>
    <s v="Shepherd Dalgardno"/>
    <s v="Very Negative"/>
    <m/>
    <x v="29"/>
    <x v="0"/>
    <x v="403"/>
    <x v="36"/>
    <x v="0"/>
    <x v="0"/>
    <n v="34"/>
    <x v="0"/>
    <x v="29"/>
  </r>
  <r>
    <x v="3609"/>
    <s v="Marcelia Danbi"/>
    <s v="Negative"/>
    <m/>
    <x v="4"/>
    <x v="0"/>
    <x v="134"/>
    <x v="38"/>
    <x v="3"/>
    <x v="0"/>
    <n v="40"/>
    <x v="1"/>
    <x v="4"/>
  </r>
  <r>
    <x v="3610"/>
    <s v="Putnem Brockelsby"/>
    <s v="Negative"/>
    <m/>
    <x v="23"/>
    <x v="0"/>
    <x v="136"/>
    <x v="9"/>
    <x v="0"/>
    <x v="0"/>
    <n v="30"/>
    <x v="3"/>
    <x v="23"/>
  </r>
  <r>
    <x v="3611"/>
    <s v="Madlin Hugk"/>
    <s v="Positive"/>
    <m/>
    <x v="14"/>
    <x v="0"/>
    <x v="12"/>
    <x v="11"/>
    <x v="3"/>
    <x v="1"/>
    <n v="38"/>
    <x v="0"/>
    <x v="14"/>
  </r>
  <r>
    <x v="3612"/>
    <s v="Bearnard McOmish"/>
    <s v="Neutral"/>
    <m/>
    <x v="8"/>
    <x v="0"/>
    <x v="55"/>
    <x v="27"/>
    <x v="1"/>
    <x v="0"/>
    <n v="45"/>
    <x v="1"/>
    <x v="8"/>
  </r>
  <r>
    <x v="3613"/>
    <s v="Bordie Steade"/>
    <s v="Negative"/>
    <n v="6"/>
    <x v="7"/>
    <x v="2"/>
    <x v="388"/>
    <x v="6"/>
    <x v="0"/>
    <x v="0"/>
    <n v="37"/>
    <x v="0"/>
    <x v="7"/>
  </r>
  <r>
    <x v="3614"/>
    <s v="Averyl O'Hanlon"/>
    <s v="Very Negative"/>
    <n v="2"/>
    <x v="12"/>
    <x v="0"/>
    <x v="26"/>
    <x v="19"/>
    <x v="3"/>
    <x v="0"/>
    <n v="40"/>
    <x v="1"/>
    <x v="12"/>
  </r>
  <r>
    <x v="3615"/>
    <s v="Jilli Baton"/>
    <s v="Neutral"/>
    <n v="6"/>
    <x v="23"/>
    <x v="1"/>
    <x v="69"/>
    <x v="6"/>
    <x v="1"/>
    <x v="1"/>
    <n v="16"/>
    <x v="1"/>
    <x v="23"/>
  </r>
  <r>
    <x v="3616"/>
    <s v="Revkah McQuie"/>
    <s v="Negative"/>
    <n v="5"/>
    <x v="24"/>
    <x v="1"/>
    <x v="65"/>
    <x v="34"/>
    <x v="1"/>
    <x v="0"/>
    <n v="6"/>
    <x v="0"/>
    <x v="24"/>
  </r>
  <r>
    <x v="3617"/>
    <s v="Keir Farnorth"/>
    <s v="Neutral"/>
    <m/>
    <x v="4"/>
    <x v="0"/>
    <x v="99"/>
    <x v="17"/>
    <x v="2"/>
    <x v="2"/>
    <n v="9"/>
    <x v="1"/>
    <x v="4"/>
  </r>
  <r>
    <x v="3618"/>
    <s v="Oliviero Skells"/>
    <s v="Very Positive"/>
    <m/>
    <x v="20"/>
    <x v="0"/>
    <x v="11"/>
    <x v="10"/>
    <x v="3"/>
    <x v="2"/>
    <n v="30"/>
    <x v="0"/>
    <x v="20"/>
  </r>
  <r>
    <x v="3619"/>
    <s v="Minnaminnie Antognelli"/>
    <s v="Very Negative"/>
    <m/>
    <x v="2"/>
    <x v="0"/>
    <x v="12"/>
    <x v="23"/>
    <x v="2"/>
    <x v="0"/>
    <n v="24"/>
    <x v="0"/>
    <x v="2"/>
  </r>
  <r>
    <x v="3620"/>
    <s v="Ezra Slark"/>
    <s v="Very Positive"/>
    <n v="10"/>
    <x v="21"/>
    <x v="2"/>
    <x v="55"/>
    <x v="27"/>
    <x v="0"/>
    <x v="0"/>
    <n v="8"/>
    <x v="1"/>
    <x v="21"/>
  </r>
  <r>
    <x v="3621"/>
    <s v="Sada Jessep"/>
    <s v="Neutral"/>
    <m/>
    <x v="25"/>
    <x v="1"/>
    <x v="82"/>
    <x v="3"/>
    <x v="1"/>
    <x v="0"/>
    <n v="24"/>
    <x v="0"/>
    <x v="25"/>
  </r>
  <r>
    <x v="3622"/>
    <s v="Burch Boylin"/>
    <s v="Very Negative"/>
    <m/>
    <x v="24"/>
    <x v="2"/>
    <x v="29"/>
    <x v="20"/>
    <x v="0"/>
    <x v="0"/>
    <n v="42"/>
    <x v="0"/>
    <x v="24"/>
  </r>
  <r>
    <x v="3623"/>
    <s v="Netta Jacob"/>
    <s v="Negative"/>
    <m/>
    <x v="17"/>
    <x v="2"/>
    <x v="48"/>
    <x v="29"/>
    <x v="0"/>
    <x v="1"/>
    <n v="12"/>
    <x v="0"/>
    <x v="17"/>
  </r>
  <r>
    <x v="3624"/>
    <s v="Giorgia Krolman"/>
    <s v="Very Negative"/>
    <m/>
    <x v="11"/>
    <x v="2"/>
    <x v="34"/>
    <x v="22"/>
    <x v="0"/>
    <x v="0"/>
    <n v="37"/>
    <x v="1"/>
    <x v="11"/>
  </r>
  <r>
    <x v="3625"/>
    <s v="Baryram Sellack"/>
    <s v="Very Positive"/>
    <n v="9"/>
    <x v="22"/>
    <x v="0"/>
    <x v="26"/>
    <x v="19"/>
    <x v="0"/>
    <x v="0"/>
    <n v="8"/>
    <x v="0"/>
    <x v="22"/>
  </r>
  <r>
    <x v="3626"/>
    <s v="Chevalier Blackmoor"/>
    <s v="Neutral"/>
    <n v="7"/>
    <x v="2"/>
    <x v="0"/>
    <x v="12"/>
    <x v="23"/>
    <x v="0"/>
    <x v="0"/>
    <n v="29"/>
    <x v="3"/>
    <x v="2"/>
  </r>
  <r>
    <x v="3627"/>
    <s v="Rae Antoniazzi"/>
    <s v="Negative"/>
    <m/>
    <x v="19"/>
    <x v="2"/>
    <x v="296"/>
    <x v="7"/>
    <x v="0"/>
    <x v="2"/>
    <n v="36"/>
    <x v="1"/>
    <x v="19"/>
  </r>
  <r>
    <x v="3628"/>
    <s v="Erick Matteucci"/>
    <s v="Neutral"/>
    <m/>
    <x v="22"/>
    <x v="0"/>
    <x v="7"/>
    <x v="7"/>
    <x v="2"/>
    <x v="1"/>
    <n v="15"/>
    <x v="0"/>
    <x v="22"/>
  </r>
  <r>
    <x v="3629"/>
    <s v="Sully Whithalgh"/>
    <s v="Negative"/>
    <n v="5"/>
    <x v="4"/>
    <x v="0"/>
    <x v="320"/>
    <x v="20"/>
    <x v="2"/>
    <x v="2"/>
    <n v="32"/>
    <x v="0"/>
    <x v="4"/>
  </r>
  <r>
    <x v="3630"/>
    <s v="Florrie MacHoste"/>
    <s v="Very Positive"/>
    <m/>
    <x v="23"/>
    <x v="0"/>
    <x v="279"/>
    <x v="2"/>
    <x v="3"/>
    <x v="0"/>
    <n v="41"/>
    <x v="1"/>
    <x v="23"/>
  </r>
  <r>
    <x v="3631"/>
    <s v="Sumner Ugo"/>
    <s v="Neutral"/>
    <m/>
    <x v="16"/>
    <x v="0"/>
    <x v="54"/>
    <x v="6"/>
    <x v="3"/>
    <x v="1"/>
    <n v="44"/>
    <x v="0"/>
    <x v="16"/>
  </r>
  <r>
    <x v="3632"/>
    <s v="Hilario Fynn"/>
    <s v="Neutral"/>
    <m/>
    <x v="10"/>
    <x v="0"/>
    <x v="30"/>
    <x v="21"/>
    <x v="0"/>
    <x v="0"/>
    <n v="7"/>
    <x v="0"/>
    <x v="10"/>
  </r>
  <r>
    <x v="3633"/>
    <s v="Demetre Paull"/>
    <s v="Neutral"/>
    <m/>
    <x v="6"/>
    <x v="0"/>
    <x v="396"/>
    <x v="15"/>
    <x v="0"/>
    <x v="0"/>
    <n v="22"/>
    <x v="1"/>
    <x v="6"/>
  </r>
  <r>
    <x v="3634"/>
    <s v="Codie Pinckstone"/>
    <s v="Very Negative"/>
    <m/>
    <x v="17"/>
    <x v="0"/>
    <x v="34"/>
    <x v="22"/>
    <x v="0"/>
    <x v="0"/>
    <n v="26"/>
    <x v="0"/>
    <x v="17"/>
  </r>
  <r>
    <x v="3635"/>
    <s v="Anders Beaconsall"/>
    <s v="Neutral"/>
    <m/>
    <x v="28"/>
    <x v="1"/>
    <x v="113"/>
    <x v="27"/>
    <x v="1"/>
    <x v="0"/>
    <n v="34"/>
    <x v="0"/>
    <x v="28"/>
  </r>
  <r>
    <x v="3636"/>
    <s v="Darleen Tallet"/>
    <s v="Neutral"/>
    <n v="7"/>
    <x v="29"/>
    <x v="0"/>
    <x v="69"/>
    <x v="6"/>
    <x v="1"/>
    <x v="1"/>
    <n v="34"/>
    <x v="0"/>
    <x v="29"/>
  </r>
  <r>
    <x v="3637"/>
    <s v="Jere Fontin"/>
    <s v="Neutral"/>
    <m/>
    <x v="16"/>
    <x v="0"/>
    <x v="265"/>
    <x v="6"/>
    <x v="1"/>
    <x v="0"/>
    <n v="20"/>
    <x v="3"/>
    <x v="16"/>
  </r>
  <r>
    <x v="3638"/>
    <s v="Raynor Tyreman"/>
    <s v="Neutral"/>
    <n v="8"/>
    <x v="2"/>
    <x v="0"/>
    <x v="169"/>
    <x v="2"/>
    <x v="1"/>
    <x v="1"/>
    <n v="13"/>
    <x v="3"/>
    <x v="2"/>
  </r>
  <r>
    <x v="3639"/>
    <s v="Janetta Bachnic"/>
    <s v="Neutral"/>
    <m/>
    <x v="24"/>
    <x v="0"/>
    <x v="0"/>
    <x v="0"/>
    <x v="3"/>
    <x v="0"/>
    <n v="5"/>
    <x v="0"/>
    <x v="24"/>
  </r>
  <r>
    <x v="3640"/>
    <s v="Pearle Unwin"/>
    <s v="Negative"/>
    <m/>
    <x v="14"/>
    <x v="0"/>
    <x v="180"/>
    <x v="46"/>
    <x v="0"/>
    <x v="1"/>
    <n v="11"/>
    <x v="0"/>
    <x v="14"/>
  </r>
  <r>
    <x v="3641"/>
    <s v="Alanna Mankor"/>
    <s v="Very Negative"/>
    <m/>
    <x v="17"/>
    <x v="1"/>
    <x v="24"/>
    <x v="13"/>
    <x v="1"/>
    <x v="0"/>
    <n v="5"/>
    <x v="1"/>
    <x v="17"/>
  </r>
  <r>
    <x v="3642"/>
    <s v="Happy Sego"/>
    <s v="Neutral"/>
    <n v="5"/>
    <x v="12"/>
    <x v="0"/>
    <x v="43"/>
    <x v="26"/>
    <x v="1"/>
    <x v="0"/>
    <n v="32"/>
    <x v="1"/>
    <x v="12"/>
  </r>
  <r>
    <x v="3643"/>
    <s v="Cornelius Brightie"/>
    <s v="Neutral"/>
    <n v="8"/>
    <x v="24"/>
    <x v="0"/>
    <x v="65"/>
    <x v="34"/>
    <x v="1"/>
    <x v="0"/>
    <n v="25"/>
    <x v="3"/>
    <x v="24"/>
  </r>
  <r>
    <x v="3644"/>
    <s v="Aldon De la Eglise"/>
    <s v="Very Positive"/>
    <m/>
    <x v="9"/>
    <x v="2"/>
    <x v="141"/>
    <x v="38"/>
    <x v="0"/>
    <x v="1"/>
    <n v="7"/>
    <x v="1"/>
    <x v="9"/>
  </r>
  <r>
    <x v="3645"/>
    <s v="Kathleen Kennler"/>
    <s v="Very Negative"/>
    <m/>
    <x v="10"/>
    <x v="0"/>
    <x v="29"/>
    <x v="20"/>
    <x v="3"/>
    <x v="0"/>
    <n v="19"/>
    <x v="3"/>
    <x v="10"/>
  </r>
  <r>
    <x v="3646"/>
    <s v="Gill McIlwaine"/>
    <s v="Neutral"/>
    <n v="5"/>
    <x v="24"/>
    <x v="0"/>
    <x v="69"/>
    <x v="6"/>
    <x v="2"/>
    <x v="0"/>
    <n v="41"/>
    <x v="0"/>
    <x v="24"/>
  </r>
  <r>
    <x v="3647"/>
    <s v="Felice Dobbinson"/>
    <s v="Very Negative"/>
    <n v="1"/>
    <x v="24"/>
    <x v="0"/>
    <x v="42"/>
    <x v="13"/>
    <x v="3"/>
    <x v="2"/>
    <n v="24"/>
    <x v="0"/>
    <x v="24"/>
  </r>
  <r>
    <x v="3648"/>
    <s v="Abrahan Gooly"/>
    <s v="Neutral"/>
    <n v="5"/>
    <x v="27"/>
    <x v="1"/>
    <x v="128"/>
    <x v="34"/>
    <x v="3"/>
    <x v="0"/>
    <n v="41"/>
    <x v="0"/>
    <x v="27"/>
  </r>
  <r>
    <x v="3649"/>
    <s v="Kerstin Panichelli"/>
    <s v="Positive"/>
    <m/>
    <x v="22"/>
    <x v="0"/>
    <x v="28"/>
    <x v="15"/>
    <x v="3"/>
    <x v="2"/>
    <n v="26"/>
    <x v="2"/>
    <x v="22"/>
  </r>
  <r>
    <x v="3650"/>
    <s v="Jeremiah Redfern"/>
    <s v="Negative"/>
    <m/>
    <x v="16"/>
    <x v="0"/>
    <x v="150"/>
    <x v="25"/>
    <x v="2"/>
    <x v="0"/>
    <n v="7"/>
    <x v="0"/>
    <x v="16"/>
  </r>
  <r>
    <x v="3651"/>
    <s v="Dot Dibdall"/>
    <s v="Very Positive"/>
    <m/>
    <x v="12"/>
    <x v="0"/>
    <x v="84"/>
    <x v="2"/>
    <x v="1"/>
    <x v="0"/>
    <n v="6"/>
    <x v="1"/>
    <x v="12"/>
  </r>
  <r>
    <x v="3652"/>
    <s v="Amandie Sommerton"/>
    <s v="Positive"/>
    <n v="7"/>
    <x v="24"/>
    <x v="0"/>
    <x v="104"/>
    <x v="2"/>
    <x v="2"/>
    <x v="0"/>
    <n v="34"/>
    <x v="2"/>
    <x v="24"/>
  </r>
  <r>
    <x v="3653"/>
    <s v="Sherrie Sacase"/>
    <s v="Negative"/>
    <n v="5"/>
    <x v="7"/>
    <x v="2"/>
    <x v="134"/>
    <x v="38"/>
    <x v="0"/>
    <x v="0"/>
    <n v="25"/>
    <x v="1"/>
    <x v="7"/>
  </r>
  <r>
    <x v="3654"/>
    <s v="Sven Ensten"/>
    <s v="Very Negative"/>
    <m/>
    <x v="6"/>
    <x v="0"/>
    <x v="7"/>
    <x v="7"/>
    <x v="1"/>
    <x v="1"/>
    <n v="11"/>
    <x v="3"/>
    <x v="6"/>
  </r>
  <r>
    <x v="3655"/>
    <s v="Dyna Treneer"/>
    <s v="Neutral"/>
    <m/>
    <x v="16"/>
    <x v="0"/>
    <x v="187"/>
    <x v="8"/>
    <x v="3"/>
    <x v="2"/>
    <n v="31"/>
    <x v="0"/>
    <x v="16"/>
  </r>
  <r>
    <x v="3656"/>
    <s v="Raffaello Hamerton"/>
    <s v="Negative"/>
    <m/>
    <x v="10"/>
    <x v="0"/>
    <x v="141"/>
    <x v="38"/>
    <x v="0"/>
    <x v="2"/>
    <n v="30"/>
    <x v="0"/>
    <x v="10"/>
  </r>
  <r>
    <x v="3657"/>
    <s v="Coralyn Espinas"/>
    <s v="Very Negative"/>
    <m/>
    <x v="22"/>
    <x v="1"/>
    <x v="29"/>
    <x v="20"/>
    <x v="2"/>
    <x v="0"/>
    <n v="35"/>
    <x v="0"/>
    <x v="22"/>
  </r>
  <r>
    <x v="3658"/>
    <s v="Trina Tathacott"/>
    <s v="Very Negative"/>
    <m/>
    <x v="15"/>
    <x v="0"/>
    <x v="113"/>
    <x v="27"/>
    <x v="1"/>
    <x v="2"/>
    <n v="36"/>
    <x v="3"/>
    <x v="15"/>
  </r>
  <r>
    <x v="3659"/>
    <s v="Aviva Conaghan"/>
    <s v="Very Positive"/>
    <m/>
    <x v="16"/>
    <x v="0"/>
    <x v="311"/>
    <x v="21"/>
    <x v="2"/>
    <x v="0"/>
    <n v="11"/>
    <x v="3"/>
    <x v="16"/>
  </r>
  <r>
    <x v="3660"/>
    <s v="Leisha Hamley"/>
    <s v="Negative"/>
    <m/>
    <x v="11"/>
    <x v="0"/>
    <x v="136"/>
    <x v="9"/>
    <x v="1"/>
    <x v="0"/>
    <n v="18"/>
    <x v="0"/>
    <x v="11"/>
  </r>
  <r>
    <x v="3661"/>
    <s v="Malcolm Leal"/>
    <s v="Very Negative"/>
    <m/>
    <x v="16"/>
    <x v="0"/>
    <x v="368"/>
    <x v="6"/>
    <x v="2"/>
    <x v="0"/>
    <n v="22"/>
    <x v="0"/>
    <x v="16"/>
  </r>
  <r>
    <x v="3662"/>
    <s v="Phylys Keese"/>
    <s v="Very Positive"/>
    <n v="9"/>
    <x v="16"/>
    <x v="0"/>
    <x v="197"/>
    <x v="15"/>
    <x v="0"/>
    <x v="0"/>
    <n v="19"/>
    <x v="1"/>
    <x v="16"/>
  </r>
  <r>
    <x v="3663"/>
    <s v="Gretel Di Francesco"/>
    <s v="Negative"/>
    <m/>
    <x v="12"/>
    <x v="2"/>
    <x v="65"/>
    <x v="34"/>
    <x v="0"/>
    <x v="1"/>
    <n v="36"/>
    <x v="0"/>
    <x v="12"/>
  </r>
  <r>
    <x v="3664"/>
    <s v="Ginelle Yarrell"/>
    <s v="Neutral"/>
    <m/>
    <x v="3"/>
    <x v="0"/>
    <x v="7"/>
    <x v="7"/>
    <x v="1"/>
    <x v="2"/>
    <n v="31"/>
    <x v="0"/>
    <x v="3"/>
  </r>
  <r>
    <x v="3665"/>
    <s v="Evonne Wildbore"/>
    <s v="Positive"/>
    <n v="7"/>
    <x v="18"/>
    <x v="0"/>
    <x v="45"/>
    <x v="28"/>
    <x v="0"/>
    <x v="0"/>
    <n v="25"/>
    <x v="3"/>
    <x v="18"/>
  </r>
  <r>
    <x v="3666"/>
    <s v="Deina Selwyne"/>
    <s v="Negative"/>
    <m/>
    <x v="10"/>
    <x v="0"/>
    <x v="8"/>
    <x v="6"/>
    <x v="0"/>
    <x v="0"/>
    <n v="28"/>
    <x v="2"/>
    <x v="10"/>
  </r>
  <r>
    <x v="3667"/>
    <s v="Jake Ruttgers"/>
    <s v="Very Positive"/>
    <m/>
    <x v="18"/>
    <x v="0"/>
    <x v="174"/>
    <x v="14"/>
    <x v="1"/>
    <x v="2"/>
    <n v="15"/>
    <x v="0"/>
    <x v="18"/>
  </r>
  <r>
    <x v="3668"/>
    <s v="Dru Edington"/>
    <s v="Neutral"/>
    <n v="7"/>
    <x v="12"/>
    <x v="0"/>
    <x v="134"/>
    <x v="38"/>
    <x v="2"/>
    <x v="0"/>
    <n v="26"/>
    <x v="0"/>
    <x v="12"/>
  </r>
  <r>
    <x v="3669"/>
    <s v="Dorelia Annwyl"/>
    <s v="Neutral"/>
    <m/>
    <x v="21"/>
    <x v="0"/>
    <x v="22"/>
    <x v="17"/>
    <x v="2"/>
    <x v="0"/>
    <n v="14"/>
    <x v="2"/>
    <x v="21"/>
  </r>
  <r>
    <x v="3670"/>
    <s v="Bette-ann Plume"/>
    <s v="Positive"/>
    <n v="8"/>
    <x v="16"/>
    <x v="0"/>
    <x v="70"/>
    <x v="1"/>
    <x v="3"/>
    <x v="0"/>
    <n v="13"/>
    <x v="3"/>
    <x v="16"/>
  </r>
  <r>
    <x v="3671"/>
    <s v="Aldridge Godbehere"/>
    <s v="Positive"/>
    <n v="9"/>
    <x v="17"/>
    <x v="2"/>
    <x v="133"/>
    <x v="14"/>
    <x v="0"/>
    <x v="0"/>
    <n v="8"/>
    <x v="2"/>
    <x v="17"/>
  </r>
  <r>
    <x v="3672"/>
    <s v="Templeton Holworth"/>
    <s v="Negative"/>
    <n v="3"/>
    <x v="27"/>
    <x v="0"/>
    <x v="395"/>
    <x v="8"/>
    <x v="1"/>
    <x v="0"/>
    <n v="33"/>
    <x v="0"/>
    <x v="27"/>
  </r>
  <r>
    <x v="3673"/>
    <s v="Sabrina Harnetty"/>
    <s v="Negative"/>
    <m/>
    <x v="1"/>
    <x v="0"/>
    <x v="323"/>
    <x v="46"/>
    <x v="1"/>
    <x v="0"/>
    <n v="41"/>
    <x v="3"/>
    <x v="1"/>
  </r>
  <r>
    <x v="3674"/>
    <s v="Holt Peirpoint"/>
    <s v="Neutral"/>
    <n v="6"/>
    <x v="3"/>
    <x v="0"/>
    <x v="214"/>
    <x v="12"/>
    <x v="3"/>
    <x v="1"/>
    <n v="18"/>
    <x v="1"/>
    <x v="3"/>
  </r>
  <r>
    <x v="3675"/>
    <s v="Merill Setter"/>
    <s v="Negative"/>
    <m/>
    <x v="21"/>
    <x v="0"/>
    <x v="286"/>
    <x v="15"/>
    <x v="2"/>
    <x v="1"/>
    <n v="40"/>
    <x v="0"/>
    <x v="21"/>
  </r>
  <r>
    <x v="3676"/>
    <s v="Torrence Kun"/>
    <s v="Neutral"/>
    <m/>
    <x v="11"/>
    <x v="2"/>
    <x v="26"/>
    <x v="19"/>
    <x v="0"/>
    <x v="0"/>
    <n v="18"/>
    <x v="0"/>
    <x v="11"/>
  </r>
  <r>
    <x v="3677"/>
    <s v="Umeko Kemmet"/>
    <s v="Very Negative"/>
    <m/>
    <x v="15"/>
    <x v="1"/>
    <x v="7"/>
    <x v="7"/>
    <x v="3"/>
    <x v="0"/>
    <n v="23"/>
    <x v="1"/>
    <x v="15"/>
  </r>
  <r>
    <x v="3678"/>
    <s v="Conchita Jewise"/>
    <s v="Neutral"/>
    <m/>
    <x v="18"/>
    <x v="0"/>
    <x v="434"/>
    <x v="26"/>
    <x v="2"/>
    <x v="0"/>
    <n v="12"/>
    <x v="1"/>
    <x v="18"/>
  </r>
  <r>
    <x v="3679"/>
    <s v="Edouard Trewinnard"/>
    <s v="Very Negative"/>
    <n v="4"/>
    <x v="18"/>
    <x v="0"/>
    <x v="233"/>
    <x v="19"/>
    <x v="2"/>
    <x v="0"/>
    <n v="39"/>
    <x v="1"/>
    <x v="18"/>
  </r>
  <r>
    <x v="3680"/>
    <s v="Cull Ipgrave"/>
    <s v="Negative"/>
    <n v="3"/>
    <x v="22"/>
    <x v="0"/>
    <x v="143"/>
    <x v="25"/>
    <x v="0"/>
    <x v="0"/>
    <n v="21"/>
    <x v="1"/>
    <x v="22"/>
  </r>
  <r>
    <x v="3681"/>
    <s v="Elwood Rusbridge"/>
    <s v="Neutral"/>
    <n v="7"/>
    <x v="26"/>
    <x v="0"/>
    <x v="398"/>
    <x v="6"/>
    <x v="3"/>
    <x v="0"/>
    <n v="18"/>
    <x v="1"/>
    <x v="26"/>
  </r>
  <r>
    <x v="3682"/>
    <s v="Annmaria Mosedale"/>
    <s v="Positive"/>
    <m/>
    <x v="10"/>
    <x v="0"/>
    <x v="25"/>
    <x v="7"/>
    <x v="2"/>
    <x v="0"/>
    <n v="38"/>
    <x v="1"/>
    <x v="10"/>
  </r>
  <r>
    <x v="3683"/>
    <s v="Hedy Twigge"/>
    <s v="Neutral"/>
    <n v="5"/>
    <x v="6"/>
    <x v="1"/>
    <x v="107"/>
    <x v="15"/>
    <x v="3"/>
    <x v="2"/>
    <n v="33"/>
    <x v="1"/>
    <x v="6"/>
  </r>
  <r>
    <x v="3684"/>
    <s v="Delilah Lammert"/>
    <s v="Neutral"/>
    <m/>
    <x v="8"/>
    <x v="2"/>
    <x v="63"/>
    <x v="31"/>
    <x v="0"/>
    <x v="0"/>
    <n v="5"/>
    <x v="1"/>
    <x v="8"/>
  </r>
  <r>
    <x v="3685"/>
    <s v="Ritchie Hitzschke"/>
    <s v="Negative"/>
    <m/>
    <x v="0"/>
    <x v="0"/>
    <x v="417"/>
    <x v="23"/>
    <x v="3"/>
    <x v="0"/>
    <n v="12"/>
    <x v="3"/>
    <x v="0"/>
  </r>
  <r>
    <x v="3686"/>
    <s v="Loise Camies"/>
    <s v="Negative"/>
    <m/>
    <x v="25"/>
    <x v="0"/>
    <x v="71"/>
    <x v="19"/>
    <x v="1"/>
    <x v="0"/>
    <n v="41"/>
    <x v="1"/>
    <x v="25"/>
  </r>
  <r>
    <x v="3687"/>
    <s v="Georgi Gwinnell"/>
    <s v="Very Positive"/>
    <m/>
    <x v="3"/>
    <x v="2"/>
    <x v="148"/>
    <x v="40"/>
    <x v="0"/>
    <x v="0"/>
    <n v="37"/>
    <x v="3"/>
    <x v="3"/>
  </r>
  <r>
    <x v="3688"/>
    <s v="Gilligan McCanny"/>
    <s v="Negative"/>
    <m/>
    <x v="2"/>
    <x v="1"/>
    <x v="0"/>
    <x v="0"/>
    <x v="2"/>
    <x v="2"/>
    <n v="12"/>
    <x v="0"/>
    <x v="2"/>
  </r>
  <r>
    <x v="3689"/>
    <s v="Kattie Lafuente"/>
    <s v="Negative"/>
    <m/>
    <x v="22"/>
    <x v="0"/>
    <x v="47"/>
    <x v="15"/>
    <x v="1"/>
    <x v="0"/>
    <n v="14"/>
    <x v="1"/>
    <x v="22"/>
  </r>
  <r>
    <x v="3690"/>
    <s v="Ulysses Ledson"/>
    <s v="Very Negative"/>
    <n v="2"/>
    <x v="24"/>
    <x v="2"/>
    <x v="8"/>
    <x v="6"/>
    <x v="0"/>
    <x v="0"/>
    <n v="6"/>
    <x v="3"/>
    <x v="24"/>
  </r>
  <r>
    <x v="3691"/>
    <s v="Pietrek Pringer"/>
    <s v="Negative"/>
    <m/>
    <x v="24"/>
    <x v="0"/>
    <x v="57"/>
    <x v="32"/>
    <x v="0"/>
    <x v="0"/>
    <n v="35"/>
    <x v="0"/>
    <x v="24"/>
  </r>
  <r>
    <x v="3692"/>
    <s v="Milty Cardoso"/>
    <s v="Positive"/>
    <n v="7"/>
    <x v="6"/>
    <x v="0"/>
    <x v="298"/>
    <x v="6"/>
    <x v="3"/>
    <x v="0"/>
    <n v="26"/>
    <x v="2"/>
    <x v="6"/>
  </r>
  <r>
    <x v="3693"/>
    <s v="Packston Simoneschi"/>
    <s v="Very Positive"/>
    <m/>
    <x v="20"/>
    <x v="0"/>
    <x v="351"/>
    <x v="15"/>
    <x v="0"/>
    <x v="2"/>
    <n v="37"/>
    <x v="3"/>
    <x v="20"/>
  </r>
  <r>
    <x v="3694"/>
    <s v="Abraham Hiseman"/>
    <s v="Neutral"/>
    <n v="5"/>
    <x v="14"/>
    <x v="0"/>
    <x v="21"/>
    <x v="6"/>
    <x v="0"/>
    <x v="0"/>
    <n v="23"/>
    <x v="1"/>
    <x v="14"/>
  </r>
  <r>
    <x v="3695"/>
    <s v="Ashby Grishagin"/>
    <s v="Negative"/>
    <n v="4"/>
    <x v="19"/>
    <x v="0"/>
    <x v="352"/>
    <x v="20"/>
    <x v="3"/>
    <x v="2"/>
    <n v="44"/>
    <x v="1"/>
    <x v="19"/>
  </r>
  <r>
    <x v="3696"/>
    <s v="Issi Wilgar"/>
    <s v="Very Negative"/>
    <n v="4"/>
    <x v="21"/>
    <x v="0"/>
    <x v="34"/>
    <x v="22"/>
    <x v="0"/>
    <x v="0"/>
    <n v="44"/>
    <x v="0"/>
    <x v="21"/>
  </r>
  <r>
    <x v="3697"/>
    <s v="Borden Maycock"/>
    <s v="Very Negative"/>
    <m/>
    <x v="20"/>
    <x v="0"/>
    <x v="127"/>
    <x v="20"/>
    <x v="3"/>
    <x v="1"/>
    <n v="44"/>
    <x v="1"/>
    <x v="20"/>
  </r>
  <r>
    <x v="3698"/>
    <s v="Fanya Coghill"/>
    <s v="Very Negative"/>
    <n v="1"/>
    <x v="2"/>
    <x v="0"/>
    <x v="127"/>
    <x v="20"/>
    <x v="3"/>
    <x v="0"/>
    <n v="32"/>
    <x v="1"/>
    <x v="2"/>
  </r>
  <r>
    <x v="3699"/>
    <s v="Galina Proby"/>
    <s v="Negative"/>
    <m/>
    <x v="1"/>
    <x v="0"/>
    <x v="134"/>
    <x v="38"/>
    <x v="3"/>
    <x v="0"/>
    <n v="6"/>
    <x v="2"/>
    <x v="1"/>
  </r>
  <r>
    <x v="3700"/>
    <s v="Myra MacCoughen"/>
    <s v="Positive"/>
    <m/>
    <x v="21"/>
    <x v="0"/>
    <x v="53"/>
    <x v="31"/>
    <x v="3"/>
    <x v="0"/>
    <n v="38"/>
    <x v="1"/>
    <x v="21"/>
  </r>
  <r>
    <x v="3701"/>
    <s v="Tadeo Sybbe"/>
    <s v="Neutral"/>
    <m/>
    <x v="22"/>
    <x v="0"/>
    <x v="387"/>
    <x v="4"/>
    <x v="3"/>
    <x v="0"/>
    <n v="27"/>
    <x v="0"/>
    <x v="22"/>
  </r>
  <r>
    <x v="3702"/>
    <s v="Harman Kollatsch"/>
    <s v="Positive"/>
    <m/>
    <x v="29"/>
    <x v="0"/>
    <x v="57"/>
    <x v="32"/>
    <x v="2"/>
    <x v="0"/>
    <n v="9"/>
    <x v="3"/>
    <x v="29"/>
  </r>
  <r>
    <x v="3703"/>
    <s v="Maribeth Bosdet"/>
    <s v="Negative"/>
    <m/>
    <x v="12"/>
    <x v="0"/>
    <x v="396"/>
    <x v="15"/>
    <x v="3"/>
    <x v="0"/>
    <n v="5"/>
    <x v="0"/>
    <x v="12"/>
  </r>
  <r>
    <x v="3704"/>
    <s v="Vin Franchyonok"/>
    <s v="Very Negative"/>
    <n v="1"/>
    <x v="11"/>
    <x v="0"/>
    <x v="63"/>
    <x v="31"/>
    <x v="0"/>
    <x v="0"/>
    <n v="41"/>
    <x v="1"/>
    <x v="11"/>
  </r>
  <r>
    <x v="3705"/>
    <s v="Tallia Giacubbo"/>
    <s v="Neutral"/>
    <n v="7"/>
    <x v="9"/>
    <x v="1"/>
    <x v="111"/>
    <x v="19"/>
    <x v="2"/>
    <x v="0"/>
    <n v="36"/>
    <x v="1"/>
    <x v="9"/>
  </r>
  <r>
    <x v="3706"/>
    <s v="Mira Andrusyak"/>
    <s v="Very Negative"/>
    <m/>
    <x v="27"/>
    <x v="1"/>
    <x v="147"/>
    <x v="23"/>
    <x v="1"/>
    <x v="1"/>
    <n v="30"/>
    <x v="3"/>
    <x v="27"/>
  </r>
  <r>
    <x v="3707"/>
    <s v="Margo Leadbetter"/>
    <s v="Negative"/>
    <m/>
    <x v="17"/>
    <x v="0"/>
    <x v="394"/>
    <x v="15"/>
    <x v="0"/>
    <x v="2"/>
    <n v="5"/>
    <x v="0"/>
    <x v="17"/>
  </r>
  <r>
    <x v="3708"/>
    <s v="Marge Keilloh"/>
    <s v="Neutral"/>
    <m/>
    <x v="10"/>
    <x v="0"/>
    <x v="170"/>
    <x v="12"/>
    <x v="1"/>
    <x v="1"/>
    <n v="28"/>
    <x v="1"/>
    <x v="10"/>
  </r>
  <r>
    <x v="3709"/>
    <s v="Eolande Maytom"/>
    <s v="Neutral"/>
    <n v="8"/>
    <x v="19"/>
    <x v="0"/>
    <x v="313"/>
    <x v="23"/>
    <x v="1"/>
    <x v="0"/>
    <n v="20"/>
    <x v="0"/>
    <x v="19"/>
  </r>
  <r>
    <x v="3710"/>
    <s v="Valera Gorman"/>
    <s v="Positive"/>
    <n v="9"/>
    <x v="5"/>
    <x v="0"/>
    <x v="158"/>
    <x v="16"/>
    <x v="2"/>
    <x v="0"/>
    <n v="17"/>
    <x v="1"/>
    <x v="5"/>
  </r>
  <r>
    <x v="3711"/>
    <s v="Garey Hallaways"/>
    <s v="Very Negative"/>
    <m/>
    <x v="21"/>
    <x v="0"/>
    <x v="26"/>
    <x v="19"/>
    <x v="2"/>
    <x v="2"/>
    <n v="17"/>
    <x v="0"/>
    <x v="21"/>
  </r>
  <r>
    <x v="3712"/>
    <s v="Buffy Sedcole"/>
    <s v="Very Negative"/>
    <m/>
    <x v="19"/>
    <x v="0"/>
    <x v="97"/>
    <x v="35"/>
    <x v="0"/>
    <x v="0"/>
    <n v="36"/>
    <x v="0"/>
    <x v="19"/>
  </r>
  <r>
    <x v="3713"/>
    <s v="Rocky Bedborough"/>
    <s v="Very Positive"/>
    <m/>
    <x v="0"/>
    <x v="0"/>
    <x v="8"/>
    <x v="6"/>
    <x v="0"/>
    <x v="1"/>
    <n v="8"/>
    <x v="1"/>
    <x v="0"/>
  </r>
  <r>
    <x v="3714"/>
    <s v="Deb Kitchin"/>
    <s v="Very Negative"/>
    <n v="2"/>
    <x v="19"/>
    <x v="0"/>
    <x v="419"/>
    <x v="20"/>
    <x v="1"/>
    <x v="0"/>
    <n v="7"/>
    <x v="1"/>
    <x v="19"/>
  </r>
  <r>
    <x v="3715"/>
    <s v="Perrine Maggill'Andreis"/>
    <s v="Very Positive"/>
    <n v="10"/>
    <x v="6"/>
    <x v="2"/>
    <x v="104"/>
    <x v="2"/>
    <x v="0"/>
    <x v="2"/>
    <n v="40"/>
    <x v="1"/>
    <x v="6"/>
  </r>
  <r>
    <x v="3716"/>
    <s v="Concordia Asbrey"/>
    <s v="Negative"/>
    <n v="3"/>
    <x v="23"/>
    <x v="0"/>
    <x v="280"/>
    <x v="15"/>
    <x v="0"/>
    <x v="0"/>
    <n v="30"/>
    <x v="2"/>
    <x v="23"/>
  </r>
  <r>
    <x v="3717"/>
    <s v="Dacia Wethered"/>
    <s v="Neutral"/>
    <m/>
    <x v="11"/>
    <x v="0"/>
    <x v="435"/>
    <x v="48"/>
    <x v="0"/>
    <x v="2"/>
    <n v="19"/>
    <x v="0"/>
    <x v="11"/>
  </r>
  <r>
    <x v="3718"/>
    <s v="Tanney Digwood"/>
    <s v="Negative"/>
    <m/>
    <x v="21"/>
    <x v="2"/>
    <x v="160"/>
    <x v="34"/>
    <x v="0"/>
    <x v="2"/>
    <n v="24"/>
    <x v="1"/>
    <x v="21"/>
  </r>
  <r>
    <x v="3719"/>
    <s v="Chrissy O'Quin"/>
    <s v="Neutral"/>
    <n v="8"/>
    <x v="17"/>
    <x v="0"/>
    <x v="3"/>
    <x v="3"/>
    <x v="3"/>
    <x v="1"/>
    <n v="42"/>
    <x v="1"/>
    <x v="17"/>
  </r>
  <r>
    <x v="3720"/>
    <s v="Lucita Panting"/>
    <s v="Neutral"/>
    <m/>
    <x v="1"/>
    <x v="1"/>
    <x v="34"/>
    <x v="22"/>
    <x v="3"/>
    <x v="0"/>
    <n v="28"/>
    <x v="1"/>
    <x v="1"/>
  </r>
  <r>
    <x v="3721"/>
    <s v="Gannie Elcoux"/>
    <s v="Neutral"/>
    <m/>
    <x v="14"/>
    <x v="0"/>
    <x v="34"/>
    <x v="22"/>
    <x v="1"/>
    <x v="1"/>
    <n v="30"/>
    <x v="1"/>
    <x v="14"/>
  </r>
  <r>
    <x v="3722"/>
    <s v="Yanaton Gittoes"/>
    <s v="Negative"/>
    <m/>
    <x v="29"/>
    <x v="0"/>
    <x v="277"/>
    <x v="25"/>
    <x v="0"/>
    <x v="0"/>
    <n v="23"/>
    <x v="1"/>
    <x v="29"/>
  </r>
  <r>
    <x v="3723"/>
    <s v="Pierson Hardiman"/>
    <s v="Negative"/>
    <m/>
    <x v="20"/>
    <x v="2"/>
    <x v="158"/>
    <x v="16"/>
    <x v="0"/>
    <x v="0"/>
    <n v="29"/>
    <x v="0"/>
    <x v="20"/>
  </r>
  <r>
    <x v="3724"/>
    <s v="Lyndsey Eddow"/>
    <s v="Negative"/>
    <m/>
    <x v="2"/>
    <x v="0"/>
    <x v="150"/>
    <x v="25"/>
    <x v="1"/>
    <x v="0"/>
    <n v="22"/>
    <x v="2"/>
    <x v="2"/>
  </r>
  <r>
    <x v="3725"/>
    <s v="Towny Gunson"/>
    <s v="Neutral"/>
    <m/>
    <x v="7"/>
    <x v="0"/>
    <x v="206"/>
    <x v="15"/>
    <x v="1"/>
    <x v="0"/>
    <n v="17"/>
    <x v="3"/>
    <x v="7"/>
  </r>
  <r>
    <x v="3726"/>
    <s v="Zonnya Klugel"/>
    <s v="Very Positive"/>
    <m/>
    <x v="29"/>
    <x v="1"/>
    <x v="306"/>
    <x v="11"/>
    <x v="1"/>
    <x v="2"/>
    <n v="24"/>
    <x v="1"/>
    <x v="29"/>
  </r>
  <r>
    <x v="3727"/>
    <s v="Eugen Tate"/>
    <s v="Positive"/>
    <n v="9"/>
    <x v="18"/>
    <x v="1"/>
    <x v="130"/>
    <x v="15"/>
    <x v="1"/>
    <x v="0"/>
    <n v="26"/>
    <x v="0"/>
    <x v="18"/>
  </r>
  <r>
    <x v="3728"/>
    <s v="Sanford Binnie"/>
    <s v="Very Negative"/>
    <m/>
    <x v="15"/>
    <x v="0"/>
    <x v="260"/>
    <x v="41"/>
    <x v="3"/>
    <x v="1"/>
    <n v="26"/>
    <x v="3"/>
    <x v="15"/>
  </r>
  <r>
    <x v="3729"/>
    <s v="Windham Tilby"/>
    <s v="Negative"/>
    <n v="6"/>
    <x v="11"/>
    <x v="0"/>
    <x v="24"/>
    <x v="13"/>
    <x v="1"/>
    <x v="2"/>
    <n v="44"/>
    <x v="0"/>
    <x v="11"/>
  </r>
  <r>
    <x v="3730"/>
    <s v="Idelle Pedrocco"/>
    <s v="Neutral"/>
    <m/>
    <x v="20"/>
    <x v="1"/>
    <x v="54"/>
    <x v="6"/>
    <x v="1"/>
    <x v="0"/>
    <n v="35"/>
    <x v="2"/>
    <x v="20"/>
  </r>
  <r>
    <x v="3731"/>
    <s v="Danni Chisholme"/>
    <s v="Negative"/>
    <m/>
    <x v="6"/>
    <x v="1"/>
    <x v="112"/>
    <x v="4"/>
    <x v="2"/>
    <x v="2"/>
    <n v="33"/>
    <x v="2"/>
    <x v="6"/>
  </r>
  <r>
    <x v="3732"/>
    <s v="Maribeth Eubank"/>
    <s v="Very Negative"/>
    <m/>
    <x v="10"/>
    <x v="0"/>
    <x v="91"/>
    <x v="7"/>
    <x v="2"/>
    <x v="2"/>
    <n v="7"/>
    <x v="1"/>
    <x v="10"/>
  </r>
  <r>
    <x v="3733"/>
    <s v="Lorna Bruckner"/>
    <s v="Very Negative"/>
    <n v="4"/>
    <x v="3"/>
    <x v="0"/>
    <x v="119"/>
    <x v="4"/>
    <x v="2"/>
    <x v="0"/>
    <n v="7"/>
    <x v="1"/>
    <x v="3"/>
  </r>
  <r>
    <x v="3734"/>
    <s v="Beatrisa Tankus"/>
    <s v="Neutral"/>
    <m/>
    <x v="13"/>
    <x v="2"/>
    <x v="402"/>
    <x v="31"/>
    <x v="0"/>
    <x v="0"/>
    <n v="30"/>
    <x v="3"/>
    <x v="13"/>
  </r>
  <r>
    <x v="3735"/>
    <s v="Duffie Wreford"/>
    <s v="Positive"/>
    <m/>
    <x v="29"/>
    <x v="0"/>
    <x v="55"/>
    <x v="27"/>
    <x v="2"/>
    <x v="2"/>
    <n v="19"/>
    <x v="3"/>
    <x v="29"/>
  </r>
  <r>
    <x v="3736"/>
    <s v="Kory Crosetto"/>
    <s v="Positive"/>
    <n v="9"/>
    <x v="20"/>
    <x v="0"/>
    <x v="8"/>
    <x v="6"/>
    <x v="2"/>
    <x v="0"/>
    <n v="13"/>
    <x v="0"/>
    <x v="20"/>
  </r>
  <r>
    <x v="3737"/>
    <s v="Bobette Pendlenton"/>
    <s v="Negative"/>
    <m/>
    <x v="18"/>
    <x v="2"/>
    <x v="100"/>
    <x v="2"/>
    <x v="0"/>
    <x v="0"/>
    <n v="26"/>
    <x v="1"/>
    <x v="18"/>
  </r>
  <r>
    <x v="3738"/>
    <s v="Israel Garlic"/>
    <s v="Very Positive"/>
    <n v="10"/>
    <x v="26"/>
    <x v="1"/>
    <x v="332"/>
    <x v="15"/>
    <x v="2"/>
    <x v="0"/>
    <n v="33"/>
    <x v="1"/>
    <x v="26"/>
  </r>
  <r>
    <x v="3739"/>
    <s v="Parker Evison"/>
    <s v="Neutral"/>
    <m/>
    <x v="22"/>
    <x v="0"/>
    <x v="18"/>
    <x v="15"/>
    <x v="2"/>
    <x v="0"/>
    <n v="13"/>
    <x v="0"/>
    <x v="22"/>
  </r>
  <r>
    <x v="3740"/>
    <s v="Glynda McKaile"/>
    <s v="Neutral"/>
    <n v="6"/>
    <x v="19"/>
    <x v="0"/>
    <x v="186"/>
    <x v="34"/>
    <x v="1"/>
    <x v="0"/>
    <n v="34"/>
    <x v="0"/>
    <x v="19"/>
  </r>
  <r>
    <x v="3741"/>
    <s v="Manny Jeannet"/>
    <s v="Neutral"/>
    <m/>
    <x v="0"/>
    <x v="2"/>
    <x v="12"/>
    <x v="38"/>
    <x v="0"/>
    <x v="0"/>
    <n v="22"/>
    <x v="1"/>
    <x v="0"/>
  </r>
  <r>
    <x v="3742"/>
    <s v="Deck Jellico"/>
    <s v="Negative"/>
    <n v="5"/>
    <x v="8"/>
    <x v="0"/>
    <x v="408"/>
    <x v="1"/>
    <x v="3"/>
    <x v="0"/>
    <n v="38"/>
    <x v="0"/>
    <x v="8"/>
  </r>
  <r>
    <x v="3743"/>
    <s v="Heida Dockrey"/>
    <s v="Very Negative"/>
    <n v="4"/>
    <x v="5"/>
    <x v="0"/>
    <x v="154"/>
    <x v="20"/>
    <x v="0"/>
    <x v="2"/>
    <n v="38"/>
    <x v="0"/>
    <x v="5"/>
  </r>
  <r>
    <x v="3744"/>
    <s v="Ardene Lapish"/>
    <s v="Very Positive"/>
    <n v="10"/>
    <x v="21"/>
    <x v="0"/>
    <x v="119"/>
    <x v="4"/>
    <x v="0"/>
    <x v="0"/>
    <n v="9"/>
    <x v="3"/>
    <x v="21"/>
  </r>
  <r>
    <x v="3745"/>
    <s v="Nico Churchlow"/>
    <s v="Neutral"/>
    <m/>
    <x v="13"/>
    <x v="2"/>
    <x v="309"/>
    <x v="21"/>
    <x v="0"/>
    <x v="1"/>
    <n v="5"/>
    <x v="0"/>
    <x v="13"/>
  </r>
  <r>
    <x v="3746"/>
    <s v="Anitra Cardis"/>
    <s v="Very Negative"/>
    <m/>
    <x v="23"/>
    <x v="0"/>
    <x v="252"/>
    <x v="36"/>
    <x v="3"/>
    <x v="2"/>
    <n v="40"/>
    <x v="0"/>
    <x v="23"/>
  </r>
  <r>
    <x v="3747"/>
    <s v="Reese Nealon"/>
    <s v="Negative"/>
    <n v="4"/>
    <x v="3"/>
    <x v="0"/>
    <x v="256"/>
    <x v="15"/>
    <x v="3"/>
    <x v="0"/>
    <n v="7"/>
    <x v="2"/>
    <x v="3"/>
  </r>
  <r>
    <x v="3748"/>
    <s v="Jeff Dobney"/>
    <s v="Neutral"/>
    <n v="7"/>
    <x v="21"/>
    <x v="0"/>
    <x v="422"/>
    <x v="15"/>
    <x v="2"/>
    <x v="1"/>
    <n v="16"/>
    <x v="3"/>
    <x v="21"/>
  </r>
  <r>
    <x v="3749"/>
    <s v="Nathanael Altimas"/>
    <s v="Very Positive"/>
    <m/>
    <x v="28"/>
    <x v="0"/>
    <x v="121"/>
    <x v="1"/>
    <x v="3"/>
    <x v="0"/>
    <n v="19"/>
    <x v="0"/>
    <x v="28"/>
  </r>
  <r>
    <x v="3750"/>
    <s v="Bruno Margrett"/>
    <s v="Positive"/>
    <m/>
    <x v="7"/>
    <x v="0"/>
    <x v="136"/>
    <x v="9"/>
    <x v="2"/>
    <x v="1"/>
    <n v="42"/>
    <x v="0"/>
    <x v="7"/>
  </r>
  <r>
    <x v="3751"/>
    <s v="Aline Chadd"/>
    <s v="Positive"/>
    <m/>
    <x v="17"/>
    <x v="0"/>
    <x v="34"/>
    <x v="22"/>
    <x v="1"/>
    <x v="1"/>
    <n v="16"/>
    <x v="1"/>
    <x v="17"/>
  </r>
  <r>
    <x v="3752"/>
    <s v="Dinnie Bearham"/>
    <s v="Negative"/>
    <n v="3"/>
    <x v="21"/>
    <x v="0"/>
    <x v="289"/>
    <x v="15"/>
    <x v="3"/>
    <x v="1"/>
    <n v="40"/>
    <x v="3"/>
    <x v="21"/>
  </r>
  <r>
    <x v="3753"/>
    <s v="Yves Branney"/>
    <s v="Neutral"/>
    <m/>
    <x v="5"/>
    <x v="0"/>
    <x v="244"/>
    <x v="23"/>
    <x v="0"/>
    <x v="1"/>
    <n v="7"/>
    <x v="0"/>
    <x v="5"/>
  </r>
  <r>
    <x v="3754"/>
    <s v="Hakim Franzke"/>
    <s v="Neutral"/>
    <m/>
    <x v="21"/>
    <x v="0"/>
    <x v="304"/>
    <x v="34"/>
    <x v="1"/>
    <x v="2"/>
    <n v="37"/>
    <x v="3"/>
    <x v="21"/>
  </r>
  <r>
    <x v="3755"/>
    <s v="Melosa Bolesworth"/>
    <s v="Negative"/>
    <m/>
    <x v="26"/>
    <x v="1"/>
    <x v="98"/>
    <x v="32"/>
    <x v="1"/>
    <x v="1"/>
    <n v="6"/>
    <x v="1"/>
    <x v="26"/>
  </r>
  <r>
    <x v="3756"/>
    <s v="Kellsie Pietasch"/>
    <s v="Positive"/>
    <n v="8"/>
    <x v="28"/>
    <x v="0"/>
    <x v="89"/>
    <x v="9"/>
    <x v="0"/>
    <x v="0"/>
    <n v="43"/>
    <x v="0"/>
    <x v="28"/>
  </r>
  <r>
    <x v="3757"/>
    <s v="Kim Cogar"/>
    <s v="Very Positive"/>
    <m/>
    <x v="7"/>
    <x v="0"/>
    <x v="34"/>
    <x v="22"/>
    <x v="0"/>
    <x v="0"/>
    <n v="28"/>
    <x v="1"/>
    <x v="7"/>
  </r>
  <r>
    <x v="3758"/>
    <s v="Gloriana Haythorne"/>
    <s v="Very Positive"/>
    <n v="10"/>
    <x v="27"/>
    <x v="1"/>
    <x v="239"/>
    <x v="7"/>
    <x v="3"/>
    <x v="0"/>
    <n v="25"/>
    <x v="0"/>
    <x v="27"/>
  </r>
  <r>
    <x v="3759"/>
    <s v="Davis Pursehouse"/>
    <s v="Very Positive"/>
    <n v="10"/>
    <x v="25"/>
    <x v="1"/>
    <x v="266"/>
    <x v="0"/>
    <x v="1"/>
    <x v="0"/>
    <n v="5"/>
    <x v="0"/>
    <x v="25"/>
  </r>
  <r>
    <x v="3760"/>
    <s v="Blaire Storrar"/>
    <s v="Neutral"/>
    <m/>
    <x v="29"/>
    <x v="0"/>
    <x v="34"/>
    <x v="22"/>
    <x v="2"/>
    <x v="1"/>
    <n v="15"/>
    <x v="0"/>
    <x v="29"/>
  </r>
  <r>
    <x v="3761"/>
    <s v="Kameko Feldmus"/>
    <s v="Very Positive"/>
    <n v="9"/>
    <x v="26"/>
    <x v="0"/>
    <x v="83"/>
    <x v="20"/>
    <x v="1"/>
    <x v="2"/>
    <n v="12"/>
    <x v="3"/>
    <x v="26"/>
  </r>
  <r>
    <x v="3762"/>
    <s v="Thadeus Zoephel"/>
    <s v="Very Negative"/>
    <m/>
    <x v="21"/>
    <x v="2"/>
    <x v="81"/>
    <x v="31"/>
    <x v="0"/>
    <x v="0"/>
    <n v="10"/>
    <x v="0"/>
    <x v="21"/>
  </r>
  <r>
    <x v="3763"/>
    <s v="Carolina Fuster"/>
    <s v="Very Negative"/>
    <m/>
    <x v="23"/>
    <x v="0"/>
    <x v="2"/>
    <x v="19"/>
    <x v="0"/>
    <x v="0"/>
    <n v="21"/>
    <x v="0"/>
    <x v="23"/>
  </r>
  <r>
    <x v="3764"/>
    <s v="Doralia MacInherney"/>
    <s v="Very Positive"/>
    <m/>
    <x v="26"/>
    <x v="0"/>
    <x v="19"/>
    <x v="16"/>
    <x v="3"/>
    <x v="0"/>
    <n v="30"/>
    <x v="0"/>
    <x v="26"/>
  </r>
  <r>
    <x v="3765"/>
    <s v="Dasya Sangster"/>
    <s v="Negative"/>
    <m/>
    <x v="20"/>
    <x v="0"/>
    <x v="285"/>
    <x v="7"/>
    <x v="2"/>
    <x v="0"/>
    <n v="28"/>
    <x v="3"/>
    <x v="20"/>
  </r>
  <r>
    <x v="3766"/>
    <s v="Sallie Vaugham"/>
    <s v="Negative"/>
    <m/>
    <x v="15"/>
    <x v="0"/>
    <x v="338"/>
    <x v="30"/>
    <x v="3"/>
    <x v="0"/>
    <n v="24"/>
    <x v="0"/>
    <x v="15"/>
  </r>
  <r>
    <x v="3767"/>
    <s v="Margery Ivanikhin"/>
    <s v="Negative"/>
    <n v="6"/>
    <x v="12"/>
    <x v="1"/>
    <x v="111"/>
    <x v="19"/>
    <x v="1"/>
    <x v="0"/>
    <n v="42"/>
    <x v="3"/>
    <x v="12"/>
  </r>
  <r>
    <x v="3768"/>
    <s v="Ruperto Becket"/>
    <s v="Negative"/>
    <n v="3"/>
    <x v="26"/>
    <x v="0"/>
    <x v="156"/>
    <x v="15"/>
    <x v="2"/>
    <x v="2"/>
    <n v="9"/>
    <x v="1"/>
    <x v="26"/>
  </r>
  <r>
    <x v="3769"/>
    <s v="Mercedes Mecozzi"/>
    <s v="Negative"/>
    <m/>
    <x v="20"/>
    <x v="0"/>
    <x v="56"/>
    <x v="15"/>
    <x v="3"/>
    <x v="0"/>
    <n v="39"/>
    <x v="3"/>
    <x v="20"/>
  </r>
  <r>
    <x v="3770"/>
    <s v="Agata Pryn"/>
    <s v="Negative"/>
    <n v="4"/>
    <x v="17"/>
    <x v="0"/>
    <x v="34"/>
    <x v="22"/>
    <x v="2"/>
    <x v="2"/>
    <n v="31"/>
    <x v="0"/>
    <x v="17"/>
  </r>
  <r>
    <x v="3771"/>
    <s v="Roseann Whithalgh"/>
    <s v="Neutral"/>
    <m/>
    <x v="6"/>
    <x v="0"/>
    <x v="401"/>
    <x v="15"/>
    <x v="1"/>
    <x v="1"/>
    <n v="36"/>
    <x v="1"/>
    <x v="6"/>
  </r>
  <r>
    <x v="3772"/>
    <s v="Danita Lammin"/>
    <s v="Very Negative"/>
    <m/>
    <x v="15"/>
    <x v="0"/>
    <x v="323"/>
    <x v="46"/>
    <x v="3"/>
    <x v="2"/>
    <n v="23"/>
    <x v="1"/>
    <x v="15"/>
  </r>
  <r>
    <x v="3773"/>
    <s v="Robert Weins"/>
    <s v="Neutral"/>
    <n v="6"/>
    <x v="10"/>
    <x v="0"/>
    <x v="7"/>
    <x v="7"/>
    <x v="0"/>
    <x v="0"/>
    <n v="43"/>
    <x v="1"/>
    <x v="10"/>
  </r>
  <r>
    <x v="3774"/>
    <s v="Noble Kempton"/>
    <s v="Negative"/>
    <n v="5"/>
    <x v="29"/>
    <x v="0"/>
    <x v="54"/>
    <x v="6"/>
    <x v="2"/>
    <x v="1"/>
    <n v="6"/>
    <x v="3"/>
    <x v="29"/>
  </r>
  <r>
    <x v="3775"/>
    <s v="Violetta Younie"/>
    <s v="Negative"/>
    <n v="6"/>
    <x v="19"/>
    <x v="1"/>
    <x v="108"/>
    <x v="34"/>
    <x v="2"/>
    <x v="0"/>
    <n v="20"/>
    <x v="0"/>
    <x v="19"/>
  </r>
  <r>
    <x v="3776"/>
    <s v="Goldie Mac Giany"/>
    <s v="Very Positive"/>
    <m/>
    <x v="13"/>
    <x v="0"/>
    <x v="92"/>
    <x v="25"/>
    <x v="2"/>
    <x v="0"/>
    <n v="32"/>
    <x v="0"/>
    <x v="13"/>
  </r>
  <r>
    <x v="3777"/>
    <s v="Marianna Kaplin"/>
    <s v="Very Positive"/>
    <n v="10"/>
    <x v="8"/>
    <x v="0"/>
    <x v="41"/>
    <x v="6"/>
    <x v="1"/>
    <x v="0"/>
    <n v="23"/>
    <x v="0"/>
    <x v="8"/>
  </r>
  <r>
    <x v="3778"/>
    <s v="Liane Lugard"/>
    <s v="Neutral"/>
    <m/>
    <x v="12"/>
    <x v="0"/>
    <x v="19"/>
    <x v="16"/>
    <x v="0"/>
    <x v="0"/>
    <n v="6"/>
    <x v="3"/>
    <x v="12"/>
  </r>
  <r>
    <x v="3779"/>
    <s v="Jamal Gannaway"/>
    <s v="Neutral"/>
    <n v="5"/>
    <x v="13"/>
    <x v="0"/>
    <x v="113"/>
    <x v="27"/>
    <x v="0"/>
    <x v="0"/>
    <n v="21"/>
    <x v="0"/>
    <x v="13"/>
  </r>
  <r>
    <x v="3780"/>
    <s v="Sharon Murrow"/>
    <s v="Very Negative"/>
    <n v="2"/>
    <x v="8"/>
    <x v="0"/>
    <x v="35"/>
    <x v="23"/>
    <x v="3"/>
    <x v="0"/>
    <n v="16"/>
    <x v="3"/>
    <x v="8"/>
  </r>
  <r>
    <x v="3781"/>
    <s v="Elston Davidovici"/>
    <s v="Positive"/>
    <m/>
    <x v="1"/>
    <x v="0"/>
    <x v="19"/>
    <x v="16"/>
    <x v="0"/>
    <x v="0"/>
    <n v="7"/>
    <x v="0"/>
    <x v="1"/>
  </r>
  <r>
    <x v="3782"/>
    <s v="Catha Tirrey"/>
    <s v="Very Positive"/>
    <m/>
    <x v="9"/>
    <x v="0"/>
    <x v="52"/>
    <x v="6"/>
    <x v="0"/>
    <x v="2"/>
    <n v="17"/>
    <x v="3"/>
    <x v="9"/>
  </r>
  <r>
    <x v="3783"/>
    <s v="Vevay Sacchetti"/>
    <s v="Neutral"/>
    <m/>
    <x v="1"/>
    <x v="1"/>
    <x v="153"/>
    <x v="2"/>
    <x v="3"/>
    <x v="0"/>
    <n v="29"/>
    <x v="0"/>
    <x v="1"/>
  </r>
  <r>
    <x v="3784"/>
    <s v="Quent Straine"/>
    <s v="Very Negative"/>
    <m/>
    <x v="9"/>
    <x v="0"/>
    <x v="241"/>
    <x v="28"/>
    <x v="2"/>
    <x v="1"/>
    <n v="12"/>
    <x v="0"/>
    <x v="9"/>
  </r>
  <r>
    <x v="3785"/>
    <s v="Logan Hawkett"/>
    <s v="Neutral"/>
    <m/>
    <x v="1"/>
    <x v="0"/>
    <x v="178"/>
    <x v="43"/>
    <x v="0"/>
    <x v="2"/>
    <n v="22"/>
    <x v="1"/>
    <x v="1"/>
  </r>
  <r>
    <x v="3786"/>
    <s v="Frederigo Wanklyn"/>
    <s v="Neutral"/>
    <m/>
    <x v="7"/>
    <x v="0"/>
    <x v="148"/>
    <x v="40"/>
    <x v="3"/>
    <x v="0"/>
    <n v="45"/>
    <x v="2"/>
    <x v="7"/>
  </r>
  <r>
    <x v="3787"/>
    <s v="Elinor Wicks"/>
    <s v="Neutral"/>
    <m/>
    <x v="26"/>
    <x v="2"/>
    <x v="256"/>
    <x v="15"/>
    <x v="0"/>
    <x v="2"/>
    <n v="23"/>
    <x v="2"/>
    <x v="26"/>
  </r>
  <r>
    <x v="3788"/>
    <s v="Oona Tinto"/>
    <s v="Very Negative"/>
    <m/>
    <x v="4"/>
    <x v="0"/>
    <x v="256"/>
    <x v="15"/>
    <x v="2"/>
    <x v="0"/>
    <n v="11"/>
    <x v="1"/>
    <x v="4"/>
  </r>
  <r>
    <x v="3789"/>
    <s v="Sabra Shireff"/>
    <s v="Very Negative"/>
    <n v="3"/>
    <x v="22"/>
    <x v="0"/>
    <x v="79"/>
    <x v="21"/>
    <x v="2"/>
    <x v="2"/>
    <n v="24"/>
    <x v="0"/>
    <x v="22"/>
  </r>
  <r>
    <x v="3790"/>
    <s v="Janelle Gurwood"/>
    <s v="Very Negative"/>
    <m/>
    <x v="8"/>
    <x v="0"/>
    <x v="258"/>
    <x v="26"/>
    <x v="2"/>
    <x v="0"/>
    <n v="11"/>
    <x v="0"/>
    <x v="8"/>
  </r>
  <r>
    <x v="3791"/>
    <s v="Barton Quare"/>
    <s v="Very Positive"/>
    <n v="9"/>
    <x v="3"/>
    <x v="0"/>
    <x v="31"/>
    <x v="6"/>
    <x v="0"/>
    <x v="0"/>
    <n v="41"/>
    <x v="0"/>
    <x v="3"/>
  </r>
  <r>
    <x v="3792"/>
    <s v="Carin Pedden"/>
    <s v="Neutral"/>
    <n v="7"/>
    <x v="22"/>
    <x v="0"/>
    <x v="134"/>
    <x v="38"/>
    <x v="0"/>
    <x v="2"/>
    <n v="26"/>
    <x v="0"/>
    <x v="22"/>
  </r>
  <r>
    <x v="3793"/>
    <s v="Godiva Burgin"/>
    <s v="Neutral"/>
    <m/>
    <x v="7"/>
    <x v="0"/>
    <x v="67"/>
    <x v="8"/>
    <x v="0"/>
    <x v="1"/>
    <n v="22"/>
    <x v="3"/>
    <x v="7"/>
  </r>
  <r>
    <x v="3794"/>
    <s v="Stanwood Peever"/>
    <s v="Negative"/>
    <m/>
    <x v="12"/>
    <x v="0"/>
    <x v="231"/>
    <x v="15"/>
    <x v="1"/>
    <x v="0"/>
    <n v="23"/>
    <x v="0"/>
    <x v="12"/>
  </r>
  <r>
    <x v="3795"/>
    <s v="Lucian Belford"/>
    <s v="Negative"/>
    <m/>
    <x v="0"/>
    <x v="0"/>
    <x v="330"/>
    <x v="7"/>
    <x v="1"/>
    <x v="0"/>
    <n v="14"/>
    <x v="3"/>
    <x v="0"/>
  </r>
  <r>
    <x v="3796"/>
    <s v="Mohandis Twelftree"/>
    <s v="Very Negative"/>
    <m/>
    <x v="4"/>
    <x v="0"/>
    <x v="147"/>
    <x v="23"/>
    <x v="3"/>
    <x v="0"/>
    <n v="40"/>
    <x v="1"/>
    <x v="4"/>
  </r>
  <r>
    <x v="3797"/>
    <s v="Janelle Rosenthaler"/>
    <s v="Neutral"/>
    <m/>
    <x v="3"/>
    <x v="0"/>
    <x v="31"/>
    <x v="6"/>
    <x v="2"/>
    <x v="2"/>
    <n v="13"/>
    <x v="0"/>
    <x v="3"/>
  </r>
  <r>
    <x v="3798"/>
    <s v="Callida Crathern"/>
    <s v="Neutral"/>
    <n v="5"/>
    <x v="25"/>
    <x v="0"/>
    <x v="8"/>
    <x v="6"/>
    <x v="1"/>
    <x v="0"/>
    <n v="26"/>
    <x v="0"/>
    <x v="25"/>
  </r>
  <r>
    <x v="3799"/>
    <s v="Anna-diana Lenton"/>
    <s v="Neutral"/>
    <m/>
    <x v="29"/>
    <x v="1"/>
    <x v="185"/>
    <x v="24"/>
    <x v="2"/>
    <x v="0"/>
    <n v="30"/>
    <x v="3"/>
    <x v="29"/>
  </r>
  <r>
    <x v="3800"/>
    <s v="Amalea Darley"/>
    <s v="Positive"/>
    <m/>
    <x v="25"/>
    <x v="1"/>
    <x v="235"/>
    <x v="43"/>
    <x v="1"/>
    <x v="0"/>
    <n v="40"/>
    <x v="1"/>
    <x v="25"/>
  </r>
  <r>
    <x v="3801"/>
    <s v="Rock Warsap"/>
    <s v="Very Negative"/>
    <m/>
    <x v="24"/>
    <x v="2"/>
    <x v="119"/>
    <x v="4"/>
    <x v="0"/>
    <x v="0"/>
    <n v="41"/>
    <x v="1"/>
    <x v="24"/>
  </r>
  <r>
    <x v="3802"/>
    <s v="Anita Jandl"/>
    <s v="Positive"/>
    <n v="7"/>
    <x v="2"/>
    <x v="0"/>
    <x v="436"/>
    <x v="5"/>
    <x v="3"/>
    <x v="0"/>
    <n v="20"/>
    <x v="0"/>
    <x v="2"/>
  </r>
  <r>
    <x v="3803"/>
    <s v="Orren Vanichev"/>
    <s v="Neutral"/>
    <m/>
    <x v="1"/>
    <x v="0"/>
    <x v="41"/>
    <x v="6"/>
    <x v="0"/>
    <x v="0"/>
    <n v="33"/>
    <x v="0"/>
    <x v="1"/>
  </r>
  <r>
    <x v="3804"/>
    <s v="Lauraine Lettuce"/>
    <s v="Negative"/>
    <n v="4"/>
    <x v="5"/>
    <x v="0"/>
    <x v="151"/>
    <x v="8"/>
    <x v="1"/>
    <x v="0"/>
    <n v="34"/>
    <x v="1"/>
    <x v="5"/>
  </r>
  <r>
    <x v="3805"/>
    <s v="Francklin Rein"/>
    <s v="Negative"/>
    <m/>
    <x v="18"/>
    <x v="1"/>
    <x v="54"/>
    <x v="6"/>
    <x v="2"/>
    <x v="2"/>
    <n v="26"/>
    <x v="0"/>
    <x v="18"/>
  </r>
  <r>
    <x v="3806"/>
    <s v="Paulette Coucher"/>
    <s v="Very Negative"/>
    <m/>
    <x v="3"/>
    <x v="0"/>
    <x v="152"/>
    <x v="15"/>
    <x v="3"/>
    <x v="2"/>
    <n v="33"/>
    <x v="0"/>
    <x v="3"/>
  </r>
  <r>
    <x v="3807"/>
    <s v="Josephine Bazell"/>
    <s v="Neutral"/>
    <m/>
    <x v="27"/>
    <x v="2"/>
    <x v="73"/>
    <x v="32"/>
    <x v="0"/>
    <x v="1"/>
    <n v="21"/>
    <x v="0"/>
    <x v="27"/>
  </r>
  <r>
    <x v="3808"/>
    <s v="Meris Johl"/>
    <s v="Neutral"/>
    <m/>
    <x v="18"/>
    <x v="0"/>
    <x v="136"/>
    <x v="9"/>
    <x v="3"/>
    <x v="0"/>
    <n v="25"/>
    <x v="1"/>
    <x v="18"/>
  </r>
  <r>
    <x v="3809"/>
    <s v="Wyatan Pieracci"/>
    <s v="Neutral"/>
    <m/>
    <x v="24"/>
    <x v="0"/>
    <x v="209"/>
    <x v="15"/>
    <x v="3"/>
    <x v="0"/>
    <n v="15"/>
    <x v="0"/>
    <x v="24"/>
  </r>
  <r>
    <x v="3810"/>
    <s v="Hailey Sollett"/>
    <s v="Positive"/>
    <m/>
    <x v="15"/>
    <x v="0"/>
    <x v="14"/>
    <x v="13"/>
    <x v="0"/>
    <x v="0"/>
    <n v="20"/>
    <x v="3"/>
    <x v="15"/>
  </r>
  <r>
    <x v="3811"/>
    <s v="Nils Shekle"/>
    <s v="Negative"/>
    <m/>
    <x v="28"/>
    <x v="0"/>
    <x v="327"/>
    <x v="11"/>
    <x v="1"/>
    <x v="0"/>
    <n v="41"/>
    <x v="3"/>
    <x v="28"/>
  </r>
  <r>
    <x v="3812"/>
    <s v="Yetta Kairns"/>
    <s v="Neutral"/>
    <n v="8"/>
    <x v="2"/>
    <x v="0"/>
    <x v="397"/>
    <x v="15"/>
    <x v="3"/>
    <x v="0"/>
    <n v="17"/>
    <x v="0"/>
    <x v="2"/>
  </r>
  <r>
    <x v="3813"/>
    <s v="Jordan Medlen"/>
    <s v="Very Negative"/>
    <m/>
    <x v="5"/>
    <x v="0"/>
    <x v="16"/>
    <x v="0"/>
    <x v="2"/>
    <x v="2"/>
    <n v="35"/>
    <x v="0"/>
    <x v="5"/>
  </r>
  <r>
    <x v="3814"/>
    <s v="Kaleena Kyrkeman"/>
    <s v="Very Negative"/>
    <n v="4"/>
    <x v="7"/>
    <x v="0"/>
    <x v="108"/>
    <x v="34"/>
    <x v="0"/>
    <x v="1"/>
    <n v="12"/>
    <x v="0"/>
    <x v="7"/>
  </r>
  <r>
    <x v="3815"/>
    <s v="Kellen Anstice"/>
    <s v="Very Negative"/>
    <n v="4"/>
    <x v="21"/>
    <x v="0"/>
    <x v="250"/>
    <x v="40"/>
    <x v="2"/>
    <x v="2"/>
    <n v="14"/>
    <x v="0"/>
    <x v="21"/>
  </r>
  <r>
    <x v="3816"/>
    <s v="Rene Russan"/>
    <s v="Very Positive"/>
    <n v="10"/>
    <x v="14"/>
    <x v="0"/>
    <x v="88"/>
    <x v="26"/>
    <x v="3"/>
    <x v="0"/>
    <n v="9"/>
    <x v="1"/>
    <x v="14"/>
  </r>
  <r>
    <x v="3817"/>
    <s v="Josh Hanes"/>
    <s v="Very Negative"/>
    <n v="3"/>
    <x v="4"/>
    <x v="0"/>
    <x v="118"/>
    <x v="2"/>
    <x v="0"/>
    <x v="0"/>
    <n v="45"/>
    <x v="1"/>
    <x v="4"/>
  </r>
  <r>
    <x v="3818"/>
    <s v="Norine McKinn"/>
    <s v="Very Negative"/>
    <m/>
    <x v="21"/>
    <x v="0"/>
    <x v="134"/>
    <x v="38"/>
    <x v="1"/>
    <x v="0"/>
    <n v="21"/>
    <x v="0"/>
    <x v="21"/>
  </r>
  <r>
    <x v="3819"/>
    <s v="Moishe Pyne"/>
    <s v="Negative"/>
    <m/>
    <x v="0"/>
    <x v="1"/>
    <x v="23"/>
    <x v="18"/>
    <x v="2"/>
    <x v="0"/>
    <n v="8"/>
    <x v="0"/>
    <x v="0"/>
  </r>
  <r>
    <x v="3820"/>
    <s v="Pollyanna Domoney"/>
    <s v="Negative"/>
    <n v="3"/>
    <x v="23"/>
    <x v="1"/>
    <x v="75"/>
    <x v="15"/>
    <x v="1"/>
    <x v="0"/>
    <n v="35"/>
    <x v="0"/>
    <x v="23"/>
  </r>
  <r>
    <x v="3821"/>
    <s v="Richmond MacCahee"/>
    <s v="Neutral"/>
    <n v="7"/>
    <x v="17"/>
    <x v="0"/>
    <x v="134"/>
    <x v="14"/>
    <x v="3"/>
    <x v="2"/>
    <n v="19"/>
    <x v="1"/>
    <x v="17"/>
  </r>
  <r>
    <x v="3822"/>
    <s v="Margareta Fearon"/>
    <s v="Very Negative"/>
    <m/>
    <x v="18"/>
    <x v="0"/>
    <x v="69"/>
    <x v="6"/>
    <x v="3"/>
    <x v="1"/>
    <n v="17"/>
    <x v="1"/>
    <x v="18"/>
  </r>
  <r>
    <x v="3823"/>
    <s v="Wyatt Lowings"/>
    <s v="Negative"/>
    <n v="6"/>
    <x v="11"/>
    <x v="0"/>
    <x v="317"/>
    <x v="15"/>
    <x v="1"/>
    <x v="0"/>
    <n v="12"/>
    <x v="0"/>
    <x v="11"/>
  </r>
  <r>
    <x v="3824"/>
    <s v="Ketti Hurkett"/>
    <s v="Negative"/>
    <n v="5"/>
    <x v="28"/>
    <x v="1"/>
    <x v="29"/>
    <x v="20"/>
    <x v="1"/>
    <x v="2"/>
    <n v="11"/>
    <x v="3"/>
    <x v="28"/>
  </r>
  <r>
    <x v="3825"/>
    <s v="Janet Trousdell"/>
    <s v="Very Positive"/>
    <m/>
    <x v="8"/>
    <x v="0"/>
    <x v="34"/>
    <x v="22"/>
    <x v="1"/>
    <x v="0"/>
    <n v="14"/>
    <x v="1"/>
    <x v="8"/>
  </r>
  <r>
    <x v="3826"/>
    <s v="Tuck Bonifacio"/>
    <s v="Negative"/>
    <m/>
    <x v="18"/>
    <x v="0"/>
    <x v="117"/>
    <x v="6"/>
    <x v="1"/>
    <x v="2"/>
    <n v="15"/>
    <x v="0"/>
    <x v="18"/>
  </r>
  <r>
    <x v="3827"/>
    <s v="Adara Soffe"/>
    <s v="Neutral"/>
    <m/>
    <x v="9"/>
    <x v="0"/>
    <x v="7"/>
    <x v="7"/>
    <x v="0"/>
    <x v="1"/>
    <n v="30"/>
    <x v="0"/>
    <x v="9"/>
  </r>
  <r>
    <x v="3828"/>
    <s v="Johnnie Grossier"/>
    <s v="Neutral"/>
    <n v="8"/>
    <x v="2"/>
    <x v="2"/>
    <x v="281"/>
    <x v="46"/>
    <x v="0"/>
    <x v="0"/>
    <n v="31"/>
    <x v="0"/>
    <x v="2"/>
  </r>
  <r>
    <x v="3829"/>
    <s v="Wallie Banfill"/>
    <s v="Neutral"/>
    <m/>
    <x v="3"/>
    <x v="2"/>
    <x v="228"/>
    <x v="20"/>
    <x v="0"/>
    <x v="0"/>
    <n v="38"/>
    <x v="3"/>
    <x v="3"/>
  </r>
  <r>
    <x v="3830"/>
    <s v="Emmott Yann"/>
    <s v="Neutral"/>
    <n v="6"/>
    <x v="11"/>
    <x v="0"/>
    <x v="150"/>
    <x v="25"/>
    <x v="3"/>
    <x v="2"/>
    <n v="9"/>
    <x v="3"/>
    <x v="11"/>
  </r>
  <r>
    <x v="3831"/>
    <s v="Leonie Whitton"/>
    <s v="Very Negative"/>
    <m/>
    <x v="21"/>
    <x v="0"/>
    <x v="100"/>
    <x v="2"/>
    <x v="2"/>
    <x v="1"/>
    <n v="10"/>
    <x v="0"/>
    <x v="21"/>
  </r>
  <r>
    <x v="3832"/>
    <s v="Shelly Rumgay"/>
    <s v="Neutral"/>
    <n v="6"/>
    <x v="29"/>
    <x v="0"/>
    <x v="239"/>
    <x v="7"/>
    <x v="2"/>
    <x v="0"/>
    <n v="20"/>
    <x v="0"/>
    <x v="29"/>
  </r>
  <r>
    <x v="3833"/>
    <s v="Levin Maylin"/>
    <s v="Very Positive"/>
    <n v="10"/>
    <x v="26"/>
    <x v="2"/>
    <x v="63"/>
    <x v="31"/>
    <x v="0"/>
    <x v="0"/>
    <n v="23"/>
    <x v="1"/>
    <x v="26"/>
  </r>
  <r>
    <x v="3834"/>
    <s v="Sharron Dellenbroker"/>
    <s v="Neutral"/>
    <n v="8"/>
    <x v="4"/>
    <x v="0"/>
    <x v="30"/>
    <x v="21"/>
    <x v="0"/>
    <x v="0"/>
    <n v="8"/>
    <x v="3"/>
    <x v="4"/>
  </r>
  <r>
    <x v="3835"/>
    <s v="Catrina Banfill"/>
    <s v="Neutral"/>
    <n v="6"/>
    <x v="15"/>
    <x v="2"/>
    <x v="69"/>
    <x v="6"/>
    <x v="0"/>
    <x v="2"/>
    <n v="28"/>
    <x v="1"/>
    <x v="15"/>
  </r>
  <r>
    <x v="3836"/>
    <s v="Ingaborg Woolnough"/>
    <s v="Neutral"/>
    <m/>
    <x v="28"/>
    <x v="0"/>
    <x v="92"/>
    <x v="25"/>
    <x v="3"/>
    <x v="0"/>
    <n v="34"/>
    <x v="0"/>
    <x v="28"/>
  </r>
  <r>
    <x v="3837"/>
    <s v="Perri Weafer"/>
    <s v="Neutral"/>
    <n v="8"/>
    <x v="15"/>
    <x v="0"/>
    <x v="113"/>
    <x v="27"/>
    <x v="2"/>
    <x v="0"/>
    <n v="23"/>
    <x v="1"/>
    <x v="15"/>
  </r>
  <r>
    <x v="3838"/>
    <s v="Clemente Karlqvist"/>
    <s v="Very Negative"/>
    <n v="4"/>
    <x v="16"/>
    <x v="0"/>
    <x v="7"/>
    <x v="7"/>
    <x v="0"/>
    <x v="2"/>
    <n v="43"/>
    <x v="0"/>
    <x v="16"/>
  </r>
  <r>
    <x v="3839"/>
    <s v="Faun Usherwood"/>
    <s v="Neutral"/>
    <n v="8"/>
    <x v="10"/>
    <x v="0"/>
    <x v="67"/>
    <x v="8"/>
    <x v="2"/>
    <x v="2"/>
    <n v="34"/>
    <x v="0"/>
    <x v="10"/>
  </r>
  <r>
    <x v="3840"/>
    <s v="Dell Woolaston"/>
    <s v="Negative"/>
    <n v="3"/>
    <x v="24"/>
    <x v="2"/>
    <x v="181"/>
    <x v="26"/>
    <x v="0"/>
    <x v="0"/>
    <n v="43"/>
    <x v="0"/>
    <x v="24"/>
  </r>
  <r>
    <x v="3841"/>
    <s v="Angel Durgan"/>
    <s v="Very Negative"/>
    <m/>
    <x v="24"/>
    <x v="1"/>
    <x v="150"/>
    <x v="25"/>
    <x v="2"/>
    <x v="0"/>
    <n v="45"/>
    <x v="0"/>
    <x v="24"/>
  </r>
  <r>
    <x v="3842"/>
    <s v="Harold Enticott"/>
    <s v="Very Positive"/>
    <m/>
    <x v="11"/>
    <x v="0"/>
    <x v="36"/>
    <x v="24"/>
    <x v="0"/>
    <x v="0"/>
    <n v="6"/>
    <x v="0"/>
    <x v="11"/>
  </r>
  <r>
    <x v="3843"/>
    <s v="Morgan Haack"/>
    <s v="Neutral"/>
    <m/>
    <x v="18"/>
    <x v="2"/>
    <x v="47"/>
    <x v="15"/>
    <x v="0"/>
    <x v="0"/>
    <n v="35"/>
    <x v="0"/>
    <x v="18"/>
  </r>
  <r>
    <x v="3844"/>
    <s v="Lanie Jolliff"/>
    <s v="Very Negative"/>
    <m/>
    <x v="9"/>
    <x v="2"/>
    <x v="19"/>
    <x v="16"/>
    <x v="0"/>
    <x v="0"/>
    <n v="10"/>
    <x v="0"/>
    <x v="9"/>
  </r>
  <r>
    <x v="3845"/>
    <s v="Zaccaria Blackburn"/>
    <s v="Negative"/>
    <m/>
    <x v="15"/>
    <x v="0"/>
    <x v="113"/>
    <x v="27"/>
    <x v="2"/>
    <x v="1"/>
    <n v="34"/>
    <x v="3"/>
    <x v="15"/>
  </r>
  <r>
    <x v="3846"/>
    <s v="Sigmund McEvoy"/>
    <s v="Very Negative"/>
    <m/>
    <x v="4"/>
    <x v="1"/>
    <x v="92"/>
    <x v="25"/>
    <x v="2"/>
    <x v="1"/>
    <n v="26"/>
    <x v="1"/>
    <x v="4"/>
  </r>
  <r>
    <x v="3847"/>
    <s v="Cherin Krook"/>
    <s v="Neutral"/>
    <m/>
    <x v="7"/>
    <x v="0"/>
    <x v="147"/>
    <x v="23"/>
    <x v="3"/>
    <x v="0"/>
    <n v="7"/>
    <x v="0"/>
    <x v="7"/>
  </r>
  <r>
    <x v="3848"/>
    <s v="Vernor Gealy"/>
    <s v="Positive"/>
    <n v="8"/>
    <x v="18"/>
    <x v="0"/>
    <x v="281"/>
    <x v="46"/>
    <x v="2"/>
    <x v="0"/>
    <n v="36"/>
    <x v="0"/>
    <x v="18"/>
  </r>
  <r>
    <x v="3849"/>
    <s v="Jody Rosier"/>
    <s v="Very Positive"/>
    <m/>
    <x v="9"/>
    <x v="0"/>
    <x v="9"/>
    <x v="8"/>
    <x v="1"/>
    <x v="0"/>
    <n v="32"/>
    <x v="1"/>
    <x v="9"/>
  </r>
  <r>
    <x v="3850"/>
    <s v="Kaylil McDaid"/>
    <s v="Negative"/>
    <m/>
    <x v="8"/>
    <x v="0"/>
    <x v="34"/>
    <x v="22"/>
    <x v="1"/>
    <x v="2"/>
    <n v="41"/>
    <x v="0"/>
    <x v="8"/>
  </r>
  <r>
    <x v="3851"/>
    <s v="Ciro Wailes"/>
    <s v="Very Negative"/>
    <m/>
    <x v="7"/>
    <x v="0"/>
    <x v="7"/>
    <x v="7"/>
    <x v="0"/>
    <x v="0"/>
    <n v="13"/>
    <x v="3"/>
    <x v="7"/>
  </r>
  <r>
    <x v="3852"/>
    <s v="Donielle Kynan"/>
    <s v="Negative"/>
    <m/>
    <x v="8"/>
    <x v="0"/>
    <x v="34"/>
    <x v="22"/>
    <x v="1"/>
    <x v="0"/>
    <n v="41"/>
    <x v="0"/>
    <x v="8"/>
  </r>
  <r>
    <x v="3853"/>
    <s v="Tailor Garlick"/>
    <s v="Neutral"/>
    <n v="6"/>
    <x v="0"/>
    <x v="0"/>
    <x v="208"/>
    <x v="1"/>
    <x v="1"/>
    <x v="0"/>
    <n v="16"/>
    <x v="2"/>
    <x v="0"/>
  </r>
  <r>
    <x v="3854"/>
    <s v="Ellie Barnish"/>
    <s v="Very Negative"/>
    <m/>
    <x v="17"/>
    <x v="2"/>
    <x v="150"/>
    <x v="25"/>
    <x v="0"/>
    <x v="0"/>
    <n v="26"/>
    <x v="0"/>
    <x v="17"/>
  </r>
  <r>
    <x v="3855"/>
    <s v="Bernadette Mawdsley"/>
    <s v="Very Negative"/>
    <m/>
    <x v="4"/>
    <x v="0"/>
    <x v="210"/>
    <x v="15"/>
    <x v="2"/>
    <x v="0"/>
    <n v="22"/>
    <x v="3"/>
    <x v="4"/>
  </r>
  <r>
    <x v="3856"/>
    <s v="Desiree Behninck"/>
    <s v="Very Negative"/>
    <m/>
    <x v="1"/>
    <x v="0"/>
    <x v="322"/>
    <x v="31"/>
    <x v="3"/>
    <x v="1"/>
    <n v="7"/>
    <x v="1"/>
    <x v="1"/>
  </r>
  <r>
    <x v="3857"/>
    <s v="Dominik Varden"/>
    <s v="Negative"/>
    <m/>
    <x v="2"/>
    <x v="0"/>
    <x v="29"/>
    <x v="20"/>
    <x v="3"/>
    <x v="0"/>
    <n v="9"/>
    <x v="1"/>
    <x v="2"/>
  </r>
  <r>
    <x v="3858"/>
    <s v="May Saxton"/>
    <s v="Neutral"/>
    <n v="7"/>
    <x v="29"/>
    <x v="0"/>
    <x v="184"/>
    <x v="8"/>
    <x v="1"/>
    <x v="0"/>
    <n v="33"/>
    <x v="1"/>
    <x v="29"/>
  </r>
  <r>
    <x v="3859"/>
    <s v="Daveen Matiashvili"/>
    <s v="Neutral"/>
    <n v="8"/>
    <x v="3"/>
    <x v="2"/>
    <x v="31"/>
    <x v="6"/>
    <x v="0"/>
    <x v="0"/>
    <n v="33"/>
    <x v="3"/>
    <x v="3"/>
  </r>
  <r>
    <x v="3860"/>
    <s v="Kylen Bodleigh"/>
    <s v="Very Positive"/>
    <m/>
    <x v="5"/>
    <x v="1"/>
    <x v="56"/>
    <x v="15"/>
    <x v="2"/>
    <x v="1"/>
    <n v="9"/>
    <x v="0"/>
    <x v="5"/>
  </r>
  <r>
    <x v="3861"/>
    <s v="Uriah Freeth"/>
    <s v="Very Negative"/>
    <n v="1"/>
    <x v="25"/>
    <x v="0"/>
    <x v="164"/>
    <x v="2"/>
    <x v="3"/>
    <x v="0"/>
    <n v="41"/>
    <x v="3"/>
    <x v="25"/>
  </r>
  <r>
    <x v="3862"/>
    <s v="Carina Blemings"/>
    <s v="Negative"/>
    <n v="6"/>
    <x v="1"/>
    <x v="0"/>
    <x v="282"/>
    <x v="2"/>
    <x v="3"/>
    <x v="1"/>
    <n v="30"/>
    <x v="3"/>
    <x v="1"/>
  </r>
  <r>
    <x v="3863"/>
    <s v="Philly Pouton"/>
    <s v="Negative"/>
    <m/>
    <x v="0"/>
    <x v="0"/>
    <x v="150"/>
    <x v="25"/>
    <x v="0"/>
    <x v="0"/>
    <n v="38"/>
    <x v="2"/>
    <x v="0"/>
  </r>
  <r>
    <x v="3864"/>
    <s v="Tanner Baston"/>
    <s v="Negative"/>
    <m/>
    <x v="25"/>
    <x v="0"/>
    <x v="34"/>
    <x v="22"/>
    <x v="0"/>
    <x v="0"/>
    <n v="21"/>
    <x v="0"/>
    <x v="25"/>
  </r>
  <r>
    <x v="3865"/>
    <s v="Alicia Eadmead"/>
    <s v="Very Positive"/>
    <m/>
    <x v="5"/>
    <x v="0"/>
    <x v="9"/>
    <x v="8"/>
    <x v="1"/>
    <x v="0"/>
    <n v="8"/>
    <x v="1"/>
    <x v="5"/>
  </r>
  <r>
    <x v="3866"/>
    <s v="Teddy Pomery"/>
    <s v="Positive"/>
    <n v="8"/>
    <x v="10"/>
    <x v="2"/>
    <x v="34"/>
    <x v="22"/>
    <x v="0"/>
    <x v="2"/>
    <n v="23"/>
    <x v="0"/>
    <x v="10"/>
  </r>
  <r>
    <x v="3867"/>
    <s v="Tymon Sakins"/>
    <s v="Negative"/>
    <m/>
    <x v="11"/>
    <x v="0"/>
    <x v="3"/>
    <x v="3"/>
    <x v="0"/>
    <x v="2"/>
    <n v="21"/>
    <x v="1"/>
    <x v="11"/>
  </r>
  <r>
    <x v="3868"/>
    <s v="Rube Titterington"/>
    <s v="Negative"/>
    <n v="6"/>
    <x v="11"/>
    <x v="0"/>
    <x v="7"/>
    <x v="7"/>
    <x v="3"/>
    <x v="2"/>
    <n v="32"/>
    <x v="1"/>
    <x v="11"/>
  </r>
  <r>
    <x v="3869"/>
    <s v="Sibel Poser"/>
    <s v="Neutral"/>
    <n v="5"/>
    <x v="21"/>
    <x v="0"/>
    <x v="250"/>
    <x v="40"/>
    <x v="0"/>
    <x v="0"/>
    <n v="11"/>
    <x v="3"/>
    <x v="21"/>
  </r>
  <r>
    <x v="3870"/>
    <s v="Karon Malenfant"/>
    <s v="Negative"/>
    <n v="3"/>
    <x v="14"/>
    <x v="0"/>
    <x v="117"/>
    <x v="6"/>
    <x v="0"/>
    <x v="0"/>
    <n v="15"/>
    <x v="1"/>
    <x v="14"/>
  </r>
  <r>
    <x v="3871"/>
    <s v="Marion Hutt"/>
    <s v="Negative"/>
    <m/>
    <x v="15"/>
    <x v="0"/>
    <x v="69"/>
    <x v="6"/>
    <x v="0"/>
    <x v="0"/>
    <n v="40"/>
    <x v="1"/>
    <x v="15"/>
  </r>
  <r>
    <x v="3872"/>
    <s v="Teriann Ault"/>
    <s v="Positive"/>
    <m/>
    <x v="15"/>
    <x v="0"/>
    <x v="42"/>
    <x v="13"/>
    <x v="1"/>
    <x v="0"/>
    <n v="28"/>
    <x v="0"/>
    <x v="15"/>
  </r>
  <r>
    <x v="3873"/>
    <s v="Hailey Bletsoe"/>
    <s v="Neutral"/>
    <m/>
    <x v="26"/>
    <x v="0"/>
    <x v="22"/>
    <x v="17"/>
    <x v="0"/>
    <x v="0"/>
    <n v="18"/>
    <x v="2"/>
    <x v="26"/>
  </r>
  <r>
    <x v="3874"/>
    <s v="Townie Alenichicov"/>
    <s v="Negative"/>
    <m/>
    <x v="18"/>
    <x v="1"/>
    <x v="110"/>
    <x v="13"/>
    <x v="2"/>
    <x v="2"/>
    <n v="42"/>
    <x v="3"/>
    <x v="18"/>
  </r>
  <r>
    <x v="3875"/>
    <s v="Ekaterina Piggins"/>
    <s v="Negative"/>
    <n v="5"/>
    <x v="23"/>
    <x v="2"/>
    <x v="134"/>
    <x v="38"/>
    <x v="0"/>
    <x v="0"/>
    <n v="5"/>
    <x v="0"/>
    <x v="23"/>
  </r>
  <r>
    <x v="3876"/>
    <s v="Gannie Swindells"/>
    <s v="Neutral"/>
    <m/>
    <x v="11"/>
    <x v="0"/>
    <x v="238"/>
    <x v="34"/>
    <x v="1"/>
    <x v="2"/>
    <n v="25"/>
    <x v="1"/>
    <x v="11"/>
  </r>
  <r>
    <x v="3877"/>
    <s v="Sharai Lewis"/>
    <s v="Very Negative"/>
    <m/>
    <x v="24"/>
    <x v="0"/>
    <x v="31"/>
    <x v="6"/>
    <x v="0"/>
    <x v="0"/>
    <n v="15"/>
    <x v="1"/>
    <x v="24"/>
  </r>
  <r>
    <x v="3878"/>
    <s v="Brand Bickerdicke"/>
    <s v="Negative"/>
    <m/>
    <x v="17"/>
    <x v="0"/>
    <x v="92"/>
    <x v="25"/>
    <x v="0"/>
    <x v="2"/>
    <n v="11"/>
    <x v="1"/>
    <x v="17"/>
  </r>
  <r>
    <x v="3879"/>
    <s v="Clayson Coltart"/>
    <s v="Negative"/>
    <m/>
    <x v="24"/>
    <x v="0"/>
    <x v="153"/>
    <x v="2"/>
    <x v="3"/>
    <x v="2"/>
    <n v="29"/>
    <x v="0"/>
    <x v="24"/>
  </r>
  <r>
    <x v="3880"/>
    <s v="Chas Gipp"/>
    <s v="Positive"/>
    <m/>
    <x v="22"/>
    <x v="2"/>
    <x v="7"/>
    <x v="7"/>
    <x v="0"/>
    <x v="2"/>
    <n v="8"/>
    <x v="0"/>
    <x v="22"/>
  </r>
  <r>
    <x v="3881"/>
    <s v="Grant Mee"/>
    <s v="Very Positive"/>
    <n v="10"/>
    <x v="21"/>
    <x v="0"/>
    <x v="162"/>
    <x v="41"/>
    <x v="2"/>
    <x v="0"/>
    <n v="43"/>
    <x v="3"/>
    <x v="21"/>
  </r>
  <r>
    <x v="3882"/>
    <s v="Gladi Heasly"/>
    <s v="Neutral"/>
    <m/>
    <x v="24"/>
    <x v="2"/>
    <x v="207"/>
    <x v="45"/>
    <x v="0"/>
    <x v="1"/>
    <n v="10"/>
    <x v="0"/>
    <x v="24"/>
  </r>
  <r>
    <x v="3883"/>
    <s v="Siward Angliss"/>
    <s v="Positive"/>
    <m/>
    <x v="24"/>
    <x v="2"/>
    <x v="47"/>
    <x v="15"/>
    <x v="0"/>
    <x v="0"/>
    <n v="17"/>
    <x v="1"/>
    <x v="24"/>
  </r>
  <r>
    <x v="3884"/>
    <s v="Ema Culpen"/>
    <s v="Very Negative"/>
    <n v="1"/>
    <x v="19"/>
    <x v="2"/>
    <x v="414"/>
    <x v="20"/>
    <x v="0"/>
    <x v="0"/>
    <n v="16"/>
    <x v="3"/>
    <x v="19"/>
  </r>
  <r>
    <x v="3885"/>
    <s v="Mordecai Kleyn"/>
    <s v="Neutral"/>
    <m/>
    <x v="24"/>
    <x v="0"/>
    <x v="100"/>
    <x v="2"/>
    <x v="2"/>
    <x v="0"/>
    <n v="29"/>
    <x v="0"/>
    <x v="24"/>
  </r>
  <r>
    <x v="3886"/>
    <s v="Corabel Hayhow"/>
    <s v="Very Negative"/>
    <n v="2"/>
    <x v="22"/>
    <x v="0"/>
    <x v="313"/>
    <x v="4"/>
    <x v="1"/>
    <x v="2"/>
    <n v="35"/>
    <x v="2"/>
    <x v="22"/>
  </r>
  <r>
    <x v="3887"/>
    <s v="Arch Jenks"/>
    <s v="Neutral"/>
    <n v="6"/>
    <x v="15"/>
    <x v="0"/>
    <x v="34"/>
    <x v="22"/>
    <x v="0"/>
    <x v="0"/>
    <n v="44"/>
    <x v="0"/>
    <x v="15"/>
  </r>
  <r>
    <x v="3888"/>
    <s v="Kelbee Rothschild"/>
    <s v="Negative"/>
    <m/>
    <x v="10"/>
    <x v="0"/>
    <x v="86"/>
    <x v="11"/>
    <x v="0"/>
    <x v="2"/>
    <n v="16"/>
    <x v="3"/>
    <x v="10"/>
  </r>
  <r>
    <x v="3889"/>
    <s v="Currie Gerriet"/>
    <s v="Very Negative"/>
    <m/>
    <x v="21"/>
    <x v="2"/>
    <x v="322"/>
    <x v="31"/>
    <x v="0"/>
    <x v="0"/>
    <n v="31"/>
    <x v="0"/>
    <x v="21"/>
  </r>
  <r>
    <x v="3890"/>
    <s v="Cookie Parkeson"/>
    <s v="Neutral"/>
    <m/>
    <x v="9"/>
    <x v="0"/>
    <x v="150"/>
    <x v="25"/>
    <x v="2"/>
    <x v="0"/>
    <n v="11"/>
    <x v="3"/>
    <x v="9"/>
  </r>
  <r>
    <x v="3891"/>
    <s v="Linus Wade"/>
    <s v="Neutral"/>
    <n v="5"/>
    <x v="2"/>
    <x v="2"/>
    <x v="150"/>
    <x v="25"/>
    <x v="0"/>
    <x v="0"/>
    <n v="28"/>
    <x v="3"/>
    <x v="2"/>
  </r>
  <r>
    <x v="3892"/>
    <s v="Byrle Faichnie"/>
    <s v="Negative"/>
    <m/>
    <x v="9"/>
    <x v="0"/>
    <x v="30"/>
    <x v="21"/>
    <x v="0"/>
    <x v="2"/>
    <n v="24"/>
    <x v="2"/>
    <x v="9"/>
  </r>
  <r>
    <x v="3893"/>
    <s v="Natalee Hagger"/>
    <s v="Negative"/>
    <n v="3"/>
    <x v="7"/>
    <x v="2"/>
    <x v="49"/>
    <x v="7"/>
    <x v="0"/>
    <x v="2"/>
    <n v="30"/>
    <x v="1"/>
    <x v="7"/>
  </r>
  <r>
    <x v="3894"/>
    <s v="Leontyne Muat"/>
    <s v="Negative"/>
    <n v="4"/>
    <x v="17"/>
    <x v="0"/>
    <x v="87"/>
    <x v="2"/>
    <x v="0"/>
    <x v="0"/>
    <n v="35"/>
    <x v="0"/>
    <x v="17"/>
  </r>
  <r>
    <x v="3895"/>
    <s v="Herman Gladwin"/>
    <s v="Neutral"/>
    <m/>
    <x v="21"/>
    <x v="2"/>
    <x v="53"/>
    <x v="31"/>
    <x v="0"/>
    <x v="2"/>
    <n v="37"/>
    <x v="3"/>
    <x v="21"/>
  </r>
  <r>
    <x v="3896"/>
    <s v="Dennis Urwen"/>
    <s v="Very Negative"/>
    <m/>
    <x v="5"/>
    <x v="0"/>
    <x v="56"/>
    <x v="15"/>
    <x v="2"/>
    <x v="0"/>
    <n v="27"/>
    <x v="0"/>
    <x v="5"/>
  </r>
  <r>
    <x v="3897"/>
    <s v="Freemon Martlew"/>
    <s v="Neutral"/>
    <m/>
    <x v="19"/>
    <x v="0"/>
    <x v="111"/>
    <x v="19"/>
    <x v="1"/>
    <x v="2"/>
    <n v="29"/>
    <x v="2"/>
    <x v="19"/>
  </r>
  <r>
    <x v="3898"/>
    <s v="Rica Farfolomeev"/>
    <s v="Very Negative"/>
    <m/>
    <x v="12"/>
    <x v="0"/>
    <x v="135"/>
    <x v="27"/>
    <x v="1"/>
    <x v="0"/>
    <n v="33"/>
    <x v="1"/>
    <x v="12"/>
  </r>
  <r>
    <x v="3899"/>
    <s v="Nonnah Kinnard"/>
    <s v="Negative"/>
    <m/>
    <x v="16"/>
    <x v="2"/>
    <x v="119"/>
    <x v="4"/>
    <x v="0"/>
    <x v="0"/>
    <n v="7"/>
    <x v="1"/>
    <x v="16"/>
  </r>
  <r>
    <x v="3900"/>
    <s v="Rhona Hospital"/>
    <s v="Negative"/>
    <m/>
    <x v="27"/>
    <x v="0"/>
    <x v="86"/>
    <x v="11"/>
    <x v="0"/>
    <x v="0"/>
    <n v="30"/>
    <x v="1"/>
    <x v="27"/>
  </r>
  <r>
    <x v="3901"/>
    <s v="Sandye Alyutin"/>
    <s v="Positive"/>
    <m/>
    <x v="10"/>
    <x v="0"/>
    <x v="12"/>
    <x v="11"/>
    <x v="0"/>
    <x v="0"/>
    <n v="7"/>
    <x v="0"/>
    <x v="10"/>
  </r>
  <r>
    <x v="3902"/>
    <s v="Trenna Behnke"/>
    <s v="Negative"/>
    <m/>
    <x v="28"/>
    <x v="0"/>
    <x v="36"/>
    <x v="24"/>
    <x v="0"/>
    <x v="0"/>
    <n v="26"/>
    <x v="0"/>
    <x v="28"/>
  </r>
  <r>
    <x v="3903"/>
    <s v="Yard Semmence"/>
    <s v="Negative"/>
    <m/>
    <x v="3"/>
    <x v="0"/>
    <x v="112"/>
    <x v="4"/>
    <x v="3"/>
    <x v="0"/>
    <n v="7"/>
    <x v="3"/>
    <x v="3"/>
  </r>
  <r>
    <x v="3904"/>
    <s v="Penni Lisamore"/>
    <s v="Neutral"/>
    <m/>
    <x v="24"/>
    <x v="1"/>
    <x v="117"/>
    <x v="6"/>
    <x v="1"/>
    <x v="0"/>
    <n v="26"/>
    <x v="3"/>
    <x v="24"/>
  </r>
  <r>
    <x v="3905"/>
    <s v="Northrop Rosoman"/>
    <s v="Negative"/>
    <m/>
    <x v="7"/>
    <x v="2"/>
    <x v="169"/>
    <x v="2"/>
    <x v="0"/>
    <x v="2"/>
    <n v="32"/>
    <x v="0"/>
    <x v="7"/>
  </r>
  <r>
    <x v="3906"/>
    <s v="Donny Lamborn"/>
    <s v="Very Negative"/>
    <m/>
    <x v="1"/>
    <x v="0"/>
    <x v="76"/>
    <x v="8"/>
    <x v="1"/>
    <x v="0"/>
    <n v="26"/>
    <x v="1"/>
    <x v="1"/>
  </r>
  <r>
    <x v="3907"/>
    <s v="Karlene Halfhead"/>
    <s v="Very Negative"/>
    <m/>
    <x v="20"/>
    <x v="1"/>
    <x v="321"/>
    <x v="2"/>
    <x v="1"/>
    <x v="2"/>
    <n v="40"/>
    <x v="1"/>
    <x v="20"/>
  </r>
  <r>
    <x v="3908"/>
    <s v="Ruthi Lyffe"/>
    <s v="Positive"/>
    <n v="7"/>
    <x v="20"/>
    <x v="0"/>
    <x v="285"/>
    <x v="7"/>
    <x v="3"/>
    <x v="2"/>
    <n v="39"/>
    <x v="1"/>
    <x v="20"/>
  </r>
  <r>
    <x v="3909"/>
    <s v="Irvine Leall"/>
    <s v="Very Negative"/>
    <m/>
    <x v="24"/>
    <x v="0"/>
    <x v="315"/>
    <x v="27"/>
    <x v="3"/>
    <x v="0"/>
    <n v="33"/>
    <x v="0"/>
    <x v="24"/>
  </r>
  <r>
    <x v="3910"/>
    <s v="Durward Rankin"/>
    <s v="Very Positive"/>
    <m/>
    <x v="19"/>
    <x v="0"/>
    <x v="338"/>
    <x v="30"/>
    <x v="1"/>
    <x v="0"/>
    <n v="28"/>
    <x v="2"/>
    <x v="19"/>
  </r>
  <r>
    <x v="3911"/>
    <s v="Lusa Dietsche"/>
    <s v="Negative"/>
    <m/>
    <x v="14"/>
    <x v="0"/>
    <x v="31"/>
    <x v="6"/>
    <x v="0"/>
    <x v="2"/>
    <n v="24"/>
    <x v="1"/>
    <x v="14"/>
  </r>
  <r>
    <x v="3912"/>
    <s v="Nissa Addams"/>
    <s v="Very Negative"/>
    <m/>
    <x v="21"/>
    <x v="0"/>
    <x v="149"/>
    <x v="20"/>
    <x v="0"/>
    <x v="2"/>
    <n v="27"/>
    <x v="0"/>
    <x v="21"/>
  </r>
  <r>
    <x v="3913"/>
    <s v="Desirae Guerreau"/>
    <s v="Negative"/>
    <n v="6"/>
    <x v="13"/>
    <x v="0"/>
    <x v="22"/>
    <x v="17"/>
    <x v="1"/>
    <x v="2"/>
    <n v="24"/>
    <x v="1"/>
    <x v="13"/>
  </r>
  <r>
    <x v="3914"/>
    <s v="Olympie Bruyns"/>
    <s v="Neutral"/>
    <m/>
    <x v="29"/>
    <x v="2"/>
    <x v="15"/>
    <x v="14"/>
    <x v="0"/>
    <x v="0"/>
    <n v="38"/>
    <x v="1"/>
    <x v="29"/>
  </r>
  <r>
    <x v="3915"/>
    <s v="Seumas Towlson"/>
    <s v="Negative"/>
    <m/>
    <x v="11"/>
    <x v="0"/>
    <x v="56"/>
    <x v="15"/>
    <x v="3"/>
    <x v="0"/>
    <n v="36"/>
    <x v="0"/>
    <x v="11"/>
  </r>
  <r>
    <x v="3916"/>
    <s v="Darrin Phebey"/>
    <s v="Very Negative"/>
    <n v="3"/>
    <x v="6"/>
    <x v="1"/>
    <x v="190"/>
    <x v="9"/>
    <x v="2"/>
    <x v="2"/>
    <n v="5"/>
    <x v="1"/>
    <x v="6"/>
  </r>
  <r>
    <x v="3917"/>
    <s v="Lise Sollars"/>
    <s v="Negative"/>
    <m/>
    <x v="22"/>
    <x v="2"/>
    <x v="86"/>
    <x v="11"/>
    <x v="0"/>
    <x v="0"/>
    <n v="31"/>
    <x v="1"/>
    <x v="22"/>
  </r>
  <r>
    <x v="3918"/>
    <s v="Lauree McMichan"/>
    <s v="Negative"/>
    <m/>
    <x v="22"/>
    <x v="0"/>
    <x v="74"/>
    <x v="9"/>
    <x v="1"/>
    <x v="0"/>
    <n v="18"/>
    <x v="3"/>
    <x v="22"/>
  </r>
  <r>
    <x v="3919"/>
    <s v="Harriet Gregersen"/>
    <s v="Positive"/>
    <m/>
    <x v="14"/>
    <x v="1"/>
    <x v="233"/>
    <x v="8"/>
    <x v="1"/>
    <x v="1"/>
    <n v="19"/>
    <x v="0"/>
    <x v="14"/>
  </r>
  <r>
    <x v="3920"/>
    <s v="Jeannette Devin"/>
    <s v="Positive"/>
    <m/>
    <x v="4"/>
    <x v="0"/>
    <x v="193"/>
    <x v="44"/>
    <x v="1"/>
    <x v="2"/>
    <n v="39"/>
    <x v="1"/>
    <x v="4"/>
  </r>
  <r>
    <x v="3921"/>
    <s v="Sly Alf"/>
    <s v="Negative"/>
    <m/>
    <x v="9"/>
    <x v="1"/>
    <x v="50"/>
    <x v="30"/>
    <x v="1"/>
    <x v="0"/>
    <n v="11"/>
    <x v="0"/>
    <x v="9"/>
  </r>
  <r>
    <x v="3922"/>
    <s v="Ted Derr"/>
    <s v="Positive"/>
    <n v="7"/>
    <x v="15"/>
    <x v="0"/>
    <x v="233"/>
    <x v="8"/>
    <x v="3"/>
    <x v="0"/>
    <n v="43"/>
    <x v="1"/>
    <x v="15"/>
  </r>
  <r>
    <x v="3923"/>
    <s v="Halie Frowde"/>
    <s v="Positive"/>
    <n v="8"/>
    <x v="14"/>
    <x v="0"/>
    <x v="104"/>
    <x v="2"/>
    <x v="0"/>
    <x v="1"/>
    <n v="16"/>
    <x v="1"/>
    <x v="14"/>
  </r>
  <r>
    <x v="3924"/>
    <s v="Beverlee Fitzroy"/>
    <s v="Very Negative"/>
    <m/>
    <x v="6"/>
    <x v="0"/>
    <x v="105"/>
    <x v="18"/>
    <x v="2"/>
    <x v="0"/>
    <n v="17"/>
    <x v="1"/>
    <x v="6"/>
  </r>
  <r>
    <x v="3925"/>
    <s v="Kristo Marsie"/>
    <s v="Very Positive"/>
    <m/>
    <x v="21"/>
    <x v="1"/>
    <x v="211"/>
    <x v="16"/>
    <x v="1"/>
    <x v="2"/>
    <n v="27"/>
    <x v="0"/>
    <x v="21"/>
  </r>
  <r>
    <x v="3926"/>
    <s v="Cross Strettell"/>
    <s v="Neutral"/>
    <m/>
    <x v="21"/>
    <x v="0"/>
    <x v="229"/>
    <x v="25"/>
    <x v="1"/>
    <x v="0"/>
    <n v="5"/>
    <x v="1"/>
    <x v="21"/>
  </r>
  <r>
    <x v="3927"/>
    <s v="Beatriz Leahy"/>
    <s v="Very Negative"/>
    <n v="3"/>
    <x v="11"/>
    <x v="0"/>
    <x v="119"/>
    <x v="4"/>
    <x v="3"/>
    <x v="2"/>
    <n v="31"/>
    <x v="0"/>
    <x v="11"/>
  </r>
  <r>
    <x v="3928"/>
    <s v="Moe Whitcombe"/>
    <s v="Negative"/>
    <m/>
    <x v="12"/>
    <x v="0"/>
    <x v="270"/>
    <x v="15"/>
    <x v="1"/>
    <x v="0"/>
    <n v="5"/>
    <x v="1"/>
    <x v="12"/>
  </r>
  <r>
    <x v="3929"/>
    <s v="Dore Behnen"/>
    <s v="Negative"/>
    <n v="5"/>
    <x v="27"/>
    <x v="1"/>
    <x v="99"/>
    <x v="17"/>
    <x v="2"/>
    <x v="0"/>
    <n v="25"/>
    <x v="0"/>
    <x v="27"/>
  </r>
  <r>
    <x v="3930"/>
    <s v="Nessi Grewcock"/>
    <s v="Neutral"/>
    <m/>
    <x v="6"/>
    <x v="0"/>
    <x v="393"/>
    <x v="20"/>
    <x v="0"/>
    <x v="0"/>
    <n v="22"/>
    <x v="0"/>
    <x v="6"/>
  </r>
  <r>
    <x v="3931"/>
    <s v="Idaline Goade"/>
    <s v="Negative"/>
    <m/>
    <x v="7"/>
    <x v="0"/>
    <x v="24"/>
    <x v="13"/>
    <x v="3"/>
    <x v="0"/>
    <n v="29"/>
    <x v="2"/>
    <x v="7"/>
  </r>
  <r>
    <x v="3932"/>
    <s v="Charlotte Couronne"/>
    <s v="Neutral"/>
    <m/>
    <x v="1"/>
    <x v="0"/>
    <x v="70"/>
    <x v="10"/>
    <x v="0"/>
    <x v="0"/>
    <n v="29"/>
    <x v="1"/>
    <x v="1"/>
  </r>
  <r>
    <x v="3933"/>
    <s v="Caterina MacGuigan"/>
    <s v="Very Positive"/>
    <m/>
    <x v="14"/>
    <x v="2"/>
    <x v="12"/>
    <x v="38"/>
    <x v="0"/>
    <x v="0"/>
    <n v="23"/>
    <x v="0"/>
    <x v="14"/>
  </r>
  <r>
    <x v="3934"/>
    <s v="Hillary Croutear"/>
    <s v="Very Positive"/>
    <m/>
    <x v="6"/>
    <x v="1"/>
    <x v="67"/>
    <x v="8"/>
    <x v="1"/>
    <x v="0"/>
    <n v="30"/>
    <x v="1"/>
    <x v="6"/>
  </r>
  <r>
    <x v="3935"/>
    <s v="Dorian Navein"/>
    <s v="Very Negative"/>
    <m/>
    <x v="15"/>
    <x v="1"/>
    <x v="193"/>
    <x v="44"/>
    <x v="1"/>
    <x v="0"/>
    <n v="24"/>
    <x v="0"/>
    <x v="15"/>
  </r>
  <r>
    <x v="3936"/>
    <s v="Neal Larkby"/>
    <s v="Negative"/>
    <n v="4"/>
    <x v="17"/>
    <x v="0"/>
    <x v="49"/>
    <x v="7"/>
    <x v="2"/>
    <x v="1"/>
    <n v="9"/>
    <x v="0"/>
    <x v="17"/>
  </r>
  <r>
    <x v="3937"/>
    <s v="Livvyy Gimblet"/>
    <s v="Positive"/>
    <m/>
    <x v="7"/>
    <x v="0"/>
    <x v="117"/>
    <x v="6"/>
    <x v="3"/>
    <x v="0"/>
    <n v="11"/>
    <x v="0"/>
    <x v="7"/>
  </r>
  <r>
    <x v="3938"/>
    <s v="Elnar Harness"/>
    <s v="Negative"/>
    <m/>
    <x v="5"/>
    <x v="2"/>
    <x v="31"/>
    <x v="6"/>
    <x v="0"/>
    <x v="0"/>
    <n v="28"/>
    <x v="2"/>
    <x v="5"/>
  </r>
  <r>
    <x v="3939"/>
    <s v="Kathrine Norwell"/>
    <s v="Positive"/>
    <m/>
    <x v="9"/>
    <x v="0"/>
    <x v="33"/>
    <x v="0"/>
    <x v="1"/>
    <x v="0"/>
    <n v="18"/>
    <x v="1"/>
    <x v="9"/>
  </r>
  <r>
    <x v="3940"/>
    <s v="Lorraine de Banke"/>
    <s v="Negative"/>
    <n v="4"/>
    <x v="4"/>
    <x v="0"/>
    <x v="437"/>
    <x v="38"/>
    <x v="1"/>
    <x v="2"/>
    <n v="30"/>
    <x v="1"/>
    <x v="4"/>
  </r>
  <r>
    <x v="3941"/>
    <s v="Jacquelin Seabright"/>
    <s v="Neutral"/>
    <m/>
    <x v="28"/>
    <x v="1"/>
    <x v="48"/>
    <x v="16"/>
    <x v="2"/>
    <x v="0"/>
    <n v="29"/>
    <x v="0"/>
    <x v="28"/>
  </r>
  <r>
    <x v="3942"/>
    <s v="Ruddie Firminger"/>
    <s v="Very Negative"/>
    <m/>
    <x v="9"/>
    <x v="1"/>
    <x v="239"/>
    <x v="7"/>
    <x v="3"/>
    <x v="2"/>
    <n v="17"/>
    <x v="1"/>
    <x v="9"/>
  </r>
  <r>
    <x v="3943"/>
    <s v="Rocky Clougher"/>
    <s v="Positive"/>
    <n v="7"/>
    <x v="20"/>
    <x v="0"/>
    <x v="8"/>
    <x v="6"/>
    <x v="1"/>
    <x v="1"/>
    <n v="14"/>
    <x v="1"/>
    <x v="20"/>
  </r>
  <r>
    <x v="3944"/>
    <s v="Dru Moulsdale"/>
    <s v="Very Positive"/>
    <n v="9"/>
    <x v="21"/>
    <x v="0"/>
    <x v="150"/>
    <x v="25"/>
    <x v="0"/>
    <x v="0"/>
    <n v="41"/>
    <x v="3"/>
    <x v="21"/>
  </r>
  <r>
    <x v="3945"/>
    <s v="Tomasina Jaher"/>
    <s v="Negative"/>
    <n v="3"/>
    <x v="19"/>
    <x v="2"/>
    <x v="83"/>
    <x v="6"/>
    <x v="0"/>
    <x v="0"/>
    <n v="6"/>
    <x v="1"/>
    <x v="19"/>
  </r>
  <r>
    <x v="3946"/>
    <s v="Killie Whitelock"/>
    <s v="Negative"/>
    <n v="5"/>
    <x v="13"/>
    <x v="0"/>
    <x v="421"/>
    <x v="33"/>
    <x v="0"/>
    <x v="0"/>
    <n v="22"/>
    <x v="0"/>
    <x v="13"/>
  </r>
  <r>
    <x v="3947"/>
    <s v="Katuscha Dales"/>
    <s v="Neutral"/>
    <m/>
    <x v="5"/>
    <x v="0"/>
    <x v="134"/>
    <x v="38"/>
    <x v="3"/>
    <x v="0"/>
    <n v="35"/>
    <x v="1"/>
    <x v="5"/>
  </r>
  <r>
    <x v="3948"/>
    <s v="Prudence Campbell"/>
    <s v="Negative"/>
    <m/>
    <x v="7"/>
    <x v="1"/>
    <x v="31"/>
    <x v="6"/>
    <x v="1"/>
    <x v="1"/>
    <n v="44"/>
    <x v="0"/>
    <x v="7"/>
  </r>
  <r>
    <x v="3949"/>
    <s v="Nowell Narey"/>
    <s v="Neutral"/>
    <n v="7"/>
    <x v="24"/>
    <x v="0"/>
    <x v="278"/>
    <x v="2"/>
    <x v="1"/>
    <x v="0"/>
    <n v="43"/>
    <x v="0"/>
    <x v="24"/>
  </r>
  <r>
    <x v="3950"/>
    <s v="Anderson Dunleavy"/>
    <s v="Very Negative"/>
    <n v="4"/>
    <x v="28"/>
    <x v="0"/>
    <x v="294"/>
    <x v="27"/>
    <x v="1"/>
    <x v="2"/>
    <n v="44"/>
    <x v="1"/>
    <x v="28"/>
  </r>
  <r>
    <x v="3951"/>
    <s v="Gawen Pabst"/>
    <s v="Neutral"/>
    <n v="8"/>
    <x v="20"/>
    <x v="0"/>
    <x v="31"/>
    <x v="6"/>
    <x v="0"/>
    <x v="0"/>
    <n v="23"/>
    <x v="0"/>
    <x v="20"/>
  </r>
  <r>
    <x v="3952"/>
    <s v="Fernandina Gavrielly"/>
    <s v="Positive"/>
    <m/>
    <x v="8"/>
    <x v="0"/>
    <x v="184"/>
    <x v="8"/>
    <x v="2"/>
    <x v="0"/>
    <n v="37"/>
    <x v="0"/>
    <x v="8"/>
  </r>
  <r>
    <x v="3953"/>
    <s v="Tobias Andreazzi"/>
    <s v="Negative"/>
    <m/>
    <x v="23"/>
    <x v="1"/>
    <x v="152"/>
    <x v="15"/>
    <x v="2"/>
    <x v="0"/>
    <n v="33"/>
    <x v="3"/>
    <x v="23"/>
  </r>
  <r>
    <x v="3954"/>
    <s v="Stacee O'Brian"/>
    <s v="Negative"/>
    <n v="4"/>
    <x v="21"/>
    <x v="0"/>
    <x v="200"/>
    <x v="45"/>
    <x v="3"/>
    <x v="1"/>
    <n v="21"/>
    <x v="0"/>
    <x v="21"/>
  </r>
  <r>
    <x v="3955"/>
    <s v="Germaine Foxen"/>
    <s v="Positive"/>
    <n v="7"/>
    <x v="16"/>
    <x v="0"/>
    <x v="133"/>
    <x v="14"/>
    <x v="1"/>
    <x v="2"/>
    <n v="35"/>
    <x v="1"/>
    <x v="16"/>
  </r>
  <r>
    <x v="3956"/>
    <s v="Zuzana Haugg"/>
    <s v="Neutral"/>
    <m/>
    <x v="1"/>
    <x v="0"/>
    <x v="152"/>
    <x v="15"/>
    <x v="1"/>
    <x v="2"/>
    <n v="9"/>
    <x v="2"/>
    <x v="1"/>
  </r>
  <r>
    <x v="3957"/>
    <s v="Karlene Sheardown"/>
    <s v="Neutral"/>
    <m/>
    <x v="14"/>
    <x v="2"/>
    <x v="361"/>
    <x v="6"/>
    <x v="0"/>
    <x v="0"/>
    <n v="8"/>
    <x v="3"/>
    <x v="14"/>
  </r>
  <r>
    <x v="3958"/>
    <s v="Donnie Blindt"/>
    <s v="Positive"/>
    <m/>
    <x v="27"/>
    <x v="0"/>
    <x v="390"/>
    <x v="41"/>
    <x v="2"/>
    <x v="1"/>
    <n v="27"/>
    <x v="1"/>
    <x v="27"/>
  </r>
  <r>
    <x v="3959"/>
    <s v="Aviva Ullyatt"/>
    <s v="Very Negative"/>
    <m/>
    <x v="18"/>
    <x v="0"/>
    <x v="31"/>
    <x v="6"/>
    <x v="1"/>
    <x v="0"/>
    <n v="13"/>
    <x v="1"/>
    <x v="18"/>
  </r>
  <r>
    <x v="3960"/>
    <s v="Linoel Gahan"/>
    <s v="Positive"/>
    <m/>
    <x v="17"/>
    <x v="0"/>
    <x v="64"/>
    <x v="2"/>
    <x v="0"/>
    <x v="0"/>
    <n v="45"/>
    <x v="0"/>
    <x v="17"/>
  </r>
  <r>
    <x v="3961"/>
    <s v="Kellia Shevels"/>
    <s v="Neutral"/>
    <n v="6"/>
    <x v="14"/>
    <x v="0"/>
    <x v="73"/>
    <x v="32"/>
    <x v="1"/>
    <x v="2"/>
    <n v="28"/>
    <x v="1"/>
    <x v="14"/>
  </r>
  <r>
    <x v="3962"/>
    <s v="Jeffie Labell"/>
    <s v="Negative"/>
    <m/>
    <x v="3"/>
    <x v="0"/>
    <x v="263"/>
    <x v="24"/>
    <x v="1"/>
    <x v="0"/>
    <n v="43"/>
    <x v="3"/>
    <x v="3"/>
  </r>
  <r>
    <x v="3963"/>
    <s v="Letizia Spincke"/>
    <s v="Very Negative"/>
    <m/>
    <x v="12"/>
    <x v="0"/>
    <x v="342"/>
    <x v="15"/>
    <x v="3"/>
    <x v="2"/>
    <n v="27"/>
    <x v="0"/>
    <x v="12"/>
  </r>
  <r>
    <x v="3964"/>
    <s v="Flss Schukraft"/>
    <s v="Negative"/>
    <n v="5"/>
    <x v="5"/>
    <x v="2"/>
    <x v="7"/>
    <x v="7"/>
    <x v="0"/>
    <x v="0"/>
    <n v="33"/>
    <x v="3"/>
    <x v="5"/>
  </r>
  <r>
    <x v="3965"/>
    <s v="Martynne Schiell"/>
    <s v="Neutral"/>
    <m/>
    <x v="22"/>
    <x v="0"/>
    <x v="7"/>
    <x v="7"/>
    <x v="0"/>
    <x v="0"/>
    <n v="20"/>
    <x v="1"/>
    <x v="22"/>
  </r>
  <r>
    <x v="3966"/>
    <s v="Zonnya Bruhnsen"/>
    <s v="Very Negative"/>
    <m/>
    <x v="28"/>
    <x v="0"/>
    <x v="234"/>
    <x v="1"/>
    <x v="0"/>
    <x v="0"/>
    <n v="9"/>
    <x v="0"/>
    <x v="28"/>
  </r>
  <r>
    <x v="3967"/>
    <s v="Terrie Linnit"/>
    <s v="Neutral"/>
    <n v="7"/>
    <x v="15"/>
    <x v="1"/>
    <x v="15"/>
    <x v="14"/>
    <x v="3"/>
    <x v="0"/>
    <n v="31"/>
    <x v="3"/>
    <x v="15"/>
  </r>
  <r>
    <x v="3968"/>
    <s v="Gustaf Garrold"/>
    <s v="Negative"/>
    <m/>
    <x v="15"/>
    <x v="0"/>
    <x v="323"/>
    <x v="46"/>
    <x v="3"/>
    <x v="0"/>
    <n v="11"/>
    <x v="1"/>
    <x v="15"/>
  </r>
  <r>
    <x v="3969"/>
    <s v="Nanice Haddington"/>
    <s v="Neutral"/>
    <n v="6"/>
    <x v="15"/>
    <x v="0"/>
    <x v="128"/>
    <x v="7"/>
    <x v="3"/>
    <x v="0"/>
    <n v="14"/>
    <x v="0"/>
    <x v="15"/>
  </r>
  <r>
    <x v="3970"/>
    <s v="Sheilah Sighart"/>
    <s v="Positive"/>
    <n v="7"/>
    <x v="10"/>
    <x v="0"/>
    <x v="153"/>
    <x v="2"/>
    <x v="3"/>
    <x v="0"/>
    <n v="10"/>
    <x v="0"/>
    <x v="10"/>
  </r>
  <r>
    <x v="3971"/>
    <s v="Murielle Robertson"/>
    <s v="Negative"/>
    <n v="6"/>
    <x v="25"/>
    <x v="2"/>
    <x v="150"/>
    <x v="25"/>
    <x v="0"/>
    <x v="2"/>
    <n v="38"/>
    <x v="2"/>
    <x v="25"/>
  </r>
  <r>
    <x v="3972"/>
    <s v="Reagen Jorry"/>
    <s v="Very Positive"/>
    <n v="10"/>
    <x v="1"/>
    <x v="0"/>
    <x v="77"/>
    <x v="20"/>
    <x v="0"/>
    <x v="0"/>
    <n v="15"/>
    <x v="0"/>
    <x v="1"/>
  </r>
  <r>
    <x v="3973"/>
    <s v="Fulton Hendonson"/>
    <s v="Positive"/>
    <m/>
    <x v="6"/>
    <x v="0"/>
    <x v="63"/>
    <x v="31"/>
    <x v="0"/>
    <x v="0"/>
    <n v="14"/>
    <x v="0"/>
    <x v="6"/>
  </r>
  <r>
    <x v="3974"/>
    <s v="Martino Sheddan"/>
    <s v="Very Negative"/>
    <n v="3"/>
    <x v="11"/>
    <x v="0"/>
    <x v="25"/>
    <x v="7"/>
    <x v="3"/>
    <x v="2"/>
    <n v="25"/>
    <x v="3"/>
    <x v="11"/>
  </r>
  <r>
    <x v="3975"/>
    <s v="Beatriz Matieu"/>
    <s v="Very Negative"/>
    <n v="3"/>
    <x v="1"/>
    <x v="1"/>
    <x v="135"/>
    <x v="27"/>
    <x v="1"/>
    <x v="0"/>
    <n v="39"/>
    <x v="2"/>
    <x v="1"/>
  </r>
  <r>
    <x v="3976"/>
    <s v="Benny Tunnoch"/>
    <s v="Negative"/>
    <m/>
    <x v="25"/>
    <x v="0"/>
    <x v="225"/>
    <x v="19"/>
    <x v="0"/>
    <x v="0"/>
    <n v="23"/>
    <x v="2"/>
    <x v="25"/>
  </r>
  <r>
    <x v="3977"/>
    <s v="Minetta McBean"/>
    <s v="Negative"/>
    <n v="5"/>
    <x v="14"/>
    <x v="1"/>
    <x v="286"/>
    <x v="15"/>
    <x v="2"/>
    <x v="0"/>
    <n v="40"/>
    <x v="1"/>
    <x v="14"/>
  </r>
  <r>
    <x v="3978"/>
    <s v="Clement Fenby"/>
    <s v="Neutral"/>
    <n v="6"/>
    <x v="27"/>
    <x v="0"/>
    <x v="4"/>
    <x v="4"/>
    <x v="0"/>
    <x v="2"/>
    <n v="43"/>
    <x v="1"/>
    <x v="27"/>
  </r>
  <r>
    <x v="3979"/>
    <s v="Isadore Gladbeck"/>
    <s v="Negative"/>
    <n v="3"/>
    <x v="19"/>
    <x v="2"/>
    <x v="346"/>
    <x v="15"/>
    <x v="0"/>
    <x v="1"/>
    <n v="9"/>
    <x v="0"/>
    <x v="19"/>
  </r>
  <r>
    <x v="3980"/>
    <s v="Breena Husband"/>
    <s v="Negative"/>
    <m/>
    <x v="6"/>
    <x v="0"/>
    <x v="7"/>
    <x v="7"/>
    <x v="2"/>
    <x v="0"/>
    <n v="16"/>
    <x v="0"/>
    <x v="6"/>
  </r>
  <r>
    <x v="3981"/>
    <s v="Fee Espinola"/>
    <s v="Neutral"/>
    <m/>
    <x v="1"/>
    <x v="0"/>
    <x v="185"/>
    <x v="24"/>
    <x v="0"/>
    <x v="0"/>
    <n v="35"/>
    <x v="1"/>
    <x v="1"/>
  </r>
  <r>
    <x v="3982"/>
    <s v="Ware Rolph"/>
    <s v="Negative"/>
    <n v="3"/>
    <x v="16"/>
    <x v="0"/>
    <x v="338"/>
    <x v="30"/>
    <x v="3"/>
    <x v="0"/>
    <n v="24"/>
    <x v="1"/>
    <x v="16"/>
  </r>
  <r>
    <x v="3983"/>
    <s v="Mathilda Poulsum"/>
    <s v="Negative"/>
    <m/>
    <x v="8"/>
    <x v="0"/>
    <x v="49"/>
    <x v="7"/>
    <x v="3"/>
    <x v="0"/>
    <n v="28"/>
    <x v="3"/>
    <x v="8"/>
  </r>
  <r>
    <x v="3984"/>
    <s v="Mickie Rizzotto"/>
    <s v="Very Negative"/>
    <m/>
    <x v="25"/>
    <x v="0"/>
    <x v="177"/>
    <x v="12"/>
    <x v="1"/>
    <x v="0"/>
    <n v="8"/>
    <x v="1"/>
    <x v="25"/>
  </r>
  <r>
    <x v="3985"/>
    <s v="Kristopher Sloat"/>
    <s v="Neutral"/>
    <m/>
    <x v="6"/>
    <x v="0"/>
    <x v="34"/>
    <x v="22"/>
    <x v="1"/>
    <x v="0"/>
    <n v="38"/>
    <x v="1"/>
    <x v="6"/>
  </r>
  <r>
    <x v="3986"/>
    <s v="Caritta Shave"/>
    <s v="Negative"/>
    <n v="3"/>
    <x v="24"/>
    <x v="0"/>
    <x v="186"/>
    <x v="34"/>
    <x v="3"/>
    <x v="2"/>
    <n v="10"/>
    <x v="0"/>
    <x v="24"/>
  </r>
  <r>
    <x v="3987"/>
    <s v="Pegeen Van Velden"/>
    <s v="Neutral"/>
    <m/>
    <x v="18"/>
    <x v="2"/>
    <x v="73"/>
    <x v="32"/>
    <x v="0"/>
    <x v="2"/>
    <n v="40"/>
    <x v="1"/>
    <x v="18"/>
  </r>
  <r>
    <x v="3988"/>
    <s v="Jeane Piatto"/>
    <s v="Very Negative"/>
    <m/>
    <x v="4"/>
    <x v="2"/>
    <x v="83"/>
    <x v="6"/>
    <x v="0"/>
    <x v="2"/>
    <n v="8"/>
    <x v="1"/>
    <x v="4"/>
  </r>
  <r>
    <x v="3989"/>
    <s v="Wildon Middlemist"/>
    <s v="Negative"/>
    <n v="6"/>
    <x v="17"/>
    <x v="0"/>
    <x v="379"/>
    <x v="6"/>
    <x v="3"/>
    <x v="0"/>
    <n v="34"/>
    <x v="3"/>
    <x v="17"/>
  </r>
  <r>
    <x v="3990"/>
    <s v="Ham Standrin"/>
    <s v="Positive"/>
    <m/>
    <x v="24"/>
    <x v="0"/>
    <x v="180"/>
    <x v="46"/>
    <x v="0"/>
    <x v="0"/>
    <n v="43"/>
    <x v="1"/>
    <x v="24"/>
  </r>
  <r>
    <x v="3991"/>
    <s v="Willis Bleas"/>
    <s v="Very Positive"/>
    <n v="10"/>
    <x v="13"/>
    <x v="2"/>
    <x v="87"/>
    <x v="2"/>
    <x v="0"/>
    <x v="0"/>
    <n v="11"/>
    <x v="0"/>
    <x v="13"/>
  </r>
  <r>
    <x v="3992"/>
    <s v="Milicent Assel"/>
    <s v="Negative"/>
    <m/>
    <x v="27"/>
    <x v="0"/>
    <x v="158"/>
    <x v="16"/>
    <x v="0"/>
    <x v="2"/>
    <n v="25"/>
    <x v="3"/>
    <x v="27"/>
  </r>
  <r>
    <x v="3993"/>
    <s v="Skyler MacDowal"/>
    <s v="Neutral"/>
    <m/>
    <x v="22"/>
    <x v="0"/>
    <x v="8"/>
    <x v="6"/>
    <x v="0"/>
    <x v="0"/>
    <n v="9"/>
    <x v="0"/>
    <x v="22"/>
  </r>
  <r>
    <x v="3994"/>
    <s v="Jacquette Meacher"/>
    <s v="Positive"/>
    <m/>
    <x v="13"/>
    <x v="1"/>
    <x v="211"/>
    <x v="16"/>
    <x v="1"/>
    <x v="0"/>
    <n v="27"/>
    <x v="3"/>
    <x v="13"/>
  </r>
  <r>
    <x v="3995"/>
    <s v="Haskel Cunnane"/>
    <s v="Negative"/>
    <m/>
    <x v="10"/>
    <x v="0"/>
    <x v="12"/>
    <x v="38"/>
    <x v="2"/>
    <x v="0"/>
    <n v="37"/>
    <x v="0"/>
    <x v="10"/>
  </r>
  <r>
    <x v="3996"/>
    <s v="Piotr Abrami"/>
    <s v="Neutral"/>
    <m/>
    <x v="21"/>
    <x v="0"/>
    <x v="108"/>
    <x v="34"/>
    <x v="0"/>
    <x v="0"/>
    <n v="30"/>
    <x v="3"/>
    <x v="21"/>
  </r>
  <r>
    <x v="3997"/>
    <s v="Tami MacAvaddy"/>
    <s v="Very Negative"/>
    <m/>
    <x v="25"/>
    <x v="0"/>
    <x v="23"/>
    <x v="18"/>
    <x v="2"/>
    <x v="0"/>
    <n v="28"/>
    <x v="1"/>
    <x v="25"/>
  </r>
  <r>
    <x v="3998"/>
    <s v="Ermanno Gisburne"/>
    <s v="Neutral"/>
    <n v="8"/>
    <x v="22"/>
    <x v="0"/>
    <x v="351"/>
    <x v="15"/>
    <x v="0"/>
    <x v="0"/>
    <n v="35"/>
    <x v="1"/>
    <x v="22"/>
  </r>
  <r>
    <x v="3999"/>
    <s v="Maurise Adams"/>
    <s v="Neutral"/>
    <m/>
    <x v="1"/>
    <x v="0"/>
    <x v="49"/>
    <x v="7"/>
    <x v="0"/>
    <x v="2"/>
    <n v="42"/>
    <x v="0"/>
    <x v="1"/>
  </r>
  <r>
    <x v="4000"/>
    <s v="Lodovico Allnatt"/>
    <s v="Neutral"/>
    <m/>
    <x v="2"/>
    <x v="0"/>
    <x v="224"/>
    <x v="9"/>
    <x v="1"/>
    <x v="0"/>
    <n v="19"/>
    <x v="0"/>
    <x v="2"/>
  </r>
  <r>
    <x v="4001"/>
    <s v="Jakie Rockey"/>
    <s v="Negative"/>
    <n v="6"/>
    <x v="22"/>
    <x v="1"/>
    <x v="31"/>
    <x v="6"/>
    <x v="2"/>
    <x v="0"/>
    <n v="8"/>
    <x v="1"/>
    <x v="22"/>
  </r>
  <r>
    <x v="4002"/>
    <s v="Temple Limbrick"/>
    <s v="Negative"/>
    <n v="5"/>
    <x v="6"/>
    <x v="0"/>
    <x v="34"/>
    <x v="22"/>
    <x v="0"/>
    <x v="0"/>
    <n v="27"/>
    <x v="1"/>
    <x v="6"/>
  </r>
  <r>
    <x v="4003"/>
    <s v="Eudora Matson"/>
    <s v="Very Negative"/>
    <n v="1"/>
    <x v="12"/>
    <x v="0"/>
    <x v="12"/>
    <x v="38"/>
    <x v="0"/>
    <x v="2"/>
    <n v="40"/>
    <x v="2"/>
    <x v="12"/>
  </r>
  <r>
    <x v="4004"/>
    <s v="Heddie Matveiko"/>
    <s v="Very Negative"/>
    <m/>
    <x v="20"/>
    <x v="0"/>
    <x v="353"/>
    <x v="28"/>
    <x v="1"/>
    <x v="0"/>
    <n v="44"/>
    <x v="3"/>
    <x v="20"/>
  </r>
  <r>
    <x v="4005"/>
    <s v="Cointon Borgars"/>
    <s v="Negative"/>
    <m/>
    <x v="13"/>
    <x v="1"/>
    <x v="438"/>
    <x v="15"/>
    <x v="1"/>
    <x v="0"/>
    <n v="43"/>
    <x v="1"/>
    <x v="13"/>
  </r>
  <r>
    <x v="4006"/>
    <s v="Gustavus Galletley"/>
    <s v="Neutral"/>
    <m/>
    <x v="26"/>
    <x v="1"/>
    <x v="99"/>
    <x v="17"/>
    <x v="2"/>
    <x v="0"/>
    <n v="33"/>
    <x v="1"/>
    <x v="26"/>
  </r>
  <r>
    <x v="4007"/>
    <s v="Lexie Baumaier"/>
    <s v="Negative"/>
    <m/>
    <x v="8"/>
    <x v="0"/>
    <x v="181"/>
    <x v="26"/>
    <x v="1"/>
    <x v="0"/>
    <n v="20"/>
    <x v="2"/>
    <x v="8"/>
  </r>
  <r>
    <x v="4008"/>
    <s v="Obed Haggidon"/>
    <s v="Negative"/>
    <m/>
    <x v="8"/>
    <x v="2"/>
    <x v="36"/>
    <x v="24"/>
    <x v="0"/>
    <x v="0"/>
    <n v="30"/>
    <x v="0"/>
    <x v="8"/>
  </r>
  <r>
    <x v="4009"/>
    <s v="Dirk Ramsbottom"/>
    <s v="Negative"/>
    <m/>
    <x v="4"/>
    <x v="1"/>
    <x v="3"/>
    <x v="3"/>
    <x v="1"/>
    <x v="0"/>
    <n v="40"/>
    <x v="0"/>
    <x v="4"/>
  </r>
  <r>
    <x v="4010"/>
    <s v="Abagail McCarrell"/>
    <s v="Neutral"/>
    <m/>
    <x v="10"/>
    <x v="0"/>
    <x v="279"/>
    <x v="2"/>
    <x v="1"/>
    <x v="1"/>
    <n v="44"/>
    <x v="0"/>
    <x v="10"/>
  </r>
  <r>
    <x v="4011"/>
    <s v="Artie Sponton"/>
    <s v="Very Positive"/>
    <m/>
    <x v="16"/>
    <x v="0"/>
    <x v="74"/>
    <x v="9"/>
    <x v="1"/>
    <x v="2"/>
    <n v="32"/>
    <x v="1"/>
    <x v="16"/>
  </r>
  <r>
    <x v="4012"/>
    <s v="Ann-marie Neubigin"/>
    <s v="Neutral"/>
    <m/>
    <x v="26"/>
    <x v="0"/>
    <x v="49"/>
    <x v="7"/>
    <x v="2"/>
    <x v="2"/>
    <n v="28"/>
    <x v="3"/>
    <x v="26"/>
  </r>
  <r>
    <x v="4013"/>
    <s v="Karna Button"/>
    <s v="Very Positive"/>
    <m/>
    <x v="23"/>
    <x v="0"/>
    <x v="133"/>
    <x v="14"/>
    <x v="1"/>
    <x v="1"/>
    <n v="45"/>
    <x v="0"/>
    <x v="23"/>
  </r>
  <r>
    <x v="4014"/>
    <s v="Maurita Sunshine"/>
    <s v="Very Negative"/>
    <n v="1"/>
    <x v="8"/>
    <x v="0"/>
    <x v="193"/>
    <x v="44"/>
    <x v="2"/>
    <x v="1"/>
    <n v="15"/>
    <x v="2"/>
    <x v="8"/>
  </r>
  <r>
    <x v="4015"/>
    <s v="Artemas Gail"/>
    <s v="Negative"/>
    <m/>
    <x v="13"/>
    <x v="0"/>
    <x v="155"/>
    <x v="29"/>
    <x v="0"/>
    <x v="0"/>
    <n v="34"/>
    <x v="1"/>
    <x v="13"/>
  </r>
  <r>
    <x v="4016"/>
    <s v="Modesta Bourgourd"/>
    <s v="Negative"/>
    <m/>
    <x v="14"/>
    <x v="0"/>
    <x v="4"/>
    <x v="4"/>
    <x v="1"/>
    <x v="1"/>
    <n v="44"/>
    <x v="0"/>
    <x v="14"/>
  </r>
  <r>
    <x v="4017"/>
    <s v="Emmeline Prati"/>
    <s v="Negative"/>
    <n v="4"/>
    <x v="1"/>
    <x v="2"/>
    <x v="163"/>
    <x v="15"/>
    <x v="0"/>
    <x v="0"/>
    <n v="26"/>
    <x v="1"/>
    <x v="1"/>
  </r>
  <r>
    <x v="4018"/>
    <s v="Francklin Dashper"/>
    <s v="Negative"/>
    <m/>
    <x v="25"/>
    <x v="0"/>
    <x v="34"/>
    <x v="22"/>
    <x v="3"/>
    <x v="0"/>
    <n v="32"/>
    <x v="0"/>
    <x v="25"/>
  </r>
  <r>
    <x v="4019"/>
    <s v="Egor Detoc"/>
    <s v="Very Positive"/>
    <m/>
    <x v="15"/>
    <x v="2"/>
    <x v="402"/>
    <x v="31"/>
    <x v="0"/>
    <x v="0"/>
    <n v="20"/>
    <x v="2"/>
    <x v="15"/>
  </r>
  <r>
    <x v="4020"/>
    <s v="Kingsly Lieber"/>
    <s v="Negative"/>
    <m/>
    <x v="4"/>
    <x v="0"/>
    <x v="86"/>
    <x v="11"/>
    <x v="2"/>
    <x v="0"/>
    <n v="15"/>
    <x v="1"/>
    <x v="4"/>
  </r>
  <r>
    <x v="4021"/>
    <s v="Gery Osant"/>
    <s v="Very Negative"/>
    <m/>
    <x v="2"/>
    <x v="1"/>
    <x v="34"/>
    <x v="22"/>
    <x v="2"/>
    <x v="1"/>
    <n v="45"/>
    <x v="0"/>
    <x v="2"/>
  </r>
  <r>
    <x v="4022"/>
    <s v="Bruis Hatherall"/>
    <s v="Very Negative"/>
    <n v="2"/>
    <x v="2"/>
    <x v="0"/>
    <x v="30"/>
    <x v="21"/>
    <x v="0"/>
    <x v="1"/>
    <n v="32"/>
    <x v="0"/>
    <x v="2"/>
  </r>
  <r>
    <x v="4023"/>
    <s v="Darbee Lacroux"/>
    <s v="Negative"/>
    <n v="3"/>
    <x v="23"/>
    <x v="0"/>
    <x v="306"/>
    <x v="11"/>
    <x v="3"/>
    <x v="2"/>
    <n v="26"/>
    <x v="3"/>
    <x v="23"/>
  </r>
  <r>
    <x v="4024"/>
    <s v="Geoffry Everest"/>
    <s v="Positive"/>
    <m/>
    <x v="1"/>
    <x v="0"/>
    <x v="12"/>
    <x v="23"/>
    <x v="0"/>
    <x v="0"/>
    <n v="15"/>
    <x v="0"/>
    <x v="1"/>
  </r>
  <r>
    <x v="4025"/>
    <s v="Sutherlan Horley"/>
    <s v="Negative"/>
    <m/>
    <x v="6"/>
    <x v="2"/>
    <x v="308"/>
    <x v="5"/>
    <x v="0"/>
    <x v="2"/>
    <n v="35"/>
    <x v="0"/>
    <x v="6"/>
  </r>
  <r>
    <x v="4026"/>
    <s v="Ofelia Marquess"/>
    <s v="Negative"/>
    <n v="4"/>
    <x v="24"/>
    <x v="2"/>
    <x v="5"/>
    <x v="5"/>
    <x v="0"/>
    <x v="0"/>
    <n v="34"/>
    <x v="0"/>
    <x v="24"/>
  </r>
  <r>
    <x v="4027"/>
    <s v="Katha Santi"/>
    <s v="Negative"/>
    <n v="5"/>
    <x v="25"/>
    <x v="0"/>
    <x v="133"/>
    <x v="14"/>
    <x v="1"/>
    <x v="0"/>
    <n v="14"/>
    <x v="1"/>
    <x v="25"/>
  </r>
  <r>
    <x v="4028"/>
    <s v="Bernardine Iianon"/>
    <s v="Neutral"/>
    <n v="6"/>
    <x v="5"/>
    <x v="1"/>
    <x v="262"/>
    <x v="37"/>
    <x v="1"/>
    <x v="1"/>
    <n v="39"/>
    <x v="0"/>
    <x v="5"/>
  </r>
  <r>
    <x v="4029"/>
    <s v="Clementius Gilyatt"/>
    <s v="Positive"/>
    <m/>
    <x v="24"/>
    <x v="1"/>
    <x v="11"/>
    <x v="10"/>
    <x v="3"/>
    <x v="2"/>
    <n v="19"/>
    <x v="1"/>
    <x v="24"/>
  </r>
  <r>
    <x v="4030"/>
    <s v="Ezekiel Quickfall"/>
    <s v="Neutral"/>
    <m/>
    <x v="2"/>
    <x v="0"/>
    <x v="55"/>
    <x v="27"/>
    <x v="2"/>
    <x v="0"/>
    <n v="13"/>
    <x v="2"/>
    <x v="2"/>
  </r>
  <r>
    <x v="4031"/>
    <s v="Enriqueta Bamlett"/>
    <s v="Negative"/>
    <n v="3"/>
    <x v="20"/>
    <x v="0"/>
    <x v="247"/>
    <x v="23"/>
    <x v="1"/>
    <x v="0"/>
    <n v="40"/>
    <x v="0"/>
    <x v="20"/>
  </r>
  <r>
    <x v="4032"/>
    <s v="Natty Prebble"/>
    <s v="Very Negative"/>
    <m/>
    <x v="24"/>
    <x v="0"/>
    <x v="315"/>
    <x v="27"/>
    <x v="3"/>
    <x v="0"/>
    <n v="43"/>
    <x v="0"/>
    <x v="24"/>
  </r>
  <r>
    <x v="4033"/>
    <s v="Duncan Morrott"/>
    <s v="Negative"/>
    <n v="4"/>
    <x v="4"/>
    <x v="0"/>
    <x v="178"/>
    <x v="43"/>
    <x v="3"/>
    <x v="0"/>
    <n v="27"/>
    <x v="0"/>
    <x v="4"/>
  </r>
  <r>
    <x v="4034"/>
    <s v="Kirsteni Watling"/>
    <s v="Very Negative"/>
    <m/>
    <x v="26"/>
    <x v="0"/>
    <x v="146"/>
    <x v="15"/>
    <x v="3"/>
    <x v="0"/>
    <n v="35"/>
    <x v="1"/>
    <x v="26"/>
  </r>
  <r>
    <x v="4035"/>
    <s v="Howey Whanstall"/>
    <s v="Very Negative"/>
    <n v="1"/>
    <x v="8"/>
    <x v="0"/>
    <x v="91"/>
    <x v="7"/>
    <x v="3"/>
    <x v="0"/>
    <n v="34"/>
    <x v="3"/>
    <x v="8"/>
  </r>
  <r>
    <x v="4036"/>
    <s v="Frederic Luard"/>
    <s v="Neutral"/>
    <m/>
    <x v="21"/>
    <x v="2"/>
    <x v="18"/>
    <x v="15"/>
    <x v="0"/>
    <x v="2"/>
    <n v="40"/>
    <x v="1"/>
    <x v="21"/>
  </r>
  <r>
    <x v="4037"/>
    <s v="Stern Peacock"/>
    <s v="Negative"/>
    <n v="5"/>
    <x v="16"/>
    <x v="0"/>
    <x v="439"/>
    <x v="11"/>
    <x v="0"/>
    <x v="0"/>
    <n v="36"/>
    <x v="3"/>
    <x v="16"/>
  </r>
  <r>
    <x v="4038"/>
    <s v="Essie Malcher"/>
    <s v="Neutral"/>
    <m/>
    <x v="20"/>
    <x v="0"/>
    <x v="4"/>
    <x v="4"/>
    <x v="3"/>
    <x v="0"/>
    <n v="21"/>
    <x v="0"/>
    <x v="20"/>
  </r>
  <r>
    <x v="4039"/>
    <s v="Cybill Vasey"/>
    <s v="Negative"/>
    <m/>
    <x v="24"/>
    <x v="0"/>
    <x v="365"/>
    <x v="20"/>
    <x v="0"/>
    <x v="0"/>
    <n v="12"/>
    <x v="3"/>
    <x v="24"/>
  </r>
  <r>
    <x v="4040"/>
    <s v="Jesse Boon"/>
    <s v="Very Positive"/>
    <m/>
    <x v="12"/>
    <x v="2"/>
    <x v="86"/>
    <x v="11"/>
    <x v="0"/>
    <x v="0"/>
    <n v="37"/>
    <x v="0"/>
    <x v="12"/>
  </r>
  <r>
    <x v="4041"/>
    <s v="Sissy Skipsea"/>
    <s v="Neutral"/>
    <m/>
    <x v="1"/>
    <x v="0"/>
    <x v="425"/>
    <x v="4"/>
    <x v="2"/>
    <x v="0"/>
    <n v="43"/>
    <x v="3"/>
    <x v="1"/>
  </r>
  <r>
    <x v="4042"/>
    <s v="Parke McQuin"/>
    <s v="Positive"/>
    <n v="9"/>
    <x v="18"/>
    <x v="2"/>
    <x v="34"/>
    <x v="22"/>
    <x v="0"/>
    <x v="0"/>
    <n v="10"/>
    <x v="3"/>
    <x v="18"/>
  </r>
  <r>
    <x v="4043"/>
    <s v="Moyna Kender"/>
    <s v="Positive"/>
    <n v="9"/>
    <x v="0"/>
    <x v="1"/>
    <x v="320"/>
    <x v="20"/>
    <x v="1"/>
    <x v="0"/>
    <n v="19"/>
    <x v="1"/>
    <x v="0"/>
  </r>
  <r>
    <x v="4044"/>
    <s v="Irwinn Haylands"/>
    <s v="Positive"/>
    <n v="8"/>
    <x v="22"/>
    <x v="0"/>
    <x v="78"/>
    <x v="2"/>
    <x v="1"/>
    <x v="0"/>
    <n v="15"/>
    <x v="1"/>
    <x v="22"/>
  </r>
  <r>
    <x v="4045"/>
    <s v="Brnaby Loisi"/>
    <s v="Very Negative"/>
    <m/>
    <x v="28"/>
    <x v="0"/>
    <x v="264"/>
    <x v="23"/>
    <x v="2"/>
    <x v="1"/>
    <n v="6"/>
    <x v="0"/>
    <x v="28"/>
  </r>
  <r>
    <x v="4046"/>
    <s v="Orv Eskrick"/>
    <s v="Very Negative"/>
    <m/>
    <x v="5"/>
    <x v="2"/>
    <x v="92"/>
    <x v="25"/>
    <x v="0"/>
    <x v="0"/>
    <n v="7"/>
    <x v="1"/>
    <x v="5"/>
  </r>
  <r>
    <x v="4047"/>
    <s v="Valida Goymer"/>
    <s v="Positive"/>
    <m/>
    <x v="13"/>
    <x v="2"/>
    <x v="8"/>
    <x v="6"/>
    <x v="0"/>
    <x v="0"/>
    <n v="42"/>
    <x v="1"/>
    <x v="13"/>
  </r>
  <r>
    <x v="4048"/>
    <s v="Torrey Cato"/>
    <s v="Very Negative"/>
    <m/>
    <x v="16"/>
    <x v="2"/>
    <x v="33"/>
    <x v="0"/>
    <x v="0"/>
    <x v="0"/>
    <n v="30"/>
    <x v="0"/>
    <x v="16"/>
  </r>
  <r>
    <x v="4049"/>
    <s v="Flinn Iacovolo"/>
    <s v="Very Negative"/>
    <m/>
    <x v="25"/>
    <x v="1"/>
    <x v="135"/>
    <x v="27"/>
    <x v="3"/>
    <x v="1"/>
    <n v="13"/>
    <x v="0"/>
    <x v="25"/>
  </r>
  <r>
    <x v="4050"/>
    <s v="Keith Hullin"/>
    <s v="Negative"/>
    <m/>
    <x v="7"/>
    <x v="0"/>
    <x v="262"/>
    <x v="37"/>
    <x v="0"/>
    <x v="0"/>
    <n v="41"/>
    <x v="1"/>
    <x v="7"/>
  </r>
  <r>
    <x v="4051"/>
    <s v="Stephannie Noden"/>
    <s v="Negative"/>
    <n v="6"/>
    <x v="0"/>
    <x v="0"/>
    <x v="388"/>
    <x v="6"/>
    <x v="3"/>
    <x v="0"/>
    <n v="9"/>
    <x v="1"/>
    <x v="0"/>
  </r>
  <r>
    <x v="4052"/>
    <s v="Risa Olivetta"/>
    <s v="Negative"/>
    <m/>
    <x v="12"/>
    <x v="0"/>
    <x v="427"/>
    <x v="11"/>
    <x v="3"/>
    <x v="0"/>
    <n v="37"/>
    <x v="1"/>
    <x v="12"/>
  </r>
  <r>
    <x v="4053"/>
    <s v="Ulla Heyfield"/>
    <s v="Negative"/>
    <n v="5"/>
    <x v="0"/>
    <x v="0"/>
    <x v="141"/>
    <x v="38"/>
    <x v="0"/>
    <x v="0"/>
    <n v="24"/>
    <x v="1"/>
    <x v="0"/>
  </r>
  <r>
    <x v="4054"/>
    <s v="Willdon Ealden"/>
    <s v="Negative"/>
    <n v="4"/>
    <x v="2"/>
    <x v="2"/>
    <x v="69"/>
    <x v="6"/>
    <x v="0"/>
    <x v="0"/>
    <n v="43"/>
    <x v="1"/>
    <x v="2"/>
  </r>
  <r>
    <x v="4055"/>
    <s v="Eda Woolmer"/>
    <s v="Very Negative"/>
    <n v="2"/>
    <x v="8"/>
    <x v="1"/>
    <x v="233"/>
    <x v="8"/>
    <x v="2"/>
    <x v="0"/>
    <n v="44"/>
    <x v="0"/>
    <x v="8"/>
  </r>
  <r>
    <x v="4056"/>
    <s v="Mathilda McKleod"/>
    <s v="Very Negative"/>
    <n v="3"/>
    <x v="0"/>
    <x v="0"/>
    <x v="79"/>
    <x v="21"/>
    <x v="1"/>
    <x v="0"/>
    <n v="19"/>
    <x v="0"/>
    <x v="0"/>
  </r>
  <r>
    <x v="4057"/>
    <s v="Chariot Brandi"/>
    <s v="Very Positive"/>
    <m/>
    <x v="14"/>
    <x v="0"/>
    <x v="12"/>
    <x v="38"/>
    <x v="2"/>
    <x v="1"/>
    <n v="44"/>
    <x v="2"/>
    <x v="14"/>
  </r>
  <r>
    <x v="4058"/>
    <s v="Lisle O'Mahoney"/>
    <s v="Neutral"/>
    <n v="5"/>
    <x v="11"/>
    <x v="0"/>
    <x v="79"/>
    <x v="21"/>
    <x v="3"/>
    <x v="0"/>
    <n v="14"/>
    <x v="3"/>
    <x v="11"/>
  </r>
  <r>
    <x v="4059"/>
    <s v="Alia Girk"/>
    <s v="Negative"/>
    <m/>
    <x v="8"/>
    <x v="0"/>
    <x v="233"/>
    <x v="8"/>
    <x v="3"/>
    <x v="0"/>
    <n v="13"/>
    <x v="1"/>
    <x v="8"/>
  </r>
  <r>
    <x v="4060"/>
    <s v="Beverlee McIlriach"/>
    <s v="Negative"/>
    <m/>
    <x v="2"/>
    <x v="0"/>
    <x v="117"/>
    <x v="6"/>
    <x v="2"/>
    <x v="2"/>
    <n v="30"/>
    <x v="2"/>
    <x v="2"/>
  </r>
  <r>
    <x v="4061"/>
    <s v="Aigneis Hallwood"/>
    <s v="Negative"/>
    <n v="3"/>
    <x v="3"/>
    <x v="2"/>
    <x v="250"/>
    <x v="40"/>
    <x v="0"/>
    <x v="2"/>
    <n v="25"/>
    <x v="1"/>
    <x v="3"/>
  </r>
  <r>
    <x v="4062"/>
    <s v="Rois Capitano"/>
    <s v="Neutral"/>
    <n v="6"/>
    <x v="19"/>
    <x v="1"/>
    <x v="153"/>
    <x v="2"/>
    <x v="3"/>
    <x v="0"/>
    <n v="34"/>
    <x v="1"/>
    <x v="19"/>
  </r>
  <r>
    <x v="4063"/>
    <s v="Cleve Kevern"/>
    <s v="Very Negative"/>
    <m/>
    <x v="19"/>
    <x v="0"/>
    <x v="70"/>
    <x v="1"/>
    <x v="0"/>
    <x v="2"/>
    <n v="6"/>
    <x v="1"/>
    <x v="19"/>
  </r>
  <r>
    <x v="4064"/>
    <s v="Hamel Canner"/>
    <s v="Negative"/>
    <m/>
    <x v="9"/>
    <x v="0"/>
    <x v="116"/>
    <x v="9"/>
    <x v="2"/>
    <x v="0"/>
    <n v="32"/>
    <x v="2"/>
    <x v="9"/>
  </r>
  <r>
    <x v="4065"/>
    <s v="Clarke Pankettman"/>
    <s v="Negative"/>
    <n v="3"/>
    <x v="15"/>
    <x v="0"/>
    <x v="53"/>
    <x v="31"/>
    <x v="0"/>
    <x v="0"/>
    <n v="17"/>
    <x v="0"/>
    <x v="15"/>
  </r>
  <r>
    <x v="4066"/>
    <s v="Gerta Jee"/>
    <s v="Very Negative"/>
    <m/>
    <x v="0"/>
    <x v="0"/>
    <x v="55"/>
    <x v="27"/>
    <x v="1"/>
    <x v="2"/>
    <n v="23"/>
    <x v="3"/>
    <x v="0"/>
  </r>
  <r>
    <x v="4067"/>
    <s v="Dyanne Skewes"/>
    <s v="Neutral"/>
    <n v="8"/>
    <x v="25"/>
    <x v="0"/>
    <x v="74"/>
    <x v="9"/>
    <x v="0"/>
    <x v="2"/>
    <n v="14"/>
    <x v="3"/>
    <x v="25"/>
  </r>
  <r>
    <x v="4068"/>
    <s v="Maxi Cornau"/>
    <s v="Very Positive"/>
    <m/>
    <x v="14"/>
    <x v="2"/>
    <x v="78"/>
    <x v="2"/>
    <x v="0"/>
    <x v="0"/>
    <n v="27"/>
    <x v="0"/>
    <x v="14"/>
  </r>
  <r>
    <x v="4069"/>
    <s v="Emmet Garner"/>
    <s v="Neutral"/>
    <m/>
    <x v="12"/>
    <x v="0"/>
    <x v="285"/>
    <x v="7"/>
    <x v="0"/>
    <x v="0"/>
    <n v="30"/>
    <x v="2"/>
    <x v="12"/>
  </r>
  <r>
    <x v="4070"/>
    <s v="Codie Harsant"/>
    <s v="Neutral"/>
    <n v="7"/>
    <x v="14"/>
    <x v="0"/>
    <x v="54"/>
    <x v="6"/>
    <x v="2"/>
    <x v="2"/>
    <n v="24"/>
    <x v="2"/>
    <x v="14"/>
  </r>
  <r>
    <x v="4071"/>
    <s v="Felic MacGibbon"/>
    <s v="Neutral"/>
    <m/>
    <x v="27"/>
    <x v="2"/>
    <x v="135"/>
    <x v="27"/>
    <x v="0"/>
    <x v="2"/>
    <n v="8"/>
    <x v="1"/>
    <x v="27"/>
  </r>
  <r>
    <x v="4072"/>
    <s v="Janie Wetherill"/>
    <s v="Negative"/>
    <n v="6"/>
    <x v="2"/>
    <x v="0"/>
    <x v="24"/>
    <x v="13"/>
    <x v="2"/>
    <x v="2"/>
    <n v="20"/>
    <x v="0"/>
    <x v="2"/>
  </r>
  <r>
    <x v="4073"/>
    <s v="Alex Lightowlers"/>
    <s v="Very Negative"/>
    <m/>
    <x v="8"/>
    <x v="0"/>
    <x v="147"/>
    <x v="23"/>
    <x v="3"/>
    <x v="0"/>
    <n v="5"/>
    <x v="1"/>
    <x v="8"/>
  </r>
  <r>
    <x v="4074"/>
    <s v="Verine Mickleborough"/>
    <s v="Negative"/>
    <m/>
    <x v="4"/>
    <x v="0"/>
    <x v="8"/>
    <x v="6"/>
    <x v="3"/>
    <x v="2"/>
    <n v="26"/>
    <x v="0"/>
    <x v="4"/>
  </r>
  <r>
    <x v="4075"/>
    <s v="Francklin Philimore"/>
    <s v="Negative"/>
    <m/>
    <x v="0"/>
    <x v="0"/>
    <x v="121"/>
    <x v="1"/>
    <x v="2"/>
    <x v="0"/>
    <n v="5"/>
    <x v="1"/>
    <x v="0"/>
  </r>
  <r>
    <x v="4076"/>
    <s v="Thorndike Willsmore"/>
    <s v="Positive"/>
    <n v="9"/>
    <x v="17"/>
    <x v="0"/>
    <x v="68"/>
    <x v="2"/>
    <x v="0"/>
    <x v="2"/>
    <n v="6"/>
    <x v="0"/>
    <x v="17"/>
  </r>
  <r>
    <x v="4077"/>
    <s v="Kristina MacIlwrick"/>
    <s v="Very Negative"/>
    <m/>
    <x v="15"/>
    <x v="0"/>
    <x v="47"/>
    <x v="15"/>
    <x v="1"/>
    <x v="0"/>
    <n v="40"/>
    <x v="1"/>
    <x v="15"/>
  </r>
  <r>
    <x v="4078"/>
    <s v="Bordie Feasby"/>
    <s v="Neutral"/>
    <m/>
    <x v="26"/>
    <x v="0"/>
    <x v="306"/>
    <x v="11"/>
    <x v="0"/>
    <x v="0"/>
    <n v="37"/>
    <x v="1"/>
    <x v="26"/>
  </r>
  <r>
    <x v="4079"/>
    <s v="Aidan O'Bradane"/>
    <s v="Negative"/>
    <m/>
    <x v="24"/>
    <x v="0"/>
    <x v="31"/>
    <x v="6"/>
    <x v="1"/>
    <x v="2"/>
    <n v="27"/>
    <x v="0"/>
    <x v="24"/>
  </r>
  <r>
    <x v="4080"/>
    <s v="Allegra Yanin"/>
    <s v="Negative"/>
    <n v="3"/>
    <x v="4"/>
    <x v="2"/>
    <x v="136"/>
    <x v="9"/>
    <x v="0"/>
    <x v="0"/>
    <n v="39"/>
    <x v="1"/>
    <x v="4"/>
  </r>
  <r>
    <x v="4081"/>
    <s v="Omero Tomasek"/>
    <s v="Very Positive"/>
    <m/>
    <x v="17"/>
    <x v="0"/>
    <x v="4"/>
    <x v="4"/>
    <x v="1"/>
    <x v="0"/>
    <n v="14"/>
    <x v="1"/>
    <x v="17"/>
  </r>
  <r>
    <x v="4082"/>
    <s v="Tyler Southward"/>
    <s v="Negative"/>
    <m/>
    <x v="28"/>
    <x v="0"/>
    <x v="34"/>
    <x v="22"/>
    <x v="3"/>
    <x v="2"/>
    <n v="28"/>
    <x v="3"/>
    <x v="28"/>
  </r>
  <r>
    <x v="4083"/>
    <s v="Casandra Abden"/>
    <s v="Neutral"/>
    <m/>
    <x v="8"/>
    <x v="0"/>
    <x v="8"/>
    <x v="6"/>
    <x v="2"/>
    <x v="0"/>
    <n v="41"/>
    <x v="0"/>
    <x v="8"/>
  </r>
  <r>
    <x v="4084"/>
    <s v="Dallis Lawie"/>
    <s v="Neutral"/>
    <n v="8"/>
    <x v="8"/>
    <x v="2"/>
    <x v="62"/>
    <x v="33"/>
    <x v="0"/>
    <x v="0"/>
    <n v="17"/>
    <x v="1"/>
    <x v="8"/>
  </r>
  <r>
    <x v="4085"/>
    <s v="Pearle Stackbridge"/>
    <s v="Negative"/>
    <m/>
    <x v="14"/>
    <x v="0"/>
    <x v="320"/>
    <x v="20"/>
    <x v="3"/>
    <x v="0"/>
    <n v="28"/>
    <x v="0"/>
    <x v="14"/>
  </r>
  <r>
    <x v="4086"/>
    <s v="Theodoric Dolton"/>
    <s v="Positive"/>
    <m/>
    <x v="19"/>
    <x v="0"/>
    <x v="380"/>
    <x v="15"/>
    <x v="0"/>
    <x v="0"/>
    <n v="24"/>
    <x v="0"/>
    <x v="19"/>
  </r>
  <r>
    <x v="4087"/>
    <s v="Frederick Gifford"/>
    <s v="Negative"/>
    <n v="6"/>
    <x v="28"/>
    <x v="0"/>
    <x v="250"/>
    <x v="40"/>
    <x v="3"/>
    <x v="1"/>
    <n v="8"/>
    <x v="1"/>
    <x v="28"/>
  </r>
  <r>
    <x v="4088"/>
    <s v="Freddie Scrowson"/>
    <s v="Positive"/>
    <m/>
    <x v="12"/>
    <x v="0"/>
    <x v="87"/>
    <x v="2"/>
    <x v="1"/>
    <x v="2"/>
    <n v="36"/>
    <x v="3"/>
    <x v="12"/>
  </r>
  <r>
    <x v="4089"/>
    <s v="Hedvige Ferrai"/>
    <s v="Very Negative"/>
    <n v="4"/>
    <x v="3"/>
    <x v="0"/>
    <x v="134"/>
    <x v="38"/>
    <x v="1"/>
    <x v="0"/>
    <n v="11"/>
    <x v="0"/>
    <x v="3"/>
  </r>
  <r>
    <x v="4090"/>
    <s v="Burnard Ainley"/>
    <s v="Negative"/>
    <m/>
    <x v="26"/>
    <x v="0"/>
    <x v="11"/>
    <x v="10"/>
    <x v="3"/>
    <x v="0"/>
    <n v="41"/>
    <x v="0"/>
    <x v="26"/>
  </r>
  <r>
    <x v="4091"/>
    <s v="Madella Loadman"/>
    <s v="Negative"/>
    <m/>
    <x v="28"/>
    <x v="0"/>
    <x v="31"/>
    <x v="6"/>
    <x v="1"/>
    <x v="0"/>
    <n v="24"/>
    <x v="1"/>
    <x v="28"/>
  </r>
  <r>
    <x v="4092"/>
    <s v="Philly Wigsell"/>
    <s v="Neutral"/>
    <n v="5"/>
    <x v="17"/>
    <x v="2"/>
    <x v="54"/>
    <x v="6"/>
    <x v="0"/>
    <x v="0"/>
    <n v="38"/>
    <x v="0"/>
    <x v="17"/>
  </r>
  <r>
    <x v="4093"/>
    <s v="Bengt Hammelberg"/>
    <s v="Negative"/>
    <m/>
    <x v="24"/>
    <x v="1"/>
    <x v="96"/>
    <x v="8"/>
    <x v="1"/>
    <x v="2"/>
    <n v="30"/>
    <x v="0"/>
    <x v="24"/>
  </r>
  <r>
    <x v="4094"/>
    <s v="Randa McDirmid"/>
    <s v="Negative"/>
    <m/>
    <x v="0"/>
    <x v="0"/>
    <x v="73"/>
    <x v="32"/>
    <x v="3"/>
    <x v="0"/>
    <n v="16"/>
    <x v="0"/>
    <x v="0"/>
  </r>
  <r>
    <x v="4095"/>
    <s v="Nowell Entres"/>
    <s v="Very Positive"/>
    <m/>
    <x v="23"/>
    <x v="0"/>
    <x v="280"/>
    <x v="15"/>
    <x v="1"/>
    <x v="0"/>
    <n v="15"/>
    <x v="0"/>
    <x v="23"/>
  </r>
  <r>
    <x v="4096"/>
    <s v="Bernadine Clewes"/>
    <s v="Negative"/>
    <m/>
    <x v="23"/>
    <x v="0"/>
    <x v="293"/>
    <x v="0"/>
    <x v="3"/>
    <x v="2"/>
    <n v="13"/>
    <x v="0"/>
    <x v="23"/>
  </r>
  <r>
    <x v="4097"/>
    <s v="Lara Blanque"/>
    <s v="Negative"/>
    <m/>
    <x v="19"/>
    <x v="0"/>
    <x v="22"/>
    <x v="17"/>
    <x v="1"/>
    <x v="0"/>
    <n v="27"/>
    <x v="2"/>
    <x v="19"/>
  </r>
  <r>
    <x v="4098"/>
    <s v="Dicky Korfmann"/>
    <s v="Positive"/>
    <n v="7"/>
    <x v="20"/>
    <x v="0"/>
    <x v="31"/>
    <x v="6"/>
    <x v="1"/>
    <x v="0"/>
    <n v="16"/>
    <x v="3"/>
    <x v="20"/>
  </r>
  <r>
    <x v="4099"/>
    <s v="Emilee Pudan"/>
    <s v="Very Negative"/>
    <m/>
    <x v="16"/>
    <x v="2"/>
    <x v="188"/>
    <x v="26"/>
    <x v="0"/>
    <x v="0"/>
    <n v="34"/>
    <x v="0"/>
    <x v="16"/>
  </r>
  <r>
    <x v="4100"/>
    <s v="Carny Eisig"/>
    <s v="Very Positive"/>
    <m/>
    <x v="8"/>
    <x v="0"/>
    <x v="9"/>
    <x v="8"/>
    <x v="3"/>
    <x v="0"/>
    <n v="27"/>
    <x v="3"/>
    <x v="8"/>
  </r>
  <r>
    <x v="4101"/>
    <s v="Linn Attridge"/>
    <s v="Very Negative"/>
    <m/>
    <x v="26"/>
    <x v="0"/>
    <x v="8"/>
    <x v="6"/>
    <x v="3"/>
    <x v="0"/>
    <n v="37"/>
    <x v="1"/>
    <x v="26"/>
  </r>
  <r>
    <x v="4102"/>
    <s v="Pammie Broek"/>
    <s v="Neutral"/>
    <m/>
    <x v="21"/>
    <x v="0"/>
    <x v="110"/>
    <x v="13"/>
    <x v="1"/>
    <x v="2"/>
    <n v="33"/>
    <x v="0"/>
    <x v="21"/>
  </r>
  <r>
    <x v="4103"/>
    <s v="Zarah Pierson"/>
    <s v="Negative"/>
    <m/>
    <x v="29"/>
    <x v="0"/>
    <x v="31"/>
    <x v="6"/>
    <x v="0"/>
    <x v="0"/>
    <n v="29"/>
    <x v="1"/>
    <x v="29"/>
  </r>
  <r>
    <x v="4104"/>
    <s v="Willi Abbatucci"/>
    <s v="Very Negative"/>
    <n v="1"/>
    <x v="2"/>
    <x v="0"/>
    <x v="194"/>
    <x v="15"/>
    <x v="2"/>
    <x v="0"/>
    <n v="37"/>
    <x v="0"/>
    <x v="2"/>
  </r>
  <r>
    <x v="4105"/>
    <s v="Gelya Titterton"/>
    <s v="Very Negative"/>
    <m/>
    <x v="19"/>
    <x v="0"/>
    <x v="279"/>
    <x v="2"/>
    <x v="0"/>
    <x v="0"/>
    <n v="21"/>
    <x v="1"/>
    <x v="19"/>
  </r>
  <r>
    <x v="4106"/>
    <s v="Robinette Van Der Straaten"/>
    <s v="Neutral"/>
    <m/>
    <x v="3"/>
    <x v="1"/>
    <x v="225"/>
    <x v="19"/>
    <x v="1"/>
    <x v="0"/>
    <n v="11"/>
    <x v="0"/>
    <x v="3"/>
  </r>
  <r>
    <x v="4107"/>
    <s v="Anet Donne"/>
    <s v="Positive"/>
    <n v="8"/>
    <x v="19"/>
    <x v="0"/>
    <x v="28"/>
    <x v="15"/>
    <x v="1"/>
    <x v="0"/>
    <n v="21"/>
    <x v="0"/>
    <x v="19"/>
  </r>
  <r>
    <x v="4108"/>
    <s v="Everett Florentine"/>
    <s v="Very Negative"/>
    <n v="2"/>
    <x v="17"/>
    <x v="2"/>
    <x v="134"/>
    <x v="38"/>
    <x v="0"/>
    <x v="0"/>
    <n v="26"/>
    <x v="0"/>
    <x v="17"/>
  </r>
  <r>
    <x v="4109"/>
    <s v="Filmer Diviny"/>
    <s v="Positive"/>
    <m/>
    <x v="29"/>
    <x v="0"/>
    <x v="365"/>
    <x v="20"/>
    <x v="1"/>
    <x v="0"/>
    <n v="26"/>
    <x v="2"/>
    <x v="29"/>
  </r>
  <r>
    <x v="4110"/>
    <s v="Ray Cestard"/>
    <s v="Very Negative"/>
    <m/>
    <x v="9"/>
    <x v="0"/>
    <x v="45"/>
    <x v="28"/>
    <x v="1"/>
    <x v="0"/>
    <n v="10"/>
    <x v="0"/>
    <x v="9"/>
  </r>
  <r>
    <x v="4111"/>
    <s v="Napoleon Warsop"/>
    <s v="Very Positive"/>
    <m/>
    <x v="9"/>
    <x v="0"/>
    <x v="152"/>
    <x v="15"/>
    <x v="0"/>
    <x v="2"/>
    <n v="23"/>
    <x v="1"/>
    <x v="9"/>
  </r>
  <r>
    <x v="4112"/>
    <s v="Tomasine Boughton"/>
    <s v="Negative"/>
    <n v="3"/>
    <x v="22"/>
    <x v="0"/>
    <x v="7"/>
    <x v="7"/>
    <x v="2"/>
    <x v="1"/>
    <n v="33"/>
    <x v="0"/>
    <x v="22"/>
  </r>
  <r>
    <x v="4113"/>
    <s v="Wiley Porritt"/>
    <s v="Neutral"/>
    <n v="7"/>
    <x v="4"/>
    <x v="0"/>
    <x v="31"/>
    <x v="6"/>
    <x v="0"/>
    <x v="0"/>
    <n v="17"/>
    <x v="1"/>
    <x v="4"/>
  </r>
  <r>
    <x v="4114"/>
    <s v="Randie Dyte"/>
    <s v="Very Negative"/>
    <n v="4"/>
    <x v="27"/>
    <x v="2"/>
    <x v="48"/>
    <x v="29"/>
    <x v="0"/>
    <x v="2"/>
    <n v="9"/>
    <x v="1"/>
    <x v="27"/>
  </r>
  <r>
    <x v="4115"/>
    <s v="Christiano Heckney"/>
    <s v="Negative"/>
    <m/>
    <x v="0"/>
    <x v="0"/>
    <x v="0"/>
    <x v="0"/>
    <x v="0"/>
    <x v="2"/>
    <n v="39"/>
    <x v="3"/>
    <x v="0"/>
  </r>
  <r>
    <x v="4116"/>
    <s v="Burke Smy"/>
    <s v="Neutral"/>
    <n v="8"/>
    <x v="7"/>
    <x v="1"/>
    <x v="301"/>
    <x v="6"/>
    <x v="2"/>
    <x v="0"/>
    <n v="11"/>
    <x v="3"/>
    <x v="7"/>
  </r>
  <r>
    <x v="4117"/>
    <s v="Samara Posselow"/>
    <s v="Neutral"/>
    <m/>
    <x v="9"/>
    <x v="0"/>
    <x v="134"/>
    <x v="38"/>
    <x v="2"/>
    <x v="2"/>
    <n v="16"/>
    <x v="3"/>
    <x v="9"/>
  </r>
  <r>
    <x v="4118"/>
    <s v="Cam Ortell"/>
    <s v="Neutral"/>
    <m/>
    <x v="4"/>
    <x v="0"/>
    <x v="310"/>
    <x v="32"/>
    <x v="3"/>
    <x v="0"/>
    <n v="21"/>
    <x v="3"/>
    <x v="4"/>
  </r>
  <r>
    <x v="4119"/>
    <s v="Jacklin Shortland"/>
    <s v="Very Positive"/>
    <m/>
    <x v="27"/>
    <x v="2"/>
    <x v="152"/>
    <x v="15"/>
    <x v="0"/>
    <x v="0"/>
    <n v="27"/>
    <x v="3"/>
    <x v="27"/>
  </r>
  <r>
    <x v="4120"/>
    <s v="Jacenta Domelaw"/>
    <s v="Negative"/>
    <n v="3"/>
    <x v="16"/>
    <x v="0"/>
    <x v="405"/>
    <x v="20"/>
    <x v="2"/>
    <x v="0"/>
    <n v="22"/>
    <x v="0"/>
    <x v="16"/>
  </r>
  <r>
    <x v="4121"/>
    <s v="Vivyan Hogbin"/>
    <s v="Very Negative"/>
    <m/>
    <x v="0"/>
    <x v="0"/>
    <x v="31"/>
    <x v="6"/>
    <x v="0"/>
    <x v="0"/>
    <n v="14"/>
    <x v="1"/>
    <x v="0"/>
  </r>
  <r>
    <x v="4122"/>
    <s v="Gino Rowswell"/>
    <s v="Negative"/>
    <n v="6"/>
    <x v="23"/>
    <x v="1"/>
    <x v="141"/>
    <x v="38"/>
    <x v="2"/>
    <x v="0"/>
    <n v="37"/>
    <x v="3"/>
    <x v="23"/>
  </r>
  <r>
    <x v="4123"/>
    <s v="Dalia Peele"/>
    <s v="Positive"/>
    <m/>
    <x v="3"/>
    <x v="0"/>
    <x v="86"/>
    <x v="11"/>
    <x v="1"/>
    <x v="0"/>
    <n v="41"/>
    <x v="2"/>
    <x v="3"/>
  </r>
  <r>
    <x v="4124"/>
    <s v="Chancey Elsip"/>
    <s v="Negative"/>
    <m/>
    <x v="18"/>
    <x v="1"/>
    <x v="136"/>
    <x v="9"/>
    <x v="3"/>
    <x v="1"/>
    <n v="36"/>
    <x v="0"/>
    <x v="18"/>
  </r>
  <r>
    <x v="4125"/>
    <s v="Reggie Bellefonte"/>
    <s v="Positive"/>
    <m/>
    <x v="22"/>
    <x v="0"/>
    <x v="26"/>
    <x v="19"/>
    <x v="1"/>
    <x v="0"/>
    <n v="31"/>
    <x v="3"/>
    <x v="22"/>
  </r>
  <r>
    <x v="4126"/>
    <s v="Minor Crampsy"/>
    <s v="Negative"/>
    <n v="5"/>
    <x v="7"/>
    <x v="0"/>
    <x v="264"/>
    <x v="23"/>
    <x v="2"/>
    <x v="2"/>
    <n v="45"/>
    <x v="3"/>
    <x v="7"/>
  </r>
  <r>
    <x v="4127"/>
    <s v="Jorgan Zienkiewicz"/>
    <s v="Neutral"/>
    <m/>
    <x v="15"/>
    <x v="0"/>
    <x v="70"/>
    <x v="1"/>
    <x v="0"/>
    <x v="0"/>
    <n v="17"/>
    <x v="0"/>
    <x v="15"/>
  </r>
  <r>
    <x v="4128"/>
    <s v="Fabiano Melan"/>
    <s v="Very Negative"/>
    <n v="1"/>
    <x v="6"/>
    <x v="0"/>
    <x v="69"/>
    <x v="6"/>
    <x v="0"/>
    <x v="0"/>
    <n v="22"/>
    <x v="3"/>
    <x v="6"/>
  </r>
  <r>
    <x v="4129"/>
    <s v="Anson Jolley"/>
    <s v="Neutral"/>
    <m/>
    <x v="19"/>
    <x v="0"/>
    <x v="76"/>
    <x v="8"/>
    <x v="1"/>
    <x v="2"/>
    <n v="24"/>
    <x v="0"/>
    <x v="19"/>
  </r>
  <r>
    <x v="4130"/>
    <s v="Marsiella Billes"/>
    <s v="Very Positive"/>
    <m/>
    <x v="22"/>
    <x v="0"/>
    <x v="389"/>
    <x v="15"/>
    <x v="2"/>
    <x v="1"/>
    <n v="22"/>
    <x v="0"/>
    <x v="22"/>
  </r>
  <r>
    <x v="4131"/>
    <s v="Bordy Ledward"/>
    <s v="Negative"/>
    <m/>
    <x v="16"/>
    <x v="0"/>
    <x v="136"/>
    <x v="9"/>
    <x v="0"/>
    <x v="0"/>
    <n v="31"/>
    <x v="0"/>
    <x v="16"/>
  </r>
  <r>
    <x v="4132"/>
    <s v="Sapphira Whitmore"/>
    <s v="Negative"/>
    <m/>
    <x v="24"/>
    <x v="0"/>
    <x v="114"/>
    <x v="20"/>
    <x v="2"/>
    <x v="0"/>
    <n v="29"/>
    <x v="3"/>
    <x v="24"/>
  </r>
  <r>
    <x v="4133"/>
    <s v="Sadie Broadey"/>
    <s v="Negative"/>
    <m/>
    <x v="8"/>
    <x v="0"/>
    <x v="177"/>
    <x v="12"/>
    <x v="1"/>
    <x v="2"/>
    <n v="7"/>
    <x v="1"/>
    <x v="8"/>
  </r>
  <r>
    <x v="4134"/>
    <s v="Fons Georg"/>
    <s v="Neutral"/>
    <m/>
    <x v="23"/>
    <x v="0"/>
    <x v="370"/>
    <x v="11"/>
    <x v="1"/>
    <x v="0"/>
    <n v="36"/>
    <x v="3"/>
    <x v="23"/>
  </r>
  <r>
    <x v="4135"/>
    <s v="Earlie Habbin"/>
    <s v="Neutral"/>
    <m/>
    <x v="19"/>
    <x v="2"/>
    <x v="138"/>
    <x v="39"/>
    <x v="0"/>
    <x v="0"/>
    <n v="40"/>
    <x v="2"/>
    <x v="19"/>
  </r>
  <r>
    <x v="4136"/>
    <s v="Linn Haldene"/>
    <s v="Neutral"/>
    <n v="5"/>
    <x v="28"/>
    <x v="0"/>
    <x v="152"/>
    <x v="15"/>
    <x v="1"/>
    <x v="0"/>
    <n v="5"/>
    <x v="2"/>
    <x v="28"/>
  </r>
  <r>
    <x v="4137"/>
    <s v="Devonne Leavry"/>
    <s v="Neutral"/>
    <n v="8"/>
    <x v="6"/>
    <x v="0"/>
    <x v="135"/>
    <x v="27"/>
    <x v="1"/>
    <x v="2"/>
    <n v="13"/>
    <x v="0"/>
    <x v="6"/>
  </r>
  <r>
    <x v="4138"/>
    <s v="Zechariah Ladds"/>
    <s v="Positive"/>
    <m/>
    <x v="27"/>
    <x v="0"/>
    <x v="79"/>
    <x v="21"/>
    <x v="2"/>
    <x v="0"/>
    <n v="22"/>
    <x v="1"/>
    <x v="27"/>
  </r>
  <r>
    <x v="4139"/>
    <s v="Brad Ratt"/>
    <s v="Positive"/>
    <m/>
    <x v="23"/>
    <x v="0"/>
    <x v="239"/>
    <x v="7"/>
    <x v="3"/>
    <x v="1"/>
    <n v="5"/>
    <x v="3"/>
    <x v="23"/>
  </r>
  <r>
    <x v="4140"/>
    <s v="Maiga Le Blanc"/>
    <s v="Negative"/>
    <n v="6"/>
    <x v="18"/>
    <x v="0"/>
    <x v="128"/>
    <x v="7"/>
    <x v="3"/>
    <x v="0"/>
    <n v="42"/>
    <x v="0"/>
    <x v="18"/>
  </r>
  <r>
    <x v="4141"/>
    <s v="Rafa Trapp"/>
    <s v="Neutral"/>
    <m/>
    <x v="15"/>
    <x v="0"/>
    <x v="127"/>
    <x v="20"/>
    <x v="3"/>
    <x v="2"/>
    <n v="41"/>
    <x v="1"/>
    <x v="15"/>
  </r>
  <r>
    <x v="4142"/>
    <s v="Siusan Hastelow"/>
    <s v="Negative"/>
    <n v="6"/>
    <x v="0"/>
    <x v="0"/>
    <x v="119"/>
    <x v="4"/>
    <x v="0"/>
    <x v="2"/>
    <n v="20"/>
    <x v="1"/>
    <x v="0"/>
  </r>
  <r>
    <x v="4143"/>
    <s v="Marin Fudger"/>
    <s v="Very Negative"/>
    <m/>
    <x v="19"/>
    <x v="0"/>
    <x v="34"/>
    <x v="22"/>
    <x v="1"/>
    <x v="0"/>
    <n v="23"/>
    <x v="0"/>
    <x v="19"/>
  </r>
  <r>
    <x v="4144"/>
    <s v="Borg Vasenkov"/>
    <s v="Neutral"/>
    <m/>
    <x v="27"/>
    <x v="2"/>
    <x v="313"/>
    <x v="4"/>
    <x v="0"/>
    <x v="2"/>
    <n v="20"/>
    <x v="1"/>
    <x v="27"/>
  </r>
  <r>
    <x v="4145"/>
    <s v="Dene Kinnin"/>
    <s v="Neutral"/>
    <m/>
    <x v="27"/>
    <x v="0"/>
    <x v="158"/>
    <x v="16"/>
    <x v="0"/>
    <x v="0"/>
    <n v="25"/>
    <x v="2"/>
    <x v="27"/>
  </r>
  <r>
    <x v="4146"/>
    <s v="Ossie Colliford"/>
    <s v="Very Negative"/>
    <n v="4"/>
    <x v="26"/>
    <x v="0"/>
    <x v="31"/>
    <x v="6"/>
    <x v="2"/>
    <x v="0"/>
    <n v="24"/>
    <x v="0"/>
    <x v="26"/>
  </r>
  <r>
    <x v="4147"/>
    <s v="Jori Gibling"/>
    <s v="Negative"/>
    <n v="5"/>
    <x v="29"/>
    <x v="0"/>
    <x v="75"/>
    <x v="15"/>
    <x v="3"/>
    <x v="0"/>
    <n v="41"/>
    <x v="0"/>
    <x v="29"/>
  </r>
  <r>
    <x v="4148"/>
    <s v="Abby Mockes"/>
    <s v="Neutral"/>
    <n v="5"/>
    <x v="16"/>
    <x v="0"/>
    <x v="34"/>
    <x v="22"/>
    <x v="3"/>
    <x v="0"/>
    <n v="43"/>
    <x v="0"/>
    <x v="16"/>
  </r>
  <r>
    <x v="4149"/>
    <s v="Laural Verryan"/>
    <s v="Neutral"/>
    <m/>
    <x v="28"/>
    <x v="0"/>
    <x v="73"/>
    <x v="32"/>
    <x v="0"/>
    <x v="1"/>
    <n v="26"/>
    <x v="2"/>
    <x v="28"/>
  </r>
  <r>
    <x v="4150"/>
    <s v="Robin Midford"/>
    <s v="Negative"/>
    <n v="3"/>
    <x v="7"/>
    <x v="0"/>
    <x v="191"/>
    <x v="19"/>
    <x v="3"/>
    <x v="2"/>
    <n v="22"/>
    <x v="1"/>
    <x v="7"/>
  </r>
  <r>
    <x v="4151"/>
    <s v="Hurlee Sturr"/>
    <s v="Negative"/>
    <n v="5"/>
    <x v="20"/>
    <x v="0"/>
    <x v="24"/>
    <x v="13"/>
    <x v="2"/>
    <x v="2"/>
    <n v="32"/>
    <x v="3"/>
    <x v="20"/>
  </r>
  <r>
    <x v="4152"/>
    <s v="Christyna Mauchline"/>
    <s v="Very Negative"/>
    <m/>
    <x v="22"/>
    <x v="0"/>
    <x v="320"/>
    <x v="20"/>
    <x v="3"/>
    <x v="0"/>
    <n v="23"/>
    <x v="0"/>
    <x v="22"/>
  </r>
  <r>
    <x v="4153"/>
    <s v="Aloisia Leer"/>
    <s v="Neutral"/>
    <n v="6"/>
    <x v="13"/>
    <x v="0"/>
    <x v="174"/>
    <x v="14"/>
    <x v="3"/>
    <x v="1"/>
    <n v="44"/>
    <x v="0"/>
    <x v="13"/>
  </r>
  <r>
    <x v="4154"/>
    <s v="Quent Rissen"/>
    <s v="Negative"/>
    <m/>
    <x v="19"/>
    <x v="0"/>
    <x v="117"/>
    <x v="6"/>
    <x v="3"/>
    <x v="0"/>
    <n v="15"/>
    <x v="0"/>
    <x v="19"/>
  </r>
  <r>
    <x v="4155"/>
    <s v="Jennine Sayburn"/>
    <s v="Negative"/>
    <n v="4"/>
    <x v="19"/>
    <x v="0"/>
    <x v="9"/>
    <x v="8"/>
    <x v="2"/>
    <x v="0"/>
    <n v="43"/>
    <x v="1"/>
    <x v="19"/>
  </r>
  <r>
    <x v="4156"/>
    <s v="Trever Szymanowski"/>
    <s v="Negative"/>
    <n v="3"/>
    <x v="20"/>
    <x v="0"/>
    <x v="136"/>
    <x v="9"/>
    <x v="3"/>
    <x v="2"/>
    <n v="11"/>
    <x v="1"/>
    <x v="20"/>
  </r>
  <r>
    <x v="4157"/>
    <s v="Lynnette Debold"/>
    <s v="Positive"/>
    <m/>
    <x v="7"/>
    <x v="0"/>
    <x v="100"/>
    <x v="2"/>
    <x v="3"/>
    <x v="2"/>
    <n v="20"/>
    <x v="3"/>
    <x v="7"/>
  </r>
  <r>
    <x v="4158"/>
    <s v="Tabbitha Barclay"/>
    <s v="Very Negative"/>
    <m/>
    <x v="3"/>
    <x v="2"/>
    <x v="338"/>
    <x v="30"/>
    <x v="0"/>
    <x v="0"/>
    <n v="45"/>
    <x v="0"/>
    <x v="3"/>
  </r>
  <r>
    <x v="4159"/>
    <s v="Rosemarie Seamans"/>
    <s v="Negative"/>
    <m/>
    <x v="18"/>
    <x v="0"/>
    <x v="26"/>
    <x v="19"/>
    <x v="0"/>
    <x v="2"/>
    <n v="44"/>
    <x v="0"/>
    <x v="18"/>
  </r>
  <r>
    <x v="4160"/>
    <s v="Darrick Wilse"/>
    <s v="Negative"/>
    <m/>
    <x v="10"/>
    <x v="1"/>
    <x v="49"/>
    <x v="7"/>
    <x v="3"/>
    <x v="0"/>
    <n v="42"/>
    <x v="3"/>
    <x v="10"/>
  </r>
  <r>
    <x v="4161"/>
    <s v="Alexandros Eliet"/>
    <s v="Neutral"/>
    <m/>
    <x v="8"/>
    <x v="0"/>
    <x v="257"/>
    <x v="15"/>
    <x v="1"/>
    <x v="2"/>
    <n v="14"/>
    <x v="0"/>
    <x v="8"/>
  </r>
  <r>
    <x v="4162"/>
    <s v="Madelina Ziebart"/>
    <s v="Very Negative"/>
    <n v="2"/>
    <x v="28"/>
    <x v="0"/>
    <x v="3"/>
    <x v="3"/>
    <x v="0"/>
    <x v="0"/>
    <n v="29"/>
    <x v="1"/>
    <x v="28"/>
  </r>
  <r>
    <x v="4163"/>
    <s v="Bartolemo Garwell"/>
    <s v="Very Negative"/>
    <m/>
    <x v="9"/>
    <x v="0"/>
    <x v="88"/>
    <x v="26"/>
    <x v="0"/>
    <x v="0"/>
    <n v="27"/>
    <x v="1"/>
    <x v="9"/>
  </r>
  <r>
    <x v="4164"/>
    <s v="Blinni Dentith"/>
    <s v="Neutral"/>
    <n v="5"/>
    <x v="21"/>
    <x v="0"/>
    <x v="191"/>
    <x v="19"/>
    <x v="0"/>
    <x v="1"/>
    <n v="36"/>
    <x v="1"/>
    <x v="21"/>
  </r>
  <r>
    <x v="4165"/>
    <s v="Chuck Comber"/>
    <s v="Very Negative"/>
    <n v="2"/>
    <x v="25"/>
    <x v="0"/>
    <x v="26"/>
    <x v="19"/>
    <x v="3"/>
    <x v="1"/>
    <n v="11"/>
    <x v="0"/>
    <x v="25"/>
  </r>
  <r>
    <x v="4166"/>
    <s v="Leora Palfree"/>
    <s v="Negative"/>
    <m/>
    <x v="6"/>
    <x v="1"/>
    <x v="98"/>
    <x v="32"/>
    <x v="1"/>
    <x v="0"/>
    <n v="44"/>
    <x v="0"/>
    <x v="6"/>
  </r>
  <r>
    <x v="4167"/>
    <s v="Margit Scirman"/>
    <s v="Neutral"/>
    <n v="8"/>
    <x v="9"/>
    <x v="2"/>
    <x v="86"/>
    <x v="11"/>
    <x v="0"/>
    <x v="0"/>
    <n v="5"/>
    <x v="0"/>
    <x v="9"/>
  </r>
  <r>
    <x v="4168"/>
    <s v="Deina Glanert"/>
    <s v="Very Negative"/>
    <n v="1"/>
    <x v="25"/>
    <x v="0"/>
    <x v="157"/>
    <x v="25"/>
    <x v="2"/>
    <x v="0"/>
    <n v="37"/>
    <x v="0"/>
    <x v="25"/>
  </r>
  <r>
    <x v="4169"/>
    <s v="Jone Blight"/>
    <s v="Negative"/>
    <m/>
    <x v="12"/>
    <x v="0"/>
    <x v="156"/>
    <x v="15"/>
    <x v="2"/>
    <x v="0"/>
    <n v="6"/>
    <x v="0"/>
    <x v="12"/>
  </r>
  <r>
    <x v="4170"/>
    <s v="Bettine Cordall"/>
    <s v="Negative"/>
    <m/>
    <x v="9"/>
    <x v="2"/>
    <x v="141"/>
    <x v="38"/>
    <x v="0"/>
    <x v="2"/>
    <n v="25"/>
    <x v="1"/>
    <x v="9"/>
  </r>
  <r>
    <x v="4171"/>
    <s v="Ilse Blakeley"/>
    <s v="Very Negative"/>
    <m/>
    <x v="7"/>
    <x v="0"/>
    <x v="7"/>
    <x v="7"/>
    <x v="0"/>
    <x v="0"/>
    <n v="38"/>
    <x v="1"/>
    <x v="7"/>
  </r>
  <r>
    <x v="4172"/>
    <s v="Allyce Bradbrook"/>
    <s v="Negative"/>
    <n v="3"/>
    <x v="11"/>
    <x v="2"/>
    <x v="7"/>
    <x v="7"/>
    <x v="0"/>
    <x v="2"/>
    <n v="6"/>
    <x v="0"/>
    <x v="11"/>
  </r>
  <r>
    <x v="4173"/>
    <s v="Rebecca Yeskin"/>
    <s v="Positive"/>
    <n v="8"/>
    <x v="23"/>
    <x v="0"/>
    <x v="132"/>
    <x v="2"/>
    <x v="0"/>
    <x v="0"/>
    <n v="16"/>
    <x v="0"/>
    <x v="23"/>
  </r>
  <r>
    <x v="4174"/>
    <s v="Cassius Roth"/>
    <s v="Very Positive"/>
    <m/>
    <x v="15"/>
    <x v="0"/>
    <x v="104"/>
    <x v="2"/>
    <x v="2"/>
    <x v="2"/>
    <n v="42"/>
    <x v="0"/>
    <x v="15"/>
  </r>
  <r>
    <x v="4175"/>
    <s v="Price Worsnap"/>
    <s v="Neutral"/>
    <m/>
    <x v="21"/>
    <x v="0"/>
    <x v="39"/>
    <x v="15"/>
    <x v="1"/>
    <x v="2"/>
    <n v="11"/>
    <x v="1"/>
    <x v="21"/>
  </r>
  <r>
    <x v="4176"/>
    <s v="Tobit Curd"/>
    <s v="Very Positive"/>
    <m/>
    <x v="17"/>
    <x v="0"/>
    <x v="23"/>
    <x v="18"/>
    <x v="1"/>
    <x v="0"/>
    <n v="28"/>
    <x v="1"/>
    <x v="17"/>
  </r>
  <r>
    <x v="4177"/>
    <s v="Myrta Dive"/>
    <s v="Positive"/>
    <n v="7"/>
    <x v="7"/>
    <x v="0"/>
    <x v="314"/>
    <x v="6"/>
    <x v="3"/>
    <x v="0"/>
    <n v="19"/>
    <x v="0"/>
    <x v="7"/>
  </r>
  <r>
    <x v="4178"/>
    <s v="Tristan Dast"/>
    <s v="Neutral"/>
    <m/>
    <x v="16"/>
    <x v="0"/>
    <x v="63"/>
    <x v="31"/>
    <x v="1"/>
    <x v="0"/>
    <n v="28"/>
    <x v="0"/>
    <x v="16"/>
  </r>
  <r>
    <x v="4179"/>
    <s v="Hebert Crangle"/>
    <s v="Positive"/>
    <m/>
    <x v="24"/>
    <x v="0"/>
    <x v="135"/>
    <x v="27"/>
    <x v="0"/>
    <x v="1"/>
    <n v="14"/>
    <x v="0"/>
    <x v="24"/>
  </r>
  <r>
    <x v="4180"/>
    <s v="Mela Wych"/>
    <s v="Negative"/>
    <m/>
    <x v="27"/>
    <x v="0"/>
    <x v="67"/>
    <x v="8"/>
    <x v="2"/>
    <x v="2"/>
    <n v="23"/>
    <x v="0"/>
    <x v="27"/>
  </r>
  <r>
    <x v="4181"/>
    <s v="Ash Peoples"/>
    <s v="Very Negative"/>
    <m/>
    <x v="15"/>
    <x v="0"/>
    <x v="30"/>
    <x v="21"/>
    <x v="2"/>
    <x v="0"/>
    <n v="8"/>
    <x v="0"/>
    <x v="15"/>
  </r>
  <r>
    <x v="4182"/>
    <s v="Teodoro Smitherman"/>
    <s v="Very Positive"/>
    <m/>
    <x v="13"/>
    <x v="2"/>
    <x v="45"/>
    <x v="28"/>
    <x v="0"/>
    <x v="0"/>
    <n v="29"/>
    <x v="1"/>
    <x v="13"/>
  </r>
  <r>
    <x v="4183"/>
    <s v="Padraig Leddie"/>
    <s v="Very Negative"/>
    <m/>
    <x v="11"/>
    <x v="2"/>
    <x v="135"/>
    <x v="27"/>
    <x v="0"/>
    <x v="0"/>
    <n v="32"/>
    <x v="1"/>
    <x v="11"/>
  </r>
  <r>
    <x v="4184"/>
    <s v="Emalee Curthoys"/>
    <s v="Neutral"/>
    <m/>
    <x v="27"/>
    <x v="2"/>
    <x v="136"/>
    <x v="9"/>
    <x v="0"/>
    <x v="2"/>
    <n v="16"/>
    <x v="3"/>
    <x v="27"/>
  </r>
  <r>
    <x v="4185"/>
    <s v="Gregorio Gillivrie"/>
    <s v="Negative"/>
    <n v="6"/>
    <x v="8"/>
    <x v="0"/>
    <x v="227"/>
    <x v="2"/>
    <x v="2"/>
    <x v="2"/>
    <n v="41"/>
    <x v="1"/>
    <x v="8"/>
  </r>
  <r>
    <x v="4186"/>
    <s v="Amalia Conroy"/>
    <s v="Positive"/>
    <m/>
    <x v="12"/>
    <x v="0"/>
    <x v="233"/>
    <x v="8"/>
    <x v="3"/>
    <x v="1"/>
    <n v="39"/>
    <x v="1"/>
    <x v="12"/>
  </r>
  <r>
    <x v="4187"/>
    <s v="Joelle Andress"/>
    <s v="Negative"/>
    <n v="4"/>
    <x v="2"/>
    <x v="0"/>
    <x v="152"/>
    <x v="15"/>
    <x v="3"/>
    <x v="2"/>
    <n v="11"/>
    <x v="1"/>
    <x v="2"/>
  </r>
  <r>
    <x v="4188"/>
    <s v="Miriam Shawcroft"/>
    <s v="Negative"/>
    <m/>
    <x v="11"/>
    <x v="2"/>
    <x v="72"/>
    <x v="2"/>
    <x v="0"/>
    <x v="2"/>
    <n v="18"/>
    <x v="0"/>
    <x v="11"/>
  </r>
  <r>
    <x v="4189"/>
    <s v="Delcine Murby"/>
    <s v="Neutral"/>
    <m/>
    <x v="23"/>
    <x v="2"/>
    <x v="435"/>
    <x v="48"/>
    <x v="0"/>
    <x v="0"/>
    <n v="10"/>
    <x v="3"/>
    <x v="23"/>
  </r>
  <r>
    <x v="4190"/>
    <s v="Chiarra Fosdick"/>
    <s v="Neutral"/>
    <m/>
    <x v="20"/>
    <x v="2"/>
    <x v="287"/>
    <x v="7"/>
    <x v="0"/>
    <x v="2"/>
    <n v="30"/>
    <x v="2"/>
    <x v="20"/>
  </r>
  <r>
    <x v="4191"/>
    <s v="Barbabra Menelaws"/>
    <s v="Neutral"/>
    <n v="8"/>
    <x v="7"/>
    <x v="0"/>
    <x v="181"/>
    <x v="26"/>
    <x v="0"/>
    <x v="0"/>
    <n v="30"/>
    <x v="0"/>
    <x v="7"/>
  </r>
  <r>
    <x v="4192"/>
    <s v="Elsi Maccrea"/>
    <s v="Very Positive"/>
    <m/>
    <x v="17"/>
    <x v="0"/>
    <x v="55"/>
    <x v="27"/>
    <x v="1"/>
    <x v="0"/>
    <n v="18"/>
    <x v="3"/>
    <x v="17"/>
  </r>
  <r>
    <x v="4193"/>
    <s v="La verne Duggen"/>
    <s v="Negative"/>
    <m/>
    <x v="3"/>
    <x v="2"/>
    <x v="158"/>
    <x v="16"/>
    <x v="0"/>
    <x v="0"/>
    <n v="37"/>
    <x v="1"/>
    <x v="3"/>
  </r>
  <r>
    <x v="4194"/>
    <s v="Reinhard Messingham"/>
    <s v="Neutral"/>
    <m/>
    <x v="4"/>
    <x v="0"/>
    <x v="3"/>
    <x v="3"/>
    <x v="1"/>
    <x v="0"/>
    <n v="45"/>
    <x v="1"/>
    <x v="4"/>
  </r>
  <r>
    <x v="4195"/>
    <s v="Neille Le Jean"/>
    <s v="Neutral"/>
    <m/>
    <x v="2"/>
    <x v="0"/>
    <x v="315"/>
    <x v="27"/>
    <x v="2"/>
    <x v="2"/>
    <n v="37"/>
    <x v="3"/>
    <x v="2"/>
  </r>
  <r>
    <x v="4196"/>
    <s v="Cal Twinbourne"/>
    <s v="Positive"/>
    <m/>
    <x v="8"/>
    <x v="0"/>
    <x v="63"/>
    <x v="31"/>
    <x v="1"/>
    <x v="2"/>
    <n v="17"/>
    <x v="3"/>
    <x v="8"/>
  </r>
  <r>
    <x v="4197"/>
    <s v="Candy Niccols"/>
    <s v="Positive"/>
    <m/>
    <x v="5"/>
    <x v="0"/>
    <x v="72"/>
    <x v="2"/>
    <x v="0"/>
    <x v="0"/>
    <n v="29"/>
    <x v="0"/>
    <x v="5"/>
  </r>
  <r>
    <x v="4198"/>
    <s v="Brett Foster"/>
    <s v="Negative"/>
    <m/>
    <x v="13"/>
    <x v="0"/>
    <x v="200"/>
    <x v="45"/>
    <x v="3"/>
    <x v="0"/>
    <n v="36"/>
    <x v="0"/>
    <x v="13"/>
  </r>
  <r>
    <x v="4199"/>
    <s v="Emelyne Stailey"/>
    <s v="Very Positive"/>
    <m/>
    <x v="22"/>
    <x v="0"/>
    <x v="331"/>
    <x v="2"/>
    <x v="1"/>
    <x v="0"/>
    <n v="25"/>
    <x v="0"/>
    <x v="22"/>
  </r>
  <r>
    <x v="4200"/>
    <s v="Hercules Starling"/>
    <s v="Very Negative"/>
    <n v="3"/>
    <x v="23"/>
    <x v="2"/>
    <x v="19"/>
    <x v="16"/>
    <x v="0"/>
    <x v="0"/>
    <n v="12"/>
    <x v="0"/>
    <x v="23"/>
  </r>
  <r>
    <x v="4201"/>
    <s v="Hyacinthie Canto"/>
    <s v="Very Positive"/>
    <n v="9"/>
    <x v="14"/>
    <x v="0"/>
    <x v="152"/>
    <x v="15"/>
    <x v="3"/>
    <x v="2"/>
    <n v="40"/>
    <x v="3"/>
    <x v="14"/>
  </r>
  <r>
    <x v="4202"/>
    <s v="Hilton Earngy"/>
    <s v="Very Positive"/>
    <m/>
    <x v="29"/>
    <x v="0"/>
    <x v="440"/>
    <x v="17"/>
    <x v="2"/>
    <x v="0"/>
    <n v="14"/>
    <x v="0"/>
    <x v="29"/>
  </r>
  <r>
    <x v="4203"/>
    <s v="Josi Burch"/>
    <s v="Positive"/>
    <n v="9"/>
    <x v="18"/>
    <x v="1"/>
    <x v="86"/>
    <x v="11"/>
    <x v="1"/>
    <x v="1"/>
    <n v="21"/>
    <x v="0"/>
    <x v="18"/>
  </r>
  <r>
    <x v="4204"/>
    <s v="Lindsay Scottesmoor"/>
    <s v="Negative"/>
    <n v="5"/>
    <x v="24"/>
    <x v="0"/>
    <x v="181"/>
    <x v="26"/>
    <x v="1"/>
    <x v="0"/>
    <n v="29"/>
    <x v="0"/>
    <x v="24"/>
  </r>
  <r>
    <x v="4205"/>
    <s v="Delmor Towers"/>
    <s v="Positive"/>
    <n v="8"/>
    <x v="23"/>
    <x v="0"/>
    <x v="372"/>
    <x v="27"/>
    <x v="1"/>
    <x v="0"/>
    <n v="18"/>
    <x v="1"/>
    <x v="23"/>
  </r>
  <r>
    <x v="4206"/>
    <s v="Eal Ebbing"/>
    <s v="Negative"/>
    <m/>
    <x v="17"/>
    <x v="0"/>
    <x v="187"/>
    <x v="8"/>
    <x v="3"/>
    <x v="2"/>
    <n v="11"/>
    <x v="0"/>
    <x v="17"/>
  </r>
  <r>
    <x v="4207"/>
    <s v="Cleveland Ruzek"/>
    <s v="Negative"/>
    <n v="3"/>
    <x v="22"/>
    <x v="0"/>
    <x v="144"/>
    <x v="15"/>
    <x v="0"/>
    <x v="0"/>
    <n v="24"/>
    <x v="0"/>
    <x v="22"/>
  </r>
  <r>
    <x v="4208"/>
    <s v="Olivier Venart"/>
    <s v="Neutral"/>
    <n v="6"/>
    <x v="22"/>
    <x v="0"/>
    <x v="56"/>
    <x v="15"/>
    <x v="3"/>
    <x v="2"/>
    <n v="5"/>
    <x v="1"/>
    <x v="22"/>
  </r>
  <r>
    <x v="4209"/>
    <s v="Melva Sonley"/>
    <s v="Negative"/>
    <m/>
    <x v="23"/>
    <x v="0"/>
    <x v="187"/>
    <x v="8"/>
    <x v="2"/>
    <x v="0"/>
    <n v="41"/>
    <x v="3"/>
    <x v="23"/>
  </r>
  <r>
    <x v="4210"/>
    <s v="Cris Hagstone"/>
    <s v="Positive"/>
    <m/>
    <x v="15"/>
    <x v="0"/>
    <x v="3"/>
    <x v="3"/>
    <x v="3"/>
    <x v="0"/>
    <n v="38"/>
    <x v="0"/>
    <x v="15"/>
  </r>
  <r>
    <x v="4211"/>
    <s v="Guillaume Juszczak"/>
    <s v="Positive"/>
    <n v="9"/>
    <x v="16"/>
    <x v="0"/>
    <x v="404"/>
    <x v="12"/>
    <x v="3"/>
    <x v="0"/>
    <n v="33"/>
    <x v="2"/>
    <x v="16"/>
  </r>
  <r>
    <x v="4212"/>
    <s v="Ham Kirsz"/>
    <s v="Neutral"/>
    <m/>
    <x v="8"/>
    <x v="0"/>
    <x v="50"/>
    <x v="30"/>
    <x v="1"/>
    <x v="0"/>
    <n v="45"/>
    <x v="0"/>
    <x v="8"/>
  </r>
  <r>
    <x v="4213"/>
    <s v="Kettie Domerq"/>
    <s v="Negative"/>
    <m/>
    <x v="22"/>
    <x v="0"/>
    <x v="61"/>
    <x v="16"/>
    <x v="1"/>
    <x v="0"/>
    <n v="45"/>
    <x v="1"/>
    <x v="22"/>
  </r>
  <r>
    <x v="4214"/>
    <s v="Edward Crowson"/>
    <s v="Neutral"/>
    <n v="5"/>
    <x v="4"/>
    <x v="0"/>
    <x v="4"/>
    <x v="4"/>
    <x v="2"/>
    <x v="0"/>
    <n v="27"/>
    <x v="0"/>
    <x v="4"/>
  </r>
  <r>
    <x v="4215"/>
    <s v="Kirby Panons"/>
    <s v="Negative"/>
    <m/>
    <x v="8"/>
    <x v="0"/>
    <x v="22"/>
    <x v="17"/>
    <x v="3"/>
    <x v="0"/>
    <n v="33"/>
    <x v="1"/>
    <x v="8"/>
  </r>
  <r>
    <x v="4216"/>
    <s v="Paulie Tunder"/>
    <s v="Negative"/>
    <n v="6"/>
    <x v="14"/>
    <x v="0"/>
    <x v="31"/>
    <x v="6"/>
    <x v="1"/>
    <x v="0"/>
    <n v="29"/>
    <x v="0"/>
    <x v="14"/>
  </r>
  <r>
    <x v="4217"/>
    <s v="Effie Rennolds"/>
    <s v="Negative"/>
    <n v="4"/>
    <x v="10"/>
    <x v="2"/>
    <x v="178"/>
    <x v="43"/>
    <x v="0"/>
    <x v="0"/>
    <n v="40"/>
    <x v="0"/>
    <x v="10"/>
  </r>
  <r>
    <x v="4218"/>
    <s v="Maisey Keitley"/>
    <s v="Very Negative"/>
    <m/>
    <x v="18"/>
    <x v="0"/>
    <x v="100"/>
    <x v="2"/>
    <x v="1"/>
    <x v="2"/>
    <n v="11"/>
    <x v="1"/>
    <x v="18"/>
  </r>
  <r>
    <x v="4219"/>
    <s v="Brear Seville"/>
    <s v="Very Negative"/>
    <m/>
    <x v="7"/>
    <x v="0"/>
    <x v="13"/>
    <x v="12"/>
    <x v="2"/>
    <x v="0"/>
    <n v="21"/>
    <x v="1"/>
    <x v="7"/>
  </r>
  <r>
    <x v="4220"/>
    <s v="Angelita Qusklay"/>
    <s v="Neutral"/>
    <n v="8"/>
    <x v="9"/>
    <x v="0"/>
    <x v="75"/>
    <x v="15"/>
    <x v="0"/>
    <x v="0"/>
    <n v="40"/>
    <x v="3"/>
    <x v="9"/>
  </r>
  <r>
    <x v="4221"/>
    <s v="Knox Docherty"/>
    <s v="Negative"/>
    <m/>
    <x v="16"/>
    <x v="0"/>
    <x v="187"/>
    <x v="8"/>
    <x v="0"/>
    <x v="2"/>
    <n v="19"/>
    <x v="1"/>
    <x v="16"/>
  </r>
  <r>
    <x v="4222"/>
    <s v="Georgi Monan"/>
    <s v="Negative"/>
    <m/>
    <x v="0"/>
    <x v="0"/>
    <x v="325"/>
    <x v="2"/>
    <x v="1"/>
    <x v="1"/>
    <n v="23"/>
    <x v="1"/>
    <x v="0"/>
  </r>
  <r>
    <x v="4223"/>
    <s v="Dill Dain"/>
    <s v="Neutral"/>
    <m/>
    <x v="29"/>
    <x v="0"/>
    <x v="237"/>
    <x v="15"/>
    <x v="3"/>
    <x v="0"/>
    <n v="20"/>
    <x v="1"/>
    <x v="29"/>
  </r>
  <r>
    <x v="4224"/>
    <s v="Marlon Mugg"/>
    <s v="Neutral"/>
    <n v="8"/>
    <x v="26"/>
    <x v="2"/>
    <x v="34"/>
    <x v="22"/>
    <x v="0"/>
    <x v="0"/>
    <n v="21"/>
    <x v="3"/>
    <x v="26"/>
  </r>
  <r>
    <x v="4225"/>
    <s v="Kelila Bourdel"/>
    <s v="Very Negative"/>
    <n v="4"/>
    <x v="22"/>
    <x v="0"/>
    <x v="72"/>
    <x v="2"/>
    <x v="2"/>
    <x v="1"/>
    <n v="14"/>
    <x v="1"/>
    <x v="22"/>
  </r>
  <r>
    <x v="4226"/>
    <s v="Ginevra Maleby"/>
    <s v="Neutral"/>
    <n v="5"/>
    <x v="3"/>
    <x v="0"/>
    <x v="56"/>
    <x v="15"/>
    <x v="3"/>
    <x v="0"/>
    <n v="40"/>
    <x v="3"/>
    <x v="3"/>
  </r>
  <r>
    <x v="4227"/>
    <s v="Heall Tregale"/>
    <s v="Negative"/>
    <m/>
    <x v="24"/>
    <x v="0"/>
    <x v="95"/>
    <x v="6"/>
    <x v="0"/>
    <x v="0"/>
    <n v="12"/>
    <x v="1"/>
    <x v="24"/>
  </r>
  <r>
    <x v="4228"/>
    <s v="Loutitia Mungane"/>
    <s v="Very Negative"/>
    <m/>
    <x v="17"/>
    <x v="0"/>
    <x v="222"/>
    <x v="15"/>
    <x v="0"/>
    <x v="0"/>
    <n v="16"/>
    <x v="3"/>
    <x v="17"/>
  </r>
  <r>
    <x v="4229"/>
    <s v="Devina Bradbury"/>
    <s v="Negative"/>
    <m/>
    <x v="18"/>
    <x v="0"/>
    <x v="187"/>
    <x v="8"/>
    <x v="3"/>
    <x v="2"/>
    <n v="45"/>
    <x v="1"/>
    <x v="18"/>
  </r>
  <r>
    <x v="4230"/>
    <s v="Lilia Cinderey"/>
    <s v="Very Positive"/>
    <m/>
    <x v="26"/>
    <x v="0"/>
    <x v="293"/>
    <x v="0"/>
    <x v="0"/>
    <x v="0"/>
    <n v="37"/>
    <x v="0"/>
    <x v="26"/>
  </r>
  <r>
    <x v="4231"/>
    <s v="Birk Crathern"/>
    <s v="Neutral"/>
    <m/>
    <x v="14"/>
    <x v="0"/>
    <x v="298"/>
    <x v="6"/>
    <x v="1"/>
    <x v="0"/>
    <n v="36"/>
    <x v="0"/>
    <x v="14"/>
  </r>
  <r>
    <x v="4232"/>
    <s v="Abdel Mitrikhin"/>
    <s v="Negative"/>
    <n v="5"/>
    <x v="3"/>
    <x v="0"/>
    <x v="32"/>
    <x v="9"/>
    <x v="2"/>
    <x v="2"/>
    <n v="14"/>
    <x v="2"/>
    <x v="3"/>
  </r>
  <r>
    <x v="4233"/>
    <s v="Rip Gorsse"/>
    <s v="Very Positive"/>
    <m/>
    <x v="27"/>
    <x v="0"/>
    <x v="34"/>
    <x v="22"/>
    <x v="3"/>
    <x v="1"/>
    <n v="45"/>
    <x v="1"/>
    <x v="27"/>
  </r>
  <r>
    <x v="4234"/>
    <s v="Jo Mouton"/>
    <s v="Negative"/>
    <m/>
    <x v="3"/>
    <x v="0"/>
    <x v="163"/>
    <x v="15"/>
    <x v="3"/>
    <x v="0"/>
    <n v="27"/>
    <x v="3"/>
    <x v="3"/>
  </r>
  <r>
    <x v="4235"/>
    <s v="Man Emblin"/>
    <s v="Negative"/>
    <m/>
    <x v="25"/>
    <x v="0"/>
    <x v="133"/>
    <x v="14"/>
    <x v="3"/>
    <x v="0"/>
    <n v="43"/>
    <x v="0"/>
    <x v="25"/>
  </r>
  <r>
    <x v="4236"/>
    <s v="Hasheem Hyslop"/>
    <s v="Very Negative"/>
    <n v="1"/>
    <x v="2"/>
    <x v="0"/>
    <x v="180"/>
    <x v="46"/>
    <x v="3"/>
    <x v="2"/>
    <n v="12"/>
    <x v="1"/>
    <x v="2"/>
  </r>
  <r>
    <x v="4237"/>
    <s v="Marj Stripp"/>
    <s v="Negative"/>
    <m/>
    <x v="24"/>
    <x v="0"/>
    <x v="43"/>
    <x v="26"/>
    <x v="0"/>
    <x v="0"/>
    <n v="7"/>
    <x v="0"/>
    <x v="24"/>
  </r>
  <r>
    <x v="4238"/>
    <s v="Merrie Lackmann"/>
    <s v="Neutral"/>
    <n v="6"/>
    <x v="15"/>
    <x v="0"/>
    <x v="69"/>
    <x v="6"/>
    <x v="3"/>
    <x v="2"/>
    <n v="16"/>
    <x v="2"/>
    <x v="15"/>
  </r>
  <r>
    <x v="4239"/>
    <s v="Lorita Camillo"/>
    <s v="Very Positive"/>
    <m/>
    <x v="23"/>
    <x v="1"/>
    <x v="3"/>
    <x v="3"/>
    <x v="2"/>
    <x v="2"/>
    <n v="12"/>
    <x v="0"/>
    <x v="23"/>
  </r>
  <r>
    <x v="4240"/>
    <s v="Elisa O'Brollachain"/>
    <s v="Very Positive"/>
    <m/>
    <x v="5"/>
    <x v="2"/>
    <x v="233"/>
    <x v="29"/>
    <x v="0"/>
    <x v="0"/>
    <n v="12"/>
    <x v="1"/>
    <x v="5"/>
  </r>
  <r>
    <x v="4241"/>
    <s v="Urbain Jirus"/>
    <s v="Positive"/>
    <m/>
    <x v="18"/>
    <x v="0"/>
    <x v="338"/>
    <x v="30"/>
    <x v="3"/>
    <x v="0"/>
    <n v="20"/>
    <x v="0"/>
    <x v="18"/>
  </r>
  <r>
    <x v="4242"/>
    <s v="Fairleigh Kline"/>
    <s v="Very Negative"/>
    <n v="4"/>
    <x v="1"/>
    <x v="0"/>
    <x v="36"/>
    <x v="24"/>
    <x v="3"/>
    <x v="2"/>
    <n v="42"/>
    <x v="3"/>
    <x v="1"/>
  </r>
  <r>
    <x v="4243"/>
    <s v="Gayel Letchmore"/>
    <s v="Negative"/>
    <m/>
    <x v="8"/>
    <x v="0"/>
    <x v="110"/>
    <x v="13"/>
    <x v="2"/>
    <x v="0"/>
    <n v="12"/>
    <x v="1"/>
    <x v="8"/>
  </r>
  <r>
    <x v="4244"/>
    <s v="Fin Gotcliff"/>
    <s v="Very Negative"/>
    <n v="4"/>
    <x v="20"/>
    <x v="0"/>
    <x v="164"/>
    <x v="2"/>
    <x v="2"/>
    <x v="1"/>
    <n v="34"/>
    <x v="3"/>
    <x v="20"/>
  </r>
  <r>
    <x v="4245"/>
    <s v="Poul Castletine"/>
    <s v="Negative"/>
    <m/>
    <x v="23"/>
    <x v="0"/>
    <x v="41"/>
    <x v="6"/>
    <x v="1"/>
    <x v="0"/>
    <n v="35"/>
    <x v="0"/>
    <x v="23"/>
  </r>
  <r>
    <x v="4246"/>
    <s v="Star Canadine"/>
    <s v="Very Negative"/>
    <m/>
    <x v="5"/>
    <x v="2"/>
    <x v="388"/>
    <x v="6"/>
    <x v="0"/>
    <x v="2"/>
    <n v="28"/>
    <x v="0"/>
    <x v="5"/>
  </r>
  <r>
    <x v="4247"/>
    <s v="Jeane Lohoar"/>
    <s v="Very Negative"/>
    <n v="3"/>
    <x v="1"/>
    <x v="2"/>
    <x v="34"/>
    <x v="22"/>
    <x v="0"/>
    <x v="0"/>
    <n v="30"/>
    <x v="1"/>
    <x v="1"/>
  </r>
  <r>
    <x v="4248"/>
    <s v="Suzi Minchell"/>
    <s v="Negative"/>
    <m/>
    <x v="23"/>
    <x v="1"/>
    <x v="94"/>
    <x v="0"/>
    <x v="2"/>
    <x v="1"/>
    <n v="14"/>
    <x v="0"/>
    <x v="23"/>
  </r>
  <r>
    <x v="4249"/>
    <s v="Eduardo Calendar"/>
    <s v="Negative"/>
    <n v="6"/>
    <x v="0"/>
    <x v="0"/>
    <x v="99"/>
    <x v="17"/>
    <x v="1"/>
    <x v="2"/>
    <n v="33"/>
    <x v="0"/>
    <x v="0"/>
  </r>
  <r>
    <x v="4250"/>
    <s v="Adelheid Wharmby"/>
    <s v="Positive"/>
    <n v="8"/>
    <x v="0"/>
    <x v="0"/>
    <x v="24"/>
    <x v="13"/>
    <x v="2"/>
    <x v="2"/>
    <n v="17"/>
    <x v="0"/>
    <x v="0"/>
  </r>
  <r>
    <x v="4251"/>
    <s v="Keefe Bulman"/>
    <s v="Neutral"/>
    <m/>
    <x v="10"/>
    <x v="2"/>
    <x v="29"/>
    <x v="20"/>
    <x v="0"/>
    <x v="0"/>
    <n v="23"/>
    <x v="0"/>
    <x v="10"/>
  </r>
  <r>
    <x v="4252"/>
    <s v="Merrill Mateu"/>
    <s v="Positive"/>
    <n v="8"/>
    <x v="23"/>
    <x v="0"/>
    <x v="136"/>
    <x v="9"/>
    <x v="0"/>
    <x v="0"/>
    <n v="18"/>
    <x v="3"/>
    <x v="23"/>
  </r>
  <r>
    <x v="4253"/>
    <s v="Ellene Lauthian"/>
    <s v="Very Positive"/>
    <m/>
    <x v="9"/>
    <x v="1"/>
    <x v="82"/>
    <x v="3"/>
    <x v="2"/>
    <x v="0"/>
    <n v="5"/>
    <x v="1"/>
    <x v="9"/>
  </r>
  <r>
    <x v="4254"/>
    <s v="Wilton Ship"/>
    <s v="Negative"/>
    <n v="6"/>
    <x v="0"/>
    <x v="2"/>
    <x v="26"/>
    <x v="19"/>
    <x v="0"/>
    <x v="0"/>
    <n v="15"/>
    <x v="1"/>
    <x v="0"/>
  </r>
  <r>
    <x v="4255"/>
    <s v="Jacob Gebbe"/>
    <s v="Negative"/>
    <n v="4"/>
    <x v="24"/>
    <x v="1"/>
    <x v="19"/>
    <x v="16"/>
    <x v="1"/>
    <x v="0"/>
    <n v="12"/>
    <x v="3"/>
    <x v="24"/>
  </r>
  <r>
    <x v="4256"/>
    <s v="Stanfield Carver"/>
    <s v="Very Negative"/>
    <m/>
    <x v="25"/>
    <x v="0"/>
    <x v="148"/>
    <x v="40"/>
    <x v="3"/>
    <x v="0"/>
    <n v="32"/>
    <x v="1"/>
    <x v="25"/>
  </r>
  <r>
    <x v="4257"/>
    <s v="Flora Sigward"/>
    <s v="Neutral"/>
    <m/>
    <x v="2"/>
    <x v="0"/>
    <x v="117"/>
    <x v="6"/>
    <x v="0"/>
    <x v="0"/>
    <n v="22"/>
    <x v="1"/>
    <x v="2"/>
  </r>
  <r>
    <x v="4258"/>
    <s v="Amalie Munks"/>
    <s v="Neutral"/>
    <m/>
    <x v="6"/>
    <x v="1"/>
    <x v="74"/>
    <x v="9"/>
    <x v="2"/>
    <x v="2"/>
    <n v="33"/>
    <x v="1"/>
    <x v="6"/>
  </r>
  <r>
    <x v="4259"/>
    <s v="Roi Sleite"/>
    <s v="Positive"/>
    <m/>
    <x v="29"/>
    <x v="0"/>
    <x v="110"/>
    <x v="13"/>
    <x v="3"/>
    <x v="0"/>
    <n v="25"/>
    <x v="0"/>
    <x v="29"/>
  </r>
  <r>
    <x v="4260"/>
    <s v="Matty Leving"/>
    <s v="Negative"/>
    <m/>
    <x v="24"/>
    <x v="2"/>
    <x v="88"/>
    <x v="26"/>
    <x v="0"/>
    <x v="0"/>
    <n v="29"/>
    <x v="0"/>
    <x v="24"/>
  </r>
  <r>
    <x v="4261"/>
    <s v="Kip Fryman"/>
    <s v="Neutral"/>
    <m/>
    <x v="13"/>
    <x v="0"/>
    <x v="135"/>
    <x v="27"/>
    <x v="1"/>
    <x v="1"/>
    <n v="39"/>
    <x v="1"/>
    <x v="13"/>
  </r>
  <r>
    <x v="4262"/>
    <s v="Philbert Pol"/>
    <s v="Negative"/>
    <m/>
    <x v="11"/>
    <x v="1"/>
    <x v="278"/>
    <x v="2"/>
    <x v="1"/>
    <x v="0"/>
    <n v="38"/>
    <x v="1"/>
    <x v="11"/>
  </r>
  <r>
    <x v="4263"/>
    <s v="Tedda Dellit"/>
    <s v="Very Negative"/>
    <n v="3"/>
    <x v="23"/>
    <x v="0"/>
    <x v="3"/>
    <x v="3"/>
    <x v="3"/>
    <x v="0"/>
    <n v="5"/>
    <x v="0"/>
    <x v="23"/>
  </r>
  <r>
    <x v="4264"/>
    <s v="Holli Bunton"/>
    <s v="Neutral"/>
    <n v="5"/>
    <x v="14"/>
    <x v="0"/>
    <x v="107"/>
    <x v="15"/>
    <x v="1"/>
    <x v="0"/>
    <n v="34"/>
    <x v="0"/>
    <x v="14"/>
  </r>
  <r>
    <x v="4265"/>
    <s v="Tracie Dorrian"/>
    <s v="Positive"/>
    <m/>
    <x v="11"/>
    <x v="0"/>
    <x v="323"/>
    <x v="46"/>
    <x v="1"/>
    <x v="0"/>
    <n v="29"/>
    <x v="0"/>
    <x v="11"/>
  </r>
  <r>
    <x v="4266"/>
    <s v="Margarete Gyrgorcewicx"/>
    <s v="Negative"/>
    <m/>
    <x v="13"/>
    <x v="0"/>
    <x v="134"/>
    <x v="38"/>
    <x v="1"/>
    <x v="1"/>
    <n v="38"/>
    <x v="1"/>
    <x v="13"/>
  </r>
  <r>
    <x v="4267"/>
    <s v="Davon Habbon"/>
    <s v="Negative"/>
    <m/>
    <x v="3"/>
    <x v="0"/>
    <x v="139"/>
    <x v="4"/>
    <x v="0"/>
    <x v="0"/>
    <n v="27"/>
    <x v="1"/>
    <x v="3"/>
  </r>
  <r>
    <x v="4268"/>
    <s v="Fleurette MacCall"/>
    <s v="Neutral"/>
    <m/>
    <x v="16"/>
    <x v="0"/>
    <x v="31"/>
    <x v="6"/>
    <x v="1"/>
    <x v="0"/>
    <n v="33"/>
    <x v="1"/>
    <x v="16"/>
  </r>
  <r>
    <x v="4269"/>
    <s v="Rafaellle De la Feld"/>
    <s v="Negative"/>
    <m/>
    <x v="15"/>
    <x v="0"/>
    <x v="211"/>
    <x v="16"/>
    <x v="2"/>
    <x v="0"/>
    <n v="28"/>
    <x v="1"/>
    <x v="15"/>
  </r>
  <r>
    <x v="4270"/>
    <s v="Kelcy Addie"/>
    <s v="Negative"/>
    <m/>
    <x v="12"/>
    <x v="0"/>
    <x v="66"/>
    <x v="15"/>
    <x v="0"/>
    <x v="1"/>
    <n v="5"/>
    <x v="3"/>
    <x v="12"/>
  </r>
  <r>
    <x v="4271"/>
    <s v="Ethelda Royl"/>
    <s v="Very Negative"/>
    <n v="4"/>
    <x v="21"/>
    <x v="2"/>
    <x v="226"/>
    <x v="2"/>
    <x v="0"/>
    <x v="0"/>
    <n v="8"/>
    <x v="0"/>
    <x v="21"/>
  </r>
  <r>
    <x v="4272"/>
    <s v="Gary Miebes"/>
    <s v="Very Positive"/>
    <n v="9"/>
    <x v="6"/>
    <x v="0"/>
    <x v="8"/>
    <x v="6"/>
    <x v="1"/>
    <x v="2"/>
    <n v="21"/>
    <x v="3"/>
    <x v="6"/>
  </r>
  <r>
    <x v="4273"/>
    <s v="Timmy Toghill"/>
    <s v="Negative"/>
    <m/>
    <x v="26"/>
    <x v="0"/>
    <x v="63"/>
    <x v="31"/>
    <x v="0"/>
    <x v="0"/>
    <n v="44"/>
    <x v="3"/>
    <x v="26"/>
  </r>
  <r>
    <x v="4274"/>
    <s v="Alisander Abbe"/>
    <s v="Negative"/>
    <n v="4"/>
    <x v="25"/>
    <x v="0"/>
    <x v="304"/>
    <x v="19"/>
    <x v="0"/>
    <x v="2"/>
    <n v="39"/>
    <x v="1"/>
    <x v="25"/>
  </r>
  <r>
    <x v="4275"/>
    <s v="Martie Dyball"/>
    <s v="Neutral"/>
    <m/>
    <x v="22"/>
    <x v="0"/>
    <x v="7"/>
    <x v="7"/>
    <x v="0"/>
    <x v="2"/>
    <n v="40"/>
    <x v="1"/>
    <x v="22"/>
  </r>
  <r>
    <x v="4276"/>
    <s v="Bettye Bachelar"/>
    <s v="Very Negative"/>
    <n v="1"/>
    <x v="13"/>
    <x v="0"/>
    <x v="67"/>
    <x v="8"/>
    <x v="1"/>
    <x v="2"/>
    <n v="7"/>
    <x v="3"/>
    <x v="13"/>
  </r>
  <r>
    <x v="4277"/>
    <s v="Candis Spere"/>
    <s v="Very Negative"/>
    <m/>
    <x v="13"/>
    <x v="0"/>
    <x v="286"/>
    <x v="15"/>
    <x v="0"/>
    <x v="2"/>
    <n v="5"/>
    <x v="1"/>
    <x v="13"/>
  </r>
  <r>
    <x v="4278"/>
    <s v="Roy Shory"/>
    <s v="Positive"/>
    <m/>
    <x v="5"/>
    <x v="0"/>
    <x v="96"/>
    <x v="8"/>
    <x v="2"/>
    <x v="2"/>
    <n v="43"/>
    <x v="0"/>
    <x v="5"/>
  </r>
  <r>
    <x v="4279"/>
    <s v="Abagael Veeler"/>
    <s v="Very Negative"/>
    <n v="1"/>
    <x v="27"/>
    <x v="0"/>
    <x v="148"/>
    <x v="40"/>
    <x v="2"/>
    <x v="0"/>
    <n v="38"/>
    <x v="3"/>
    <x v="27"/>
  </r>
  <r>
    <x v="4280"/>
    <s v="Kennan Flemmich"/>
    <s v="Positive"/>
    <m/>
    <x v="24"/>
    <x v="2"/>
    <x v="28"/>
    <x v="15"/>
    <x v="0"/>
    <x v="1"/>
    <n v="29"/>
    <x v="1"/>
    <x v="24"/>
  </r>
  <r>
    <x v="4281"/>
    <s v="Mathias Yakushkin"/>
    <s v="Negative"/>
    <m/>
    <x v="9"/>
    <x v="0"/>
    <x v="100"/>
    <x v="2"/>
    <x v="0"/>
    <x v="0"/>
    <n v="18"/>
    <x v="3"/>
    <x v="9"/>
  </r>
  <r>
    <x v="4282"/>
    <s v="Luis Pizzie"/>
    <s v="Neutral"/>
    <n v="8"/>
    <x v="21"/>
    <x v="0"/>
    <x v="263"/>
    <x v="24"/>
    <x v="0"/>
    <x v="0"/>
    <n v="23"/>
    <x v="0"/>
    <x v="21"/>
  </r>
  <r>
    <x v="4283"/>
    <s v="Eduino Grishenkov"/>
    <s v="Negative"/>
    <m/>
    <x v="12"/>
    <x v="2"/>
    <x v="69"/>
    <x v="6"/>
    <x v="0"/>
    <x v="1"/>
    <n v="18"/>
    <x v="0"/>
    <x v="12"/>
  </r>
  <r>
    <x v="4284"/>
    <s v="Maryanne Paradis"/>
    <s v="Very Positive"/>
    <m/>
    <x v="4"/>
    <x v="1"/>
    <x v="7"/>
    <x v="7"/>
    <x v="2"/>
    <x v="0"/>
    <n v="34"/>
    <x v="0"/>
    <x v="4"/>
  </r>
  <r>
    <x v="4285"/>
    <s v="Rosalia McCluin"/>
    <s v="Negative"/>
    <m/>
    <x v="6"/>
    <x v="0"/>
    <x v="34"/>
    <x v="22"/>
    <x v="0"/>
    <x v="2"/>
    <n v="11"/>
    <x v="1"/>
    <x v="6"/>
  </r>
  <r>
    <x v="4286"/>
    <s v="Johannes Eaves"/>
    <s v="Very Negative"/>
    <m/>
    <x v="19"/>
    <x v="0"/>
    <x v="56"/>
    <x v="15"/>
    <x v="3"/>
    <x v="0"/>
    <n v="18"/>
    <x v="2"/>
    <x v="19"/>
  </r>
  <r>
    <x v="4287"/>
    <s v="Carina Clout"/>
    <s v="Positive"/>
    <m/>
    <x v="14"/>
    <x v="0"/>
    <x v="59"/>
    <x v="7"/>
    <x v="1"/>
    <x v="2"/>
    <n v="10"/>
    <x v="0"/>
    <x v="14"/>
  </r>
  <r>
    <x v="4288"/>
    <s v="Randi Skowcraft"/>
    <s v="Neutral"/>
    <m/>
    <x v="10"/>
    <x v="2"/>
    <x v="3"/>
    <x v="3"/>
    <x v="0"/>
    <x v="1"/>
    <n v="16"/>
    <x v="0"/>
    <x v="10"/>
  </r>
  <r>
    <x v="4289"/>
    <s v="Barnie Windas"/>
    <s v="Neutral"/>
    <n v="5"/>
    <x v="2"/>
    <x v="0"/>
    <x v="104"/>
    <x v="2"/>
    <x v="1"/>
    <x v="0"/>
    <n v="11"/>
    <x v="3"/>
    <x v="2"/>
  </r>
  <r>
    <x v="4290"/>
    <s v="Clary Sheehan"/>
    <s v="Neutral"/>
    <m/>
    <x v="20"/>
    <x v="0"/>
    <x v="235"/>
    <x v="43"/>
    <x v="1"/>
    <x v="2"/>
    <n v="37"/>
    <x v="0"/>
    <x v="20"/>
  </r>
  <r>
    <x v="4291"/>
    <s v="Marsha Bohman"/>
    <s v="Very Negative"/>
    <m/>
    <x v="15"/>
    <x v="0"/>
    <x v="30"/>
    <x v="21"/>
    <x v="3"/>
    <x v="0"/>
    <n v="16"/>
    <x v="3"/>
    <x v="15"/>
  </r>
  <r>
    <x v="4292"/>
    <s v="Denny Pert"/>
    <s v="Neutral"/>
    <n v="8"/>
    <x v="25"/>
    <x v="0"/>
    <x v="271"/>
    <x v="2"/>
    <x v="2"/>
    <x v="0"/>
    <n v="34"/>
    <x v="3"/>
    <x v="25"/>
  </r>
  <r>
    <x v="4293"/>
    <s v="Jonah Spradbery"/>
    <s v="Neutral"/>
    <m/>
    <x v="0"/>
    <x v="0"/>
    <x v="3"/>
    <x v="3"/>
    <x v="1"/>
    <x v="0"/>
    <n v="38"/>
    <x v="1"/>
    <x v="0"/>
  </r>
  <r>
    <x v="4294"/>
    <s v="Doralin Miebes"/>
    <s v="Neutral"/>
    <m/>
    <x v="24"/>
    <x v="1"/>
    <x v="34"/>
    <x v="22"/>
    <x v="1"/>
    <x v="0"/>
    <n v="40"/>
    <x v="2"/>
    <x v="24"/>
  </r>
  <r>
    <x v="4295"/>
    <s v="Anthia Andryszczak"/>
    <s v="Negative"/>
    <m/>
    <x v="5"/>
    <x v="1"/>
    <x v="132"/>
    <x v="2"/>
    <x v="1"/>
    <x v="1"/>
    <n v="40"/>
    <x v="0"/>
    <x v="5"/>
  </r>
  <r>
    <x v="4296"/>
    <s v="Tommie Roskrug"/>
    <s v="Neutral"/>
    <m/>
    <x v="2"/>
    <x v="0"/>
    <x v="56"/>
    <x v="15"/>
    <x v="3"/>
    <x v="0"/>
    <n v="18"/>
    <x v="2"/>
    <x v="2"/>
  </r>
  <r>
    <x v="4297"/>
    <s v="Pauly McKeevers"/>
    <s v="Negative"/>
    <n v="5"/>
    <x v="27"/>
    <x v="0"/>
    <x v="188"/>
    <x v="26"/>
    <x v="3"/>
    <x v="2"/>
    <n v="16"/>
    <x v="0"/>
    <x v="27"/>
  </r>
  <r>
    <x v="4298"/>
    <s v="Darius Spittal"/>
    <s v="Neutral"/>
    <n v="7"/>
    <x v="21"/>
    <x v="1"/>
    <x v="263"/>
    <x v="24"/>
    <x v="1"/>
    <x v="0"/>
    <n v="33"/>
    <x v="1"/>
    <x v="21"/>
  </r>
  <r>
    <x v="4299"/>
    <s v="Ardisj Bagnall"/>
    <s v="Positive"/>
    <m/>
    <x v="13"/>
    <x v="2"/>
    <x v="152"/>
    <x v="15"/>
    <x v="0"/>
    <x v="0"/>
    <n v="34"/>
    <x v="3"/>
    <x v="13"/>
  </r>
  <r>
    <x v="4300"/>
    <s v="Darin Wimms"/>
    <s v="Neutral"/>
    <n v="5"/>
    <x v="16"/>
    <x v="0"/>
    <x v="50"/>
    <x v="30"/>
    <x v="0"/>
    <x v="0"/>
    <n v="39"/>
    <x v="0"/>
    <x v="16"/>
  </r>
  <r>
    <x v="4301"/>
    <s v="Jennifer Franz"/>
    <s v="Positive"/>
    <n v="9"/>
    <x v="28"/>
    <x v="0"/>
    <x v="100"/>
    <x v="2"/>
    <x v="0"/>
    <x v="2"/>
    <n v="8"/>
    <x v="2"/>
    <x v="28"/>
  </r>
  <r>
    <x v="4302"/>
    <s v="Michaeline Ragbourn"/>
    <s v="Very Negative"/>
    <m/>
    <x v="28"/>
    <x v="2"/>
    <x v="385"/>
    <x v="2"/>
    <x v="0"/>
    <x v="0"/>
    <n v="32"/>
    <x v="1"/>
    <x v="28"/>
  </r>
  <r>
    <x v="4303"/>
    <s v="Sheri Stearley"/>
    <s v="Very Positive"/>
    <m/>
    <x v="15"/>
    <x v="1"/>
    <x v="55"/>
    <x v="27"/>
    <x v="3"/>
    <x v="2"/>
    <n v="36"/>
    <x v="3"/>
    <x v="15"/>
  </r>
  <r>
    <x v="4304"/>
    <s v="Rafi Frape"/>
    <s v="Positive"/>
    <m/>
    <x v="1"/>
    <x v="0"/>
    <x v="34"/>
    <x v="22"/>
    <x v="1"/>
    <x v="0"/>
    <n v="28"/>
    <x v="1"/>
    <x v="1"/>
  </r>
  <r>
    <x v="4305"/>
    <s v="Larry Dulany"/>
    <s v="Negative"/>
    <m/>
    <x v="16"/>
    <x v="1"/>
    <x v="49"/>
    <x v="7"/>
    <x v="2"/>
    <x v="0"/>
    <n v="37"/>
    <x v="1"/>
    <x v="16"/>
  </r>
  <r>
    <x v="4306"/>
    <s v="Niall Faraker"/>
    <s v="Positive"/>
    <n v="8"/>
    <x v="6"/>
    <x v="0"/>
    <x v="54"/>
    <x v="6"/>
    <x v="1"/>
    <x v="2"/>
    <n v="15"/>
    <x v="1"/>
    <x v="6"/>
  </r>
  <r>
    <x v="4307"/>
    <s v="Lynett Moughtin"/>
    <s v="Very Positive"/>
    <m/>
    <x v="3"/>
    <x v="0"/>
    <x v="229"/>
    <x v="23"/>
    <x v="1"/>
    <x v="2"/>
    <n v="13"/>
    <x v="0"/>
    <x v="3"/>
  </r>
  <r>
    <x v="4308"/>
    <s v="Onofredo Roxbrough"/>
    <s v="Neutral"/>
    <n v="8"/>
    <x v="11"/>
    <x v="2"/>
    <x v="322"/>
    <x v="31"/>
    <x v="0"/>
    <x v="1"/>
    <n v="25"/>
    <x v="0"/>
    <x v="11"/>
  </r>
  <r>
    <x v="4309"/>
    <s v="Tab Look"/>
    <s v="Negative"/>
    <m/>
    <x v="13"/>
    <x v="0"/>
    <x v="353"/>
    <x v="28"/>
    <x v="3"/>
    <x v="0"/>
    <n v="42"/>
    <x v="0"/>
    <x v="13"/>
  </r>
  <r>
    <x v="4310"/>
    <s v="Mignon Tinkler"/>
    <s v="Very Negative"/>
    <n v="3"/>
    <x v="28"/>
    <x v="0"/>
    <x v="169"/>
    <x v="2"/>
    <x v="1"/>
    <x v="0"/>
    <n v="10"/>
    <x v="2"/>
    <x v="28"/>
  </r>
  <r>
    <x v="4311"/>
    <s v="Sig Chillcot"/>
    <s v="Negative"/>
    <m/>
    <x v="21"/>
    <x v="0"/>
    <x v="412"/>
    <x v="15"/>
    <x v="1"/>
    <x v="2"/>
    <n v="44"/>
    <x v="1"/>
    <x v="21"/>
  </r>
  <r>
    <x v="4312"/>
    <s v="Riccardo Stock"/>
    <s v="Negative"/>
    <m/>
    <x v="2"/>
    <x v="0"/>
    <x v="69"/>
    <x v="6"/>
    <x v="0"/>
    <x v="0"/>
    <n v="21"/>
    <x v="2"/>
    <x v="2"/>
  </r>
  <r>
    <x v="4313"/>
    <s v="Fleming Picknett"/>
    <s v="Neutral"/>
    <m/>
    <x v="17"/>
    <x v="1"/>
    <x v="193"/>
    <x v="26"/>
    <x v="3"/>
    <x v="0"/>
    <n v="19"/>
    <x v="0"/>
    <x v="17"/>
  </r>
  <r>
    <x v="4314"/>
    <s v="Perice Duchart"/>
    <s v="Neutral"/>
    <m/>
    <x v="7"/>
    <x v="0"/>
    <x v="117"/>
    <x v="6"/>
    <x v="2"/>
    <x v="0"/>
    <n v="31"/>
    <x v="2"/>
    <x v="7"/>
  </r>
  <r>
    <x v="4315"/>
    <s v="Chickie Gyrgorwicx"/>
    <s v="Negative"/>
    <m/>
    <x v="5"/>
    <x v="2"/>
    <x v="134"/>
    <x v="38"/>
    <x v="0"/>
    <x v="2"/>
    <n v="45"/>
    <x v="3"/>
    <x v="5"/>
  </r>
  <r>
    <x v="4316"/>
    <s v="Jelene Place"/>
    <s v="Very Positive"/>
    <m/>
    <x v="11"/>
    <x v="0"/>
    <x v="193"/>
    <x v="44"/>
    <x v="2"/>
    <x v="0"/>
    <n v="19"/>
    <x v="1"/>
    <x v="11"/>
  </r>
  <r>
    <x v="4317"/>
    <s v="Cass Stoad"/>
    <s v="Positive"/>
    <m/>
    <x v="2"/>
    <x v="1"/>
    <x v="8"/>
    <x v="6"/>
    <x v="3"/>
    <x v="0"/>
    <n v="9"/>
    <x v="0"/>
    <x v="2"/>
  </r>
  <r>
    <x v="4318"/>
    <s v="Reginald Hendron"/>
    <s v="Very Negative"/>
    <n v="2"/>
    <x v="19"/>
    <x v="0"/>
    <x v="88"/>
    <x v="26"/>
    <x v="0"/>
    <x v="0"/>
    <n v="11"/>
    <x v="1"/>
    <x v="19"/>
  </r>
  <r>
    <x v="4319"/>
    <s v="Bidget Waldera"/>
    <s v="Very Negative"/>
    <m/>
    <x v="6"/>
    <x v="0"/>
    <x v="103"/>
    <x v="2"/>
    <x v="1"/>
    <x v="0"/>
    <n v="15"/>
    <x v="1"/>
    <x v="6"/>
  </r>
  <r>
    <x v="4320"/>
    <s v="Jerrie Fairey"/>
    <s v="Positive"/>
    <m/>
    <x v="10"/>
    <x v="1"/>
    <x v="12"/>
    <x v="11"/>
    <x v="2"/>
    <x v="0"/>
    <n v="27"/>
    <x v="0"/>
    <x v="10"/>
  </r>
  <r>
    <x v="4321"/>
    <s v="Marissa Lademann"/>
    <s v="Very Negative"/>
    <m/>
    <x v="19"/>
    <x v="1"/>
    <x v="250"/>
    <x v="40"/>
    <x v="2"/>
    <x v="0"/>
    <n v="40"/>
    <x v="0"/>
    <x v="19"/>
  </r>
  <r>
    <x v="4322"/>
    <s v="El Glanvill"/>
    <s v="Very Positive"/>
    <n v="9"/>
    <x v="19"/>
    <x v="0"/>
    <x v="134"/>
    <x v="38"/>
    <x v="0"/>
    <x v="0"/>
    <n v="28"/>
    <x v="1"/>
    <x v="19"/>
  </r>
  <r>
    <x v="4323"/>
    <s v="Nola Clynmans"/>
    <s v="Negative"/>
    <m/>
    <x v="2"/>
    <x v="0"/>
    <x v="28"/>
    <x v="15"/>
    <x v="2"/>
    <x v="2"/>
    <n v="6"/>
    <x v="1"/>
    <x v="2"/>
  </r>
  <r>
    <x v="4324"/>
    <s v="Margaux Stuchburie"/>
    <s v="Negative"/>
    <n v="4"/>
    <x v="20"/>
    <x v="0"/>
    <x v="144"/>
    <x v="15"/>
    <x v="2"/>
    <x v="0"/>
    <n v="17"/>
    <x v="2"/>
    <x v="20"/>
  </r>
  <r>
    <x v="4325"/>
    <s v="Tremain Oldman"/>
    <s v="Negative"/>
    <n v="5"/>
    <x v="3"/>
    <x v="0"/>
    <x v="284"/>
    <x v="15"/>
    <x v="0"/>
    <x v="0"/>
    <n v="14"/>
    <x v="2"/>
    <x v="3"/>
  </r>
  <r>
    <x v="4326"/>
    <s v="Melli Suermeier"/>
    <s v="Negative"/>
    <m/>
    <x v="12"/>
    <x v="0"/>
    <x v="69"/>
    <x v="6"/>
    <x v="2"/>
    <x v="0"/>
    <n v="41"/>
    <x v="3"/>
    <x v="12"/>
  </r>
  <r>
    <x v="4327"/>
    <s v="Etta Gooms"/>
    <s v="Very Negative"/>
    <n v="4"/>
    <x v="22"/>
    <x v="2"/>
    <x v="0"/>
    <x v="0"/>
    <x v="0"/>
    <x v="0"/>
    <n v="43"/>
    <x v="0"/>
    <x v="22"/>
  </r>
  <r>
    <x v="4328"/>
    <s v="Raf Guiu"/>
    <s v="Positive"/>
    <m/>
    <x v="16"/>
    <x v="0"/>
    <x v="87"/>
    <x v="2"/>
    <x v="1"/>
    <x v="2"/>
    <n v="6"/>
    <x v="3"/>
    <x v="16"/>
  </r>
  <r>
    <x v="4329"/>
    <s v="Tiffy Lebbon"/>
    <s v="Negative"/>
    <n v="6"/>
    <x v="24"/>
    <x v="0"/>
    <x v="378"/>
    <x v="26"/>
    <x v="0"/>
    <x v="1"/>
    <n v="15"/>
    <x v="0"/>
    <x v="24"/>
  </r>
  <r>
    <x v="4330"/>
    <s v="Ava Schutt"/>
    <s v="Negative"/>
    <n v="4"/>
    <x v="2"/>
    <x v="0"/>
    <x v="54"/>
    <x v="6"/>
    <x v="3"/>
    <x v="0"/>
    <n v="17"/>
    <x v="1"/>
    <x v="2"/>
  </r>
  <r>
    <x v="4331"/>
    <s v="Craggie Cockling"/>
    <s v="Positive"/>
    <m/>
    <x v="1"/>
    <x v="0"/>
    <x v="69"/>
    <x v="6"/>
    <x v="3"/>
    <x v="2"/>
    <n v="17"/>
    <x v="3"/>
    <x v="1"/>
  </r>
  <r>
    <x v="4332"/>
    <s v="Garik Mahoney"/>
    <s v="Negative"/>
    <n v="4"/>
    <x v="14"/>
    <x v="1"/>
    <x v="235"/>
    <x v="43"/>
    <x v="2"/>
    <x v="0"/>
    <n v="22"/>
    <x v="0"/>
    <x v="14"/>
  </r>
  <r>
    <x v="4333"/>
    <s v="Laurie Innerstone"/>
    <s v="Neutral"/>
    <m/>
    <x v="27"/>
    <x v="1"/>
    <x v="29"/>
    <x v="20"/>
    <x v="2"/>
    <x v="2"/>
    <n v="31"/>
    <x v="1"/>
    <x v="27"/>
  </r>
  <r>
    <x v="4334"/>
    <s v="Catherina Fernao"/>
    <s v="Positive"/>
    <n v="9"/>
    <x v="18"/>
    <x v="0"/>
    <x v="32"/>
    <x v="9"/>
    <x v="0"/>
    <x v="1"/>
    <n v="8"/>
    <x v="0"/>
    <x v="18"/>
  </r>
  <r>
    <x v="4335"/>
    <s v="Barry Thomen"/>
    <s v="Negative"/>
    <n v="4"/>
    <x v="29"/>
    <x v="1"/>
    <x v="26"/>
    <x v="19"/>
    <x v="1"/>
    <x v="0"/>
    <n v="10"/>
    <x v="1"/>
    <x v="29"/>
  </r>
  <r>
    <x v="4336"/>
    <s v="Karlie Hadwin"/>
    <s v="Positive"/>
    <m/>
    <x v="15"/>
    <x v="0"/>
    <x v="106"/>
    <x v="36"/>
    <x v="0"/>
    <x v="0"/>
    <n v="30"/>
    <x v="0"/>
    <x v="15"/>
  </r>
  <r>
    <x v="4337"/>
    <s v="Deerdre Grassett"/>
    <s v="Very Negative"/>
    <m/>
    <x v="2"/>
    <x v="0"/>
    <x v="19"/>
    <x v="16"/>
    <x v="3"/>
    <x v="2"/>
    <n v="42"/>
    <x v="1"/>
    <x v="2"/>
  </r>
  <r>
    <x v="4338"/>
    <s v="Dory Birdis"/>
    <s v="Positive"/>
    <m/>
    <x v="7"/>
    <x v="0"/>
    <x v="79"/>
    <x v="21"/>
    <x v="2"/>
    <x v="0"/>
    <n v="28"/>
    <x v="1"/>
    <x v="7"/>
  </r>
  <r>
    <x v="4339"/>
    <s v="Cordell Hardan"/>
    <s v="Negative"/>
    <m/>
    <x v="28"/>
    <x v="0"/>
    <x v="132"/>
    <x v="2"/>
    <x v="3"/>
    <x v="0"/>
    <n v="22"/>
    <x v="0"/>
    <x v="28"/>
  </r>
  <r>
    <x v="4340"/>
    <s v="Merlina Suttling"/>
    <s v="Neutral"/>
    <n v="6"/>
    <x v="21"/>
    <x v="0"/>
    <x v="110"/>
    <x v="13"/>
    <x v="3"/>
    <x v="2"/>
    <n v="33"/>
    <x v="0"/>
    <x v="21"/>
  </r>
  <r>
    <x v="4341"/>
    <s v="Idell Billam"/>
    <s v="Neutral"/>
    <n v="8"/>
    <x v="12"/>
    <x v="2"/>
    <x v="7"/>
    <x v="7"/>
    <x v="0"/>
    <x v="2"/>
    <n v="22"/>
    <x v="0"/>
    <x v="12"/>
  </r>
  <r>
    <x v="4342"/>
    <s v="Joyan Tomczykowski"/>
    <s v="Positive"/>
    <m/>
    <x v="1"/>
    <x v="0"/>
    <x v="0"/>
    <x v="0"/>
    <x v="2"/>
    <x v="0"/>
    <n v="31"/>
    <x v="1"/>
    <x v="1"/>
  </r>
  <r>
    <x v="4343"/>
    <s v="Alfons Wren"/>
    <s v="Negative"/>
    <n v="4"/>
    <x v="16"/>
    <x v="0"/>
    <x v="34"/>
    <x v="22"/>
    <x v="3"/>
    <x v="0"/>
    <n v="12"/>
    <x v="0"/>
    <x v="16"/>
  </r>
  <r>
    <x v="4344"/>
    <s v="Evaleen Witcomb"/>
    <s v="Neutral"/>
    <m/>
    <x v="26"/>
    <x v="0"/>
    <x v="77"/>
    <x v="20"/>
    <x v="1"/>
    <x v="0"/>
    <n v="25"/>
    <x v="1"/>
    <x v="26"/>
  </r>
  <r>
    <x v="4345"/>
    <s v="Pearle Scholz"/>
    <s v="Very Positive"/>
    <m/>
    <x v="19"/>
    <x v="0"/>
    <x v="69"/>
    <x v="6"/>
    <x v="3"/>
    <x v="1"/>
    <n v="13"/>
    <x v="3"/>
    <x v="19"/>
  </r>
  <r>
    <x v="4346"/>
    <s v="Fredia Palfrey"/>
    <s v="Positive"/>
    <m/>
    <x v="5"/>
    <x v="0"/>
    <x v="9"/>
    <x v="8"/>
    <x v="0"/>
    <x v="2"/>
    <n v="28"/>
    <x v="0"/>
    <x v="5"/>
  </r>
  <r>
    <x v="4347"/>
    <s v="Alix Duker"/>
    <s v="Very Negative"/>
    <m/>
    <x v="14"/>
    <x v="1"/>
    <x v="441"/>
    <x v="37"/>
    <x v="2"/>
    <x v="0"/>
    <n v="44"/>
    <x v="2"/>
    <x v="14"/>
  </r>
  <r>
    <x v="4348"/>
    <s v="Calhoun Edlington"/>
    <s v="Very Negative"/>
    <n v="2"/>
    <x v="5"/>
    <x v="1"/>
    <x v="17"/>
    <x v="15"/>
    <x v="1"/>
    <x v="0"/>
    <n v="45"/>
    <x v="1"/>
    <x v="5"/>
  </r>
  <r>
    <x v="4349"/>
    <s v="Danita Barajas"/>
    <s v="Very Negative"/>
    <n v="1"/>
    <x v="9"/>
    <x v="0"/>
    <x v="77"/>
    <x v="20"/>
    <x v="1"/>
    <x v="2"/>
    <n v="9"/>
    <x v="1"/>
    <x v="9"/>
  </r>
  <r>
    <x v="4350"/>
    <s v="Felicle Wellbank"/>
    <s v="Negative"/>
    <m/>
    <x v="26"/>
    <x v="1"/>
    <x v="232"/>
    <x v="38"/>
    <x v="1"/>
    <x v="2"/>
    <n v="33"/>
    <x v="1"/>
    <x v="26"/>
  </r>
  <r>
    <x v="4351"/>
    <s v="Redford MacVay"/>
    <s v="Very Positive"/>
    <n v="9"/>
    <x v="19"/>
    <x v="0"/>
    <x v="31"/>
    <x v="6"/>
    <x v="0"/>
    <x v="0"/>
    <n v="5"/>
    <x v="3"/>
    <x v="19"/>
  </r>
  <r>
    <x v="4352"/>
    <s v="Oona Theakston"/>
    <s v="Neutral"/>
    <n v="8"/>
    <x v="15"/>
    <x v="0"/>
    <x v="294"/>
    <x v="27"/>
    <x v="2"/>
    <x v="0"/>
    <n v="9"/>
    <x v="1"/>
    <x v="15"/>
  </r>
  <r>
    <x v="4353"/>
    <s v="Elladine Chellam"/>
    <s v="Neutral"/>
    <m/>
    <x v="8"/>
    <x v="2"/>
    <x v="8"/>
    <x v="6"/>
    <x v="0"/>
    <x v="0"/>
    <n v="45"/>
    <x v="3"/>
    <x v="8"/>
  </r>
  <r>
    <x v="4354"/>
    <s v="Gonzales Kennler"/>
    <s v="Neutral"/>
    <m/>
    <x v="19"/>
    <x v="1"/>
    <x v="34"/>
    <x v="22"/>
    <x v="1"/>
    <x v="1"/>
    <n v="27"/>
    <x v="1"/>
    <x v="19"/>
  </r>
  <r>
    <x v="4355"/>
    <s v="Bree Snelle"/>
    <s v="Neutral"/>
    <m/>
    <x v="24"/>
    <x v="0"/>
    <x v="395"/>
    <x v="8"/>
    <x v="3"/>
    <x v="1"/>
    <n v="40"/>
    <x v="0"/>
    <x v="24"/>
  </r>
  <r>
    <x v="4356"/>
    <s v="Marshall Boyson"/>
    <s v="Negative"/>
    <m/>
    <x v="19"/>
    <x v="0"/>
    <x v="134"/>
    <x v="38"/>
    <x v="3"/>
    <x v="2"/>
    <n v="22"/>
    <x v="0"/>
    <x v="19"/>
  </r>
  <r>
    <x v="4357"/>
    <s v="Zara Archbell"/>
    <s v="Negative"/>
    <m/>
    <x v="8"/>
    <x v="0"/>
    <x v="310"/>
    <x v="32"/>
    <x v="3"/>
    <x v="0"/>
    <n v="14"/>
    <x v="1"/>
    <x v="8"/>
  </r>
  <r>
    <x v="4358"/>
    <s v="Billie Antonik"/>
    <s v="Very Negative"/>
    <n v="4"/>
    <x v="16"/>
    <x v="1"/>
    <x v="22"/>
    <x v="17"/>
    <x v="1"/>
    <x v="0"/>
    <n v="14"/>
    <x v="0"/>
    <x v="16"/>
  </r>
  <r>
    <x v="4359"/>
    <s v="Wandie Fairey"/>
    <s v="Negative"/>
    <m/>
    <x v="20"/>
    <x v="0"/>
    <x v="119"/>
    <x v="4"/>
    <x v="2"/>
    <x v="0"/>
    <n v="41"/>
    <x v="1"/>
    <x v="20"/>
  </r>
  <r>
    <x v="4360"/>
    <s v="Catha Ofield"/>
    <s v="Neutral"/>
    <n v="8"/>
    <x v="1"/>
    <x v="2"/>
    <x v="8"/>
    <x v="6"/>
    <x v="0"/>
    <x v="0"/>
    <n v="26"/>
    <x v="1"/>
    <x v="1"/>
  </r>
  <r>
    <x v="4361"/>
    <s v="Salomon Tilio"/>
    <s v="Negative"/>
    <n v="3"/>
    <x v="15"/>
    <x v="1"/>
    <x v="302"/>
    <x v="2"/>
    <x v="1"/>
    <x v="2"/>
    <n v="42"/>
    <x v="3"/>
    <x v="15"/>
  </r>
  <r>
    <x v="4362"/>
    <s v="Kamillah Tootin"/>
    <s v="Negative"/>
    <m/>
    <x v="14"/>
    <x v="0"/>
    <x v="63"/>
    <x v="31"/>
    <x v="0"/>
    <x v="0"/>
    <n v="32"/>
    <x v="1"/>
    <x v="14"/>
  </r>
  <r>
    <x v="4363"/>
    <s v="Brandyn Keegan"/>
    <s v="Positive"/>
    <m/>
    <x v="8"/>
    <x v="0"/>
    <x v="117"/>
    <x v="6"/>
    <x v="1"/>
    <x v="0"/>
    <n v="16"/>
    <x v="0"/>
    <x v="8"/>
  </r>
  <r>
    <x v="4364"/>
    <s v="Wren Dumphy"/>
    <s v="Neutral"/>
    <m/>
    <x v="24"/>
    <x v="0"/>
    <x v="108"/>
    <x v="34"/>
    <x v="2"/>
    <x v="0"/>
    <n v="39"/>
    <x v="1"/>
    <x v="24"/>
  </r>
  <r>
    <x v="4365"/>
    <s v="Luella Dyerson"/>
    <s v="Neutral"/>
    <m/>
    <x v="9"/>
    <x v="0"/>
    <x v="2"/>
    <x v="2"/>
    <x v="0"/>
    <x v="2"/>
    <n v="11"/>
    <x v="0"/>
    <x v="9"/>
  </r>
  <r>
    <x v="4366"/>
    <s v="Edie Waddoups"/>
    <s v="Neutral"/>
    <m/>
    <x v="0"/>
    <x v="0"/>
    <x v="191"/>
    <x v="19"/>
    <x v="0"/>
    <x v="2"/>
    <n v="35"/>
    <x v="0"/>
    <x v="0"/>
  </r>
  <r>
    <x v="4367"/>
    <s v="Angus Martyns"/>
    <s v="Very Negative"/>
    <n v="4"/>
    <x v="25"/>
    <x v="0"/>
    <x v="348"/>
    <x v="36"/>
    <x v="2"/>
    <x v="0"/>
    <n v="5"/>
    <x v="2"/>
    <x v="25"/>
  </r>
  <r>
    <x v="4368"/>
    <s v="Aviva Pattillo"/>
    <s v="Positive"/>
    <n v="7"/>
    <x v="0"/>
    <x v="0"/>
    <x v="253"/>
    <x v="30"/>
    <x v="2"/>
    <x v="0"/>
    <n v="28"/>
    <x v="0"/>
    <x v="0"/>
  </r>
  <r>
    <x v="4369"/>
    <s v="Toni Lorenzo"/>
    <s v="Neutral"/>
    <m/>
    <x v="4"/>
    <x v="0"/>
    <x v="50"/>
    <x v="30"/>
    <x v="3"/>
    <x v="0"/>
    <n v="26"/>
    <x v="1"/>
    <x v="4"/>
  </r>
  <r>
    <x v="4370"/>
    <s v="Darrelle Gare"/>
    <s v="Very Positive"/>
    <m/>
    <x v="21"/>
    <x v="0"/>
    <x v="15"/>
    <x v="14"/>
    <x v="0"/>
    <x v="0"/>
    <n v="32"/>
    <x v="0"/>
    <x v="21"/>
  </r>
  <r>
    <x v="4371"/>
    <s v="Bruce Vittet"/>
    <s v="Very Negative"/>
    <n v="1"/>
    <x v="6"/>
    <x v="0"/>
    <x v="298"/>
    <x v="6"/>
    <x v="2"/>
    <x v="0"/>
    <n v="38"/>
    <x v="3"/>
    <x v="6"/>
  </r>
  <r>
    <x v="4372"/>
    <s v="Emlynne Nickerson"/>
    <s v="Very Negative"/>
    <m/>
    <x v="9"/>
    <x v="2"/>
    <x v="313"/>
    <x v="23"/>
    <x v="0"/>
    <x v="0"/>
    <n v="22"/>
    <x v="0"/>
    <x v="9"/>
  </r>
  <r>
    <x v="4373"/>
    <s v="Amber MacLaig"/>
    <s v="Negative"/>
    <n v="6"/>
    <x v="8"/>
    <x v="0"/>
    <x v="103"/>
    <x v="2"/>
    <x v="3"/>
    <x v="0"/>
    <n v="11"/>
    <x v="0"/>
    <x v="8"/>
  </r>
  <r>
    <x v="4374"/>
    <s v="Marven Theakston"/>
    <s v="Negative"/>
    <m/>
    <x v="3"/>
    <x v="1"/>
    <x v="74"/>
    <x v="9"/>
    <x v="1"/>
    <x v="0"/>
    <n v="8"/>
    <x v="0"/>
    <x v="3"/>
  </r>
  <r>
    <x v="4375"/>
    <s v="Mychal Sawtell"/>
    <s v="Neutral"/>
    <m/>
    <x v="14"/>
    <x v="0"/>
    <x v="107"/>
    <x v="15"/>
    <x v="3"/>
    <x v="0"/>
    <n v="14"/>
    <x v="1"/>
    <x v="14"/>
  </r>
  <r>
    <x v="4376"/>
    <s v="Donnamarie Youthead"/>
    <s v="Negative"/>
    <n v="5"/>
    <x v="21"/>
    <x v="0"/>
    <x v="24"/>
    <x v="13"/>
    <x v="3"/>
    <x v="0"/>
    <n v="29"/>
    <x v="1"/>
    <x v="21"/>
  </r>
  <r>
    <x v="4377"/>
    <s v="Rana Woolsey"/>
    <s v="Very Negative"/>
    <m/>
    <x v="7"/>
    <x v="1"/>
    <x v="31"/>
    <x v="6"/>
    <x v="2"/>
    <x v="0"/>
    <n v="38"/>
    <x v="0"/>
    <x v="7"/>
  </r>
  <r>
    <x v="4378"/>
    <s v="Pearla Rope"/>
    <s v="Positive"/>
    <n v="7"/>
    <x v="3"/>
    <x v="0"/>
    <x v="50"/>
    <x v="30"/>
    <x v="0"/>
    <x v="1"/>
    <n v="32"/>
    <x v="0"/>
    <x v="3"/>
  </r>
  <r>
    <x v="4379"/>
    <s v="Chrysler Parfitt"/>
    <s v="Very Negative"/>
    <m/>
    <x v="7"/>
    <x v="0"/>
    <x v="73"/>
    <x v="32"/>
    <x v="1"/>
    <x v="0"/>
    <n v="39"/>
    <x v="0"/>
    <x v="7"/>
  </r>
  <r>
    <x v="4380"/>
    <s v="Babb Ossenna"/>
    <s v="Negative"/>
    <m/>
    <x v="17"/>
    <x v="0"/>
    <x v="102"/>
    <x v="2"/>
    <x v="1"/>
    <x v="0"/>
    <n v="40"/>
    <x v="0"/>
    <x v="17"/>
  </r>
  <r>
    <x v="4381"/>
    <s v="Rivkah Kingzeth"/>
    <s v="Negative"/>
    <n v="3"/>
    <x v="5"/>
    <x v="1"/>
    <x v="57"/>
    <x v="32"/>
    <x v="2"/>
    <x v="0"/>
    <n v="26"/>
    <x v="1"/>
    <x v="5"/>
  </r>
  <r>
    <x v="4382"/>
    <s v="Vaughan Carlile"/>
    <s v="Neutral"/>
    <m/>
    <x v="4"/>
    <x v="0"/>
    <x v="181"/>
    <x v="26"/>
    <x v="3"/>
    <x v="0"/>
    <n v="19"/>
    <x v="1"/>
    <x v="4"/>
  </r>
  <r>
    <x v="4383"/>
    <s v="Pepi Hellsdon"/>
    <s v="Very Negative"/>
    <m/>
    <x v="28"/>
    <x v="0"/>
    <x v="141"/>
    <x v="38"/>
    <x v="0"/>
    <x v="2"/>
    <n v="38"/>
    <x v="0"/>
    <x v="28"/>
  </r>
  <r>
    <x v="4384"/>
    <s v="Bidget Maps"/>
    <s v="Negative"/>
    <m/>
    <x v="10"/>
    <x v="0"/>
    <x v="23"/>
    <x v="18"/>
    <x v="3"/>
    <x v="0"/>
    <n v="44"/>
    <x v="3"/>
    <x v="10"/>
  </r>
  <r>
    <x v="4385"/>
    <s v="Arlee Linham"/>
    <s v="Positive"/>
    <m/>
    <x v="21"/>
    <x v="1"/>
    <x v="442"/>
    <x v="12"/>
    <x v="1"/>
    <x v="2"/>
    <n v="33"/>
    <x v="0"/>
    <x v="21"/>
  </r>
  <r>
    <x v="4386"/>
    <s v="Rad Woolam"/>
    <s v="Negative"/>
    <m/>
    <x v="28"/>
    <x v="0"/>
    <x v="26"/>
    <x v="19"/>
    <x v="0"/>
    <x v="0"/>
    <n v="21"/>
    <x v="3"/>
    <x v="28"/>
  </r>
  <r>
    <x v="4387"/>
    <s v="Marla Hickisson"/>
    <s v="Positive"/>
    <m/>
    <x v="14"/>
    <x v="1"/>
    <x v="275"/>
    <x v="15"/>
    <x v="1"/>
    <x v="0"/>
    <n v="31"/>
    <x v="2"/>
    <x v="14"/>
  </r>
  <r>
    <x v="4388"/>
    <s v="Evangeline Bright"/>
    <s v="Neutral"/>
    <m/>
    <x v="20"/>
    <x v="1"/>
    <x v="383"/>
    <x v="27"/>
    <x v="3"/>
    <x v="0"/>
    <n v="27"/>
    <x v="0"/>
    <x v="20"/>
  </r>
  <r>
    <x v="4389"/>
    <s v="Lyell Ingon"/>
    <s v="Very Negative"/>
    <n v="1"/>
    <x v="22"/>
    <x v="2"/>
    <x v="104"/>
    <x v="2"/>
    <x v="0"/>
    <x v="1"/>
    <n v="31"/>
    <x v="0"/>
    <x v="22"/>
  </r>
  <r>
    <x v="4390"/>
    <s v="Mervin Beetles"/>
    <s v="Negative"/>
    <m/>
    <x v="3"/>
    <x v="0"/>
    <x v="141"/>
    <x v="38"/>
    <x v="2"/>
    <x v="2"/>
    <n v="32"/>
    <x v="0"/>
    <x v="3"/>
  </r>
  <r>
    <x v="4391"/>
    <s v="Sharyl Swayland"/>
    <s v="Neutral"/>
    <n v="5"/>
    <x v="19"/>
    <x v="0"/>
    <x v="360"/>
    <x v="34"/>
    <x v="2"/>
    <x v="2"/>
    <n v="20"/>
    <x v="2"/>
    <x v="19"/>
  </r>
  <r>
    <x v="4392"/>
    <s v="Heida Bilton"/>
    <s v="Very Negative"/>
    <m/>
    <x v="26"/>
    <x v="0"/>
    <x v="141"/>
    <x v="38"/>
    <x v="3"/>
    <x v="0"/>
    <n v="36"/>
    <x v="0"/>
    <x v="26"/>
  </r>
  <r>
    <x v="4393"/>
    <s v="Marnia Hairsnape"/>
    <s v="Negative"/>
    <n v="3"/>
    <x v="1"/>
    <x v="0"/>
    <x v="117"/>
    <x v="6"/>
    <x v="2"/>
    <x v="0"/>
    <n v="28"/>
    <x v="0"/>
    <x v="1"/>
  </r>
  <r>
    <x v="4394"/>
    <s v="Cleve Orteu"/>
    <s v="Neutral"/>
    <m/>
    <x v="7"/>
    <x v="0"/>
    <x v="177"/>
    <x v="12"/>
    <x v="1"/>
    <x v="1"/>
    <n v="43"/>
    <x v="1"/>
    <x v="7"/>
  </r>
  <r>
    <x v="4395"/>
    <s v="Colly Goring"/>
    <s v="Positive"/>
    <m/>
    <x v="8"/>
    <x v="0"/>
    <x v="135"/>
    <x v="27"/>
    <x v="2"/>
    <x v="0"/>
    <n v="44"/>
    <x v="3"/>
    <x v="8"/>
  </r>
  <r>
    <x v="4396"/>
    <s v="Hobard England"/>
    <s v="Very Negative"/>
    <n v="4"/>
    <x v="6"/>
    <x v="2"/>
    <x v="191"/>
    <x v="19"/>
    <x v="0"/>
    <x v="0"/>
    <n v="31"/>
    <x v="0"/>
    <x v="6"/>
  </r>
  <r>
    <x v="4397"/>
    <s v="Codi Wisby"/>
    <s v="Positive"/>
    <n v="8"/>
    <x v="16"/>
    <x v="1"/>
    <x v="31"/>
    <x v="6"/>
    <x v="1"/>
    <x v="2"/>
    <n v="33"/>
    <x v="0"/>
    <x v="16"/>
  </r>
  <r>
    <x v="4398"/>
    <s v="Tamar Ashborne"/>
    <s v="Negative"/>
    <n v="4"/>
    <x v="24"/>
    <x v="0"/>
    <x v="48"/>
    <x v="29"/>
    <x v="1"/>
    <x v="0"/>
    <n v="7"/>
    <x v="0"/>
    <x v="24"/>
  </r>
  <r>
    <x v="4399"/>
    <s v="Vale de Juares"/>
    <s v="Neutral"/>
    <m/>
    <x v="19"/>
    <x v="0"/>
    <x v="77"/>
    <x v="20"/>
    <x v="0"/>
    <x v="0"/>
    <n v="8"/>
    <x v="3"/>
    <x v="19"/>
  </r>
  <r>
    <x v="4400"/>
    <s v="Ailene Clines"/>
    <s v="Negative"/>
    <m/>
    <x v="2"/>
    <x v="2"/>
    <x v="271"/>
    <x v="2"/>
    <x v="0"/>
    <x v="0"/>
    <n v="29"/>
    <x v="0"/>
    <x v="2"/>
  </r>
  <r>
    <x v="4401"/>
    <s v="Fredia Weatherup"/>
    <s v="Very Negative"/>
    <m/>
    <x v="5"/>
    <x v="1"/>
    <x v="77"/>
    <x v="20"/>
    <x v="1"/>
    <x v="0"/>
    <n v="20"/>
    <x v="3"/>
    <x v="5"/>
  </r>
  <r>
    <x v="4402"/>
    <s v="Felicia Ledward"/>
    <s v="Negative"/>
    <m/>
    <x v="5"/>
    <x v="2"/>
    <x v="237"/>
    <x v="15"/>
    <x v="0"/>
    <x v="0"/>
    <n v="34"/>
    <x v="1"/>
    <x v="5"/>
  </r>
  <r>
    <x v="4403"/>
    <s v="Jerome Coulsen"/>
    <s v="Negative"/>
    <n v="3"/>
    <x v="10"/>
    <x v="2"/>
    <x v="69"/>
    <x v="6"/>
    <x v="0"/>
    <x v="0"/>
    <n v="21"/>
    <x v="1"/>
    <x v="10"/>
  </r>
  <r>
    <x v="4404"/>
    <s v="Bobbie Daouze"/>
    <s v="Neutral"/>
    <n v="5"/>
    <x v="2"/>
    <x v="2"/>
    <x v="234"/>
    <x v="1"/>
    <x v="0"/>
    <x v="1"/>
    <n v="18"/>
    <x v="3"/>
    <x v="2"/>
  </r>
  <r>
    <x v="4405"/>
    <s v="Alanson Cavanagh"/>
    <s v="Neutral"/>
    <m/>
    <x v="3"/>
    <x v="0"/>
    <x v="75"/>
    <x v="15"/>
    <x v="0"/>
    <x v="0"/>
    <n v="13"/>
    <x v="0"/>
    <x v="3"/>
  </r>
  <r>
    <x v="4406"/>
    <s v="Filberte Catcheside"/>
    <s v="Negative"/>
    <m/>
    <x v="25"/>
    <x v="0"/>
    <x v="34"/>
    <x v="22"/>
    <x v="0"/>
    <x v="2"/>
    <n v="33"/>
    <x v="3"/>
    <x v="25"/>
  </r>
  <r>
    <x v="4407"/>
    <s v="Hedy Santacrole"/>
    <s v="Negative"/>
    <m/>
    <x v="19"/>
    <x v="1"/>
    <x v="329"/>
    <x v="2"/>
    <x v="1"/>
    <x v="0"/>
    <n v="14"/>
    <x v="2"/>
    <x v="19"/>
  </r>
  <r>
    <x v="4408"/>
    <s v="Hayward Sinncock"/>
    <s v="Neutral"/>
    <n v="5"/>
    <x v="25"/>
    <x v="0"/>
    <x v="285"/>
    <x v="7"/>
    <x v="1"/>
    <x v="0"/>
    <n v="19"/>
    <x v="2"/>
    <x v="25"/>
  </r>
  <r>
    <x v="4409"/>
    <s v="Stanislas McComiskey"/>
    <s v="Negative"/>
    <m/>
    <x v="20"/>
    <x v="0"/>
    <x v="286"/>
    <x v="15"/>
    <x v="3"/>
    <x v="0"/>
    <n v="36"/>
    <x v="1"/>
    <x v="20"/>
  </r>
  <r>
    <x v="4410"/>
    <s v="Verney Pilfold"/>
    <s v="Very Negative"/>
    <n v="2"/>
    <x v="11"/>
    <x v="0"/>
    <x v="179"/>
    <x v="32"/>
    <x v="0"/>
    <x v="0"/>
    <n v="33"/>
    <x v="1"/>
    <x v="11"/>
  </r>
  <r>
    <x v="4411"/>
    <s v="Luther Shreeves"/>
    <s v="Neutral"/>
    <n v="7"/>
    <x v="4"/>
    <x v="0"/>
    <x v="59"/>
    <x v="7"/>
    <x v="1"/>
    <x v="0"/>
    <n v="16"/>
    <x v="2"/>
    <x v="4"/>
  </r>
  <r>
    <x v="4412"/>
    <s v="Kate Lindstedt"/>
    <s v="Negative"/>
    <m/>
    <x v="16"/>
    <x v="2"/>
    <x v="69"/>
    <x v="6"/>
    <x v="0"/>
    <x v="1"/>
    <n v="32"/>
    <x v="3"/>
    <x v="16"/>
  </r>
  <r>
    <x v="4413"/>
    <s v="Gino Learoyde"/>
    <s v="Negative"/>
    <n v="6"/>
    <x v="16"/>
    <x v="2"/>
    <x v="100"/>
    <x v="2"/>
    <x v="0"/>
    <x v="1"/>
    <n v="33"/>
    <x v="1"/>
    <x v="16"/>
  </r>
  <r>
    <x v="4414"/>
    <s v="Vin Gaynor"/>
    <s v="Negative"/>
    <m/>
    <x v="17"/>
    <x v="0"/>
    <x v="86"/>
    <x v="11"/>
    <x v="3"/>
    <x v="0"/>
    <n v="8"/>
    <x v="3"/>
    <x v="17"/>
  </r>
  <r>
    <x v="4415"/>
    <s v="Rudolf Caulcutt"/>
    <s v="Neutral"/>
    <n v="8"/>
    <x v="14"/>
    <x v="0"/>
    <x v="50"/>
    <x v="30"/>
    <x v="1"/>
    <x v="0"/>
    <n v="33"/>
    <x v="3"/>
    <x v="14"/>
  </r>
  <r>
    <x v="4416"/>
    <s v="Samuele Binley"/>
    <s v="Very Negative"/>
    <m/>
    <x v="6"/>
    <x v="0"/>
    <x v="15"/>
    <x v="14"/>
    <x v="1"/>
    <x v="0"/>
    <n v="5"/>
    <x v="0"/>
    <x v="6"/>
  </r>
  <r>
    <x v="4417"/>
    <s v="Mandie Harness"/>
    <s v="Neutral"/>
    <n v="6"/>
    <x v="13"/>
    <x v="0"/>
    <x v="395"/>
    <x v="8"/>
    <x v="2"/>
    <x v="0"/>
    <n v="19"/>
    <x v="0"/>
    <x v="13"/>
  </r>
  <r>
    <x v="4418"/>
    <s v="Marci Augar"/>
    <s v="Very Negative"/>
    <m/>
    <x v="18"/>
    <x v="0"/>
    <x v="70"/>
    <x v="1"/>
    <x v="3"/>
    <x v="0"/>
    <n v="34"/>
    <x v="2"/>
    <x v="18"/>
  </r>
  <r>
    <x v="4419"/>
    <s v="Moise Miell"/>
    <s v="Very Negative"/>
    <m/>
    <x v="17"/>
    <x v="0"/>
    <x v="34"/>
    <x v="22"/>
    <x v="3"/>
    <x v="0"/>
    <n v="43"/>
    <x v="3"/>
    <x v="17"/>
  </r>
  <r>
    <x v="4420"/>
    <s v="Johnathon Klosser"/>
    <s v="Negative"/>
    <n v="5"/>
    <x v="21"/>
    <x v="0"/>
    <x v="392"/>
    <x v="19"/>
    <x v="3"/>
    <x v="0"/>
    <n v="8"/>
    <x v="0"/>
    <x v="21"/>
  </r>
  <r>
    <x v="4421"/>
    <s v="Henrieta MacCallion"/>
    <s v="Negative"/>
    <m/>
    <x v="13"/>
    <x v="0"/>
    <x v="88"/>
    <x v="26"/>
    <x v="2"/>
    <x v="0"/>
    <n v="28"/>
    <x v="0"/>
    <x v="13"/>
  </r>
  <r>
    <x v="4422"/>
    <s v="Goddart Waplinton"/>
    <s v="Very Negative"/>
    <m/>
    <x v="3"/>
    <x v="2"/>
    <x v="104"/>
    <x v="2"/>
    <x v="0"/>
    <x v="0"/>
    <n v="38"/>
    <x v="0"/>
    <x v="3"/>
  </r>
  <r>
    <x v="4423"/>
    <s v="Mortimer Bouts"/>
    <s v="Very Negative"/>
    <m/>
    <x v="12"/>
    <x v="1"/>
    <x v="175"/>
    <x v="7"/>
    <x v="2"/>
    <x v="0"/>
    <n v="16"/>
    <x v="0"/>
    <x v="12"/>
  </r>
  <r>
    <x v="4424"/>
    <s v="Beverie Jandak"/>
    <s v="Positive"/>
    <m/>
    <x v="8"/>
    <x v="0"/>
    <x v="30"/>
    <x v="21"/>
    <x v="1"/>
    <x v="0"/>
    <n v="23"/>
    <x v="0"/>
    <x v="8"/>
  </r>
  <r>
    <x v="4425"/>
    <s v="Gawain Fulk"/>
    <s v="Neutral"/>
    <m/>
    <x v="3"/>
    <x v="0"/>
    <x v="34"/>
    <x v="22"/>
    <x v="2"/>
    <x v="0"/>
    <n v="30"/>
    <x v="3"/>
    <x v="3"/>
  </r>
  <r>
    <x v="4426"/>
    <s v="Hedwiga Stickells"/>
    <s v="Very Negative"/>
    <m/>
    <x v="18"/>
    <x v="1"/>
    <x v="32"/>
    <x v="9"/>
    <x v="1"/>
    <x v="0"/>
    <n v="20"/>
    <x v="3"/>
    <x v="18"/>
  </r>
  <r>
    <x v="4427"/>
    <s v="Delmore Mattis"/>
    <s v="Positive"/>
    <n v="8"/>
    <x v="8"/>
    <x v="0"/>
    <x v="209"/>
    <x v="15"/>
    <x v="2"/>
    <x v="0"/>
    <n v="35"/>
    <x v="0"/>
    <x v="8"/>
  </r>
  <r>
    <x v="4428"/>
    <s v="Johny Brammer"/>
    <s v="Positive"/>
    <m/>
    <x v="10"/>
    <x v="0"/>
    <x v="250"/>
    <x v="40"/>
    <x v="3"/>
    <x v="2"/>
    <n v="7"/>
    <x v="0"/>
    <x v="10"/>
  </r>
  <r>
    <x v="4429"/>
    <s v="Nadean Massey"/>
    <s v="Neutral"/>
    <m/>
    <x v="24"/>
    <x v="1"/>
    <x v="184"/>
    <x v="8"/>
    <x v="3"/>
    <x v="0"/>
    <n v="10"/>
    <x v="0"/>
    <x v="24"/>
  </r>
  <r>
    <x v="4430"/>
    <s v="Moses Carding"/>
    <s v="Negative"/>
    <m/>
    <x v="17"/>
    <x v="0"/>
    <x v="223"/>
    <x v="8"/>
    <x v="2"/>
    <x v="1"/>
    <n v="41"/>
    <x v="0"/>
    <x v="17"/>
  </r>
  <r>
    <x v="4431"/>
    <s v="Orin Tiery"/>
    <s v="Neutral"/>
    <n v="5"/>
    <x v="1"/>
    <x v="1"/>
    <x v="95"/>
    <x v="6"/>
    <x v="2"/>
    <x v="2"/>
    <n v="27"/>
    <x v="0"/>
    <x v="1"/>
  </r>
  <r>
    <x v="4432"/>
    <s v="Brendin Christophers"/>
    <s v="Negative"/>
    <n v="5"/>
    <x v="11"/>
    <x v="0"/>
    <x v="31"/>
    <x v="6"/>
    <x v="1"/>
    <x v="0"/>
    <n v="36"/>
    <x v="2"/>
    <x v="11"/>
  </r>
  <r>
    <x v="4433"/>
    <s v="Cathy Steeden"/>
    <s v="Positive"/>
    <m/>
    <x v="22"/>
    <x v="0"/>
    <x v="443"/>
    <x v="20"/>
    <x v="0"/>
    <x v="0"/>
    <n v="6"/>
    <x v="0"/>
    <x v="22"/>
  </r>
  <r>
    <x v="4434"/>
    <s v="Davine Woodsford"/>
    <s v="Negative"/>
    <n v="6"/>
    <x v="16"/>
    <x v="1"/>
    <x v="67"/>
    <x v="8"/>
    <x v="2"/>
    <x v="2"/>
    <n v="20"/>
    <x v="1"/>
    <x v="16"/>
  </r>
  <r>
    <x v="4435"/>
    <s v="Carlie Suffield"/>
    <s v="Neutral"/>
    <m/>
    <x v="15"/>
    <x v="0"/>
    <x v="63"/>
    <x v="31"/>
    <x v="2"/>
    <x v="0"/>
    <n v="28"/>
    <x v="0"/>
    <x v="15"/>
  </r>
  <r>
    <x v="4436"/>
    <s v="Chad Hyam"/>
    <s v="Negative"/>
    <m/>
    <x v="29"/>
    <x v="0"/>
    <x v="49"/>
    <x v="7"/>
    <x v="1"/>
    <x v="2"/>
    <n v="17"/>
    <x v="0"/>
    <x v="29"/>
  </r>
  <r>
    <x v="4437"/>
    <s v="Northrop Suttaby"/>
    <s v="Negative"/>
    <m/>
    <x v="13"/>
    <x v="0"/>
    <x v="381"/>
    <x v="2"/>
    <x v="3"/>
    <x v="1"/>
    <n v="26"/>
    <x v="0"/>
    <x v="13"/>
  </r>
  <r>
    <x v="4438"/>
    <s v="Roxane Cawsey"/>
    <s v="Negative"/>
    <m/>
    <x v="28"/>
    <x v="1"/>
    <x v="211"/>
    <x v="16"/>
    <x v="3"/>
    <x v="0"/>
    <n v="16"/>
    <x v="0"/>
    <x v="28"/>
  </r>
  <r>
    <x v="4439"/>
    <s v="Carey Duffett"/>
    <s v="Positive"/>
    <n v="7"/>
    <x v="14"/>
    <x v="0"/>
    <x v="34"/>
    <x v="22"/>
    <x v="0"/>
    <x v="1"/>
    <n v="36"/>
    <x v="3"/>
    <x v="14"/>
  </r>
  <r>
    <x v="4440"/>
    <s v="Annamaria Lepper"/>
    <s v="Very Negative"/>
    <n v="1"/>
    <x v="29"/>
    <x v="0"/>
    <x v="4"/>
    <x v="4"/>
    <x v="2"/>
    <x v="2"/>
    <n v="35"/>
    <x v="0"/>
    <x v="29"/>
  </r>
  <r>
    <x v="4441"/>
    <s v="Ulberto Dodson"/>
    <s v="Neutral"/>
    <m/>
    <x v="4"/>
    <x v="0"/>
    <x v="56"/>
    <x v="15"/>
    <x v="2"/>
    <x v="1"/>
    <n v="27"/>
    <x v="3"/>
    <x v="4"/>
  </r>
  <r>
    <x v="4442"/>
    <s v="Bronny Whitehall"/>
    <s v="Neutral"/>
    <m/>
    <x v="20"/>
    <x v="0"/>
    <x v="6"/>
    <x v="6"/>
    <x v="3"/>
    <x v="2"/>
    <n v="31"/>
    <x v="2"/>
    <x v="20"/>
  </r>
  <r>
    <x v="4443"/>
    <s v="Tobie Conyer"/>
    <s v="Neutral"/>
    <m/>
    <x v="12"/>
    <x v="0"/>
    <x v="187"/>
    <x v="8"/>
    <x v="0"/>
    <x v="2"/>
    <n v="31"/>
    <x v="0"/>
    <x v="12"/>
  </r>
  <r>
    <x v="4444"/>
    <s v="Marisa Calverd"/>
    <s v="Negative"/>
    <m/>
    <x v="1"/>
    <x v="2"/>
    <x v="127"/>
    <x v="20"/>
    <x v="0"/>
    <x v="2"/>
    <n v="24"/>
    <x v="0"/>
    <x v="1"/>
  </r>
  <r>
    <x v="4445"/>
    <s v="Jannelle Grandisson"/>
    <s v="Neutral"/>
    <n v="8"/>
    <x v="17"/>
    <x v="0"/>
    <x v="323"/>
    <x v="46"/>
    <x v="0"/>
    <x v="2"/>
    <n v="31"/>
    <x v="2"/>
    <x v="17"/>
  </r>
  <r>
    <x v="4446"/>
    <s v="Michel Hughs"/>
    <s v="Very Negative"/>
    <m/>
    <x v="17"/>
    <x v="0"/>
    <x v="70"/>
    <x v="10"/>
    <x v="1"/>
    <x v="0"/>
    <n v="25"/>
    <x v="1"/>
    <x v="17"/>
  </r>
  <r>
    <x v="4447"/>
    <s v="Enriqueta Stanway"/>
    <s v="Very Negative"/>
    <n v="4"/>
    <x v="25"/>
    <x v="0"/>
    <x v="233"/>
    <x v="8"/>
    <x v="3"/>
    <x v="0"/>
    <n v="21"/>
    <x v="0"/>
    <x v="25"/>
  </r>
  <r>
    <x v="4448"/>
    <s v="Rosabella Hollyer"/>
    <s v="Neutral"/>
    <m/>
    <x v="12"/>
    <x v="0"/>
    <x v="139"/>
    <x v="4"/>
    <x v="1"/>
    <x v="0"/>
    <n v="27"/>
    <x v="0"/>
    <x v="12"/>
  </r>
  <r>
    <x v="4449"/>
    <s v="Asia Skitral"/>
    <s v="Very Negative"/>
    <n v="1"/>
    <x v="9"/>
    <x v="0"/>
    <x v="258"/>
    <x v="26"/>
    <x v="0"/>
    <x v="0"/>
    <n v="8"/>
    <x v="0"/>
    <x v="9"/>
  </r>
  <r>
    <x v="4450"/>
    <s v="Zeke Schoenleiter"/>
    <s v="Neutral"/>
    <m/>
    <x v="26"/>
    <x v="1"/>
    <x v="444"/>
    <x v="38"/>
    <x v="1"/>
    <x v="0"/>
    <n v="17"/>
    <x v="2"/>
    <x v="26"/>
  </r>
  <r>
    <x v="4451"/>
    <s v="Bernadina Karppi"/>
    <s v="Very Negative"/>
    <m/>
    <x v="20"/>
    <x v="0"/>
    <x v="69"/>
    <x v="6"/>
    <x v="2"/>
    <x v="2"/>
    <n v="38"/>
    <x v="0"/>
    <x v="20"/>
  </r>
  <r>
    <x v="4452"/>
    <s v="Fredericka Minall"/>
    <s v="Negative"/>
    <m/>
    <x v="26"/>
    <x v="1"/>
    <x v="34"/>
    <x v="22"/>
    <x v="1"/>
    <x v="0"/>
    <n v="5"/>
    <x v="0"/>
    <x v="26"/>
  </r>
  <r>
    <x v="4453"/>
    <s v="Desi O'Carrol"/>
    <s v="Positive"/>
    <n v="8"/>
    <x v="5"/>
    <x v="0"/>
    <x v="121"/>
    <x v="1"/>
    <x v="2"/>
    <x v="2"/>
    <n v="12"/>
    <x v="1"/>
    <x v="5"/>
  </r>
  <r>
    <x v="4454"/>
    <s v="Rania Bendix"/>
    <s v="Very Negative"/>
    <n v="2"/>
    <x v="27"/>
    <x v="2"/>
    <x v="232"/>
    <x v="38"/>
    <x v="0"/>
    <x v="0"/>
    <n v="38"/>
    <x v="1"/>
    <x v="27"/>
  </r>
  <r>
    <x v="4455"/>
    <s v="Nora Shelp"/>
    <s v="Negative"/>
    <m/>
    <x v="11"/>
    <x v="0"/>
    <x v="28"/>
    <x v="15"/>
    <x v="3"/>
    <x v="0"/>
    <n v="38"/>
    <x v="0"/>
    <x v="11"/>
  </r>
  <r>
    <x v="4456"/>
    <s v="Jonas Seegar"/>
    <s v="Positive"/>
    <n v="8"/>
    <x v="29"/>
    <x v="1"/>
    <x v="77"/>
    <x v="20"/>
    <x v="1"/>
    <x v="0"/>
    <n v="31"/>
    <x v="1"/>
    <x v="29"/>
  </r>
  <r>
    <x v="4457"/>
    <s v="Nickie Yegorov"/>
    <s v="Very Positive"/>
    <m/>
    <x v="0"/>
    <x v="0"/>
    <x v="132"/>
    <x v="2"/>
    <x v="2"/>
    <x v="0"/>
    <n v="30"/>
    <x v="3"/>
    <x v="0"/>
  </r>
  <r>
    <x v="4458"/>
    <s v="Bree Leacock"/>
    <s v="Neutral"/>
    <m/>
    <x v="26"/>
    <x v="0"/>
    <x v="37"/>
    <x v="7"/>
    <x v="3"/>
    <x v="2"/>
    <n v="44"/>
    <x v="0"/>
    <x v="26"/>
  </r>
  <r>
    <x v="4459"/>
    <s v="Addi Mathes"/>
    <s v="Neutral"/>
    <m/>
    <x v="1"/>
    <x v="0"/>
    <x v="316"/>
    <x v="16"/>
    <x v="2"/>
    <x v="2"/>
    <n v="32"/>
    <x v="0"/>
    <x v="1"/>
  </r>
  <r>
    <x v="4460"/>
    <s v="Janith Klehyn"/>
    <s v="Very Negative"/>
    <n v="2"/>
    <x v="28"/>
    <x v="0"/>
    <x v="112"/>
    <x v="4"/>
    <x v="2"/>
    <x v="0"/>
    <n v="13"/>
    <x v="1"/>
    <x v="28"/>
  </r>
  <r>
    <x v="4461"/>
    <s v="Audrey Eldred"/>
    <s v="Very Negative"/>
    <m/>
    <x v="27"/>
    <x v="0"/>
    <x v="156"/>
    <x v="15"/>
    <x v="0"/>
    <x v="0"/>
    <n v="21"/>
    <x v="1"/>
    <x v="27"/>
  </r>
  <r>
    <x v="4462"/>
    <s v="Cristionna Hawkshaw"/>
    <s v="Very Negative"/>
    <n v="1"/>
    <x v="24"/>
    <x v="0"/>
    <x v="11"/>
    <x v="10"/>
    <x v="1"/>
    <x v="0"/>
    <n v="23"/>
    <x v="1"/>
    <x v="24"/>
  </r>
  <r>
    <x v="4463"/>
    <s v="Raymund Peniman"/>
    <s v="Very Negative"/>
    <n v="4"/>
    <x v="10"/>
    <x v="0"/>
    <x v="211"/>
    <x v="16"/>
    <x v="0"/>
    <x v="2"/>
    <n v="17"/>
    <x v="1"/>
    <x v="10"/>
  </r>
  <r>
    <x v="4464"/>
    <s v="Hedvig Hrinchishin"/>
    <s v="Neutral"/>
    <n v="8"/>
    <x v="11"/>
    <x v="2"/>
    <x v="8"/>
    <x v="6"/>
    <x v="0"/>
    <x v="1"/>
    <n v="21"/>
    <x v="0"/>
    <x v="11"/>
  </r>
  <r>
    <x v="4465"/>
    <s v="Janeczka Longmead"/>
    <s v="Very Negative"/>
    <m/>
    <x v="3"/>
    <x v="1"/>
    <x v="233"/>
    <x v="8"/>
    <x v="2"/>
    <x v="2"/>
    <n v="5"/>
    <x v="3"/>
    <x v="3"/>
  </r>
  <r>
    <x v="4466"/>
    <s v="Isa Clawsley"/>
    <s v="Negative"/>
    <n v="5"/>
    <x v="11"/>
    <x v="0"/>
    <x v="31"/>
    <x v="6"/>
    <x v="2"/>
    <x v="2"/>
    <n v="7"/>
    <x v="0"/>
    <x v="11"/>
  </r>
  <r>
    <x v="4467"/>
    <s v="Gertie Kehri"/>
    <s v="Very Positive"/>
    <n v="9"/>
    <x v="28"/>
    <x v="0"/>
    <x v="96"/>
    <x v="8"/>
    <x v="0"/>
    <x v="0"/>
    <n v="27"/>
    <x v="1"/>
    <x v="28"/>
  </r>
  <r>
    <x v="4468"/>
    <s v="Lynsey McPeake"/>
    <s v="Negative"/>
    <m/>
    <x v="29"/>
    <x v="0"/>
    <x v="6"/>
    <x v="6"/>
    <x v="2"/>
    <x v="0"/>
    <n v="41"/>
    <x v="2"/>
    <x v="29"/>
  </r>
  <r>
    <x v="4469"/>
    <s v="Clarinda Lannon"/>
    <s v="Negative"/>
    <m/>
    <x v="28"/>
    <x v="0"/>
    <x v="34"/>
    <x v="22"/>
    <x v="2"/>
    <x v="0"/>
    <n v="27"/>
    <x v="1"/>
    <x v="28"/>
  </r>
  <r>
    <x v="4470"/>
    <s v="Martguerita Fuxman"/>
    <s v="Negative"/>
    <n v="5"/>
    <x v="12"/>
    <x v="2"/>
    <x v="9"/>
    <x v="8"/>
    <x v="0"/>
    <x v="0"/>
    <n v="45"/>
    <x v="0"/>
    <x v="12"/>
  </r>
  <r>
    <x v="4471"/>
    <s v="Camile Stride"/>
    <s v="Very Positive"/>
    <m/>
    <x v="2"/>
    <x v="1"/>
    <x v="252"/>
    <x v="36"/>
    <x v="2"/>
    <x v="0"/>
    <n v="25"/>
    <x v="0"/>
    <x v="2"/>
  </r>
  <r>
    <x v="4472"/>
    <s v="Dene Lailey"/>
    <s v="Positive"/>
    <m/>
    <x v="5"/>
    <x v="0"/>
    <x v="56"/>
    <x v="15"/>
    <x v="1"/>
    <x v="0"/>
    <n v="14"/>
    <x v="0"/>
    <x v="5"/>
  </r>
  <r>
    <x v="4473"/>
    <s v="Gabriella Eustes"/>
    <s v="Neutral"/>
    <m/>
    <x v="4"/>
    <x v="0"/>
    <x v="177"/>
    <x v="12"/>
    <x v="1"/>
    <x v="0"/>
    <n v="40"/>
    <x v="0"/>
    <x v="4"/>
  </r>
  <r>
    <x v="4474"/>
    <s v="Lemmy Crosscombe"/>
    <s v="Negative"/>
    <n v="3"/>
    <x v="27"/>
    <x v="0"/>
    <x v="141"/>
    <x v="38"/>
    <x v="1"/>
    <x v="1"/>
    <n v="28"/>
    <x v="0"/>
    <x v="27"/>
  </r>
  <r>
    <x v="4475"/>
    <s v="Jules Kirsopp"/>
    <s v="Negative"/>
    <m/>
    <x v="4"/>
    <x v="0"/>
    <x v="75"/>
    <x v="15"/>
    <x v="3"/>
    <x v="2"/>
    <n v="31"/>
    <x v="0"/>
    <x v="4"/>
  </r>
  <r>
    <x v="4476"/>
    <s v="Ted Hylden"/>
    <s v="Neutral"/>
    <m/>
    <x v="15"/>
    <x v="0"/>
    <x v="5"/>
    <x v="5"/>
    <x v="1"/>
    <x v="2"/>
    <n v="21"/>
    <x v="0"/>
    <x v="15"/>
  </r>
  <r>
    <x v="4477"/>
    <s v="Matilda Cheng"/>
    <s v="Neutral"/>
    <n v="7"/>
    <x v="21"/>
    <x v="0"/>
    <x v="258"/>
    <x v="26"/>
    <x v="3"/>
    <x v="0"/>
    <n v="23"/>
    <x v="1"/>
    <x v="21"/>
  </r>
  <r>
    <x v="4478"/>
    <s v="Doti Maevela"/>
    <s v="Neutral"/>
    <n v="6"/>
    <x v="13"/>
    <x v="0"/>
    <x v="145"/>
    <x v="1"/>
    <x v="3"/>
    <x v="1"/>
    <n v="40"/>
    <x v="2"/>
    <x v="13"/>
  </r>
  <r>
    <x v="4479"/>
    <s v="Catlin Sambidge"/>
    <s v="Very Negative"/>
    <m/>
    <x v="18"/>
    <x v="0"/>
    <x v="28"/>
    <x v="15"/>
    <x v="3"/>
    <x v="0"/>
    <n v="12"/>
    <x v="0"/>
    <x v="18"/>
  </r>
  <r>
    <x v="4480"/>
    <s v="Trip Rundall"/>
    <s v="Neutral"/>
    <n v="7"/>
    <x v="12"/>
    <x v="0"/>
    <x v="34"/>
    <x v="22"/>
    <x v="0"/>
    <x v="1"/>
    <n v="22"/>
    <x v="0"/>
    <x v="12"/>
  </r>
  <r>
    <x v="4481"/>
    <s v="Andra Rowbottom"/>
    <s v="Very Negative"/>
    <n v="1"/>
    <x v="21"/>
    <x v="0"/>
    <x v="34"/>
    <x v="22"/>
    <x v="2"/>
    <x v="0"/>
    <n v="35"/>
    <x v="1"/>
    <x v="21"/>
  </r>
  <r>
    <x v="4482"/>
    <s v="Egan Jurries"/>
    <s v="Neutral"/>
    <m/>
    <x v="23"/>
    <x v="0"/>
    <x v="221"/>
    <x v="6"/>
    <x v="2"/>
    <x v="0"/>
    <n v="17"/>
    <x v="1"/>
    <x v="23"/>
  </r>
  <r>
    <x v="4483"/>
    <s v="Dorotea Passman"/>
    <s v="Neutral"/>
    <m/>
    <x v="12"/>
    <x v="0"/>
    <x v="124"/>
    <x v="15"/>
    <x v="0"/>
    <x v="0"/>
    <n v="38"/>
    <x v="0"/>
    <x v="12"/>
  </r>
  <r>
    <x v="4484"/>
    <s v="Johnette Neeves"/>
    <s v="Positive"/>
    <m/>
    <x v="10"/>
    <x v="2"/>
    <x v="275"/>
    <x v="15"/>
    <x v="0"/>
    <x v="2"/>
    <n v="14"/>
    <x v="1"/>
    <x v="10"/>
  </r>
  <r>
    <x v="4485"/>
    <s v="Nancey De la Feld"/>
    <s v="Negative"/>
    <n v="6"/>
    <x v="28"/>
    <x v="1"/>
    <x v="69"/>
    <x v="6"/>
    <x v="3"/>
    <x v="0"/>
    <n v="34"/>
    <x v="3"/>
    <x v="28"/>
  </r>
  <r>
    <x v="4486"/>
    <s v="Diannne Abbotson"/>
    <s v="Negative"/>
    <n v="3"/>
    <x v="10"/>
    <x v="0"/>
    <x v="117"/>
    <x v="6"/>
    <x v="0"/>
    <x v="2"/>
    <n v="38"/>
    <x v="1"/>
    <x v="10"/>
  </r>
  <r>
    <x v="4487"/>
    <s v="Aron Crumby"/>
    <s v="Negative"/>
    <n v="3"/>
    <x v="1"/>
    <x v="0"/>
    <x v="107"/>
    <x v="15"/>
    <x v="2"/>
    <x v="0"/>
    <n v="29"/>
    <x v="0"/>
    <x v="1"/>
  </r>
  <r>
    <x v="4488"/>
    <s v="Selma Skala"/>
    <s v="Positive"/>
    <m/>
    <x v="28"/>
    <x v="0"/>
    <x v="153"/>
    <x v="2"/>
    <x v="2"/>
    <x v="1"/>
    <n v="32"/>
    <x v="0"/>
    <x v="28"/>
  </r>
  <r>
    <x v="4489"/>
    <s v="Minni Hugnot"/>
    <s v="Neutral"/>
    <n v="8"/>
    <x v="10"/>
    <x v="0"/>
    <x v="99"/>
    <x v="17"/>
    <x v="1"/>
    <x v="2"/>
    <n v="29"/>
    <x v="3"/>
    <x v="10"/>
  </r>
  <r>
    <x v="4490"/>
    <s v="Riki Croft"/>
    <s v="Negative"/>
    <n v="4"/>
    <x v="21"/>
    <x v="0"/>
    <x v="54"/>
    <x v="6"/>
    <x v="2"/>
    <x v="0"/>
    <n v="24"/>
    <x v="1"/>
    <x v="21"/>
  </r>
  <r>
    <x v="4491"/>
    <s v="Erny Hissett"/>
    <s v="Neutral"/>
    <n v="5"/>
    <x v="20"/>
    <x v="0"/>
    <x v="77"/>
    <x v="20"/>
    <x v="0"/>
    <x v="2"/>
    <n v="19"/>
    <x v="3"/>
    <x v="20"/>
  </r>
  <r>
    <x v="4492"/>
    <s v="Silvana Grayley"/>
    <s v="Negative"/>
    <m/>
    <x v="3"/>
    <x v="1"/>
    <x v="417"/>
    <x v="23"/>
    <x v="2"/>
    <x v="1"/>
    <n v="38"/>
    <x v="3"/>
    <x v="3"/>
  </r>
  <r>
    <x v="4493"/>
    <s v="Linn Christofe"/>
    <s v="Negative"/>
    <m/>
    <x v="6"/>
    <x v="0"/>
    <x v="305"/>
    <x v="31"/>
    <x v="0"/>
    <x v="0"/>
    <n v="29"/>
    <x v="0"/>
    <x v="6"/>
  </r>
  <r>
    <x v="4494"/>
    <s v="Murial Dmitrovic"/>
    <s v="Negative"/>
    <m/>
    <x v="14"/>
    <x v="2"/>
    <x v="164"/>
    <x v="2"/>
    <x v="0"/>
    <x v="0"/>
    <n v="28"/>
    <x v="1"/>
    <x v="14"/>
  </r>
  <r>
    <x v="4495"/>
    <s v="Tamar Lannon"/>
    <s v="Negative"/>
    <n v="4"/>
    <x v="26"/>
    <x v="0"/>
    <x v="33"/>
    <x v="0"/>
    <x v="0"/>
    <x v="2"/>
    <n v="38"/>
    <x v="3"/>
    <x v="26"/>
  </r>
  <r>
    <x v="4496"/>
    <s v="Gloria Jessop"/>
    <s v="Positive"/>
    <m/>
    <x v="21"/>
    <x v="0"/>
    <x v="5"/>
    <x v="5"/>
    <x v="3"/>
    <x v="0"/>
    <n v="45"/>
    <x v="0"/>
    <x v="21"/>
  </r>
  <r>
    <x v="4497"/>
    <s v="Derrik Aberdeen"/>
    <s v="Negative"/>
    <m/>
    <x v="18"/>
    <x v="1"/>
    <x v="139"/>
    <x v="4"/>
    <x v="1"/>
    <x v="1"/>
    <n v="42"/>
    <x v="3"/>
    <x v="18"/>
  </r>
  <r>
    <x v="4498"/>
    <s v="Evelyn Carslake"/>
    <s v="Negative"/>
    <m/>
    <x v="29"/>
    <x v="0"/>
    <x v="6"/>
    <x v="6"/>
    <x v="3"/>
    <x v="0"/>
    <n v="25"/>
    <x v="1"/>
    <x v="29"/>
  </r>
  <r>
    <x v="4499"/>
    <s v="Basilio Graal"/>
    <s v="Very Negative"/>
    <m/>
    <x v="11"/>
    <x v="0"/>
    <x v="315"/>
    <x v="27"/>
    <x v="2"/>
    <x v="2"/>
    <n v="33"/>
    <x v="2"/>
    <x v="11"/>
  </r>
  <r>
    <x v="4500"/>
    <s v="Hoebart Menco"/>
    <s v="Neutral"/>
    <n v="5"/>
    <x v="20"/>
    <x v="0"/>
    <x v="33"/>
    <x v="0"/>
    <x v="2"/>
    <x v="0"/>
    <n v="33"/>
    <x v="2"/>
    <x v="20"/>
  </r>
  <r>
    <x v="4501"/>
    <s v="Holly Rossbrooke"/>
    <s v="Negative"/>
    <m/>
    <x v="6"/>
    <x v="0"/>
    <x v="31"/>
    <x v="6"/>
    <x v="2"/>
    <x v="2"/>
    <n v="43"/>
    <x v="0"/>
    <x v="6"/>
  </r>
  <r>
    <x v="4502"/>
    <s v="Fianna Fryers"/>
    <s v="Negative"/>
    <n v="4"/>
    <x v="24"/>
    <x v="0"/>
    <x v="295"/>
    <x v="29"/>
    <x v="0"/>
    <x v="0"/>
    <n v="45"/>
    <x v="1"/>
    <x v="24"/>
  </r>
  <r>
    <x v="4503"/>
    <s v="Toiboid Peake"/>
    <s v="Neutral"/>
    <m/>
    <x v="12"/>
    <x v="2"/>
    <x v="22"/>
    <x v="17"/>
    <x v="0"/>
    <x v="0"/>
    <n v="13"/>
    <x v="0"/>
    <x v="12"/>
  </r>
  <r>
    <x v="4504"/>
    <s v="Pierette Eddington"/>
    <s v="Negative"/>
    <n v="5"/>
    <x v="25"/>
    <x v="1"/>
    <x v="134"/>
    <x v="38"/>
    <x v="1"/>
    <x v="0"/>
    <n v="43"/>
    <x v="1"/>
    <x v="25"/>
  </r>
  <r>
    <x v="4505"/>
    <s v="Kameko Mazzei"/>
    <s v="Neutral"/>
    <m/>
    <x v="0"/>
    <x v="0"/>
    <x v="286"/>
    <x v="15"/>
    <x v="3"/>
    <x v="0"/>
    <n v="34"/>
    <x v="0"/>
    <x v="0"/>
  </r>
  <r>
    <x v="4506"/>
    <s v="Lida Wroth"/>
    <s v="Very Positive"/>
    <m/>
    <x v="20"/>
    <x v="0"/>
    <x v="100"/>
    <x v="2"/>
    <x v="0"/>
    <x v="0"/>
    <n v="38"/>
    <x v="3"/>
    <x v="20"/>
  </r>
  <r>
    <x v="4507"/>
    <s v="Frants Grevile"/>
    <s v="Positive"/>
    <m/>
    <x v="12"/>
    <x v="0"/>
    <x v="141"/>
    <x v="38"/>
    <x v="1"/>
    <x v="0"/>
    <n v="24"/>
    <x v="0"/>
    <x v="12"/>
  </r>
  <r>
    <x v="4508"/>
    <s v="Ethelda Fumagalli"/>
    <s v="Very Negative"/>
    <m/>
    <x v="12"/>
    <x v="2"/>
    <x v="60"/>
    <x v="23"/>
    <x v="0"/>
    <x v="0"/>
    <n v="33"/>
    <x v="3"/>
    <x v="12"/>
  </r>
  <r>
    <x v="4509"/>
    <s v="Wheeler Achurch"/>
    <s v="Positive"/>
    <m/>
    <x v="19"/>
    <x v="0"/>
    <x v="70"/>
    <x v="10"/>
    <x v="0"/>
    <x v="0"/>
    <n v="20"/>
    <x v="0"/>
    <x v="19"/>
  </r>
  <r>
    <x v="4510"/>
    <s v="Margret Lammertz"/>
    <s v="Very Negative"/>
    <m/>
    <x v="9"/>
    <x v="0"/>
    <x v="271"/>
    <x v="2"/>
    <x v="2"/>
    <x v="0"/>
    <n v="21"/>
    <x v="3"/>
    <x v="9"/>
  </r>
  <r>
    <x v="4511"/>
    <s v="Bertina Dukesbury"/>
    <s v="Negative"/>
    <m/>
    <x v="2"/>
    <x v="2"/>
    <x v="60"/>
    <x v="23"/>
    <x v="0"/>
    <x v="1"/>
    <n v="6"/>
    <x v="0"/>
    <x v="2"/>
  </r>
  <r>
    <x v="4512"/>
    <s v="Patrice Kiddell"/>
    <s v="Positive"/>
    <m/>
    <x v="28"/>
    <x v="0"/>
    <x v="136"/>
    <x v="9"/>
    <x v="0"/>
    <x v="2"/>
    <n v="15"/>
    <x v="2"/>
    <x v="28"/>
  </r>
  <r>
    <x v="4513"/>
    <s v="Gretna Magill"/>
    <s v="Very Negative"/>
    <m/>
    <x v="10"/>
    <x v="0"/>
    <x v="166"/>
    <x v="34"/>
    <x v="3"/>
    <x v="1"/>
    <n v="8"/>
    <x v="3"/>
    <x v="10"/>
  </r>
  <r>
    <x v="4514"/>
    <s v="Edna Pane"/>
    <s v="Very Negative"/>
    <n v="3"/>
    <x v="7"/>
    <x v="0"/>
    <x v="7"/>
    <x v="7"/>
    <x v="0"/>
    <x v="2"/>
    <n v="45"/>
    <x v="0"/>
    <x v="7"/>
  </r>
  <r>
    <x v="4515"/>
    <s v="Dollie Hairyes"/>
    <s v="Positive"/>
    <m/>
    <x v="19"/>
    <x v="0"/>
    <x v="361"/>
    <x v="6"/>
    <x v="0"/>
    <x v="2"/>
    <n v="11"/>
    <x v="3"/>
    <x v="19"/>
  </r>
  <r>
    <x v="4516"/>
    <s v="Gus Croutear"/>
    <s v="Very Positive"/>
    <m/>
    <x v="27"/>
    <x v="0"/>
    <x v="184"/>
    <x v="8"/>
    <x v="2"/>
    <x v="2"/>
    <n v="26"/>
    <x v="1"/>
    <x v="27"/>
  </r>
  <r>
    <x v="4517"/>
    <s v="Veronique Bennis"/>
    <s v="Very Negative"/>
    <m/>
    <x v="5"/>
    <x v="0"/>
    <x v="265"/>
    <x v="6"/>
    <x v="3"/>
    <x v="0"/>
    <n v="6"/>
    <x v="1"/>
    <x v="5"/>
  </r>
  <r>
    <x v="4518"/>
    <s v="Clareta Bercevelo"/>
    <s v="Negative"/>
    <m/>
    <x v="6"/>
    <x v="2"/>
    <x v="304"/>
    <x v="34"/>
    <x v="0"/>
    <x v="2"/>
    <n v="20"/>
    <x v="2"/>
    <x v="6"/>
  </r>
  <r>
    <x v="4519"/>
    <s v="Lenard Tomet"/>
    <s v="Neutral"/>
    <m/>
    <x v="2"/>
    <x v="0"/>
    <x v="26"/>
    <x v="19"/>
    <x v="3"/>
    <x v="0"/>
    <n v="25"/>
    <x v="0"/>
    <x v="2"/>
  </r>
  <r>
    <x v="4520"/>
    <s v="Zebadiah Simms"/>
    <s v="Negative"/>
    <m/>
    <x v="8"/>
    <x v="0"/>
    <x v="14"/>
    <x v="13"/>
    <x v="2"/>
    <x v="0"/>
    <n v="34"/>
    <x v="0"/>
    <x v="8"/>
  </r>
  <r>
    <x v="4521"/>
    <s v="Allister Giacobelli"/>
    <s v="Positive"/>
    <n v="9"/>
    <x v="14"/>
    <x v="0"/>
    <x v="43"/>
    <x v="26"/>
    <x v="3"/>
    <x v="2"/>
    <n v="37"/>
    <x v="0"/>
    <x v="14"/>
  </r>
  <r>
    <x v="4522"/>
    <s v="Irvine Moiser"/>
    <s v="Neutral"/>
    <n v="6"/>
    <x v="6"/>
    <x v="0"/>
    <x v="97"/>
    <x v="35"/>
    <x v="0"/>
    <x v="2"/>
    <n v="23"/>
    <x v="0"/>
    <x v="6"/>
  </r>
  <r>
    <x v="4523"/>
    <s v="Jackelyn Noen"/>
    <s v="Negative"/>
    <n v="6"/>
    <x v="12"/>
    <x v="0"/>
    <x v="245"/>
    <x v="6"/>
    <x v="0"/>
    <x v="0"/>
    <n v="6"/>
    <x v="0"/>
    <x v="12"/>
  </r>
  <r>
    <x v="4524"/>
    <s v="Ethel Payler"/>
    <s v="Very Positive"/>
    <m/>
    <x v="11"/>
    <x v="0"/>
    <x v="56"/>
    <x v="15"/>
    <x v="2"/>
    <x v="1"/>
    <n v="18"/>
    <x v="1"/>
    <x v="11"/>
  </r>
  <r>
    <x v="4525"/>
    <s v="Malanie Forri"/>
    <s v="Negative"/>
    <m/>
    <x v="24"/>
    <x v="0"/>
    <x v="216"/>
    <x v="15"/>
    <x v="3"/>
    <x v="1"/>
    <n v="14"/>
    <x v="1"/>
    <x v="24"/>
  </r>
  <r>
    <x v="4526"/>
    <s v="Annadiane Ruddick"/>
    <s v="Negative"/>
    <n v="6"/>
    <x v="5"/>
    <x v="0"/>
    <x v="445"/>
    <x v="38"/>
    <x v="3"/>
    <x v="1"/>
    <n v="33"/>
    <x v="1"/>
    <x v="5"/>
  </r>
  <r>
    <x v="4527"/>
    <s v="Ive Weyland"/>
    <s v="Positive"/>
    <n v="7"/>
    <x v="5"/>
    <x v="1"/>
    <x v="177"/>
    <x v="12"/>
    <x v="2"/>
    <x v="0"/>
    <n v="17"/>
    <x v="0"/>
    <x v="5"/>
  </r>
  <r>
    <x v="4528"/>
    <s v="Jae Barkshire"/>
    <s v="Negative"/>
    <m/>
    <x v="11"/>
    <x v="1"/>
    <x v="53"/>
    <x v="31"/>
    <x v="1"/>
    <x v="2"/>
    <n v="30"/>
    <x v="2"/>
    <x v="11"/>
  </r>
  <r>
    <x v="4529"/>
    <s v="Lorilyn Pace"/>
    <s v="Very Positive"/>
    <n v="10"/>
    <x v="12"/>
    <x v="0"/>
    <x v="99"/>
    <x v="17"/>
    <x v="0"/>
    <x v="0"/>
    <n v="44"/>
    <x v="1"/>
    <x v="12"/>
  </r>
  <r>
    <x v="4530"/>
    <s v="Merci MacAughtrie"/>
    <s v="Negative"/>
    <m/>
    <x v="14"/>
    <x v="0"/>
    <x v="104"/>
    <x v="2"/>
    <x v="0"/>
    <x v="0"/>
    <n v="20"/>
    <x v="0"/>
    <x v="14"/>
  </r>
  <r>
    <x v="4531"/>
    <s v="Jessey Tonge"/>
    <s v="Negative"/>
    <n v="3"/>
    <x v="11"/>
    <x v="0"/>
    <x v="403"/>
    <x v="36"/>
    <x v="0"/>
    <x v="0"/>
    <n v="39"/>
    <x v="0"/>
    <x v="11"/>
  </r>
  <r>
    <x v="4532"/>
    <s v="Claudell Dickinson"/>
    <s v="Very Negative"/>
    <n v="1"/>
    <x v="10"/>
    <x v="0"/>
    <x v="412"/>
    <x v="15"/>
    <x v="1"/>
    <x v="0"/>
    <n v="5"/>
    <x v="0"/>
    <x v="10"/>
  </r>
  <r>
    <x v="4533"/>
    <s v="Claiborn Farre"/>
    <s v="Neutral"/>
    <n v="7"/>
    <x v="16"/>
    <x v="1"/>
    <x v="92"/>
    <x v="25"/>
    <x v="3"/>
    <x v="0"/>
    <n v="14"/>
    <x v="0"/>
    <x v="16"/>
  </r>
  <r>
    <x v="4534"/>
    <s v="Darbee Delacroux"/>
    <s v="Positive"/>
    <m/>
    <x v="15"/>
    <x v="0"/>
    <x v="22"/>
    <x v="17"/>
    <x v="3"/>
    <x v="0"/>
    <n v="10"/>
    <x v="1"/>
    <x v="15"/>
  </r>
  <r>
    <x v="4535"/>
    <s v="Dallas Yarwood"/>
    <s v="Very Positive"/>
    <m/>
    <x v="6"/>
    <x v="0"/>
    <x v="376"/>
    <x v="19"/>
    <x v="2"/>
    <x v="2"/>
    <n v="16"/>
    <x v="2"/>
    <x v="6"/>
  </r>
  <r>
    <x v="4536"/>
    <s v="Nick Sorensen"/>
    <s v="Very Positive"/>
    <m/>
    <x v="20"/>
    <x v="2"/>
    <x v="188"/>
    <x v="26"/>
    <x v="0"/>
    <x v="0"/>
    <n v="15"/>
    <x v="1"/>
    <x v="20"/>
  </r>
  <r>
    <x v="4537"/>
    <s v="Thia Twizell"/>
    <s v="Positive"/>
    <m/>
    <x v="23"/>
    <x v="2"/>
    <x v="9"/>
    <x v="8"/>
    <x v="0"/>
    <x v="1"/>
    <n v="5"/>
    <x v="0"/>
    <x v="23"/>
  </r>
  <r>
    <x v="4538"/>
    <s v="Valera Roly"/>
    <s v="Negative"/>
    <n v="6"/>
    <x v="1"/>
    <x v="0"/>
    <x v="150"/>
    <x v="25"/>
    <x v="3"/>
    <x v="2"/>
    <n v="24"/>
    <x v="1"/>
    <x v="1"/>
  </r>
  <r>
    <x v="4539"/>
    <s v="Jimmie A'field"/>
    <s v="Very Positive"/>
    <m/>
    <x v="1"/>
    <x v="0"/>
    <x v="240"/>
    <x v="40"/>
    <x v="0"/>
    <x v="1"/>
    <n v="10"/>
    <x v="3"/>
    <x v="1"/>
  </r>
  <r>
    <x v="4540"/>
    <s v="Lorri Gilliard"/>
    <s v="Very Negative"/>
    <m/>
    <x v="15"/>
    <x v="0"/>
    <x v="112"/>
    <x v="4"/>
    <x v="2"/>
    <x v="2"/>
    <n v="9"/>
    <x v="3"/>
    <x v="15"/>
  </r>
  <r>
    <x v="4541"/>
    <s v="Kinsley Gothup"/>
    <s v="Positive"/>
    <n v="8"/>
    <x v="16"/>
    <x v="0"/>
    <x v="117"/>
    <x v="6"/>
    <x v="0"/>
    <x v="0"/>
    <n v="30"/>
    <x v="3"/>
    <x v="16"/>
  </r>
  <r>
    <x v="4542"/>
    <s v="Ivie Bows"/>
    <s v="Very Negative"/>
    <m/>
    <x v="4"/>
    <x v="0"/>
    <x v="14"/>
    <x v="13"/>
    <x v="2"/>
    <x v="0"/>
    <n v="19"/>
    <x v="0"/>
    <x v="4"/>
  </r>
  <r>
    <x v="4543"/>
    <s v="Dorthea Ennever"/>
    <s v="Negative"/>
    <m/>
    <x v="20"/>
    <x v="1"/>
    <x v="67"/>
    <x v="8"/>
    <x v="1"/>
    <x v="1"/>
    <n v="7"/>
    <x v="1"/>
    <x v="20"/>
  </r>
  <r>
    <x v="4544"/>
    <s v="Felizio Pfeffel"/>
    <s v="Neutral"/>
    <m/>
    <x v="6"/>
    <x v="2"/>
    <x v="183"/>
    <x v="2"/>
    <x v="0"/>
    <x v="0"/>
    <n v="27"/>
    <x v="1"/>
    <x v="6"/>
  </r>
  <r>
    <x v="4545"/>
    <s v="Kala MacCaffery"/>
    <s v="Negative"/>
    <n v="5"/>
    <x v="11"/>
    <x v="1"/>
    <x v="148"/>
    <x v="40"/>
    <x v="3"/>
    <x v="0"/>
    <n v="36"/>
    <x v="0"/>
    <x v="11"/>
  </r>
  <r>
    <x v="4546"/>
    <s v="Sorcha Shier"/>
    <s v="Positive"/>
    <n v="8"/>
    <x v="20"/>
    <x v="0"/>
    <x v="65"/>
    <x v="34"/>
    <x v="1"/>
    <x v="2"/>
    <n v="10"/>
    <x v="3"/>
    <x v="20"/>
  </r>
  <r>
    <x v="4547"/>
    <s v="Lloyd Cinderey"/>
    <s v="Very Positive"/>
    <m/>
    <x v="8"/>
    <x v="0"/>
    <x v="24"/>
    <x v="13"/>
    <x v="3"/>
    <x v="0"/>
    <n v="39"/>
    <x v="3"/>
    <x v="8"/>
  </r>
  <r>
    <x v="4548"/>
    <s v="Trista Bowden"/>
    <s v="Neutral"/>
    <m/>
    <x v="10"/>
    <x v="1"/>
    <x v="139"/>
    <x v="4"/>
    <x v="1"/>
    <x v="2"/>
    <n v="13"/>
    <x v="1"/>
    <x v="10"/>
  </r>
  <r>
    <x v="4549"/>
    <s v="Maxi Wimlet"/>
    <s v="Positive"/>
    <m/>
    <x v="27"/>
    <x v="2"/>
    <x v="141"/>
    <x v="38"/>
    <x v="0"/>
    <x v="0"/>
    <n v="9"/>
    <x v="0"/>
    <x v="27"/>
  </r>
  <r>
    <x v="4550"/>
    <s v="Angus Rissen"/>
    <s v="Negative"/>
    <n v="5"/>
    <x v="17"/>
    <x v="1"/>
    <x v="88"/>
    <x v="26"/>
    <x v="2"/>
    <x v="1"/>
    <n v="31"/>
    <x v="0"/>
    <x v="17"/>
  </r>
  <r>
    <x v="4551"/>
    <s v="Joella Dalgleish"/>
    <s v="Neutral"/>
    <m/>
    <x v="13"/>
    <x v="2"/>
    <x v="108"/>
    <x v="34"/>
    <x v="0"/>
    <x v="1"/>
    <n v="19"/>
    <x v="1"/>
    <x v="13"/>
  </r>
  <r>
    <x v="4552"/>
    <s v="Hortensia Leadstone"/>
    <s v="Neutral"/>
    <n v="5"/>
    <x v="9"/>
    <x v="0"/>
    <x v="271"/>
    <x v="2"/>
    <x v="3"/>
    <x v="0"/>
    <n v="30"/>
    <x v="0"/>
    <x v="9"/>
  </r>
  <r>
    <x v="4553"/>
    <s v="Sharla Emnoney"/>
    <s v="Negative"/>
    <m/>
    <x v="6"/>
    <x v="1"/>
    <x v="190"/>
    <x v="9"/>
    <x v="1"/>
    <x v="1"/>
    <n v="45"/>
    <x v="1"/>
    <x v="6"/>
  </r>
  <r>
    <x v="4554"/>
    <s v="Jamesy Tinniswood"/>
    <s v="Neutral"/>
    <n v="5"/>
    <x v="2"/>
    <x v="1"/>
    <x v="25"/>
    <x v="7"/>
    <x v="1"/>
    <x v="0"/>
    <n v="45"/>
    <x v="1"/>
    <x v="2"/>
  </r>
  <r>
    <x v="4555"/>
    <s v="Carlin Screase"/>
    <s v="Negative"/>
    <n v="3"/>
    <x v="5"/>
    <x v="0"/>
    <x v="186"/>
    <x v="34"/>
    <x v="3"/>
    <x v="0"/>
    <n v="41"/>
    <x v="0"/>
    <x v="5"/>
  </r>
  <r>
    <x v="4556"/>
    <s v="Penelope Garrard"/>
    <s v="Neutral"/>
    <n v="8"/>
    <x v="4"/>
    <x v="0"/>
    <x v="47"/>
    <x v="15"/>
    <x v="0"/>
    <x v="1"/>
    <n v="7"/>
    <x v="2"/>
    <x v="4"/>
  </r>
  <r>
    <x v="4557"/>
    <s v="Anatol Edmett"/>
    <s v="Negative"/>
    <m/>
    <x v="17"/>
    <x v="0"/>
    <x v="8"/>
    <x v="6"/>
    <x v="3"/>
    <x v="0"/>
    <n v="14"/>
    <x v="1"/>
    <x v="17"/>
  </r>
  <r>
    <x v="4558"/>
    <s v="Kaila O'Heneghan"/>
    <s v="Neutral"/>
    <m/>
    <x v="19"/>
    <x v="0"/>
    <x v="75"/>
    <x v="15"/>
    <x v="1"/>
    <x v="0"/>
    <n v="8"/>
    <x v="1"/>
    <x v="19"/>
  </r>
  <r>
    <x v="4559"/>
    <s v="Shirleen Jaquemar"/>
    <s v="Very Positive"/>
    <m/>
    <x v="23"/>
    <x v="0"/>
    <x v="126"/>
    <x v="37"/>
    <x v="2"/>
    <x v="0"/>
    <n v="32"/>
    <x v="3"/>
    <x v="23"/>
  </r>
  <r>
    <x v="4560"/>
    <s v="Phoebe Hember"/>
    <s v="Very Positive"/>
    <m/>
    <x v="10"/>
    <x v="1"/>
    <x v="233"/>
    <x v="8"/>
    <x v="1"/>
    <x v="0"/>
    <n v="12"/>
    <x v="0"/>
    <x v="10"/>
  </r>
  <r>
    <x v="4561"/>
    <s v="Tiler Spendley"/>
    <s v="Neutral"/>
    <n v="6"/>
    <x v="26"/>
    <x v="1"/>
    <x v="47"/>
    <x v="15"/>
    <x v="3"/>
    <x v="0"/>
    <n v="6"/>
    <x v="1"/>
    <x v="26"/>
  </r>
  <r>
    <x v="4562"/>
    <s v="Winona Kennett"/>
    <s v="Neutral"/>
    <m/>
    <x v="6"/>
    <x v="0"/>
    <x v="76"/>
    <x v="8"/>
    <x v="0"/>
    <x v="0"/>
    <n v="12"/>
    <x v="1"/>
    <x v="6"/>
  </r>
  <r>
    <x v="4563"/>
    <s v="Caterina Yetton"/>
    <s v="Negative"/>
    <m/>
    <x v="15"/>
    <x v="0"/>
    <x v="62"/>
    <x v="33"/>
    <x v="3"/>
    <x v="2"/>
    <n v="39"/>
    <x v="1"/>
    <x v="15"/>
  </r>
  <r>
    <x v="4564"/>
    <s v="Creight Plumer"/>
    <s v="Positive"/>
    <m/>
    <x v="27"/>
    <x v="0"/>
    <x v="34"/>
    <x v="22"/>
    <x v="2"/>
    <x v="0"/>
    <n v="26"/>
    <x v="1"/>
    <x v="27"/>
  </r>
  <r>
    <x v="4565"/>
    <s v="Tessa Rymmer"/>
    <s v="Neutral"/>
    <m/>
    <x v="29"/>
    <x v="0"/>
    <x v="53"/>
    <x v="31"/>
    <x v="2"/>
    <x v="0"/>
    <n v="24"/>
    <x v="0"/>
    <x v="29"/>
  </r>
  <r>
    <x v="4566"/>
    <s v="Horten Abbet"/>
    <s v="Negative"/>
    <m/>
    <x v="26"/>
    <x v="0"/>
    <x v="54"/>
    <x v="6"/>
    <x v="0"/>
    <x v="1"/>
    <n v="6"/>
    <x v="1"/>
    <x v="26"/>
  </r>
  <r>
    <x v="4567"/>
    <s v="Boony Zanioletti"/>
    <s v="Positive"/>
    <m/>
    <x v="9"/>
    <x v="0"/>
    <x v="32"/>
    <x v="9"/>
    <x v="0"/>
    <x v="0"/>
    <n v="28"/>
    <x v="1"/>
    <x v="9"/>
  </r>
  <r>
    <x v="4568"/>
    <s v="Barton Brundrett"/>
    <s v="Neutral"/>
    <m/>
    <x v="18"/>
    <x v="0"/>
    <x v="245"/>
    <x v="6"/>
    <x v="0"/>
    <x v="2"/>
    <n v="31"/>
    <x v="1"/>
    <x v="18"/>
  </r>
  <r>
    <x v="4569"/>
    <s v="Mirelle Mulrean"/>
    <s v="Neutral"/>
    <m/>
    <x v="24"/>
    <x v="0"/>
    <x v="198"/>
    <x v="31"/>
    <x v="3"/>
    <x v="1"/>
    <n v="20"/>
    <x v="0"/>
    <x v="24"/>
  </r>
  <r>
    <x v="4570"/>
    <s v="Lenci Chilver"/>
    <s v="Negative"/>
    <m/>
    <x v="23"/>
    <x v="1"/>
    <x v="176"/>
    <x v="15"/>
    <x v="1"/>
    <x v="0"/>
    <n v="17"/>
    <x v="0"/>
    <x v="23"/>
  </r>
  <r>
    <x v="4571"/>
    <s v="Huberto Hayesman"/>
    <s v="Negative"/>
    <m/>
    <x v="19"/>
    <x v="0"/>
    <x v="52"/>
    <x v="6"/>
    <x v="2"/>
    <x v="2"/>
    <n v="18"/>
    <x v="0"/>
    <x v="19"/>
  </r>
  <r>
    <x v="4572"/>
    <s v="Chris Seares"/>
    <s v="Negative"/>
    <m/>
    <x v="24"/>
    <x v="2"/>
    <x v="150"/>
    <x v="25"/>
    <x v="0"/>
    <x v="0"/>
    <n v="24"/>
    <x v="0"/>
    <x v="24"/>
  </r>
  <r>
    <x v="4573"/>
    <s v="Alica Linklater"/>
    <s v="Positive"/>
    <m/>
    <x v="0"/>
    <x v="0"/>
    <x v="161"/>
    <x v="2"/>
    <x v="3"/>
    <x v="0"/>
    <n v="14"/>
    <x v="0"/>
    <x v="0"/>
  </r>
  <r>
    <x v="4574"/>
    <s v="Bettye Foulis"/>
    <s v="Negative"/>
    <n v="4"/>
    <x v="0"/>
    <x v="0"/>
    <x v="316"/>
    <x v="16"/>
    <x v="1"/>
    <x v="2"/>
    <n v="25"/>
    <x v="0"/>
    <x v="0"/>
  </r>
  <r>
    <x v="4575"/>
    <s v="Joella Selburn"/>
    <s v="Negative"/>
    <m/>
    <x v="16"/>
    <x v="1"/>
    <x v="304"/>
    <x v="34"/>
    <x v="1"/>
    <x v="1"/>
    <n v="16"/>
    <x v="0"/>
    <x v="16"/>
  </r>
  <r>
    <x v="4576"/>
    <s v="Doretta Gidden"/>
    <s v="Neutral"/>
    <m/>
    <x v="29"/>
    <x v="0"/>
    <x v="7"/>
    <x v="7"/>
    <x v="3"/>
    <x v="0"/>
    <n v="30"/>
    <x v="0"/>
    <x v="29"/>
  </r>
  <r>
    <x v="4577"/>
    <s v="Dall Champney"/>
    <s v="Negative"/>
    <m/>
    <x v="17"/>
    <x v="0"/>
    <x v="214"/>
    <x v="12"/>
    <x v="0"/>
    <x v="0"/>
    <n v="35"/>
    <x v="0"/>
    <x v="17"/>
  </r>
  <r>
    <x v="4578"/>
    <s v="Julianna Ybarra"/>
    <s v="Very Positive"/>
    <m/>
    <x v="28"/>
    <x v="2"/>
    <x v="14"/>
    <x v="13"/>
    <x v="0"/>
    <x v="0"/>
    <n v="21"/>
    <x v="0"/>
    <x v="28"/>
  </r>
  <r>
    <x v="4579"/>
    <s v="Janeczka MacCrachen"/>
    <s v="Neutral"/>
    <n v="6"/>
    <x v="15"/>
    <x v="0"/>
    <x v="147"/>
    <x v="23"/>
    <x v="1"/>
    <x v="0"/>
    <n v="14"/>
    <x v="0"/>
    <x v="15"/>
  </r>
  <r>
    <x v="4580"/>
    <s v="Brody Birtwisle"/>
    <s v="Very Positive"/>
    <m/>
    <x v="24"/>
    <x v="0"/>
    <x v="66"/>
    <x v="31"/>
    <x v="3"/>
    <x v="0"/>
    <n v="39"/>
    <x v="1"/>
    <x v="24"/>
  </r>
  <r>
    <x v="4581"/>
    <s v="Hanna Thorowgood"/>
    <s v="Very Negative"/>
    <n v="3"/>
    <x v="27"/>
    <x v="0"/>
    <x v="319"/>
    <x v="11"/>
    <x v="3"/>
    <x v="0"/>
    <n v="14"/>
    <x v="1"/>
    <x v="27"/>
  </r>
  <r>
    <x v="4582"/>
    <s v="Bernelle O'Fairy"/>
    <s v="Negative"/>
    <n v="6"/>
    <x v="1"/>
    <x v="1"/>
    <x v="130"/>
    <x v="15"/>
    <x v="1"/>
    <x v="0"/>
    <n v="11"/>
    <x v="0"/>
    <x v="1"/>
  </r>
  <r>
    <x v="4583"/>
    <s v="Dru Thurlbourne"/>
    <s v="Neutral"/>
    <m/>
    <x v="28"/>
    <x v="0"/>
    <x v="26"/>
    <x v="19"/>
    <x v="0"/>
    <x v="0"/>
    <n v="5"/>
    <x v="3"/>
    <x v="28"/>
  </r>
  <r>
    <x v="4584"/>
    <s v="Phillip Folini"/>
    <s v="Negative"/>
    <m/>
    <x v="15"/>
    <x v="0"/>
    <x v="106"/>
    <x v="36"/>
    <x v="2"/>
    <x v="2"/>
    <n v="13"/>
    <x v="2"/>
    <x v="15"/>
  </r>
  <r>
    <x v="4585"/>
    <s v="Chryste Jearum"/>
    <s v="Negative"/>
    <n v="5"/>
    <x v="15"/>
    <x v="0"/>
    <x v="8"/>
    <x v="6"/>
    <x v="2"/>
    <x v="0"/>
    <n v="42"/>
    <x v="0"/>
    <x v="15"/>
  </r>
  <r>
    <x v="4586"/>
    <s v="Wat Loynton"/>
    <s v="Neutral"/>
    <m/>
    <x v="9"/>
    <x v="0"/>
    <x v="285"/>
    <x v="7"/>
    <x v="3"/>
    <x v="0"/>
    <n v="30"/>
    <x v="3"/>
    <x v="9"/>
  </r>
  <r>
    <x v="4587"/>
    <s v="Guglielmo Pepin"/>
    <s v="Negative"/>
    <m/>
    <x v="18"/>
    <x v="2"/>
    <x v="56"/>
    <x v="15"/>
    <x v="0"/>
    <x v="0"/>
    <n v="8"/>
    <x v="2"/>
    <x v="18"/>
  </r>
  <r>
    <x v="4588"/>
    <s v="Laurie Scoles"/>
    <s v="Negative"/>
    <m/>
    <x v="11"/>
    <x v="0"/>
    <x v="233"/>
    <x v="19"/>
    <x v="3"/>
    <x v="0"/>
    <n v="7"/>
    <x v="2"/>
    <x v="11"/>
  </r>
  <r>
    <x v="4589"/>
    <s v="Stephie Zarfati"/>
    <s v="Neutral"/>
    <n v="7"/>
    <x v="29"/>
    <x v="0"/>
    <x v="27"/>
    <x v="2"/>
    <x v="3"/>
    <x v="2"/>
    <n v="38"/>
    <x v="1"/>
    <x v="29"/>
  </r>
  <r>
    <x v="4590"/>
    <s v="Demetri Cordeux"/>
    <s v="Negative"/>
    <n v="6"/>
    <x v="15"/>
    <x v="0"/>
    <x v="315"/>
    <x v="27"/>
    <x v="3"/>
    <x v="0"/>
    <n v="22"/>
    <x v="0"/>
    <x v="15"/>
  </r>
  <r>
    <x v="4591"/>
    <s v="Viki Chellam"/>
    <s v="Very Negative"/>
    <m/>
    <x v="26"/>
    <x v="0"/>
    <x v="108"/>
    <x v="34"/>
    <x v="3"/>
    <x v="2"/>
    <n v="31"/>
    <x v="1"/>
    <x v="26"/>
  </r>
  <r>
    <x v="4592"/>
    <s v="Joe Brafferton"/>
    <s v="Very Positive"/>
    <m/>
    <x v="17"/>
    <x v="0"/>
    <x v="69"/>
    <x v="6"/>
    <x v="0"/>
    <x v="1"/>
    <n v="11"/>
    <x v="3"/>
    <x v="17"/>
  </r>
  <r>
    <x v="4593"/>
    <s v="Holly-anne Brooksby"/>
    <s v="Neutral"/>
    <m/>
    <x v="14"/>
    <x v="2"/>
    <x v="53"/>
    <x v="31"/>
    <x v="0"/>
    <x v="0"/>
    <n v="6"/>
    <x v="0"/>
    <x v="14"/>
  </r>
  <r>
    <x v="4594"/>
    <s v="Brenna De Rye Barrett"/>
    <s v="Negative"/>
    <n v="5"/>
    <x v="18"/>
    <x v="2"/>
    <x v="171"/>
    <x v="42"/>
    <x v="0"/>
    <x v="1"/>
    <n v="39"/>
    <x v="1"/>
    <x v="18"/>
  </r>
  <r>
    <x v="4595"/>
    <s v="Rubi Diemer"/>
    <s v="Negative"/>
    <m/>
    <x v="14"/>
    <x v="0"/>
    <x v="165"/>
    <x v="2"/>
    <x v="3"/>
    <x v="0"/>
    <n v="26"/>
    <x v="1"/>
    <x v="14"/>
  </r>
  <r>
    <x v="4596"/>
    <s v="Atalanta Berre"/>
    <s v="Positive"/>
    <m/>
    <x v="22"/>
    <x v="2"/>
    <x v="271"/>
    <x v="2"/>
    <x v="0"/>
    <x v="2"/>
    <n v="38"/>
    <x v="1"/>
    <x v="22"/>
  </r>
  <r>
    <x v="4597"/>
    <s v="Malinda Bartrop"/>
    <s v="Positive"/>
    <m/>
    <x v="21"/>
    <x v="1"/>
    <x v="271"/>
    <x v="2"/>
    <x v="1"/>
    <x v="0"/>
    <n v="13"/>
    <x v="2"/>
    <x v="21"/>
  </r>
  <r>
    <x v="4598"/>
    <s v="Zita Romanski"/>
    <s v="Very Negative"/>
    <m/>
    <x v="0"/>
    <x v="2"/>
    <x v="133"/>
    <x v="14"/>
    <x v="0"/>
    <x v="0"/>
    <n v="35"/>
    <x v="0"/>
    <x v="0"/>
  </r>
  <r>
    <x v="4599"/>
    <s v="Oralia Ivanichev"/>
    <s v="Neutral"/>
    <m/>
    <x v="10"/>
    <x v="1"/>
    <x v="279"/>
    <x v="2"/>
    <x v="1"/>
    <x v="1"/>
    <n v="30"/>
    <x v="0"/>
    <x v="10"/>
  </r>
  <r>
    <x v="4600"/>
    <s v="Esdras Renshell"/>
    <s v="Positive"/>
    <m/>
    <x v="15"/>
    <x v="0"/>
    <x v="26"/>
    <x v="19"/>
    <x v="0"/>
    <x v="0"/>
    <n v="5"/>
    <x v="3"/>
    <x v="15"/>
  </r>
  <r>
    <x v="4601"/>
    <s v="Desmund Headford"/>
    <s v="Neutral"/>
    <n v="7"/>
    <x v="2"/>
    <x v="2"/>
    <x v="281"/>
    <x v="46"/>
    <x v="0"/>
    <x v="0"/>
    <n v="17"/>
    <x v="0"/>
    <x v="2"/>
  </r>
  <r>
    <x v="4602"/>
    <s v="Nev Deverall"/>
    <s v="Neutral"/>
    <n v="8"/>
    <x v="6"/>
    <x v="0"/>
    <x v="144"/>
    <x v="15"/>
    <x v="2"/>
    <x v="0"/>
    <n v="18"/>
    <x v="0"/>
    <x v="6"/>
  </r>
  <r>
    <x v="4603"/>
    <s v="Remus Jorin"/>
    <s v="Neutral"/>
    <m/>
    <x v="14"/>
    <x v="0"/>
    <x v="135"/>
    <x v="27"/>
    <x v="0"/>
    <x v="0"/>
    <n v="42"/>
    <x v="1"/>
    <x v="14"/>
  </r>
  <r>
    <x v="4604"/>
    <s v="Toby Drought"/>
    <s v="Neutral"/>
    <m/>
    <x v="16"/>
    <x v="0"/>
    <x v="72"/>
    <x v="2"/>
    <x v="3"/>
    <x v="0"/>
    <n v="34"/>
    <x v="2"/>
    <x v="16"/>
  </r>
  <r>
    <x v="4605"/>
    <s v="Arlette Walworth"/>
    <s v="Very Positive"/>
    <m/>
    <x v="22"/>
    <x v="1"/>
    <x v="106"/>
    <x v="36"/>
    <x v="2"/>
    <x v="0"/>
    <n v="18"/>
    <x v="3"/>
    <x v="22"/>
  </r>
  <r>
    <x v="4606"/>
    <s v="Griselda Geake"/>
    <s v="Negative"/>
    <n v="5"/>
    <x v="14"/>
    <x v="0"/>
    <x v="107"/>
    <x v="15"/>
    <x v="3"/>
    <x v="2"/>
    <n v="41"/>
    <x v="1"/>
    <x v="14"/>
  </r>
  <r>
    <x v="4607"/>
    <s v="Burr Shefton"/>
    <s v="Very Positive"/>
    <n v="9"/>
    <x v="26"/>
    <x v="0"/>
    <x v="229"/>
    <x v="25"/>
    <x v="3"/>
    <x v="2"/>
    <n v="21"/>
    <x v="1"/>
    <x v="26"/>
  </r>
  <r>
    <x v="4608"/>
    <s v="Clarita Sallis"/>
    <s v="Neutral"/>
    <m/>
    <x v="1"/>
    <x v="0"/>
    <x v="36"/>
    <x v="24"/>
    <x v="3"/>
    <x v="0"/>
    <n v="31"/>
    <x v="2"/>
    <x v="1"/>
  </r>
  <r>
    <x v="4609"/>
    <s v="Samara Jiroutka"/>
    <s v="Very Negative"/>
    <m/>
    <x v="18"/>
    <x v="0"/>
    <x v="181"/>
    <x v="26"/>
    <x v="3"/>
    <x v="2"/>
    <n v="15"/>
    <x v="0"/>
    <x v="18"/>
  </r>
  <r>
    <x v="4610"/>
    <s v="Bonny McSpirron"/>
    <s v="Neutral"/>
    <n v="5"/>
    <x v="8"/>
    <x v="1"/>
    <x v="53"/>
    <x v="31"/>
    <x v="1"/>
    <x v="0"/>
    <n v="39"/>
    <x v="0"/>
    <x v="8"/>
  </r>
  <r>
    <x v="4611"/>
    <s v="Bebe McKissack"/>
    <s v="Positive"/>
    <n v="9"/>
    <x v="17"/>
    <x v="1"/>
    <x v="147"/>
    <x v="23"/>
    <x v="2"/>
    <x v="2"/>
    <n v="27"/>
    <x v="0"/>
    <x v="17"/>
  </r>
  <r>
    <x v="4612"/>
    <s v="Sara Everly"/>
    <s v="Neutral"/>
    <n v="6"/>
    <x v="8"/>
    <x v="0"/>
    <x v="110"/>
    <x v="13"/>
    <x v="2"/>
    <x v="0"/>
    <n v="13"/>
    <x v="1"/>
    <x v="8"/>
  </r>
  <r>
    <x v="4613"/>
    <s v="Jeanelle Wise"/>
    <s v="Negative"/>
    <m/>
    <x v="27"/>
    <x v="0"/>
    <x v="428"/>
    <x v="46"/>
    <x v="0"/>
    <x v="0"/>
    <n v="40"/>
    <x v="3"/>
    <x v="27"/>
  </r>
  <r>
    <x v="4614"/>
    <s v="Augustin Candey"/>
    <s v="Very Negative"/>
    <m/>
    <x v="4"/>
    <x v="0"/>
    <x v="34"/>
    <x v="22"/>
    <x v="0"/>
    <x v="0"/>
    <n v="15"/>
    <x v="0"/>
    <x v="4"/>
  </r>
  <r>
    <x v="4615"/>
    <s v="Marylin Truse"/>
    <s v="Negative"/>
    <m/>
    <x v="11"/>
    <x v="1"/>
    <x v="412"/>
    <x v="15"/>
    <x v="1"/>
    <x v="2"/>
    <n v="7"/>
    <x v="0"/>
    <x v="11"/>
  </r>
  <r>
    <x v="4616"/>
    <s v="Selinda Czapla"/>
    <s v="Positive"/>
    <m/>
    <x v="10"/>
    <x v="0"/>
    <x v="99"/>
    <x v="17"/>
    <x v="1"/>
    <x v="1"/>
    <n v="38"/>
    <x v="0"/>
    <x v="10"/>
  </r>
  <r>
    <x v="4617"/>
    <s v="Shaun Cannop"/>
    <s v="Very Negative"/>
    <n v="2"/>
    <x v="1"/>
    <x v="0"/>
    <x v="119"/>
    <x v="4"/>
    <x v="0"/>
    <x v="0"/>
    <n v="22"/>
    <x v="0"/>
    <x v="1"/>
  </r>
  <r>
    <x v="4618"/>
    <s v="Zaccaria Lundbeck"/>
    <s v="Neutral"/>
    <n v="5"/>
    <x v="6"/>
    <x v="2"/>
    <x v="36"/>
    <x v="24"/>
    <x v="0"/>
    <x v="0"/>
    <n v="42"/>
    <x v="0"/>
    <x v="6"/>
  </r>
  <r>
    <x v="4619"/>
    <s v="Skipton Maydwell"/>
    <s v="Very Positive"/>
    <m/>
    <x v="15"/>
    <x v="2"/>
    <x v="44"/>
    <x v="27"/>
    <x v="0"/>
    <x v="0"/>
    <n v="43"/>
    <x v="2"/>
    <x v="15"/>
  </r>
  <r>
    <x v="4620"/>
    <s v="Jacintha Scadding"/>
    <s v="Negative"/>
    <m/>
    <x v="16"/>
    <x v="0"/>
    <x v="92"/>
    <x v="25"/>
    <x v="1"/>
    <x v="1"/>
    <n v="17"/>
    <x v="3"/>
    <x v="16"/>
  </r>
  <r>
    <x v="4621"/>
    <s v="Gerianna Clemont"/>
    <s v="Neutral"/>
    <m/>
    <x v="0"/>
    <x v="0"/>
    <x v="86"/>
    <x v="11"/>
    <x v="3"/>
    <x v="2"/>
    <n v="34"/>
    <x v="0"/>
    <x v="0"/>
  </r>
  <r>
    <x v="4622"/>
    <s v="Filbert Acum"/>
    <s v="Very Positive"/>
    <m/>
    <x v="19"/>
    <x v="0"/>
    <x v="34"/>
    <x v="22"/>
    <x v="0"/>
    <x v="0"/>
    <n v="19"/>
    <x v="0"/>
    <x v="19"/>
  </r>
  <r>
    <x v="4623"/>
    <s v="Myrna Danilyak"/>
    <s v="Very Positive"/>
    <n v="9"/>
    <x v="12"/>
    <x v="0"/>
    <x v="298"/>
    <x v="6"/>
    <x v="1"/>
    <x v="2"/>
    <n v="20"/>
    <x v="0"/>
    <x v="12"/>
  </r>
  <r>
    <x v="4624"/>
    <s v="Dulcy Esselin"/>
    <s v="Negative"/>
    <n v="3"/>
    <x v="15"/>
    <x v="1"/>
    <x v="162"/>
    <x v="41"/>
    <x v="3"/>
    <x v="0"/>
    <n v="17"/>
    <x v="1"/>
    <x v="15"/>
  </r>
  <r>
    <x v="4625"/>
    <s v="Dacy Crollman"/>
    <s v="Very Negative"/>
    <m/>
    <x v="16"/>
    <x v="0"/>
    <x v="28"/>
    <x v="15"/>
    <x v="3"/>
    <x v="2"/>
    <n v="14"/>
    <x v="3"/>
    <x v="16"/>
  </r>
  <r>
    <x v="4626"/>
    <s v="Philippa McEntegart"/>
    <s v="Neutral"/>
    <n v="8"/>
    <x v="10"/>
    <x v="0"/>
    <x v="174"/>
    <x v="14"/>
    <x v="0"/>
    <x v="0"/>
    <n v="15"/>
    <x v="0"/>
    <x v="10"/>
  </r>
  <r>
    <x v="4627"/>
    <s v="Emilia Cleugh"/>
    <s v="Very Negative"/>
    <m/>
    <x v="16"/>
    <x v="0"/>
    <x v="5"/>
    <x v="5"/>
    <x v="0"/>
    <x v="1"/>
    <n v="42"/>
    <x v="3"/>
    <x v="16"/>
  </r>
  <r>
    <x v="4628"/>
    <s v="Stevy Selwin"/>
    <s v="Negative"/>
    <n v="6"/>
    <x v="11"/>
    <x v="0"/>
    <x v="34"/>
    <x v="22"/>
    <x v="1"/>
    <x v="0"/>
    <n v="27"/>
    <x v="1"/>
    <x v="11"/>
  </r>
  <r>
    <x v="4629"/>
    <s v="Stormy Weekley"/>
    <s v="Neutral"/>
    <m/>
    <x v="25"/>
    <x v="0"/>
    <x v="152"/>
    <x v="15"/>
    <x v="0"/>
    <x v="0"/>
    <n v="22"/>
    <x v="1"/>
    <x v="25"/>
  </r>
  <r>
    <x v="4630"/>
    <s v="Tanhya Okenfold"/>
    <s v="Negative"/>
    <n v="6"/>
    <x v="14"/>
    <x v="2"/>
    <x v="147"/>
    <x v="23"/>
    <x v="0"/>
    <x v="0"/>
    <n v="19"/>
    <x v="0"/>
    <x v="14"/>
  </r>
  <r>
    <x v="4631"/>
    <s v="Cobby Szantho"/>
    <s v="Very Positive"/>
    <n v="9"/>
    <x v="15"/>
    <x v="0"/>
    <x v="443"/>
    <x v="20"/>
    <x v="1"/>
    <x v="0"/>
    <n v="41"/>
    <x v="3"/>
    <x v="15"/>
  </r>
  <r>
    <x v="4632"/>
    <s v="Zenia Southgate"/>
    <s v="Negative"/>
    <m/>
    <x v="24"/>
    <x v="1"/>
    <x v="266"/>
    <x v="0"/>
    <x v="2"/>
    <x v="1"/>
    <n v="26"/>
    <x v="1"/>
    <x v="24"/>
  </r>
  <r>
    <x v="4633"/>
    <s v="Jordon Ballam"/>
    <s v="Neutral"/>
    <m/>
    <x v="24"/>
    <x v="0"/>
    <x v="31"/>
    <x v="6"/>
    <x v="0"/>
    <x v="0"/>
    <n v="17"/>
    <x v="0"/>
    <x v="24"/>
  </r>
  <r>
    <x v="4634"/>
    <s v="Garvy Marshallsay"/>
    <s v="Very Negative"/>
    <m/>
    <x v="27"/>
    <x v="1"/>
    <x v="16"/>
    <x v="0"/>
    <x v="3"/>
    <x v="0"/>
    <n v="41"/>
    <x v="0"/>
    <x v="27"/>
  </r>
  <r>
    <x v="4635"/>
    <s v="Emeline Larman"/>
    <s v="Positive"/>
    <n v="8"/>
    <x v="7"/>
    <x v="1"/>
    <x v="94"/>
    <x v="0"/>
    <x v="1"/>
    <x v="0"/>
    <n v="23"/>
    <x v="2"/>
    <x v="7"/>
  </r>
  <r>
    <x v="4636"/>
    <s v="Mozelle Bussons"/>
    <s v="Neutral"/>
    <m/>
    <x v="0"/>
    <x v="0"/>
    <x v="136"/>
    <x v="9"/>
    <x v="2"/>
    <x v="2"/>
    <n v="44"/>
    <x v="1"/>
    <x v="0"/>
  </r>
  <r>
    <x v="4637"/>
    <s v="Gisela Gaitley"/>
    <s v="Neutral"/>
    <n v="6"/>
    <x v="14"/>
    <x v="0"/>
    <x v="14"/>
    <x v="13"/>
    <x v="1"/>
    <x v="0"/>
    <n v="11"/>
    <x v="1"/>
    <x v="14"/>
  </r>
  <r>
    <x v="4638"/>
    <s v="Marylinda Dolton"/>
    <s v="Positive"/>
    <m/>
    <x v="20"/>
    <x v="0"/>
    <x v="9"/>
    <x v="8"/>
    <x v="2"/>
    <x v="2"/>
    <n v="20"/>
    <x v="3"/>
    <x v="20"/>
  </r>
  <r>
    <x v="4639"/>
    <s v="Ferd Poncet"/>
    <s v="Very Positive"/>
    <m/>
    <x v="9"/>
    <x v="0"/>
    <x v="194"/>
    <x v="15"/>
    <x v="3"/>
    <x v="2"/>
    <n v="40"/>
    <x v="1"/>
    <x v="9"/>
  </r>
  <r>
    <x v="4640"/>
    <s v="Ninnetta Carabine"/>
    <s v="Neutral"/>
    <m/>
    <x v="28"/>
    <x v="0"/>
    <x v="366"/>
    <x v="15"/>
    <x v="3"/>
    <x v="0"/>
    <n v="19"/>
    <x v="2"/>
    <x v="28"/>
  </r>
  <r>
    <x v="4641"/>
    <s v="Myles Saing"/>
    <s v="Negative"/>
    <m/>
    <x v="7"/>
    <x v="0"/>
    <x v="30"/>
    <x v="21"/>
    <x v="0"/>
    <x v="0"/>
    <n v="5"/>
    <x v="1"/>
    <x v="7"/>
  </r>
  <r>
    <x v="4642"/>
    <s v="Caitlin Trubshawe"/>
    <s v="Negative"/>
    <m/>
    <x v="0"/>
    <x v="0"/>
    <x v="183"/>
    <x v="2"/>
    <x v="2"/>
    <x v="0"/>
    <n v="34"/>
    <x v="1"/>
    <x v="0"/>
  </r>
  <r>
    <x v="4643"/>
    <s v="Merla Brereton"/>
    <s v="Neutral"/>
    <m/>
    <x v="9"/>
    <x v="0"/>
    <x v="133"/>
    <x v="14"/>
    <x v="2"/>
    <x v="0"/>
    <n v="43"/>
    <x v="3"/>
    <x v="9"/>
  </r>
  <r>
    <x v="4644"/>
    <s v="Jaime Whiteley"/>
    <s v="Neutral"/>
    <n v="7"/>
    <x v="26"/>
    <x v="0"/>
    <x v="108"/>
    <x v="34"/>
    <x v="1"/>
    <x v="1"/>
    <n v="39"/>
    <x v="0"/>
    <x v="26"/>
  </r>
  <r>
    <x v="4645"/>
    <s v="Evita Whiffin"/>
    <s v="Negative"/>
    <m/>
    <x v="23"/>
    <x v="0"/>
    <x v="55"/>
    <x v="27"/>
    <x v="1"/>
    <x v="0"/>
    <n v="10"/>
    <x v="1"/>
    <x v="23"/>
  </r>
  <r>
    <x v="4646"/>
    <s v="Boothe Lorrie"/>
    <s v="Neutral"/>
    <m/>
    <x v="18"/>
    <x v="2"/>
    <x v="34"/>
    <x v="22"/>
    <x v="0"/>
    <x v="1"/>
    <n v="42"/>
    <x v="2"/>
    <x v="18"/>
  </r>
  <r>
    <x v="4647"/>
    <s v="Chere Swaine"/>
    <s v="Neutral"/>
    <m/>
    <x v="29"/>
    <x v="0"/>
    <x v="55"/>
    <x v="27"/>
    <x v="1"/>
    <x v="0"/>
    <n v="12"/>
    <x v="1"/>
    <x v="29"/>
  </r>
  <r>
    <x v="4648"/>
    <s v="Hansiain Vant"/>
    <s v="Very Negative"/>
    <n v="4"/>
    <x v="23"/>
    <x v="0"/>
    <x v="351"/>
    <x v="15"/>
    <x v="3"/>
    <x v="0"/>
    <n v="10"/>
    <x v="1"/>
    <x v="23"/>
  </r>
  <r>
    <x v="4649"/>
    <s v="Juliann Vasyukov"/>
    <s v="Negative"/>
    <n v="6"/>
    <x v="25"/>
    <x v="2"/>
    <x v="364"/>
    <x v="2"/>
    <x v="0"/>
    <x v="0"/>
    <n v="38"/>
    <x v="1"/>
    <x v="25"/>
  </r>
  <r>
    <x v="4650"/>
    <s v="Bride Foxworthy"/>
    <s v="Very Positive"/>
    <m/>
    <x v="19"/>
    <x v="2"/>
    <x v="298"/>
    <x v="6"/>
    <x v="0"/>
    <x v="0"/>
    <n v="37"/>
    <x v="0"/>
    <x v="19"/>
  </r>
  <r>
    <x v="4651"/>
    <s v="Henka Dimitrijevic"/>
    <s v="Negative"/>
    <m/>
    <x v="3"/>
    <x v="0"/>
    <x v="127"/>
    <x v="20"/>
    <x v="3"/>
    <x v="1"/>
    <n v="12"/>
    <x v="3"/>
    <x v="3"/>
  </r>
  <r>
    <x v="4652"/>
    <s v="Isa Nockles"/>
    <s v="Positive"/>
    <n v="7"/>
    <x v="9"/>
    <x v="0"/>
    <x v="285"/>
    <x v="7"/>
    <x v="3"/>
    <x v="0"/>
    <n v="34"/>
    <x v="0"/>
    <x v="9"/>
  </r>
  <r>
    <x v="4653"/>
    <s v="Sunny Brahmer"/>
    <s v="Negative"/>
    <m/>
    <x v="24"/>
    <x v="0"/>
    <x v="148"/>
    <x v="40"/>
    <x v="1"/>
    <x v="0"/>
    <n v="5"/>
    <x v="1"/>
    <x v="24"/>
  </r>
  <r>
    <x v="4654"/>
    <s v="Celle Geare"/>
    <s v="Very Positive"/>
    <m/>
    <x v="2"/>
    <x v="0"/>
    <x v="195"/>
    <x v="9"/>
    <x v="0"/>
    <x v="0"/>
    <n v="21"/>
    <x v="0"/>
    <x v="2"/>
  </r>
  <r>
    <x v="4655"/>
    <s v="Gracia Sussams"/>
    <s v="Negative"/>
    <n v="4"/>
    <x v="21"/>
    <x v="0"/>
    <x v="79"/>
    <x v="21"/>
    <x v="3"/>
    <x v="0"/>
    <n v="21"/>
    <x v="1"/>
    <x v="21"/>
  </r>
  <r>
    <x v="4656"/>
    <s v="Denny Bysouth"/>
    <s v="Very Positive"/>
    <m/>
    <x v="14"/>
    <x v="1"/>
    <x v="297"/>
    <x v="20"/>
    <x v="1"/>
    <x v="0"/>
    <n v="26"/>
    <x v="1"/>
    <x v="14"/>
  </r>
  <r>
    <x v="4657"/>
    <s v="Nial Rugiero"/>
    <s v="Negative"/>
    <m/>
    <x v="21"/>
    <x v="0"/>
    <x v="14"/>
    <x v="13"/>
    <x v="1"/>
    <x v="0"/>
    <n v="38"/>
    <x v="0"/>
    <x v="21"/>
  </r>
  <r>
    <x v="4658"/>
    <s v="Merrily Pendrid"/>
    <s v="Neutral"/>
    <m/>
    <x v="26"/>
    <x v="1"/>
    <x v="139"/>
    <x v="4"/>
    <x v="3"/>
    <x v="0"/>
    <n v="20"/>
    <x v="1"/>
    <x v="26"/>
  </r>
  <r>
    <x v="4659"/>
    <s v="Otto Whipp"/>
    <s v="Neutral"/>
    <m/>
    <x v="24"/>
    <x v="0"/>
    <x v="47"/>
    <x v="15"/>
    <x v="1"/>
    <x v="0"/>
    <n v="35"/>
    <x v="3"/>
    <x v="24"/>
  </r>
  <r>
    <x v="4660"/>
    <s v="Corbet McDyer"/>
    <s v="Negative"/>
    <m/>
    <x v="18"/>
    <x v="0"/>
    <x v="34"/>
    <x v="22"/>
    <x v="2"/>
    <x v="0"/>
    <n v="33"/>
    <x v="0"/>
    <x v="18"/>
  </r>
  <r>
    <x v="4661"/>
    <s v="Alphard Reckless"/>
    <s v="Neutral"/>
    <m/>
    <x v="20"/>
    <x v="2"/>
    <x v="418"/>
    <x v="2"/>
    <x v="0"/>
    <x v="1"/>
    <n v="22"/>
    <x v="1"/>
    <x v="20"/>
  </r>
  <r>
    <x v="4662"/>
    <s v="Leanor Spelwood"/>
    <s v="Very Negative"/>
    <m/>
    <x v="5"/>
    <x v="0"/>
    <x v="55"/>
    <x v="27"/>
    <x v="1"/>
    <x v="1"/>
    <n v="18"/>
    <x v="0"/>
    <x v="5"/>
  </r>
  <r>
    <x v="4663"/>
    <s v="Mylo Bogart"/>
    <s v="Negative"/>
    <n v="6"/>
    <x v="14"/>
    <x v="0"/>
    <x v="134"/>
    <x v="38"/>
    <x v="0"/>
    <x v="0"/>
    <n v="9"/>
    <x v="1"/>
    <x v="14"/>
  </r>
  <r>
    <x v="4664"/>
    <s v="Sebastian Cottesford"/>
    <s v="Very Negative"/>
    <m/>
    <x v="28"/>
    <x v="0"/>
    <x v="50"/>
    <x v="30"/>
    <x v="0"/>
    <x v="2"/>
    <n v="24"/>
    <x v="3"/>
    <x v="28"/>
  </r>
  <r>
    <x v="4665"/>
    <s v="Allene Wearden"/>
    <s v="Very Negative"/>
    <m/>
    <x v="17"/>
    <x v="0"/>
    <x v="379"/>
    <x v="6"/>
    <x v="1"/>
    <x v="2"/>
    <n v="41"/>
    <x v="0"/>
    <x v="17"/>
  </r>
  <r>
    <x v="4666"/>
    <s v="Marcy Mustchin"/>
    <s v="Negative"/>
    <m/>
    <x v="4"/>
    <x v="0"/>
    <x v="117"/>
    <x v="6"/>
    <x v="1"/>
    <x v="2"/>
    <n v="40"/>
    <x v="1"/>
    <x v="4"/>
  </r>
  <r>
    <x v="4667"/>
    <s v="Ree Piggot"/>
    <s v="Very Positive"/>
    <m/>
    <x v="13"/>
    <x v="0"/>
    <x v="403"/>
    <x v="36"/>
    <x v="3"/>
    <x v="2"/>
    <n v="22"/>
    <x v="0"/>
    <x v="13"/>
  </r>
  <r>
    <x v="4668"/>
    <s v="Noel Reynault"/>
    <s v="Very Negative"/>
    <n v="4"/>
    <x v="1"/>
    <x v="1"/>
    <x v="45"/>
    <x v="28"/>
    <x v="1"/>
    <x v="1"/>
    <n v="44"/>
    <x v="0"/>
    <x v="1"/>
  </r>
  <r>
    <x v="4669"/>
    <s v="Yevette Olczyk"/>
    <s v="Neutral"/>
    <m/>
    <x v="15"/>
    <x v="0"/>
    <x v="54"/>
    <x v="6"/>
    <x v="1"/>
    <x v="0"/>
    <n v="12"/>
    <x v="0"/>
    <x v="15"/>
  </r>
  <r>
    <x v="4670"/>
    <s v="Eustacia Semkins"/>
    <s v="Very Positive"/>
    <m/>
    <x v="18"/>
    <x v="0"/>
    <x v="5"/>
    <x v="5"/>
    <x v="1"/>
    <x v="0"/>
    <n v="33"/>
    <x v="1"/>
    <x v="18"/>
  </r>
  <r>
    <x v="4671"/>
    <s v="Minnaminnie O' Dornan"/>
    <s v="Negative"/>
    <n v="3"/>
    <x v="0"/>
    <x v="0"/>
    <x v="315"/>
    <x v="27"/>
    <x v="0"/>
    <x v="0"/>
    <n v="41"/>
    <x v="3"/>
    <x v="0"/>
  </r>
  <r>
    <x v="4672"/>
    <s v="Emily Chimenti"/>
    <s v="Very Negative"/>
    <m/>
    <x v="8"/>
    <x v="2"/>
    <x v="326"/>
    <x v="2"/>
    <x v="0"/>
    <x v="1"/>
    <n v="8"/>
    <x v="1"/>
    <x v="8"/>
  </r>
  <r>
    <x v="4673"/>
    <s v="Thomasina Canacott"/>
    <s v="Neutral"/>
    <m/>
    <x v="0"/>
    <x v="2"/>
    <x v="267"/>
    <x v="46"/>
    <x v="0"/>
    <x v="2"/>
    <n v="9"/>
    <x v="2"/>
    <x v="0"/>
  </r>
  <r>
    <x v="4674"/>
    <s v="Malachi Kuhnert"/>
    <s v="Very Negative"/>
    <m/>
    <x v="23"/>
    <x v="0"/>
    <x v="34"/>
    <x v="22"/>
    <x v="1"/>
    <x v="0"/>
    <n v="17"/>
    <x v="3"/>
    <x v="23"/>
  </r>
  <r>
    <x v="4675"/>
    <s v="Wilburt Locksley"/>
    <s v="Negative"/>
    <m/>
    <x v="20"/>
    <x v="1"/>
    <x v="148"/>
    <x v="40"/>
    <x v="1"/>
    <x v="2"/>
    <n v="24"/>
    <x v="1"/>
    <x v="20"/>
  </r>
  <r>
    <x v="4676"/>
    <s v="Hedvig Dunkley"/>
    <s v="Negative"/>
    <m/>
    <x v="17"/>
    <x v="1"/>
    <x v="354"/>
    <x v="12"/>
    <x v="2"/>
    <x v="0"/>
    <n v="28"/>
    <x v="0"/>
    <x v="17"/>
  </r>
  <r>
    <x v="4677"/>
    <s v="Emelia Leavesley"/>
    <s v="Very Positive"/>
    <n v="10"/>
    <x v="18"/>
    <x v="0"/>
    <x v="36"/>
    <x v="24"/>
    <x v="0"/>
    <x v="1"/>
    <n v="41"/>
    <x v="0"/>
    <x v="18"/>
  </r>
  <r>
    <x v="4678"/>
    <s v="Uriel Foan"/>
    <s v="Very Positive"/>
    <n v="10"/>
    <x v="10"/>
    <x v="1"/>
    <x v="8"/>
    <x v="6"/>
    <x v="2"/>
    <x v="0"/>
    <n v="6"/>
    <x v="1"/>
    <x v="10"/>
  </r>
  <r>
    <x v="4679"/>
    <s v="Ashton Kleinhaus"/>
    <s v="Very Positive"/>
    <m/>
    <x v="26"/>
    <x v="0"/>
    <x v="134"/>
    <x v="14"/>
    <x v="1"/>
    <x v="2"/>
    <n v="16"/>
    <x v="1"/>
    <x v="26"/>
  </r>
  <r>
    <x v="4680"/>
    <s v="Meredith Blemings"/>
    <s v="Negative"/>
    <n v="4"/>
    <x v="27"/>
    <x v="2"/>
    <x v="338"/>
    <x v="30"/>
    <x v="0"/>
    <x v="0"/>
    <n v="41"/>
    <x v="0"/>
    <x v="27"/>
  </r>
  <r>
    <x v="4681"/>
    <s v="Rona Abbyss"/>
    <s v="Very Negative"/>
    <n v="1"/>
    <x v="7"/>
    <x v="0"/>
    <x v="161"/>
    <x v="2"/>
    <x v="1"/>
    <x v="0"/>
    <n v="41"/>
    <x v="0"/>
    <x v="7"/>
  </r>
  <r>
    <x v="4682"/>
    <s v="Shelly Nozzolii"/>
    <s v="Negative"/>
    <m/>
    <x v="3"/>
    <x v="2"/>
    <x v="60"/>
    <x v="23"/>
    <x v="0"/>
    <x v="0"/>
    <n v="42"/>
    <x v="1"/>
    <x v="3"/>
  </r>
  <r>
    <x v="4683"/>
    <s v="Briano Statham"/>
    <s v="Very Negative"/>
    <m/>
    <x v="16"/>
    <x v="0"/>
    <x v="60"/>
    <x v="23"/>
    <x v="2"/>
    <x v="2"/>
    <n v="33"/>
    <x v="1"/>
    <x v="16"/>
  </r>
  <r>
    <x v="4684"/>
    <s v="Francyne Gratten"/>
    <s v="Neutral"/>
    <n v="8"/>
    <x v="23"/>
    <x v="0"/>
    <x v="119"/>
    <x v="4"/>
    <x v="3"/>
    <x v="1"/>
    <n v="24"/>
    <x v="0"/>
    <x v="23"/>
  </r>
  <r>
    <x v="4685"/>
    <s v="Estella De Pero"/>
    <s v="Neutral"/>
    <n v="8"/>
    <x v="2"/>
    <x v="0"/>
    <x v="107"/>
    <x v="15"/>
    <x v="2"/>
    <x v="0"/>
    <n v="9"/>
    <x v="1"/>
    <x v="2"/>
  </r>
  <r>
    <x v="4686"/>
    <s v="Leigha Harcase"/>
    <s v="Very Positive"/>
    <n v="9"/>
    <x v="13"/>
    <x v="2"/>
    <x v="245"/>
    <x v="6"/>
    <x v="0"/>
    <x v="2"/>
    <n v="39"/>
    <x v="3"/>
    <x v="13"/>
  </r>
  <r>
    <x v="4687"/>
    <s v="Mozelle Farmar"/>
    <s v="Very Positive"/>
    <n v="10"/>
    <x v="8"/>
    <x v="0"/>
    <x v="152"/>
    <x v="15"/>
    <x v="3"/>
    <x v="0"/>
    <n v="13"/>
    <x v="1"/>
    <x v="8"/>
  </r>
  <r>
    <x v="4688"/>
    <s v="Noam Doneld"/>
    <s v="Negative"/>
    <m/>
    <x v="9"/>
    <x v="0"/>
    <x v="73"/>
    <x v="32"/>
    <x v="2"/>
    <x v="0"/>
    <n v="14"/>
    <x v="1"/>
    <x v="9"/>
  </r>
  <r>
    <x v="4689"/>
    <s v="Madelaine Tesche"/>
    <s v="Negative"/>
    <m/>
    <x v="24"/>
    <x v="1"/>
    <x v="384"/>
    <x v="24"/>
    <x v="3"/>
    <x v="0"/>
    <n v="39"/>
    <x v="0"/>
    <x v="24"/>
  </r>
  <r>
    <x v="4690"/>
    <s v="Billye Downing"/>
    <s v="Neutral"/>
    <n v="5"/>
    <x v="27"/>
    <x v="0"/>
    <x v="170"/>
    <x v="12"/>
    <x v="0"/>
    <x v="0"/>
    <n v="26"/>
    <x v="1"/>
    <x v="27"/>
  </r>
  <r>
    <x v="4691"/>
    <s v="Allene Zapata"/>
    <s v="Very Negative"/>
    <m/>
    <x v="20"/>
    <x v="0"/>
    <x v="50"/>
    <x v="30"/>
    <x v="2"/>
    <x v="1"/>
    <n v="29"/>
    <x v="0"/>
    <x v="20"/>
  </r>
  <r>
    <x v="4692"/>
    <s v="Ward Laible"/>
    <s v="Negative"/>
    <n v="5"/>
    <x v="16"/>
    <x v="0"/>
    <x v="101"/>
    <x v="15"/>
    <x v="2"/>
    <x v="0"/>
    <n v="34"/>
    <x v="1"/>
    <x v="16"/>
  </r>
  <r>
    <x v="4693"/>
    <s v="Ailey Jessop"/>
    <s v="Negative"/>
    <n v="6"/>
    <x v="23"/>
    <x v="0"/>
    <x v="150"/>
    <x v="25"/>
    <x v="2"/>
    <x v="1"/>
    <n v="34"/>
    <x v="1"/>
    <x v="23"/>
  </r>
  <r>
    <x v="4694"/>
    <s v="Dorisa Westcott"/>
    <s v="Very Negative"/>
    <m/>
    <x v="21"/>
    <x v="0"/>
    <x v="201"/>
    <x v="7"/>
    <x v="1"/>
    <x v="0"/>
    <n v="28"/>
    <x v="1"/>
    <x v="21"/>
  </r>
  <r>
    <x v="4695"/>
    <s v="Sullivan Andraud"/>
    <s v="Very Negative"/>
    <n v="3"/>
    <x v="6"/>
    <x v="1"/>
    <x v="69"/>
    <x v="6"/>
    <x v="3"/>
    <x v="2"/>
    <n v="14"/>
    <x v="3"/>
    <x v="6"/>
  </r>
  <r>
    <x v="4696"/>
    <s v="Birdie Bilsland"/>
    <s v="Neutral"/>
    <m/>
    <x v="28"/>
    <x v="2"/>
    <x v="72"/>
    <x v="2"/>
    <x v="0"/>
    <x v="0"/>
    <n v="19"/>
    <x v="3"/>
    <x v="28"/>
  </r>
  <r>
    <x v="4697"/>
    <s v="Ginnifer Yusupov"/>
    <s v="Neutral"/>
    <m/>
    <x v="20"/>
    <x v="1"/>
    <x v="65"/>
    <x v="34"/>
    <x v="1"/>
    <x v="0"/>
    <n v="31"/>
    <x v="3"/>
    <x v="20"/>
  </r>
  <r>
    <x v="4698"/>
    <s v="Cissiee Ballingal"/>
    <s v="Very Positive"/>
    <n v="9"/>
    <x v="18"/>
    <x v="1"/>
    <x v="34"/>
    <x v="22"/>
    <x v="2"/>
    <x v="2"/>
    <n v="41"/>
    <x v="1"/>
    <x v="18"/>
  </r>
  <r>
    <x v="4699"/>
    <s v="Daniele Eamer"/>
    <s v="Very Negative"/>
    <m/>
    <x v="1"/>
    <x v="0"/>
    <x v="31"/>
    <x v="6"/>
    <x v="3"/>
    <x v="0"/>
    <n v="39"/>
    <x v="1"/>
    <x v="1"/>
  </r>
  <r>
    <x v="4700"/>
    <s v="Emmalynn Jansen"/>
    <s v="Neutral"/>
    <n v="7"/>
    <x v="0"/>
    <x v="0"/>
    <x v="80"/>
    <x v="9"/>
    <x v="3"/>
    <x v="1"/>
    <n v="30"/>
    <x v="0"/>
    <x v="0"/>
  </r>
  <r>
    <x v="4701"/>
    <s v="Aleta Jewes"/>
    <s v="Very Positive"/>
    <n v="9"/>
    <x v="11"/>
    <x v="0"/>
    <x v="273"/>
    <x v="0"/>
    <x v="1"/>
    <x v="2"/>
    <n v="18"/>
    <x v="0"/>
    <x v="11"/>
  </r>
  <r>
    <x v="4702"/>
    <s v="Carl Rumbold"/>
    <s v="Very Positive"/>
    <n v="10"/>
    <x v="18"/>
    <x v="1"/>
    <x v="134"/>
    <x v="38"/>
    <x v="1"/>
    <x v="1"/>
    <n v="26"/>
    <x v="0"/>
    <x v="18"/>
  </r>
  <r>
    <x v="4703"/>
    <s v="Cherrita Hadenton"/>
    <s v="Negative"/>
    <m/>
    <x v="28"/>
    <x v="2"/>
    <x v="23"/>
    <x v="18"/>
    <x v="0"/>
    <x v="0"/>
    <n v="24"/>
    <x v="0"/>
    <x v="28"/>
  </r>
  <r>
    <x v="4704"/>
    <s v="Charity Edkins"/>
    <s v="Neutral"/>
    <m/>
    <x v="10"/>
    <x v="1"/>
    <x v="222"/>
    <x v="15"/>
    <x v="2"/>
    <x v="0"/>
    <n v="10"/>
    <x v="1"/>
    <x v="10"/>
  </r>
  <r>
    <x v="4705"/>
    <s v="Gill Janjusevic"/>
    <s v="Positive"/>
    <m/>
    <x v="1"/>
    <x v="2"/>
    <x v="297"/>
    <x v="20"/>
    <x v="0"/>
    <x v="2"/>
    <n v="44"/>
    <x v="0"/>
    <x v="1"/>
  </r>
  <r>
    <x v="4706"/>
    <s v="Ebenezer Lutwyche"/>
    <s v="Neutral"/>
    <m/>
    <x v="15"/>
    <x v="1"/>
    <x v="108"/>
    <x v="34"/>
    <x v="1"/>
    <x v="0"/>
    <n v="20"/>
    <x v="0"/>
    <x v="15"/>
  </r>
  <r>
    <x v="4707"/>
    <s v="Ruperto Ravenscroftt"/>
    <s v="Neutral"/>
    <n v="7"/>
    <x v="12"/>
    <x v="0"/>
    <x v="134"/>
    <x v="14"/>
    <x v="3"/>
    <x v="0"/>
    <n v="10"/>
    <x v="1"/>
    <x v="12"/>
  </r>
  <r>
    <x v="4708"/>
    <s v="Birgitta Klawi"/>
    <s v="Positive"/>
    <n v="7"/>
    <x v="9"/>
    <x v="0"/>
    <x v="147"/>
    <x v="23"/>
    <x v="0"/>
    <x v="0"/>
    <n v="30"/>
    <x v="1"/>
    <x v="9"/>
  </r>
  <r>
    <x v="4709"/>
    <s v="Karlan Duckers"/>
    <s v="Negative"/>
    <n v="6"/>
    <x v="15"/>
    <x v="0"/>
    <x v="117"/>
    <x v="6"/>
    <x v="0"/>
    <x v="0"/>
    <n v="9"/>
    <x v="0"/>
    <x v="15"/>
  </r>
  <r>
    <x v="4710"/>
    <s v="Dolorita Gobell"/>
    <s v="Neutral"/>
    <m/>
    <x v="7"/>
    <x v="0"/>
    <x v="53"/>
    <x v="31"/>
    <x v="3"/>
    <x v="0"/>
    <n v="12"/>
    <x v="1"/>
    <x v="7"/>
  </r>
  <r>
    <x v="4711"/>
    <s v="Aurel Kiddie"/>
    <s v="Neutral"/>
    <m/>
    <x v="12"/>
    <x v="0"/>
    <x v="75"/>
    <x v="15"/>
    <x v="3"/>
    <x v="0"/>
    <n v="23"/>
    <x v="3"/>
    <x v="12"/>
  </r>
  <r>
    <x v="4712"/>
    <s v="Westbrook Gregan"/>
    <s v="Neutral"/>
    <n v="5"/>
    <x v="14"/>
    <x v="0"/>
    <x v="104"/>
    <x v="2"/>
    <x v="3"/>
    <x v="0"/>
    <n v="27"/>
    <x v="0"/>
    <x v="14"/>
  </r>
  <r>
    <x v="4713"/>
    <s v="Johnathan Sydry"/>
    <s v="Negative"/>
    <n v="4"/>
    <x v="20"/>
    <x v="0"/>
    <x v="349"/>
    <x v="45"/>
    <x v="3"/>
    <x v="2"/>
    <n v="13"/>
    <x v="3"/>
    <x v="20"/>
  </r>
  <r>
    <x v="4714"/>
    <s v="Catherine Nathon"/>
    <s v="Negative"/>
    <m/>
    <x v="23"/>
    <x v="2"/>
    <x v="239"/>
    <x v="7"/>
    <x v="0"/>
    <x v="0"/>
    <n v="29"/>
    <x v="3"/>
    <x v="23"/>
  </r>
  <r>
    <x v="4715"/>
    <s v="Reggi Marchelli"/>
    <s v="Negative"/>
    <m/>
    <x v="4"/>
    <x v="0"/>
    <x v="34"/>
    <x v="22"/>
    <x v="3"/>
    <x v="0"/>
    <n v="15"/>
    <x v="1"/>
    <x v="4"/>
  </r>
  <r>
    <x v="4716"/>
    <s v="Chas MacAless"/>
    <s v="Negative"/>
    <m/>
    <x v="10"/>
    <x v="0"/>
    <x v="117"/>
    <x v="6"/>
    <x v="3"/>
    <x v="0"/>
    <n v="44"/>
    <x v="0"/>
    <x v="10"/>
  </r>
  <r>
    <x v="4717"/>
    <s v="Cordy Waitland"/>
    <s v="Negative"/>
    <n v="4"/>
    <x v="29"/>
    <x v="0"/>
    <x v="170"/>
    <x v="12"/>
    <x v="0"/>
    <x v="0"/>
    <n v="41"/>
    <x v="1"/>
    <x v="29"/>
  </r>
  <r>
    <x v="4718"/>
    <s v="Alvan Edmund"/>
    <s v="Neutral"/>
    <m/>
    <x v="9"/>
    <x v="2"/>
    <x v="202"/>
    <x v="2"/>
    <x v="0"/>
    <x v="0"/>
    <n v="41"/>
    <x v="1"/>
    <x v="9"/>
  </r>
  <r>
    <x v="4719"/>
    <s v="Annamarie Nias"/>
    <s v="Negative"/>
    <m/>
    <x v="27"/>
    <x v="0"/>
    <x v="160"/>
    <x v="34"/>
    <x v="2"/>
    <x v="0"/>
    <n v="26"/>
    <x v="3"/>
    <x v="27"/>
  </r>
  <r>
    <x v="4720"/>
    <s v="Renell Salla"/>
    <s v="Positive"/>
    <m/>
    <x v="18"/>
    <x v="1"/>
    <x v="55"/>
    <x v="27"/>
    <x v="1"/>
    <x v="0"/>
    <n v="39"/>
    <x v="1"/>
    <x v="18"/>
  </r>
  <r>
    <x v="4721"/>
    <s v="Max Milley"/>
    <s v="Negative"/>
    <n v="4"/>
    <x v="7"/>
    <x v="1"/>
    <x v="74"/>
    <x v="9"/>
    <x v="2"/>
    <x v="0"/>
    <n v="24"/>
    <x v="0"/>
    <x v="7"/>
  </r>
  <r>
    <x v="4722"/>
    <s v="Filip Rottery"/>
    <s v="Very Positive"/>
    <n v="9"/>
    <x v="7"/>
    <x v="0"/>
    <x v="115"/>
    <x v="25"/>
    <x v="2"/>
    <x v="2"/>
    <n v="14"/>
    <x v="3"/>
    <x v="7"/>
  </r>
  <r>
    <x v="4723"/>
    <s v="Dennison Grealy"/>
    <s v="Positive"/>
    <n v="8"/>
    <x v="3"/>
    <x v="0"/>
    <x v="26"/>
    <x v="19"/>
    <x v="2"/>
    <x v="0"/>
    <n v="40"/>
    <x v="0"/>
    <x v="3"/>
  </r>
  <r>
    <x v="4724"/>
    <s v="Ines Vido"/>
    <s v="Positive"/>
    <m/>
    <x v="6"/>
    <x v="1"/>
    <x v="16"/>
    <x v="0"/>
    <x v="2"/>
    <x v="0"/>
    <n v="28"/>
    <x v="0"/>
    <x v="6"/>
  </r>
  <r>
    <x v="4725"/>
    <s v="Else Dreher"/>
    <s v="Neutral"/>
    <n v="5"/>
    <x v="12"/>
    <x v="1"/>
    <x v="285"/>
    <x v="7"/>
    <x v="2"/>
    <x v="0"/>
    <n v="37"/>
    <x v="3"/>
    <x v="12"/>
  </r>
  <r>
    <x v="4726"/>
    <s v="Joshua Petri"/>
    <s v="Neutral"/>
    <m/>
    <x v="9"/>
    <x v="0"/>
    <x v="87"/>
    <x v="2"/>
    <x v="0"/>
    <x v="0"/>
    <n v="27"/>
    <x v="1"/>
    <x v="9"/>
  </r>
  <r>
    <x v="4727"/>
    <s v="Otho Emmison"/>
    <s v="Very Negative"/>
    <n v="3"/>
    <x v="23"/>
    <x v="0"/>
    <x v="8"/>
    <x v="6"/>
    <x v="1"/>
    <x v="0"/>
    <n v="11"/>
    <x v="0"/>
    <x v="23"/>
  </r>
  <r>
    <x v="4728"/>
    <s v="Taylor Chiechio"/>
    <s v="Negative"/>
    <m/>
    <x v="0"/>
    <x v="2"/>
    <x v="237"/>
    <x v="15"/>
    <x v="0"/>
    <x v="0"/>
    <n v="29"/>
    <x v="0"/>
    <x v="0"/>
  </r>
  <r>
    <x v="4729"/>
    <s v="Frayda Denisyuk"/>
    <s v="Neutral"/>
    <m/>
    <x v="21"/>
    <x v="1"/>
    <x v="338"/>
    <x v="30"/>
    <x v="2"/>
    <x v="0"/>
    <n v="27"/>
    <x v="0"/>
    <x v="21"/>
  </r>
  <r>
    <x v="4730"/>
    <s v="Libbey Ruf"/>
    <s v="Negative"/>
    <m/>
    <x v="18"/>
    <x v="2"/>
    <x v="34"/>
    <x v="22"/>
    <x v="0"/>
    <x v="0"/>
    <n v="32"/>
    <x v="3"/>
    <x v="18"/>
  </r>
  <r>
    <x v="4731"/>
    <s v="Padraig Niesing"/>
    <s v="Negative"/>
    <n v="6"/>
    <x v="18"/>
    <x v="0"/>
    <x v="425"/>
    <x v="4"/>
    <x v="2"/>
    <x v="0"/>
    <n v="9"/>
    <x v="3"/>
    <x v="18"/>
  </r>
  <r>
    <x v="4732"/>
    <s v="Darrelle Troker"/>
    <s v="Neutral"/>
    <n v="6"/>
    <x v="0"/>
    <x v="0"/>
    <x v="138"/>
    <x v="39"/>
    <x v="2"/>
    <x v="0"/>
    <n v="33"/>
    <x v="1"/>
    <x v="0"/>
  </r>
  <r>
    <x v="4733"/>
    <s v="Clem Greenough"/>
    <s v="Positive"/>
    <n v="7"/>
    <x v="29"/>
    <x v="0"/>
    <x v="152"/>
    <x v="15"/>
    <x v="1"/>
    <x v="2"/>
    <n v="30"/>
    <x v="0"/>
    <x v="29"/>
  </r>
  <r>
    <x v="4734"/>
    <s v="Penelopa Larchiere"/>
    <s v="Negative"/>
    <m/>
    <x v="4"/>
    <x v="0"/>
    <x v="185"/>
    <x v="24"/>
    <x v="3"/>
    <x v="0"/>
    <n v="36"/>
    <x v="1"/>
    <x v="4"/>
  </r>
  <r>
    <x v="4735"/>
    <s v="Simona Danzig"/>
    <s v="Neutral"/>
    <m/>
    <x v="4"/>
    <x v="0"/>
    <x v="50"/>
    <x v="30"/>
    <x v="3"/>
    <x v="1"/>
    <n v="20"/>
    <x v="0"/>
    <x v="4"/>
  </r>
  <r>
    <x v="4736"/>
    <s v="Fanchette Perkis"/>
    <s v="Positive"/>
    <m/>
    <x v="10"/>
    <x v="0"/>
    <x v="187"/>
    <x v="8"/>
    <x v="1"/>
    <x v="0"/>
    <n v="7"/>
    <x v="0"/>
    <x v="10"/>
  </r>
  <r>
    <x v="4737"/>
    <s v="Devinne Diglin"/>
    <s v="Very Positive"/>
    <m/>
    <x v="17"/>
    <x v="0"/>
    <x v="146"/>
    <x v="15"/>
    <x v="1"/>
    <x v="0"/>
    <n v="14"/>
    <x v="0"/>
    <x v="17"/>
  </r>
  <r>
    <x v="4738"/>
    <s v="Tannie Whiskerd"/>
    <s v="Neutral"/>
    <n v="8"/>
    <x v="29"/>
    <x v="0"/>
    <x v="22"/>
    <x v="17"/>
    <x v="2"/>
    <x v="2"/>
    <n v="17"/>
    <x v="0"/>
    <x v="29"/>
  </r>
  <r>
    <x v="4739"/>
    <s v="Stafani Gallanders"/>
    <s v="Neutral"/>
    <n v="6"/>
    <x v="3"/>
    <x v="0"/>
    <x v="245"/>
    <x v="6"/>
    <x v="2"/>
    <x v="2"/>
    <n v="29"/>
    <x v="0"/>
    <x v="3"/>
  </r>
  <r>
    <x v="4740"/>
    <s v="Valli Kremer"/>
    <s v="Negative"/>
    <n v="4"/>
    <x v="3"/>
    <x v="2"/>
    <x v="83"/>
    <x v="20"/>
    <x v="0"/>
    <x v="0"/>
    <n v="7"/>
    <x v="1"/>
    <x v="3"/>
  </r>
  <r>
    <x v="4741"/>
    <s v="Shadow MacMeanma"/>
    <s v="Very Negative"/>
    <n v="2"/>
    <x v="5"/>
    <x v="0"/>
    <x v="27"/>
    <x v="2"/>
    <x v="2"/>
    <x v="0"/>
    <n v="17"/>
    <x v="0"/>
    <x v="5"/>
  </r>
  <r>
    <x v="4742"/>
    <s v="Cora Buswell"/>
    <s v="Negative"/>
    <m/>
    <x v="22"/>
    <x v="0"/>
    <x v="7"/>
    <x v="7"/>
    <x v="0"/>
    <x v="0"/>
    <n v="26"/>
    <x v="0"/>
    <x v="22"/>
  </r>
  <r>
    <x v="4743"/>
    <s v="Stacee Fife"/>
    <s v="Very Negative"/>
    <m/>
    <x v="6"/>
    <x v="1"/>
    <x v="135"/>
    <x v="27"/>
    <x v="3"/>
    <x v="0"/>
    <n v="36"/>
    <x v="3"/>
    <x v="6"/>
  </r>
  <r>
    <x v="4744"/>
    <s v="Fax Sultana"/>
    <s v="Positive"/>
    <n v="9"/>
    <x v="21"/>
    <x v="0"/>
    <x v="148"/>
    <x v="40"/>
    <x v="0"/>
    <x v="1"/>
    <n v="20"/>
    <x v="1"/>
    <x v="21"/>
  </r>
  <r>
    <x v="4745"/>
    <s v="Hakeem Sybe"/>
    <s v="Very Negative"/>
    <n v="1"/>
    <x v="1"/>
    <x v="2"/>
    <x v="24"/>
    <x v="13"/>
    <x v="0"/>
    <x v="0"/>
    <n v="43"/>
    <x v="3"/>
    <x v="1"/>
  </r>
  <r>
    <x v="4746"/>
    <s v="Lisette Brede"/>
    <s v="Neutral"/>
    <m/>
    <x v="19"/>
    <x v="1"/>
    <x v="441"/>
    <x v="37"/>
    <x v="2"/>
    <x v="1"/>
    <n v="30"/>
    <x v="3"/>
    <x v="19"/>
  </r>
  <r>
    <x v="4747"/>
    <s v="Darnell Luney"/>
    <s v="Positive"/>
    <m/>
    <x v="26"/>
    <x v="0"/>
    <x v="86"/>
    <x v="11"/>
    <x v="3"/>
    <x v="1"/>
    <n v="20"/>
    <x v="1"/>
    <x v="26"/>
  </r>
  <r>
    <x v="4748"/>
    <s v="Dominic Eagger"/>
    <s v="Neutral"/>
    <m/>
    <x v="11"/>
    <x v="2"/>
    <x v="105"/>
    <x v="18"/>
    <x v="0"/>
    <x v="0"/>
    <n v="35"/>
    <x v="0"/>
    <x v="11"/>
  </r>
  <r>
    <x v="4749"/>
    <s v="Eda Hurring"/>
    <s v="Neutral"/>
    <m/>
    <x v="6"/>
    <x v="0"/>
    <x v="141"/>
    <x v="38"/>
    <x v="1"/>
    <x v="0"/>
    <n v="7"/>
    <x v="3"/>
    <x v="6"/>
  </r>
  <r>
    <x v="4750"/>
    <s v="Thornie McNess"/>
    <s v="Negative"/>
    <n v="3"/>
    <x v="20"/>
    <x v="0"/>
    <x v="98"/>
    <x v="32"/>
    <x v="1"/>
    <x v="0"/>
    <n v="26"/>
    <x v="0"/>
    <x v="20"/>
  </r>
  <r>
    <x v="4751"/>
    <s v="Zedekiah Laban"/>
    <s v="Positive"/>
    <m/>
    <x v="20"/>
    <x v="0"/>
    <x v="83"/>
    <x v="20"/>
    <x v="0"/>
    <x v="2"/>
    <n v="14"/>
    <x v="1"/>
    <x v="20"/>
  </r>
  <r>
    <x v="4752"/>
    <s v="Tyrone Micah"/>
    <s v="Very Negative"/>
    <m/>
    <x v="11"/>
    <x v="0"/>
    <x v="282"/>
    <x v="2"/>
    <x v="0"/>
    <x v="0"/>
    <n v="9"/>
    <x v="1"/>
    <x v="11"/>
  </r>
  <r>
    <x v="4753"/>
    <s v="Meade Vellender"/>
    <s v="Positive"/>
    <m/>
    <x v="13"/>
    <x v="2"/>
    <x v="55"/>
    <x v="27"/>
    <x v="0"/>
    <x v="0"/>
    <n v="18"/>
    <x v="0"/>
    <x v="13"/>
  </r>
  <r>
    <x v="4754"/>
    <s v="Belinda Alvar"/>
    <s v="Negative"/>
    <m/>
    <x v="9"/>
    <x v="0"/>
    <x v="227"/>
    <x v="2"/>
    <x v="2"/>
    <x v="0"/>
    <n v="27"/>
    <x v="3"/>
    <x v="9"/>
  </r>
  <r>
    <x v="4755"/>
    <s v="Clevie Evreux"/>
    <s v="Very Positive"/>
    <m/>
    <x v="20"/>
    <x v="0"/>
    <x v="216"/>
    <x v="15"/>
    <x v="0"/>
    <x v="2"/>
    <n v="34"/>
    <x v="1"/>
    <x v="20"/>
  </r>
  <r>
    <x v="4756"/>
    <s v="Maude Staddom"/>
    <s v="Neutral"/>
    <m/>
    <x v="20"/>
    <x v="0"/>
    <x v="41"/>
    <x v="6"/>
    <x v="3"/>
    <x v="2"/>
    <n v="17"/>
    <x v="1"/>
    <x v="20"/>
  </r>
  <r>
    <x v="4757"/>
    <s v="Harlan Drinkeld"/>
    <s v="Very Negative"/>
    <n v="2"/>
    <x v="9"/>
    <x v="0"/>
    <x v="245"/>
    <x v="6"/>
    <x v="0"/>
    <x v="2"/>
    <n v="31"/>
    <x v="1"/>
    <x v="9"/>
  </r>
  <r>
    <x v="4758"/>
    <s v="Tadeas Patillo"/>
    <s v="Very Positive"/>
    <m/>
    <x v="16"/>
    <x v="0"/>
    <x v="50"/>
    <x v="30"/>
    <x v="0"/>
    <x v="2"/>
    <n v="31"/>
    <x v="3"/>
    <x v="16"/>
  </r>
  <r>
    <x v="4759"/>
    <s v="Roz Mumm"/>
    <s v="Positive"/>
    <n v="9"/>
    <x v="16"/>
    <x v="2"/>
    <x v="203"/>
    <x v="23"/>
    <x v="0"/>
    <x v="0"/>
    <n v="38"/>
    <x v="0"/>
    <x v="16"/>
  </r>
  <r>
    <x v="4760"/>
    <s v="Aile Traynor"/>
    <s v="Negative"/>
    <m/>
    <x v="21"/>
    <x v="0"/>
    <x v="152"/>
    <x v="15"/>
    <x v="3"/>
    <x v="2"/>
    <n v="31"/>
    <x v="2"/>
    <x v="21"/>
  </r>
  <r>
    <x v="4761"/>
    <s v="Hetti Boughen"/>
    <s v="Negative"/>
    <m/>
    <x v="0"/>
    <x v="1"/>
    <x v="26"/>
    <x v="19"/>
    <x v="1"/>
    <x v="2"/>
    <n v="17"/>
    <x v="1"/>
    <x v="0"/>
  </r>
  <r>
    <x v="4762"/>
    <s v="Codie Dives"/>
    <s v="Very Negative"/>
    <m/>
    <x v="19"/>
    <x v="0"/>
    <x v="26"/>
    <x v="19"/>
    <x v="1"/>
    <x v="2"/>
    <n v="22"/>
    <x v="0"/>
    <x v="19"/>
  </r>
  <r>
    <x v="4763"/>
    <s v="Kass Seawell"/>
    <s v="Very Negative"/>
    <m/>
    <x v="19"/>
    <x v="0"/>
    <x v="107"/>
    <x v="15"/>
    <x v="0"/>
    <x v="0"/>
    <n v="43"/>
    <x v="1"/>
    <x v="19"/>
  </r>
  <r>
    <x v="4764"/>
    <s v="Mill Lardner"/>
    <s v="Very Negative"/>
    <m/>
    <x v="19"/>
    <x v="0"/>
    <x v="86"/>
    <x v="11"/>
    <x v="1"/>
    <x v="0"/>
    <n v="6"/>
    <x v="0"/>
    <x v="19"/>
  </r>
  <r>
    <x v="4765"/>
    <s v="Shaylyn Squire"/>
    <s v="Positive"/>
    <m/>
    <x v="1"/>
    <x v="0"/>
    <x v="272"/>
    <x v="43"/>
    <x v="1"/>
    <x v="2"/>
    <n v="28"/>
    <x v="0"/>
    <x v="1"/>
  </r>
  <r>
    <x v="4766"/>
    <s v="Rodge Matyushkin"/>
    <s v="Negative"/>
    <n v="5"/>
    <x v="4"/>
    <x v="1"/>
    <x v="104"/>
    <x v="2"/>
    <x v="1"/>
    <x v="0"/>
    <n v="41"/>
    <x v="1"/>
    <x v="4"/>
  </r>
  <r>
    <x v="4767"/>
    <s v="Sherwin Dutt"/>
    <s v="Positive"/>
    <n v="9"/>
    <x v="9"/>
    <x v="2"/>
    <x v="30"/>
    <x v="21"/>
    <x v="0"/>
    <x v="0"/>
    <n v="39"/>
    <x v="1"/>
    <x v="9"/>
  </r>
  <r>
    <x v="4768"/>
    <s v="Karen Rignall"/>
    <s v="Negative"/>
    <n v="3"/>
    <x v="28"/>
    <x v="0"/>
    <x v="285"/>
    <x v="7"/>
    <x v="2"/>
    <x v="0"/>
    <n v="29"/>
    <x v="0"/>
    <x v="28"/>
  </r>
  <r>
    <x v="4769"/>
    <s v="Retha Guiver"/>
    <s v="Positive"/>
    <n v="8"/>
    <x v="22"/>
    <x v="0"/>
    <x v="19"/>
    <x v="16"/>
    <x v="3"/>
    <x v="0"/>
    <n v="26"/>
    <x v="0"/>
    <x v="22"/>
  </r>
  <r>
    <x v="4770"/>
    <s v="Derry Robbert"/>
    <s v="Neutral"/>
    <m/>
    <x v="8"/>
    <x v="2"/>
    <x v="110"/>
    <x v="13"/>
    <x v="0"/>
    <x v="0"/>
    <n v="31"/>
    <x v="1"/>
    <x v="8"/>
  </r>
  <r>
    <x v="4771"/>
    <s v="Howie Holtom"/>
    <s v="Neutral"/>
    <n v="7"/>
    <x v="14"/>
    <x v="0"/>
    <x v="22"/>
    <x v="17"/>
    <x v="3"/>
    <x v="0"/>
    <n v="37"/>
    <x v="1"/>
    <x v="14"/>
  </r>
  <r>
    <x v="4772"/>
    <s v="Murdock Sivills"/>
    <s v="Negative"/>
    <m/>
    <x v="7"/>
    <x v="0"/>
    <x v="100"/>
    <x v="2"/>
    <x v="0"/>
    <x v="0"/>
    <n v="19"/>
    <x v="0"/>
    <x v="7"/>
  </r>
  <r>
    <x v="4773"/>
    <s v="Carol McElroy"/>
    <s v="Negative"/>
    <m/>
    <x v="1"/>
    <x v="0"/>
    <x v="19"/>
    <x v="16"/>
    <x v="2"/>
    <x v="2"/>
    <n v="45"/>
    <x v="0"/>
    <x v="1"/>
  </r>
  <r>
    <x v="4774"/>
    <s v="Margery Lackeye"/>
    <s v="Neutral"/>
    <m/>
    <x v="14"/>
    <x v="0"/>
    <x v="30"/>
    <x v="21"/>
    <x v="0"/>
    <x v="0"/>
    <n v="35"/>
    <x v="3"/>
    <x v="14"/>
  </r>
  <r>
    <x v="4775"/>
    <s v="Korrie Boak"/>
    <s v="Neutral"/>
    <m/>
    <x v="14"/>
    <x v="1"/>
    <x v="9"/>
    <x v="8"/>
    <x v="1"/>
    <x v="0"/>
    <n v="22"/>
    <x v="3"/>
    <x v="14"/>
  </r>
  <r>
    <x v="4776"/>
    <s v="Siffre Davidek"/>
    <s v="Very Positive"/>
    <n v="9"/>
    <x v="11"/>
    <x v="0"/>
    <x v="56"/>
    <x v="15"/>
    <x v="2"/>
    <x v="2"/>
    <n v="14"/>
    <x v="1"/>
    <x v="11"/>
  </r>
  <r>
    <x v="4777"/>
    <s v="Adham Heitz"/>
    <s v="Negative"/>
    <n v="4"/>
    <x v="14"/>
    <x v="0"/>
    <x v="322"/>
    <x v="31"/>
    <x v="1"/>
    <x v="0"/>
    <n v="27"/>
    <x v="0"/>
    <x v="14"/>
  </r>
  <r>
    <x v="4778"/>
    <s v="Blancha Vasichev"/>
    <s v="Positive"/>
    <n v="7"/>
    <x v="18"/>
    <x v="1"/>
    <x v="304"/>
    <x v="34"/>
    <x v="2"/>
    <x v="2"/>
    <n v="38"/>
    <x v="0"/>
    <x v="18"/>
  </r>
  <r>
    <x v="4779"/>
    <s v="Ivie Darrington"/>
    <s v="Neutral"/>
    <m/>
    <x v="22"/>
    <x v="0"/>
    <x v="12"/>
    <x v="23"/>
    <x v="0"/>
    <x v="2"/>
    <n v="7"/>
    <x v="0"/>
    <x v="22"/>
  </r>
  <r>
    <x v="4780"/>
    <s v="Mahmud Paget"/>
    <s v="Negative"/>
    <n v="4"/>
    <x v="12"/>
    <x v="1"/>
    <x v="131"/>
    <x v="20"/>
    <x v="1"/>
    <x v="0"/>
    <n v="40"/>
    <x v="0"/>
    <x v="12"/>
  </r>
  <r>
    <x v="4781"/>
    <s v="Carey Norquoy"/>
    <s v="Neutral"/>
    <n v="5"/>
    <x v="26"/>
    <x v="0"/>
    <x v="50"/>
    <x v="30"/>
    <x v="1"/>
    <x v="0"/>
    <n v="17"/>
    <x v="0"/>
    <x v="26"/>
  </r>
  <r>
    <x v="4782"/>
    <s v="Urbain Loudyan"/>
    <s v="Neutral"/>
    <n v="5"/>
    <x v="2"/>
    <x v="1"/>
    <x v="293"/>
    <x v="0"/>
    <x v="2"/>
    <x v="0"/>
    <n v="33"/>
    <x v="1"/>
    <x v="2"/>
  </r>
  <r>
    <x v="4783"/>
    <s v="Carey Shalders"/>
    <s v="Neutral"/>
    <n v="8"/>
    <x v="0"/>
    <x v="0"/>
    <x v="34"/>
    <x v="22"/>
    <x v="1"/>
    <x v="0"/>
    <n v="19"/>
    <x v="0"/>
    <x v="0"/>
  </r>
  <r>
    <x v="4784"/>
    <s v="Janaye MacDunlevy"/>
    <s v="Very Negative"/>
    <n v="2"/>
    <x v="27"/>
    <x v="0"/>
    <x v="14"/>
    <x v="13"/>
    <x v="0"/>
    <x v="0"/>
    <n v="33"/>
    <x v="1"/>
    <x v="27"/>
  </r>
  <r>
    <x v="4785"/>
    <s v="Amii Launchbury"/>
    <s v="Neutral"/>
    <m/>
    <x v="8"/>
    <x v="0"/>
    <x v="132"/>
    <x v="2"/>
    <x v="1"/>
    <x v="0"/>
    <n v="36"/>
    <x v="0"/>
    <x v="8"/>
  </r>
  <r>
    <x v="4786"/>
    <s v="Arly Robison"/>
    <s v="Very Negative"/>
    <m/>
    <x v="29"/>
    <x v="0"/>
    <x v="60"/>
    <x v="31"/>
    <x v="2"/>
    <x v="0"/>
    <n v="34"/>
    <x v="0"/>
    <x v="29"/>
  </r>
  <r>
    <x v="4787"/>
    <s v="Casandra Chrippes"/>
    <s v="Very Positive"/>
    <n v="9"/>
    <x v="20"/>
    <x v="0"/>
    <x v="75"/>
    <x v="15"/>
    <x v="2"/>
    <x v="0"/>
    <n v="10"/>
    <x v="0"/>
    <x v="20"/>
  </r>
  <r>
    <x v="4788"/>
    <s v="Rod Jorat"/>
    <s v="Neutral"/>
    <n v="8"/>
    <x v="11"/>
    <x v="0"/>
    <x v="94"/>
    <x v="0"/>
    <x v="2"/>
    <x v="0"/>
    <n v="15"/>
    <x v="0"/>
    <x v="11"/>
  </r>
  <r>
    <x v="4789"/>
    <s v="Jo Baigent"/>
    <s v="Negative"/>
    <m/>
    <x v="29"/>
    <x v="0"/>
    <x v="45"/>
    <x v="28"/>
    <x v="2"/>
    <x v="2"/>
    <n v="18"/>
    <x v="0"/>
    <x v="29"/>
  </r>
  <r>
    <x v="4790"/>
    <s v="Violette Karim"/>
    <s v="Neutral"/>
    <n v="6"/>
    <x v="10"/>
    <x v="2"/>
    <x v="9"/>
    <x v="8"/>
    <x v="0"/>
    <x v="0"/>
    <n v="11"/>
    <x v="0"/>
    <x v="10"/>
  </r>
  <r>
    <x v="4791"/>
    <s v="Filbert Sawtell"/>
    <s v="Negative"/>
    <m/>
    <x v="20"/>
    <x v="0"/>
    <x v="416"/>
    <x v="0"/>
    <x v="2"/>
    <x v="2"/>
    <n v="41"/>
    <x v="1"/>
    <x v="20"/>
  </r>
  <r>
    <x v="4792"/>
    <s v="Humberto Royson"/>
    <s v="Neutral"/>
    <m/>
    <x v="3"/>
    <x v="0"/>
    <x v="85"/>
    <x v="29"/>
    <x v="1"/>
    <x v="0"/>
    <n v="6"/>
    <x v="0"/>
    <x v="3"/>
  </r>
  <r>
    <x v="4793"/>
    <s v="Corry Hayhoe"/>
    <s v="Neutral"/>
    <n v="5"/>
    <x v="6"/>
    <x v="0"/>
    <x v="145"/>
    <x v="1"/>
    <x v="0"/>
    <x v="1"/>
    <n v="45"/>
    <x v="3"/>
    <x v="6"/>
  </r>
  <r>
    <x v="4794"/>
    <s v="Caresse Domenget"/>
    <s v="Neutral"/>
    <m/>
    <x v="21"/>
    <x v="1"/>
    <x v="401"/>
    <x v="15"/>
    <x v="2"/>
    <x v="0"/>
    <n v="42"/>
    <x v="0"/>
    <x v="21"/>
  </r>
  <r>
    <x v="4795"/>
    <s v="Shalom Bundey"/>
    <s v="Neutral"/>
    <m/>
    <x v="6"/>
    <x v="0"/>
    <x v="446"/>
    <x v="15"/>
    <x v="3"/>
    <x v="2"/>
    <n v="37"/>
    <x v="1"/>
    <x v="6"/>
  </r>
  <r>
    <x v="4796"/>
    <s v="Raven Bracci"/>
    <s v="Negative"/>
    <n v="3"/>
    <x v="24"/>
    <x v="0"/>
    <x v="139"/>
    <x v="4"/>
    <x v="1"/>
    <x v="0"/>
    <n v="38"/>
    <x v="1"/>
    <x v="24"/>
  </r>
  <r>
    <x v="4797"/>
    <s v="Hayward Bernet"/>
    <s v="Negative"/>
    <n v="6"/>
    <x v="3"/>
    <x v="0"/>
    <x v="177"/>
    <x v="12"/>
    <x v="2"/>
    <x v="1"/>
    <n v="11"/>
    <x v="1"/>
    <x v="3"/>
  </r>
  <r>
    <x v="4798"/>
    <s v="Gerda Howell"/>
    <s v="Neutral"/>
    <m/>
    <x v="7"/>
    <x v="0"/>
    <x v="70"/>
    <x v="10"/>
    <x v="3"/>
    <x v="0"/>
    <n v="45"/>
    <x v="1"/>
    <x v="7"/>
  </r>
  <r>
    <x v="4799"/>
    <s v="Rebbecca Skiggs"/>
    <s v="Very Positive"/>
    <n v="10"/>
    <x v="6"/>
    <x v="0"/>
    <x v="202"/>
    <x v="2"/>
    <x v="0"/>
    <x v="0"/>
    <n v="28"/>
    <x v="1"/>
    <x v="6"/>
  </r>
  <r>
    <x v="4800"/>
    <s v="Willabella Behr"/>
    <s v="Neutral"/>
    <m/>
    <x v="27"/>
    <x v="1"/>
    <x v="380"/>
    <x v="15"/>
    <x v="1"/>
    <x v="2"/>
    <n v="14"/>
    <x v="0"/>
    <x v="27"/>
  </r>
  <r>
    <x v="4801"/>
    <s v="Wittie Smyth"/>
    <s v="Negative"/>
    <m/>
    <x v="19"/>
    <x v="1"/>
    <x v="77"/>
    <x v="20"/>
    <x v="1"/>
    <x v="0"/>
    <n v="37"/>
    <x v="3"/>
    <x v="19"/>
  </r>
  <r>
    <x v="4802"/>
    <s v="Carolynn Craigg"/>
    <s v="Neutral"/>
    <m/>
    <x v="20"/>
    <x v="0"/>
    <x v="335"/>
    <x v="15"/>
    <x v="0"/>
    <x v="1"/>
    <n v="7"/>
    <x v="0"/>
    <x v="20"/>
  </r>
  <r>
    <x v="4803"/>
    <s v="Tracie Tremathick"/>
    <s v="Neutral"/>
    <n v="7"/>
    <x v="8"/>
    <x v="0"/>
    <x v="150"/>
    <x v="25"/>
    <x v="2"/>
    <x v="0"/>
    <n v="43"/>
    <x v="3"/>
    <x v="8"/>
  </r>
  <r>
    <x v="4804"/>
    <s v="Eugenie Corrado"/>
    <s v="Negative"/>
    <n v="5"/>
    <x v="13"/>
    <x v="0"/>
    <x v="31"/>
    <x v="6"/>
    <x v="1"/>
    <x v="2"/>
    <n v="14"/>
    <x v="2"/>
    <x v="13"/>
  </r>
  <r>
    <x v="4805"/>
    <s v="Nicole Hedde"/>
    <s v="Negative"/>
    <m/>
    <x v="21"/>
    <x v="0"/>
    <x v="31"/>
    <x v="6"/>
    <x v="2"/>
    <x v="2"/>
    <n v="16"/>
    <x v="0"/>
    <x v="21"/>
  </r>
  <r>
    <x v="4806"/>
    <s v="Phineas Hume"/>
    <s v="Neutral"/>
    <m/>
    <x v="28"/>
    <x v="1"/>
    <x v="281"/>
    <x v="46"/>
    <x v="2"/>
    <x v="0"/>
    <n v="6"/>
    <x v="3"/>
    <x v="28"/>
  </r>
  <r>
    <x v="4807"/>
    <s v="Sisely Ealam"/>
    <s v="Neutral"/>
    <n v="8"/>
    <x v="25"/>
    <x v="0"/>
    <x v="117"/>
    <x v="6"/>
    <x v="0"/>
    <x v="2"/>
    <n v="21"/>
    <x v="1"/>
    <x v="25"/>
  </r>
  <r>
    <x v="4808"/>
    <s v="Audi Craigie"/>
    <s v="Very Positive"/>
    <n v="10"/>
    <x v="26"/>
    <x v="0"/>
    <x v="27"/>
    <x v="2"/>
    <x v="2"/>
    <x v="0"/>
    <n v="34"/>
    <x v="0"/>
    <x v="26"/>
  </r>
  <r>
    <x v="4809"/>
    <s v="Theo Heaker"/>
    <s v="Very Negative"/>
    <n v="3"/>
    <x v="29"/>
    <x v="1"/>
    <x v="135"/>
    <x v="27"/>
    <x v="2"/>
    <x v="0"/>
    <n v="11"/>
    <x v="0"/>
    <x v="29"/>
  </r>
  <r>
    <x v="4810"/>
    <s v="Meredithe Plaskett"/>
    <s v="Neutral"/>
    <n v="6"/>
    <x v="24"/>
    <x v="0"/>
    <x v="83"/>
    <x v="6"/>
    <x v="0"/>
    <x v="0"/>
    <n v="8"/>
    <x v="0"/>
    <x v="24"/>
  </r>
  <r>
    <x v="4811"/>
    <s v="Kerr MacClancey"/>
    <s v="Very Negative"/>
    <m/>
    <x v="9"/>
    <x v="0"/>
    <x v="133"/>
    <x v="14"/>
    <x v="0"/>
    <x v="2"/>
    <n v="18"/>
    <x v="0"/>
    <x v="9"/>
  </r>
  <r>
    <x v="4812"/>
    <s v="Nowell Dalston"/>
    <s v="Positive"/>
    <m/>
    <x v="27"/>
    <x v="0"/>
    <x v="56"/>
    <x v="15"/>
    <x v="0"/>
    <x v="0"/>
    <n v="19"/>
    <x v="1"/>
    <x v="27"/>
  </r>
  <r>
    <x v="4813"/>
    <s v="Chicky Ferraron"/>
    <s v="Very Positive"/>
    <n v="10"/>
    <x v="27"/>
    <x v="1"/>
    <x v="322"/>
    <x v="31"/>
    <x v="1"/>
    <x v="1"/>
    <n v="17"/>
    <x v="0"/>
    <x v="27"/>
  </r>
  <r>
    <x v="4814"/>
    <s v="Giffard Thorington"/>
    <s v="Very Positive"/>
    <n v="9"/>
    <x v="8"/>
    <x v="0"/>
    <x v="324"/>
    <x v="20"/>
    <x v="3"/>
    <x v="0"/>
    <n v="42"/>
    <x v="0"/>
    <x v="8"/>
  </r>
  <r>
    <x v="4815"/>
    <s v="Deonne Musso"/>
    <s v="Negative"/>
    <n v="3"/>
    <x v="19"/>
    <x v="1"/>
    <x v="136"/>
    <x v="9"/>
    <x v="3"/>
    <x v="0"/>
    <n v="27"/>
    <x v="1"/>
    <x v="19"/>
  </r>
  <r>
    <x v="4816"/>
    <s v="Ryann Arnaudon"/>
    <s v="Neutral"/>
    <m/>
    <x v="19"/>
    <x v="0"/>
    <x v="135"/>
    <x v="27"/>
    <x v="3"/>
    <x v="0"/>
    <n v="34"/>
    <x v="1"/>
    <x v="19"/>
  </r>
  <r>
    <x v="4817"/>
    <s v="Truman Moberley"/>
    <s v="Negative"/>
    <n v="4"/>
    <x v="2"/>
    <x v="0"/>
    <x v="233"/>
    <x v="8"/>
    <x v="1"/>
    <x v="2"/>
    <n v="19"/>
    <x v="3"/>
    <x v="2"/>
  </r>
  <r>
    <x v="4818"/>
    <s v="Vivianna Abramowsky"/>
    <s v="Positive"/>
    <m/>
    <x v="14"/>
    <x v="0"/>
    <x v="186"/>
    <x v="34"/>
    <x v="0"/>
    <x v="0"/>
    <n v="21"/>
    <x v="0"/>
    <x v="14"/>
  </r>
  <r>
    <x v="4819"/>
    <s v="Dacey Feronet"/>
    <s v="Negative"/>
    <m/>
    <x v="26"/>
    <x v="0"/>
    <x v="22"/>
    <x v="17"/>
    <x v="0"/>
    <x v="0"/>
    <n v="43"/>
    <x v="0"/>
    <x v="26"/>
  </r>
  <r>
    <x v="4820"/>
    <s v="Raynard Foulds"/>
    <s v="Negative"/>
    <n v="5"/>
    <x v="11"/>
    <x v="2"/>
    <x v="138"/>
    <x v="39"/>
    <x v="0"/>
    <x v="0"/>
    <n v="41"/>
    <x v="1"/>
    <x v="11"/>
  </r>
  <r>
    <x v="4821"/>
    <s v="Ray Maypole"/>
    <s v="Negative"/>
    <m/>
    <x v="21"/>
    <x v="0"/>
    <x v="387"/>
    <x v="4"/>
    <x v="1"/>
    <x v="0"/>
    <n v="20"/>
    <x v="0"/>
    <x v="21"/>
  </r>
  <r>
    <x v="4822"/>
    <s v="Zulema Berks"/>
    <s v="Positive"/>
    <m/>
    <x v="20"/>
    <x v="1"/>
    <x v="43"/>
    <x v="26"/>
    <x v="2"/>
    <x v="1"/>
    <n v="37"/>
    <x v="3"/>
    <x v="20"/>
  </r>
  <r>
    <x v="4823"/>
    <s v="Arlyne Buckthorpe"/>
    <s v="Neutral"/>
    <m/>
    <x v="7"/>
    <x v="0"/>
    <x v="34"/>
    <x v="22"/>
    <x v="0"/>
    <x v="0"/>
    <n v="39"/>
    <x v="0"/>
    <x v="7"/>
  </r>
  <r>
    <x v="4824"/>
    <s v="Becca Ziemke"/>
    <s v="Negative"/>
    <m/>
    <x v="24"/>
    <x v="0"/>
    <x v="43"/>
    <x v="26"/>
    <x v="2"/>
    <x v="0"/>
    <n v="23"/>
    <x v="0"/>
    <x v="24"/>
  </r>
  <r>
    <x v="4825"/>
    <s v="Wilona Bavin"/>
    <s v="Negative"/>
    <m/>
    <x v="17"/>
    <x v="0"/>
    <x v="135"/>
    <x v="27"/>
    <x v="3"/>
    <x v="0"/>
    <n v="45"/>
    <x v="1"/>
    <x v="17"/>
  </r>
  <r>
    <x v="4826"/>
    <s v="Melody Pitcaithly"/>
    <s v="Positive"/>
    <n v="7"/>
    <x v="26"/>
    <x v="0"/>
    <x v="285"/>
    <x v="7"/>
    <x v="0"/>
    <x v="1"/>
    <n v="23"/>
    <x v="3"/>
    <x v="26"/>
  </r>
  <r>
    <x v="4827"/>
    <s v="Carey Rottcher"/>
    <s v="Positive"/>
    <m/>
    <x v="23"/>
    <x v="0"/>
    <x v="447"/>
    <x v="13"/>
    <x v="2"/>
    <x v="2"/>
    <n v="27"/>
    <x v="0"/>
    <x v="23"/>
  </r>
  <r>
    <x v="4828"/>
    <s v="Lola Pulford"/>
    <s v="Very Positive"/>
    <m/>
    <x v="25"/>
    <x v="1"/>
    <x v="88"/>
    <x v="26"/>
    <x v="2"/>
    <x v="2"/>
    <n v="43"/>
    <x v="0"/>
    <x v="25"/>
  </r>
  <r>
    <x v="4829"/>
    <s v="Fiann Benedit"/>
    <s v="Neutral"/>
    <n v="8"/>
    <x v="5"/>
    <x v="0"/>
    <x v="141"/>
    <x v="38"/>
    <x v="2"/>
    <x v="0"/>
    <n v="35"/>
    <x v="0"/>
    <x v="5"/>
  </r>
  <r>
    <x v="4830"/>
    <s v="Kassie Themann"/>
    <s v="Neutral"/>
    <m/>
    <x v="1"/>
    <x v="1"/>
    <x v="28"/>
    <x v="15"/>
    <x v="2"/>
    <x v="2"/>
    <n v="34"/>
    <x v="0"/>
    <x v="1"/>
  </r>
  <r>
    <x v="4831"/>
    <s v="Timmy Wheaton"/>
    <s v="Negative"/>
    <m/>
    <x v="29"/>
    <x v="0"/>
    <x v="389"/>
    <x v="15"/>
    <x v="1"/>
    <x v="0"/>
    <n v="21"/>
    <x v="0"/>
    <x v="29"/>
  </r>
  <r>
    <x v="4832"/>
    <s v="Charmane Marquis"/>
    <s v="Neutral"/>
    <m/>
    <x v="12"/>
    <x v="2"/>
    <x v="149"/>
    <x v="20"/>
    <x v="0"/>
    <x v="0"/>
    <n v="8"/>
    <x v="1"/>
    <x v="12"/>
  </r>
  <r>
    <x v="4833"/>
    <s v="Torrey Grigor"/>
    <s v="Positive"/>
    <m/>
    <x v="16"/>
    <x v="1"/>
    <x v="312"/>
    <x v="2"/>
    <x v="1"/>
    <x v="0"/>
    <n v="31"/>
    <x v="1"/>
    <x v="16"/>
  </r>
  <r>
    <x v="4834"/>
    <s v="Berkeley Laslett"/>
    <s v="Neutral"/>
    <m/>
    <x v="26"/>
    <x v="0"/>
    <x v="41"/>
    <x v="6"/>
    <x v="0"/>
    <x v="0"/>
    <n v="16"/>
    <x v="1"/>
    <x v="26"/>
  </r>
  <r>
    <x v="4835"/>
    <s v="Annis Besset"/>
    <s v="Negative"/>
    <m/>
    <x v="21"/>
    <x v="0"/>
    <x v="46"/>
    <x v="19"/>
    <x v="1"/>
    <x v="0"/>
    <n v="14"/>
    <x v="1"/>
    <x v="21"/>
  </r>
  <r>
    <x v="4836"/>
    <s v="Lothario Van Der Walt"/>
    <s v="Very Negative"/>
    <n v="1"/>
    <x v="3"/>
    <x v="0"/>
    <x v="228"/>
    <x v="20"/>
    <x v="1"/>
    <x v="0"/>
    <n v="26"/>
    <x v="2"/>
    <x v="3"/>
  </r>
  <r>
    <x v="4837"/>
    <s v="Odille Rembrant"/>
    <s v="Very Positive"/>
    <n v="9"/>
    <x v="23"/>
    <x v="0"/>
    <x v="121"/>
    <x v="1"/>
    <x v="2"/>
    <x v="0"/>
    <n v="17"/>
    <x v="0"/>
    <x v="23"/>
  </r>
  <r>
    <x v="4838"/>
    <s v="Heda Fulmen"/>
    <s v="Negative"/>
    <n v="5"/>
    <x v="1"/>
    <x v="0"/>
    <x v="8"/>
    <x v="6"/>
    <x v="1"/>
    <x v="2"/>
    <n v="20"/>
    <x v="2"/>
    <x v="1"/>
  </r>
  <r>
    <x v="4839"/>
    <s v="Roseann Springtorpe"/>
    <s v="Very Positive"/>
    <m/>
    <x v="19"/>
    <x v="0"/>
    <x v="8"/>
    <x v="6"/>
    <x v="2"/>
    <x v="0"/>
    <n v="39"/>
    <x v="1"/>
    <x v="19"/>
  </r>
  <r>
    <x v="4840"/>
    <s v="Ogden Sams"/>
    <s v="Very Negative"/>
    <m/>
    <x v="3"/>
    <x v="0"/>
    <x v="92"/>
    <x v="25"/>
    <x v="1"/>
    <x v="1"/>
    <n v="34"/>
    <x v="3"/>
    <x v="3"/>
  </r>
  <r>
    <x v="4841"/>
    <s v="Alys Scobbie"/>
    <s v="Very Negative"/>
    <n v="3"/>
    <x v="9"/>
    <x v="1"/>
    <x v="144"/>
    <x v="15"/>
    <x v="2"/>
    <x v="1"/>
    <n v="11"/>
    <x v="3"/>
    <x v="9"/>
  </r>
  <r>
    <x v="4842"/>
    <s v="Townie Brimilcombe"/>
    <s v="Negative"/>
    <m/>
    <x v="8"/>
    <x v="2"/>
    <x v="156"/>
    <x v="15"/>
    <x v="0"/>
    <x v="1"/>
    <n v="19"/>
    <x v="0"/>
    <x v="8"/>
  </r>
  <r>
    <x v="4843"/>
    <s v="Ethelda McKane"/>
    <s v="Very Negative"/>
    <m/>
    <x v="29"/>
    <x v="0"/>
    <x v="54"/>
    <x v="6"/>
    <x v="0"/>
    <x v="0"/>
    <n v="35"/>
    <x v="0"/>
    <x v="29"/>
  </r>
  <r>
    <x v="4844"/>
    <s v="Elisha Moyler"/>
    <s v="Positive"/>
    <m/>
    <x v="23"/>
    <x v="0"/>
    <x v="322"/>
    <x v="31"/>
    <x v="0"/>
    <x v="0"/>
    <n v="36"/>
    <x v="0"/>
    <x v="23"/>
  </r>
  <r>
    <x v="4845"/>
    <s v="Izzy Hollibone"/>
    <s v="Very Negative"/>
    <n v="1"/>
    <x v="6"/>
    <x v="2"/>
    <x v="125"/>
    <x v="20"/>
    <x v="0"/>
    <x v="0"/>
    <n v="36"/>
    <x v="0"/>
    <x v="6"/>
  </r>
  <r>
    <x v="4846"/>
    <s v="Pebrook Boram"/>
    <s v="Positive"/>
    <n v="8"/>
    <x v="1"/>
    <x v="0"/>
    <x v="240"/>
    <x v="40"/>
    <x v="3"/>
    <x v="0"/>
    <n v="10"/>
    <x v="1"/>
    <x v="1"/>
  </r>
  <r>
    <x v="4847"/>
    <s v="Violante Seebert"/>
    <s v="Negative"/>
    <m/>
    <x v="29"/>
    <x v="0"/>
    <x v="158"/>
    <x v="16"/>
    <x v="0"/>
    <x v="2"/>
    <n v="23"/>
    <x v="0"/>
    <x v="29"/>
  </r>
  <r>
    <x v="4848"/>
    <s v="Arney Marquess"/>
    <s v="Neutral"/>
    <n v="8"/>
    <x v="11"/>
    <x v="0"/>
    <x v="134"/>
    <x v="14"/>
    <x v="1"/>
    <x v="1"/>
    <n v="12"/>
    <x v="0"/>
    <x v="11"/>
  </r>
  <r>
    <x v="4849"/>
    <s v="Lindy Alldread"/>
    <s v="Negative"/>
    <n v="5"/>
    <x v="24"/>
    <x v="0"/>
    <x v="42"/>
    <x v="13"/>
    <x v="2"/>
    <x v="2"/>
    <n v="23"/>
    <x v="1"/>
    <x v="24"/>
  </r>
  <r>
    <x v="4850"/>
    <s v="Clo Moughton"/>
    <s v="Negative"/>
    <m/>
    <x v="11"/>
    <x v="0"/>
    <x v="195"/>
    <x v="9"/>
    <x v="1"/>
    <x v="1"/>
    <n v="29"/>
    <x v="1"/>
    <x v="11"/>
  </r>
  <r>
    <x v="4851"/>
    <s v="Johannes Olenin"/>
    <s v="Negative"/>
    <n v="4"/>
    <x v="19"/>
    <x v="0"/>
    <x v="39"/>
    <x v="15"/>
    <x v="0"/>
    <x v="0"/>
    <n v="26"/>
    <x v="0"/>
    <x v="19"/>
  </r>
  <r>
    <x v="4852"/>
    <s v="Woody Wrightson"/>
    <s v="Positive"/>
    <m/>
    <x v="24"/>
    <x v="0"/>
    <x v="99"/>
    <x v="17"/>
    <x v="3"/>
    <x v="0"/>
    <n v="39"/>
    <x v="0"/>
    <x v="24"/>
  </r>
  <r>
    <x v="4853"/>
    <s v="Maximilianus Mc Coughan"/>
    <s v="Neutral"/>
    <m/>
    <x v="17"/>
    <x v="1"/>
    <x v="136"/>
    <x v="9"/>
    <x v="2"/>
    <x v="0"/>
    <n v="15"/>
    <x v="0"/>
    <x v="17"/>
  </r>
  <r>
    <x v="4854"/>
    <s v="Jaymie Burgisi"/>
    <s v="Very Positive"/>
    <n v="9"/>
    <x v="15"/>
    <x v="2"/>
    <x v="290"/>
    <x v="19"/>
    <x v="0"/>
    <x v="0"/>
    <n v="17"/>
    <x v="2"/>
    <x v="15"/>
  </r>
  <r>
    <x v="4855"/>
    <s v="Corrie Rockhill"/>
    <s v="Negative"/>
    <m/>
    <x v="22"/>
    <x v="0"/>
    <x v="24"/>
    <x v="13"/>
    <x v="2"/>
    <x v="2"/>
    <n v="12"/>
    <x v="0"/>
    <x v="22"/>
  </r>
  <r>
    <x v="4856"/>
    <s v="Idalia Brounsell"/>
    <s v="Neutral"/>
    <n v="6"/>
    <x v="13"/>
    <x v="0"/>
    <x v="135"/>
    <x v="27"/>
    <x v="0"/>
    <x v="0"/>
    <n v="19"/>
    <x v="1"/>
    <x v="13"/>
  </r>
  <r>
    <x v="4857"/>
    <s v="Sherilyn Pedreschi"/>
    <s v="Neutral"/>
    <m/>
    <x v="0"/>
    <x v="0"/>
    <x v="34"/>
    <x v="22"/>
    <x v="2"/>
    <x v="0"/>
    <n v="45"/>
    <x v="1"/>
    <x v="0"/>
  </r>
  <r>
    <x v="4858"/>
    <s v="Nikaniki Barden"/>
    <s v="Negative"/>
    <m/>
    <x v="1"/>
    <x v="0"/>
    <x v="235"/>
    <x v="43"/>
    <x v="2"/>
    <x v="0"/>
    <n v="40"/>
    <x v="0"/>
    <x v="1"/>
  </r>
  <r>
    <x v="4859"/>
    <s v="Smith Berridge"/>
    <s v="Neutral"/>
    <m/>
    <x v="22"/>
    <x v="0"/>
    <x v="283"/>
    <x v="6"/>
    <x v="0"/>
    <x v="0"/>
    <n v="20"/>
    <x v="2"/>
    <x v="22"/>
  </r>
  <r>
    <x v="4860"/>
    <s v="Ezmeralda Webberley"/>
    <s v="Positive"/>
    <m/>
    <x v="23"/>
    <x v="0"/>
    <x v="191"/>
    <x v="19"/>
    <x v="3"/>
    <x v="0"/>
    <n v="33"/>
    <x v="0"/>
    <x v="23"/>
  </r>
  <r>
    <x v="4861"/>
    <s v="Konstantine Joust"/>
    <s v="Neutral"/>
    <m/>
    <x v="16"/>
    <x v="2"/>
    <x v="53"/>
    <x v="31"/>
    <x v="0"/>
    <x v="2"/>
    <n v="26"/>
    <x v="0"/>
    <x v="16"/>
  </r>
  <r>
    <x v="4862"/>
    <s v="Alexio Patel"/>
    <s v="Negative"/>
    <m/>
    <x v="16"/>
    <x v="0"/>
    <x v="234"/>
    <x v="1"/>
    <x v="2"/>
    <x v="2"/>
    <n v="45"/>
    <x v="0"/>
    <x v="16"/>
  </r>
  <r>
    <x v="4863"/>
    <s v="Mord Frewer"/>
    <s v="Neutral"/>
    <m/>
    <x v="14"/>
    <x v="0"/>
    <x v="437"/>
    <x v="38"/>
    <x v="3"/>
    <x v="2"/>
    <n v="6"/>
    <x v="1"/>
    <x v="14"/>
  </r>
  <r>
    <x v="4864"/>
    <s v="Elsie Penhall"/>
    <s v="Negative"/>
    <m/>
    <x v="8"/>
    <x v="1"/>
    <x v="108"/>
    <x v="34"/>
    <x v="1"/>
    <x v="1"/>
    <n v="42"/>
    <x v="1"/>
    <x v="8"/>
  </r>
  <r>
    <x v="4865"/>
    <s v="Juli Scouse"/>
    <s v="Positive"/>
    <m/>
    <x v="22"/>
    <x v="0"/>
    <x v="187"/>
    <x v="8"/>
    <x v="3"/>
    <x v="1"/>
    <n v="41"/>
    <x v="1"/>
    <x v="22"/>
  </r>
  <r>
    <x v="4866"/>
    <s v="Kristin Demke"/>
    <s v="Neutral"/>
    <m/>
    <x v="11"/>
    <x v="0"/>
    <x v="107"/>
    <x v="15"/>
    <x v="3"/>
    <x v="0"/>
    <n v="18"/>
    <x v="0"/>
    <x v="11"/>
  </r>
  <r>
    <x v="4867"/>
    <s v="Mireille Parcells"/>
    <s v="Neutral"/>
    <n v="7"/>
    <x v="19"/>
    <x v="0"/>
    <x v="152"/>
    <x v="15"/>
    <x v="1"/>
    <x v="2"/>
    <n v="21"/>
    <x v="2"/>
    <x v="19"/>
  </r>
  <r>
    <x v="4868"/>
    <s v="Demeter Curedell"/>
    <s v="Neutral"/>
    <m/>
    <x v="12"/>
    <x v="1"/>
    <x v="153"/>
    <x v="2"/>
    <x v="1"/>
    <x v="0"/>
    <n v="10"/>
    <x v="3"/>
    <x v="12"/>
  </r>
  <r>
    <x v="4869"/>
    <s v="Rochella Quesne"/>
    <s v="Very Negative"/>
    <m/>
    <x v="15"/>
    <x v="0"/>
    <x v="173"/>
    <x v="36"/>
    <x v="1"/>
    <x v="0"/>
    <n v="10"/>
    <x v="1"/>
    <x v="15"/>
  </r>
  <r>
    <x v="4870"/>
    <s v="Meagan Rossoni"/>
    <s v="Neutral"/>
    <m/>
    <x v="17"/>
    <x v="0"/>
    <x v="148"/>
    <x v="40"/>
    <x v="0"/>
    <x v="0"/>
    <n v="23"/>
    <x v="0"/>
    <x v="17"/>
  </r>
  <r>
    <x v="4871"/>
    <s v="Keith Woodes"/>
    <s v="Neutral"/>
    <m/>
    <x v="9"/>
    <x v="0"/>
    <x v="380"/>
    <x v="15"/>
    <x v="3"/>
    <x v="0"/>
    <n v="25"/>
    <x v="1"/>
    <x v="9"/>
  </r>
  <r>
    <x v="4872"/>
    <s v="Duane Frankiewicz"/>
    <s v="Negative"/>
    <n v="6"/>
    <x v="13"/>
    <x v="2"/>
    <x v="41"/>
    <x v="6"/>
    <x v="0"/>
    <x v="0"/>
    <n v="25"/>
    <x v="3"/>
    <x v="13"/>
  </r>
  <r>
    <x v="4873"/>
    <s v="Selinda Savidge"/>
    <s v="Positive"/>
    <n v="7"/>
    <x v="28"/>
    <x v="0"/>
    <x v="136"/>
    <x v="9"/>
    <x v="2"/>
    <x v="0"/>
    <n v="30"/>
    <x v="1"/>
    <x v="28"/>
  </r>
  <r>
    <x v="4874"/>
    <s v="Aliza Bente"/>
    <s v="Very Negative"/>
    <m/>
    <x v="2"/>
    <x v="2"/>
    <x v="63"/>
    <x v="31"/>
    <x v="0"/>
    <x v="2"/>
    <n v="19"/>
    <x v="0"/>
    <x v="2"/>
  </r>
  <r>
    <x v="4875"/>
    <s v="Bryanty Barus"/>
    <s v="Negative"/>
    <n v="4"/>
    <x v="21"/>
    <x v="0"/>
    <x v="91"/>
    <x v="7"/>
    <x v="1"/>
    <x v="0"/>
    <n v="22"/>
    <x v="0"/>
    <x v="21"/>
  </r>
  <r>
    <x v="4876"/>
    <s v="Cayla Jendas"/>
    <s v="Negative"/>
    <n v="5"/>
    <x v="16"/>
    <x v="0"/>
    <x v="319"/>
    <x v="11"/>
    <x v="0"/>
    <x v="2"/>
    <n v="21"/>
    <x v="0"/>
    <x v="16"/>
  </r>
  <r>
    <x v="4877"/>
    <s v="Patrizio Nyles"/>
    <s v="Negative"/>
    <n v="6"/>
    <x v="15"/>
    <x v="2"/>
    <x v="76"/>
    <x v="8"/>
    <x v="0"/>
    <x v="0"/>
    <n v="38"/>
    <x v="0"/>
    <x v="15"/>
  </r>
  <r>
    <x v="4878"/>
    <s v="Cloe Duchesne"/>
    <s v="Negative"/>
    <m/>
    <x v="25"/>
    <x v="0"/>
    <x v="153"/>
    <x v="2"/>
    <x v="1"/>
    <x v="1"/>
    <n v="28"/>
    <x v="0"/>
    <x v="25"/>
  </r>
  <r>
    <x v="4879"/>
    <s v="Even Wheal"/>
    <s v="Very Negative"/>
    <m/>
    <x v="13"/>
    <x v="0"/>
    <x v="390"/>
    <x v="41"/>
    <x v="3"/>
    <x v="0"/>
    <n v="32"/>
    <x v="1"/>
    <x v="13"/>
  </r>
  <r>
    <x v="4880"/>
    <s v="Nalani Heeks"/>
    <s v="Very Positive"/>
    <m/>
    <x v="25"/>
    <x v="0"/>
    <x v="47"/>
    <x v="15"/>
    <x v="0"/>
    <x v="2"/>
    <n v="21"/>
    <x v="3"/>
    <x v="25"/>
  </r>
  <r>
    <x v="4881"/>
    <s v="Michael Troctor"/>
    <s v="Very Negative"/>
    <n v="4"/>
    <x v="29"/>
    <x v="2"/>
    <x v="47"/>
    <x v="15"/>
    <x v="0"/>
    <x v="1"/>
    <n v="17"/>
    <x v="0"/>
    <x v="29"/>
  </r>
  <r>
    <x v="4882"/>
    <s v="Clovis De Lasci"/>
    <s v="Positive"/>
    <m/>
    <x v="16"/>
    <x v="2"/>
    <x v="154"/>
    <x v="20"/>
    <x v="0"/>
    <x v="0"/>
    <n v="12"/>
    <x v="0"/>
    <x v="16"/>
  </r>
  <r>
    <x v="4883"/>
    <s v="Maxi Tarquinio"/>
    <s v="Negative"/>
    <m/>
    <x v="10"/>
    <x v="0"/>
    <x v="117"/>
    <x v="6"/>
    <x v="0"/>
    <x v="0"/>
    <n v="45"/>
    <x v="1"/>
    <x v="10"/>
  </r>
  <r>
    <x v="4884"/>
    <s v="Nichole Bittlestone"/>
    <s v="Positive"/>
    <n v="9"/>
    <x v="9"/>
    <x v="2"/>
    <x v="104"/>
    <x v="2"/>
    <x v="0"/>
    <x v="0"/>
    <n v="20"/>
    <x v="1"/>
    <x v="9"/>
  </r>
  <r>
    <x v="4885"/>
    <s v="Gard Faulkner"/>
    <s v="Neutral"/>
    <m/>
    <x v="23"/>
    <x v="1"/>
    <x v="8"/>
    <x v="6"/>
    <x v="1"/>
    <x v="0"/>
    <n v="22"/>
    <x v="1"/>
    <x v="23"/>
  </r>
  <r>
    <x v="4886"/>
    <s v="Arleen Gauche"/>
    <s v="Very Positive"/>
    <m/>
    <x v="10"/>
    <x v="2"/>
    <x v="186"/>
    <x v="34"/>
    <x v="0"/>
    <x v="0"/>
    <n v="11"/>
    <x v="3"/>
    <x v="10"/>
  </r>
  <r>
    <x v="4887"/>
    <s v="Barbaraanne Biset"/>
    <s v="Negative"/>
    <m/>
    <x v="9"/>
    <x v="0"/>
    <x v="117"/>
    <x v="6"/>
    <x v="1"/>
    <x v="0"/>
    <n v="28"/>
    <x v="1"/>
    <x v="9"/>
  </r>
  <r>
    <x v="4888"/>
    <s v="Myrah Aristide"/>
    <s v="Negative"/>
    <m/>
    <x v="27"/>
    <x v="0"/>
    <x v="87"/>
    <x v="2"/>
    <x v="0"/>
    <x v="0"/>
    <n v="9"/>
    <x v="3"/>
    <x v="27"/>
  </r>
  <r>
    <x v="4889"/>
    <s v="Nickola Pawling"/>
    <s v="Neutral"/>
    <m/>
    <x v="15"/>
    <x v="0"/>
    <x v="61"/>
    <x v="16"/>
    <x v="1"/>
    <x v="0"/>
    <n v="24"/>
    <x v="1"/>
    <x v="15"/>
  </r>
  <r>
    <x v="4890"/>
    <s v="Chaddie Kender"/>
    <s v="Negative"/>
    <n v="3"/>
    <x v="8"/>
    <x v="0"/>
    <x v="34"/>
    <x v="22"/>
    <x v="1"/>
    <x v="2"/>
    <n v="12"/>
    <x v="1"/>
    <x v="8"/>
  </r>
  <r>
    <x v="4891"/>
    <s v="Madison Winship"/>
    <s v="Neutral"/>
    <n v="6"/>
    <x v="29"/>
    <x v="0"/>
    <x v="69"/>
    <x v="6"/>
    <x v="2"/>
    <x v="0"/>
    <n v="5"/>
    <x v="3"/>
    <x v="29"/>
  </r>
  <r>
    <x v="4892"/>
    <s v="Tomkin Egar"/>
    <s v="Positive"/>
    <m/>
    <x v="11"/>
    <x v="0"/>
    <x v="175"/>
    <x v="7"/>
    <x v="3"/>
    <x v="2"/>
    <n v="34"/>
    <x v="0"/>
    <x v="11"/>
  </r>
  <r>
    <x v="4893"/>
    <s v="Gavan von Nassau"/>
    <s v="Very Positive"/>
    <m/>
    <x v="4"/>
    <x v="0"/>
    <x v="402"/>
    <x v="31"/>
    <x v="1"/>
    <x v="0"/>
    <n v="41"/>
    <x v="0"/>
    <x v="4"/>
  </r>
  <r>
    <x v="4894"/>
    <s v="Lilla Ummfrey"/>
    <s v="Negative"/>
    <n v="4"/>
    <x v="2"/>
    <x v="0"/>
    <x v="104"/>
    <x v="2"/>
    <x v="0"/>
    <x v="0"/>
    <n v="14"/>
    <x v="3"/>
    <x v="2"/>
  </r>
  <r>
    <x v="4895"/>
    <s v="Michal Strange"/>
    <s v="Very Positive"/>
    <m/>
    <x v="23"/>
    <x v="0"/>
    <x v="132"/>
    <x v="2"/>
    <x v="1"/>
    <x v="2"/>
    <n v="26"/>
    <x v="1"/>
    <x v="23"/>
  </r>
  <r>
    <x v="4896"/>
    <s v="Lynn Halesworth"/>
    <s v="Neutral"/>
    <n v="6"/>
    <x v="18"/>
    <x v="0"/>
    <x v="265"/>
    <x v="6"/>
    <x v="3"/>
    <x v="0"/>
    <n v="28"/>
    <x v="0"/>
    <x v="18"/>
  </r>
  <r>
    <x v="4897"/>
    <s v="Dicky McGarrell"/>
    <s v="Negative"/>
    <n v="3"/>
    <x v="22"/>
    <x v="0"/>
    <x v="7"/>
    <x v="7"/>
    <x v="3"/>
    <x v="0"/>
    <n v="12"/>
    <x v="1"/>
    <x v="22"/>
  </r>
  <r>
    <x v="4898"/>
    <s v="Bank Dillet"/>
    <s v="Neutral"/>
    <m/>
    <x v="9"/>
    <x v="1"/>
    <x v="22"/>
    <x v="17"/>
    <x v="1"/>
    <x v="0"/>
    <n v="37"/>
    <x v="1"/>
    <x v="9"/>
  </r>
  <r>
    <x v="4899"/>
    <s v="Lawrence Kirsop"/>
    <s v="Positive"/>
    <n v="9"/>
    <x v="26"/>
    <x v="2"/>
    <x v="28"/>
    <x v="15"/>
    <x v="0"/>
    <x v="0"/>
    <n v="18"/>
    <x v="0"/>
    <x v="26"/>
  </r>
  <r>
    <x v="4900"/>
    <s v="Joseph Tams"/>
    <s v="Neutral"/>
    <m/>
    <x v="5"/>
    <x v="0"/>
    <x v="43"/>
    <x v="26"/>
    <x v="2"/>
    <x v="0"/>
    <n v="35"/>
    <x v="1"/>
    <x v="5"/>
  </r>
  <r>
    <x v="4901"/>
    <s v="Oneida Filippone"/>
    <s v="Negative"/>
    <m/>
    <x v="21"/>
    <x v="1"/>
    <x v="162"/>
    <x v="41"/>
    <x v="1"/>
    <x v="2"/>
    <n v="5"/>
    <x v="0"/>
    <x v="21"/>
  </r>
  <r>
    <x v="4902"/>
    <s v="Shayne Levings"/>
    <s v="Very Negative"/>
    <m/>
    <x v="13"/>
    <x v="0"/>
    <x v="15"/>
    <x v="14"/>
    <x v="1"/>
    <x v="1"/>
    <n v="28"/>
    <x v="2"/>
    <x v="13"/>
  </r>
  <r>
    <x v="4903"/>
    <s v="Corina Crosfeld"/>
    <s v="Positive"/>
    <m/>
    <x v="5"/>
    <x v="1"/>
    <x v="31"/>
    <x v="6"/>
    <x v="1"/>
    <x v="1"/>
    <n v="40"/>
    <x v="1"/>
    <x v="5"/>
  </r>
  <r>
    <x v="4904"/>
    <s v="Bret Cranshaw"/>
    <s v="Neutral"/>
    <m/>
    <x v="16"/>
    <x v="0"/>
    <x v="144"/>
    <x v="15"/>
    <x v="3"/>
    <x v="0"/>
    <n v="43"/>
    <x v="0"/>
    <x v="16"/>
  </r>
  <r>
    <x v="4905"/>
    <s v="Leland Whaley"/>
    <s v="Negative"/>
    <m/>
    <x v="21"/>
    <x v="0"/>
    <x v="139"/>
    <x v="4"/>
    <x v="3"/>
    <x v="0"/>
    <n v="13"/>
    <x v="1"/>
    <x v="21"/>
  </r>
  <r>
    <x v="4906"/>
    <s v="Ruddie Harrington"/>
    <s v="Neutral"/>
    <n v="8"/>
    <x v="2"/>
    <x v="0"/>
    <x v="69"/>
    <x v="6"/>
    <x v="3"/>
    <x v="1"/>
    <n v="14"/>
    <x v="0"/>
    <x v="2"/>
  </r>
  <r>
    <x v="4907"/>
    <s v="Gayel Cutill"/>
    <s v="Negative"/>
    <m/>
    <x v="26"/>
    <x v="1"/>
    <x v="69"/>
    <x v="6"/>
    <x v="1"/>
    <x v="0"/>
    <n v="39"/>
    <x v="0"/>
    <x v="26"/>
  </r>
  <r>
    <x v="4908"/>
    <s v="Jenna Kippen"/>
    <s v="Neutral"/>
    <m/>
    <x v="23"/>
    <x v="0"/>
    <x v="8"/>
    <x v="6"/>
    <x v="3"/>
    <x v="1"/>
    <n v="13"/>
    <x v="3"/>
    <x v="23"/>
  </r>
  <r>
    <x v="4909"/>
    <s v="Jennine Cardon"/>
    <s v="Very Positive"/>
    <m/>
    <x v="16"/>
    <x v="2"/>
    <x v="223"/>
    <x v="8"/>
    <x v="0"/>
    <x v="0"/>
    <n v="42"/>
    <x v="1"/>
    <x v="16"/>
  </r>
  <r>
    <x v="4910"/>
    <s v="Laure Janjic"/>
    <s v="Positive"/>
    <m/>
    <x v="23"/>
    <x v="1"/>
    <x v="193"/>
    <x v="44"/>
    <x v="2"/>
    <x v="0"/>
    <n v="42"/>
    <x v="0"/>
    <x v="23"/>
  </r>
  <r>
    <x v="4911"/>
    <s v="Wanda Trood"/>
    <s v="Positive"/>
    <m/>
    <x v="21"/>
    <x v="0"/>
    <x v="34"/>
    <x v="22"/>
    <x v="1"/>
    <x v="2"/>
    <n v="18"/>
    <x v="3"/>
    <x v="21"/>
  </r>
  <r>
    <x v="4912"/>
    <s v="Eliot Callcott"/>
    <s v="Negative"/>
    <n v="3"/>
    <x v="20"/>
    <x v="0"/>
    <x v="136"/>
    <x v="9"/>
    <x v="0"/>
    <x v="0"/>
    <n v="25"/>
    <x v="1"/>
    <x v="20"/>
  </r>
  <r>
    <x v="4913"/>
    <s v="Joye Maddy"/>
    <s v="Neutral"/>
    <m/>
    <x v="17"/>
    <x v="0"/>
    <x v="256"/>
    <x v="15"/>
    <x v="3"/>
    <x v="0"/>
    <n v="42"/>
    <x v="3"/>
    <x v="17"/>
  </r>
  <r>
    <x v="4914"/>
    <s v="Seamus Riddeough"/>
    <s v="Negative"/>
    <n v="5"/>
    <x v="19"/>
    <x v="0"/>
    <x v="135"/>
    <x v="27"/>
    <x v="2"/>
    <x v="0"/>
    <n v="31"/>
    <x v="0"/>
    <x v="19"/>
  </r>
  <r>
    <x v="4915"/>
    <s v="Ilene Skelhorne"/>
    <s v="Positive"/>
    <n v="9"/>
    <x v="12"/>
    <x v="0"/>
    <x v="9"/>
    <x v="8"/>
    <x v="2"/>
    <x v="0"/>
    <n v="44"/>
    <x v="1"/>
    <x v="12"/>
  </r>
  <r>
    <x v="4916"/>
    <s v="Evyn Darte"/>
    <s v="Very Negative"/>
    <n v="1"/>
    <x v="8"/>
    <x v="0"/>
    <x v="196"/>
    <x v="4"/>
    <x v="1"/>
    <x v="0"/>
    <n v="20"/>
    <x v="0"/>
    <x v="8"/>
  </r>
  <r>
    <x v="4917"/>
    <s v="Donalt Brewett"/>
    <s v="Positive"/>
    <m/>
    <x v="4"/>
    <x v="0"/>
    <x v="7"/>
    <x v="7"/>
    <x v="1"/>
    <x v="1"/>
    <n v="39"/>
    <x v="0"/>
    <x v="4"/>
  </r>
  <r>
    <x v="4918"/>
    <s v="Libbie Wallett"/>
    <s v="Very Positive"/>
    <n v="10"/>
    <x v="24"/>
    <x v="0"/>
    <x v="3"/>
    <x v="3"/>
    <x v="3"/>
    <x v="1"/>
    <n v="12"/>
    <x v="1"/>
    <x v="24"/>
  </r>
  <r>
    <x v="4919"/>
    <s v="Bertrand Bowller"/>
    <s v="Positive"/>
    <m/>
    <x v="1"/>
    <x v="0"/>
    <x v="32"/>
    <x v="9"/>
    <x v="3"/>
    <x v="2"/>
    <n v="33"/>
    <x v="0"/>
    <x v="1"/>
  </r>
  <r>
    <x v="4920"/>
    <s v="Beverlee Pybworth"/>
    <s v="Negative"/>
    <m/>
    <x v="6"/>
    <x v="0"/>
    <x v="86"/>
    <x v="11"/>
    <x v="0"/>
    <x v="0"/>
    <n v="42"/>
    <x v="1"/>
    <x v="6"/>
  </r>
  <r>
    <x v="4921"/>
    <s v="Antonie Roache"/>
    <s v="Very Negative"/>
    <m/>
    <x v="27"/>
    <x v="2"/>
    <x v="63"/>
    <x v="31"/>
    <x v="0"/>
    <x v="1"/>
    <n v="36"/>
    <x v="0"/>
    <x v="27"/>
  </r>
  <r>
    <x v="4922"/>
    <s v="Nanni Bolzen"/>
    <s v="Negative"/>
    <n v="5"/>
    <x v="2"/>
    <x v="2"/>
    <x v="41"/>
    <x v="6"/>
    <x v="0"/>
    <x v="2"/>
    <n v="39"/>
    <x v="1"/>
    <x v="2"/>
  </r>
  <r>
    <x v="4923"/>
    <s v="Hunter Bragger"/>
    <s v="Neutral"/>
    <m/>
    <x v="12"/>
    <x v="0"/>
    <x v="363"/>
    <x v="3"/>
    <x v="2"/>
    <x v="0"/>
    <n v="34"/>
    <x v="1"/>
    <x v="12"/>
  </r>
  <r>
    <x v="4924"/>
    <s v="Odelle Shuard"/>
    <s v="Neutral"/>
    <m/>
    <x v="4"/>
    <x v="0"/>
    <x v="97"/>
    <x v="35"/>
    <x v="2"/>
    <x v="1"/>
    <n v="37"/>
    <x v="0"/>
    <x v="4"/>
  </r>
  <r>
    <x v="4925"/>
    <s v="Demetra Calleja"/>
    <s v="Negative"/>
    <m/>
    <x v="16"/>
    <x v="1"/>
    <x v="7"/>
    <x v="7"/>
    <x v="3"/>
    <x v="2"/>
    <n v="32"/>
    <x v="0"/>
    <x v="16"/>
  </r>
  <r>
    <x v="4926"/>
    <s v="Lenka Mulryan"/>
    <s v="Very Negative"/>
    <n v="2"/>
    <x v="1"/>
    <x v="0"/>
    <x v="414"/>
    <x v="20"/>
    <x v="0"/>
    <x v="0"/>
    <n v="15"/>
    <x v="0"/>
    <x v="1"/>
  </r>
  <r>
    <x v="4927"/>
    <s v="Ekaterina Thurling"/>
    <s v="Positive"/>
    <n v="9"/>
    <x v="18"/>
    <x v="0"/>
    <x v="274"/>
    <x v="2"/>
    <x v="0"/>
    <x v="0"/>
    <n v="18"/>
    <x v="3"/>
    <x v="18"/>
  </r>
  <r>
    <x v="4928"/>
    <s v="Franky Clever"/>
    <s v="Negative"/>
    <m/>
    <x v="2"/>
    <x v="0"/>
    <x v="128"/>
    <x v="7"/>
    <x v="3"/>
    <x v="0"/>
    <n v="23"/>
    <x v="1"/>
    <x v="2"/>
  </r>
  <r>
    <x v="4929"/>
    <s v="Hugo Jira"/>
    <s v="Neutral"/>
    <n v="7"/>
    <x v="15"/>
    <x v="0"/>
    <x v="54"/>
    <x v="6"/>
    <x v="2"/>
    <x v="2"/>
    <n v="9"/>
    <x v="1"/>
    <x v="15"/>
  </r>
  <r>
    <x v="4930"/>
    <s v="Klement Borrowman"/>
    <s v="Positive"/>
    <m/>
    <x v="22"/>
    <x v="0"/>
    <x v="65"/>
    <x v="34"/>
    <x v="2"/>
    <x v="0"/>
    <n v="25"/>
    <x v="0"/>
    <x v="22"/>
  </r>
  <r>
    <x v="4931"/>
    <s v="Elspeth Medendorp"/>
    <s v="Neutral"/>
    <m/>
    <x v="8"/>
    <x v="2"/>
    <x v="132"/>
    <x v="2"/>
    <x v="0"/>
    <x v="0"/>
    <n v="9"/>
    <x v="3"/>
    <x v="8"/>
  </r>
  <r>
    <x v="4932"/>
    <s v="Cayla Giacubbo"/>
    <s v="Negative"/>
    <m/>
    <x v="21"/>
    <x v="0"/>
    <x v="93"/>
    <x v="20"/>
    <x v="1"/>
    <x v="0"/>
    <n v="13"/>
    <x v="0"/>
    <x v="21"/>
  </r>
  <r>
    <x v="4933"/>
    <s v="Wang Cawdell"/>
    <s v="Very Negative"/>
    <n v="4"/>
    <x v="6"/>
    <x v="0"/>
    <x v="115"/>
    <x v="25"/>
    <x v="2"/>
    <x v="0"/>
    <n v="10"/>
    <x v="0"/>
    <x v="6"/>
  </r>
  <r>
    <x v="4934"/>
    <s v="Vladamir Grasha"/>
    <s v="Very Positive"/>
    <n v="9"/>
    <x v="3"/>
    <x v="1"/>
    <x v="7"/>
    <x v="7"/>
    <x v="3"/>
    <x v="0"/>
    <n v="28"/>
    <x v="1"/>
    <x v="3"/>
  </r>
  <r>
    <x v="4935"/>
    <s v="Linzy Doone"/>
    <s v="Neutral"/>
    <n v="7"/>
    <x v="23"/>
    <x v="0"/>
    <x v="82"/>
    <x v="3"/>
    <x v="3"/>
    <x v="0"/>
    <n v="9"/>
    <x v="0"/>
    <x v="23"/>
  </r>
  <r>
    <x v="4936"/>
    <s v="Tadd Kitchingman"/>
    <s v="Negative"/>
    <n v="6"/>
    <x v="18"/>
    <x v="0"/>
    <x v="31"/>
    <x v="6"/>
    <x v="1"/>
    <x v="2"/>
    <n v="25"/>
    <x v="0"/>
    <x v="18"/>
  </r>
  <r>
    <x v="4937"/>
    <s v="Constantine Ghilardi"/>
    <s v="Positive"/>
    <m/>
    <x v="11"/>
    <x v="0"/>
    <x v="50"/>
    <x v="30"/>
    <x v="2"/>
    <x v="1"/>
    <n v="34"/>
    <x v="2"/>
    <x v="11"/>
  </r>
  <r>
    <x v="4938"/>
    <s v="Winifred Secker"/>
    <s v="Very Negative"/>
    <m/>
    <x v="25"/>
    <x v="1"/>
    <x v="250"/>
    <x v="40"/>
    <x v="1"/>
    <x v="0"/>
    <n v="27"/>
    <x v="3"/>
    <x v="25"/>
  </r>
  <r>
    <x v="4939"/>
    <s v="Babbette Ravilus"/>
    <s v="Negative"/>
    <n v="4"/>
    <x v="17"/>
    <x v="0"/>
    <x v="0"/>
    <x v="0"/>
    <x v="0"/>
    <x v="0"/>
    <n v="12"/>
    <x v="0"/>
    <x v="17"/>
  </r>
  <r>
    <x v="4940"/>
    <s v="Sonny Iacomettii"/>
    <s v="Neutral"/>
    <m/>
    <x v="28"/>
    <x v="1"/>
    <x v="214"/>
    <x v="12"/>
    <x v="2"/>
    <x v="0"/>
    <n v="33"/>
    <x v="1"/>
    <x v="28"/>
  </r>
  <r>
    <x v="4941"/>
    <s v="Opalina Barthelemy"/>
    <s v="Very Negative"/>
    <m/>
    <x v="28"/>
    <x v="0"/>
    <x v="108"/>
    <x v="34"/>
    <x v="2"/>
    <x v="2"/>
    <n v="35"/>
    <x v="0"/>
    <x v="28"/>
  </r>
  <r>
    <x v="4942"/>
    <s v="Walther Load"/>
    <s v="Negative"/>
    <m/>
    <x v="14"/>
    <x v="0"/>
    <x v="170"/>
    <x v="12"/>
    <x v="3"/>
    <x v="2"/>
    <n v="41"/>
    <x v="1"/>
    <x v="14"/>
  </r>
  <r>
    <x v="4943"/>
    <s v="Winnah Atkirk"/>
    <s v="Neutral"/>
    <m/>
    <x v="25"/>
    <x v="1"/>
    <x v="9"/>
    <x v="8"/>
    <x v="2"/>
    <x v="0"/>
    <n v="38"/>
    <x v="0"/>
    <x v="25"/>
  </r>
  <r>
    <x v="4944"/>
    <s v="Karim Levett"/>
    <s v="Neutral"/>
    <m/>
    <x v="25"/>
    <x v="0"/>
    <x v="275"/>
    <x v="15"/>
    <x v="2"/>
    <x v="0"/>
    <n v="6"/>
    <x v="0"/>
    <x v="25"/>
  </r>
  <r>
    <x v="4945"/>
    <s v="Albrecht Godley"/>
    <s v="Neutral"/>
    <n v="6"/>
    <x v="28"/>
    <x v="0"/>
    <x v="71"/>
    <x v="19"/>
    <x v="0"/>
    <x v="0"/>
    <n v="12"/>
    <x v="0"/>
    <x v="28"/>
  </r>
  <r>
    <x v="4946"/>
    <s v="Zolly Danels"/>
    <s v="Negative"/>
    <n v="4"/>
    <x v="20"/>
    <x v="0"/>
    <x v="135"/>
    <x v="27"/>
    <x v="3"/>
    <x v="0"/>
    <n v="39"/>
    <x v="0"/>
    <x v="20"/>
  </r>
  <r>
    <x v="4947"/>
    <s v="Reuben Arlow"/>
    <s v="Negative"/>
    <m/>
    <x v="21"/>
    <x v="0"/>
    <x v="357"/>
    <x v="20"/>
    <x v="2"/>
    <x v="2"/>
    <n v="38"/>
    <x v="0"/>
    <x v="21"/>
  </r>
  <r>
    <x v="4948"/>
    <s v="Leonerd Whistance"/>
    <s v="Very Negative"/>
    <m/>
    <x v="23"/>
    <x v="0"/>
    <x v="76"/>
    <x v="8"/>
    <x v="0"/>
    <x v="2"/>
    <n v="40"/>
    <x v="0"/>
    <x v="23"/>
  </r>
  <r>
    <x v="4949"/>
    <s v="Etienne Metham"/>
    <s v="Very Negative"/>
    <n v="4"/>
    <x v="5"/>
    <x v="0"/>
    <x v="64"/>
    <x v="2"/>
    <x v="3"/>
    <x v="0"/>
    <n v="19"/>
    <x v="0"/>
    <x v="5"/>
  </r>
  <r>
    <x v="4950"/>
    <s v="Sissie Lob"/>
    <s v="Very Positive"/>
    <m/>
    <x v="8"/>
    <x v="0"/>
    <x v="128"/>
    <x v="7"/>
    <x v="3"/>
    <x v="2"/>
    <n v="10"/>
    <x v="3"/>
    <x v="8"/>
  </r>
  <r>
    <x v="4951"/>
    <s v="Avril Kornyakov"/>
    <s v="Very Negative"/>
    <m/>
    <x v="11"/>
    <x v="0"/>
    <x v="52"/>
    <x v="6"/>
    <x v="0"/>
    <x v="0"/>
    <n v="13"/>
    <x v="3"/>
    <x v="11"/>
  </r>
  <r>
    <x v="4952"/>
    <s v="Sheelah Ashling"/>
    <s v="Neutral"/>
    <n v="5"/>
    <x v="27"/>
    <x v="0"/>
    <x v="82"/>
    <x v="3"/>
    <x v="1"/>
    <x v="0"/>
    <n v="41"/>
    <x v="1"/>
    <x v="27"/>
  </r>
  <r>
    <x v="4953"/>
    <s v="Ben Kenshole"/>
    <s v="Very Positive"/>
    <n v="9"/>
    <x v="5"/>
    <x v="0"/>
    <x v="203"/>
    <x v="23"/>
    <x v="1"/>
    <x v="0"/>
    <n v="20"/>
    <x v="2"/>
    <x v="5"/>
  </r>
  <r>
    <x v="4954"/>
    <s v="Dagny Gurnee"/>
    <s v="Very Positive"/>
    <m/>
    <x v="29"/>
    <x v="0"/>
    <x v="152"/>
    <x v="15"/>
    <x v="0"/>
    <x v="2"/>
    <n v="35"/>
    <x v="1"/>
    <x v="29"/>
  </r>
  <r>
    <x v="4955"/>
    <s v="Jonah Harbottle"/>
    <s v="Positive"/>
    <m/>
    <x v="11"/>
    <x v="0"/>
    <x v="245"/>
    <x v="6"/>
    <x v="3"/>
    <x v="0"/>
    <n v="31"/>
    <x v="1"/>
    <x v="11"/>
  </r>
  <r>
    <x v="4956"/>
    <s v="Modesty Shewsmith"/>
    <s v="Very Positive"/>
    <m/>
    <x v="5"/>
    <x v="0"/>
    <x v="233"/>
    <x v="8"/>
    <x v="0"/>
    <x v="2"/>
    <n v="24"/>
    <x v="1"/>
    <x v="5"/>
  </r>
  <r>
    <x v="4957"/>
    <s v="Rich Dysert"/>
    <s v="Positive"/>
    <n v="8"/>
    <x v="9"/>
    <x v="0"/>
    <x v="179"/>
    <x v="32"/>
    <x v="3"/>
    <x v="1"/>
    <n v="16"/>
    <x v="0"/>
    <x v="9"/>
  </r>
  <r>
    <x v="4958"/>
    <s v="Celestina Cronkshaw"/>
    <s v="Positive"/>
    <m/>
    <x v="28"/>
    <x v="0"/>
    <x v="36"/>
    <x v="24"/>
    <x v="0"/>
    <x v="1"/>
    <n v="10"/>
    <x v="0"/>
    <x v="28"/>
  </r>
  <r>
    <x v="4959"/>
    <s v="Kira McAvinchey"/>
    <s v="Very Negative"/>
    <m/>
    <x v="3"/>
    <x v="0"/>
    <x v="78"/>
    <x v="2"/>
    <x v="3"/>
    <x v="0"/>
    <n v="23"/>
    <x v="3"/>
    <x v="3"/>
  </r>
  <r>
    <x v="4960"/>
    <s v="Bibi Leetham"/>
    <s v="Negative"/>
    <m/>
    <x v="19"/>
    <x v="0"/>
    <x v="266"/>
    <x v="0"/>
    <x v="2"/>
    <x v="2"/>
    <n v="39"/>
    <x v="1"/>
    <x v="19"/>
  </r>
  <r>
    <x v="4961"/>
    <s v="Jerrilyn Garatty"/>
    <s v="Neutral"/>
    <n v="5"/>
    <x v="10"/>
    <x v="2"/>
    <x v="141"/>
    <x v="38"/>
    <x v="0"/>
    <x v="0"/>
    <n v="28"/>
    <x v="0"/>
    <x v="10"/>
  </r>
  <r>
    <x v="4962"/>
    <s v="Lawrence Evens"/>
    <s v="Negative"/>
    <m/>
    <x v="14"/>
    <x v="0"/>
    <x v="174"/>
    <x v="14"/>
    <x v="1"/>
    <x v="1"/>
    <n v="41"/>
    <x v="1"/>
    <x v="14"/>
  </r>
  <r>
    <x v="4963"/>
    <s v="Bettye Vinnicombe"/>
    <s v="Very Negative"/>
    <m/>
    <x v="4"/>
    <x v="0"/>
    <x v="276"/>
    <x v="41"/>
    <x v="0"/>
    <x v="2"/>
    <n v="31"/>
    <x v="0"/>
    <x v="4"/>
  </r>
  <r>
    <x v="4964"/>
    <s v="Christoper Bruno"/>
    <s v="Negative"/>
    <m/>
    <x v="23"/>
    <x v="0"/>
    <x v="26"/>
    <x v="19"/>
    <x v="1"/>
    <x v="2"/>
    <n v="41"/>
    <x v="1"/>
    <x v="23"/>
  </r>
  <r>
    <x v="4965"/>
    <s v="Abbey Gillion"/>
    <s v="Negative"/>
    <n v="3"/>
    <x v="17"/>
    <x v="0"/>
    <x v="34"/>
    <x v="22"/>
    <x v="2"/>
    <x v="2"/>
    <n v="31"/>
    <x v="0"/>
    <x v="17"/>
  </r>
  <r>
    <x v="4966"/>
    <s v="Nevin McKeachie"/>
    <s v="Negative"/>
    <m/>
    <x v="0"/>
    <x v="0"/>
    <x v="3"/>
    <x v="49"/>
    <x v="2"/>
    <x v="1"/>
    <n v="19"/>
    <x v="1"/>
    <x v="0"/>
  </r>
  <r>
    <x v="4967"/>
    <s v="Jobyna Bourley"/>
    <s v="Neutral"/>
    <n v="8"/>
    <x v="13"/>
    <x v="0"/>
    <x v="32"/>
    <x v="9"/>
    <x v="2"/>
    <x v="2"/>
    <n v="42"/>
    <x v="1"/>
    <x v="13"/>
  </r>
  <r>
    <x v="4968"/>
    <s v="Merlina Jolliss"/>
    <s v="Very Negative"/>
    <m/>
    <x v="1"/>
    <x v="0"/>
    <x v="47"/>
    <x v="15"/>
    <x v="1"/>
    <x v="0"/>
    <n v="29"/>
    <x v="1"/>
    <x v="1"/>
  </r>
  <r>
    <x v="4969"/>
    <s v="Garwin Isakov"/>
    <s v="Neutral"/>
    <n v="8"/>
    <x v="0"/>
    <x v="0"/>
    <x v="53"/>
    <x v="31"/>
    <x v="1"/>
    <x v="0"/>
    <n v="13"/>
    <x v="1"/>
    <x v="0"/>
  </r>
  <r>
    <x v="4970"/>
    <s v="Scottie Worster"/>
    <s v="Negative"/>
    <n v="4"/>
    <x v="22"/>
    <x v="0"/>
    <x v="77"/>
    <x v="20"/>
    <x v="1"/>
    <x v="0"/>
    <n v="18"/>
    <x v="3"/>
    <x v="22"/>
  </r>
  <r>
    <x v="4971"/>
    <s v="Arielle Sidebotton"/>
    <s v="Negative"/>
    <m/>
    <x v="7"/>
    <x v="0"/>
    <x v="337"/>
    <x v="6"/>
    <x v="1"/>
    <x v="0"/>
    <n v="10"/>
    <x v="3"/>
    <x v="7"/>
  </r>
  <r>
    <x v="4972"/>
    <s v="Garrett Francescozzi"/>
    <s v="Neutral"/>
    <m/>
    <x v="5"/>
    <x v="0"/>
    <x v="132"/>
    <x v="2"/>
    <x v="1"/>
    <x v="0"/>
    <n v="38"/>
    <x v="0"/>
    <x v="5"/>
  </r>
  <r>
    <x v="4973"/>
    <s v="Consuela Graffin"/>
    <s v="Neutral"/>
    <m/>
    <x v="29"/>
    <x v="0"/>
    <x v="88"/>
    <x v="26"/>
    <x v="2"/>
    <x v="2"/>
    <n v="20"/>
    <x v="1"/>
    <x v="29"/>
  </r>
  <r>
    <x v="4974"/>
    <s v="Clint Josefowicz"/>
    <s v="Neutral"/>
    <m/>
    <x v="8"/>
    <x v="0"/>
    <x v="180"/>
    <x v="46"/>
    <x v="0"/>
    <x v="2"/>
    <n v="19"/>
    <x v="1"/>
    <x v="8"/>
  </r>
  <r>
    <x v="4975"/>
    <s v="Allissa De Francisci"/>
    <s v="Very Negative"/>
    <n v="3"/>
    <x v="9"/>
    <x v="0"/>
    <x v="29"/>
    <x v="20"/>
    <x v="3"/>
    <x v="0"/>
    <n v="21"/>
    <x v="0"/>
    <x v="9"/>
  </r>
  <r>
    <x v="4976"/>
    <s v="Madella Clawsley"/>
    <s v="Negative"/>
    <m/>
    <x v="25"/>
    <x v="0"/>
    <x v="191"/>
    <x v="19"/>
    <x v="1"/>
    <x v="2"/>
    <n v="40"/>
    <x v="3"/>
    <x v="25"/>
  </r>
  <r>
    <x v="4977"/>
    <s v="Hannis covino"/>
    <s v="Negative"/>
    <m/>
    <x v="25"/>
    <x v="2"/>
    <x v="61"/>
    <x v="16"/>
    <x v="0"/>
    <x v="0"/>
    <n v="31"/>
    <x v="3"/>
    <x v="25"/>
  </r>
  <r>
    <x v="4978"/>
    <s v="Joleen Ballchin"/>
    <s v="Neutral"/>
    <n v="5"/>
    <x v="16"/>
    <x v="0"/>
    <x v="55"/>
    <x v="27"/>
    <x v="1"/>
    <x v="0"/>
    <n v="34"/>
    <x v="2"/>
    <x v="16"/>
  </r>
  <r>
    <x v="4979"/>
    <s v="Mitzi Lago"/>
    <s v="Very Positive"/>
    <m/>
    <x v="9"/>
    <x v="0"/>
    <x v="14"/>
    <x v="13"/>
    <x v="3"/>
    <x v="0"/>
    <n v="17"/>
    <x v="0"/>
    <x v="9"/>
  </r>
  <r>
    <x v="4980"/>
    <s v="Minne Fucher"/>
    <s v="Positive"/>
    <m/>
    <x v="16"/>
    <x v="0"/>
    <x v="439"/>
    <x v="11"/>
    <x v="0"/>
    <x v="1"/>
    <n v="33"/>
    <x v="0"/>
    <x v="16"/>
  </r>
  <r>
    <x v="4981"/>
    <s v="Allyce Arbuckel"/>
    <s v="Neutral"/>
    <m/>
    <x v="19"/>
    <x v="0"/>
    <x v="170"/>
    <x v="12"/>
    <x v="0"/>
    <x v="0"/>
    <n v="36"/>
    <x v="1"/>
    <x v="19"/>
  </r>
  <r>
    <x v="4982"/>
    <s v="Lammond Langeren"/>
    <s v="Very Positive"/>
    <n v="10"/>
    <x v="20"/>
    <x v="0"/>
    <x v="55"/>
    <x v="27"/>
    <x v="1"/>
    <x v="2"/>
    <n v="37"/>
    <x v="1"/>
    <x v="20"/>
  </r>
  <r>
    <x v="4983"/>
    <s v="Larisa Harkin"/>
    <s v="Negative"/>
    <n v="3"/>
    <x v="17"/>
    <x v="2"/>
    <x v="78"/>
    <x v="2"/>
    <x v="0"/>
    <x v="0"/>
    <n v="40"/>
    <x v="0"/>
    <x v="17"/>
  </r>
  <r>
    <x v="4984"/>
    <s v="Marybelle Syddall"/>
    <s v="Very Negative"/>
    <m/>
    <x v="10"/>
    <x v="1"/>
    <x v="150"/>
    <x v="25"/>
    <x v="2"/>
    <x v="2"/>
    <n v="6"/>
    <x v="0"/>
    <x v="10"/>
  </r>
  <r>
    <x v="4985"/>
    <s v="Garfield Hamber"/>
    <s v="Negative"/>
    <m/>
    <x v="11"/>
    <x v="0"/>
    <x v="274"/>
    <x v="2"/>
    <x v="3"/>
    <x v="0"/>
    <n v="33"/>
    <x v="3"/>
    <x v="11"/>
  </r>
  <r>
    <x v="4986"/>
    <s v="Hayward Earnshaw"/>
    <s v="Negative"/>
    <m/>
    <x v="14"/>
    <x v="0"/>
    <x v="139"/>
    <x v="4"/>
    <x v="0"/>
    <x v="2"/>
    <n v="26"/>
    <x v="0"/>
    <x v="14"/>
  </r>
  <r>
    <x v="4987"/>
    <s v="Dela Porkiss"/>
    <s v="Very Negative"/>
    <n v="1"/>
    <x v="24"/>
    <x v="0"/>
    <x v="34"/>
    <x v="22"/>
    <x v="0"/>
    <x v="2"/>
    <n v="14"/>
    <x v="0"/>
    <x v="24"/>
  </r>
  <r>
    <x v="4988"/>
    <s v="Avivah Schoular"/>
    <s v="Neutral"/>
    <m/>
    <x v="21"/>
    <x v="0"/>
    <x v="174"/>
    <x v="14"/>
    <x v="0"/>
    <x v="0"/>
    <n v="7"/>
    <x v="1"/>
    <x v="21"/>
  </r>
  <r>
    <x v="4989"/>
    <s v="Alfredo Rickertsen"/>
    <s v="Negative"/>
    <m/>
    <x v="22"/>
    <x v="0"/>
    <x v="28"/>
    <x v="15"/>
    <x v="1"/>
    <x v="2"/>
    <n v="39"/>
    <x v="0"/>
    <x v="22"/>
  </r>
  <r>
    <x v="4990"/>
    <s v="Francklyn Pol"/>
    <s v="Very Negative"/>
    <n v="2"/>
    <x v="28"/>
    <x v="0"/>
    <x v="203"/>
    <x v="23"/>
    <x v="3"/>
    <x v="0"/>
    <n v="18"/>
    <x v="0"/>
    <x v="28"/>
  </r>
  <r>
    <x v="4991"/>
    <s v="Natalya Keaveney"/>
    <s v="Very Negative"/>
    <n v="3"/>
    <x v="16"/>
    <x v="0"/>
    <x v="4"/>
    <x v="4"/>
    <x v="2"/>
    <x v="2"/>
    <n v="20"/>
    <x v="2"/>
    <x v="16"/>
  </r>
  <r>
    <x v="4992"/>
    <s v="Catlee Hoofe"/>
    <s v="Negative"/>
    <m/>
    <x v="24"/>
    <x v="0"/>
    <x v="157"/>
    <x v="25"/>
    <x v="3"/>
    <x v="2"/>
    <n v="12"/>
    <x v="0"/>
    <x v="24"/>
  </r>
  <r>
    <x v="4993"/>
    <s v="Roxy Haseldine"/>
    <s v="Negative"/>
    <n v="4"/>
    <x v="21"/>
    <x v="0"/>
    <x v="39"/>
    <x v="15"/>
    <x v="1"/>
    <x v="0"/>
    <n v="39"/>
    <x v="2"/>
    <x v="21"/>
  </r>
  <r>
    <x v="4994"/>
    <s v="Skipp Anselm"/>
    <s v="Very Negative"/>
    <n v="1"/>
    <x v="3"/>
    <x v="0"/>
    <x v="271"/>
    <x v="2"/>
    <x v="2"/>
    <x v="0"/>
    <n v="21"/>
    <x v="2"/>
    <x v="3"/>
  </r>
  <r>
    <x v="4995"/>
    <s v="Jaclyn Howis"/>
    <s v="Negative"/>
    <m/>
    <x v="22"/>
    <x v="0"/>
    <x v="384"/>
    <x v="24"/>
    <x v="2"/>
    <x v="2"/>
    <n v="29"/>
    <x v="1"/>
    <x v="22"/>
  </r>
  <r>
    <x v="4996"/>
    <s v="Wendall Heinsen"/>
    <s v="Negative"/>
    <n v="6"/>
    <x v="21"/>
    <x v="2"/>
    <x v="245"/>
    <x v="6"/>
    <x v="0"/>
    <x v="0"/>
    <n v="45"/>
    <x v="0"/>
    <x v="21"/>
  </r>
  <r>
    <x v="4997"/>
    <s v="Danni Hyland"/>
    <s v="Very Negative"/>
    <n v="4"/>
    <x v="7"/>
    <x v="0"/>
    <x v="141"/>
    <x v="38"/>
    <x v="3"/>
    <x v="0"/>
    <n v="14"/>
    <x v="3"/>
    <x v="7"/>
  </r>
  <r>
    <x v="4998"/>
    <s v="Homer Workes"/>
    <s v="Very Positive"/>
    <n v="10"/>
    <x v="8"/>
    <x v="2"/>
    <x v="34"/>
    <x v="22"/>
    <x v="0"/>
    <x v="0"/>
    <n v="9"/>
    <x v="3"/>
    <x v="8"/>
  </r>
  <r>
    <x v="4999"/>
    <s v="Jennilee Falkinder"/>
    <s v="Very Negative"/>
    <m/>
    <x v="27"/>
    <x v="0"/>
    <x v="375"/>
    <x v="8"/>
    <x v="3"/>
    <x v="2"/>
    <n v="35"/>
    <x v="0"/>
    <x v="27"/>
  </r>
  <r>
    <x v="5000"/>
    <s v="Elna Crowson"/>
    <s v="Neutral"/>
    <n v="7"/>
    <x v="27"/>
    <x v="0"/>
    <x v="95"/>
    <x v="6"/>
    <x v="2"/>
    <x v="0"/>
    <n v="40"/>
    <x v="3"/>
    <x v="27"/>
  </r>
  <r>
    <x v="5001"/>
    <s v="Car Daftor"/>
    <s v="Neutral"/>
    <m/>
    <x v="5"/>
    <x v="0"/>
    <x v="323"/>
    <x v="46"/>
    <x v="2"/>
    <x v="1"/>
    <n v="36"/>
    <x v="2"/>
    <x v="5"/>
  </r>
  <r>
    <x v="5002"/>
    <s v="Sharai Hatliffe"/>
    <s v="Positive"/>
    <m/>
    <x v="29"/>
    <x v="0"/>
    <x v="16"/>
    <x v="0"/>
    <x v="2"/>
    <x v="1"/>
    <n v="28"/>
    <x v="1"/>
    <x v="29"/>
  </r>
  <r>
    <x v="5003"/>
    <s v="Base Kingswood"/>
    <s v="Very Positive"/>
    <m/>
    <x v="13"/>
    <x v="1"/>
    <x v="12"/>
    <x v="23"/>
    <x v="3"/>
    <x v="2"/>
    <n v="44"/>
    <x v="0"/>
    <x v="13"/>
  </r>
  <r>
    <x v="5004"/>
    <s v="Sibby Stutely"/>
    <s v="Very Negative"/>
    <n v="3"/>
    <x v="20"/>
    <x v="0"/>
    <x v="104"/>
    <x v="2"/>
    <x v="2"/>
    <x v="2"/>
    <n v="25"/>
    <x v="2"/>
    <x v="20"/>
  </r>
  <r>
    <x v="5005"/>
    <s v="Hieronymus Bummfrey"/>
    <s v="Positive"/>
    <m/>
    <x v="2"/>
    <x v="0"/>
    <x v="31"/>
    <x v="6"/>
    <x v="2"/>
    <x v="0"/>
    <n v="12"/>
    <x v="0"/>
    <x v="2"/>
  </r>
  <r>
    <x v="5006"/>
    <s v="Jackson Dreakin"/>
    <s v="Negative"/>
    <m/>
    <x v="1"/>
    <x v="0"/>
    <x v="50"/>
    <x v="30"/>
    <x v="3"/>
    <x v="0"/>
    <n v="42"/>
    <x v="0"/>
    <x v="1"/>
  </r>
  <r>
    <x v="5007"/>
    <s v="Elsey Lobbe"/>
    <s v="Positive"/>
    <m/>
    <x v="21"/>
    <x v="0"/>
    <x v="76"/>
    <x v="8"/>
    <x v="1"/>
    <x v="0"/>
    <n v="24"/>
    <x v="0"/>
    <x v="21"/>
  </r>
  <r>
    <x v="5008"/>
    <s v="Adora MacPeice"/>
    <s v="Very Negative"/>
    <m/>
    <x v="10"/>
    <x v="0"/>
    <x v="15"/>
    <x v="14"/>
    <x v="3"/>
    <x v="1"/>
    <n v="22"/>
    <x v="3"/>
    <x v="10"/>
  </r>
  <r>
    <x v="5009"/>
    <s v="Zonda Issitt"/>
    <s v="Negative"/>
    <n v="5"/>
    <x v="12"/>
    <x v="0"/>
    <x v="180"/>
    <x v="46"/>
    <x v="3"/>
    <x v="1"/>
    <n v="30"/>
    <x v="1"/>
    <x v="12"/>
  </r>
  <r>
    <x v="5010"/>
    <s v="Devin Rumble"/>
    <s v="Negative"/>
    <m/>
    <x v="5"/>
    <x v="2"/>
    <x v="448"/>
    <x v="50"/>
    <x v="0"/>
    <x v="0"/>
    <n v="28"/>
    <x v="0"/>
    <x v="5"/>
  </r>
  <r>
    <x v="5011"/>
    <s v="Roxanna Culpin"/>
    <s v="Negative"/>
    <m/>
    <x v="11"/>
    <x v="0"/>
    <x v="221"/>
    <x v="6"/>
    <x v="3"/>
    <x v="2"/>
    <n v="35"/>
    <x v="1"/>
    <x v="11"/>
  </r>
  <r>
    <x v="5012"/>
    <s v="Ilsa Pettiford"/>
    <s v="Neutral"/>
    <m/>
    <x v="27"/>
    <x v="0"/>
    <x v="53"/>
    <x v="31"/>
    <x v="0"/>
    <x v="2"/>
    <n v="31"/>
    <x v="1"/>
    <x v="27"/>
  </r>
  <r>
    <x v="5013"/>
    <s v="Nanci Bramble"/>
    <s v="Negative"/>
    <n v="6"/>
    <x v="1"/>
    <x v="0"/>
    <x v="322"/>
    <x v="31"/>
    <x v="2"/>
    <x v="2"/>
    <n v="7"/>
    <x v="0"/>
    <x v="1"/>
  </r>
  <r>
    <x v="5014"/>
    <s v="Ardis de Courcey"/>
    <s v="Negative"/>
    <m/>
    <x v="28"/>
    <x v="0"/>
    <x v="152"/>
    <x v="15"/>
    <x v="1"/>
    <x v="2"/>
    <n v="8"/>
    <x v="1"/>
    <x v="28"/>
  </r>
  <r>
    <x v="5015"/>
    <s v="Darrick Trett"/>
    <s v="Negative"/>
    <n v="4"/>
    <x v="7"/>
    <x v="0"/>
    <x v="319"/>
    <x v="11"/>
    <x v="0"/>
    <x v="0"/>
    <n v="19"/>
    <x v="0"/>
    <x v="7"/>
  </r>
  <r>
    <x v="5016"/>
    <s v="Fayina Hulland"/>
    <s v="Very Negative"/>
    <m/>
    <x v="16"/>
    <x v="0"/>
    <x v="420"/>
    <x v="5"/>
    <x v="2"/>
    <x v="2"/>
    <n v="20"/>
    <x v="1"/>
    <x v="16"/>
  </r>
  <r>
    <x v="5017"/>
    <s v="Alie Togher"/>
    <s v="Neutral"/>
    <n v="7"/>
    <x v="0"/>
    <x v="0"/>
    <x v="33"/>
    <x v="0"/>
    <x v="0"/>
    <x v="0"/>
    <n v="20"/>
    <x v="1"/>
    <x v="0"/>
  </r>
  <r>
    <x v="5018"/>
    <s v="Temple Richardsson"/>
    <s v="Positive"/>
    <n v="9"/>
    <x v="0"/>
    <x v="1"/>
    <x v="104"/>
    <x v="2"/>
    <x v="2"/>
    <x v="0"/>
    <n v="24"/>
    <x v="1"/>
    <x v="0"/>
  </r>
  <r>
    <x v="5019"/>
    <s v="Rosmunda Dorian"/>
    <s v="Neutral"/>
    <n v="6"/>
    <x v="10"/>
    <x v="0"/>
    <x v="402"/>
    <x v="31"/>
    <x v="0"/>
    <x v="1"/>
    <n v="22"/>
    <x v="0"/>
    <x v="10"/>
  </r>
  <r>
    <x v="5020"/>
    <s v="Durand Satterley"/>
    <s v="Neutral"/>
    <n v="5"/>
    <x v="19"/>
    <x v="0"/>
    <x v="158"/>
    <x v="16"/>
    <x v="2"/>
    <x v="2"/>
    <n v="11"/>
    <x v="1"/>
    <x v="19"/>
  </r>
  <r>
    <x v="5021"/>
    <s v="Almeria Wood"/>
    <s v="Positive"/>
    <m/>
    <x v="6"/>
    <x v="0"/>
    <x v="29"/>
    <x v="20"/>
    <x v="1"/>
    <x v="2"/>
    <n v="8"/>
    <x v="0"/>
    <x v="6"/>
  </r>
  <r>
    <x v="5022"/>
    <s v="Constanta Pandey"/>
    <s v="Negative"/>
    <m/>
    <x v="2"/>
    <x v="0"/>
    <x v="69"/>
    <x v="6"/>
    <x v="1"/>
    <x v="0"/>
    <n v="16"/>
    <x v="0"/>
    <x v="2"/>
  </r>
  <r>
    <x v="5023"/>
    <s v="Misti Debney"/>
    <s v="Very Positive"/>
    <m/>
    <x v="3"/>
    <x v="0"/>
    <x v="73"/>
    <x v="32"/>
    <x v="3"/>
    <x v="0"/>
    <n v="15"/>
    <x v="0"/>
    <x v="3"/>
  </r>
  <r>
    <x v="5024"/>
    <s v="Bellina Benkhe"/>
    <s v="Very Positive"/>
    <n v="10"/>
    <x v="21"/>
    <x v="0"/>
    <x v="36"/>
    <x v="24"/>
    <x v="2"/>
    <x v="0"/>
    <n v="33"/>
    <x v="3"/>
    <x v="21"/>
  </r>
  <r>
    <x v="5025"/>
    <s v="Tallia Souza"/>
    <s v="Very Negative"/>
    <n v="3"/>
    <x v="23"/>
    <x v="0"/>
    <x v="70"/>
    <x v="10"/>
    <x v="1"/>
    <x v="0"/>
    <n v="32"/>
    <x v="1"/>
    <x v="23"/>
  </r>
  <r>
    <x v="5026"/>
    <s v="Wilek Drynan"/>
    <s v="Negative"/>
    <n v="4"/>
    <x v="5"/>
    <x v="1"/>
    <x v="2"/>
    <x v="2"/>
    <x v="1"/>
    <x v="0"/>
    <n v="29"/>
    <x v="0"/>
    <x v="5"/>
  </r>
  <r>
    <x v="5027"/>
    <s v="Conrado Pulster"/>
    <s v="Very Negative"/>
    <n v="4"/>
    <x v="8"/>
    <x v="0"/>
    <x v="115"/>
    <x v="25"/>
    <x v="0"/>
    <x v="0"/>
    <n v="12"/>
    <x v="2"/>
    <x v="8"/>
  </r>
  <r>
    <x v="5028"/>
    <s v="Joye Schoenfisch"/>
    <s v="Negative"/>
    <n v="5"/>
    <x v="2"/>
    <x v="1"/>
    <x v="265"/>
    <x v="6"/>
    <x v="1"/>
    <x v="0"/>
    <n v="8"/>
    <x v="1"/>
    <x v="2"/>
  </r>
  <r>
    <x v="5029"/>
    <s v="Fayina McCoole"/>
    <s v="Positive"/>
    <m/>
    <x v="12"/>
    <x v="0"/>
    <x v="152"/>
    <x v="15"/>
    <x v="1"/>
    <x v="0"/>
    <n v="35"/>
    <x v="0"/>
    <x v="12"/>
  </r>
  <r>
    <x v="5030"/>
    <s v="Parsifal Fydo"/>
    <s v="Negative"/>
    <m/>
    <x v="12"/>
    <x v="2"/>
    <x v="38"/>
    <x v="2"/>
    <x v="0"/>
    <x v="1"/>
    <n v="23"/>
    <x v="0"/>
    <x v="12"/>
  </r>
  <r>
    <x v="5031"/>
    <s v="Tamqrah Munday"/>
    <s v="Neutral"/>
    <n v="6"/>
    <x v="2"/>
    <x v="0"/>
    <x v="34"/>
    <x v="22"/>
    <x v="2"/>
    <x v="0"/>
    <n v="24"/>
    <x v="2"/>
    <x v="2"/>
  </r>
  <r>
    <x v="5032"/>
    <s v="Binnie Glazyer"/>
    <s v="Positive"/>
    <m/>
    <x v="1"/>
    <x v="1"/>
    <x v="69"/>
    <x v="6"/>
    <x v="1"/>
    <x v="0"/>
    <n v="38"/>
    <x v="3"/>
    <x v="1"/>
  </r>
  <r>
    <x v="5033"/>
    <s v="Denver Paulucci"/>
    <s v="Very Negative"/>
    <m/>
    <x v="10"/>
    <x v="1"/>
    <x v="40"/>
    <x v="25"/>
    <x v="1"/>
    <x v="1"/>
    <n v="15"/>
    <x v="0"/>
    <x v="10"/>
  </r>
  <r>
    <x v="5034"/>
    <s v="Tasha Frankiss"/>
    <s v="Negative"/>
    <m/>
    <x v="23"/>
    <x v="0"/>
    <x v="295"/>
    <x v="29"/>
    <x v="0"/>
    <x v="0"/>
    <n v="27"/>
    <x v="2"/>
    <x v="23"/>
  </r>
  <r>
    <x v="5035"/>
    <s v="Pollyanna Dowers"/>
    <s v="Negative"/>
    <n v="3"/>
    <x v="17"/>
    <x v="0"/>
    <x v="129"/>
    <x v="15"/>
    <x v="0"/>
    <x v="0"/>
    <n v="45"/>
    <x v="1"/>
    <x v="17"/>
  </r>
  <r>
    <x v="5036"/>
    <s v="Haroun Hattigan"/>
    <s v="Negative"/>
    <m/>
    <x v="9"/>
    <x v="0"/>
    <x v="164"/>
    <x v="2"/>
    <x v="3"/>
    <x v="2"/>
    <n v="23"/>
    <x v="3"/>
    <x v="9"/>
  </r>
  <r>
    <x v="5037"/>
    <s v="Alverta Elcock"/>
    <s v="Negative"/>
    <n v="4"/>
    <x v="8"/>
    <x v="0"/>
    <x v="406"/>
    <x v="30"/>
    <x v="1"/>
    <x v="2"/>
    <n v="15"/>
    <x v="0"/>
    <x v="8"/>
  </r>
  <r>
    <x v="5038"/>
    <s v="Barnabas Boshell"/>
    <s v="Neutral"/>
    <n v="6"/>
    <x v="5"/>
    <x v="0"/>
    <x v="14"/>
    <x v="6"/>
    <x v="2"/>
    <x v="0"/>
    <n v="43"/>
    <x v="3"/>
    <x v="5"/>
  </r>
  <r>
    <x v="5039"/>
    <s v="Lena Raccio"/>
    <s v="Neutral"/>
    <n v="7"/>
    <x v="5"/>
    <x v="0"/>
    <x v="39"/>
    <x v="15"/>
    <x v="3"/>
    <x v="0"/>
    <n v="31"/>
    <x v="1"/>
    <x v="5"/>
  </r>
  <r>
    <x v="5040"/>
    <s v="Lin Togwell"/>
    <s v="Negative"/>
    <m/>
    <x v="4"/>
    <x v="0"/>
    <x v="345"/>
    <x v="31"/>
    <x v="0"/>
    <x v="2"/>
    <n v="5"/>
    <x v="2"/>
    <x v="4"/>
  </r>
  <r>
    <x v="5041"/>
    <s v="Ethelred Polland"/>
    <s v="Neutral"/>
    <m/>
    <x v="15"/>
    <x v="0"/>
    <x v="41"/>
    <x v="6"/>
    <x v="2"/>
    <x v="2"/>
    <n v="11"/>
    <x v="0"/>
    <x v="15"/>
  </r>
  <r>
    <x v="5042"/>
    <s v="Lynnea Harbour"/>
    <s v="Neutral"/>
    <n v="7"/>
    <x v="5"/>
    <x v="1"/>
    <x v="388"/>
    <x v="6"/>
    <x v="1"/>
    <x v="2"/>
    <n v="13"/>
    <x v="1"/>
    <x v="5"/>
  </r>
  <r>
    <x v="5043"/>
    <s v="Rockey Bickersteth"/>
    <s v="Neutral"/>
    <m/>
    <x v="1"/>
    <x v="2"/>
    <x v="146"/>
    <x v="15"/>
    <x v="0"/>
    <x v="0"/>
    <n v="27"/>
    <x v="0"/>
    <x v="1"/>
  </r>
  <r>
    <x v="5044"/>
    <s v="Allyn Ewers"/>
    <s v="Positive"/>
    <m/>
    <x v="14"/>
    <x v="0"/>
    <x v="31"/>
    <x v="6"/>
    <x v="2"/>
    <x v="2"/>
    <n v="28"/>
    <x v="0"/>
    <x v="14"/>
  </r>
  <r>
    <x v="5045"/>
    <s v="Cathrin Brisson"/>
    <s v="Positive"/>
    <n v="8"/>
    <x v="26"/>
    <x v="0"/>
    <x v="449"/>
    <x v="3"/>
    <x v="0"/>
    <x v="1"/>
    <n v="22"/>
    <x v="0"/>
    <x v="26"/>
  </r>
  <r>
    <x v="5046"/>
    <s v="Fulvia Hutchence"/>
    <s v="Neutral"/>
    <n v="7"/>
    <x v="10"/>
    <x v="0"/>
    <x v="345"/>
    <x v="31"/>
    <x v="3"/>
    <x v="2"/>
    <n v="17"/>
    <x v="0"/>
    <x v="10"/>
  </r>
  <r>
    <x v="5047"/>
    <s v="Gabriel Greed"/>
    <s v="Very Positive"/>
    <m/>
    <x v="3"/>
    <x v="0"/>
    <x v="136"/>
    <x v="9"/>
    <x v="2"/>
    <x v="2"/>
    <n v="16"/>
    <x v="1"/>
    <x v="3"/>
  </r>
  <r>
    <x v="5048"/>
    <s v="Georgianna Spinas"/>
    <s v="Neutral"/>
    <m/>
    <x v="27"/>
    <x v="2"/>
    <x v="242"/>
    <x v="12"/>
    <x v="0"/>
    <x v="0"/>
    <n v="14"/>
    <x v="1"/>
    <x v="27"/>
  </r>
  <r>
    <x v="5049"/>
    <s v="Kore Harbin"/>
    <s v="Neutral"/>
    <m/>
    <x v="25"/>
    <x v="0"/>
    <x v="69"/>
    <x v="6"/>
    <x v="1"/>
    <x v="0"/>
    <n v="30"/>
    <x v="0"/>
    <x v="25"/>
  </r>
  <r>
    <x v="5050"/>
    <s v="Benjamin Gourley"/>
    <s v="Very Negative"/>
    <n v="3"/>
    <x v="28"/>
    <x v="0"/>
    <x v="284"/>
    <x v="15"/>
    <x v="3"/>
    <x v="0"/>
    <n v="41"/>
    <x v="2"/>
    <x v="28"/>
  </r>
  <r>
    <x v="5051"/>
    <s v="Randy Morfell"/>
    <s v="Negative"/>
    <m/>
    <x v="8"/>
    <x v="0"/>
    <x v="95"/>
    <x v="6"/>
    <x v="1"/>
    <x v="1"/>
    <n v="25"/>
    <x v="1"/>
    <x v="8"/>
  </r>
  <r>
    <x v="5052"/>
    <s v="Cecil Daddow"/>
    <s v="Negative"/>
    <n v="5"/>
    <x v="11"/>
    <x v="0"/>
    <x v="150"/>
    <x v="25"/>
    <x v="2"/>
    <x v="0"/>
    <n v="11"/>
    <x v="2"/>
    <x v="11"/>
  </r>
  <r>
    <x v="5053"/>
    <s v="Gilburt O'Corrigane"/>
    <s v="Neutral"/>
    <m/>
    <x v="10"/>
    <x v="2"/>
    <x v="28"/>
    <x v="15"/>
    <x v="0"/>
    <x v="0"/>
    <n v="24"/>
    <x v="3"/>
    <x v="10"/>
  </r>
  <r>
    <x v="5054"/>
    <s v="Llewellyn Scarff"/>
    <s v="Negative"/>
    <m/>
    <x v="24"/>
    <x v="0"/>
    <x v="31"/>
    <x v="6"/>
    <x v="3"/>
    <x v="1"/>
    <n v="41"/>
    <x v="0"/>
    <x v="24"/>
  </r>
  <r>
    <x v="5055"/>
    <s v="Bernard Merriman"/>
    <s v="Neutral"/>
    <n v="8"/>
    <x v="14"/>
    <x v="0"/>
    <x v="68"/>
    <x v="2"/>
    <x v="3"/>
    <x v="0"/>
    <n v="41"/>
    <x v="0"/>
    <x v="14"/>
  </r>
  <r>
    <x v="5056"/>
    <s v="Rebecca Doghartie"/>
    <s v="Neutral"/>
    <n v="8"/>
    <x v="23"/>
    <x v="0"/>
    <x v="176"/>
    <x v="15"/>
    <x v="2"/>
    <x v="2"/>
    <n v="22"/>
    <x v="0"/>
    <x v="23"/>
  </r>
  <r>
    <x v="5057"/>
    <s v="Mame Saltsberg"/>
    <s v="Negative"/>
    <n v="6"/>
    <x v="20"/>
    <x v="0"/>
    <x v="19"/>
    <x v="16"/>
    <x v="2"/>
    <x v="1"/>
    <n v="13"/>
    <x v="1"/>
    <x v="20"/>
  </r>
  <r>
    <x v="5058"/>
    <s v="Agretha Upsale"/>
    <s v="Positive"/>
    <n v="9"/>
    <x v="6"/>
    <x v="1"/>
    <x v="31"/>
    <x v="6"/>
    <x v="1"/>
    <x v="2"/>
    <n v="43"/>
    <x v="2"/>
    <x v="6"/>
  </r>
  <r>
    <x v="5059"/>
    <s v="Dorothea Brayley"/>
    <s v="Negative"/>
    <m/>
    <x v="4"/>
    <x v="0"/>
    <x v="343"/>
    <x v="0"/>
    <x v="1"/>
    <x v="2"/>
    <n v="27"/>
    <x v="0"/>
    <x v="4"/>
  </r>
  <r>
    <x v="5060"/>
    <s v="Joan Shadrach"/>
    <s v="Very Negative"/>
    <n v="3"/>
    <x v="27"/>
    <x v="1"/>
    <x v="63"/>
    <x v="31"/>
    <x v="2"/>
    <x v="1"/>
    <n v="43"/>
    <x v="3"/>
    <x v="27"/>
  </r>
  <r>
    <x v="5061"/>
    <s v="Paige Ramberg"/>
    <s v="Positive"/>
    <n v="9"/>
    <x v="6"/>
    <x v="0"/>
    <x v="15"/>
    <x v="14"/>
    <x v="0"/>
    <x v="0"/>
    <n v="31"/>
    <x v="1"/>
    <x v="6"/>
  </r>
  <r>
    <x v="5062"/>
    <s v="Adrian Longbottom"/>
    <s v="Very Positive"/>
    <m/>
    <x v="3"/>
    <x v="0"/>
    <x v="183"/>
    <x v="2"/>
    <x v="1"/>
    <x v="1"/>
    <n v="22"/>
    <x v="0"/>
    <x v="3"/>
  </r>
  <r>
    <x v="5063"/>
    <s v="Alair Trenbay"/>
    <s v="Very Positive"/>
    <n v="9"/>
    <x v="22"/>
    <x v="0"/>
    <x v="26"/>
    <x v="19"/>
    <x v="3"/>
    <x v="0"/>
    <n v="28"/>
    <x v="3"/>
    <x v="22"/>
  </r>
  <r>
    <x v="5064"/>
    <s v="Louise Kobiera"/>
    <s v="Very Positive"/>
    <m/>
    <x v="4"/>
    <x v="0"/>
    <x v="103"/>
    <x v="2"/>
    <x v="1"/>
    <x v="0"/>
    <n v="33"/>
    <x v="3"/>
    <x v="4"/>
  </r>
  <r>
    <x v="5065"/>
    <s v="Alikee Peart"/>
    <s v="Negative"/>
    <m/>
    <x v="19"/>
    <x v="0"/>
    <x v="26"/>
    <x v="19"/>
    <x v="0"/>
    <x v="2"/>
    <n v="10"/>
    <x v="1"/>
    <x v="19"/>
  </r>
  <r>
    <x v="5066"/>
    <s v="Phylis Mc Elory"/>
    <s v="Neutral"/>
    <n v="7"/>
    <x v="21"/>
    <x v="0"/>
    <x v="62"/>
    <x v="33"/>
    <x v="0"/>
    <x v="0"/>
    <n v="19"/>
    <x v="0"/>
    <x v="21"/>
  </r>
  <r>
    <x v="5067"/>
    <s v="Coretta Kildale"/>
    <s v="Very Positive"/>
    <n v="9"/>
    <x v="13"/>
    <x v="2"/>
    <x v="201"/>
    <x v="7"/>
    <x v="0"/>
    <x v="2"/>
    <n v="10"/>
    <x v="1"/>
    <x v="13"/>
  </r>
  <r>
    <x v="5068"/>
    <s v="Pat Twinning"/>
    <s v="Very Negative"/>
    <m/>
    <x v="29"/>
    <x v="0"/>
    <x v="100"/>
    <x v="2"/>
    <x v="3"/>
    <x v="1"/>
    <n v="19"/>
    <x v="1"/>
    <x v="29"/>
  </r>
  <r>
    <x v="5069"/>
    <s v="Mal Cluitt"/>
    <s v="Negative"/>
    <n v="4"/>
    <x v="5"/>
    <x v="2"/>
    <x v="95"/>
    <x v="6"/>
    <x v="0"/>
    <x v="0"/>
    <n v="27"/>
    <x v="1"/>
    <x v="5"/>
  </r>
  <r>
    <x v="5070"/>
    <s v="Adella Towne"/>
    <s v="Negative"/>
    <m/>
    <x v="4"/>
    <x v="1"/>
    <x v="63"/>
    <x v="31"/>
    <x v="2"/>
    <x v="0"/>
    <n v="30"/>
    <x v="1"/>
    <x v="4"/>
  </r>
  <r>
    <x v="5071"/>
    <s v="Obidiah Camier"/>
    <s v="Negative"/>
    <m/>
    <x v="14"/>
    <x v="0"/>
    <x v="100"/>
    <x v="2"/>
    <x v="1"/>
    <x v="0"/>
    <n v="12"/>
    <x v="0"/>
    <x v="14"/>
  </r>
  <r>
    <x v="5072"/>
    <s v="Kara-lynn Doyle"/>
    <s v="Very Negative"/>
    <n v="2"/>
    <x v="25"/>
    <x v="1"/>
    <x v="31"/>
    <x v="6"/>
    <x v="1"/>
    <x v="0"/>
    <n v="11"/>
    <x v="1"/>
    <x v="25"/>
  </r>
  <r>
    <x v="5073"/>
    <s v="Jamal Goodin"/>
    <s v="Very Positive"/>
    <m/>
    <x v="3"/>
    <x v="0"/>
    <x v="36"/>
    <x v="24"/>
    <x v="1"/>
    <x v="1"/>
    <n v="22"/>
    <x v="1"/>
    <x v="3"/>
  </r>
  <r>
    <x v="5074"/>
    <s v="Selby Labeuil"/>
    <s v="Positive"/>
    <m/>
    <x v="11"/>
    <x v="0"/>
    <x v="55"/>
    <x v="27"/>
    <x v="3"/>
    <x v="0"/>
    <n v="19"/>
    <x v="0"/>
    <x v="11"/>
  </r>
  <r>
    <x v="5075"/>
    <s v="Nels Volant"/>
    <s v="Neutral"/>
    <n v="6"/>
    <x v="1"/>
    <x v="0"/>
    <x v="36"/>
    <x v="24"/>
    <x v="3"/>
    <x v="0"/>
    <n v="15"/>
    <x v="0"/>
    <x v="1"/>
  </r>
  <r>
    <x v="5076"/>
    <s v="Sandie Kiernan"/>
    <s v="Neutral"/>
    <n v="8"/>
    <x v="7"/>
    <x v="0"/>
    <x v="108"/>
    <x v="34"/>
    <x v="1"/>
    <x v="0"/>
    <n v="18"/>
    <x v="2"/>
    <x v="7"/>
  </r>
  <r>
    <x v="5077"/>
    <s v="Betty Wrist"/>
    <s v="Positive"/>
    <m/>
    <x v="4"/>
    <x v="0"/>
    <x v="136"/>
    <x v="9"/>
    <x v="3"/>
    <x v="0"/>
    <n v="15"/>
    <x v="0"/>
    <x v="4"/>
  </r>
  <r>
    <x v="5078"/>
    <s v="Ursuline Emma"/>
    <s v="Neutral"/>
    <n v="6"/>
    <x v="7"/>
    <x v="0"/>
    <x v="34"/>
    <x v="22"/>
    <x v="2"/>
    <x v="2"/>
    <n v="33"/>
    <x v="1"/>
    <x v="7"/>
  </r>
  <r>
    <x v="5079"/>
    <s v="Brady Gellibrand"/>
    <s v="Neutral"/>
    <m/>
    <x v="8"/>
    <x v="0"/>
    <x v="63"/>
    <x v="31"/>
    <x v="1"/>
    <x v="0"/>
    <n v="19"/>
    <x v="1"/>
    <x v="8"/>
  </r>
  <r>
    <x v="5080"/>
    <s v="Terri Gaythor"/>
    <s v="Negative"/>
    <m/>
    <x v="26"/>
    <x v="0"/>
    <x v="225"/>
    <x v="19"/>
    <x v="1"/>
    <x v="1"/>
    <n v="43"/>
    <x v="0"/>
    <x v="26"/>
  </r>
  <r>
    <x v="5081"/>
    <s v="Mead Etchells"/>
    <s v="Neutral"/>
    <m/>
    <x v="21"/>
    <x v="0"/>
    <x v="250"/>
    <x v="40"/>
    <x v="3"/>
    <x v="2"/>
    <n v="32"/>
    <x v="1"/>
    <x v="21"/>
  </r>
  <r>
    <x v="5082"/>
    <s v="Bridie Gridley"/>
    <s v="Neutral"/>
    <n v="7"/>
    <x v="27"/>
    <x v="0"/>
    <x v="113"/>
    <x v="27"/>
    <x v="1"/>
    <x v="1"/>
    <n v="24"/>
    <x v="3"/>
    <x v="27"/>
  </r>
  <r>
    <x v="5083"/>
    <s v="Martha Gluyas"/>
    <s v="Negative"/>
    <m/>
    <x v="11"/>
    <x v="2"/>
    <x v="169"/>
    <x v="2"/>
    <x v="0"/>
    <x v="0"/>
    <n v="8"/>
    <x v="1"/>
    <x v="11"/>
  </r>
  <r>
    <x v="5084"/>
    <s v="Duffie Mityashin"/>
    <s v="Negative"/>
    <n v="5"/>
    <x v="12"/>
    <x v="0"/>
    <x v="34"/>
    <x v="22"/>
    <x v="0"/>
    <x v="0"/>
    <n v="11"/>
    <x v="0"/>
    <x v="12"/>
  </r>
  <r>
    <x v="5085"/>
    <s v="Cynthia Fabler"/>
    <s v="Neutral"/>
    <m/>
    <x v="1"/>
    <x v="0"/>
    <x v="232"/>
    <x v="38"/>
    <x v="1"/>
    <x v="0"/>
    <n v="26"/>
    <x v="0"/>
    <x v="1"/>
  </r>
  <r>
    <x v="5086"/>
    <s v="Titus Chillingworth"/>
    <s v="Neutral"/>
    <n v="5"/>
    <x v="13"/>
    <x v="2"/>
    <x v="395"/>
    <x v="8"/>
    <x v="0"/>
    <x v="0"/>
    <n v="42"/>
    <x v="1"/>
    <x v="13"/>
  </r>
  <r>
    <x v="5087"/>
    <s v="Adamo Cases"/>
    <s v="Positive"/>
    <m/>
    <x v="25"/>
    <x v="0"/>
    <x v="30"/>
    <x v="21"/>
    <x v="2"/>
    <x v="0"/>
    <n v="13"/>
    <x v="0"/>
    <x v="25"/>
  </r>
  <r>
    <x v="5088"/>
    <s v="Alvy Kubas"/>
    <s v="Positive"/>
    <m/>
    <x v="23"/>
    <x v="0"/>
    <x v="101"/>
    <x v="15"/>
    <x v="1"/>
    <x v="0"/>
    <n v="12"/>
    <x v="1"/>
    <x v="23"/>
  </r>
  <r>
    <x v="5089"/>
    <s v="Tremain Hirth"/>
    <s v="Very Negative"/>
    <n v="4"/>
    <x v="23"/>
    <x v="0"/>
    <x v="9"/>
    <x v="8"/>
    <x v="0"/>
    <x v="2"/>
    <n v="35"/>
    <x v="1"/>
    <x v="23"/>
  </r>
  <r>
    <x v="5090"/>
    <s v="Rubia Curnucke"/>
    <s v="Neutral"/>
    <m/>
    <x v="8"/>
    <x v="0"/>
    <x v="28"/>
    <x v="15"/>
    <x v="1"/>
    <x v="0"/>
    <n v="10"/>
    <x v="3"/>
    <x v="8"/>
  </r>
  <r>
    <x v="5091"/>
    <s v="Hubie Thay"/>
    <s v="Negative"/>
    <n v="5"/>
    <x v="4"/>
    <x v="2"/>
    <x v="41"/>
    <x v="6"/>
    <x v="0"/>
    <x v="0"/>
    <n v="20"/>
    <x v="2"/>
    <x v="4"/>
  </r>
  <r>
    <x v="5092"/>
    <s v="Ibrahim Stanyard"/>
    <s v="Very Negative"/>
    <m/>
    <x v="22"/>
    <x v="0"/>
    <x v="34"/>
    <x v="22"/>
    <x v="1"/>
    <x v="0"/>
    <n v="16"/>
    <x v="1"/>
    <x v="22"/>
  </r>
  <r>
    <x v="5093"/>
    <s v="Huntley Shucksmith"/>
    <s v="Positive"/>
    <m/>
    <x v="28"/>
    <x v="0"/>
    <x v="392"/>
    <x v="19"/>
    <x v="0"/>
    <x v="2"/>
    <n v="31"/>
    <x v="1"/>
    <x v="28"/>
  </r>
  <r>
    <x v="5094"/>
    <s v="Lissy Pieterick"/>
    <s v="Negative"/>
    <n v="3"/>
    <x v="25"/>
    <x v="1"/>
    <x v="450"/>
    <x v="0"/>
    <x v="3"/>
    <x v="0"/>
    <n v="38"/>
    <x v="3"/>
    <x v="25"/>
  </r>
  <r>
    <x v="5095"/>
    <s v="Gay Flinders"/>
    <s v="Neutral"/>
    <m/>
    <x v="13"/>
    <x v="0"/>
    <x v="11"/>
    <x v="10"/>
    <x v="3"/>
    <x v="0"/>
    <n v="42"/>
    <x v="1"/>
    <x v="13"/>
  </r>
  <r>
    <x v="5096"/>
    <s v="Don Haversum"/>
    <s v="Very Positive"/>
    <m/>
    <x v="18"/>
    <x v="0"/>
    <x v="104"/>
    <x v="2"/>
    <x v="0"/>
    <x v="1"/>
    <n v="27"/>
    <x v="1"/>
    <x v="18"/>
  </r>
  <r>
    <x v="5097"/>
    <s v="Brit Climson"/>
    <s v="Very Negative"/>
    <m/>
    <x v="23"/>
    <x v="0"/>
    <x v="105"/>
    <x v="18"/>
    <x v="0"/>
    <x v="0"/>
    <n v="40"/>
    <x v="1"/>
    <x v="23"/>
  </r>
  <r>
    <x v="5098"/>
    <s v="Donny Babidge"/>
    <s v="Positive"/>
    <m/>
    <x v="19"/>
    <x v="0"/>
    <x v="47"/>
    <x v="15"/>
    <x v="1"/>
    <x v="1"/>
    <n v="33"/>
    <x v="0"/>
    <x v="19"/>
  </r>
  <r>
    <x v="5099"/>
    <s v="Berne Beany"/>
    <s v="Very Negative"/>
    <n v="1"/>
    <x v="23"/>
    <x v="0"/>
    <x v="110"/>
    <x v="13"/>
    <x v="2"/>
    <x v="0"/>
    <n v="10"/>
    <x v="1"/>
    <x v="23"/>
  </r>
  <r>
    <x v="5100"/>
    <s v="Kaye Meaton"/>
    <s v="Very Negative"/>
    <n v="4"/>
    <x v="10"/>
    <x v="0"/>
    <x v="135"/>
    <x v="27"/>
    <x v="1"/>
    <x v="1"/>
    <n v="6"/>
    <x v="0"/>
    <x v="10"/>
  </r>
  <r>
    <x v="5101"/>
    <s v="Brose Dalby"/>
    <s v="Negative"/>
    <m/>
    <x v="7"/>
    <x v="0"/>
    <x v="7"/>
    <x v="7"/>
    <x v="1"/>
    <x v="0"/>
    <n v="7"/>
    <x v="1"/>
    <x v="7"/>
  </r>
  <r>
    <x v="5102"/>
    <s v="Ryon Reyner"/>
    <s v="Positive"/>
    <m/>
    <x v="20"/>
    <x v="0"/>
    <x v="41"/>
    <x v="6"/>
    <x v="1"/>
    <x v="0"/>
    <n v="29"/>
    <x v="0"/>
    <x v="20"/>
  </r>
  <r>
    <x v="5103"/>
    <s v="Evie Brend"/>
    <s v="Very Positive"/>
    <n v="10"/>
    <x v="14"/>
    <x v="0"/>
    <x v="177"/>
    <x v="12"/>
    <x v="0"/>
    <x v="0"/>
    <n v="12"/>
    <x v="0"/>
    <x v="14"/>
  </r>
  <r>
    <x v="5104"/>
    <s v="Jordanna Langtry"/>
    <s v="Very Negative"/>
    <n v="3"/>
    <x v="15"/>
    <x v="0"/>
    <x v="98"/>
    <x v="32"/>
    <x v="1"/>
    <x v="2"/>
    <n v="20"/>
    <x v="1"/>
    <x v="15"/>
  </r>
  <r>
    <x v="5105"/>
    <s v="Harlan Lambot"/>
    <s v="Negative"/>
    <m/>
    <x v="13"/>
    <x v="1"/>
    <x v="315"/>
    <x v="27"/>
    <x v="2"/>
    <x v="0"/>
    <n v="19"/>
    <x v="0"/>
    <x v="13"/>
  </r>
  <r>
    <x v="5106"/>
    <s v="Addison Sunners"/>
    <s v="Very Negative"/>
    <m/>
    <x v="26"/>
    <x v="0"/>
    <x v="36"/>
    <x v="24"/>
    <x v="3"/>
    <x v="2"/>
    <n v="33"/>
    <x v="1"/>
    <x v="26"/>
  </r>
  <r>
    <x v="5107"/>
    <s v="Celene Stansall"/>
    <s v="Neutral"/>
    <n v="8"/>
    <x v="8"/>
    <x v="0"/>
    <x v="49"/>
    <x v="7"/>
    <x v="2"/>
    <x v="0"/>
    <n v="11"/>
    <x v="2"/>
    <x v="8"/>
  </r>
  <r>
    <x v="5108"/>
    <s v="Cristabel Fassan"/>
    <s v="Negative"/>
    <m/>
    <x v="16"/>
    <x v="0"/>
    <x v="139"/>
    <x v="4"/>
    <x v="3"/>
    <x v="0"/>
    <n v="42"/>
    <x v="0"/>
    <x v="16"/>
  </r>
  <r>
    <x v="5109"/>
    <s v="Hubey Heaysman"/>
    <s v="Positive"/>
    <n v="8"/>
    <x v="8"/>
    <x v="0"/>
    <x v="36"/>
    <x v="24"/>
    <x v="0"/>
    <x v="0"/>
    <n v="22"/>
    <x v="3"/>
    <x v="8"/>
  </r>
  <r>
    <x v="5110"/>
    <s v="Pinchas Rainsdon"/>
    <s v="Very Negative"/>
    <n v="2"/>
    <x v="3"/>
    <x v="0"/>
    <x v="139"/>
    <x v="4"/>
    <x v="1"/>
    <x v="2"/>
    <n v="33"/>
    <x v="1"/>
    <x v="3"/>
  </r>
  <r>
    <x v="5111"/>
    <s v="Arel Dive"/>
    <s v="Very Positive"/>
    <m/>
    <x v="18"/>
    <x v="0"/>
    <x v="310"/>
    <x v="32"/>
    <x v="3"/>
    <x v="0"/>
    <n v="25"/>
    <x v="1"/>
    <x v="18"/>
  </r>
  <r>
    <x v="5112"/>
    <s v="Susann Uwins"/>
    <s v="Negative"/>
    <m/>
    <x v="16"/>
    <x v="2"/>
    <x v="34"/>
    <x v="22"/>
    <x v="0"/>
    <x v="1"/>
    <n v="11"/>
    <x v="0"/>
    <x v="16"/>
  </r>
  <r>
    <x v="5113"/>
    <s v="Anton Domenc"/>
    <s v="Neutral"/>
    <n v="7"/>
    <x v="16"/>
    <x v="0"/>
    <x v="148"/>
    <x v="40"/>
    <x v="0"/>
    <x v="2"/>
    <n v="43"/>
    <x v="0"/>
    <x v="16"/>
  </r>
  <r>
    <x v="5114"/>
    <s v="Miguel Warbeys"/>
    <s v="Positive"/>
    <m/>
    <x v="21"/>
    <x v="1"/>
    <x v="147"/>
    <x v="23"/>
    <x v="1"/>
    <x v="2"/>
    <n v="20"/>
    <x v="1"/>
    <x v="21"/>
  </r>
  <r>
    <x v="5115"/>
    <s v="Edita Ruecastle"/>
    <s v="Very Positive"/>
    <n v="9"/>
    <x v="15"/>
    <x v="0"/>
    <x v="227"/>
    <x v="2"/>
    <x v="1"/>
    <x v="0"/>
    <n v="37"/>
    <x v="1"/>
    <x v="15"/>
  </r>
  <r>
    <x v="5116"/>
    <s v="Vin Roiz"/>
    <s v="Negative"/>
    <m/>
    <x v="14"/>
    <x v="0"/>
    <x v="324"/>
    <x v="20"/>
    <x v="3"/>
    <x v="0"/>
    <n v="12"/>
    <x v="1"/>
    <x v="14"/>
  </r>
  <r>
    <x v="5117"/>
    <s v="Michel Ernke"/>
    <s v="Very Negative"/>
    <m/>
    <x v="17"/>
    <x v="1"/>
    <x v="99"/>
    <x v="17"/>
    <x v="3"/>
    <x v="0"/>
    <n v="23"/>
    <x v="2"/>
    <x v="17"/>
  </r>
  <r>
    <x v="5118"/>
    <s v="Margit Berringer"/>
    <s v="Negative"/>
    <n v="4"/>
    <x v="26"/>
    <x v="0"/>
    <x v="148"/>
    <x v="40"/>
    <x v="3"/>
    <x v="0"/>
    <n v="9"/>
    <x v="0"/>
    <x v="26"/>
  </r>
  <r>
    <x v="5119"/>
    <s v="Karen Gatley"/>
    <s v="Very Negative"/>
    <n v="4"/>
    <x v="25"/>
    <x v="0"/>
    <x v="9"/>
    <x v="8"/>
    <x v="2"/>
    <x v="2"/>
    <n v="30"/>
    <x v="0"/>
    <x v="25"/>
  </r>
  <r>
    <x v="5120"/>
    <s v="Obed Works"/>
    <s v="Very Negative"/>
    <m/>
    <x v="29"/>
    <x v="0"/>
    <x v="107"/>
    <x v="15"/>
    <x v="3"/>
    <x v="0"/>
    <n v="43"/>
    <x v="1"/>
    <x v="29"/>
  </r>
  <r>
    <x v="5121"/>
    <s v="Sidoney Northridge"/>
    <s v="Negative"/>
    <n v="3"/>
    <x v="0"/>
    <x v="0"/>
    <x v="32"/>
    <x v="9"/>
    <x v="0"/>
    <x v="0"/>
    <n v="29"/>
    <x v="0"/>
    <x v="0"/>
  </r>
  <r>
    <x v="5122"/>
    <s v="Codie Magnus"/>
    <s v="Very Negative"/>
    <n v="2"/>
    <x v="27"/>
    <x v="0"/>
    <x v="139"/>
    <x v="4"/>
    <x v="3"/>
    <x v="0"/>
    <n v="11"/>
    <x v="3"/>
    <x v="27"/>
  </r>
  <r>
    <x v="5123"/>
    <s v="Rubetta Boadby"/>
    <s v="Negative"/>
    <m/>
    <x v="1"/>
    <x v="0"/>
    <x v="235"/>
    <x v="43"/>
    <x v="2"/>
    <x v="2"/>
    <n v="37"/>
    <x v="0"/>
    <x v="1"/>
  </r>
  <r>
    <x v="5124"/>
    <s v="Tabina Bilsborrow"/>
    <s v="Negative"/>
    <m/>
    <x v="11"/>
    <x v="0"/>
    <x v="295"/>
    <x v="29"/>
    <x v="3"/>
    <x v="0"/>
    <n v="35"/>
    <x v="0"/>
    <x v="11"/>
  </r>
  <r>
    <x v="5125"/>
    <s v="Olive O'Hickey"/>
    <s v="Neutral"/>
    <m/>
    <x v="28"/>
    <x v="0"/>
    <x v="115"/>
    <x v="25"/>
    <x v="0"/>
    <x v="0"/>
    <n v="34"/>
    <x v="2"/>
    <x v="28"/>
  </r>
  <r>
    <x v="5126"/>
    <s v="Mersey Iceton"/>
    <s v="Neutral"/>
    <m/>
    <x v="20"/>
    <x v="0"/>
    <x v="69"/>
    <x v="6"/>
    <x v="0"/>
    <x v="0"/>
    <n v="24"/>
    <x v="1"/>
    <x v="20"/>
  </r>
  <r>
    <x v="5127"/>
    <s v="Delia Logg"/>
    <s v="Negative"/>
    <n v="6"/>
    <x v="19"/>
    <x v="2"/>
    <x v="49"/>
    <x v="7"/>
    <x v="0"/>
    <x v="2"/>
    <n v="14"/>
    <x v="0"/>
    <x v="19"/>
  </r>
  <r>
    <x v="5128"/>
    <s v="Clo Feighney"/>
    <s v="Positive"/>
    <m/>
    <x v="20"/>
    <x v="0"/>
    <x v="256"/>
    <x v="15"/>
    <x v="1"/>
    <x v="1"/>
    <n v="32"/>
    <x v="0"/>
    <x v="20"/>
  </r>
  <r>
    <x v="5129"/>
    <s v="Lani Licari"/>
    <s v="Neutral"/>
    <m/>
    <x v="21"/>
    <x v="0"/>
    <x v="61"/>
    <x v="16"/>
    <x v="1"/>
    <x v="0"/>
    <n v="40"/>
    <x v="0"/>
    <x v="21"/>
  </r>
  <r>
    <x v="5130"/>
    <s v="Roarke Jeroch"/>
    <s v="Negative"/>
    <m/>
    <x v="29"/>
    <x v="0"/>
    <x v="222"/>
    <x v="15"/>
    <x v="2"/>
    <x v="2"/>
    <n v="14"/>
    <x v="0"/>
    <x v="29"/>
  </r>
  <r>
    <x v="5131"/>
    <s v="Francklin Bradwell"/>
    <s v="Very Negative"/>
    <m/>
    <x v="20"/>
    <x v="2"/>
    <x v="7"/>
    <x v="7"/>
    <x v="0"/>
    <x v="0"/>
    <n v="35"/>
    <x v="1"/>
    <x v="20"/>
  </r>
  <r>
    <x v="5132"/>
    <s v="Sydney Blade"/>
    <s v="Neutral"/>
    <m/>
    <x v="19"/>
    <x v="0"/>
    <x v="63"/>
    <x v="31"/>
    <x v="2"/>
    <x v="0"/>
    <n v="41"/>
    <x v="0"/>
    <x v="19"/>
  </r>
  <r>
    <x v="5133"/>
    <s v="Aube Jaan"/>
    <s v="Positive"/>
    <m/>
    <x v="13"/>
    <x v="1"/>
    <x v="184"/>
    <x v="8"/>
    <x v="1"/>
    <x v="1"/>
    <n v="29"/>
    <x v="0"/>
    <x v="13"/>
  </r>
  <r>
    <x v="5134"/>
    <s v="Jeno Malarkey"/>
    <s v="Neutral"/>
    <m/>
    <x v="25"/>
    <x v="1"/>
    <x v="147"/>
    <x v="23"/>
    <x v="1"/>
    <x v="0"/>
    <n v="36"/>
    <x v="3"/>
    <x v="25"/>
  </r>
  <r>
    <x v="5135"/>
    <s v="Robbin Olpin"/>
    <s v="Neutral"/>
    <n v="8"/>
    <x v="7"/>
    <x v="0"/>
    <x v="108"/>
    <x v="34"/>
    <x v="2"/>
    <x v="0"/>
    <n v="41"/>
    <x v="1"/>
    <x v="7"/>
  </r>
  <r>
    <x v="5136"/>
    <s v="Carlotta Leppard"/>
    <s v="Neutral"/>
    <m/>
    <x v="15"/>
    <x v="0"/>
    <x v="91"/>
    <x v="7"/>
    <x v="3"/>
    <x v="0"/>
    <n v="22"/>
    <x v="0"/>
    <x v="15"/>
  </r>
  <r>
    <x v="5137"/>
    <s v="Seth Trevaskis"/>
    <s v="Very Negative"/>
    <n v="2"/>
    <x v="29"/>
    <x v="0"/>
    <x v="107"/>
    <x v="15"/>
    <x v="3"/>
    <x v="0"/>
    <n v="8"/>
    <x v="2"/>
    <x v="29"/>
  </r>
  <r>
    <x v="5138"/>
    <s v="Christiane Frizell"/>
    <s v="Very Negative"/>
    <n v="3"/>
    <x v="23"/>
    <x v="0"/>
    <x v="88"/>
    <x v="26"/>
    <x v="0"/>
    <x v="0"/>
    <n v="24"/>
    <x v="1"/>
    <x v="23"/>
  </r>
  <r>
    <x v="5139"/>
    <s v="Karlen McKaile"/>
    <s v="Negative"/>
    <n v="5"/>
    <x v="14"/>
    <x v="0"/>
    <x v="98"/>
    <x v="32"/>
    <x v="0"/>
    <x v="0"/>
    <n v="6"/>
    <x v="1"/>
    <x v="14"/>
  </r>
  <r>
    <x v="5140"/>
    <s v="Nanni Dehmel"/>
    <s v="Neutral"/>
    <m/>
    <x v="9"/>
    <x v="0"/>
    <x v="5"/>
    <x v="5"/>
    <x v="3"/>
    <x v="0"/>
    <n v="22"/>
    <x v="2"/>
    <x v="9"/>
  </r>
  <r>
    <x v="5141"/>
    <s v="Justinn Pressey"/>
    <s v="Negative"/>
    <m/>
    <x v="8"/>
    <x v="0"/>
    <x v="180"/>
    <x v="46"/>
    <x v="1"/>
    <x v="0"/>
    <n v="23"/>
    <x v="0"/>
    <x v="8"/>
  </r>
  <r>
    <x v="5142"/>
    <s v="Ransom Blancowe"/>
    <s v="Very Positive"/>
    <n v="10"/>
    <x v="13"/>
    <x v="0"/>
    <x v="320"/>
    <x v="20"/>
    <x v="3"/>
    <x v="1"/>
    <n v="43"/>
    <x v="2"/>
    <x v="13"/>
  </r>
  <r>
    <x v="5143"/>
    <s v="Dennison Pandey"/>
    <s v="Neutral"/>
    <n v="8"/>
    <x v="28"/>
    <x v="1"/>
    <x v="92"/>
    <x v="25"/>
    <x v="2"/>
    <x v="0"/>
    <n v="14"/>
    <x v="0"/>
    <x v="28"/>
  </r>
  <r>
    <x v="5144"/>
    <s v="Kirk Jencey"/>
    <s v="Positive"/>
    <m/>
    <x v="16"/>
    <x v="2"/>
    <x v="97"/>
    <x v="35"/>
    <x v="0"/>
    <x v="0"/>
    <n v="42"/>
    <x v="0"/>
    <x v="16"/>
  </r>
  <r>
    <x v="5145"/>
    <s v="Jacky Agdahl"/>
    <s v="Very Negative"/>
    <m/>
    <x v="23"/>
    <x v="0"/>
    <x v="108"/>
    <x v="34"/>
    <x v="3"/>
    <x v="0"/>
    <n v="38"/>
    <x v="3"/>
    <x v="23"/>
  </r>
  <r>
    <x v="5146"/>
    <s v="Lynelle Hewertson"/>
    <s v="Negative"/>
    <n v="6"/>
    <x v="2"/>
    <x v="1"/>
    <x v="87"/>
    <x v="2"/>
    <x v="1"/>
    <x v="2"/>
    <n v="20"/>
    <x v="0"/>
    <x v="2"/>
  </r>
  <r>
    <x v="5147"/>
    <s v="Aggie Cliss"/>
    <s v="Positive"/>
    <m/>
    <x v="2"/>
    <x v="0"/>
    <x v="188"/>
    <x v="26"/>
    <x v="2"/>
    <x v="0"/>
    <n v="28"/>
    <x v="0"/>
    <x v="2"/>
  </r>
  <r>
    <x v="5148"/>
    <s v="Jemmie Beamish"/>
    <s v="Negative"/>
    <m/>
    <x v="10"/>
    <x v="0"/>
    <x v="304"/>
    <x v="19"/>
    <x v="1"/>
    <x v="0"/>
    <n v="7"/>
    <x v="0"/>
    <x v="10"/>
  </r>
  <r>
    <x v="5149"/>
    <s v="Crista Ledrane"/>
    <s v="Very Negative"/>
    <m/>
    <x v="1"/>
    <x v="1"/>
    <x v="134"/>
    <x v="38"/>
    <x v="3"/>
    <x v="0"/>
    <n v="31"/>
    <x v="2"/>
    <x v="1"/>
  </r>
  <r>
    <x v="5150"/>
    <s v="Eudora Jancic"/>
    <s v="Negative"/>
    <n v="3"/>
    <x v="3"/>
    <x v="0"/>
    <x v="30"/>
    <x v="21"/>
    <x v="1"/>
    <x v="2"/>
    <n v="28"/>
    <x v="0"/>
    <x v="3"/>
  </r>
  <r>
    <x v="5151"/>
    <s v="Karlotte Belford"/>
    <s v="Negative"/>
    <m/>
    <x v="20"/>
    <x v="1"/>
    <x v="44"/>
    <x v="27"/>
    <x v="2"/>
    <x v="0"/>
    <n v="32"/>
    <x v="3"/>
    <x v="20"/>
  </r>
  <r>
    <x v="5152"/>
    <s v="Lyssa Mahomet"/>
    <s v="Neutral"/>
    <m/>
    <x v="2"/>
    <x v="0"/>
    <x v="138"/>
    <x v="39"/>
    <x v="3"/>
    <x v="0"/>
    <n v="6"/>
    <x v="0"/>
    <x v="2"/>
  </r>
  <r>
    <x v="5153"/>
    <s v="Bastien Whitticks"/>
    <s v="Neutral"/>
    <n v="8"/>
    <x v="27"/>
    <x v="2"/>
    <x v="57"/>
    <x v="32"/>
    <x v="0"/>
    <x v="0"/>
    <n v="17"/>
    <x v="0"/>
    <x v="27"/>
  </r>
  <r>
    <x v="5154"/>
    <s v="Merilyn Zahor"/>
    <s v="Negative"/>
    <n v="5"/>
    <x v="26"/>
    <x v="0"/>
    <x v="235"/>
    <x v="43"/>
    <x v="3"/>
    <x v="1"/>
    <n v="36"/>
    <x v="0"/>
    <x v="26"/>
  </r>
  <r>
    <x v="5155"/>
    <s v="Bryon Laybourne"/>
    <s v="Very Positive"/>
    <m/>
    <x v="21"/>
    <x v="0"/>
    <x v="133"/>
    <x v="14"/>
    <x v="3"/>
    <x v="2"/>
    <n v="19"/>
    <x v="0"/>
    <x v="21"/>
  </r>
  <r>
    <x v="5156"/>
    <s v="Griz McGaw"/>
    <s v="Neutral"/>
    <n v="5"/>
    <x v="27"/>
    <x v="0"/>
    <x v="163"/>
    <x v="15"/>
    <x v="0"/>
    <x v="0"/>
    <n v="34"/>
    <x v="0"/>
    <x v="27"/>
  </r>
  <r>
    <x v="5157"/>
    <s v="Gerty Llywarch"/>
    <s v="Neutral"/>
    <m/>
    <x v="16"/>
    <x v="2"/>
    <x v="168"/>
    <x v="4"/>
    <x v="0"/>
    <x v="1"/>
    <n v="43"/>
    <x v="3"/>
    <x v="16"/>
  </r>
  <r>
    <x v="5158"/>
    <s v="Ulrich Ascrofte"/>
    <s v="Negative"/>
    <m/>
    <x v="23"/>
    <x v="1"/>
    <x v="87"/>
    <x v="2"/>
    <x v="1"/>
    <x v="0"/>
    <n v="23"/>
    <x v="1"/>
    <x v="23"/>
  </r>
  <r>
    <x v="5159"/>
    <s v="Jodie Peperell"/>
    <s v="Positive"/>
    <n v="8"/>
    <x v="11"/>
    <x v="0"/>
    <x v="364"/>
    <x v="2"/>
    <x v="0"/>
    <x v="0"/>
    <n v="44"/>
    <x v="0"/>
    <x v="11"/>
  </r>
  <r>
    <x v="5160"/>
    <s v="Truda McAlroy"/>
    <s v="Positive"/>
    <n v="7"/>
    <x v="9"/>
    <x v="0"/>
    <x v="407"/>
    <x v="7"/>
    <x v="0"/>
    <x v="2"/>
    <n v="35"/>
    <x v="0"/>
    <x v="9"/>
  </r>
  <r>
    <x v="5161"/>
    <s v="Noel Orgill"/>
    <s v="Negative"/>
    <m/>
    <x v="10"/>
    <x v="2"/>
    <x v="201"/>
    <x v="7"/>
    <x v="0"/>
    <x v="2"/>
    <n v="17"/>
    <x v="0"/>
    <x v="10"/>
  </r>
  <r>
    <x v="5162"/>
    <s v="Jessey Bloor"/>
    <s v="Negative"/>
    <n v="3"/>
    <x v="12"/>
    <x v="0"/>
    <x v="99"/>
    <x v="17"/>
    <x v="1"/>
    <x v="2"/>
    <n v="8"/>
    <x v="3"/>
    <x v="12"/>
  </r>
  <r>
    <x v="5163"/>
    <s v="Locke Szymon"/>
    <s v="Very Positive"/>
    <n v="9"/>
    <x v="27"/>
    <x v="1"/>
    <x v="132"/>
    <x v="2"/>
    <x v="1"/>
    <x v="0"/>
    <n v="13"/>
    <x v="1"/>
    <x v="27"/>
  </r>
  <r>
    <x v="5164"/>
    <s v="Clayson Lomen"/>
    <s v="Negative"/>
    <n v="3"/>
    <x v="14"/>
    <x v="0"/>
    <x v="350"/>
    <x v="6"/>
    <x v="0"/>
    <x v="0"/>
    <n v="33"/>
    <x v="3"/>
    <x v="14"/>
  </r>
  <r>
    <x v="5165"/>
    <s v="Grantley Francombe"/>
    <s v="Neutral"/>
    <m/>
    <x v="4"/>
    <x v="0"/>
    <x v="136"/>
    <x v="9"/>
    <x v="2"/>
    <x v="0"/>
    <n v="18"/>
    <x v="3"/>
    <x v="4"/>
  </r>
  <r>
    <x v="5166"/>
    <s v="Emlynne Russon"/>
    <s v="Positive"/>
    <n v="7"/>
    <x v="13"/>
    <x v="0"/>
    <x v="26"/>
    <x v="19"/>
    <x v="1"/>
    <x v="1"/>
    <n v="5"/>
    <x v="1"/>
    <x v="13"/>
  </r>
  <r>
    <x v="5167"/>
    <s v="Romonda Risby"/>
    <s v="Neutral"/>
    <m/>
    <x v="17"/>
    <x v="0"/>
    <x v="104"/>
    <x v="2"/>
    <x v="0"/>
    <x v="0"/>
    <n v="35"/>
    <x v="1"/>
    <x v="17"/>
  </r>
  <r>
    <x v="5168"/>
    <s v="Briny Larcier"/>
    <s v="Very Negative"/>
    <n v="4"/>
    <x v="5"/>
    <x v="2"/>
    <x v="34"/>
    <x v="22"/>
    <x v="0"/>
    <x v="0"/>
    <n v="31"/>
    <x v="0"/>
    <x v="5"/>
  </r>
  <r>
    <x v="5169"/>
    <s v="Ogdan De Metz"/>
    <s v="Neutral"/>
    <m/>
    <x v="24"/>
    <x v="0"/>
    <x v="108"/>
    <x v="34"/>
    <x v="1"/>
    <x v="0"/>
    <n v="44"/>
    <x v="0"/>
    <x v="24"/>
  </r>
  <r>
    <x v="5170"/>
    <s v="Jeanie Elsley"/>
    <s v="Negative"/>
    <n v="6"/>
    <x v="6"/>
    <x v="1"/>
    <x v="81"/>
    <x v="31"/>
    <x v="3"/>
    <x v="2"/>
    <n v="45"/>
    <x v="1"/>
    <x v="6"/>
  </r>
  <r>
    <x v="5171"/>
    <s v="Brigg Spaxman"/>
    <s v="Negative"/>
    <m/>
    <x v="21"/>
    <x v="2"/>
    <x v="70"/>
    <x v="10"/>
    <x v="0"/>
    <x v="0"/>
    <n v="38"/>
    <x v="3"/>
    <x v="21"/>
  </r>
  <r>
    <x v="5172"/>
    <s v="Dunn Johl"/>
    <s v="Negative"/>
    <n v="3"/>
    <x v="28"/>
    <x v="2"/>
    <x v="333"/>
    <x v="29"/>
    <x v="0"/>
    <x v="0"/>
    <n v="44"/>
    <x v="2"/>
    <x v="28"/>
  </r>
  <r>
    <x v="5173"/>
    <s v="Boyd Escoffrey"/>
    <s v="Negative"/>
    <m/>
    <x v="3"/>
    <x v="1"/>
    <x v="411"/>
    <x v="2"/>
    <x v="1"/>
    <x v="0"/>
    <n v="34"/>
    <x v="0"/>
    <x v="3"/>
  </r>
  <r>
    <x v="5174"/>
    <s v="Bennie Itzkowicz"/>
    <s v="Negative"/>
    <n v="6"/>
    <x v="13"/>
    <x v="2"/>
    <x v="418"/>
    <x v="2"/>
    <x v="0"/>
    <x v="0"/>
    <n v="22"/>
    <x v="1"/>
    <x v="13"/>
  </r>
  <r>
    <x v="5175"/>
    <s v="Garnet Terry"/>
    <s v="Neutral"/>
    <m/>
    <x v="18"/>
    <x v="1"/>
    <x v="147"/>
    <x v="23"/>
    <x v="1"/>
    <x v="2"/>
    <n v="33"/>
    <x v="2"/>
    <x v="18"/>
  </r>
  <r>
    <x v="5176"/>
    <s v="Evangelina Shapiro"/>
    <s v="Negative"/>
    <m/>
    <x v="28"/>
    <x v="0"/>
    <x v="318"/>
    <x v="15"/>
    <x v="1"/>
    <x v="0"/>
    <n v="10"/>
    <x v="1"/>
    <x v="28"/>
  </r>
  <r>
    <x v="5177"/>
    <s v="Renie Waistell"/>
    <s v="Negative"/>
    <n v="6"/>
    <x v="26"/>
    <x v="0"/>
    <x v="357"/>
    <x v="20"/>
    <x v="0"/>
    <x v="0"/>
    <n v="16"/>
    <x v="0"/>
    <x v="26"/>
  </r>
  <r>
    <x v="5178"/>
    <s v="Eugene Gurg"/>
    <s v="Very Negative"/>
    <m/>
    <x v="27"/>
    <x v="0"/>
    <x v="69"/>
    <x v="6"/>
    <x v="1"/>
    <x v="0"/>
    <n v="15"/>
    <x v="2"/>
    <x v="27"/>
  </r>
  <r>
    <x v="5179"/>
    <s v="Leodora Kitteringham"/>
    <s v="Very Negative"/>
    <m/>
    <x v="20"/>
    <x v="1"/>
    <x v="117"/>
    <x v="6"/>
    <x v="3"/>
    <x v="0"/>
    <n v="19"/>
    <x v="2"/>
    <x v="20"/>
  </r>
  <r>
    <x v="5180"/>
    <s v="Leena Nicol"/>
    <s v="Very Negative"/>
    <m/>
    <x v="15"/>
    <x v="0"/>
    <x v="104"/>
    <x v="2"/>
    <x v="0"/>
    <x v="0"/>
    <n v="7"/>
    <x v="1"/>
    <x v="15"/>
  </r>
  <r>
    <x v="5181"/>
    <s v="Cristina Chasemore"/>
    <s v="Negative"/>
    <m/>
    <x v="4"/>
    <x v="0"/>
    <x v="451"/>
    <x v="15"/>
    <x v="2"/>
    <x v="0"/>
    <n v="26"/>
    <x v="0"/>
    <x v="4"/>
  </r>
  <r>
    <x v="5182"/>
    <s v="Alon Elt"/>
    <s v="Negative"/>
    <n v="5"/>
    <x v="22"/>
    <x v="1"/>
    <x v="323"/>
    <x v="46"/>
    <x v="1"/>
    <x v="1"/>
    <n v="34"/>
    <x v="1"/>
    <x v="22"/>
  </r>
  <r>
    <x v="5183"/>
    <s v="Menard Biddiss"/>
    <s v="Very Negative"/>
    <n v="2"/>
    <x v="10"/>
    <x v="0"/>
    <x v="318"/>
    <x v="15"/>
    <x v="0"/>
    <x v="2"/>
    <n v="39"/>
    <x v="0"/>
    <x v="10"/>
  </r>
  <r>
    <x v="5184"/>
    <s v="Christina Dowzell"/>
    <s v="Neutral"/>
    <m/>
    <x v="1"/>
    <x v="1"/>
    <x v="99"/>
    <x v="17"/>
    <x v="1"/>
    <x v="1"/>
    <n v="33"/>
    <x v="1"/>
    <x v="1"/>
  </r>
  <r>
    <x v="5185"/>
    <s v="Fairfax Capun"/>
    <s v="Negative"/>
    <m/>
    <x v="0"/>
    <x v="0"/>
    <x v="16"/>
    <x v="0"/>
    <x v="3"/>
    <x v="0"/>
    <n v="8"/>
    <x v="1"/>
    <x v="0"/>
  </r>
  <r>
    <x v="5186"/>
    <s v="Toddy Yallop"/>
    <s v="Negative"/>
    <n v="4"/>
    <x v="11"/>
    <x v="0"/>
    <x v="190"/>
    <x v="9"/>
    <x v="3"/>
    <x v="0"/>
    <n v="12"/>
    <x v="0"/>
    <x v="11"/>
  </r>
  <r>
    <x v="5187"/>
    <s v="Griff Eldershaw"/>
    <s v="Very Positive"/>
    <n v="9"/>
    <x v="16"/>
    <x v="1"/>
    <x v="24"/>
    <x v="13"/>
    <x v="1"/>
    <x v="2"/>
    <n v="8"/>
    <x v="0"/>
    <x v="16"/>
  </r>
  <r>
    <x v="5188"/>
    <s v="Ede Maric"/>
    <s v="Negative"/>
    <m/>
    <x v="7"/>
    <x v="0"/>
    <x v="239"/>
    <x v="7"/>
    <x v="1"/>
    <x v="0"/>
    <n v="25"/>
    <x v="0"/>
    <x v="7"/>
  </r>
  <r>
    <x v="5189"/>
    <s v="Webb Legan"/>
    <s v="Neutral"/>
    <m/>
    <x v="11"/>
    <x v="0"/>
    <x v="55"/>
    <x v="27"/>
    <x v="0"/>
    <x v="0"/>
    <n v="40"/>
    <x v="3"/>
    <x v="11"/>
  </r>
  <r>
    <x v="5190"/>
    <s v="Engelbert Benn"/>
    <s v="Negative"/>
    <m/>
    <x v="19"/>
    <x v="0"/>
    <x v="235"/>
    <x v="43"/>
    <x v="1"/>
    <x v="0"/>
    <n v="36"/>
    <x v="1"/>
    <x v="19"/>
  </r>
  <r>
    <x v="5191"/>
    <s v="Robbin Hawkes"/>
    <s v="Neutral"/>
    <n v="5"/>
    <x v="3"/>
    <x v="0"/>
    <x v="53"/>
    <x v="31"/>
    <x v="2"/>
    <x v="0"/>
    <n v="13"/>
    <x v="1"/>
    <x v="3"/>
  </r>
  <r>
    <x v="5192"/>
    <s v="Danit Deniseau"/>
    <s v="Negative"/>
    <m/>
    <x v="22"/>
    <x v="1"/>
    <x v="57"/>
    <x v="32"/>
    <x v="2"/>
    <x v="0"/>
    <n v="25"/>
    <x v="1"/>
    <x v="22"/>
  </r>
  <r>
    <x v="5193"/>
    <s v="Kerri Shadrack"/>
    <s v="Very Negative"/>
    <n v="1"/>
    <x v="19"/>
    <x v="0"/>
    <x v="7"/>
    <x v="7"/>
    <x v="2"/>
    <x v="2"/>
    <n v="33"/>
    <x v="1"/>
    <x v="19"/>
  </r>
  <r>
    <x v="5194"/>
    <s v="Doyle Casino"/>
    <s v="Negative"/>
    <n v="3"/>
    <x v="1"/>
    <x v="0"/>
    <x v="21"/>
    <x v="6"/>
    <x v="2"/>
    <x v="0"/>
    <n v="36"/>
    <x v="1"/>
    <x v="1"/>
  </r>
  <r>
    <x v="5195"/>
    <s v="Borg Lafontaine"/>
    <s v="Neutral"/>
    <m/>
    <x v="20"/>
    <x v="0"/>
    <x v="452"/>
    <x v="7"/>
    <x v="0"/>
    <x v="0"/>
    <n v="17"/>
    <x v="1"/>
    <x v="20"/>
  </r>
  <r>
    <x v="5196"/>
    <s v="Ginger Daville"/>
    <s v="Neutral"/>
    <m/>
    <x v="3"/>
    <x v="0"/>
    <x v="290"/>
    <x v="19"/>
    <x v="1"/>
    <x v="0"/>
    <n v="13"/>
    <x v="1"/>
    <x v="3"/>
  </r>
  <r>
    <x v="5197"/>
    <s v="Tammara Bimrose"/>
    <s v="Very Negative"/>
    <m/>
    <x v="25"/>
    <x v="0"/>
    <x v="104"/>
    <x v="2"/>
    <x v="1"/>
    <x v="0"/>
    <n v="22"/>
    <x v="1"/>
    <x v="25"/>
  </r>
  <r>
    <x v="5198"/>
    <s v="Archer Beine"/>
    <s v="Neutral"/>
    <m/>
    <x v="18"/>
    <x v="0"/>
    <x v="150"/>
    <x v="25"/>
    <x v="1"/>
    <x v="1"/>
    <n v="14"/>
    <x v="1"/>
    <x v="18"/>
  </r>
  <r>
    <x v="5199"/>
    <s v="Hamid Scotchmur"/>
    <s v="Negative"/>
    <m/>
    <x v="12"/>
    <x v="2"/>
    <x v="9"/>
    <x v="8"/>
    <x v="0"/>
    <x v="0"/>
    <n v="44"/>
    <x v="3"/>
    <x v="12"/>
  </r>
  <r>
    <x v="5200"/>
    <s v="Joela Assandri"/>
    <s v="Positive"/>
    <n v="7"/>
    <x v="3"/>
    <x v="1"/>
    <x v="32"/>
    <x v="9"/>
    <x v="3"/>
    <x v="0"/>
    <n v="37"/>
    <x v="1"/>
    <x v="3"/>
  </r>
  <r>
    <x v="5201"/>
    <s v="Rina Pethrick"/>
    <s v="Very Negative"/>
    <m/>
    <x v="25"/>
    <x v="0"/>
    <x v="125"/>
    <x v="20"/>
    <x v="0"/>
    <x v="0"/>
    <n v="42"/>
    <x v="2"/>
    <x v="25"/>
  </r>
  <r>
    <x v="5202"/>
    <s v="Floris Burkart"/>
    <s v="Positive"/>
    <m/>
    <x v="17"/>
    <x v="0"/>
    <x v="19"/>
    <x v="16"/>
    <x v="1"/>
    <x v="0"/>
    <n v="37"/>
    <x v="1"/>
    <x v="17"/>
  </r>
  <r>
    <x v="5203"/>
    <s v="Evangelin Hardan"/>
    <s v="Negative"/>
    <m/>
    <x v="19"/>
    <x v="0"/>
    <x v="119"/>
    <x v="4"/>
    <x v="3"/>
    <x v="2"/>
    <n v="39"/>
    <x v="0"/>
    <x v="19"/>
  </r>
  <r>
    <x v="5204"/>
    <s v="Leonard Robertz"/>
    <s v="Very Positive"/>
    <n v="9"/>
    <x v="15"/>
    <x v="0"/>
    <x v="9"/>
    <x v="8"/>
    <x v="2"/>
    <x v="2"/>
    <n v="11"/>
    <x v="0"/>
    <x v="15"/>
  </r>
  <r>
    <x v="5205"/>
    <s v="Duff Fairfull"/>
    <s v="Positive"/>
    <m/>
    <x v="7"/>
    <x v="0"/>
    <x v="83"/>
    <x v="20"/>
    <x v="3"/>
    <x v="0"/>
    <n v="44"/>
    <x v="1"/>
    <x v="7"/>
  </r>
  <r>
    <x v="5206"/>
    <s v="Agneta Hubatsch"/>
    <s v="Negative"/>
    <m/>
    <x v="14"/>
    <x v="0"/>
    <x v="136"/>
    <x v="9"/>
    <x v="0"/>
    <x v="0"/>
    <n v="34"/>
    <x v="2"/>
    <x v="14"/>
  </r>
  <r>
    <x v="5207"/>
    <s v="Flore Faber"/>
    <s v="Neutral"/>
    <m/>
    <x v="27"/>
    <x v="1"/>
    <x v="57"/>
    <x v="32"/>
    <x v="1"/>
    <x v="2"/>
    <n v="30"/>
    <x v="0"/>
    <x v="27"/>
  </r>
  <r>
    <x v="5208"/>
    <s v="Monti Frizzell"/>
    <s v="Very Positive"/>
    <m/>
    <x v="25"/>
    <x v="0"/>
    <x v="77"/>
    <x v="20"/>
    <x v="2"/>
    <x v="1"/>
    <n v="39"/>
    <x v="1"/>
    <x v="25"/>
  </r>
  <r>
    <x v="5209"/>
    <s v="Zahara Wishkar"/>
    <s v="Very Negative"/>
    <n v="2"/>
    <x v="9"/>
    <x v="0"/>
    <x v="75"/>
    <x v="15"/>
    <x v="2"/>
    <x v="0"/>
    <n v="10"/>
    <x v="0"/>
    <x v="9"/>
  </r>
  <r>
    <x v="5210"/>
    <s v="Arlana Whiteman"/>
    <s v="Very Negative"/>
    <m/>
    <x v="17"/>
    <x v="0"/>
    <x v="3"/>
    <x v="3"/>
    <x v="1"/>
    <x v="2"/>
    <n v="6"/>
    <x v="1"/>
    <x v="17"/>
  </r>
  <r>
    <x v="5211"/>
    <s v="Tabbie Hunday"/>
    <s v="Very Positive"/>
    <n v="9"/>
    <x v="14"/>
    <x v="2"/>
    <x v="228"/>
    <x v="20"/>
    <x v="0"/>
    <x v="0"/>
    <n v="29"/>
    <x v="3"/>
    <x v="14"/>
  </r>
  <r>
    <x v="5212"/>
    <s v="Philippe Itchingham"/>
    <s v="Neutral"/>
    <m/>
    <x v="21"/>
    <x v="1"/>
    <x v="385"/>
    <x v="2"/>
    <x v="1"/>
    <x v="0"/>
    <n v="18"/>
    <x v="0"/>
    <x v="21"/>
  </r>
  <r>
    <x v="5213"/>
    <s v="Petronilla Ruck"/>
    <s v="Negative"/>
    <m/>
    <x v="26"/>
    <x v="0"/>
    <x v="172"/>
    <x v="6"/>
    <x v="3"/>
    <x v="2"/>
    <n v="16"/>
    <x v="1"/>
    <x v="26"/>
  </r>
  <r>
    <x v="5214"/>
    <s v="Adiana Berlin"/>
    <s v="Negative"/>
    <m/>
    <x v="8"/>
    <x v="0"/>
    <x v="156"/>
    <x v="15"/>
    <x v="2"/>
    <x v="0"/>
    <n v="24"/>
    <x v="0"/>
    <x v="8"/>
  </r>
  <r>
    <x v="5215"/>
    <s v="Massimo Bendall"/>
    <s v="Very Positive"/>
    <n v="9"/>
    <x v="0"/>
    <x v="0"/>
    <x v="87"/>
    <x v="2"/>
    <x v="0"/>
    <x v="1"/>
    <n v="40"/>
    <x v="3"/>
    <x v="0"/>
  </r>
  <r>
    <x v="5216"/>
    <s v="Renelle Sharvell"/>
    <s v="Very Negative"/>
    <m/>
    <x v="29"/>
    <x v="0"/>
    <x v="98"/>
    <x v="32"/>
    <x v="1"/>
    <x v="2"/>
    <n v="9"/>
    <x v="0"/>
    <x v="29"/>
  </r>
  <r>
    <x v="5217"/>
    <s v="Layla Knightsbridge"/>
    <s v="Negative"/>
    <n v="5"/>
    <x v="22"/>
    <x v="0"/>
    <x v="22"/>
    <x v="17"/>
    <x v="2"/>
    <x v="0"/>
    <n v="37"/>
    <x v="0"/>
    <x v="22"/>
  </r>
  <r>
    <x v="5218"/>
    <s v="Munroe O'Hoey"/>
    <s v="Positive"/>
    <m/>
    <x v="19"/>
    <x v="2"/>
    <x v="353"/>
    <x v="28"/>
    <x v="0"/>
    <x v="0"/>
    <n v="28"/>
    <x v="1"/>
    <x v="19"/>
  </r>
  <r>
    <x v="5219"/>
    <s v="Audie Bedo"/>
    <s v="Negative"/>
    <m/>
    <x v="17"/>
    <x v="1"/>
    <x v="218"/>
    <x v="16"/>
    <x v="1"/>
    <x v="1"/>
    <n v="6"/>
    <x v="0"/>
    <x v="17"/>
  </r>
  <r>
    <x v="5220"/>
    <s v="Inglis Reedman"/>
    <s v="Neutral"/>
    <n v="8"/>
    <x v="27"/>
    <x v="2"/>
    <x v="286"/>
    <x v="15"/>
    <x v="0"/>
    <x v="0"/>
    <n v="39"/>
    <x v="1"/>
    <x v="27"/>
  </r>
  <r>
    <x v="5221"/>
    <s v="Mil Howley"/>
    <s v="Neutral"/>
    <n v="8"/>
    <x v="16"/>
    <x v="2"/>
    <x v="34"/>
    <x v="22"/>
    <x v="0"/>
    <x v="1"/>
    <n v="10"/>
    <x v="2"/>
    <x v="16"/>
  </r>
  <r>
    <x v="5222"/>
    <s v="Dionisio Speer"/>
    <s v="Positive"/>
    <m/>
    <x v="21"/>
    <x v="0"/>
    <x v="77"/>
    <x v="20"/>
    <x v="1"/>
    <x v="2"/>
    <n v="40"/>
    <x v="0"/>
    <x v="21"/>
  </r>
  <r>
    <x v="5223"/>
    <s v="Mella Kingsley"/>
    <s v="Neutral"/>
    <m/>
    <x v="19"/>
    <x v="0"/>
    <x v="34"/>
    <x v="22"/>
    <x v="1"/>
    <x v="1"/>
    <n v="44"/>
    <x v="0"/>
    <x v="19"/>
  </r>
  <r>
    <x v="5224"/>
    <s v="Chaim Aers"/>
    <s v="Negative"/>
    <n v="3"/>
    <x v="3"/>
    <x v="0"/>
    <x v="7"/>
    <x v="7"/>
    <x v="1"/>
    <x v="0"/>
    <n v="24"/>
    <x v="3"/>
    <x v="3"/>
  </r>
  <r>
    <x v="5225"/>
    <s v="Aryn Woolner"/>
    <s v="Positive"/>
    <m/>
    <x v="28"/>
    <x v="1"/>
    <x v="384"/>
    <x v="24"/>
    <x v="2"/>
    <x v="2"/>
    <n v="11"/>
    <x v="1"/>
    <x v="28"/>
  </r>
  <r>
    <x v="5226"/>
    <s v="Mira Whaites"/>
    <s v="Very Positive"/>
    <m/>
    <x v="25"/>
    <x v="1"/>
    <x v="152"/>
    <x v="15"/>
    <x v="1"/>
    <x v="1"/>
    <n v="45"/>
    <x v="0"/>
    <x v="25"/>
  </r>
  <r>
    <x v="5227"/>
    <s v="Cointon Tommasuzzi"/>
    <s v="Negative"/>
    <m/>
    <x v="19"/>
    <x v="1"/>
    <x v="34"/>
    <x v="22"/>
    <x v="3"/>
    <x v="0"/>
    <n v="32"/>
    <x v="2"/>
    <x v="19"/>
  </r>
  <r>
    <x v="5228"/>
    <s v="Ainsley McKall"/>
    <s v="Very Negative"/>
    <n v="4"/>
    <x v="14"/>
    <x v="0"/>
    <x v="24"/>
    <x v="13"/>
    <x v="3"/>
    <x v="0"/>
    <n v="28"/>
    <x v="0"/>
    <x v="14"/>
  </r>
  <r>
    <x v="5229"/>
    <s v="Emmalyn Castille"/>
    <s v="Neutral"/>
    <m/>
    <x v="29"/>
    <x v="0"/>
    <x v="22"/>
    <x v="17"/>
    <x v="2"/>
    <x v="0"/>
    <n v="10"/>
    <x v="0"/>
    <x v="29"/>
  </r>
  <r>
    <x v="5230"/>
    <s v="Erica Costerd"/>
    <s v="Positive"/>
    <m/>
    <x v="5"/>
    <x v="0"/>
    <x v="31"/>
    <x v="6"/>
    <x v="0"/>
    <x v="0"/>
    <n v="37"/>
    <x v="1"/>
    <x v="5"/>
  </r>
  <r>
    <x v="5231"/>
    <s v="Philippine Fiddyment"/>
    <s v="Neutral"/>
    <n v="6"/>
    <x v="26"/>
    <x v="0"/>
    <x v="19"/>
    <x v="16"/>
    <x v="1"/>
    <x v="0"/>
    <n v="40"/>
    <x v="1"/>
    <x v="26"/>
  </r>
  <r>
    <x v="5232"/>
    <s v="Jody Stoneham"/>
    <s v="Neutral"/>
    <m/>
    <x v="7"/>
    <x v="1"/>
    <x v="107"/>
    <x v="15"/>
    <x v="3"/>
    <x v="0"/>
    <n v="8"/>
    <x v="3"/>
    <x v="7"/>
  </r>
  <r>
    <x v="5233"/>
    <s v="Zorina Tethacot"/>
    <s v="Negative"/>
    <n v="3"/>
    <x v="11"/>
    <x v="0"/>
    <x v="69"/>
    <x v="6"/>
    <x v="3"/>
    <x v="0"/>
    <n v="23"/>
    <x v="0"/>
    <x v="11"/>
  </r>
  <r>
    <x v="5234"/>
    <s v="Omar Biggs"/>
    <s v="Negative"/>
    <n v="4"/>
    <x v="9"/>
    <x v="2"/>
    <x v="83"/>
    <x v="6"/>
    <x v="0"/>
    <x v="0"/>
    <n v="25"/>
    <x v="0"/>
    <x v="9"/>
  </r>
  <r>
    <x v="5235"/>
    <s v="Godart Dockwray"/>
    <s v="Neutral"/>
    <m/>
    <x v="7"/>
    <x v="0"/>
    <x v="375"/>
    <x v="8"/>
    <x v="1"/>
    <x v="0"/>
    <n v="44"/>
    <x v="1"/>
    <x v="7"/>
  </r>
  <r>
    <x v="5236"/>
    <s v="Genovera Geaney"/>
    <s v="Negative"/>
    <m/>
    <x v="24"/>
    <x v="0"/>
    <x v="134"/>
    <x v="38"/>
    <x v="3"/>
    <x v="0"/>
    <n v="33"/>
    <x v="0"/>
    <x v="24"/>
  </r>
  <r>
    <x v="5237"/>
    <s v="Willabella Konzel"/>
    <s v="Negative"/>
    <m/>
    <x v="24"/>
    <x v="0"/>
    <x v="133"/>
    <x v="14"/>
    <x v="2"/>
    <x v="0"/>
    <n v="22"/>
    <x v="0"/>
    <x v="24"/>
  </r>
  <r>
    <x v="5238"/>
    <s v="Sybil Worthy"/>
    <s v="Neutral"/>
    <m/>
    <x v="17"/>
    <x v="2"/>
    <x v="201"/>
    <x v="7"/>
    <x v="0"/>
    <x v="2"/>
    <n v="17"/>
    <x v="2"/>
    <x v="17"/>
  </r>
  <r>
    <x v="5239"/>
    <s v="Ollie Stanton"/>
    <s v="Negative"/>
    <m/>
    <x v="12"/>
    <x v="0"/>
    <x v="425"/>
    <x v="4"/>
    <x v="2"/>
    <x v="2"/>
    <n v="18"/>
    <x v="2"/>
    <x v="12"/>
  </r>
  <r>
    <x v="5240"/>
    <s v="Candide Teodoro"/>
    <s v="Very Negative"/>
    <m/>
    <x v="13"/>
    <x v="1"/>
    <x v="421"/>
    <x v="33"/>
    <x v="2"/>
    <x v="0"/>
    <n v="40"/>
    <x v="3"/>
    <x v="13"/>
  </r>
  <r>
    <x v="5241"/>
    <s v="Brooke Dutteridge"/>
    <s v="Positive"/>
    <m/>
    <x v="1"/>
    <x v="1"/>
    <x v="112"/>
    <x v="4"/>
    <x v="2"/>
    <x v="2"/>
    <n v="12"/>
    <x v="0"/>
    <x v="1"/>
  </r>
  <r>
    <x v="5242"/>
    <s v="Billy Coom"/>
    <s v="Neutral"/>
    <n v="7"/>
    <x v="26"/>
    <x v="1"/>
    <x v="220"/>
    <x v="12"/>
    <x v="1"/>
    <x v="0"/>
    <n v="30"/>
    <x v="3"/>
    <x v="26"/>
  </r>
  <r>
    <x v="5243"/>
    <s v="Gardy Allenson"/>
    <s v="Very Positive"/>
    <m/>
    <x v="9"/>
    <x v="0"/>
    <x v="24"/>
    <x v="13"/>
    <x v="2"/>
    <x v="2"/>
    <n v="12"/>
    <x v="0"/>
    <x v="9"/>
  </r>
  <r>
    <x v="5244"/>
    <s v="Cletus Hamman"/>
    <s v="Negative"/>
    <n v="5"/>
    <x v="26"/>
    <x v="0"/>
    <x v="15"/>
    <x v="14"/>
    <x v="2"/>
    <x v="1"/>
    <n v="13"/>
    <x v="3"/>
    <x v="26"/>
  </r>
  <r>
    <x v="5245"/>
    <s v="Aeriela Vankov"/>
    <s v="Negative"/>
    <n v="3"/>
    <x v="15"/>
    <x v="0"/>
    <x v="76"/>
    <x v="8"/>
    <x v="1"/>
    <x v="0"/>
    <n v="26"/>
    <x v="2"/>
    <x v="15"/>
  </r>
  <r>
    <x v="5246"/>
    <s v="Domini Croisier"/>
    <s v="Neutral"/>
    <m/>
    <x v="1"/>
    <x v="0"/>
    <x v="50"/>
    <x v="30"/>
    <x v="3"/>
    <x v="0"/>
    <n v="35"/>
    <x v="3"/>
    <x v="1"/>
  </r>
  <r>
    <x v="5247"/>
    <s v="Gil Furber"/>
    <s v="Negative"/>
    <m/>
    <x v="26"/>
    <x v="0"/>
    <x v="177"/>
    <x v="12"/>
    <x v="1"/>
    <x v="0"/>
    <n v="5"/>
    <x v="1"/>
    <x v="26"/>
  </r>
  <r>
    <x v="5248"/>
    <s v="Walton Goadbie"/>
    <s v="Positive"/>
    <m/>
    <x v="13"/>
    <x v="2"/>
    <x v="286"/>
    <x v="15"/>
    <x v="0"/>
    <x v="0"/>
    <n v="42"/>
    <x v="0"/>
    <x v="13"/>
  </r>
  <r>
    <x v="5249"/>
    <s v="Drake Peel"/>
    <s v="Very Negative"/>
    <m/>
    <x v="18"/>
    <x v="0"/>
    <x v="144"/>
    <x v="15"/>
    <x v="2"/>
    <x v="0"/>
    <n v="24"/>
    <x v="0"/>
    <x v="18"/>
  </r>
  <r>
    <x v="5250"/>
    <s v="Leland Tripean"/>
    <s v="Negative"/>
    <m/>
    <x v="7"/>
    <x v="2"/>
    <x v="286"/>
    <x v="15"/>
    <x v="0"/>
    <x v="0"/>
    <n v="5"/>
    <x v="3"/>
    <x v="7"/>
  </r>
  <r>
    <x v="5251"/>
    <s v="Jule Bratcher"/>
    <s v="Neutral"/>
    <m/>
    <x v="1"/>
    <x v="0"/>
    <x v="233"/>
    <x v="8"/>
    <x v="1"/>
    <x v="0"/>
    <n v="45"/>
    <x v="0"/>
    <x v="1"/>
  </r>
  <r>
    <x v="5252"/>
    <s v="Harcourt Van den Velden"/>
    <s v="Neutral"/>
    <n v="6"/>
    <x v="21"/>
    <x v="0"/>
    <x v="359"/>
    <x v="17"/>
    <x v="3"/>
    <x v="0"/>
    <n v="7"/>
    <x v="0"/>
    <x v="21"/>
  </r>
  <r>
    <x v="5253"/>
    <s v="Robinson McNaught"/>
    <s v="Negative"/>
    <m/>
    <x v="21"/>
    <x v="0"/>
    <x v="64"/>
    <x v="2"/>
    <x v="3"/>
    <x v="2"/>
    <n v="17"/>
    <x v="0"/>
    <x v="21"/>
  </r>
  <r>
    <x v="5254"/>
    <s v="Feliza Spelsbury"/>
    <s v="Neutral"/>
    <m/>
    <x v="7"/>
    <x v="0"/>
    <x v="87"/>
    <x v="2"/>
    <x v="2"/>
    <x v="0"/>
    <n v="8"/>
    <x v="2"/>
    <x v="7"/>
  </r>
  <r>
    <x v="5255"/>
    <s v="Athena Hansmann"/>
    <s v="Negative"/>
    <m/>
    <x v="0"/>
    <x v="0"/>
    <x v="152"/>
    <x v="15"/>
    <x v="1"/>
    <x v="0"/>
    <n v="12"/>
    <x v="0"/>
    <x v="0"/>
  </r>
  <r>
    <x v="5256"/>
    <s v="Price Boggas"/>
    <s v="Negative"/>
    <n v="3"/>
    <x v="14"/>
    <x v="1"/>
    <x v="34"/>
    <x v="22"/>
    <x v="2"/>
    <x v="2"/>
    <n v="26"/>
    <x v="1"/>
    <x v="14"/>
  </r>
  <r>
    <x v="5257"/>
    <s v="Caye Cleveland"/>
    <s v="Very Negative"/>
    <m/>
    <x v="0"/>
    <x v="0"/>
    <x v="352"/>
    <x v="20"/>
    <x v="1"/>
    <x v="2"/>
    <n v="36"/>
    <x v="0"/>
    <x v="0"/>
  </r>
  <r>
    <x v="5258"/>
    <s v="Rob Dampney"/>
    <s v="Negative"/>
    <m/>
    <x v="17"/>
    <x v="0"/>
    <x v="293"/>
    <x v="0"/>
    <x v="0"/>
    <x v="0"/>
    <n v="38"/>
    <x v="2"/>
    <x v="17"/>
  </r>
  <r>
    <x v="5259"/>
    <s v="Rickert Sheircliffe"/>
    <s v="Neutral"/>
    <n v="5"/>
    <x v="18"/>
    <x v="0"/>
    <x v="7"/>
    <x v="7"/>
    <x v="1"/>
    <x v="0"/>
    <n v="13"/>
    <x v="0"/>
    <x v="18"/>
  </r>
  <r>
    <x v="5260"/>
    <s v="Vittoria Pietrasik"/>
    <s v="Very Negative"/>
    <m/>
    <x v="18"/>
    <x v="2"/>
    <x v="92"/>
    <x v="25"/>
    <x v="0"/>
    <x v="0"/>
    <n v="17"/>
    <x v="1"/>
    <x v="18"/>
  </r>
  <r>
    <x v="5261"/>
    <s v="Gary Jordeson"/>
    <s v="Negative"/>
    <n v="6"/>
    <x v="5"/>
    <x v="0"/>
    <x v="3"/>
    <x v="3"/>
    <x v="2"/>
    <x v="2"/>
    <n v="37"/>
    <x v="1"/>
    <x v="5"/>
  </r>
  <r>
    <x v="5262"/>
    <s v="Roby Trobridge"/>
    <s v="Very Positive"/>
    <m/>
    <x v="3"/>
    <x v="1"/>
    <x v="19"/>
    <x v="16"/>
    <x v="1"/>
    <x v="2"/>
    <n v="37"/>
    <x v="0"/>
    <x v="3"/>
  </r>
  <r>
    <x v="5263"/>
    <s v="Elwyn Dumbrill"/>
    <s v="Negative"/>
    <n v="4"/>
    <x v="5"/>
    <x v="2"/>
    <x v="136"/>
    <x v="9"/>
    <x v="0"/>
    <x v="0"/>
    <n v="25"/>
    <x v="1"/>
    <x v="5"/>
  </r>
  <r>
    <x v="5264"/>
    <s v="Ellery Cormack"/>
    <s v="Negative"/>
    <m/>
    <x v="16"/>
    <x v="0"/>
    <x v="99"/>
    <x v="17"/>
    <x v="0"/>
    <x v="0"/>
    <n v="10"/>
    <x v="0"/>
    <x v="16"/>
  </r>
  <r>
    <x v="5265"/>
    <s v="Chrissy Giles"/>
    <s v="Negative"/>
    <m/>
    <x v="7"/>
    <x v="0"/>
    <x v="69"/>
    <x v="6"/>
    <x v="3"/>
    <x v="2"/>
    <n v="21"/>
    <x v="1"/>
    <x v="7"/>
  </r>
  <r>
    <x v="5266"/>
    <s v="Anne-marie Clooney"/>
    <s v="Positive"/>
    <m/>
    <x v="18"/>
    <x v="0"/>
    <x v="195"/>
    <x v="9"/>
    <x v="2"/>
    <x v="0"/>
    <n v="17"/>
    <x v="1"/>
    <x v="18"/>
  </r>
  <r>
    <x v="5267"/>
    <s v="Lotty Pyffe"/>
    <s v="Very Negative"/>
    <n v="4"/>
    <x v="4"/>
    <x v="2"/>
    <x v="235"/>
    <x v="43"/>
    <x v="0"/>
    <x v="2"/>
    <n v="13"/>
    <x v="0"/>
    <x v="4"/>
  </r>
  <r>
    <x v="5268"/>
    <s v="Lindsay Graddon"/>
    <s v="Very Negative"/>
    <m/>
    <x v="15"/>
    <x v="0"/>
    <x v="70"/>
    <x v="10"/>
    <x v="3"/>
    <x v="0"/>
    <n v="27"/>
    <x v="1"/>
    <x v="15"/>
  </r>
  <r>
    <x v="5269"/>
    <s v="Bearnard Albany"/>
    <s v="Very Negative"/>
    <n v="4"/>
    <x v="26"/>
    <x v="0"/>
    <x v="229"/>
    <x v="25"/>
    <x v="2"/>
    <x v="0"/>
    <n v="9"/>
    <x v="0"/>
    <x v="26"/>
  </r>
  <r>
    <x v="5270"/>
    <s v="Merola Kimblin"/>
    <s v="Negative"/>
    <n v="6"/>
    <x v="1"/>
    <x v="0"/>
    <x v="19"/>
    <x v="16"/>
    <x v="1"/>
    <x v="0"/>
    <n v="14"/>
    <x v="1"/>
    <x v="1"/>
  </r>
  <r>
    <x v="5271"/>
    <s v="Hy Andriveau"/>
    <s v="Negative"/>
    <m/>
    <x v="10"/>
    <x v="1"/>
    <x v="184"/>
    <x v="8"/>
    <x v="1"/>
    <x v="2"/>
    <n v="32"/>
    <x v="1"/>
    <x v="10"/>
  </r>
  <r>
    <x v="5272"/>
    <s v="Kamilah Sines"/>
    <s v="Very Negative"/>
    <m/>
    <x v="23"/>
    <x v="0"/>
    <x v="435"/>
    <x v="48"/>
    <x v="1"/>
    <x v="2"/>
    <n v="35"/>
    <x v="0"/>
    <x v="23"/>
  </r>
  <r>
    <x v="5273"/>
    <s v="Leonidas Gabotti"/>
    <s v="Negative"/>
    <m/>
    <x v="4"/>
    <x v="1"/>
    <x v="144"/>
    <x v="15"/>
    <x v="1"/>
    <x v="0"/>
    <n v="42"/>
    <x v="3"/>
    <x v="4"/>
  </r>
  <r>
    <x v="5274"/>
    <s v="Jon Brownell"/>
    <s v="Negative"/>
    <n v="4"/>
    <x v="16"/>
    <x v="0"/>
    <x v="8"/>
    <x v="6"/>
    <x v="0"/>
    <x v="0"/>
    <n v="6"/>
    <x v="0"/>
    <x v="16"/>
  </r>
  <r>
    <x v="5275"/>
    <s v="Ninnette Nother"/>
    <s v="Negative"/>
    <n v="5"/>
    <x v="0"/>
    <x v="0"/>
    <x v="139"/>
    <x v="4"/>
    <x v="2"/>
    <x v="0"/>
    <n v="42"/>
    <x v="1"/>
    <x v="0"/>
  </r>
  <r>
    <x v="5276"/>
    <s v="Marris Lorkins"/>
    <s v="Positive"/>
    <n v="7"/>
    <x v="17"/>
    <x v="0"/>
    <x v="55"/>
    <x v="27"/>
    <x v="0"/>
    <x v="0"/>
    <n v="19"/>
    <x v="1"/>
    <x v="17"/>
  </r>
  <r>
    <x v="5277"/>
    <s v="Jule Daile"/>
    <s v="Neutral"/>
    <m/>
    <x v="25"/>
    <x v="2"/>
    <x v="61"/>
    <x v="16"/>
    <x v="0"/>
    <x v="2"/>
    <n v="32"/>
    <x v="0"/>
    <x v="25"/>
  </r>
  <r>
    <x v="5278"/>
    <s v="Kym Barnicott"/>
    <s v="Very Negative"/>
    <m/>
    <x v="13"/>
    <x v="0"/>
    <x v="152"/>
    <x v="15"/>
    <x v="2"/>
    <x v="0"/>
    <n v="9"/>
    <x v="0"/>
    <x v="13"/>
  </r>
  <r>
    <x v="5279"/>
    <s v="Concettina Keepe"/>
    <s v="Negative"/>
    <m/>
    <x v="17"/>
    <x v="0"/>
    <x v="42"/>
    <x v="13"/>
    <x v="0"/>
    <x v="2"/>
    <n v="11"/>
    <x v="0"/>
    <x v="17"/>
  </r>
  <r>
    <x v="5280"/>
    <s v="Larissa Gilardengo"/>
    <s v="Very Positive"/>
    <m/>
    <x v="26"/>
    <x v="0"/>
    <x v="92"/>
    <x v="25"/>
    <x v="2"/>
    <x v="2"/>
    <n v="26"/>
    <x v="2"/>
    <x v="26"/>
  </r>
  <r>
    <x v="5281"/>
    <s v="Bess Broadbridge"/>
    <s v="Negative"/>
    <m/>
    <x v="17"/>
    <x v="0"/>
    <x v="286"/>
    <x v="15"/>
    <x v="1"/>
    <x v="0"/>
    <n v="44"/>
    <x v="3"/>
    <x v="17"/>
  </r>
  <r>
    <x v="5282"/>
    <s v="Babs Biaggioni"/>
    <s v="Negative"/>
    <m/>
    <x v="24"/>
    <x v="0"/>
    <x v="271"/>
    <x v="2"/>
    <x v="2"/>
    <x v="0"/>
    <n v="26"/>
    <x v="3"/>
    <x v="24"/>
  </r>
  <r>
    <x v="5283"/>
    <s v="Lynda Arnowicz"/>
    <s v="Very Positive"/>
    <m/>
    <x v="13"/>
    <x v="2"/>
    <x v="43"/>
    <x v="26"/>
    <x v="0"/>
    <x v="0"/>
    <n v="44"/>
    <x v="3"/>
    <x v="13"/>
  </r>
  <r>
    <x v="5284"/>
    <s v="Rhiamon Lyfield"/>
    <s v="Neutral"/>
    <n v="7"/>
    <x v="10"/>
    <x v="1"/>
    <x v="136"/>
    <x v="9"/>
    <x v="2"/>
    <x v="0"/>
    <n v="7"/>
    <x v="1"/>
    <x v="10"/>
  </r>
  <r>
    <x v="5285"/>
    <s v="Dunn Klouz"/>
    <s v="Very Negative"/>
    <m/>
    <x v="9"/>
    <x v="0"/>
    <x v="3"/>
    <x v="3"/>
    <x v="2"/>
    <x v="0"/>
    <n v="18"/>
    <x v="1"/>
    <x v="9"/>
  </r>
  <r>
    <x v="5286"/>
    <s v="Frederich Tinkler"/>
    <s v="Negative"/>
    <m/>
    <x v="3"/>
    <x v="0"/>
    <x v="12"/>
    <x v="11"/>
    <x v="0"/>
    <x v="1"/>
    <n v="25"/>
    <x v="1"/>
    <x v="3"/>
  </r>
  <r>
    <x v="5287"/>
    <s v="Lacee Limmer"/>
    <s v="Neutral"/>
    <m/>
    <x v="22"/>
    <x v="0"/>
    <x v="26"/>
    <x v="19"/>
    <x v="0"/>
    <x v="1"/>
    <n v="19"/>
    <x v="0"/>
    <x v="22"/>
  </r>
  <r>
    <x v="5288"/>
    <s v="Jelene Rubartelli"/>
    <s v="Neutral"/>
    <m/>
    <x v="22"/>
    <x v="0"/>
    <x v="450"/>
    <x v="0"/>
    <x v="0"/>
    <x v="2"/>
    <n v="40"/>
    <x v="0"/>
    <x v="22"/>
  </r>
  <r>
    <x v="5289"/>
    <s v="Tomaso Bevans"/>
    <s v="Neutral"/>
    <n v="6"/>
    <x v="25"/>
    <x v="0"/>
    <x v="445"/>
    <x v="38"/>
    <x v="0"/>
    <x v="0"/>
    <n v="24"/>
    <x v="3"/>
    <x v="25"/>
  </r>
  <r>
    <x v="5290"/>
    <s v="Sue Swinyard"/>
    <s v="Very Negative"/>
    <n v="1"/>
    <x v="19"/>
    <x v="0"/>
    <x v="187"/>
    <x v="8"/>
    <x v="3"/>
    <x v="1"/>
    <n v="13"/>
    <x v="1"/>
    <x v="19"/>
  </r>
  <r>
    <x v="5291"/>
    <s v="Baron McGeever"/>
    <s v="Neutral"/>
    <m/>
    <x v="19"/>
    <x v="2"/>
    <x v="357"/>
    <x v="20"/>
    <x v="0"/>
    <x v="2"/>
    <n v="9"/>
    <x v="1"/>
    <x v="19"/>
  </r>
  <r>
    <x v="5292"/>
    <s v="Freddie Eustanch"/>
    <s v="Neutral"/>
    <n v="8"/>
    <x v="9"/>
    <x v="0"/>
    <x v="76"/>
    <x v="8"/>
    <x v="3"/>
    <x v="1"/>
    <n v="6"/>
    <x v="0"/>
    <x v="9"/>
  </r>
  <r>
    <x v="5293"/>
    <s v="Caitrin Auld"/>
    <s v="Very Positive"/>
    <m/>
    <x v="15"/>
    <x v="0"/>
    <x v="19"/>
    <x v="16"/>
    <x v="3"/>
    <x v="0"/>
    <n v="32"/>
    <x v="3"/>
    <x v="15"/>
  </r>
  <r>
    <x v="5294"/>
    <s v="Horacio Steger"/>
    <s v="Neutral"/>
    <m/>
    <x v="4"/>
    <x v="1"/>
    <x v="152"/>
    <x v="15"/>
    <x v="2"/>
    <x v="1"/>
    <n v="22"/>
    <x v="1"/>
    <x v="4"/>
  </r>
  <r>
    <x v="5295"/>
    <s v="Barth Patkin"/>
    <s v="Neutral"/>
    <n v="6"/>
    <x v="3"/>
    <x v="0"/>
    <x v="157"/>
    <x v="25"/>
    <x v="0"/>
    <x v="0"/>
    <n v="6"/>
    <x v="1"/>
    <x v="3"/>
  </r>
  <r>
    <x v="5296"/>
    <s v="Ambros Lewton"/>
    <s v="Neutral"/>
    <n v="7"/>
    <x v="9"/>
    <x v="0"/>
    <x v="187"/>
    <x v="8"/>
    <x v="2"/>
    <x v="0"/>
    <n v="25"/>
    <x v="1"/>
    <x v="9"/>
  </r>
  <r>
    <x v="5297"/>
    <s v="Tonie Bendixen"/>
    <s v="Negative"/>
    <n v="3"/>
    <x v="18"/>
    <x v="0"/>
    <x v="67"/>
    <x v="8"/>
    <x v="1"/>
    <x v="0"/>
    <n v="36"/>
    <x v="1"/>
    <x v="18"/>
  </r>
  <r>
    <x v="5298"/>
    <s v="Nina Tweddle"/>
    <s v="Very Positive"/>
    <m/>
    <x v="7"/>
    <x v="0"/>
    <x v="29"/>
    <x v="20"/>
    <x v="0"/>
    <x v="2"/>
    <n v="9"/>
    <x v="1"/>
    <x v="7"/>
  </r>
  <r>
    <x v="5299"/>
    <s v="Annabela Lumsdall"/>
    <s v="Negative"/>
    <m/>
    <x v="1"/>
    <x v="1"/>
    <x v="63"/>
    <x v="31"/>
    <x v="1"/>
    <x v="0"/>
    <n v="11"/>
    <x v="0"/>
    <x v="1"/>
  </r>
  <r>
    <x v="5300"/>
    <s v="Gwenni Loche"/>
    <s v="Negative"/>
    <n v="4"/>
    <x v="7"/>
    <x v="0"/>
    <x v="104"/>
    <x v="2"/>
    <x v="2"/>
    <x v="0"/>
    <n v="31"/>
    <x v="2"/>
    <x v="7"/>
  </r>
  <r>
    <x v="5301"/>
    <s v="Hirsch Colleymore"/>
    <s v="Negative"/>
    <n v="4"/>
    <x v="6"/>
    <x v="1"/>
    <x v="158"/>
    <x v="16"/>
    <x v="1"/>
    <x v="2"/>
    <n v="16"/>
    <x v="1"/>
    <x v="6"/>
  </r>
  <r>
    <x v="5302"/>
    <s v="Joshua Gormley"/>
    <s v="Very Negative"/>
    <m/>
    <x v="23"/>
    <x v="2"/>
    <x v="245"/>
    <x v="6"/>
    <x v="0"/>
    <x v="2"/>
    <n v="38"/>
    <x v="3"/>
    <x v="23"/>
  </r>
  <r>
    <x v="5303"/>
    <s v="Laryssa Filippi"/>
    <s v="Negative"/>
    <m/>
    <x v="17"/>
    <x v="2"/>
    <x v="27"/>
    <x v="2"/>
    <x v="0"/>
    <x v="0"/>
    <n v="13"/>
    <x v="3"/>
    <x v="17"/>
  </r>
  <r>
    <x v="5304"/>
    <s v="Paulo Dornan"/>
    <s v="Negative"/>
    <n v="6"/>
    <x v="1"/>
    <x v="2"/>
    <x v="55"/>
    <x v="27"/>
    <x v="0"/>
    <x v="1"/>
    <n v="15"/>
    <x v="0"/>
    <x v="1"/>
  </r>
  <r>
    <x v="5305"/>
    <s v="Corey Tollow"/>
    <s v="Very Negative"/>
    <m/>
    <x v="26"/>
    <x v="0"/>
    <x v="7"/>
    <x v="7"/>
    <x v="2"/>
    <x v="0"/>
    <n v="34"/>
    <x v="0"/>
    <x v="26"/>
  </r>
  <r>
    <x v="5306"/>
    <s v="Eilis Gorriessen"/>
    <s v="Very Negative"/>
    <n v="1"/>
    <x v="5"/>
    <x v="0"/>
    <x v="55"/>
    <x v="27"/>
    <x v="1"/>
    <x v="0"/>
    <n v="23"/>
    <x v="1"/>
    <x v="5"/>
  </r>
  <r>
    <x v="5307"/>
    <s v="Thelma Assel"/>
    <s v="Negative"/>
    <n v="3"/>
    <x v="9"/>
    <x v="1"/>
    <x v="31"/>
    <x v="6"/>
    <x v="2"/>
    <x v="1"/>
    <n v="6"/>
    <x v="3"/>
    <x v="9"/>
  </r>
  <r>
    <x v="5308"/>
    <s v="Chrisy Cullin"/>
    <s v="Very Positive"/>
    <m/>
    <x v="16"/>
    <x v="0"/>
    <x v="135"/>
    <x v="27"/>
    <x v="1"/>
    <x v="2"/>
    <n v="5"/>
    <x v="0"/>
    <x v="16"/>
  </r>
  <r>
    <x v="5309"/>
    <s v="Sid Fosberry"/>
    <s v="Very Negative"/>
    <n v="1"/>
    <x v="7"/>
    <x v="0"/>
    <x v="134"/>
    <x v="38"/>
    <x v="3"/>
    <x v="1"/>
    <n v="17"/>
    <x v="0"/>
    <x v="7"/>
  </r>
  <r>
    <x v="5310"/>
    <s v="Jarrid McKeurtan"/>
    <s v="Neutral"/>
    <m/>
    <x v="17"/>
    <x v="1"/>
    <x v="50"/>
    <x v="30"/>
    <x v="1"/>
    <x v="0"/>
    <n v="12"/>
    <x v="1"/>
    <x v="17"/>
  </r>
  <r>
    <x v="5311"/>
    <s v="Alaric Erwin"/>
    <s v="Negative"/>
    <m/>
    <x v="8"/>
    <x v="1"/>
    <x v="21"/>
    <x v="6"/>
    <x v="2"/>
    <x v="0"/>
    <n v="24"/>
    <x v="1"/>
    <x v="8"/>
  </r>
  <r>
    <x v="5312"/>
    <s v="Brande Strelitz"/>
    <s v="Negative"/>
    <m/>
    <x v="13"/>
    <x v="0"/>
    <x v="256"/>
    <x v="15"/>
    <x v="2"/>
    <x v="0"/>
    <n v="42"/>
    <x v="1"/>
    <x v="13"/>
  </r>
  <r>
    <x v="5313"/>
    <s v="Lonni Peaurt"/>
    <s v="Neutral"/>
    <m/>
    <x v="8"/>
    <x v="0"/>
    <x v="0"/>
    <x v="0"/>
    <x v="3"/>
    <x v="0"/>
    <n v="44"/>
    <x v="1"/>
    <x v="8"/>
  </r>
  <r>
    <x v="5314"/>
    <s v="Victoir Malicki"/>
    <s v="Very Negative"/>
    <n v="4"/>
    <x v="18"/>
    <x v="0"/>
    <x v="286"/>
    <x v="15"/>
    <x v="0"/>
    <x v="0"/>
    <n v="14"/>
    <x v="1"/>
    <x v="18"/>
  </r>
  <r>
    <x v="5315"/>
    <s v="Fayette Keppel"/>
    <s v="Neutral"/>
    <m/>
    <x v="11"/>
    <x v="0"/>
    <x v="436"/>
    <x v="5"/>
    <x v="3"/>
    <x v="1"/>
    <n v="43"/>
    <x v="1"/>
    <x v="11"/>
  </r>
  <r>
    <x v="5316"/>
    <s v="Onofredo Gobel"/>
    <s v="Neutral"/>
    <m/>
    <x v="13"/>
    <x v="0"/>
    <x v="19"/>
    <x v="16"/>
    <x v="0"/>
    <x v="0"/>
    <n v="7"/>
    <x v="1"/>
    <x v="13"/>
  </r>
  <r>
    <x v="5317"/>
    <s v="Gay Mulvy"/>
    <s v="Neutral"/>
    <m/>
    <x v="3"/>
    <x v="0"/>
    <x v="69"/>
    <x v="6"/>
    <x v="2"/>
    <x v="1"/>
    <n v="45"/>
    <x v="0"/>
    <x v="3"/>
  </r>
  <r>
    <x v="5318"/>
    <s v="Dolley Spinks"/>
    <s v="Very Negative"/>
    <m/>
    <x v="10"/>
    <x v="0"/>
    <x v="61"/>
    <x v="16"/>
    <x v="1"/>
    <x v="2"/>
    <n v="29"/>
    <x v="1"/>
    <x v="10"/>
  </r>
  <r>
    <x v="5319"/>
    <s v="Juanita Quernel"/>
    <s v="Very Negative"/>
    <m/>
    <x v="0"/>
    <x v="0"/>
    <x v="108"/>
    <x v="34"/>
    <x v="3"/>
    <x v="0"/>
    <n v="38"/>
    <x v="1"/>
    <x v="0"/>
  </r>
  <r>
    <x v="5320"/>
    <s v="Maxine Sacker"/>
    <s v="Positive"/>
    <m/>
    <x v="17"/>
    <x v="1"/>
    <x v="211"/>
    <x v="16"/>
    <x v="1"/>
    <x v="0"/>
    <n v="33"/>
    <x v="0"/>
    <x v="17"/>
  </r>
  <r>
    <x v="5321"/>
    <s v="Fritz Crosi"/>
    <s v="Negative"/>
    <m/>
    <x v="12"/>
    <x v="0"/>
    <x v="28"/>
    <x v="15"/>
    <x v="3"/>
    <x v="0"/>
    <n v="38"/>
    <x v="2"/>
    <x v="12"/>
  </r>
  <r>
    <x v="5322"/>
    <s v="Vikky Lambert"/>
    <s v="Positive"/>
    <m/>
    <x v="3"/>
    <x v="0"/>
    <x v="286"/>
    <x v="15"/>
    <x v="1"/>
    <x v="0"/>
    <n v="21"/>
    <x v="0"/>
    <x v="3"/>
  </r>
  <r>
    <x v="5323"/>
    <s v="Stanly Whitters"/>
    <s v="Positive"/>
    <m/>
    <x v="5"/>
    <x v="0"/>
    <x v="24"/>
    <x v="13"/>
    <x v="0"/>
    <x v="2"/>
    <n v="17"/>
    <x v="2"/>
    <x v="5"/>
  </r>
  <r>
    <x v="5324"/>
    <s v="Patsy Jedrys"/>
    <s v="Neutral"/>
    <m/>
    <x v="10"/>
    <x v="0"/>
    <x v="19"/>
    <x v="16"/>
    <x v="2"/>
    <x v="0"/>
    <n v="36"/>
    <x v="1"/>
    <x v="10"/>
  </r>
  <r>
    <x v="5325"/>
    <s v="Tiffani Kollach"/>
    <s v="Very Positive"/>
    <m/>
    <x v="19"/>
    <x v="0"/>
    <x v="65"/>
    <x v="34"/>
    <x v="1"/>
    <x v="1"/>
    <n v="30"/>
    <x v="0"/>
    <x v="19"/>
  </r>
  <r>
    <x v="5326"/>
    <s v="Hillier Macguire"/>
    <s v="Neutral"/>
    <n v="5"/>
    <x v="2"/>
    <x v="2"/>
    <x v="389"/>
    <x v="15"/>
    <x v="0"/>
    <x v="0"/>
    <n v="16"/>
    <x v="2"/>
    <x v="2"/>
  </r>
  <r>
    <x v="5327"/>
    <s v="Dennis Gorvin"/>
    <s v="Positive"/>
    <m/>
    <x v="18"/>
    <x v="1"/>
    <x v="281"/>
    <x v="46"/>
    <x v="1"/>
    <x v="0"/>
    <n v="12"/>
    <x v="0"/>
    <x v="18"/>
  </r>
  <r>
    <x v="5328"/>
    <s v="Jess Masdon"/>
    <s v="Very Negative"/>
    <m/>
    <x v="17"/>
    <x v="2"/>
    <x v="152"/>
    <x v="15"/>
    <x v="0"/>
    <x v="2"/>
    <n v="43"/>
    <x v="2"/>
    <x v="17"/>
  </r>
  <r>
    <x v="5329"/>
    <s v="Latashia Stedman"/>
    <s v="Very Positive"/>
    <m/>
    <x v="13"/>
    <x v="0"/>
    <x v="70"/>
    <x v="1"/>
    <x v="0"/>
    <x v="2"/>
    <n v="5"/>
    <x v="0"/>
    <x v="13"/>
  </r>
  <r>
    <x v="5330"/>
    <s v="Rozanne Girardot"/>
    <s v="Very Negative"/>
    <n v="1"/>
    <x v="14"/>
    <x v="0"/>
    <x v="26"/>
    <x v="19"/>
    <x v="3"/>
    <x v="0"/>
    <n v="38"/>
    <x v="2"/>
    <x v="14"/>
  </r>
  <r>
    <x v="5331"/>
    <s v="Veradis Jenkyn"/>
    <s v="Positive"/>
    <m/>
    <x v="18"/>
    <x v="0"/>
    <x v="150"/>
    <x v="25"/>
    <x v="0"/>
    <x v="2"/>
    <n v="19"/>
    <x v="1"/>
    <x v="18"/>
  </r>
  <r>
    <x v="5332"/>
    <s v="Byran McReynolds"/>
    <s v="Very Positive"/>
    <m/>
    <x v="19"/>
    <x v="0"/>
    <x v="27"/>
    <x v="2"/>
    <x v="3"/>
    <x v="2"/>
    <n v="13"/>
    <x v="0"/>
    <x v="19"/>
  </r>
  <r>
    <x v="5333"/>
    <s v="Palmer Pogson"/>
    <s v="Negative"/>
    <n v="3"/>
    <x v="19"/>
    <x v="0"/>
    <x v="63"/>
    <x v="31"/>
    <x v="3"/>
    <x v="0"/>
    <n v="17"/>
    <x v="2"/>
    <x v="19"/>
  </r>
  <r>
    <x v="5334"/>
    <s v="Eugene Terrill"/>
    <s v="Negative"/>
    <m/>
    <x v="1"/>
    <x v="0"/>
    <x v="26"/>
    <x v="19"/>
    <x v="2"/>
    <x v="0"/>
    <n v="37"/>
    <x v="1"/>
    <x v="1"/>
  </r>
  <r>
    <x v="5335"/>
    <s v="Anni Churchlow"/>
    <s v="Negative"/>
    <n v="4"/>
    <x v="8"/>
    <x v="0"/>
    <x v="98"/>
    <x v="32"/>
    <x v="3"/>
    <x v="0"/>
    <n v="12"/>
    <x v="0"/>
    <x v="8"/>
  </r>
  <r>
    <x v="5336"/>
    <s v="Nissy Clench"/>
    <s v="Positive"/>
    <n v="9"/>
    <x v="2"/>
    <x v="0"/>
    <x v="9"/>
    <x v="8"/>
    <x v="1"/>
    <x v="1"/>
    <n v="22"/>
    <x v="1"/>
    <x v="2"/>
  </r>
  <r>
    <x v="5337"/>
    <s v="Kleon Kemell"/>
    <s v="Very Positive"/>
    <m/>
    <x v="7"/>
    <x v="0"/>
    <x v="9"/>
    <x v="8"/>
    <x v="0"/>
    <x v="2"/>
    <n v="23"/>
    <x v="0"/>
    <x v="7"/>
  </r>
  <r>
    <x v="5338"/>
    <s v="Lutero Hynde"/>
    <s v="Positive"/>
    <m/>
    <x v="27"/>
    <x v="0"/>
    <x v="174"/>
    <x v="14"/>
    <x v="3"/>
    <x v="2"/>
    <n v="14"/>
    <x v="3"/>
    <x v="27"/>
  </r>
  <r>
    <x v="5339"/>
    <s v="Melessa Brimilcome"/>
    <s v="Neutral"/>
    <n v="5"/>
    <x v="26"/>
    <x v="0"/>
    <x v="135"/>
    <x v="27"/>
    <x v="0"/>
    <x v="0"/>
    <n v="11"/>
    <x v="0"/>
    <x v="26"/>
  </r>
  <r>
    <x v="5340"/>
    <s v="Missie Revell"/>
    <s v="Very Negative"/>
    <m/>
    <x v="24"/>
    <x v="2"/>
    <x v="215"/>
    <x v="4"/>
    <x v="0"/>
    <x v="1"/>
    <n v="10"/>
    <x v="2"/>
    <x v="24"/>
  </r>
  <r>
    <x v="5341"/>
    <s v="Chauncey Roder"/>
    <s v="Neutral"/>
    <m/>
    <x v="12"/>
    <x v="0"/>
    <x v="65"/>
    <x v="34"/>
    <x v="1"/>
    <x v="0"/>
    <n v="27"/>
    <x v="0"/>
    <x v="12"/>
  </r>
  <r>
    <x v="5342"/>
    <s v="Dodi Allan"/>
    <s v="Very Positive"/>
    <m/>
    <x v="27"/>
    <x v="0"/>
    <x v="69"/>
    <x v="6"/>
    <x v="1"/>
    <x v="0"/>
    <n v="21"/>
    <x v="2"/>
    <x v="27"/>
  </r>
  <r>
    <x v="5343"/>
    <s v="Babette Knyvett"/>
    <s v="Neutral"/>
    <n v="5"/>
    <x v="2"/>
    <x v="2"/>
    <x v="54"/>
    <x v="6"/>
    <x v="0"/>
    <x v="0"/>
    <n v="10"/>
    <x v="0"/>
    <x v="2"/>
  </r>
  <r>
    <x v="5344"/>
    <s v="Kasey Backwell"/>
    <s v="Very Negative"/>
    <m/>
    <x v="14"/>
    <x v="0"/>
    <x v="9"/>
    <x v="8"/>
    <x v="1"/>
    <x v="0"/>
    <n v="18"/>
    <x v="2"/>
    <x v="14"/>
  </r>
  <r>
    <x v="5345"/>
    <s v="Teodor Rissom"/>
    <s v="Negative"/>
    <n v="4"/>
    <x v="12"/>
    <x v="0"/>
    <x v="57"/>
    <x v="32"/>
    <x v="0"/>
    <x v="1"/>
    <n v="31"/>
    <x v="0"/>
    <x v="12"/>
  </r>
  <r>
    <x v="5346"/>
    <s v="Rebe Antognozzii"/>
    <s v="Neutral"/>
    <n v="7"/>
    <x v="5"/>
    <x v="0"/>
    <x v="119"/>
    <x v="4"/>
    <x v="3"/>
    <x v="0"/>
    <n v="44"/>
    <x v="0"/>
    <x v="5"/>
  </r>
  <r>
    <x v="5347"/>
    <s v="Rosco Pocknell"/>
    <s v="Negative"/>
    <m/>
    <x v="20"/>
    <x v="2"/>
    <x v="321"/>
    <x v="2"/>
    <x v="0"/>
    <x v="1"/>
    <n v="44"/>
    <x v="0"/>
    <x v="20"/>
  </r>
  <r>
    <x v="5348"/>
    <s v="Waldon Ughini"/>
    <s v="Positive"/>
    <m/>
    <x v="20"/>
    <x v="0"/>
    <x v="86"/>
    <x v="11"/>
    <x v="1"/>
    <x v="0"/>
    <n v="37"/>
    <x v="1"/>
    <x v="20"/>
  </r>
  <r>
    <x v="5349"/>
    <s v="Curtis Brocking"/>
    <s v="Neutral"/>
    <m/>
    <x v="20"/>
    <x v="0"/>
    <x v="387"/>
    <x v="4"/>
    <x v="2"/>
    <x v="1"/>
    <n v="13"/>
    <x v="1"/>
    <x v="20"/>
  </r>
  <r>
    <x v="5350"/>
    <s v="Merralee Shave"/>
    <s v="Negative"/>
    <n v="4"/>
    <x v="12"/>
    <x v="0"/>
    <x v="141"/>
    <x v="38"/>
    <x v="3"/>
    <x v="2"/>
    <n v="37"/>
    <x v="0"/>
    <x v="12"/>
  </r>
  <r>
    <x v="5351"/>
    <s v="Dolores Gorcke"/>
    <s v="Negative"/>
    <m/>
    <x v="7"/>
    <x v="0"/>
    <x v="127"/>
    <x v="20"/>
    <x v="3"/>
    <x v="1"/>
    <n v="5"/>
    <x v="1"/>
    <x v="7"/>
  </r>
  <r>
    <x v="5352"/>
    <s v="Pietra Heis"/>
    <s v="Neutral"/>
    <n v="6"/>
    <x v="18"/>
    <x v="1"/>
    <x v="277"/>
    <x v="25"/>
    <x v="3"/>
    <x v="0"/>
    <n v="34"/>
    <x v="3"/>
    <x v="18"/>
  </r>
  <r>
    <x v="5353"/>
    <s v="Tamqrah Haighton"/>
    <s v="Negative"/>
    <m/>
    <x v="7"/>
    <x v="0"/>
    <x v="138"/>
    <x v="39"/>
    <x v="0"/>
    <x v="0"/>
    <n v="43"/>
    <x v="0"/>
    <x v="7"/>
  </r>
  <r>
    <x v="5354"/>
    <s v="Adria Rennison"/>
    <s v="Positive"/>
    <m/>
    <x v="0"/>
    <x v="0"/>
    <x v="14"/>
    <x v="13"/>
    <x v="3"/>
    <x v="2"/>
    <n v="13"/>
    <x v="0"/>
    <x v="0"/>
  </r>
  <r>
    <x v="5355"/>
    <s v="Freddy Sly"/>
    <s v="Neutral"/>
    <m/>
    <x v="17"/>
    <x v="0"/>
    <x v="7"/>
    <x v="7"/>
    <x v="3"/>
    <x v="0"/>
    <n v="18"/>
    <x v="3"/>
    <x v="17"/>
  </r>
  <r>
    <x v="5356"/>
    <s v="Karlan Chatres"/>
    <s v="Very Negative"/>
    <m/>
    <x v="6"/>
    <x v="0"/>
    <x v="374"/>
    <x v="11"/>
    <x v="3"/>
    <x v="0"/>
    <n v="17"/>
    <x v="0"/>
    <x v="6"/>
  </r>
  <r>
    <x v="5357"/>
    <s v="Alane Weekley"/>
    <s v="Neutral"/>
    <n v="5"/>
    <x v="23"/>
    <x v="1"/>
    <x v="15"/>
    <x v="14"/>
    <x v="1"/>
    <x v="0"/>
    <n v="38"/>
    <x v="1"/>
    <x v="23"/>
  </r>
  <r>
    <x v="5358"/>
    <s v="Clevie Schroter"/>
    <s v="Negative"/>
    <m/>
    <x v="12"/>
    <x v="0"/>
    <x v="72"/>
    <x v="2"/>
    <x v="3"/>
    <x v="0"/>
    <n v="40"/>
    <x v="0"/>
    <x v="12"/>
  </r>
  <r>
    <x v="5359"/>
    <s v="Eugenia Hughson"/>
    <s v="Negative"/>
    <m/>
    <x v="4"/>
    <x v="0"/>
    <x v="31"/>
    <x v="6"/>
    <x v="2"/>
    <x v="0"/>
    <n v="12"/>
    <x v="0"/>
    <x v="4"/>
  </r>
  <r>
    <x v="5360"/>
    <s v="Maurits Franzonetti"/>
    <s v="Neutral"/>
    <m/>
    <x v="16"/>
    <x v="1"/>
    <x v="350"/>
    <x v="6"/>
    <x v="1"/>
    <x v="0"/>
    <n v="17"/>
    <x v="1"/>
    <x v="16"/>
  </r>
  <r>
    <x v="5361"/>
    <s v="Vevay Laurenzi"/>
    <s v="Very Negative"/>
    <m/>
    <x v="9"/>
    <x v="1"/>
    <x v="360"/>
    <x v="34"/>
    <x v="2"/>
    <x v="0"/>
    <n v="37"/>
    <x v="0"/>
    <x v="9"/>
  </r>
  <r>
    <x v="5362"/>
    <s v="Ali Wessell"/>
    <s v="Neutral"/>
    <n v="8"/>
    <x v="15"/>
    <x v="0"/>
    <x v="100"/>
    <x v="2"/>
    <x v="3"/>
    <x v="0"/>
    <n v="13"/>
    <x v="0"/>
    <x v="15"/>
  </r>
  <r>
    <x v="5363"/>
    <s v="Nevil Yarrington"/>
    <s v="Very Negative"/>
    <m/>
    <x v="15"/>
    <x v="0"/>
    <x v="5"/>
    <x v="5"/>
    <x v="3"/>
    <x v="0"/>
    <n v="15"/>
    <x v="1"/>
    <x v="15"/>
  </r>
  <r>
    <x v="5364"/>
    <s v="Fleurette Brightwell"/>
    <s v="Very Positive"/>
    <n v="10"/>
    <x v="6"/>
    <x v="0"/>
    <x v="50"/>
    <x v="30"/>
    <x v="1"/>
    <x v="0"/>
    <n v="45"/>
    <x v="1"/>
    <x v="6"/>
  </r>
  <r>
    <x v="5365"/>
    <s v="Maudie Facey"/>
    <s v="Negative"/>
    <m/>
    <x v="29"/>
    <x v="0"/>
    <x v="7"/>
    <x v="7"/>
    <x v="1"/>
    <x v="0"/>
    <n v="5"/>
    <x v="0"/>
    <x v="29"/>
  </r>
  <r>
    <x v="5366"/>
    <s v="Ewart Cosh"/>
    <s v="Neutral"/>
    <m/>
    <x v="20"/>
    <x v="0"/>
    <x v="186"/>
    <x v="34"/>
    <x v="1"/>
    <x v="0"/>
    <n v="39"/>
    <x v="1"/>
    <x v="20"/>
  </r>
  <r>
    <x v="5367"/>
    <s v="Bucky Eginton"/>
    <s v="Neutral"/>
    <n v="7"/>
    <x v="3"/>
    <x v="0"/>
    <x v="372"/>
    <x v="15"/>
    <x v="3"/>
    <x v="1"/>
    <n v="25"/>
    <x v="1"/>
    <x v="3"/>
  </r>
  <r>
    <x v="5368"/>
    <s v="Herold Spawforth"/>
    <s v="Negative"/>
    <n v="6"/>
    <x v="29"/>
    <x v="0"/>
    <x v="21"/>
    <x v="6"/>
    <x v="0"/>
    <x v="0"/>
    <n v="14"/>
    <x v="0"/>
    <x v="29"/>
  </r>
  <r>
    <x v="5369"/>
    <s v="Berty Youthed"/>
    <s v="Negative"/>
    <m/>
    <x v="9"/>
    <x v="2"/>
    <x v="19"/>
    <x v="16"/>
    <x v="0"/>
    <x v="0"/>
    <n v="44"/>
    <x v="3"/>
    <x v="9"/>
  </r>
  <r>
    <x v="5370"/>
    <s v="Ferris Garnsworth"/>
    <s v="Neutral"/>
    <m/>
    <x v="22"/>
    <x v="1"/>
    <x v="134"/>
    <x v="38"/>
    <x v="1"/>
    <x v="0"/>
    <n v="38"/>
    <x v="0"/>
    <x v="22"/>
  </r>
  <r>
    <x v="5371"/>
    <s v="Bird Tearney"/>
    <s v="Neutral"/>
    <m/>
    <x v="5"/>
    <x v="0"/>
    <x v="34"/>
    <x v="22"/>
    <x v="0"/>
    <x v="2"/>
    <n v="33"/>
    <x v="0"/>
    <x v="5"/>
  </r>
  <r>
    <x v="5372"/>
    <s v="Brocky Evanson"/>
    <s v="Positive"/>
    <n v="7"/>
    <x v="13"/>
    <x v="2"/>
    <x v="203"/>
    <x v="19"/>
    <x v="0"/>
    <x v="0"/>
    <n v="21"/>
    <x v="0"/>
    <x v="13"/>
  </r>
  <r>
    <x v="5373"/>
    <s v="Alena Galton"/>
    <s v="Neutral"/>
    <n v="5"/>
    <x v="1"/>
    <x v="0"/>
    <x v="177"/>
    <x v="12"/>
    <x v="1"/>
    <x v="0"/>
    <n v="26"/>
    <x v="0"/>
    <x v="1"/>
  </r>
  <r>
    <x v="5374"/>
    <s v="Trevor Aspinwall"/>
    <s v="Neutral"/>
    <n v="6"/>
    <x v="4"/>
    <x v="2"/>
    <x v="107"/>
    <x v="15"/>
    <x v="0"/>
    <x v="0"/>
    <n v="22"/>
    <x v="1"/>
    <x v="4"/>
  </r>
  <r>
    <x v="5375"/>
    <s v="Rosabel Meysham"/>
    <s v="Negative"/>
    <m/>
    <x v="26"/>
    <x v="0"/>
    <x v="8"/>
    <x v="6"/>
    <x v="3"/>
    <x v="1"/>
    <n v="18"/>
    <x v="0"/>
    <x v="26"/>
  </r>
  <r>
    <x v="5376"/>
    <s v="Lauree Aston"/>
    <s v="Very Negative"/>
    <n v="1"/>
    <x v="22"/>
    <x v="1"/>
    <x v="453"/>
    <x v="24"/>
    <x v="2"/>
    <x v="0"/>
    <n v="9"/>
    <x v="1"/>
    <x v="22"/>
  </r>
  <r>
    <x v="5377"/>
    <s v="Holt Burtwhistle"/>
    <s v="Positive"/>
    <m/>
    <x v="4"/>
    <x v="0"/>
    <x v="163"/>
    <x v="15"/>
    <x v="3"/>
    <x v="0"/>
    <n v="37"/>
    <x v="1"/>
    <x v="4"/>
  </r>
  <r>
    <x v="5378"/>
    <s v="Rubina Nashe"/>
    <s v="Negative"/>
    <m/>
    <x v="0"/>
    <x v="0"/>
    <x v="234"/>
    <x v="1"/>
    <x v="2"/>
    <x v="2"/>
    <n v="37"/>
    <x v="1"/>
    <x v="0"/>
  </r>
  <r>
    <x v="5379"/>
    <s v="Darya Comizzoli"/>
    <s v="Negative"/>
    <m/>
    <x v="15"/>
    <x v="0"/>
    <x v="99"/>
    <x v="17"/>
    <x v="1"/>
    <x v="2"/>
    <n v="39"/>
    <x v="1"/>
    <x v="15"/>
  </r>
  <r>
    <x v="5380"/>
    <s v="Georgiana Richie"/>
    <s v="Very Negative"/>
    <m/>
    <x v="3"/>
    <x v="2"/>
    <x v="76"/>
    <x v="8"/>
    <x v="0"/>
    <x v="0"/>
    <n v="40"/>
    <x v="1"/>
    <x v="3"/>
  </r>
  <r>
    <x v="5381"/>
    <s v="Gannie Avramchik"/>
    <s v="Neutral"/>
    <m/>
    <x v="28"/>
    <x v="0"/>
    <x v="62"/>
    <x v="33"/>
    <x v="1"/>
    <x v="0"/>
    <n v="20"/>
    <x v="1"/>
    <x v="28"/>
  </r>
  <r>
    <x v="5382"/>
    <s v="Sheffy Truder"/>
    <s v="Neutral"/>
    <n v="8"/>
    <x v="15"/>
    <x v="1"/>
    <x v="104"/>
    <x v="2"/>
    <x v="2"/>
    <x v="1"/>
    <n v="25"/>
    <x v="1"/>
    <x v="15"/>
  </r>
  <r>
    <x v="5383"/>
    <s v="Rayna Habbes"/>
    <s v="Very Negative"/>
    <n v="4"/>
    <x v="18"/>
    <x v="1"/>
    <x v="34"/>
    <x v="22"/>
    <x v="1"/>
    <x v="2"/>
    <n v="13"/>
    <x v="0"/>
    <x v="18"/>
  </r>
  <r>
    <x v="5384"/>
    <s v="Lexine Annable"/>
    <s v="Negative"/>
    <n v="4"/>
    <x v="19"/>
    <x v="0"/>
    <x v="233"/>
    <x v="8"/>
    <x v="1"/>
    <x v="0"/>
    <n v="30"/>
    <x v="0"/>
    <x v="19"/>
  </r>
  <r>
    <x v="5385"/>
    <s v="Ceil Chaundy"/>
    <s v="Positive"/>
    <m/>
    <x v="6"/>
    <x v="1"/>
    <x v="412"/>
    <x v="15"/>
    <x v="1"/>
    <x v="2"/>
    <n v="36"/>
    <x v="1"/>
    <x v="6"/>
  </r>
  <r>
    <x v="5386"/>
    <s v="Jessamyn Jakubowski"/>
    <s v="Negative"/>
    <m/>
    <x v="4"/>
    <x v="0"/>
    <x v="131"/>
    <x v="20"/>
    <x v="1"/>
    <x v="2"/>
    <n v="14"/>
    <x v="1"/>
    <x v="4"/>
  </r>
  <r>
    <x v="5387"/>
    <s v="Cly Aloshkin"/>
    <s v="Negative"/>
    <m/>
    <x v="22"/>
    <x v="0"/>
    <x v="7"/>
    <x v="7"/>
    <x v="1"/>
    <x v="0"/>
    <n v="36"/>
    <x v="3"/>
    <x v="22"/>
  </r>
  <r>
    <x v="5388"/>
    <s v="Fabien O'Hear"/>
    <s v="Positive"/>
    <m/>
    <x v="17"/>
    <x v="0"/>
    <x v="62"/>
    <x v="33"/>
    <x v="1"/>
    <x v="0"/>
    <n v="25"/>
    <x v="1"/>
    <x v="17"/>
  </r>
  <r>
    <x v="5389"/>
    <s v="Denney Aslum"/>
    <s v="Positive"/>
    <m/>
    <x v="27"/>
    <x v="0"/>
    <x v="258"/>
    <x v="26"/>
    <x v="1"/>
    <x v="2"/>
    <n v="5"/>
    <x v="1"/>
    <x v="27"/>
  </r>
  <r>
    <x v="5390"/>
    <s v="Cletis De Vere"/>
    <s v="Very Negative"/>
    <n v="3"/>
    <x v="5"/>
    <x v="0"/>
    <x v="181"/>
    <x v="26"/>
    <x v="2"/>
    <x v="0"/>
    <n v="19"/>
    <x v="1"/>
    <x v="5"/>
  </r>
  <r>
    <x v="5391"/>
    <s v="Colver Ling"/>
    <s v="Negative"/>
    <n v="6"/>
    <x v="28"/>
    <x v="0"/>
    <x v="150"/>
    <x v="25"/>
    <x v="0"/>
    <x v="0"/>
    <n v="31"/>
    <x v="3"/>
    <x v="28"/>
  </r>
  <r>
    <x v="5392"/>
    <s v="Reginauld Anger"/>
    <s v="Negative"/>
    <n v="5"/>
    <x v="5"/>
    <x v="0"/>
    <x v="20"/>
    <x v="16"/>
    <x v="1"/>
    <x v="2"/>
    <n v="9"/>
    <x v="0"/>
    <x v="5"/>
  </r>
  <r>
    <x v="5393"/>
    <s v="Simeon Sear"/>
    <s v="Neutral"/>
    <m/>
    <x v="19"/>
    <x v="0"/>
    <x v="9"/>
    <x v="8"/>
    <x v="2"/>
    <x v="0"/>
    <n v="5"/>
    <x v="0"/>
    <x v="19"/>
  </r>
  <r>
    <x v="5394"/>
    <s v="Gayla Hintzer"/>
    <s v="Very Negative"/>
    <n v="1"/>
    <x v="26"/>
    <x v="0"/>
    <x v="86"/>
    <x v="11"/>
    <x v="1"/>
    <x v="0"/>
    <n v="40"/>
    <x v="2"/>
    <x v="26"/>
  </r>
  <r>
    <x v="5395"/>
    <s v="Calley Sudy"/>
    <s v="Very Negative"/>
    <m/>
    <x v="10"/>
    <x v="2"/>
    <x v="100"/>
    <x v="2"/>
    <x v="0"/>
    <x v="2"/>
    <n v="14"/>
    <x v="3"/>
    <x v="10"/>
  </r>
  <r>
    <x v="5396"/>
    <s v="Pietro Jenton"/>
    <s v="Negative"/>
    <m/>
    <x v="18"/>
    <x v="0"/>
    <x v="104"/>
    <x v="2"/>
    <x v="1"/>
    <x v="0"/>
    <n v="25"/>
    <x v="1"/>
    <x v="18"/>
  </r>
  <r>
    <x v="5397"/>
    <s v="Dewie Maudson"/>
    <s v="Neutral"/>
    <n v="5"/>
    <x v="24"/>
    <x v="0"/>
    <x v="150"/>
    <x v="25"/>
    <x v="1"/>
    <x v="0"/>
    <n v="11"/>
    <x v="1"/>
    <x v="24"/>
  </r>
  <r>
    <x v="5398"/>
    <s v="Aurthur Seward"/>
    <s v="Very Positive"/>
    <m/>
    <x v="9"/>
    <x v="0"/>
    <x v="247"/>
    <x v="23"/>
    <x v="0"/>
    <x v="2"/>
    <n v="32"/>
    <x v="0"/>
    <x v="9"/>
  </r>
  <r>
    <x v="5399"/>
    <s v="Natale Jakubovitch"/>
    <s v="Neutral"/>
    <n v="8"/>
    <x v="21"/>
    <x v="0"/>
    <x v="100"/>
    <x v="2"/>
    <x v="2"/>
    <x v="0"/>
    <n v="32"/>
    <x v="2"/>
    <x v="21"/>
  </r>
  <r>
    <x v="5400"/>
    <s v="Husain Tunnadine"/>
    <s v="Positive"/>
    <m/>
    <x v="25"/>
    <x v="0"/>
    <x v="143"/>
    <x v="25"/>
    <x v="0"/>
    <x v="2"/>
    <n v="34"/>
    <x v="3"/>
    <x v="25"/>
  </r>
  <r>
    <x v="5401"/>
    <s v="Lianne Lebarree"/>
    <s v="Negative"/>
    <n v="5"/>
    <x v="18"/>
    <x v="2"/>
    <x v="188"/>
    <x v="26"/>
    <x v="0"/>
    <x v="1"/>
    <n v="18"/>
    <x v="0"/>
    <x v="18"/>
  </r>
  <r>
    <x v="5402"/>
    <s v="Indira Lasham"/>
    <s v="Negative"/>
    <m/>
    <x v="9"/>
    <x v="0"/>
    <x v="309"/>
    <x v="21"/>
    <x v="0"/>
    <x v="0"/>
    <n v="16"/>
    <x v="0"/>
    <x v="9"/>
  </r>
  <r>
    <x v="5403"/>
    <s v="Alyssa Bonelle"/>
    <s v="Very Negative"/>
    <n v="4"/>
    <x v="3"/>
    <x v="0"/>
    <x v="42"/>
    <x v="13"/>
    <x v="1"/>
    <x v="1"/>
    <n v="11"/>
    <x v="1"/>
    <x v="3"/>
  </r>
  <r>
    <x v="5404"/>
    <s v="Ryley Broadfield"/>
    <s v="Negative"/>
    <n v="6"/>
    <x v="13"/>
    <x v="0"/>
    <x v="104"/>
    <x v="2"/>
    <x v="3"/>
    <x v="0"/>
    <n v="9"/>
    <x v="3"/>
    <x v="13"/>
  </r>
  <r>
    <x v="5405"/>
    <s v="Selena Skuse"/>
    <s v="Positive"/>
    <m/>
    <x v="12"/>
    <x v="0"/>
    <x v="406"/>
    <x v="30"/>
    <x v="3"/>
    <x v="0"/>
    <n v="31"/>
    <x v="0"/>
    <x v="12"/>
  </r>
  <r>
    <x v="5406"/>
    <s v="Farrand Rodnight"/>
    <s v="Negative"/>
    <m/>
    <x v="10"/>
    <x v="0"/>
    <x v="31"/>
    <x v="6"/>
    <x v="0"/>
    <x v="2"/>
    <n v="12"/>
    <x v="3"/>
    <x v="10"/>
  </r>
  <r>
    <x v="5407"/>
    <s v="Betsey Yu"/>
    <s v="Positive"/>
    <n v="8"/>
    <x v="7"/>
    <x v="0"/>
    <x v="8"/>
    <x v="6"/>
    <x v="3"/>
    <x v="2"/>
    <n v="17"/>
    <x v="0"/>
    <x v="7"/>
  </r>
  <r>
    <x v="5408"/>
    <s v="Oralia McAvaddy"/>
    <s v="Neutral"/>
    <n v="5"/>
    <x v="15"/>
    <x v="0"/>
    <x v="4"/>
    <x v="4"/>
    <x v="1"/>
    <x v="0"/>
    <n v="35"/>
    <x v="3"/>
    <x v="15"/>
  </r>
  <r>
    <x v="5409"/>
    <s v="Matilde Oscroft"/>
    <s v="Negative"/>
    <m/>
    <x v="28"/>
    <x v="0"/>
    <x v="5"/>
    <x v="5"/>
    <x v="2"/>
    <x v="1"/>
    <n v="39"/>
    <x v="0"/>
    <x v="28"/>
  </r>
  <r>
    <x v="5410"/>
    <s v="Eddie Wadlow"/>
    <s v="Negative"/>
    <m/>
    <x v="13"/>
    <x v="0"/>
    <x v="63"/>
    <x v="31"/>
    <x v="3"/>
    <x v="0"/>
    <n v="31"/>
    <x v="3"/>
    <x v="13"/>
  </r>
  <r>
    <x v="5411"/>
    <s v="Wayne Kenzie"/>
    <s v="Negative"/>
    <n v="3"/>
    <x v="13"/>
    <x v="0"/>
    <x v="50"/>
    <x v="30"/>
    <x v="1"/>
    <x v="0"/>
    <n v="41"/>
    <x v="3"/>
    <x v="13"/>
  </r>
  <r>
    <x v="5412"/>
    <s v="Kipper Medeway"/>
    <s v="Very Negative"/>
    <m/>
    <x v="11"/>
    <x v="0"/>
    <x v="53"/>
    <x v="31"/>
    <x v="0"/>
    <x v="0"/>
    <n v="28"/>
    <x v="2"/>
    <x v="11"/>
  </r>
  <r>
    <x v="5413"/>
    <s v="Urbain Josipovic"/>
    <s v="Neutral"/>
    <n v="6"/>
    <x v="13"/>
    <x v="1"/>
    <x v="324"/>
    <x v="20"/>
    <x v="3"/>
    <x v="0"/>
    <n v="26"/>
    <x v="0"/>
    <x v="13"/>
  </r>
  <r>
    <x v="5414"/>
    <s v="Zabrina Beers"/>
    <s v="Neutral"/>
    <m/>
    <x v="25"/>
    <x v="0"/>
    <x v="163"/>
    <x v="15"/>
    <x v="0"/>
    <x v="0"/>
    <n v="40"/>
    <x v="0"/>
    <x v="25"/>
  </r>
  <r>
    <x v="5415"/>
    <s v="Dahlia Fairpool"/>
    <s v="Very Negative"/>
    <n v="4"/>
    <x v="16"/>
    <x v="0"/>
    <x v="34"/>
    <x v="22"/>
    <x v="3"/>
    <x v="0"/>
    <n v="15"/>
    <x v="3"/>
    <x v="16"/>
  </r>
  <r>
    <x v="5416"/>
    <s v="Dix Lowdiane"/>
    <s v="Very Negative"/>
    <n v="2"/>
    <x v="20"/>
    <x v="0"/>
    <x v="49"/>
    <x v="7"/>
    <x v="0"/>
    <x v="2"/>
    <n v="13"/>
    <x v="3"/>
    <x v="20"/>
  </r>
  <r>
    <x v="5417"/>
    <s v="Rickard Raspin"/>
    <s v="Very Positive"/>
    <m/>
    <x v="5"/>
    <x v="1"/>
    <x v="25"/>
    <x v="7"/>
    <x v="1"/>
    <x v="0"/>
    <n v="30"/>
    <x v="1"/>
    <x v="5"/>
  </r>
  <r>
    <x v="5418"/>
    <s v="Rog Serris"/>
    <s v="Very Negative"/>
    <n v="1"/>
    <x v="10"/>
    <x v="2"/>
    <x v="209"/>
    <x v="15"/>
    <x v="0"/>
    <x v="0"/>
    <n v="12"/>
    <x v="2"/>
    <x v="10"/>
  </r>
  <r>
    <x v="5419"/>
    <s v="Caroline Sauvage"/>
    <s v="Negative"/>
    <m/>
    <x v="19"/>
    <x v="0"/>
    <x v="227"/>
    <x v="2"/>
    <x v="1"/>
    <x v="0"/>
    <n v="5"/>
    <x v="1"/>
    <x v="19"/>
  </r>
  <r>
    <x v="5420"/>
    <s v="Donall Rajchert"/>
    <s v="Very Negative"/>
    <m/>
    <x v="18"/>
    <x v="0"/>
    <x v="75"/>
    <x v="15"/>
    <x v="1"/>
    <x v="0"/>
    <n v="20"/>
    <x v="0"/>
    <x v="18"/>
  </r>
  <r>
    <x v="5421"/>
    <s v="Carina Ramel"/>
    <s v="Positive"/>
    <m/>
    <x v="27"/>
    <x v="1"/>
    <x v="62"/>
    <x v="33"/>
    <x v="1"/>
    <x v="0"/>
    <n v="21"/>
    <x v="0"/>
    <x v="27"/>
  </r>
  <r>
    <x v="5422"/>
    <s v="Elvis Szantho"/>
    <s v="Negative"/>
    <n v="6"/>
    <x v="17"/>
    <x v="0"/>
    <x v="158"/>
    <x v="16"/>
    <x v="2"/>
    <x v="0"/>
    <n v="27"/>
    <x v="0"/>
    <x v="17"/>
  </r>
  <r>
    <x v="5423"/>
    <s v="Mavis Heeks"/>
    <s v="Neutral"/>
    <n v="5"/>
    <x v="26"/>
    <x v="0"/>
    <x v="34"/>
    <x v="22"/>
    <x v="1"/>
    <x v="0"/>
    <n v="28"/>
    <x v="3"/>
    <x v="26"/>
  </r>
  <r>
    <x v="5424"/>
    <s v="Yardley O'Hara"/>
    <s v="Neutral"/>
    <m/>
    <x v="10"/>
    <x v="1"/>
    <x v="110"/>
    <x v="13"/>
    <x v="2"/>
    <x v="2"/>
    <n v="6"/>
    <x v="0"/>
    <x v="10"/>
  </r>
  <r>
    <x v="5425"/>
    <s v="Shay Di Nisco"/>
    <s v="Negative"/>
    <m/>
    <x v="11"/>
    <x v="0"/>
    <x v="360"/>
    <x v="34"/>
    <x v="1"/>
    <x v="0"/>
    <n v="11"/>
    <x v="3"/>
    <x v="11"/>
  </r>
  <r>
    <x v="5426"/>
    <s v="Fayth Oxtarby"/>
    <s v="Neutral"/>
    <n v="6"/>
    <x v="8"/>
    <x v="0"/>
    <x v="8"/>
    <x v="6"/>
    <x v="3"/>
    <x v="1"/>
    <n v="33"/>
    <x v="0"/>
    <x v="8"/>
  </r>
  <r>
    <x v="5427"/>
    <s v="Griffy Henbury"/>
    <s v="Negative"/>
    <n v="5"/>
    <x v="21"/>
    <x v="0"/>
    <x v="260"/>
    <x v="41"/>
    <x v="1"/>
    <x v="2"/>
    <n v="19"/>
    <x v="3"/>
    <x v="21"/>
  </r>
  <r>
    <x v="5428"/>
    <s v="Zarla Western"/>
    <s v="Positive"/>
    <m/>
    <x v="12"/>
    <x v="0"/>
    <x v="181"/>
    <x v="26"/>
    <x v="2"/>
    <x v="0"/>
    <n v="27"/>
    <x v="1"/>
    <x v="12"/>
  </r>
  <r>
    <x v="5429"/>
    <s v="Shaine Tittletross"/>
    <s v="Very Negative"/>
    <m/>
    <x v="4"/>
    <x v="0"/>
    <x v="41"/>
    <x v="6"/>
    <x v="0"/>
    <x v="0"/>
    <n v="16"/>
    <x v="1"/>
    <x v="4"/>
  </r>
  <r>
    <x v="5430"/>
    <s v="Nissy Kalberer"/>
    <s v="Neutral"/>
    <n v="5"/>
    <x v="20"/>
    <x v="0"/>
    <x v="347"/>
    <x v="46"/>
    <x v="2"/>
    <x v="0"/>
    <n v="14"/>
    <x v="0"/>
    <x v="20"/>
  </r>
  <r>
    <x v="5431"/>
    <s v="Tiphani Chance"/>
    <s v="Neutral"/>
    <m/>
    <x v="4"/>
    <x v="0"/>
    <x v="12"/>
    <x v="20"/>
    <x v="0"/>
    <x v="0"/>
    <n v="35"/>
    <x v="0"/>
    <x v="4"/>
  </r>
  <r>
    <x v="5432"/>
    <s v="Fidela Kilvington"/>
    <s v="Positive"/>
    <m/>
    <x v="15"/>
    <x v="0"/>
    <x v="28"/>
    <x v="15"/>
    <x v="3"/>
    <x v="2"/>
    <n v="28"/>
    <x v="1"/>
    <x v="15"/>
  </r>
  <r>
    <x v="5433"/>
    <s v="Cassi Jozwik"/>
    <s v="Very Positive"/>
    <m/>
    <x v="0"/>
    <x v="0"/>
    <x v="4"/>
    <x v="4"/>
    <x v="2"/>
    <x v="0"/>
    <n v="16"/>
    <x v="1"/>
    <x v="0"/>
  </r>
  <r>
    <x v="5434"/>
    <s v="Kellia Rootham"/>
    <s v="Very Negative"/>
    <m/>
    <x v="9"/>
    <x v="0"/>
    <x v="133"/>
    <x v="14"/>
    <x v="3"/>
    <x v="0"/>
    <n v="9"/>
    <x v="3"/>
    <x v="9"/>
  </r>
  <r>
    <x v="5435"/>
    <s v="Biddie Champagne"/>
    <s v="Positive"/>
    <m/>
    <x v="26"/>
    <x v="1"/>
    <x v="99"/>
    <x v="17"/>
    <x v="1"/>
    <x v="1"/>
    <n v="34"/>
    <x v="3"/>
    <x v="26"/>
  </r>
  <r>
    <x v="5436"/>
    <s v="Amanda Ruggles"/>
    <s v="Negative"/>
    <m/>
    <x v="27"/>
    <x v="1"/>
    <x v="36"/>
    <x v="24"/>
    <x v="1"/>
    <x v="2"/>
    <n v="26"/>
    <x v="2"/>
    <x v="27"/>
  </r>
  <r>
    <x v="5437"/>
    <s v="Bendix Matushenko"/>
    <s v="Neutral"/>
    <n v="8"/>
    <x v="8"/>
    <x v="0"/>
    <x v="43"/>
    <x v="26"/>
    <x v="0"/>
    <x v="1"/>
    <n v="20"/>
    <x v="3"/>
    <x v="8"/>
  </r>
  <r>
    <x v="5438"/>
    <s v="Reeta Zannolli"/>
    <s v="Negative"/>
    <m/>
    <x v="14"/>
    <x v="0"/>
    <x v="261"/>
    <x v="4"/>
    <x v="3"/>
    <x v="0"/>
    <n v="13"/>
    <x v="0"/>
    <x v="14"/>
  </r>
  <r>
    <x v="5439"/>
    <s v="Hadria Shearmer"/>
    <s v="Neutral"/>
    <m/>
    <x v="17"/>
    <x v="0"/>
    <x v="49"/>
    <x v="7"/>
    <x v="3"/>
    <x v="2"/>
    <n v="10"/>
    <x v="1"/>
    <x v="17"/>
  </r>
  <r>
    <x v="5440"/>
    <s v="Fallon Petrashov"/>
    <s v="Positive"/>
    <m/>
    <x v="0"/>
    <x v="0"/>
    <x v="144"/>
    <x v="15"/>
    <x v="1"/>
    <x v="2"/>
    <n v="7"/>
    <x v="0"/>
    <x v="0"/>
  </r>
  <r>
    <x v="5441"/>
    <s v="Shelden Mosedall"/>
    <s v="Neutral"/>
    <n v="7"/>
    <x v="7"/>
    <x v="0"/>
    <x v="31"/>
    <x v="6"/>
    <x v="3"/>
    <x v="0"/>
    <n v="44"/>
    <x v="1"/>
    <x v="7"/>
  </r>
  <r>
    <x v="5442"/>
    <s v="Leora Raselles"/>
    <s v="Negative"/>
    <n v="5"/>
    <x v="11"/>
    <x v="0"/>
    <x v="240"/>
    <x v="40"/>
    <x v="3"/>
    <x v="0"/>
    <n v="21"/>
    <x v="1"/>
    <x v="11"/>
  </r>
  <r>
    <x v="5443"/>
    <s v="Emelda Battson"/>
    <s v="Positive"/>
    <n v="7"/>
    <x v="24"/>
    <x v="0"/>
    <x v="29"/>
    <x v="20"/>
    <x v="3"/>
    <x v="0"/>
    <n v="10"/>
    <x v="0"/>
    <x v="24"/>
  </r>
  <r>
    <x v="5444"/>
    <s v="Erasmus Liddicoat"/>
    <s v="Very Negative"/>
    <m/>
    <x v="21"/>
    <x v="0"/>
    <x v="49"/>
    <x v="7"/>
    <x v="1"/>
    <x v="0"/>
    <n v="11"/>
    <x v="0"/>
    <x v="21"/>
  </r>
  <r>
    <x v="5445"/>
    <s v="Aubry Jodlowski"/>
    <s v="Neutral"/>
    <n v="6"/>
    <x v="13"/>
    <x v="0"/>
    <x v="107"/>
    <x v="15"/>
    <x v="1"/>
    <x v="0"/>
    <n v="32"/>
    <x v="0"/>
    <x v="13"/>
  </r>
  <r>
    <x v="5446"/>
    <s v="Kylen Feyer"/>
    <s v="Negative"/>
    <m/>
    <x v="20"/>
    <x v="0"/>
    <x v="36"/>
    <x v="24"/>
    <x v="0"/>
    <x v="2"/>
    <n v="33"/>
    <x v="1"/>
    <x v="20"/>
  </r>
  <r>
    <x v="5447"/>
    <s v="Kay Kalf"/>
    <s v="Neutral"/>
    <n v="5"/>
    <x v="19"/>
    <x v="2"/>
    <x v="31"/>
    <x v="6"/>
    <x v="0"/>
    <x v="0"/>
    <n v="25"/>
    <x v="0"/>
    <x v="19"/>
  </r>
  <r>
    <x v="5448"/>
    <s v="Arliene Gennings"/>
    <s v="Very Negative"/>
    <n v="4"/>
    <x v="3"/>
    <x v="0"/>
    <x v="159"/>
    <x v="27"/>
    <x v="2"/>
    <x v="1"/>
    <n v="44"/>
    <x v="1"/>
    <x v="3"/>
  </r>
  <r>
    <x v="5449"/>
    <s v="Raynell Verbruggen"/>
    <s v="Neutral"/>
    <n v="5"/>
    <x v="25"/>
    <x v="0"/>
    <x v="15"/>
    <x v="14"/>
    <x v="0"/>
    <x v="2"/>
    <n v="34"/>
    <x v="2"/>
    <x v="25"/>
  </r>
  <r>
    <x v="5450"/>
    <s v="Arlen Smy"/>
    <s v="Negative"/>
    <m/>
    <x v="13"/>
    <x v="0"/>
    <x v="57"/>
    <x v="32"/>
    <x v="0"/>
    <x v="0"/>
    <n v="31"/>
    <x v="0"/>
    <x v="13"/>
  </r>
  <r>
    <x v="5451"/>
    <s v="Susanetta Malkie"/>
    <s v="Neutral"/>
    <m/>
    <x v="27"/>
    <x v="0"/>
    <x v="158"/>
    <x v="16"/>
    <x v="3"/>
    <x v="0"/>
    <n v="20"/>
    <x v="0"/>
    <x v="27"/>
  </r>
  <r>
    <x v="5452"/>
    <s v="Idalina Oldham"/>
    <s v="Neutral"/>
    <m/>
    <x v="23"/>
    <x v="0"/>
    <x v="69"/>
    <x v="6"/>
    <x v="3"/>
    <x v="2"/>
    <n v="25"/>
    <x v="0"/>
    <x v="23"/>
  </r>
  <r>
    <x v="5453"/>
    <s v="Aloise Paladini"/>
    <s v="Positive"/>
    <m/>
    <x v="7"/>
    <x v="0"/>
    <x v="164"/>
    <x v="2"/>
    <x v="3"/>
    <x v="2"/>
    <n v="22"/>
    <x v="0"/>
    <x v="7"/>
  </r>
  <r>
    <x v="5454"/>
    <s v="Nance McCuaig"/>
    <s v="Very Positive"/>
    <m/>
    <x v="3"/>
    <x v="2"/>
    <x v="49"/>
    <x v="7"/>
    <x v="0"/>
    <x v="0"/>
    <n v="44"/>
    <x v="2"/>
    <x v="3"/>
  </r>
  <r>
    <x v="5455"/>
    <s v="Wallas Grinston"/>
    <s v="Very Negative"/>
    <n v="4"/>
    <x v="10"/>
    <x v="0"/>
    <x v="293"/>
    <x v="0"/>
    <x v="3"/>
    <x v="2"/>
    <n v="45"/>
    <x v="0"/>
    <x v="10"/>
  </r>
  <r>
    <x v="5456"/>
    <s v="Inga Beeby"/>
    <s v="Negative"/>
    <n v="3"/>
    <x v="21"/>
    <x v="0"/>
    <x v="62"/>
    <x v="33"/>
    <x v="2"/>
    <x v="2"/>
    <n v="39"/>
    <x v="0"/>
    <x v="21"/>
  </r>
  <r>
    <x v="5457"/>
    <s v="Eugene Tremethack"/>
    <s v="Negative"/>
    <n v="3"/>
    <x v="1"/>
    <x v="0"/>
    <x v="106"/>
    <x v="36"/>
    <x v="0"/>
    <x v="2"/>
    <n v="37"/>
    <x v="3"/>
    <x v="1"/>
  </r>
  <r>
    <x v="5458"/>
    <s v="Danya Ezele"/>
    <s v="Negative"/>
    <m/>
    <x v="4"/>
    <x v="0"/>
    <x v="341"/>
    <x v="2"/>
    <x v="0"/>
    <x v="2"/>
    <n v="26"/>
    <x v="0"/>
    <x v="4"/>
  </r>
  <r>
    <x v="5459"/>
    <s v="Daniela Heighton"/>
    <s v="Very Negative"/>
    <m/>
    <x v="29"/>
    <x v="0"/>
    <x v="229"/>
    <x v="25"/>
    <x v="0"/>
    <x v="1"/>
    <n v="43"/>
    <x v="0"/>
    <x v="29"/>
  </r>
  <r>
    <x v="5460"/>
    <s v="Alexi Bannister"/>
    <s v="Neutral"/>
    <n v="6"/>
    <x v="18"/>
    <x v="0"/>
    <x v="34"/>
    <x v="22"/>
    <x v="1"/>
    <x v="0"/>
    <n v="39"/>
    <x v="2"/>
    <x v="18"/>
  </r>
  <r>
    <x v="5461"/>
    <s v="Angelica Hulcoop"/>
    <s v="Very Negative"/>
    <m/>
    <x v="9"/>
    <x v="0"/>
    <x v="112"/>
    <x v="4"/>
    <x v="0"/>
    <x v="0"/>
    <n v="25"/>
    <x v="0"/>
    <x v="9"/>
  </r>
  <r>
    <x v="5462"/>
    <s v="Calhoun Leadston"/>
    <s v="Negative"/>
    <m/>
    <x v="25"/>
    <x v="0"/>
    <x v="9"/>
    <x v="8"/>
    <x v="1"/>
    <x v="0"/>
    <n v="26"/>
    <x v="0"/>
    <x v="25"/>
  </r>
  <r>
    <x v="5463"/>
    <s v="Stevy Sprowle"/>
    <s v="Neutral"/>
    <m/>
    <x v="5"/>
    <x v="0"/>
    <x v="63"/>
    <x v="31"/>
    <x v="2"/>
    <x v="0"/>
    <n v="38"/>
    <x v="3"/>
    <x v="5"/>
  </r>
  <r>
    <x v="5464"/>
    <s v="Karlene Coyte"/>
    <s v="Positive"/>
    <m/>
    <x v="21"/>
    <x v="0"/>
    <x v="31"/>
    <x v="6"/>
    <x v="1"/>
    <x v="2"/>
    <n v="45"/>
    <x v="0"/>
    <x v="21"/>
  </r>
  <r>
    <x v="5465"/>
    <s v="Laurel Mauchline"/>
    <s v="Very Positive"/>
    <m/>
    <x v="22"/>
    <x v="0"/>
    <x v="47"/>
    <x v="15"/>
    <x v="1"/>
    <x v="0"/>
    <n v="40"/>
    <x v="1"/>
    <x v="22"/>
  </r>
  <r>
    <x v="5466"/>
    <s v="Benedick Philliphs"/>
    <s v="Neutral"/>
    <n v="5"/>
    <x v="9"/>
    <x v="0"/>
    <x v="75"/>
    <x v="15"/>
    <x v="3"/>
    <x v="0"/>
    <n v="27"/>
    <x v="0"/>
    <x v="9"/>
  </r>
  <r>
    <x v="5467"/>
    <s v="Reade Zorro"/>
    <s v="Neutral"/>
    <m/>
    <x v="11"/>
    <x v="0"/>
    <x v="91"/>
    <x v="7"/>
    <x v="2"/>
    <x v="1"/>
    <n v="35"/>
    <x v="0"/>
    <x v="11"/>
  </r>
  <r>
    <x v="5468"/>
    <s v="Ken Peyzer"/>
    <s v="Very Negative"/>
    <m/>
    <x v="23"/>
    <x v="0"/>
    <x v="29"/>
    <x v="20"/>
    <x v="3"/>
    <x v="0"/>
    <n v="20"/>
    <x v="0"/>
    <x v="23"/>
  </r>
  <r>
    <x v="5469"/>
    <s v="Sigrid Crottagh"/>
    <s v="Neutral"/>
    <m/>
    <x v="10"/>
    <x v="1"/>
    <x v="256"/>
    <x v="15"/>
    <x v="1"/>
    <x v="0"/>
    <n v="40"/>
    <x v="1"/>
    <x v="10"/>
  </r>
  <r>
    <x v="5470"/>
    <s v="Sibelle Spours"/>
    <s v="Neutral"/>
    <n v="5"/>
    <x v="29"/>
    <x v="0"/>
    <x v="26"/>
    <x v="19"/>
    <x v="2"/>
    <x v="0"/>
    <n v="15"/>
    <x v="0"/>
    <x v="29"/>
  </r>
  <r>
    <x v="5471"/>
    <s v="Ali Elsom"/>
    <s v="Neutral"/>
    <m/>
    <x v="21"/>
    <x v="0"/>
    <x v="310"/>
    <x v="32"/>
    <x v="0"/>
    <x v="0"/>
    <n v="27"/>
    <x v="1"/>
    <x v="21"/>
  </r>
  <r>
    <x v="5472"/>
    <s v="Gayleen Rizzolo"/>
    <s v="Negative"/>
    <m/>
    <x v="7"/>
    <x v="0"/>
    <x v="48"/>
    <x v="29"/>
    <x v="3"/>
    <x v="0"/>
    <n v="15"/>
    <x v="1"/>
    <x v="7"/>
  </r>
  <r>
    <x v="5473"/>
    <s v="Cristabel Aymerich"/>
    <s v="Negative"/>
    <m/>
    <x v="11"/>
    <x v="0"/>
    <x v="285"/>
    <x v="7"/>
    <x v="2"/>
    <x v="2"/>
    <n v="21"/>
    <x v="1"/>
    <x v="11"/>
  </r>
  <r>
    <x v="5474"/>
    <s v="Janine Scroxton"/>
    <s v="Negative"/>
    <m/>
    <x v="25"/>
    <x v="0"/>
    <x v="19"/>
    <x v="16"/>
    <x v="1"/>
    <x v="0"/>
    <n v="25"/>
    <x v="1"/>
    <x v="25"/>
  </r>
  <r>
    <x v="5475"/>
    <s v="Cleveland Annice"/>
    <s v="Neutral"/>
    <n v="7"/>
    <x v="19"/>
    <x v="0"/>
    <x v="7"/>
    <x v="7"/>
    <x v="3"/>
    <x v="0"/>
    <n v="27"/>
    <x v="0"/>
    <x v="19"/>
  </r>
  <r>
    <x v="5476"/>
    <s v="Perren Dehn"/>
    <s v="Very Negative"/>
    <m/>
    <x v="17"/>
    <x v="1"/>
    <x v="79"/>
    <x v="21"/>
    <x v="1"/>
    <x v="0"/>
    <n v="37"/>
    <x v="2"/>
    <x v="17"/>
  </r>
  <r>
    <x v="5477"/>
    <s v="Ximenez Boshier"/>
    <s v="Very Negative"/>
    <m/>
    <x v="28"/>
    <x v="0"/>
    <x v="363"/>
    <x v="3"/>
    <x v="0"/>
    <x v="0"/>
    <n v="43"/>
    <x v="0"/>
    <x v="28"/>
  </r>
  <r>
    <x v="5478"/>
    <s v="Aeriela Gwynne"/>
    <s v="Very Negative"/>
    <n v="1"/>
    <x v="3"/>
    <x v="2"/>
    <x v="41"/>
    <x v="6"/>
    <x v="0"/>
    <x v="0"/>
    <n v="40"/>
    <x v="3"/>
    <x v="3"/>
  </r>
  <r>
    <x v="5479"/>
    <s v="Carolus Baudts"/>
    <s v="Neutral"/>
    <n v="7"/>
    <x v="19"/>
    <x v="0"/>
    <x v="55"/>
    <x v="27"/>
    <x v="0"/>
    <x v="0"/>
    <n v="13"/>
    <x v="1"/>
    <x v="19"/>
  </r>
  <r>
    <x v="5480"/>
    <s v="Doro Cunrado"/>
    <s v="Very Positive"/>
    <m/>
    <x v="16"/>
    <x v="0"/>
    <x v="95"/>
    <x v="6"/>
    <x v="0"/>
    <x v="2"/>
    <n v="41"/>
    <x v="0"/>
    <x v="16"/>
  </r>
  <r>
    <x v="5481"/>
    <s v="Matthiew Hebbard"/>
    <s v="Very Negative"/>
    <n v="1"/>
    <x v="7"/>
    <x v="0"/>
    <x v="364"/>
    <x v="2"/>
    <x v="1"/>
    <x v="0"/>
    <n v="36"/>
    <x v="0"/>
    <x v="7"/>
  </r>
  <r>
    <x v="5482"/>
    <s v="Gladys Cisar"/>
    <s v="Negative"/>
    <m/>
    <x v="16"/>
    <x v="0"/>
    <x v="150"/>
    <x v="25"/>
    <x v="3"/>
    <x v="0"/>
    <n v="13"/>
    <x v="0"/>
    <x v="16"/>
  </r>
  <r>
    <x v="5483"/>
    <s v="Gweneth Jenckes"/>
    <s v="Negative"/>
    <m/>
    <x v="28"/>
    <x v="0"/>
    <x v="305"/>
    <x v="31"/>
    <x v="0"/>
    <x v="0"/>
    <n v="24"/>
    <x v="3"/>
    <x v="28"/>
  </r>
  <r>
    <x v="5484"/>
    <s v="Dawna Poyser"/>
    <s v="Very Negative"/>
    <n v="1"/>
    <x v="18"/>
    <x v="0"/>
    <x v="95"/>
    <x v="6"/>
    <x v="1"/>
    <x v="0"/>
    <n v="42"/>
    <x v="3"/>
    <x v="18"/>
  </r>
  <r>
    <x v="5485"/>
    <s v="Adlai Sefton"/>
    <s v="Negative"/>
    <m/>
    <x v="19"/>
    <x v="0"/>
    <x v="55"/>
    <x v="27"/>
    <x v="2"/>
    <x v="0"/>
    <n v="34"/>
    <x v="1"/>
    <x v="19"/>
  </r>
  <r>
    <x v="5486"/>
    <s v="Eilis Kendell"/>
    <s v="Negative"/>
    <n v="3"/>
    <x v="26"/>
    <x v="0"/>
    <x v="152"/>
    <x v="15"/>
    <x v="3"/>
    <x v="0"/>
    <n v="33"/>
    <x v="0"/>
    <x v="26"/>
  </r>
  <r>
    <x v="5487"/>
    <s v="Roy Castro"/>
    <s v="Negative"/>
    <n v="5"/>
    <x v="24"/>
    <x v="0"/>
    <x v="26"/>
    <x v="19"/>
    <x v="1"/>
    <x v="2"/>
    <n v="13"/>
    <x v="1"/>
    <x v="24"/>
  </r>
  <r>
    <x v="5488"/>
    <s v="Jessi Dorking"/>
    <s v="Negative"/>
    <m/>
    <x v="4"/>
    <x v="0"/>
    <x v="406"/>
    <x v="30"/>
    <x v="1"/>
    <x v="1"/>
    <n v="44"/>
    <x v="3"/>
    <x v="4"/>
  </r>
  <r>
    <x v="5489"/>
    <s v="Koenraad Rush"/>
    <s v="Negative"/>
    <m/>
    <x v="23"/>
    <x v="0"/>
    <x v="277"/>
    <x v="25"/>
    <x v="3"/>
    <x v="0"/>
    <n v="35"/>
    <x v="3"/>
    <x v="23"/>
  </r>
  <r>
    <x v="5490"/>
    <s v="Ollie Ox"/>
    <s v="Negative"/>
    <m/>
    <x v="4"/>
    <x v="2"/>
    <x v="47"/>
    <x v="15"/>
    <x v="0"/>
    <x v="2"/>
    <n v="6"/>
    <x v="1"/>
    <x v="4"/>
  </r>
  <r>
    <x v="5491"/>
    <s v="Adam Weightman"/>
    <s v="Positive"/>
    <n v="9"/>
    <x v="18"/>
    <x v="1"/>
    <x v="117"/>
    <x v="6"/>
    <x v="3"/>
    <x v="0"/>
    <n v="38"/>
    <x v="1"/>
    <x v="18"/>
  </r>
  <r>
    <x v="5492"/>
    <s v="Erina Danjoie"/>
    <s v="Positive"/>
    <m/>
    <x v="3"/>
    <x v="0"/>
    <x v="32"/>
    <x v="9"/>
    <x v="0"/>
    <x v="0"/>
    <n v="20"/>
    <x v="0"/>
    <x v="3"/>
  </r>
  <r>
    <x v="5493"/>
    <s v="Keefe Sicely"/>
    <s v="Negative"/>
    <m/>
    <x v="18"/>
    <x v="0"/>
    <x v="7"/>
    <x v="7"/>
    <x v="2"/>
    <x v="0"/>
    <n v="7"/>
    <x v="3"/>
    <x v="18"/>
  </r>
  <r>
    <x v="5494"/>
    <s v="Fowler Plesing"/>
    <s v="Neutral"/>
    <m/>
    <x v="22"/>
    <x v="2"/>
    <x v="286"/>
    <x v="15"/>
    <x v="0"/>
    <x v="0"/>
    <n v="11"/>
    <x v="1"/>
    <x v="22"/>
  </r>
  <r>
    <x v="5495"/>
    <s v="Veradis Axel"/>
    <s v="Negative"/>
    <n v="5"/>
    <x v="12"/>
    <x v="0"/>
    <x v="7"/>
    <x v="7"/>
    <x v="3"/>
    <x v="0"/>
    <n v="8"/>
    <x v="0"/>
    <x v="12"/>
  </r>
  <r>
    <x v="5496"/>
    <s v="Daryl Stapells"/>
    <s v="Negative"/>
    <n v="5"/>
    <x v="4"/>
    <x v="0"/>
    <x v="320"/>
    <x v="20"/>
    <x v="2"/>
    <x v="2"/>
    <n v="20"/>
    <x v="0"/>
    <x v="4"/>
  </r>
  <r>
    <x v="5497"/>
    <s v="Jim Titcom"/>
    <s v="Neutral"/>
    <m/>
    <x v="13"/>
    <x v="0"/>
    <x v="75"/>
    <x v="15"/>
    <x v="1"/>
    <x v="2"/>
    <n v="36"/>
    <x v="1"/>
    <x v="13"/>
  </r>
  <r>
    <x v="5498"/>
    <s v="Clark Rajchert"/>
    <s v="Negative"/>
    <n v="5"/>
    <x v="14"/>
    <x v="0"/>
    <x v="345"/>
    <x v="31"/>
    <x v="3"/>
    <x v="2"/>
    <n v="36"/>
    <x v="3"/>
    <x v="14"/>
  </r>
  <r>
    <x v="5499"/>
    <s v="Shane Presman"/>
    <s v="Negative"/>
    <n v="5"/>
    <x v="17"/>
    <x v="0"/>
    <x v="111"/>
    <x v="19"/>
    <x v="0"/>
    <x v="0"/>
    <n v="31"/>
    <x v="0"/>
    <x v="17"/>
  </r>
  <r>
    <x v="5500"/>
    <s v="Renault Osmar"/>
    <s v="Very Positive"/>
    <n v="10"/>
    <x v="7"/>
    <x v="0"/>
    <x v="87"/>
    <x v="2"/>
    <x v="0"/>
    <x v="1"/>
    <n v="9"/>
    <x v="2"/>
    <x v="7"/>
  </r>
  <r>
    <x v="5501"/>
    <s v="Bethanne Rankin"/>
    <s v="Very Negative"/>
    <n v="1"/>
    <x v="14"/>
    <x v="2"/>
    <x v="25"/>
    <x v="7"/>
    <x v="0"/>
    <x v="0"/>
    <n v="31"/>
    <x v="1"/>
    <x v="14"/>
  </r>
  <r>
    <x v="5502"/>
    <s v="Reuben Zuan"/>
    <s v="Neutral"/>
    <n v="5"/>
    <x v="4"/>
    <x v="2"/>
    <x v="31"/>
    <x v="6"/>
    <x v="0"/>
    <x v="2"/>
    <n v="31"/>
    <x v="2"/>
    <x v="4"/>
  </r>
  <r>
    <x v="5503"/>
    <s v="Michaelina Tungate"/>
    <s v="Negative"/>
    <m/>
    <x v="15"/>
    <x v="2"/>
    <x v="150"/>
    <x v="25"/>
    <x v="0"/>
    <x v="2"/>
    <n v="38"/>
    <x v="1"/>
    <x v="15"/>
  </r>
  <r>
    <x v="5504"/>
    <s v="Shelley Pomery"/>
    <s v="Positive"/>
    <n v="9"/>
    <x v="4"/>
    <x v="0"/>
    <x v="136"/>
    <x v="9"/>
    <x v="3"/>
    <x v="0"/>
    <n v="32"/>
    <x v="3"/>
    <x v="4"/>
  </r>
  <r>
    <x v="5505"/>
    <s v="Jock Thaller"/>
    <s v="Neutral"/>
    <m/>
    <x v="14"/>
    <x v="0"/>
    <x v="350"/>
    <x v="6"/>
    <x v="3"/>
    <x v="1"/>
    <n v="44"/>
    <x v="2"/>
    <x v="14"/>
  </r>
  <r>
    <x v="5506"/>
    <s v="Romy Ould"/>
    <s v="Very Negative"/>
    <m/>
    <x v="9"/>
    <x v="0"/>
    <x v="263"/>
    <x v="24"/>
    <x v="0"/>
    <x v="0"/>
    <n v="33"/>
    <x v="0"/>
    <x v="9"/>
  </r>
  <r>
    <x v="5507"/>
    <s v="Margot Feckey"/>
    <s v="Negative"/>
    <m/>
    <x v="4"/>
    <x v="1"/>
    <x v="7"/>
    <x v="7"/>
    <x v="1"/>
    <x v="0"/>
    <n v="28"/>
    <x v="0"/>
    <x v="4"/>
  </r>
  <r>
    <x v="5508"/>
    <s v="Payton Kuhnel"/>
    <s v="Very Negative"/>
    <m/>
    <x v="26"/>
    <x v="0"/>
    <x v="0"/>
    <x v="0"/>
    <x v="1"/>
    <x v="0"/>
    <n v="9"/>
    <x v="1"/>
    <x v="26"/>
  </r>
  <r>
    <x v="5509"/>
    <s v="Salomo Hardcastle"/>
    <s v="Neutral"/>
    <m/>
    <x v="0"/>
    <x v="0"/>
    <x v="114"/>
    <x v="20"/>
    <x v="3"/>
    <x v="2"/>
    <n v="33"/>
    <x v="1"/>
    <x v="0"/>
  </r>
  <r>
    <x v="5510"/>
    <s v="Perren Creaven"/>
    <s v="Very Positive"/>
    <n v="9"/>
    <x v="12"/>
    <x v="1"/>
    <x v="291"/>
    <x v="15"/>
    <x v="3"/>
    <x v="0"/>
    <n v="19"/>
    <x v="0"/>
    <x v="12"/>
  </r>
  <r>
    <x v="5511"/>
    <s v="Zechariah Santi"/>
    <s v="Negative"/>
    <m/>
    <x v="4"/>
    <x v="0"/>
    <x v="0"/>
    <x v="0"/>
    <x v="0"/>
    <x v="2"/>
    <n v="7"/>
    <x v="0"/>
    <x v="4"/>
  </r>
  <r>
    <x v="5512"/>
    <s v="Vinny McGavin"/>
    <s v="Negative"/>
    <m/>
    <x v="7"/>
    <x v="0"/>
    <x v="263"/>
    <x v="24"/>
    <x v="3"/>
    <x v="2"/>
    <n v="39"/>
    <x v="0"/>
    <x v="7"/>
  </r>
  <r>
    <x v="5513"/>
    <s v="Christian Unger"/>
    <s v="Very Positive"/>
    <m/>
    <x v="18"/>
    <x v="0"/>
    <x v="180"/>
    <x v="46"/>
    <x v="3"/>
    <x v="0"/>
    <n v="34"/>
    <x v="0"/>
    <x v="18"/>
  </r>
  <r>
    <x v="5514"/>
    <s v="Zed Kienle"/>
    <s v="Very Positive"/>
    <n v="9"/>
    <x v="0"/>
    <x v="0"/>
    <x v="54"/>
    <x v="6"/>
    <x v="2"/>
    <x v="2"/>
    <n v="26"/>
    <x v="0"/>
    <x v="0"/>
  </r>
  <r>
    <x v="5515"/>
    <s v="Kial Slemmonds"/>
    <s v="Neutral"/>
    <n v="8"/>
    <x v="28"/>
    <x v="0"/>
    <x v="38"/>
    <x v="2"/>
    <x v="1"/>
    <x v="0"/>
    <n v="38"/>
    <x v="1"/>
    <x v="28"/>
  </r>
  <r>
    <x v="5516"/>
    <s v="Dotti Alkins"/>
    <s v="Very Positive"/>
    <m/>
    <x v="29"/>
    <x v="0"/>
    <x v="152"/>
    <x v="15"/>
    <x v="0"/>
    <x v="2"/>
    <n v="35"/>
    <x v="0"/>
    <x v="29"/>
  </r>
  <r>
    <x v="5517"/>
    <s v="Jacklin Greenough"/>
    <s v="Negative"/>
    <m/>
    <x v="5"/>
    <x v="0"/>
    <x v="183"/>
    <x v="2"/>
    <x v="2"/>
    <x v="0"/>
    <n v="41"/>
    <x v="0"/>
    <x v="5"/>
  </r>
  <r>
    <x v="5518"/>
    <s v="Dayle Acarson"/>
    <s v="Negative"/>
    <m/>
    <x v="29"/>
    <x v="0"/>
    <x v="250"/>
    <x v="40"/>
    <x v="2"/>
    <x v="0"/>
    <n v="18"/>
    <x v="3"/>
    <x v="29"/>
  </r>
  <r>
    <x v="5519"/>
    <s v="Sandra Semorad"/>
    <s v="Negative"/>
    <m/>
    <x v="8"/>
    <x v="0"/>
    <x v="75"/>
    <x v="15"/>
    <x v="3"/>
    <x v="2"/>
    <n v="43"/>
    <x v="2"/>
    <x v="8"/>
  </r>
  <r>
    <x v="5520"/>
    <s v="Lyndel Aggio"/>
    <s v="Very Positive"/>
    <n v="9"/>
    <x v="9"/>
    <x v="0"/>
    <x v="110"/>
    <x v="13"/>
    <x v="0"/>
    <x v="1"/>
    <n v="43"/>
    <x v="0"/>
    <x v="9"/>
  </r>
  <r>
    <x v="5521"/>
    <s v="Matt Beauchop"/>
    <s v="Negative"/>
    <n v="4"/>
    <x v="24"/>
    <x v="1"/>
    <x v="7"/>
    <x v="7"/>
    <x v="3"/>
    <x v="0"/>
    <n v="5"/>
    <x v="0"/>
    <x v="24"/>
  </r>
  <r>
    <x v="5522"/>
    <s v="Perceval Ashpital"/>
    <s v="Very Positive"/>
    <n v="9"/>
    <x v="7"/>
    <x v="0"/>
    <x v="22"/>
    <x v="17"/>
    <x v="0"/>
    <x v="0"/>
    <n v="22"/>
    <x v="0"/>
    <x v="7"/>
  </r>
  <r>
    <x v="5523"/>
    <s v="Phyllys Ilieve"/>
    <s v="Negative"/>
    <m/>
    <x v="14"/>
    <x v="0"/>
    <x v="32"/>
    <x v="9"/>
    <x v="3"/>
    <x v="0"/>
    <n v="26"/>
    <x v="3"/>
    <x v="14"/>
  </r>
  <r>
    <x v="5524"/>
    <s v="Ophelia Krochmann"/>
    <s v="Negative"/>
    <n v="4"/>
    <x v="13"/>
    <x v="2"/>
    <x v="72"/>
    <x v="2"/>
    <x v="0"/>
    <x v="0"/>
    <n v="35"/>
    <x v="1"/>
    <x v="13"/>
  </r>
  <r>
    <x v="5525"/>
    <s v="Anatol Karlmann"/>
    <s v="Neutral"/>
    <m/>
    <x v="21"/>
    <x v="0"/>
    <x v="8"/>
    <x v="6"/>
    <x v="3"/>
    <x v="0"/>
    <n v="26"/>
    <x v="0"/>
    <x v="21"/>
  </r>
  <r>
    <x v="5526"/>
    <s v="Harrison Donnan"/>
    <s v="Very Negative"/>
    <m/>
    <x v="8"/>
    <x v="0"/>
    <x v="34"/>
    <x v="22"/>
    <x v="3"/>
    <x v="2"/>
    <n v="21"/>
    <x v="0"/>
    <x v="8"/>
  </r>
  <r>
    <x v="5527"/>
    <s v="Henka Pharaoh"/>
    <s v="Negative"/>
    <n v="6"/>
    <x v="4"/>
    <x v="0"/>
    <x v="321"/>
    <x v="2"/>
    <x v="1"/>
    <x v="1"/>
    <n v="35"/>
    <x v="0"/>
    <x v="4"/>
  </r>
  <r>
    <x v="5528"/>
    <s v="Portie Binyon"/>
    <s v="Very Negative"/>
    <n v="4"/>
    <x v="7"/>
    <x v="2"/>
    <x v="64"/>
    <x v="2"/>
    <x v="0"/>
    <x v="1"/>
    <n v="29"/>
    <x v="2"/>
    <x v="7"/>
  </r>
  <r>
    <x v="5529"/>
    <s v="Anselma Moyne"/>
    <s v="Negative"/>
    <m/>
    <x v="29"/>
    <x v="0"/>
    <x v="157"/>
    <x v="25"/>
    <x v="2"/>
    <x v="0"/>
    <n v="41"/>
    <x v="1"/>
    <x v="29"/>
  </r>
  <r>
    <x v="5530"/>
    <s v="Sydel Scoon"/>
    <s v="Negative"/>
    <m/>
    <x v="15"/>
    <x v="0"/>
    <x v="31"/>
    <x v="6"/>
    <x v="1"/>
    <x v="0"/>
    <n v="29"/>
    <x v="0"/>
    <x v="15"/>
  </r>
  <r>
    <x v="5531"/>
    <s v="Leoine Illingsworth"/>
    <s v="Very Positive"/>
    <n v="10"/>
    <x v="25"/>
    <x v="0"/>
    <x v="231"/>
    <x v="15"/>
    <x v="1"/>
    <x v="0"/>
    <n v="26"/>
    <x v="0"/>
    <x v="25"/>
  </r>
  <r>
    <x v="5532"/>
    <s v="Loralee Lawlan"/>
    <s v="Negative"/>
    <n v="4"/>
    <x v="1"/>
    <x v="1"/>
    <x v="135"/>
    <x v="27"/>
    <x v="1"/>
    <x v="0"/>
    <n v="37"/>
    <x v="0"/>
    <x v="1"/>
  </r>
  <r>
    <x v="5533"/>
    <s v="Kennith Atwool"/>
    <s v="Neutral"/>
    <n v="7"/>
    <x v="4"/>
    <x v="0"/>
    <x v="30"/>
    <x v="21"/>
    <x v="3"/>
    <x v="2"/>
    <n v="24"/>
    <x v="3"/>
    <x v="4"/>
  </r>
  <r>
    <x v="5534"/>
    <s v="Chickie Oels"/>
    <s v="Neutral"/>
    <m/>
    <x v="13"/>
    <x v="0"/>
    <x v="402"/>
    <x v="31"/>
    <x v="1"/>
    <x v="0"/>
    <n v="9"/>
    <x v="1"/>
    <x v="13"/>
  </r>
  <r>
    <x v="5535"/>
    <s v="Drew McKennan"/>
    <s v="Negative"/>
    <m/>
    <x v="28"/>
    <x v="1"/>
    <x v="154"/>
    <x v="20"/>
    <x v="1"/>
    <x v="0"/>
    <n v="31"/>
    <x v="1"/>
    <x v="28"/>
  </r>
  <r>
    <x v="5536"/>
    <s v="Sterne Rustidge"/>
    <s v="Very Negative"/>
    <m/>
    <x v="5"/>
    <x v="0"/>
    <x v="334"/>
    <x v="13"/>
    <x v="1"/>
    <x v="1"/>
    <n v="11"/>
    <x v="0"/>
    <x v="5"/>
  </r>
  <r>
    <x v="5537"/>
    <s v="Naoma Blooman"/>
    <s v="Negative"/>
    <m/>
    <x v="24"/>
    <x v="0"/>
    <x v="135"/>
    <x v="27"/>
    <x v="1"/>
    <x v="0"/>
    <n v="19"/>
    <x v="0"/>
    <x v="24"/>
  </r>
  <r>
    <x v="5538"/>
    <s v="Lynea Nevet"/>
    <s v="Very Negative"/>
    <n v="2"/>
    <x v="28"/>
    <x v="0"/>
    <x v="428"/>
    <x v="46"/>
    <x v="1"/>
    <x v="0"/>
    <n v="36"/>
    <x v="3"/>
    <x v="28"/>
  </r>
  <r>
    <x v="5539"/>
    <s v="Beatriz Potten"/>
    <s v="Negative"/>
    <m/>
    <x v="12"/>
    <x v="0"/>
    <x v="72"/>
    <x v="2"/>
    <x v="0"/>
    <x v="0"/>
    <n v="29"/>
    <x v="0"/>
    <x v="12"/>
  </r>
  <r>
    <x v="5540"/>
    <s v="Kelly Pearce"/>
    <s v="Neutral"/>
    <m/>
    <x v="15"/>
    <x v="2"/>
    <x v="110"/>
    <x v="13"/>
    <x v="0"/>
    <x v="2"/>
    <n v="40"/>
    <x v="1"/>
    <x v="15"/>
  </r>
  <r>
    <x v="5541"/>
    <s v="Lynn Catt"/>
    <s v="Very Negative"/>
    <m/>
    <x v="14"/>
    <x v="0"/>
    <x v="31"/>
    <x v="6"/>
    <x v="3"/>
    <x v="0"/>
    <n v="24"/>
    <x v="1"/>
    <x v="14"/>
  </r>
  <r>
    <x v="5542"/>
    <s v="Terrel Hindmoor"/>
    <s v="Negative"/>
    <n v="4"/>
    <x v="8"/>
    <x v="0"/>
    <x v="95"/>
    <x v="6"/>
    <x v="3"/>
    <x v="2"/>
    <n v="42"/>
    <x v="1"/>
    <x v="8"/>
  </r>
  <r>
    <x v="5543"/>
    <s v="Dew Haylett"/>
    <s v="Negative"/>
    <m/>
    <x v="13"/>
    <x v="0"/>
    <x v="57"/>
    <x v="32"/>
    <x v="1"/>
    <x v="2"/>
    <n v="30"/>
    <x v="1"/>
    <x v="13"/>
  </r>
  <r>
    <x v="5544"/>
    <s v="Andrus Biggadike"/>
    <s v="Very Negative"/>
    <m/>
    <x v="25"/>
    <x v="0"/>
    <x v="124"/>
    <x v="15"/>
    <x v="3"/>
    <x v="0"/>
    <n v="25"/>
    <x v="0"/>
    <x v="25"/>
  </r>
  <r>
    <x v="5545"/>
    <s v="Amye Pescott"/>
    <s v="Very Negative"/>
    <n v="2"/>
    <x v="6"/>
    <x v="0"/>
    <x v="31"/>
    <x v="6"/>
    <x v="3"/>
    <x v="2"/>
    <n v="45"/>
    <x v="0"/>
    <x v="6"/>
  </r>
  <r>
    <x v="5546"/>
    <s v="Torr Barlow"/>
    <s v="Negative"/>
    <m/>
    <x v="24"/>
    <x v="1"/>
    <x v="1"/>
    <x v="1"/>
    <x v="2"/>
    <x v="1"/>
    <n v="8"/>
    <x v="0"/>
    <x v="24"/>
  </r>
  <r>
    <x v="5547"/>
    <s v="Lotty Culp"/>
    <s v="Positive"/>
    <n v="8"/>
    <x v="15"/>
    <x v="0"/>
    <x v="0"/>
    <x v="0"/>
    <x v="2"/>
    <x v="0"/>
    <n v="8"/>
    <x v="1"/>
    <x v="15"/>
  </r>
  <r>
    <x v="5548"/>
    <s v="Chiquia Banthorpe"/>
    <s v="Negative"/>
    <m/>
    <x v="26"/>
    <x v="0"/>
    <x v="34"/>
    <x v="22"/>
    <x v="1"/>
    <x v="0"/>
    <n v="34"/>
    <x v="2"/>
    <x v="26"/>
  </r>
  <r>
    <x v="5549"/>
    <s v="Toddy Hume"/>
    <s v="Neutral"/>
    <m/>
    <x v="9"/>
    <x v="0"/>
    <x v="32"/>
    <x v="9"/>
    <x v="2"/>
    <x v="2"/>
    <n v="44"/>
    <x v="0"/>
    <x v="9"/>
  </r>
  <r>
    <x v="5550"/>
    <s v="Jerrilee Lindeman"/>
    <s v="Very Negative"/>
    <m/>
    <x v="19"/>
    <x v="0"/>
    <x v="83"/>
    <x v="20"/>
    <x v="2"/>
    <x v="0"/>
    <n v="42"/>
    <x v="0"/>
    <x v="19"/>
  </r>
  <r>
    <x v="5551"/>
    <s v="Dexter Jaffrey"/>
    <s v="Negative"/>
    <m/>
    <x v="16"/>
    <x v="2"/>
    <x v="153"/>
    <x v="2"/>
    <x v="0"/>
    <x v="2"/>
    <n v="28"/>
    <x v="1"/>
    <x v="16"/>
  </r>
  <r>
    <x v="5552"/>
    <s v="Suzanne Dryburgh"/>
    <s v="Neutral"/>
    <m/>
    <x v="10"/>
    <x v="0"/>
    <x v="74"/>
    <x v="9"/>
    <x v="1"/>
    <x v="0"/>
    <n v="27"/>
    <x v="0"/>
    <x v="10"/>
  </r>
  <r>
    <x v="5553"/>
    <s v="Thia Fearnyhough"/>
    <s v="Neutral"/>
    <m/>
    <x v="10"/>
    <x v="0"/>
    <x v="92"/>
    <x v="25"/>
    <x v="0"/>
    <x v="0"/>
    <n v="25"/>
    <x v="3"/>
    <x v="10"/>
  </r>
  <r>
    <x v="5554"/>
    <s v="Roderick Conor"/>
    <s v="Neutral"/>
    <m/>
    <x v="7"/>
    <x v="2"/>
    <x v="34"/>
    <x v="22"/>
    <x v="0"/>
    <x v="0"/>
    <n v="45"/>
    <x v="3"/>
    <x v="7"/>
  </r>
  <r>
    <x v="5555"/>
    <s v="Virge Faber"/>
    <s v="Positive"/>
    <m/>
    <x v="15"/>
    <x v="1"/>
    <x v="225"/>
    <x v="19"/>
    <x v="1"/>
    <x v="0"/>
    <n v="38"/>
    <x v="0"/>
    <x v="15"/>
  </r>
  <r>
    <x v="5556"/>
    <s v="Olivia Fomichkin"/>
    <s v="Neutral"/>
    <m/>
    <x v="13"/>
    <x v="0"/>
    <x v="63"/>
    <x v="31"/>
    <x v="3"/>
    <x v="1"/>
    <n v="29"/>
    <x v="3"/>
    <x v="13"/>
  </r>
  <r>
    <x v="5557"/>
    <s v="Beatrisa Tomasini"/>
    <s v="Positive"/>
    <m/>
    <x v="8"/>
    <x v="2"/>
    <x v="373"/>
    <x v="7"/>
    <x v="0"/>
    <x v="0"/>
    <n v="34"/>
    <x v="1"/>
    <x v="8"/>
  </r>
  <r>
    <x v="5558"/>
    <s v="Kitti Monketon"/>
    <s v="Positive"/>
    <n v="8"/>
    <x v="15"/>
    <x v="0"/>
    <x v="119"/>
    <x v="4"/>
    <x v="2"/>
    <x v="0"/>
    <n v="43"/>
    <x v="2"/>
    <x v="15"/>
  </r>
  <r>
    <x v="5559"/>
    <s v="Ellynn Oldred"/>
    <s v="Neutral"/>
    <m/>
    <x v="0"/>
    <x v="0"/>
    <x v="304"/>
    <x v="34"/>
    <x v="2"/>
    <x v="2"/>
    <n v="26"/>
    <x v="1"/>
    <x v="0"/>
  </r>
  <r>
    <x v="5560"/>
    <s v="Abeu Rance"/>
    <s v="Very Negative"/>
    <m/>
    <x v="24"/>
    <x v="2"/>
    <x v="47"/>
    <x v="15"/>
    <x v="0"/>
    <x v="1"/>
    <n v="8"/>
    <x v="0"/>
    <x v="24"/>
  </r>
  <r>
    <x v="5561"/>
    <s v="Lauri Eckley"/>
    <s v="Very Positive"/>
    <m/>
    <x v="23"/>
    <x v="0"/>
    <x v="136"/>
    <x v="9"/>
    <x v="1"/>
    <x v="2"/>
    <n v="43"/>
    <x v="0"/>
    <x v="23"/>
  </r>
  <r>
    <x v="5562"/>
    <s v="Vladamir Cremer"/>
    <s v="Very Negative"/>
    <m/>
    <x v="18"/>
    <x v="0"/>
    <x v="61"/>
    <x v="16"/>
    <x v="0"/>
    <x v="0"/>
    <n v="24"/>
    <x v="3"/>
    <x v="18"/>
  </r>
  <r>
    <x v="5563"/>
    <s v="Cosetta Figin"/>
    <s v="Positive"/>
    <m/>
    <x v="18"/>
    <x v="0"/>
    <x v="73"/>
    <x v="32"/>
    <x v="2"/>
    <x v="0"/>
    <n v="16"/>
    <x v="3"/>
    <x v="18"/>
  </r>
  <r>
    <x v="5564"/>
    <s v="Billie Gariff"/>
    <s v="Negative"/>
    <m/>
    <x v="2"/>
    <x v="2"/>
    <x v="168"/>
    <x v="4"/>
    <x v="0"/>
    <x v="0"/>
    <n v="11"/>
    <x v="1"/>
    <x v="2"/>
  </r>
  <r>
    <x v="5565"/>
    <s v="Malinde Rivlin"/>
    <s v="Neutral"/>
    <m/>
    <x v="1"/>
    <x v="0"/>
    <x v="153"/>
    <x v="2"/>
    <x v="0"/>
    <x v="0"/>
    <n v="27"/>
    <x v="2"/>
    <x v="1"/>
  </r>
  <r>
    <x v="5566"/>
    <s v="Durante Stonner"/>
    <s v="Negative"/>
    <n v="6"/>
    <x v="28"/>
    <x v="0"/>
    <x v="388"/>
    <x v="6"/>
    <x v="2"/>
    <x v="0"/>
    <n v="19"/>
    <x v="1"/>
    <x v="28"/>
  </r>
  <r>
    <x v="5567"/>
    <s v="Hubie Hugonneau"/>
    <s v="Positive"/>
    <m/>
    <x v="6"/>
    <x v="0"/>
    <x v="42"/>
    <x v="13"/>
    <x v="3"/>
    <x v="0"/>
    <n v="32"/>
    <x v="1"/>
    <x v="6"/>
  </r>
  <r>
    <x v="5568"/>
    <s v="Ofella Hamblett"/>
    <s v="Neutral"/>
    <m/>
    <x v="17"/>
    <x v="0"/>
    <x v="117"/>
    <x v="6"/>
    <x v="2"/>
    <x v="1"/>
    <n v="32"/>
    <x v="0"/>
    <x v="17"/>
  </r>
  <r>
    <x v="5569"/>
    <s v="Pip Linge"/>
    <s v="Negative"/>
    <n v="4"/>
    <x v="0"/>
    <x v="1"/>
    <x v="12"/>
    <x v="8"/>
    <x v="1"/>
    <x v="0"/>
    <n v="19"/>
    <x v="2"/>
    <x v="0"/>
  </r>
  <r>
    <x v="5570"/>
    <s v="Bastien Spellacy"/>
    <s v="Negative"/>
    <m/>
    <x v="0"/>
    <x v="0"/>
    <x v="43"/>
    <x v="26"/>
    <x v="1"/>
    <x v="0"/>
    <n v="37"/>
    <x v="3"/>
    <x v="0"/>
  </r>
  <r>
    <x v="5571"/>
    <s v="Filia Whitham"/>
    <s v="Negative"/>
    <m/>
    <x v="24"/>
    <x v="0"/>
    <x v="225"/>
    <x v="19"/>
    <x v="0"/>
    <x v="1"/>
    <n v="6"/>
    <x v="0"/>
    <x v="24"/>
  </r>
  <r>
    <x v="5572"/>
    <s v="Cordula Ivakin"/>
    <s v="Neutral"/>
    <m/>
    <x v="17"/>
    <x v="0"/>
    <x v="63"/>
    <x v="31"/>
    <x v="2"/>
    <x v="0"/>
    <n v="10"/>
    <x v="3"/>
    <x v="17"/>
  </r>
  <r>
    <x v="5573"/>
    <s v="Feodor Pedler"/>
    <s v="Negative"/>
    <n v="3"/>
    <x v="26"/>
    <x v="0"/>
    <x v="200"/>
    <x v="45"/>
    <x v="3"/>
    <x v="2"/>
    <n v="23"/>
    <x v="2"/>
    <x v="26"/>
  </r>
  <r>
    <x v="5574"/>
    <s v="Tiffani Ellerbeck"/>
    <s v="Negative"/>
    <m/>
    <x v="0"/>
    <x v="0"/>
    <x v="107"/>
    <x v="15"/>
    <x v="1"/>
    <x v="0"/>
    <n v="33"/>
    <x v="1"/>
    <x v="0"/>
  </r>
  <r>
    <x v="5575"/>
    <s v="Sean Laidler"/>
    <s v="Neutral"/>
    <m/>
    <x v="24"/>
    <x v="1"/>
    <x v="70"/>
    <x v="10"/>
    <x v="1"/>
    <x v="0"/>
    <n v="20"/>
    <x v="1"/>
    <x v="24"/>
  </r>
  <r>
    <x v="5576"/>
    <s v="Constancia Gorthy"/>
    <s v="Negative"/>
    <m/>
    <x v="8"/>
    <x v="2"/>
    <x v="372"/>
    <x v="15"/>
    <x v="0"/>
    <x v="0"/>
    <n v="28"/>
    <x v="1"/>
    <x v="8"/>
  </r>
  <r>
    <x v="5577"/>
    <s v="Trenton Van Salzberger"/>
    <s v="Negative"/>
    <m/>
    <x v="8"/>
    <x v="2"/>
    <x v="334"/>
    <x v="13"/>
    <x v="0"/>
    <x v="1"/>
    <n v="44"/>
    <x v="0"/>
    <x v="8"/>
  </r>
  <r>
    <x v="5578"/>
    <s v="Lewiss Shatford"/>
    <s v="Negative"/>
    <m/>
    <x v="11"/>
    <x v="1"/>
    <x v="55"/>
    <x v="27"/>
    <x v="1"/>
    <x v="1"/>
    <n v="16"/>
    <x v="0"/>
    <x v="11"/>
  </r>
  <r>
    <x v="5579"/>
    <s v="Jocelin Plevin"/>
    <s v="Neutral"/>
    <m/>
    <x v="18"/>
    <x v="0"/>
    <x v="128"/>
    <x v="7"/>
    <x v="0"/>
    <x v="2"/>
    <n v="13"/>
    <x v="1"/>
    <x v="18"/>
  </r>
  <r>
    <x v="5580"/>
    <s v="Evita Busswell"/>
    <s v="Very Negative"/>
    <m/>
    <x v="9"/>
    <x v="0"/>
    <x v="128"/>
    <x v="7"/>
    <x v="1"/>
    <x v="2"/>
    <n v="37"/>
    <x v="0"/>
    <x v="9"/>
  </r>
  <r>
    <x v="5581"/>
    <s v="Estele Gunbie"/>
    <s v="Negative"/>
    <m/>
    <x v="14"/>
    <x v="0"/>
    <x v="28"/>
    <x v="15"/>
    <x v="0"/>
    <x v="0"/>
    <n v="20"/>
    <x v="3"/>
    <x v="14"/>
  </r>
  <r>
    <x v="5582"/>
    <s v="Husein Aris"/>
    <s v="Positive"/>
    <n v="7"/>
    <x v="12"/>
    <x v="0"/>
    <x v="80"/>
    <x v="9"/>
    <x v="2"/>
    <x v="2"/>
    <n v="8"/>
    <x v="2"/>
    <x v="12"/>
  </r>
  <r>
    <x v="5583"/>
    <s v="Pamella O'Dyvoy"/>
    <s v="Very Negative"/>
    <m/>
    <x v="18"/>
    <x v="2"/>
    <x v="14"/>
    <x v="13"/>
    <x v="0"/>
    <x v="0"/>
    <n v="15"/>
    <x v="0"/>
    <x v="18"/>
  </r>
  <r>
    <x v="5584"/>
    <s v="Bobine Coverdale"/>
    <s v="Neutral"/>
    <n v="7"/>
    <x v="19"/>
    <x v="0"/>
    <x v="63"/>
    <x v="31"/>
    <x v="1"/>
    <x v="0"/>
    <n v="13"/>
    <x v="3"/>
    <x v="19"/>
  </r>
  <r>
    <x v="5585"/>
    <s v="Larina Brierly"/>
    <s v="Negative"/>
    <n v="6"/>
    <x v="21"/>
    <x v="0"/>
    <x v="34"/>
    <x v="22"/>
    <x v="1"/>
    <x v="2"/>
    <n v="44"/>
    <x v="1"/>
    <x v="21"/>
  </r>
  <r>
    <x v="5586"/>
    <s v="Martie Merali"/>
    <s v="Negative"/>
    <n v="6"/>
    <x v="6"/>
    <x v="0"/>
    <x v="150"/>
    <x v="25"/>
    <x v="2"/>
    <x v="2"/>
    <n v="34"/>
    <x v="1"/>
    <x v="6"/>
  </r>
  <r>
    <x v="5587"/>
    <s v="Verena Schult"/>
    <s v="Neutral"/>
    <m/>
    <x v="19"/>
    <x v="0"/>
    <x v="97"/>
    <x v="35"/>
    <x v="1"/>
    <x v="0"/>
    <n v="35"/>
    <x v="1"/>
    <x v="19"/>
  </r>
  <r>
    <x v="5588"/>
    <s v="Datha Swaddle"/>
    <s v="Neutral"/>
    <m/>
    <x v="8"/>
    <x v="0"/>
    <x v="124"/>
    <x v="15"/>
    <x v="0"/>
    <x v="2"/>
    <n v="8"/>
    <x v="2"/>
    <x v="8"/>
  </r>
  <r>
    <x v="5589"/>
    <s v="Emmye Goldthorpe"/>
    <s v="Negative"/>
    <m/>
    <x v="29"/>
    <x v="0"/>
    <x v="377"/>
    <x v="13"/>
    <x v="1"/>
    <x v="2"/>
    <n v="22"/>
    <x v="3"/>
    <x v="29"/>
  </r>
  <r>
    <x v="5590"/>
    <s v="Jorey Battershall"/>
    <s v="Negative"/>
    <n v="5"/>
    <x v="18"/>
    <x v="1"/>
    <x v="181"/>
    <x v="26"/>
    <x v="2"/>
    <x v="0"/>
    <n v="36"/>
    <x v="3"/>
    <x v="18"/>
  </r>
  <r>
    <x v="5591"/>
    <s v="Adelle Tuttiett"/>
    <s v="Negative"/>
    <m/>
    <x v="25"/>
    <x v="0"/>
    <x v="23"/>
    <x v="18"/>
    <x v="0"/>
    <x v="0"/>
    <n v="12"/>
    <x v="0"/>
    <x v="25"/>
  </r>
  <r>
    <x v="5592"/>
    <s v="Celene Selborne"/>
    <s v="Neutral"/>
    <n v="7"/>
    <x v="8"/>
    <x v="0"/>
    <x v="8"/>
    <x v="6"/>
    <x v="3"/>
    <x v="0"/>
    <n v="10"/>
    <x v="1"/>
    <x v="8"/>
  </r>
  <r>
    <x v="5593"/>
    <s v="Saul Izkoveski"/>
    <s v="Very Negative"/>
    <m/>
    <x v="6"/>
    <x v="0"/>
    <x v="79"/>
    <x v="21"/>
    <x v="1"/>
    <x v="2"/>
    <n v="18"/>
    <x v="0"/>
    <x v="6"/>
  </r>
  <r>
    <x v="5594"/>
    <s v="Tracy Sneezem"/>
    <s v="Negative"/>
    <m/>
    <x v="21"/>
    <x v="2"/>
    <x v="74"/>
    <x v="9"/>
    <x v="0"/>
    <x v="0"/>
    <n v="20"/>
    <x v="1"/>
    <x v="21"/>
  </r>
  <r>
    <x v="5595"/>
    <s v="Morna Spalls"/>
    <s v="Negative"/>
    <m/>
    <x v="27"/>
    <x v="2"/>
    <x v="32"/>
    <x v="9"/>
    <x v="0"/>
    <x v="0"/>
    <n v="19"/>
    <x v="1"/>
    <x v="27"/>
  </r>
  <r>
    <x v="5596"/>
    <s v="Georg Portlock"/>
    <s v="Very Negative"/>
    <m/>
    <x v="12"/>
    <x v="0"/>
    <x v="69"/>
    <x v="6"/>
    <x v="0"/>
    <x v="0"/>
    <n v="39"/>
    <x v="1"/>
    <x v="12"/>
  </r>
  <r>
    <x v="5597"/>
    <s v="Padriac Baudains"/>
    <s v="Negative"/>
    <n v="6"/>
    <x v="16"/>
    <x v="0"/>
    <x v="111"/>
    <x v="19"/>
    <x v="0"/>
    <x v="2"/>
    <n v="40"/>
    <x v="1"/>
    <x v="16"/>
  </r>
  <r>
    <x v="5598"/>
    <s v="Nalani Ellgood"/>
    <s v="Neutral"/>
    <m/>
    <x v="28"/>
    <x v="0"/>
    <x v="9"/>
    <x v="8"/>
    <x v="3"/>
    <x v="0"/>
    <n v="24"/>
    <x v="0"/>
    <x v="28"/>
  </r>
  <r>
    <x v="5599"/>
    <s v="Tobey Paintain"/>
    <s v="Negative"/>
    <m/>
    <x v="12"/>
    <x v="0"/>
    <x v="8"/>
    <x v="6"/>
    <x v="2"/>
    <x v="0"/>
    <n v="38"/>
    <x v="1"/>
    <x v="12"/>
  </r>
  <r>
    <x v="5600"/>
    <s v="Mattias Stych"/>
    <s v="Very Negative"/>
    <m/>
    <x v="16"/>
    <x v="0"/>
    <x v="239"/>
    <x v="7"/>
    <x v="3"/>
    <x v="2"/>
    <n v="14"/>
    <x v="0"/>
    <x v="16"/>
  </r>
  <r>
    <x v="5601"/>
    <s v="Honoria Danilovich"/>
    <s v="Negative"/>
    <n v="5"/>
    <x v="18"/>
    <x v="0"/>
    <x v="338"/>
    <x v="30"/>
    <x v="2"/>
    <x v="0"/>
    <n v="7"/>
    <x v="0"/>
    <x v="18"/>
  </r>
  <r>
    <x v="5602"/>
    <s v="Sidonnie McWhan"/>
    <s v="Negative"/>
    <n v="6"/>
    <x v="24"/>
    <x v="0"/>
    <x v="26"/>
    <x v="19"/>
    <x v="2"/>
    <x v="2"/>
    <n v="25"/>
    <x v="0"/>
    <x v="24"/>
  </r>
  <r>
    <x v="5603"/>
    <s v="Leandra Clipsham"/>
    <s v="Neutral"/>
    <m/>
    <x v="14"/>
    <x v="0"/>
    <x v="43"/>
    <x v="26"/>
    <x v="0"/>
    <x v="0"/>
    <n v="11"/>
    <x v="0"/>
    <x v="14"/>
  </r>
  <r>
    <x v="5604"/>
    <s v="Terencio Saberton"/>
    <s v="Negative"/>
    <m/>
    <x v="16"/>
    <x v="0"/>
    <x v="92"/>
    <x v="25"/>
    <x v="0"/>
    <x v="0"/>
    <n v="18"/>
    <x v="3"/>
    <x v="16"/>
  </r>
  <r>
    <x v="5605"/>
    <s v="Dionis Surridge"/>
    <s v="Negative"/>
    <m/>
    <x v="29"/>
    <x v="2"/>
    <x v="19"/>
    <x v="16"/>
    <x v="0"/>
    <x v="1"/>
    <n v="43"/>
    <x v="3"/>
    <x v="29"/>
  </r>
  <r>
    <x v="5606"/>
    <s v="Ernst Goodrum"/>
    <s v="Very Positive"/>
    <n v="9"/>
    <x v="16"/>
    <x v="0"/>
    <x v="7"/>
    <x v="7"/>
    <x v="2"/>
    <x v="2"/>
    <n v="6"/>
    <x v="1"/>
    <x v="16"/>
  </r>
  <r>
    <x v="5607"/>
    <s v="Marybelle Saura"/>
    <s v="Neutral"/>
    <n v="7"/>
    <x v="6"/>
    <x v="0"/>
    <x v="239"/>
    <x v="7"/>
    <x v="3"/>
    <x v="0"/>
    <n v="36"/>
    <x v="0"/>
    <x v="6"/>
  </r>
  <r>
    <x v="5608"/>
    <s v="Dulciana Matteo"/>
    <s v="Negative"/>
    <m/>
    <x v="29"/>
    <x v="1"/>
    <x v="24"/>
    <x v="13"/>
    <x v="1"/>
    <x v="1"/>
    <n v="36"/>
    <x v="1"/>
    <x v="29"/>
  </r>
  <r>
    <x v="5609"/>
    <s v="Caria Cridlan"/>
    <s v="Neutral"/>
    <n v="7"/>
    <x v="16"/>
    <x v="0"/>
    <x v="14"/>
    <x v="13"/>
    <x v="0"/>
    <x v="2"/>
    <n v="36"/>
    <x v="1"/>
    <x v="16"/>
  </r>
  <r>
    <x v="5610"/>
    <s v="Sheffy Billows"/>
    <s v="Positive"/>
    <m/>
    <x v="13"/>
    <x v="0"/>
    <x v="222"/>
    <x v="15"/>
    <x v="3"/>
    <x v="1"/>
    <n v="10"/>
    <x v="0"/>
    <x v="13"/>
  </r>
  <r>
    <x v="5611"/>
    <s v="Meryl O'Geaney"/>
    <s v="Neutral"/>
    <m/>
    <x v="6"/>
    <x v="0"/>
    <x v="31"/>
    <x v="6"/>
    <x v="3"/>
    <x v="0"/>
    <n v="13"/>
    <x v="0"/>
    <x v="6"/>
  </r>
  <r>
    <x v="5612"/>
    <s v="Elle Sandcraft"/>
    <s v="Negative"/>
    <m/>
    <x v="29"/>
    <x v="0"/>
    <x v="101"/>
    <x v="15"/>
    <x v="0"/>
    <x v="0"/>
    <n v="28"/>
    <x v="2"/>
    <x v="29"/>
  </r>
  <r>
    <x v="5613"/>
    <s v="Hyacintha Griss"/>
    <s v="Neutral"/>
    <m/>
    <x v="10"/>
    <x v="0"/>
    <x v="57"/>
    <x v="32"/>
    <x v="0"/>
    <x v="0"/>
    <n v="38"/>
    <x v="1"/>
    <x v="10"/>
  </r>
  <r>
    <x v="5614"/>
    <s v="Korrie Vargas"/>
    <s v="Neutral"/>
    <m/>
    <x v="4"/>
    <x v="0"/>
    <x v="112"/>
    <x v="4"/>
    <x v="1"/>
    <x v="1"/>
    <n v="5"/>
    <x v="0"/>
    <x v="4"/>
  </r>
  <r>
    <x v="5615"/>
    <s v="Redford Maidment"/>
    <s v="Neutral"/>
    <m/>
    <x v="13"/>
    <x v="0"/>
    <x v="207"/>
    <x v="45"/>
    <x v="0"/>
    <x v="0"/>
    <n v="21"/>
    <x v="1"/>
    <x v="13"/>
  </r>
  <r>
    <x v="5616"/>
    <s v="Fransisco Drache"/>
    <s v="Neutral"/>
    <m/>
    <x v="18"/>
    <x v="1"/>
    <x v="245"/>
    <x v="6"/>
    <x v="2"/>
    <x v="0"/>
    <n v="24"/>
    <x v="0"/>
    <x v="18"/>
  </r>
  <r>
    <x v="5617"/>
    <s v="Dorree Hestrop"/>
    <s v="Positive"/>
    <m/>
    <x v="5"/>
    <x v="0"/>
    <x v="111"/>
    <x v="19"/>
    <x v="0"/>
    <x v="0"/>
    <n v="25"/>
    <x v="3"/>
    <x v="5"/>
  </r>
  <r>
    <x v="5618"/>
    <s v="Sherwynd Fullerlove"/>
    <s v="Negative"/>
    <n v="5"/>
    <x v="5"/>
    <x v="0"/>
    <x v="233"/>
    <x v="8"/>
    <x v="1"/>
    <x v="2"/>
    <n v="40"/>
    <x v="0"/>
    <x v="5"/>
  </r>
  <r>
    <x v="5619"/>
    <s v="Sherry Krojn"/>
    <s v="Positive"/>
    <n v="7"/>
    <x v="6"/>
    <x v="0"/>
    <x v="99"/>
    <x v="17"/>
    <x v="3"/>
    <x v="1"/>
    <n v="36"/>
    <x v="0"/>
    <x v="6"/>
  </r>
  <r>
    <x v="5620"/>
    <s v="Stanislaw Darko"/>
    <s v="Very Negative"/>
    <m/>
    <x v="25"/>
    <x v="0"/>
    <x v="75"/>
    <x v="15"/>
    <x v="1"/>
    <x v="2"/>
    <n v="10"/>
    <x v="0"/>
    <x v="25"/>
  </r>
  <r>
    <x v="5621"/>
    <s v="Doralia Swalwell"/>
    <s v="Positive"/>
    <m/>
    <x v="13"/>
    <x v="0"/>
    <x v="31"/>
    <x v="6"/>
    <x v="1"/>
    <x v="0"/>
    <n v="42"/>
    <x v="0"/>
    <x v="13"/>
  </r>
  <r>
    <x v="5622"/>
    <s v="Lorraine Orbine"/>
    <s v="Positive"/>
    <m/>
    <x v="26"/>
    <x v="0"/>
    <x v="124"/>
    <x v="15"/>
    <x v="3"/>
    <x v="0"/>
    <n v="12"/>
    <x v="1"/>
    <x v="26"/>
  </r>
  <r>
    <x v="5623"/>
    <s v="Lucio Leet"/>
    <s v="Negative"/>
    <m/>
    <x v="5"/>
    <x v="0"/>
    <x v="328"/>
    <x v="2"/>
    <x v="0"/>
    <x v="0"/>
    <n v="36"/>
    <x v="1"/>
    <x v="5"/>
  </r>
  <r>
    <x v="5624"/>
    <s v="Bobette Rosenzveig"/>
    <s v="Negative"/>
    <n v="4"/>
    <x v="7"/>
    <x v="0"/>
    <x v="119"/>
    <x v="4"/>
    <x v="1"/>
    <x v="0"/>
    <n v="40"/>
    <x v="3"/>
    <x v="7"/>
  </r>
  <r>
    <x v="5625"/>
    <s v="Ardis Chong"/>
    <s v="Negative"/>
    <m/>
    <x v="22"/>
    <x v="1"/>
    <x v="196"/>
    <x v="1"/>
    <x v="1"/>
    <x v="2"/>
    <n v="23"/>
    <x v="1"/>
    <x v="22"/>
  </r>
  <r>
    <x v="5626"/>
    <s v="Manolo Lyston"/>
    <s v="Negative"/>
    <n v="6"/>
    <x v="28"/>
    <x v="2"/>
    <x v="113"/>
    <x v="27"/>
    <x v="0"/>
    <x v="2"/>
    <n v="24"/>
    <x v="1"/>
    <x v="28"/>
  </r>
  <r>
    <x v="5627"/>
    <s v="Gweneth Vonderdell"/>
    <s v="Very Negative"/>
    <m/>
    <x v="26"/>
    <x v="0"/>
    <x v="32"/>
    <x v="9"/>
    <x v="1"/>
    <x v="0"/>
    <n v="9"/>
    <x v="0"/>
    <x v="26"/>
  </r>
  <r>
    <x v="5628"/>
    <s v="Fred Arnett"/>
    <s v="Neutral"/>
    <m/>
    <x v="12"/>
    <x v="0"/>
    <x v="132"/>
    <x v="2"/>
    <x v="0"/>
    <x v="0"/>
    <n v="29"/>
    <x v="1"/>
    <x v="12"/>
  </r>
  <r>
    <x v="5629"/>
    <s v="Joeann Demangeot"/>
    <s v="Negative"/>
    <n v="4"/>
    <x v="16"/>
    <x v="0"/>
    <x v="112"/>
    <x v="4"/>
    <x v="0"/>
    <x v="0"/>
    <n v="38"/>
    <x v="2"/>
    <x v="16"/>
  </r>
  <r>
    <x v="5630"/>
    <s v="Teodoro Benois"/>
    <s v="Positive"/>
    <m/>
    <x v="18"/>
    <x v="2"/>
    <x v="73"/>
    <x v="32"/>
    <x v="0"/>
    <x v="0"/>
    <n v="14"/>
    <x v="3"/>
    <x v="18"/>
  </r>
  <r>
    <x v="5631"/>
    <s v="Stavros Tompkin"/>
    <s v="Neutral"/>
    <m/>
    <x v="13"/>
    <x v="0"/>
    <x v="50"/>
    <x v="30"/>
    <x v="0"/>
    <x v="2"/>
    <n v="34"/>
    <x v="2"/>
    <x v="13"/>
  </r>
  <r>
    <x v="5632"/>
    <s v="Violette Renard"/>
    <s v="Positive"/>
    <m/>
    <x v="11"/>
    <x v="1"/>
    <x v="141"/>
    <x v="38"/>
    <x v="1"/>
    <x v="0"/>
    <n v="37"/>
    <x v="0"/>
    <x v="11"/>
  </r>
  <r>
    <x v="5633"/>
    <s v="Michele Bromilow"/>
    <s v="Neutral"/>
    <m/>
    <x v="2"/>
    <x v="2"/>
    <x v="5"/>
    <x v="5"/>
    <x v="0"/>
    <x v="0"/>
    <n v="16"/>
    <x v="1"/>
    <x v="2"/>
  </r>
  <r>
    <x v="5634"/>
    <s v="Guinevere Beatens"/>
    <s v="Very Negative"/>
    <n v="2"/>
    <x v="18"/>
    <x v="0"/>
    <x v="106"/>
    <x v="36"/>
    <x v="0"/>
    <x v="0"/>
    <n v="15"/>
    <x v="0"/>
    <x v="18"/>
  </r>
  <r>
    <x v="5635"/>
    <s v="Dorie Paragreen"/>
    <s v="Neutral"/>
    <m/>
    <x v="3"/>
    <x v="0"/>
    <x v="131"/>
    <x v="20"/>
    <x v="0"/>
    <x v="0"/>
    <n v="16"/>
    <x v="0"/>
    <x v="3"/>
  </r>
  <r>
    <x v="5636"/>
    <s v="Dorothea Le Breton De La Vieuville"/>
    <s v="Very Positive"/>
    <m/>
    <x v="19"/>
    <x v="1"/>
    <x v="33"/>
    <x v="0"/>
    <x v="3"/>
    <x v="0"/>
    <n v="28"/>
    <x v="3"/>
    <x v="19"/>
  </r>
  <r>
    <x v="5637"/>
    <s v="Alikee Laborde"/>
    <s v="Negative"/>
    <m/>
    <x v="9"/>
    <x v="0"/>
    <x v="376"/>
    <x v="19"/>
    <x v="2"/>
    <x v="0"/>
    <n v="28"/>
    <x v="0"/>
    <x v="9"/>
  </r>
  <r>
    <x v="5638"/>
    <s v="Riccardo Davidovic"/>
    <s v="Very Negative"/>
    <n v="4"/>
    <x v="0"/>
    <x v="0"/>
    <x v="135"/>
    <x v="27"/>
    <x v="2"/>
    <x v="2"/>
    <n v="30"/>
    <x v="0"/>
    <x v="0"/>
  </r>
  <r>
    <x v="5639"/>
    <s v="Sapphira Banford"/>
    <s v="Very Negative"/>
    <n v="3"/>
    <x v="8"/>
    <x v="1"/>
    <x v="34"/>
    <x v="22"/>
    <x v="2"/>
    <x v="0"/>
    <n v="31"/>
    <x v="3"/>
    <x v="8"/>
  </r>
  <r>
    <x v="5640"/>
    <s v="Brynna Jerrams"/>
    <s v="Positive"/>
    <m/>
    <x v="2"/>
    <x v="0"/>
    <x v="373"/>
    <x v="7"/>
    <x v="3"/>
    <x v="2"/>
    <n v="45"/>
    <x v="0"/>
    <x v="2"/>
  </r>
  <r>
    <x v="5641"/>
    <s v="Giacopo Salzberg"/>
    <s v="Negative"/>
    <m/>
    <x v="29"/>
    <x v="0"/>
    <x v="140"/>
    <x v="0"/>
    <x v="2"/>
    <x v="0"/>
    <n v="23"/>
    <x v="1"/>
    <x v="29"/>
  </r>
  <r>
    <x v="5642"/>
    <s v="Trefor Welchman"/>
    <s v="Negative"/>
    <m/>
    <x v="20"/>
    <x v="2"/>
    <x v="167"/>
    <x v="27"/>
    <x v="0"/>
    <x v="2"/>
    <n v="28"/>
    <x v="0"/>
    <x v="20"/>
  </r>
  <r>
    <x v="5643"/>
    <s v="Lotta Smeaton"/>
    <s v="Very Positive"/>
    <m/>
    <x v="1"/>
    <x v="0"/>
    <x v="34"/>
    <x v="22"/>
    <x v="1"/>
    <x v="0"/>
    <n v="45"/>
    <x v="3"/>
    <x v="1"/>
  </r>
  <r>
    <x v="5644"/>
    <s v="Tallie McGillivrie"/>
    <s v="Negative"/>
    <m/>
    <x v="7"/>
    <x v="2"/>
    <x v="181"/>
    <x v="26"/>
    <x v="0"/>
    <x v="0"/>
    <n v="6"/>
    <x v="3"/>
    <x v="7"/>
  </r>
  <r>
    <x v="5645"/>
    <s v="Carmon Kimmings"/>
    <s v="Positive"/>
    <n v="9"/>
    <x v="17"/>
    <x v="0"/>
    <x v="225"/>
    <x v="19"/>
    <x v="0"/>
    <x v="1"/>
    <n v="14"/>
    <x v="1"/>
    <x v="17"/>
  </r>
  <r>
    <x v="5646"/>
    <s v="Linoel Bugby"/>
    <s v="Negative"/>
    <n v="6"/>
    <x v="21"/>
    <x v="0"/>
    <x v="208"/>
    <x v="1"/>
    <x v="1"/>
    <x v="0"/>
    <n v="20"/>
    <x v="3"/>
    <x v="21"/>
  </r>
  <r>
    <x v="5647"/>
    <s v="Titus Lomond"/>
    <s v="Negative"/>
    <n v="4"/>
    <x v="9"/>
    <x v="1"/>
    <x v="69"/>
    <x v="6"/>
    <x v="2"/>
    <x v="1"/>
    <n v="7"/>
    <x v="3"/>
    <x v="9"/>
  </r>
  <r>
    <x v="5648"/>
    <s v="Camala Thunnerclef"/>
    <s v="Very Positive"/>
    <m/>
    <x v="10"/>
    <x v="0"/>
    <x v="378"/>
    <x v="26"/>
    <x v="1"/>
    <x v="0"/>
    <n v="34"/>
    <x v="3"/>
    <x v="10"/>
  </r>
  <r>
    <x v="5649"/>
    <s v="Brendis Volker"/>
    <s v="Neutral"/>
    <m/>
    <x v="17"/>
    <x v="0"/>
    <x v="12"/>
    <x v="23"/>
    <x v="0"/>
    <x v="0"/>
    <n v="28"/>
    <x v="1"/>
    <x v="17"/>
  </r>
  <r>
    <x v="5650"/>
    <s v="Monti Trumble"/>
    <s v="Very Positive"/>
    <m/>
    <x v="5"/>
    <x v="0"/>
    <x v="86"/>
    <x v="11"/>
    <x v="1"/>
    <x v="0"/>
    <n v="22"/>
    <x v="0"/>
    <x v="5"/>
  </r>
  <r>
    <x v="5651"/>
    <s v="Trevar Cudworth"/>
    <s v="Neutral"/>
    <m/>
    <x v="25"/>
    <x v="0"/>
    <x v="134"/>
    <x v="38"/>
    <x v="3"/>
    <x v="0"/>
    <n v="11"/>
    <x v="1"/>
    <x v="25"/>
  </r>
  <r>
    <x v="5652"/>
    <s v="Holly O'Hearn"/>
    <s v="Neutral"/>
    <n v="5"/>
    <x v="1"/>
    <x v="2"/>
    <x v="44"/>
    <x v="27"/>
    <x v="0"/>
    <x v="0"/>
    <n v="34"/>
    <x v="3"/>
    <x v="1"/>
  </r>
  <r>
    <x v="5653"/>
    <s v="Georgeta Shilvock"/>
    <s v="Very Positive"/>
    <m/>
    <x v="13"/>
    <x v="0"/>
    <x v="110"/>
    <x v="13"/>
    <x v="3"/>
    <x v="2"/>
    <n v="13"/>
    <x v="3"/>
    <x v="13"/>
  </r>
  <r>
    <x v="5654"/>
    <s v="Johanna Philippe"/>
    <s v="Very Negative"/>
    <m/>
    <x v="25"/>
    <x v="0"/>
    <x v="347"/>
    <x v="46"/>
    <x v="3"/>
    <x v="0"/>
    <n v="43"/>
    <x v="0"/>
    <x v="25"/>
  </r>
  <r>
    <x v="5655"/>
    <s v="Steffen Taleworth"/>
    <s v="Very Negative"/>
    <m/>
    <x v="1"/>
    <x v="0"/>
    <x v="409"/>
    <x v="15"/>
    <x v="3"/>
    <x v="1"/>
    <n v="35"/>
    <x v="0"/>
    <x v="1"/>
  </r>
  <r>
    <x v="5656"/>
    <s v="Kerry Gillease"/>
    <s v="Neutral"/>
    <m/>
    <x v="10"/>
    <x v="0"/>
    <x v="97"/>
    <x v="35"/>
    <x v="1"/>
    <x v="0"/>
    <n v="18"/>
    <x v="0"/>
    <x v="10"/>
  </r>
  <r>
    <x v="5657"/>
    <s v="Nikolos Fliege"/>
    <s v="Neutral"/>
    <m/>
    <x v="11"/>
    <x v="2"/>
    <x v="62"/>
    <x v="33"/>
    <x v="0"/>
    <x v="2"/>
    <n v="44"/>
    <x v="1"/>
    <x v="11"/>
  </r>
  <r>
    <x v="5658"/>
    <s v="Dom Nail"/>
    <s v="Very Positive"/>
    <m/>
    <x v="1"/>
    <x v="0"/>
    <x v="323"/>
    <x v="46"/>
    <x v="0"/>
    <x v="1"/>
    <n v="34"/>
    <x v="0"/>
    <x v="1"/>
  </r>
  <r>
    <x v="5659"/>
    <s v="Helenka Brameld"/>
    <s v="Very Positive"/>
    <m/>
    <x v="21"/>
    <x v="0"/>
    <x v="180"/>
    <x v="46"/>
    <x v="2"/>
    <x v="0"/>
    <n v="27"/>
    <x v="1"/>
    <x v="21"/>
  </r>
  <r>
    <x v="5660"/>
    <s v="Adena Raynard"/>
    <s v="Negative"/>
    <m/>
    <x v="0"/>
    <x v="2"/>
    <x v="281"/>
    <x v="46"/>
    <x v="0"/>
    <x v="2"/>
    <n v="17"/>
    <x v="3"/>
    <x v="0"/>
  </r>
  <r>
    <x v="5661"/>
    <s v="Ignace Littleproud"/>
    <s v="Neutral"/>
    <n v="8"/>
    <x v="3"/>
    <x v="1"/>
    <x v="31"/>
    <x v="6"/>
    <x v="2"/>
    <x v="2"/>
    <n v="28"/>
    <x v="0"/>
    <x v="3"/>
  </r>
  <r>
    <x v="5662"/>
    <s v="Dasie Elgy"/>
    <s v="Negative"/>
    <m/>
    <x v="26"/>
    <x v="0"/>
    <x v="7"/>
    <x v="7"/>
    <x v="2"/>
    <x v="0"/>
    <n v="33"/>
    <x v="0"/>
    <x v="26"/>
  </r>
  <r>
    <x v="5663"/>
    <s v="Buddy Defau"/>
    <s v="Very Positive"/>
    <m/>
    <x v="2"/>
    <x v="1"/>
    <x v="193"/>
    <x v="44"/>
    <x v="1"/>
    <x v="2"/>
    <n v="18"/>
    <x v="1"/>
    <x v="2"/>
  </r>
  <r>
    <x v="5664"/>
    <s v="Muriel Berresford"/>
    <s v="Very Negative"/>
    <m/>
    <x v="9"/>
    <x v="0"/>
    <x v="34"/>
    <x v="22"/>
    <x v="3"/>
    <x v="2"/>
    <n v="44"/>
    <x v="3"/>
    <x v="9"/>
  </r>
  <r>
    <x v="5665"/>
    <s v="Savina Wale"/>
    <s v="Negative"/>
    <m/>
    <x v="18"/>
    <x v="0"/>
    <x v="79"/>
    <x v="21"/>
    <x v="3"/>
    <x v="1"/>
    <n v="43"/>
    <x v="1"/>
    <x v="18"/>
  </r>
  <r>
    <x v="5666"/>
    <s v="Maynord Spleving"/>
    <s v="Very Negative"/>
    <n v="1"/>
    <x v="4"/>
    <x v="2"/>
    <x v="296"/>
    <x v="7"/>
    <x v="0"/>
    <x v="2"/>
    <n v="26"/>
    <x v="0"/>
    <x v="4"/>
  </r>
  <r>
    <x v="5667"/>
    <s v="Prent Rousby"/>
    <s v="Very Negative"/>
    <n v="2"/>
    <x v="16"/>
    <x v="2"/>
    <x v="387"/>
    <x v="4"/>
    <x v="0"/>
    <x v="1"/>
    <n v="36"/>
    <x v="1"/>
    <x v="16"/>
  </r>
  <r>
    <x v="5668"/>
    <s v="Jacqui Hacon"/>
    <s v="Neutral"/>
    <n v="5"/>
    <x v="25"/>
    <x v="0"/>
    <x v="54"/>
    <x v="6"/>
    <x v="3"/>
    <x v="0"/>
    <n v="45"/>
    <x v="1"/>
    <x v="25"/>
  </r>
  <r>
    <x v="5669"/>
    <s v="Hailey Haggith"/>
    <s v="Very Negative"/>
    <m/>
    <x v="25"/>
    <x v="0"/>
    <x v="23"/>
    <x v="18"/>
    <x v="3"/>
    <x v="0"/>
    <n v="37"/>
    <x v="0"/>
    <x v="25"/>
  </r>
  <r>
    <x v="5670"/>
    <s v="Aldis Greville"/>
    <s v="Neutral"/>
    <m/>
    <x v="4"/>
    <x v="0"/>
    <x v="428"/>
    <x v="46"/>
    <x v="3"/>
    <x v="2"/>
    <n v="24"/>
    <x v="3"/>
    <x v="4"/>
  </r>
  <r>
    <x v="5671"/>
    <s v="Elianora Fabry"/>
    <s v="Very Positive"/>
    <m/>
    <x v="29"/>
    <x v="0"/>
    <x v="69"/>
    <x v="6"/>
    <x v="1"/>
    <x v="0"/>
    <n v="25"/>
    <x v="3"/>
    <x v="29"/>
  </r>
  <r>
    <x v="5672"/>
    <s v="Carmine Darke"/>
    <s v="Negative"/>
    <m/>
    <x v="15"/>
    <x v="0"/>
    <x v="99"/>
    <x v="17"/>
    <x v="1"/>
    <x v="2"/>
    <n v="43"/>
    <x v="1"/>
    <x v="15"/>
  </r>
  <r>
    <x v="5673"/>
    <s v="Anet Crudginton"/>
    <s v="Negative"/>
    <n v="6"/>
    <x v="8"/>
    <x v="0"/>
    <x v="170"/>
    <x v="12"/>
    <x v="2"/>
    <x v="0"/>
    <n v="13"/>
    <x v="0"/>
    <x v="8"/>
  </r>
  <r>
    <x v="5674"/>
    <s v="Georgy Bruntje"/>
    <s v="Neutral"/>
    <n v="5"/>
    <x v="10"/>
    <x v="0"/>
    <x v="29"/>
    <x v="20"/>
    <x v="3"/>
    <x v="0"/>
    <n v="38"/>
    <x v="0"/>
    <x v="10"/>
  </r>
  <r>
    <x v="5675"/>
    <s v="Tom Lowder"/>
    <s v="Positive"/>
    <m/>
    <x v="28"/>
    <x v="2"/>
    <x v="69"/>
    <x v="6"/>
    <x v="0"/>
    <x v="0"/>
    <n v="17"/>
    <x v="0"/>
    <x v="28"/>
  </r>
  <r>
    <x v="5676"/>
    <s v="Bill Bernot"/>
    <s v="Very Positive"/>
    <n v="9"/>
    <x v="17"/>
    <x v="0"/>
    <x v="193"/>
    <x v="44"/>
    <x v="1"/>
    <x v="1"/>
    <n v="41"/>
    <x v="0"/>
    <x v="17"/>
  </r>
  <r>
    <x v="5677"/>
    <s v="Kandy Northen"/>
    <s v="Neutral"/>
    <m/>
    <x v="17"/>
    <x v="0"/>
    <x v="34"/>
    <x v="22"/>
    <x v="1"/>
    <x v="0"/>
    <n v="20"/>
    <x v="1"/>
    <x v="17"/>
  </r>
  <r>
    <x v="5678"/>
    <s v="Dedie Fitzer"/>
    <s v="Positive"/>
    <m/>
    <x v="11"/>
    <x v="0"/>
    <x v="108"/>
    <x v="34"/>
    <x v="0"/>
    <x v="2"/>
    <n v="44"/>
    <x v="0"/>
    <x v="11"/>
  </r>
  <r>
    <x v="5679"/>
    <s v="Bondie Routham"/>
    <s v="Very Negative"/>
    <m/>
    <x v="21"/>
    <x v="2"/>
    <x v="396"/>
    <x v="15"/>
    <x v="0"/>
    <x v="0"/>
    <n v="21"/>
    <x v="0"/>
    <x v="21"/>
  </r>
  <r>
    <x v="5680"/>
    <s v="Vilma Trenouth"/>
    <s v="Positive"/>
    <m/>
    <x v="28"/>
    <x v="0"/>
    <x v="25"/>
    <x v="7"/>
    <x v="2"/>
    <x v="0"/>
    <n v="31"/>
    <x v="0"/>
    <x v="28"/>
  </r>
  <r>
    <x v="5681"/>
    <s v="Rosina Haffard"/>
    <s v="Very Positive"/>
    <n v="9"/>
    <x v="17"/>
    <x v="0"/>
    <x v="41"/>
    <x v="6"/>
    <x v="0"/>
    <x v="0"/>
    <n v="39"/>
    <x v="0"/>
    <x v="17"/>
  </r>
  <r>
    <x v="5682"/>
    <s v="Anselm O'Doghesty"/>
    <s v="Neutral"/>
    <m/>
    <x v="23"/>
    <x v="0"/>
    <x v="104"/>
    <x v="2"/>
    <x v="3"/>
    <x v="0"/>
    <n v="23"/>
    <x v="0"/>
    <x v="23"/>
  </r>
  <r>
    <x v="5683"/>
    <s v="Peg Herrero"/>
    <s v="Very Negative"/>
    <n v="3"/>
    <x v="21"/>
    <x v="0"/>
    <x v="302"/>
    <x v="2"/>
    <x v="2"/>
    <x v="0"/>
    <n v="45"/>
    <x v="1"/>
    <x v="21"/>
  </r>
  <r>
    <x v="5684"/>
    <s v="Craig Chaudrelle"/>
    <s v="Neutral"/>
    <m/>
    <x v="16"/>
    <x v="2"/>
    <x v="5"/>
    <x v="5"/>
    <x v="0"/>
    <x v="0"/>
    <n v="22"/>
    <x v="3"/>
    <x v="16"/>
  </r>
  <r>
    <x v="5685"/>
    <s v="Bobbette Pedrocchi"/>
    <s v="Positive"/>
    <m/>
    <x v="11"/>
    <x v="0"/>
    <x v="9"/>
    <x v="8"/>
    <x v="2"/>
    <x v="0"/>
    <n v="17"/>
    <x v="0"/>
    <x v="11"/>
  </r>
  <r>
    <x v="5686"/>
    <s v="Kaleena Giacoppoli"/>
    <s v="Neutral"/>
    <m/>
    <x v="13"/>
    <x v="0"/>
    <x v="104"/>
    <x v="2"/>
    <x v="3"/>
    <x v="2"/>
    <n v="15"/>
    <x v="3"/>
    <x v="13"/>
  </r>
  <r>
    <x v="5687"/>
    <s v="Krystalle Ghiron"/>
    <s v="Neutral"/>
    <m/>
    <x v="0"/>
    <x v="2"/>
    <x v="19"/>
    <x v="16"/>
    <x v="0"/>
    <x v="0"/>
    <n v="23"/>
    <x v="0"/>
    <x v="0"/>
  </r>
  <r>
    <x v="5688"/>
    <s v="Anastassia Kitteman"/>
    <s v="Positive"/>
    <n v="9"/>
    <x v="27"/>
    <x v="1"/>
    <x v="96"/>
    <x v="8"/>
    <x v="2"/>
    <x v="1"/>
    <n v="32"/>
    <x v="3"/>
    <x v="27"/>
  </r>
  <r>
    <x v="5689"/>
    <s v="Griffy Luckey"/>
    <s v="Negative"/>
    <m/>
    <x v="19"/>
    <x v="0"/>
    <x v="50"/>
    <x v="30"/>
    <x v="0"/>
    <x v="2"/>
    <n v="5"/>
    <x v="3"/>
    <x v="19"/>
  </r>
  <r>
    <x v="5690"/>
    <s v="Corrianne Scantleberry"/>
    <s v="Negative"/>
    <m/>
    <x v="22"/>
    <x v="0"/>
    <x v="104"/>
    <x v="2"/>
    <x v="1"/>
    <x v="0"/>
    <n v="21"/>
    <x v="3"/>
    <x v="22"/>
  </r>
  <r>
    <x v="5691"/>
    <s v="Hulda Krollman"/>
    <s v="Negative"/>
    <m/>
    <x v="8"/>
    <x v="2"/>
    <x v="141"/>
    <x v="38"/>
    <x v="0"/>
    <x v="1"/>
    <n v="28"/>
    <x v="3"/>
    <x v="8"/>
  </r>
  <r>
    <x v="5692"/>
    <s v="Jerrylee Bettison"/>
    <s v="Negative"/>
    <n v="6"/>
    <x v="8"/>
    <x v="0"/>
    <x v="131"/>
    <x v="20"/>
    <x v="3"/>
    <x v="2"/>
    <n v="14"/>
    <x v="1"/>
    <x v="8"/>
  </r>
  <r>
    <x v="5693"/>
    <s v="Anetta Gilluley"/>
    <s v="Neutral"/>
    <m/>
    <x v="25"/>
    <x v="1"/>
    <x v="19"/>
    <x v="16"/>
    <x v="3"/>
    <x v="0"/>
    <n v="37"/>
    <x v="0"/>
    <x v="25"/>
  </r>
  <r>
    <x v="5694"/>
    <s v="Trent Whetson"/>
    <s v="Neutral"/>
    <n v="5"/>
    <x v="0"/>
    <x v="0"/>
    <x v="107"/>
    <x v="15"/>
    <x v="0"/>
    <x v="1"/>
    <n v="29"/>
    <x v="0"/>
    <x v="0"/>
  </r>
  <r>
    <x v="5695"/>
    <s v="Hazel Harmour"/>
    <s v="Negative"/>
    <n v="4"/>
    <x v="18"/>
    <x v="0"/>
    <x v="217"/>
    <x v="46"/>
    <x v="3"/>
    <x v="0"/>
    <n v="26"/>
    <x v="0"/>
    <x v="18"/>
  </r>
  <r>
    <x v="5696"/>
    <s v="Mellicent Toynbee"/>
    <s v="Negative"/>
    <n v="4"/>
    <x v="18"/>
    <x v="2"/>
    <x v="216"/>
    <x v="15"/>
    <x v="0"/>
    <x v="2"/>
    <n v="40"/>
    <x v="0"/>
    <x v="18"/>
  </r>
  <r>
    <x v="5697"/>
    <s v="Dina Shorie"/>
    <s v="Negative"/>
    <m/>
    <x v="20"/>
    <x v="2"/>
    <x v="257"/>
    <x v="15"/>
    <x v="0"/>
    <x v="2"/>
    <n v="5"/>
    <x v="0"/>
    <x v="20"/>
  </r>
  <r>
    <x v="5698"/>
    <s v="Perice Dorricott"/>
    <s v="Negative"/>
    <n v="6"/>
    <x v="23"/>
    <x v="0"/>
    <x v="357"/>
    <x v="20"/>
    <x v="2"/>
    <x v="2"/>
    <n v="18"/>
    <x v="1"/>
    <x v="23"/>
  </r>
  <r>
    <x v="5699"/>
    <s v="Keeley Davet"/>
    <s v="Very Negative"/>
    <m/>
    <x v="2"/>
    <x v="1"/>
    <x v="235"/>
    <x v="43"/>
    <x v="2"/>
    <x v="0"/>
    <n v="35"/>
    <x v="1"/>
    <x v="2"/>
  </r>
  <r>
    <x v="5700"/>
    <s v="Phillipe Tebb"/>
    <s v="Neutral"/>
    <n v="8"/>
    <x v="6"/>
    <x v="0"/>
    <x v="0"/>
    <x v="0"/>
    <x v="1"/>
    <x v="0"/>
    <n v="26"/>
    <x v="0"/>
    <x v="6"/>
  </r>
  <r>
    <x v="5701"/>
    <s v="Milo Lusher"/>
    <s v="Negative"/>
    <n v="6"/>
    <x v="11"/>
    <x v="2"/>
    <x v="31"/>
    <x v="6"/>
    <x v="0"/>
    <x v="1"/>
    <n v="28"/>
    <x v="0"/>
    <x v="11"/>
  </r>
  <r>
    <x v="5702"/>
    <s v="Romy Bogart"/>
    <s v="Negative"/>
    <n v="4"/>
    <x v="7"/>
    <x v="0"/>
    <x v="70"/>
    <x v="10"/>
    <x v="1"/>
    <x v="2"/>
    <n v="31"/>
    <x v="1"/>
    <x v="7"/>
  </r>
  <r>
    <x v="5703"/>
    <s v="Kizzie Kabsch"/>
    <s v="Neutral"/>
    <m/>
    <x v="28"/>
    <x v="2"/>
    <x v="241"/>
    <x v="28"/>
    <x v="0"/>
    <x v="0"/>
    <n v="13"/>
    <x v="0"/>
    <x v="28"/>
  </r>
  <r>
    <x v="5704"/>
    <s v="Tamiko Claughton"/>
    <s v="Very Negative"/>
    <m/>
    <x v="23"/>
    <x v="2"/>
    <x v="92"/>
    <x v="25"/>
    <x v="0"/>
    <x v="2"/>
    <n v="45"/>
    <x v="0"/>
    <x v="23"/>
  </r>
  <r>
    <x v="5705"/>
    <s v="Channa Dewick"/>
    <s v="Negative"/>
    <n v="4"/>
    <x v="13"/>
    <x v="0"/>
    <x v="253"/>
    <x v="30"/>
    <x v="3"/>
    <x v="2"/>
    <n v="19"/>
    <x v="3"/>
    <x v="13"/>
  </r>
  <r>
    <x v="5706"/>
    <s v="Ashia Chisholm"/>
    <s v="Neutral"/>
    <n v="5"/>
    <x v="5"/>
    <x v="0"/>
    <x v="143"/>
    <x v="25"/>
    <x v="2"/>
    <x v="0"/>
    <n v="45"/>
    <x v="1"/>
    <x v="5"/>
  </r>
  <r>
    <x v="5707"/>
    <s v="Niccolo Linsey"/>
    <s v="Negative"/>
    <m/>
    <x v="13"/>
    <x v="0"/>
    <x v="47"/>
    <x v="15"/>
    <x v="3"/>
    <x v="0"/>
    <n v="43"/>
    <x v="0"/>
    <x v="13"/>
  </r>
  <r>
    <x v="5708"/>
    <s v="Nananne Farnill"/>
    <s v="Negative"/>
    <m/>
    <x v="18"/>
    <x v="1"/>
    <x v="107"/>
    <x v="15"/>
    <x v="1"/>
    <x v="0"/>
    <n v="14"/>
    <x v="1"/>
    <x v="18"/>
  </r>
  <r>
    <x v="5709"/>
    <s v="Dewey Tomkins"/>
    <s v="Negative"/>
    <n v="3"/>
    <x v="16"/>
    <x v="0"/>
    <x v="172"/>
    <x v="6"/>
    <x v="3"/>
    <x v="1"/>
    <n v="25"/>
    <x v="1"/>
    <x v="16"/>
  </r>
  <r>
    <x v="5710"/>
    <s v="Addie Shires"/>
    <s v="Neutral"/>
    <m/>
    <x v="24"/>
    <x v="0"/>
    <x v="26"/>
    <x v="19"/>
    <x v="0"/>
    <x v="0"/>
    <n v="14"/>
    <x v="0"/>
    <x v="24"/>
  </r>
  <r>
    <x v="5711"/>
    <s v="Petronella Muzzollo"/>
    <s v="Very Negative"/>
    <m/>
    <x v="26"/>
    <x v="0"/>
    <x v="144"/>
    <x v="15"/>
    <x v="3"/>
    <x v="1"/>
    <n v="19"/>
    <x v="1"/>
    <x v="26"/>
  </r>
  <r>
    <x v="5712"/>
    <s v="Stephie Bram"/>
    <s v="Negative"/>
    <n v="5"/>
    <x v="9"/>
    <x v="2"/>
    <x v="184"/>
    <x v="8"/>
    <x v="0"/>
    <x v="1"/>
    <n v="44"/>
    <x v="3"/>
    <x v="9"/>
  </r>
  <r>
    <x v="5713"/>
    <s v="Rori Bellworthy"/>
    <s v="Negative"/>
    <m/>
    <x v="27"/>
    <x v="0"/>
    <x v="250"/>
    <x v="40"/>
    <x v="2"/>
    <x v="0"/>
    <n v="33"/>
    <x v="2"/>
    <x v="27"/>
  </r>
  <r>
    <x v="5714"/>
    <s v="Ab Bugdell"/>
    <s v="Very Negative"/>
    <m/>
    <x v="18"/>
    <x v="0"/>
    <x v="28"/>
    <x v="15"/>
    <x v="3"/>
    <x v="0"/>
    <n v="14"/>
    <x v="3"/>
    <x v="18"/>
  </r>
  <r>
    <x v="5715"/>
    <s v="Lorri Vlasin"/>
    <s v="Neutral"/>
    <m/>
    <x v="19"/>
    <x v="0"/>
    <x v="105"/>
    <x v="18"/>
    <x v="1"/>
    <x v="0"/>
    <n v="40"/>
    <x v="0"/>
    <x v="19"/>
  </r>
  <r>
    <x v="5716"/>
    <s v="Linea Frith"/>
    <s v="Negative"/>
    <m/>
    <x v="24"/>
    <x v="0"/>
    <x v="399"/>
    <x v="47"/>
    <x v="0"/>
    <x v="0"/>
    <n v="7"/>
    <x v="0"/>
    <x v="24"/>
  </r>
  <r>
    <x v="5717"/>
    <s v="Caresse Warratt"/>
    <s v="Very Positive"/>
    <n v="10"/>
    <x v="9"/>
    <x v="0"/>
    <x v="54"/>
    <x v="6"/>
    <x v="3"/>
    <x v="0"/>
    <n v="39"/>
    <x v="0"/>
    <x v="9"/>
  </r>
  <r>
    <x v="5718"/>
    <s v="Audrey Poschel"/>
    <s v="Neutral"/>
    <m/>
    <x v="13"/>
    <x v="2"/>
    <x v="7"/>
    <x v="7"/>
    <x v="0"/>
    <x v="0"/>
    <n v="15"/>
    <x v="3"/>
    <x v="13"/>
  </r>
  <r>
    <x v="5719"/>
    <s v="Row Winchcomb"/>
    <s v="Negative"/>
    <m/>
    <x v="18"/>
    <x v="0"/>
    <x v="451"/>
    <x v="15"/>
    <x v="3"/>
    <x v="0"/>
    <n v="6"/>
    <x v="0"/>
    <x v="18"/>
  </r>
  <r>
    <x v="5720"/>
    <s v="Cherlyn Cowden"/>
    <s v="Negative"/>
    <n v="3"/>
    <x v="23"/>
    <x v="0"/>
    <x v="409"/>
    <x v="15"/>
    <x v="1"/>
    <x v="2"/>
    <n v="11"/>
    <x v="0"/>
    <x v="23"/>
  </r>
  <r>
    <x v="5721"/>
    <s v="Patrica Jewson"/>
    <s v="Negative"/>
    <m/>
    <x v="16"/>
    <x v="1"/>
    <x v="0"/>
    <x v="0"/>
    <x v="3"/>
    <x v="0"/>
    <n v="19"/>
    <x v="0"/>
    <x v="16"/>
  </r>
  <r>
    <x v="5722"/>
    <s v="Kessiah Tuma"/>
    <s v="Negative"/>
    <m/>
    <x v="22"/>
    <x v="0"/>
    <x v="75"/>
    <x v="15"/>
    <x v="2"/>
    <x v="0"/>
    <n v="30"/>
    <x v="3"/>
    <x v="22"/>
  </r>
  <r>
    <x v="5723"/>
    <s v="Lucky Flanders"/>
    <s v="Neutral"/>
    <m/>
    <x v="7"/>
    <x v="0"/>
    <x v="174"/>
    <x v="14"/>
    <x v="0"/>
    <x v="1"/>
    <n v="18"/>
    <x v="1"/>
    <x v="7"/>
  </r>
  <r>
    <x v="5724"/>
    <s v="Dorolisa Whooley"/>
    <s v="Neutral"/>
    <n v="6"/>
    <x v="28"/>
    <x v="1"/>
    <x v="69"/>
    <x v="6"/>
    <x v="1"/>
    <x v="0"/>
    <n v="32"/>
    <x v="0"/>
    <x v="28"/>
  </r>
  <r>
    <x v="5725"/>
    <s v="Stephani Donwell"/>
    <s v="Negative"/>
    <m/>
    <x v="25"/>
    <x v="2"/>
    <x v="26"/>
    <x v="19"/>
    <x v="0"/>
    <x v="0"/>
    <n v="23"/>
    <x v="1"/>
    <x v="25"/>
  </r>
  <r>
    <x v="5726"/>
    <s v="Karisa Heggie"/>
    <s v="Positive"/>
    <m/>
    <x v="6"/>
    <x v="0"/>
    <x v="135"/>
    <x v="27"/>
    <x v="0"/>
    <x v="2"/>
    <n v="8"/>
    <x v="1"/>
    <x v="6"/>
  </r>
  <r>
    <x v="5727"/>
    <s v="Titos Cordsen"/>
    <s v="Negative"/>
    <n v="3"/>
    <x v="26"/>
    <x v="0"/>
    <x v="12"/>
    <x v="23"/>
    <x v="0"/>
    <x v="1"/>
    <n v="23"/>
    <x v="0"/>
    <x v="26"/>
  </r>
  <r>
    <x v="5728"/>
    <s v="Zack Stalf"/>
    <s v="Neutral"/>
    <n v="6"/>
    <x v="20"/>
    <x v="0"/>
    <x v="3"/>
    <x v="3"/>
    <x v="1"/>
    <x v="0"/>
    <n v="36"/>
    <x v="0"/>
    <x v="20"/>
  </r>
  <r>
    <x v="5729"/>
    <s v="Mozes Mullany"/>
    <s v="Very Positive"/>
    <m/>
    <x v="28"/>
    <x v="0"/>
    <x v="63"/>
    <x v="31"/>
    <x v="3"/>
    <x v="1"/>
    <n v="19"/>
    <x v="0"/>
    <x v="28"/>
  </r>
  <r>
    <x v="5730"/>
    <s v="Shoshana Hryniewicki"/>
    <s v="Neutral"/>
    <m/>
    <x v="18"/>
    <x v="0"/>
    <x v="61"/>
    <x v="16"/>
    <x v="2"/>
    <x v="0"/>
    <n v="18"/>
    <x v="1"/>
    <x v="18"/>
  </r>
  <r>
    <x v="5731"/>
    <s v="Luz Louch"/>
    <s v="Neutral"/>
    <m/>
    <x v="8"/>
    <x v="2"/>
    <x v="247"/>
    <x v="23"/>
    <x v="0"/>
    <x v="2"/>
    <n v="43"/>
    <x v="1"/>
    <x v="8"/>
  </r>
  <r>
    <x v="5732"/>
    <s v="Ari Crush"/>
    <s v="Negative"/>
    <m/>
    <x v="27"/>
    <x v="0"/>
    <x v="32"/>
    <x v="9"/>
    <x v="3"/>
    <x v="0"/>
    <n v="11"/>
    <x v="1"/>
    <x v="27"/>
  </r>
  <r>
    <x v="5733"/>
    <s v="Torrie Roggero"/>
    <s v="Neutral"/>
    <n v="6"/>
    <x v="6"/>
    <x v="0"/>
    <x v="75"/>
    <x v="15"/>
    <x v="3"/>
    <x v="0"/>
    <n v="35"/>
    <x v="0"/>
    <x v="6"/>
  </r>
  <r>
    <x v="5734"/>
    <s v="Brandon Duddle"/>
    <s v="Negative"/>
    <m/>
    <x v="7"/>
    <x v="1"/>
    <x v="28"/>
    <x v="15"/>
    <x v="1"/>
    <x v="0"/>
    <n v="22"/>
    <x v="2"/>
    <x v="7"/>
  </r>
  <r>
    <x v="5735"/>
    <s v="Lisetta Kundert"/>
    <s v="Negative"/>
    <n v="3"/>
    <x v="11"/>
    <x v="0"/>
    <x v="60"/>
    <x v="23"/>
    <x v="3"/>
    <x v="2"/>
    <n v="45"/>
    <x v="0"/>
    <x v="11"/>
  </r>
  <r>
    <x v="5736"/>
    <s v="Darbee Elgie"/>
    <s v="Negative"/>
    <n v="4"/>
    <x v="0"/>
    <x v="0"/>
    <x v="48"/>
    <x v="16"/>
    <x v="0"/>
    <x v="2"/>
    <n v="35"/>
    <x v="0"/>
    <x v="0"/>
  </r>
  <r>
    <x v="5737"/>
    <s v="Leonidas Debold"/>
    <s v="Negative"/>
    <m/>
    <x v="2"/>
    <x v="0"/>
    <x v="135"/>
    <x v="27"/>
    <x v="3"/>
    <x v="0"/>
    <n v="34"/>
    <x v="0"/>
    <x v="2"/>
  </r>
  <r>
    <x v="5738"/>
    <s v="Odella Minchella"/>
    <s v="Negative"/>
    <m/>
    <x v="15"/>
    <x v="0"/>
    <x v="343"/>
    <x v="0"/>
    <x v="1"/>
    <x v="0"/>
    <n v="14"/>
    <x v="1"/>
    <x v="15"/>
  </r>
  <r>
    <x v="5739"/>
    <s v="Meara Durrance"/>
    <s v="Neutral"/>
    <n v="7"/>
    <x v="27"/>
    <x v="0"/>
    <x v="319"/>
    <x v="11"/>
    <x v="1"/>
    <x v="1"/>
    <n v="40"/>
    <x v="0"/>
    <x v="27"/>
  </r>
  <r>
    <x v="5740"/>
    <s v="Tiffanie Celez"/>
    <s v="Negative"/>
    <n v="6"/>
    <x v="9"/>
    <x v="0"/>
    <x v="34"/>
    <x v="22"/>
    <x v="0"/>
    <x v="0"/>
    <n v="44"/>
    <x v="1"/>
    <x v="9"/>
  </r>
  <r>
    <x v="5741"/>
    <s v="Hedwig Alvin"/>
    <s v="Very Positive"/>
    <m/>
    <x v="5"/>
    <x v="0"/>
    <x v="21"/>
    <x v="6"/>
    <x v="1"/>
    <x v="2"/>
    <n v="33"/>
    <x v="0"/>
    <x v="5"/>
  </r>
  <r>
    <x v="5742"/>
    <s v="Ramona Gaines"/>
    <s v="Negative"/>
    <m/>
    <x v="29"/>
    <x v="0"/>
    <x v="323"/>
    <x v="46"/>
    <x v="0"/>
    <x v="2"/>
    <n v="42"/>
    <x v="0"/>
    <x v="29"/>
  </r>
  <r>
    <x v="5743"/>
    <s v="Aurea Crown"/>
    <s v="Negative"/>
    <n v="4"/>
    <x v="12"/>
    <x v="1"/>
    <x v="46"/>
    <x v="19"/>
    <x v="3"/>
    <x v="1"/>
    <n v="41"/>
    <x v="2"/>
    <x v="12"/>
  </r>
  <r>
    <x v="5744"/>
    <s v="Frasier Langshaw"/>
    <s v="Very Negative"/>
    <n v="1"/>
    <x v="3"/>
    <x v="0"/>
    <x v="147"/>
    <x v="23"/>
    <x v="1"/>
    <x v="0"/>
    <n v="14"/>
    <x v="0"/>
    <x v="3"/>
  </r>
  <r>
    <x v="5745"/>
    <s v="Min Edscer"/>
    <s v="Negative"/>
    <n v="6"/>
    <x v="29"/>
    <x v="0"/>
    <x v="15"/>
    <x v="14"/>
    <x v="1"/>
    <x v="0"/>
    <n v="40"/>
    <x v="0"/>
    <x v="29"/>
  </r>
  <r>
    <x v="5746"/>
    <s v="Geri Dulanty"/>
    <s v="Negative"/>
    <m/>
    <x v="0"/>
    <x v="2"/>
    <x v="94"/>
    <x v="0"/>
    <x v="0"/>
    <x v="0"/>
    <n v="6"/>
    <x v="1"/>
    <x v="0"/>
  </r>
  <r>
    <x v="5747"/>
    <s v="Jermaine Vanderson"/>
    <s v="Negative"/>
    <m/>
    <x v="7"/>
    <x v="1"/>
    <x v="160"/>
    <x v="34"/>
    <x v="1"/>
    <x v="0"/>
    <n v="18"/>
    <x v="0"/>
    <x v="7"/>
  </r>
  <r>
    <x v="5748"/>
    <s v="Arny Grigsby"/>
    <s v="Negative"/>
    <m/>
    <x v="21"/>
    <x v="0"/>
    <x v="346"/>
    <x v="15"/>
    <x v="3"/>
    <x v="0"/>
    <n v="18"/>
    <x v="0"/>
    <x v="21"/>
  </r>
  <r>
    <x v="5749"/>
    <s v="Shana Alred"/>
    <s v="Neutral"/>
    <n v="5"/>
    <x v="5"/>
    <x v="0"/>
    <x v="5"/>
    <x v="5"/>
    <x v="2"/>
    <x v="0"/>
    <n v="40"/>
    <x v="1"/>
    <x v="5"/>
  </r>
  <r>
    <x v="5750"/>
    <s v="Gilbertine O'Loghlen"/>
    <s v="Positive"/>
    <n v="9"/>
    <x v="2"/>
    <x v="0"/>
    <x v="393"/>
    <x v="20"/>
    <x v="0"/>
    <x v="2"/>
    <n v="27"/>
    <x v="2"/>
    <x v="2"/>
  </r>
  <r>
    <x v="5751"/>
    <s v="Franzen Mulrenan"/>
    <s v="Neutral"/>
    <n v="7"/>
    <x v="5"/>
    <x v="2"/>
    <x v="70"/>
    <x v="1"/>
    <x v="0"/>
    <x v="0"/>
    <n v="27"/>
    <x v="0"/>
    <x v="5"/>
  </r>
  <r>
    <x v="5752"/>
    <s v="Berky Triswell"/>
    <s v="Positive"/>
    <m/>
    <x v="20"/>
    <x v="0"/>
    <x v="70"/>
    <x v="10"/>
    <x v="1"/>
    <x v="0"/>
    <n v="13"/>
    <x v="1"/>
    <x v="20"/>
  </r>
  <r>
    <x v="5753"/>
    <s v="Flore Pashbee"/>
    <s v="Neutral"/>
    <n v="6"/>
    <x v="26"/>
    <x v="0"/>
    <x v="42"/>
    <x v="13"/>
    <x v="3"/>
    <x v="0"/>
    <n v="23"/>
    <x v="2"/>
    <x v="26"/>
  </r>
  <r>
    <x v="5754"/>
    <s v="Son Chapple"/>
    <s v="Neutral"/>
    <m/>
    <x v="4"/>
    <x v="1"/>
    <x v="110"/>
    <x v="13"/>
    <x v="2"/>
    <x v="0"/>
    <n v="41"/>
    <x v="3"/>
    <x v="4"/>
  </r>
  <r>
    <x v="5755"/>
    <s v="Christyna Hynson"/>
    <s v="Very Positive"/>
    <m/>
    <x v="19"/>
    <x v="0"/>
    <x v="0"/>
    <x v="0"/>
    <x v="3"/>
    <x v="0"/>
    <n v="30"/>
    <x v="0"/>
    <x v="19"/>
  </r>
  <r>
    <x v="5756"/>
    <s v="Gayle Pitcock"/>
    <s v="Positive"/>
    <n v="7"/>
    <x v="18"/>
    <x v="0"/>
    <x v="26"/>
    <x v="19"/>
    <x v="0"/>
    <x v="1"/>
    <n v="20"/>
    <x v="0"/>
    <x v="18"/>
  </r>
  <r>
    <x v="5757"/>
    <s v="Morgen Caldecutt"/>
    <s v="Very Negative"/>
    <m/>
    <x v="9"/>
    <x v="0"/>
    <x v="135"/>
    <x v="27"/>
    <x v="2"/>
    <x v="1"/>
    <n v="38"/>
    <x v="0"/>
    <x v="9"/>
  </r>
  <r>
    <x v="5758"/>
    <s v="Ray Blasoni"/>
    <s v="Neutral"/>
    <m/>
    <x v="19"/>
    <x v="2"/>
    <x v="16"/>
    <x v="0"/>
    <x v="0"/>
    <x v="0"/>
    <n v="43"/>
    <x v="3"/>
    <x v="19"/>
  </r>
  <r>
    <x v="5759"/>
    <s v="Eberto Manuel"/>
    <s v="Neutral"/>
    <m/>
    <x v="12"/>
    <x v="0"/>
    <x v="177"/>
    <x v="12"/>
    <x v="2"/>
    <x v="2"/>
    <n v="36"/>
    <x v="0"/>
    <x v="12"/>
  </r>
  <r>
    <x v="5760"/>
    <s v="Kenyon Faunch"/>
    <s v="Neutral"/>
    <n v="6"/>
    <x v="13"/>
    <x v="0"/>
    <x v="134"/>
    <x v="38"/>
    <x v="1"/>
    <x v="2"/>
    <n v="16"/>
    <x v="0"/>
    <x v="13"/>
  </r>
  <r>
    <x v="5761"/>
    <s v="Brandon McRory"/>
    <s v="Very Positive"/>
    <m/>
    <x v="6"/>
    <x v="0"/>
    <x v="52"/>
    <x v="6"/>
    <x v="3"/>
    <x v="2"/>
    <n v="19"/>
    <x v="0"/>
    <x v="6"/>
  </r>
  <r>
    <x v="5762"/>
    <s v="Rasla Esparza"/>
    <s v="Very Negative"/>
    <m/>
    <x v="11"/>
    <x v="0"/>
    <x v="34"/>
    <x v="22"/>
    <x v="0"/>
    <x v="0"/>
    <n v="15"/>
    <x v="3"/>
    <x v="11"/>
  </r>
  <r>
    <x v="5763"/>
    <s v="Birch Glanville"/>
    <s v="Negative"/>
    <n v="4"/>
    <x v="19"/>
    <x v="0"/>
    <x v="16"/>
    <x v="0"/>
    <x v="1"/>
    <x v="0"/>
    <n v="15"/>
    <x v="3"/>
    <x v="19"/>
  </r>
  <r>
    <x v="5764"/>
    <s v="Allard Boulton"/>
    <s v="Neutral"/>
    <m/>
    <x v="16"/>
    <x v="0"/>
    <x v="268"/>
    <x v="6"/>
    <x v="2"/>
    <x v="1"/>
    <n v="40"/>
    <x v="1"/>
    <x v="16"/>
  </r>
  <r>
    <x v="5765"/>
    <s v="Lucias Boggers"/>
    <s v="Negative"/>
    <n v="4"/>
    <x v="15"/>
    <x v="0"/>
    <x v="385"/>
    <x v="2"/>
    <x v="3"/>
    <x v="0"/>
    <n v="33"/>
    <x v="3"/>
    <x v="15"/>
  </r>
  <r>
    <x v="5766"/>
    <s v="Andeee Anand"/>
    <s v="Neutral"/>
    <m/>
    <x v="27"/>
    <x v="0"/>
    <x v="139"/>
    <x v="4"/>
    <x v="1"/>
    <x v="0"/>
    <n v="40"/>
    <x v="0"/>
    <x v="27"/>
  </r>
  <r>
    <x v="5767"/>
    <s v="Chrissy Lorenzini"/>
    <s v="Negative"/>
    <m/>
    <x v="28"/>
    <x v="0"/>
    <x v="42"/>
    <x v="13"/>
    <x v="1"/>
    <x v="0"/>
    <n v="20"/>
    <x v="1"/>
    <x v="28"/>
  </r>
  <r>
    <x v="5768"/>
    <s v="Selig Semple"/>
    <s v="Neutral"/>
    <n v="5"/>
    <x v="10"/>
    <x v="0"/>
    <x v="3"/>
    <x v="49"/>
    <x v="0"/>
    <x v="0"/>
    <n v="11"/>
    <x v="0"/>
    <x v="10"/>
  </r>
  <r>
    <x v="5769"/>
    <s v="Meryl Itter"/>
    <s v="Positive"/>
    <m/>
    <x v="9"/>
    <x v="1"/>
    <x v="334"/>
    <x v="13"/>
    <x v="1"/>
    <x v="2"/>
    <n v="9"/>
    <x v="0"/>
    <x v="9"/>
  </r>
  <r>
    <x v="5770"/>
    <s v="Danie Laurenzi"/>
    <s v="Negative"/>
    <n v="5"/>
    <x v="28"/>
    <x v="0"/>
    <x v="0"/>
    <x v="0"/>
    <x v="2"/>
    <x v="0"/>
    <n v="9"/>
    <x v="1"/>
    <x v="28"/>
  </r>
  <r>
    <x v="5771"/>
    <s v="Zenia Mallender"/>
    <s v="Negative"/>
    <m/>
    <x v="12"/>
    <x v="1"/>
    <x v="96"/>
    <x v="8"/>
    <x v="1"/>
    <x v="0"/>
    <n v="13"/>
    <x v="3"/>
    <x v="12"/>
  </r>
  <r>
    <x v="5772"/>
    <s v="Jocelyn Leyban"/>
    <s v="Neutral"/>
    <m/>
    <x v="17"/>
    <x v="2"/>
    <x v="37"/>
    <x v="7"/>
    <x v="0"/>
    <x v="2"/>
    <n v="6"/>
    <x v="1"/>
    <x v="17"/>
  </r>
  <r>
    <x v="5773"/>
    <s v="Zacherie Giffon"/>
    <s v="Negative"/>
    <m/>
    <x v="17"/>
    <x v="0"/>
    <x v="29"/>
    <x v="20"/>
    <x v="3"/>
    <x v="1"/>
    <n v="18"/>
    <x v="0"/>
    <x v="17"/>
  </r>
  <r>
    <x v="5774"/>
    <s v="Salim Fowley"/>
    <s v="Neutral"/>
    <m/>
    <x v="17"/>
    <x v="0"/>
    <x v="77"/>
    <x v="20"/>
    <x v="2"/>
    <x v="1"/>
    <n v="12"/>
    <x v="3"/>
    <x v="17"/>
  </r>
  <r>
    <x v="5775"/>
    <s v="Corey Barwood"/>
    <s v="Neutral"/>
    <m/>
    <x v="13"/>
    <x v="0"/>
    <x v="152"/>
    <x v="15"/>
    <x v="0"/>
    <x v="0"/>
    <n v="29"/>
    <x v="1"/>
    <x v="13"/>
  </r>
  <r>
    <x v="5776"/>
    <s v="Cristian Nyland"/>
    <s v="Neutral"/>
    <m/>
    <x v="23"/>
    <x v="0"/>
    <x v="162"/>
    <x v="41"/>
    <x v="3"/>
    <x v="2"/>
    <n v="27"/>
    <x v="1"/>
    <x v="23"/>
  </r>
  <r>
    <x v="5777"/>
    <s v="Abigale Letts"/>
    <s v="Negative"/>
    <m/>
    <x v="4"/>
    <x v="0"/>
    <x v="130"/>
    <x v="15"/>
    <x v="3"/>
    <x v="0"/>
    <n v="20"/>
    <x v="0"/>
    <x v="4"/>
  </r>
  <r>
    <x v="5778"/>
    <s v="Shannen Nice"/>
    <s v="Very Negative"/>
    <n v="3"/>
    <x v="3"/>
    <x v="0"/>
    <x v="34"/>
    <x v="22"/>
    <x v="3"/>
    <x v="2"/>
    <n v="17"/>
    <x v="1"/>
    <x v="3"/>
  </r>
  <r>
    <x v="5779"/>
    <s v="Tades Sammes"/>
    <s v="Neutral"/>
    <m/>
    <x v="24"/>
    <x v="0"/>
    <x v="152"/>
    <x v="15"/>
    <x v="0"/>
    <x v="2"/>
    <n v="32"/>
    <x v="2"/>
    <x v="24"/>
  </r>
  <r>
    <x v="5780"/>
    <s v="Cherilyn Fanshaw"/>
    <s v="Negative"/>
    <m/>
    <x v="4"/>
    <x v="0"/>
    <x v="45"/>
    <x v="28"/>
    <x v="3"/>
    <x v="0"/>
    <n v="8"/>
    <x v="0"/>
    <x v="4"/>
  </r>
  <r>
    <x v="5781"/>
    <s v="Dominick Djurdjevic"/>
    <s v="Very Negative"/>
    <n v="1"/>
    <x v="3"/>
    <x v="0"/>
    <x v="117"/>
    <x v="6"/>
    <x v="1"/>
    <x v="0"/>
    <n v="17"/>
    <x v="0"/>
    <x v="3"/>
  </r>
  <r>
    <x v="5782"/>
    <s v="Arman Grendon"/>
    <s v="Very Positive"/>
    <m/>
    <x v="9"/>
    <x v="0"/>
    <x v="73"/>
    <x v="32"/>
    <x v="3"/>
    <x v="1"/>
    <n v="31"/>
    <x v="3"/>
    <x v="9"/>
  </r>
  <r>
    <x v="5783"/>
    <s v="Alicia Azemar"/>
    <s v="Positive"/>
    <n v="8"/>
    <x v="10"/>
    <x v="0"/>
    <x v="22"/>
    <x v="17"/>
    <x v="2"/>
    <x v="0"/>
    <n v="26"/>
    <x v="1"/>
    <x v="10"/>
  </r>
  <r>
    <x v="5784"/>
    <s v="Jeremias Rodenburg"/>
    <s v="Negative"/>
    <m/>
    <x v="2"/>
    <x v="0"/>
    <x v="26"/>
    <x v="19"/>
    <x v="0"/>
    <x v="0"/>
    <n v="12"/>
    <x v="0"/>
    <x v="2"/>
  </r>
  <r>
    <x v="5785"/>
    <s v="Grazia Surgeon"/>
    <s v="Very Negative"/>
    <m/>
    <x v="27"/>
    <x v="0"/>
    <x v="256"/>
    <x v="15"/>
    <x v="0"/>
    <x v="0"/>
    <n v="7"/>
    <x v="1"/>
    <x v="27"/>
  </r>
  <r>
    <x v="5786"/>
    <s v="Natal McGibbon"/>
    <s v="Negative"/>
    <m/>
    <x v="4"/>
    <x v="0"/>
    <x v="30"/>
    <x v="21"/>
    <x v="0"/>
    <x v="0"/>
    <n v="24"/>
    <x v="0"/>
    <x v="4"/>
  </r>
  <r>
    <x v="5787"/>
    <s v="Regina O'Murtagh"/>
    <s v="Very Negative"/>
    <m/>
    <x v="7"/>
    <x v="0"/>
    <x v="239"/>
    <x v="7"/>
    <x v="1"/>
    <x v="2"/>
    <n v="5"/>
    <x v="0"/>
    <x v="7"/>
  </r>
  <r>
    <x v="5788"/>
    <s v="Dickie Dymott"/>
    <s v="Neutral"/>
    <m/>
    <x v="19"/>
    <x v="0"/>
    <x v="24"/>
    <x v="13"/>
    <x v="2"/>
    <x v="0"/>
    <n v="13"/>
    <x v="0"/>
    <x v="19"/>
  </r>
  <r>
    <x v="5789"/>
    <s v="Dougie Daulby"/>
    <s v="Very Positive"/>
    <m/>
    <x v="16"/>
    <x v="0"/>
    <x v="385"/>
    <x v="2"/>
    <x v="3"/>
    <x v="0"/>
    <n v="9"/>
    <x v="0"/>
    <x v="16"/>
  </r>
  <r>
    <x v="5790"/>
    <s v="Daffy Tiddy"/>
    <s v="Neutral"/>
    <m/>
    <x v="4"/>
    <x v="1"/>
    <x v="239"/>
    <x v="7"/>
    <x v="1"/>
    <x v="0"/>
    <n v="43"/>
    <x v="0"/>
    <x v="4"/>
  </r>
  <r>
    <x v="5791"/>
    <s v="Eva Artist"/>
    <s v="Negative"/>
    <n v="5"/>
    <x v="21"/>
    <x v="0"/>
    <x v="26"/>
    <x v="19"/>
    <x v="0"/>
    <x v="0"/>
    <n v="5"/>
    <x v="3"/>
    <x v="21"/>
  </r>
  <r>
    <x v="5792"/>
    <s v="Jobina Craydon"/>
    <s v="Very Negative"/>
    <n v="3"/>
    <x v="27"/>
    <x v="0"/>
    <x v="63"/>
    <x v="31"/>
    <x v="0"/>
    <x v="0"/>
    <n v="33"/>
    <x v="0"/>
    <x v="27"/>
  </r>
  <r>
    <x v="5793"/>
    <s v="Normie Begin"/>
    <s v="Very Positive"/>
    <m/>
    <x v="2"/>
    <x v="0"/>
    <x v="423"/>
    <x v="36"/>
    <x v="2"/>
    <x v="0"/>
    <n v="38"/>
    <x v="0"/>
    <x v="2"/>
  </r>
  <r>
    <x v="5794"/>
    <s v="Davey Chatt"/>
    <s v="Neutral"/>
    <n v="7"/>
    <x v="12"/>
    <x v="0"/>
    <x v="8"/>
    <x v="6"/>
    <x v="3"/>
    <x v="0"/>
    <n v="35"/>
    <x v="0"/>
    <x v="12"/>
  </r>
  <r>
    <x v="5795"/>
    <s v="Ilyssa Sudy"/>
    <s v="Very Positive"/>
    <m/>
    <x v="12"/>
    <x v="1"/>
    <x v="223"/>
    <x v="8"/>
    <x v="1"/>
    <x v="1"/>
    <n v="21"/>
    <x v="0"/>
    <x v="12"/>
  </r>
  <r>
    <x v="5796"/>
    <s v="Van Vasyunin"/>
    <s v="Neutral"/>
    <n v="5"/>
    <x v="8"/>
    <x v="0"/>
    <x v="247"/>
    <x v="23"/>
    <x v="2"/>
    <x v="2"/>
    <n v="30"/>
    <x v="0"/>
    <x v="8"/>
  </r>
  <r>
    <x v="5797"/>
    <s v="Anatola Bedwell"/>
    <s v="Positive"/>
    <m/>
    <x v="17"/>
    <x v="0"/>
    <x v="36"/>
    <x v="24"/>
    <x v="1"/>
    <x v="0"/>
    <n v="40"/>
    <x v="1"/>
    <x v="17"/>
  </r>
  <r>
    <x v="5798"/>
    <s v="Bernadette Goldhill"/>
    <s v="Negative"/>
    <n v="4"/>
    <x v="21"/>
    <x v="0"/>
    <x v="26"/>
    <x v="19"/>
    <x v="0"/>
    <x v="0"/>
    <n v="43"/>
    <x v="0"/>
    <x v="21"/>
  </r>
  <r>
    <x v="5799"/>
    <s v="Bax Halloran"/>
    <s v="Positive"/>
    <m/>
    <x v="13"/>
    <x v="0"/>
    <x v="24"/>
    <x v="13"/>
    <x v="0"/>
    <x v="0"/>
    <n v="32"/>
    <x v="0"/>
    <x v="13"/>
  </r>
  <r>
    <x v="5800"/>
    <s v="Ferdinanda Conklin"/>
    <s v="Neutral"/>
    <m/>
    <x v="20"/>
    <x v="2"/>
    <x v="271"/>
    <x v="2"/>
    <x v="0"/>
    <x v="2"/>
    <n v="19"/>
    <x v="3"/>
    <x v="20"/>
  </r>
  <r>
    <x v="5801"/>
    <s v="Symon Kirkpatrick"/>
    <s v="Very Positive"/>
    <m/>
    <x v="20"/>
    <x v="0"/>
    <x v="83"/>
    <x v="20"/>
    <x v="2"/>
    <x v="0"/>
    <n v="9"/>
    <x v="0"/>
    <x v="20"/>
  </r>
  <r>
    <x v="5802"/>
    <s v="Bernardina Danielis"/>
    <s v="Negative"/>
    <m/>
    <x v="28"/>
    <x v="0"/>
    <x v="54"/>
    <x v="6"/>
    <x v="2"/>
    <x v="2"/>
    <n v="25"/>
    <x v="3"/>
    <x v="28"/>
  </r>
  <r>
    <x v="5803"/>
    <s v="Sancho Kearley"/>
    <s v="Very Negative"/>
    <n v="1"/>
    <x v="8"/>
    <x v="0"/>
    <x v="55"/>
    <x v="27"/>
    <x v="3"/>
    <x v="0"/>
    <n v="25"/>
    <x v="0"/>
    <x v="8"/>
  </r>
  <r>
    <x v="5804"/>
    <s v="Hamel Standley"/>
    <s v="Very Negative"/>
    <m/>
    <x v="13"/>
    <x v="0"/>
    <x v="83"/>
    <x v="6"/>
    <x v="2"/>
    <x v="0"/>
    <n v="20"/>
    <x v="0"/>
    <x v="13"/>
  </r>
  <r>
    <x v="5805"/>
    <s v="Katharine Roels"/>
    <s v="Very Positive"/>
    <n v="10"/>
    <x v="3"/>
    <x v="0"/>
    <x v="393"/>
    <x v="20"/>
    <x v="1"/>
    <x v="0"/>
    <n v="45"/>
    <x v="0"/>
    <x v="3"/>
  </r>
  <r>
    <x v="5806"/>
    <s v="Sashenka Cauley"/>
    <s v="Very Positive"/>
    <m/>
    <x v="30"/>
    <x v="0"/>
    <x v="152"/>
    <x v="15"/>
    <x v="0"/>
    <x v="0"/>
    <n v="13"/>
    <x v="3"/>
    <x v="30"/>
  </r>
  <r>
    <x v="5807"/>
    <s v="Olivie Hutchcraft"/>
    <s v="Neutral"/>
    <m/>
    <x v="19"/>
    <x v="0"/>
    <x v="92"/>
    <x v="25"/>
    <x v="1"/>
    <x v="0"/>
    <n v="39"/>
    <x v="3"/>
    <x v="19"/>
  </r>
  <r>
    <x v="5808"/>
    <s v="Stanislas Lockey"/>
    <s v="Neutral"/>
    <n v="5"/>
    <x v="6"/>
    <x v="0"/>
    <x v="72"/>
    <x v="2"/>
    <x v="3"/>
    <x v="0"/>
    <n v="17"/>
    <x v="2"/>
    <x v="6"/>
  </r>
  <r>
    <x v="5809"/>
    <s v="Fiorenze Whitmell"/>
    <s v="Negative"/>
    <m/>
    <x v="14"/>
    <x v="0"/>
    <x v="42"/>
    <x v="13"/>
    <x v="0"/>
    <x v="0"/>
    <n v="21"/>
    <x v="0"/>
    <x v="14"/>
  </r>
  <r>
    <x v="5810"/>
    <s v="Madge Lezemere"/>
    <s v="Negative"/>
    <m/>
    <x v="1"/>
    <x v="1"/>
    <x v="29"/>
    <x v="20"/>
    <x v="2"/>
    <x v="2"/>
    <n v="39"/>
    <x v="3"/>
    <x v="1"/>
  </r>
  <r>
    <x v="5811"/>
    <s v="Dominga Rayhill"/>
    <s v="Neutral"/>
    <m/>
    <x v="13"/>
    <x v="0"/>
    <x v="180"/>
    <x v="46"/>
    <x v="2"/>
    <x v="1"/>
    <n v="14"/>
    <x v="3"/>
    <x v="13"/>
  </r>
  <r>
    <x v="5812"/>
    <s v="Cora Waddoups"/>
    <s v="Positive"/>
    <m/>
    <x v="0"/>
    <x v="0"/>
    <x v="134"/>
    <x v="38"/>
    <x v="0"/>
    <x v="0"/>
    <n v="28"/>
    <x v="0"/>
    <x v="0"/>
  </r>
  <r>
    <x v="5813"/>
    <s v="Dion Kurtis"/>
    <s v="Negative"/>
    <m/>
    <x v="8"/>
    <x v="0"/>
    <x v="54"/>
    <x v="6"/>
    <x v="3"/>
    <x v="0"/>
    <n v="34"/>
    <x v="1"/>
    <x v="8"/>
  </r>
  <r>
    <x v="5814"/>
    <s v="Jaine Clymer"/>
    <s v="Neutral"/>
    <n v="7"/>
    <x v="5"/>
    <x v="1"/>
    <x v="272"/>
    <x v="43"/>
    <x v="2"/>
    <x v="0"/>
    <n v="29"/>
    <x v="3"/>
    <x v="5"/>
  </r>
  <r>
    <x v="5815"/>
    <s v="Pietra Blunderfield"/>
    <s v="Negative"/>
    <n v="5"/>
    <x v="23"/>
    <x v="1"/>
    <x v="150"/>
    <x v="25"/>
    <x v="1"/>
    <x v="2"/>
    <n v="7"/>
    <x v="3"/>
    <x v="23"/>
  </r>
  <r>
    <x v="5816"/>
    <s v="Konstantine Heyworth"/>
    <s v="Neutral"/>
    <n v="6"/>
    <x v="27"/>
    <x v="2"/>
    <x v="181"/>
    <x v="26"/>
    <x v="0"/>
    <x v="2"/>
    <n v="22"/>
    <x v="0"/>
    <x v="27"/>
  </r>
  <r>
    <x v="5817"/>
    <s v="Concettina Jore"/>
    <s v="Very Negative"/>
    <n v="2"/>
    <x v="14"/>
    <x v="1"/>
    <x v="8"/>
    <x v="6"/>
    <x v="1"/>
    <x v="2"/>
    <n v="39"/>
    <x v="2"/>
    <x v="14"/>
  </r>
  <r>
    <x v="5818"/>
    <s v="Jobyna Blackborn"/>
    <s v="Negative"/>
    <m/>
    <x v="10"/>
    <x v="0"/>
    <x v="124"/>
    <x v="15"/>
    <x v="2"/>
    <x v="0"/>
    <n v="30"/>
    <x v="1"/>
    <x v="10"/>
  </r>
  <r>
    <x v="5819"/>
    <s v="Benny Matthaus"/>
    <s v="Neutral"/>
    <m/>
    <x v="18"/>
    <x v="2"/>
    <x v="296"/>
    <x v="7"/>
    <x v="0"/>
    <x v="0"/>
    <n v="6"/>
    <x v="3"/>
    <x v="18"/>
  </r>
  <r>
    <x v="5820"/>
    <s v="Lyle Martonfi"/>
    <s v="Negative"/>
    <m/>
    <x v="20"/>
    <x v="0"/>
    <x v="72"/>
    <x v="2"/>
    <x v="3"/>
    <x v="0"/>
    <n v="18"/>
    <x v="1"/>
    <x v="20"/>
  </r>
  <r>
    <x v="5821"/>
    <s v="Miquela McCarter"/>
    <s v="Negative"/>
    <m/>
    <x v="16"/>
    <x v="0"/>
    <x v="97"/>
    <x v="35"/>
    <x v="2"/>
    <x v="0"/>
    <n v="7"/>
    <x v="0"/>
    <x v="16"/>
  </r>
  <r>
    <x v="5822"/>
    <s v="Emmaline Orring"/>
    <s v="Negative"/>
    <n v="6"/>
    <x v="7"/>
    <x v="0"/>
    <x v="302"/>
    <x v="2"/>
    <x v="3"/>
    <x v="0"/>
    <n v="5"/>
    <x v="1"/>
    <x v="7"/>
  </r>
  <r>
    <x v="5823"/>
    <s v="Brinn Lovel"/>
    <s v="Very Negative"/>
    <n v="1"/>
    <x v="11"/>
    <x v="0"/>
    <x v="104"/>
    <x v="2"/>
    <x v="1"/>
    <x v="2"/>
    <n v="5"/>
    <x v="3"/>
    <x v="11"/>
  </r>
  <r>
    <x v="5824"/>
    <s v="Sherrie Machen"/>
    <s v="Neutral"/>
    <m/>
    <x v="13"/>
    <x v="0"/>
    <x v="63"/>
    <x v="31"/>
    <x v="2"/>
    <x v="1"/>
    <n v="41"/>
    <x v="0"/>
    <x v="13"/>
  </r>
  <r>
    <x v="5825"/>
    <s v="Adriana Wilsee"/>
    <s v="Negative"/>
    <n v="6"/>
    <x v="9"/>
    <x v="1"/>
    <x v="56"/>
    <x v="15"/>
    <x v="1"/>
    <x v="0"/>
    <n v="29"/>
    <x v="1"/>
    <x v="9"/>
  </r>
  <r>
    <x v="5826"/>
    <s v="Rance Pamment"/>
    <s v="Very Positive"/>
    <m/>
    <x v="16"/>
    <x v="0"/>
    <x v="148"/>
    <x v="40"/>
    <x v="3"/>
    <x v="0"/>
    <n v="45"/>
    <x v="1"/>
    <x v="16"/>
  </r>
  <r>
    <x v="5827"/>
    <s v="Halley Redferne"/>
    <s v="Very Positive"/>
    <m/>
    <x v="22"/>
    <x v="0"/>
    <x v="24"/>
    <x v="13"/>
    <x v="1"/>
    <x v="0"/>
    <n v="13"/>
    <x v="0"/>
    <x v="22"/>
  </r>
  <r>
    <x v="5828"/>
    <s v="Llewellyn Crimmins"/>
    <s v="Very Negative"/>
    <m/>
    <x v="16"/>
    <x v="0"/>
    <x v="110"/>
    <x v="13"/>
    <x v="1"/>
    <x v="2"/>
    <n v="12"/>
    <x v="1"/>
    <x v="16"/>
  </r>
  <r>
    <x v="5829"/>
    <s v="Anatol Pallant"/>
    <s v="Neutral"/>
    <m/>
    <x v="6"/>
    <x v="1"/>
    <x v="55"/>
    <x v="27"/>
    <x v="1"/>
    <x v="2"/>
    <n v="15"/>
    <x v="2"/>
    <x v="6"/>
  </r>
  <r>
    <x v="5830"/>
    <s v="George Shaddock"/>
    <s v="Negative"/>
    <n v="4"/>
    <x v="2"/>
    <x v="0"/>
    <x v="8"/>
    <x v="6"/>
    <x v="2"/>
    <x v="0"/>
    <n v="7"/>
    <x v="3"/>
    <x v="2"/>
  </r>
  <r>
    <x v="5831"/>
    <s v="Guenevere Ritmeier"/>
    <s v="Very Negative"/>
    <m/>
    <x v="28"/>
    <x v="2"/>
    <x v="2"/>
    <x v="19"/>
    <x v="0"/>
    <x v="0"/>
    <n v="10"/>
    <x v="2"/>
    <x v="28"/>
  </r>
  <r>
    <x v="5832"/>
    <s v="Cherye Mears"/>
    <s v="Very Negative"/>
    <m/>
    <x v="29"/>
    <x v="0"/>
    <x v="99"/>
    <x v="17"/>
    <x v="0"/>
    <x v="1"/>
    <n v="27"/>
    <x v="0"/>
    <x v="29"/>
  </r>
  <r>
    <x v="5833"/>
    <s v="Myrilla Buttress"/>
    <s v="Negative"/>
    <m/>
    <x v="25"/>
    <x v="1"/>
    <x v="107"/>
    <x v="15"/>
    <x v="1"/>
    <x v="0"/>
    <n v="17"/>
    <x v="0"/>
    <x v="25"/>
  </r>
  <r>
    <x v="5834"/>
    <s v="Miguel Borell"/>
    <s v="Neutral"/>
    <n v="7"/>
    <x v="1"/>
    <x v="1"/>
    <x v="301"/>
    <x v="6"/>
    <x v="1"/>
    <x v="0"/>
    <n v="39"/>
    <x v="0"/>
    <x v="1"/>
  </r>
  <r>
    <x v="5835"/>
    <s v="Pat Barras"/>
    <s v="Neutral"/>
    <m/>
    <x v="20"/>
    <x v="0"/>
    <x v="225"/>
    <x v="19"/>
    <x v="0"/>
    <x v="0"/>
    <n v="37"/>
    <x v="2"/>
    <x v="20"/>
  </r>
  <r>
    <x v="5836"/>
    <s v="Dani Prevost"/>
    <s v="Negative"/>
    <n v="3"/>
    <x v="16"/>
    <x v="0"/>
    <x v="41"/>
    <x v="6"/>
    <x v="1"/>
    <x v="0"/>
    <n v="20"/>
    <x v="3"/>
    <x v="16"/>
  </r>
  <r>
    <x v="5837"/>
    <s v="Jacynth Reast"/>
    <s v="Negative"/>
    <n v="5"/>
    <x v="6"/>
    <x v="0"/>
    <x v="250"/>
    <x v="40"/>
    <x v="1"/>
    <x v="0"/>
    <n v="24"/>
    <x v="0"/>
    <x v="6"/>
  </r>
  <r>
    <x v="5838"/>
    <s v="Beatrice Clink"/>
    <s v="Very Negative"/>
    <n v="2"/>
    <x v="29"/>
    <x v="0"/>
    <x v="66"/>
    <x v="31"/>
    <x v="3"/>
    <x v="2"/>
    <n v="25"/>
    <x v="1"/>
    <x v="29"/>
  </r>
  <r>
    <x v="5839"/>
    <s v="Gerardo Petford"/>
    <s v="Very Positive"/>
    <n v="9"/>
    <x v="8"/>
    <x v="1"/>
    <x v="203"/>
    <x v="19"/>
    <x v="2"/>
    <x v="0"/>
    <n v="30"/>
    <x v="2"/>
    <x v="8"/>
  </r>
  <r>
    <x v="5840"/>
    <s v="Jannel Lerwill"/>
    <s v="Negative"/>
    <m/>
    <x v="14"/>
    <x v="0"/>
    <x v="62"/>
    <x v="33"/>
    <x v="1"/>
    <x v="0"/>
    <n v="21"/>
    <x v="2"/>
    <x v="14"/>
  </r>
  <r>
    <x v="5841"/>
    <s v="Dallas Light"/>
    <s v="Positive"/>
    <m/>
    <x v="22"/>
    <x v="2"/>
    <x v="259"/>
    <x v="40"/>
    <x v="0"/>
    <x v="0"/>
    <n v="29"/>
    <x v="0"/>
    <x v="22"/>
  </r>
  <r>
    <x v="5842"/>
    <s v="Carmelita Climpson"/>
    <s v="Very Negative"/>
    <n v="1"/>
    <x v="7"/>
    <x v="0"/>
    <x v="279"/>
    <x v="2"/>
    <x v="0"/>
    <x v="0"/>
    <n v="44"/>
    <x v="1"/>
    <x v="7"/>
  </r>
  <r>
    <x v="5843"/>
    <s v="Egbert Pashenkov"/>
    <s v="Positive"/>
    <m/>
    <x v="13"/>
    <x v="2"/>
    <x v="403"/>
    <x v="36"/>
    <x v="0"/>
    <x v="0"/>
    <n v="5"/>
    <x v="0"/>
    <x v="13"/>
  </r>
  <r>
    <x v="5844"/>
    <s v="Edee Pearch"/>
    <s v="Very Positive"/>
    <m/>
    <x v="28"/>
    <x v="1"/>
    <x v="104"/>
    <x v="2"/>
    <x v="2"/>
    <x v="0"/>
    <n v="41"/>
    <x v="0"/>
    <x v="28"/>
  </r>
  <r>
    <x v="5845"/>
    <s v="Margaret Epilet"/>
    <s v="Negative"/>
    <n v="5"/>
    <x v="16"/>
    <x v="1"/>
    <x v="75"/>
    <x v="15"/>
    <x v="2"/>
    <x v="0"/>
    <n v="37"/>
    <x v="3"/>
    <x v="16"/>
  </r>
  <r>
    <x v="5846"/>
    <s v="Jaquelyn Kettlestring"/>
    <s v="Negative"/>
    <m/>
    <x v="27"/>
    <x v="0"/>
    <x v="245"/>
    <x v="6"/>
    <x v="1"/>
    <x v="0"/>
    <n v="27"/>
    <x v="3"/>
    <x v="27"/>
  </r>
  <r>
    <x v="5847"/>
    <s v="Halley Wilkerson"/>
    <s v="Negative"/>
    <n v="4"/>
    <x v="23"/>
    <x v="1"/>
    <x v="453"/>
    <x v="24"/>
    <x v="3"/>
    <x v="0"/>
    <n v="5"/>
    <x v="1"/>
    <x v="23"/>
  </r>
  <r>
    <x v="5848"/>
    <s v="Sibella Jewett"/>
    <s v="Neutral"/>
    <m/>
    <x v="24"/>
    <x v="0"/>
    <x v="36"/>
    <x v="24"/>
    <x v="0"/>
    <x v="1"/>
    <n v="22"/>
    <x v="0"/>
    <x v="24"/>
  </r>
  <r>
    <x v="5849"/>
    <s v="Filippa Franzelini"/>
    <s v="Neutral"/>
    <m/>
    <x v="18"/>
    <x v="0"/>
    <x v="240"/>
    <x v="40"/>
    <x v="1"/>
    <x v="2"/>
    <n v="37"/>
    <x v="0"/>
    <x v="18"/>
  </r>
  <r>
    <x v="5850"/>
    <s v="Ruprecht Skurray"/>
    <s v="Neutral"/>
    <n v="5"/>
    <x v="18"/>
    <x v="2"/>
    <x v="47"/>
    <x v="15"/>
    <x v="0"/>
    <x v="2"/>
    <n v="43"/>
    <x v="1"/>
    <x v="18"/>
  </r>
  <r>
    <x v="5851"/>
    <s v="Rosamund Boothby"/>
    <s v="Negative"/>
    <n v="5"/>
    <x v="5"/>
    <x v="1"/>
    <x v="256"/>
    <x v="15"/>
    <x v="2"/>
    <x v="2"/>
    <n v="36"/>
    <x v="1"/>
    <x v="5"/>
  </r>
  <r>
    <x v="5852"/>
    <s v="Nanny Ruddoch"/>
    <s v="Negative"/>
    <m/>
    <x v="23"/>
    <x v="1"/>
    <x v="105"/>
    <x v="18"/>
    <x v="1"/>
    <x v="2"/>
    <n v="6"/>
    <x v="1"/>
    <x v="23"/>
  </r>
  <r>
    <x v="5853"/>
    <s v="Carlye Tinmouth"/>
    <s v="Neutral"/>
    <n v="5"/>
    <x v="2"/>
    <x v="0"/>
    <x v="135"/>
    <x v="27"/>
    <x v="1"/>
    <x v="0"/>
    <n v="18"/>
    <x v="0"/>
    <x v="2"/>
  </r>
  <r>
    <x v="5854"/>
    <s v="Bard Josskowitz"/>
    <s v="Negative"/>
    <m/>
    <x v="5"/>
    <x v="0"/>
    <x v="30"/>
    <x v="21"/>
    <x v="2"/>
    <x v="0"/>
    <n v="18"/>
    <x v="0"/>
    <x v="5"/>
  </r>
  <r>
    <x v="5855"/>
    <s v="Reed Finlan"/>
    <s v="Negative"/>
    <m/>
    <x v="3"/>
    <x v="0"/>
    <x v="3"/>
    <x v="3"/>
    <x v="3"/>
    <x v="0"/>
    <n v="15"/>
    <x v="1"/>
    <x v="3"/>
  </r>
  <r>
    <x v="5856"/>
    <s v="Aeriell Perutto"/>
    <s v="Positive"/>
    <m/>
    <x v="12"/>
    <x v="0"/>
    <x v="69"/>
    <x v="6"/>
    <x v="3"/>
    <x v="2"/>
    <n v="28"/>
    <x v="0"/>
    <x v="12"/>
  </r>
  <r>
    <x v="5857"/>
    <s v="Cathee Lorenzetto"/>
    <s v="Neutral"/>
    <n v="8"/>
    <x v="20"/>
    <x v="0"/>
    <x v="18"/>
    <x v="15"/>
    <x v="0"/>
    <x v="0"/>
    <n v="44"/>
    <x v="3"/>
    <x v="20"/>
  </r>
  <r>
    <x v="5858"/>
    <s v="Duff Eddison"/>
    <s v="Positive"/>
    <m/>
    <x v="4"/>
    <x v="2"/>
    <x v="133"/>
    <x v="14"/>
    <x v="0"/>
    <x v="0"/>
    <n v="41"/>
    <x v="0"/>
    <x v="4"/>
  </r>
  <r>
    <x v="5859"/>
    <s v="Nona Gabbot"/>
    <s v="Very Positive"/>
    <m/>
    <x v="19"/>
    <x v="2"/>
    <x v="56"/>
    <x v="15"/>
    <x v="0"/>
    <x v="2"/>
    <n v="42"/>
    <x v="0"/>
    <x v="19"/>
  </r>
  <r>
    <x v="5860"/>
    <s v="Darcy Izkoveski"/>
    <s v="Negative"/>
    <m/>
    <x v="6"/>
    <x v="0"/>
    <x v="136"/>
    <x v="9"/>
    <x v="0"/>
    <x v="0"/>
    <n v="10"/>
    <x v="0"/>
    <x v="6"/>
  </r>
  <r>
    <x v="5861"/>
    <s v="Avictor Cockhill"/>
    <s v="Very Negative"/>
    <n v="4"/>
    <x v="8"/>
    <x v="0"/>
    <x v="29"/>
    <x v="20"/>
    <x v="3"/>
    <x v="1"/>
    <n v="7"/>
    <x v="0"/>
    <x v="8"/>
  </r>
  <r>
    <x v="5862"/>
    <s v="Sarina Doll"/>
    <s v="Very Negative"/>
    <n v="1"/>
    <x v="18"/>
    <x v="0"/>
    <x v="152"/>
    <x v="15"/>
    <x v="2"/>
    <x v="0"/>
    <n v="34"/>
    <x v="0"/>
    <x v="18"/>
  </r>
  <r>
    <x v="5863"/>
    <s v="Bambie Folomin"/>
    <s v="Very Positive"/>
    <m/>
    <x v="5"/>
    <x v="0"/>
    <x v="47"/>
    <x v="15"/>
    <x v="1"/>
    <x v="0"/>
    <n v="20"/>
    <x v="3"/>
    <x v="5"/>
  </r>
  <r>
    <x v="5864"/>
    <s v="Drugi Watkinson"/>
    <s v="Very Negative"/>
    <m/>
    <x v="3"/>
    <x v="0"/>
    <x v="29"/>
    <x v="20"/>
    <x v="2"/>
    <x v="2"/>
    <n v="39"/>
    <x v="1"/>
    <x v="3"/>
  </r>
  <r>
    <x v="5865"/>
    <s v="Massimiliano Helleker"/>
    <s v="Neutral"/>
    <m/>
    <x v="13"/>
    <x v="0"/>
    <x v="152"/>
    <x v="15"/>
    <x v="0"/>
    <x v="0"/>
    <n v="27"/>
    <x v="1"/>
    <x v="13"/>
  </r>
  <r>
    <x v="5866"/>
    <s v="Jessie Daughtry"/>
    <s v="Very Negative"/>
    <n v="2"/>
    <x v="12"/>
    <x v="1"/>
    <x v="226"/>
    <x v="2"/>
    <x v="1"/>
    <x v="0"/>
    <n v="37"/>
    <x v="0"/>
    <x v="12"/>
  </r>
  <r>
    <x v="5867"/>
    <s v="Corly Punshon"/>
    <s v="Negative"/>
    <n v="4"/>
    <x v="9"/>
    <x v="0"/>
    <x v="127"/>
    <x v="20"/>
    <x v="3"/>
    <x v="0"/>
    <n v="41"/>
    <x v="0"/>
    <x v="9"/>
  </r>
  <r>
    <x v="5868"/>
    <s v="Vladimir Echelle"/>
    <s v="Negative"/>
    <m/>
    <x v="19"/>
    <x v="0"/>
    <x v="92"/>
    <x v="25"/>
    <x v="1"/>
    <x v="0"/>
    <n v="13"/>
    <x v="1"/>
    <x v="19"/>
  </r>
  <r>
    <x v="5869"/>
    <s v="Andrea Kirkham"/>
    <s v="Neutral"/>
    <n v="7"/>
    <x v="24"/>
    <x v="0"/>
    <x v="346"/>
    <x v="15"/>
    <x v="3"/>
    <x v="2"/>
    <n v="11"/>
    <x v="0"/>
    <x v="24"/>
  </r>
  <r>
    <x v="5870"/>
    <s v="Gypsy Demougeot"/>
    <s v="Very Positive"/>
    <n v="10"/>
    <x v="29"/>
    <x v="1"/>
    <x v="231"/>
    <x v="15"/>
    <x v="2"/>
    <x v="0"/>
    <n v="43"/>
    <x v="0"/>
    <x v="29"/>
  </r>
  <r>
    <x v="5871"/>
    <s v="Dene Choppen"/>
    <s v="Negative"/>
    <m/>
    <x v="8"/>
    <x v="0"/>
    <x v="163"/>
    <x v="15"/>
    <x v="1"/>
    <x v="0"/>
    <n v="26"/>
    <x v="1"/>
    <x v="8"/>
  </r>
  <r>
    <x v="5872"/>
    <s v="Betty Begent"/>
    <s v="Negative"/>
    <m/>
    <x v="27"/>
    <x v="0"/>
    <x v="446"/>
    <x v="15"/>
    <x v="0"/>
    <x v="0"/>
    <n v="24"/>
    <x v="0"/>
    <x v="27"/>
  </r>
  <r>
    <x v="5873"/>
    <s v="Daloris Janusik"/>
    <s v="Neutral"/>
    <m/>
    <x v="9"/>
    <x v="0"/>
    <x v="70"/>
    <x v="10"/>
    <x v="0"/>
    <x v="0"/>
    <n v="18"/>
    <x v="0"/>
    <x v="9"/>
  </r>
  <r>
    <x v="5874"/>
    <s v="Sheryl Lindsay"/>
    <s v="Negative"/>
    <n v="4"/>
    <x v="23"/>
    <x v="1"/>
    <x v="76"/>
    <x v="8"/>
    <x v="1"/>
    <x v="2"/>
    <n v="35"/>
    <x v="0"/>
    <x v="23"/>
  </r>
  <r>
    <x v="5875"/>
    <s v="Obadias Whelband"/>
    <s v="Neutral"/>
    <n v="5"/>
    <x v="20"/>
    <x v="2"/>
    <x v="0"/>
    <x v="0"/>
    <x v="0"/>
    <x v="0"/>
    <n v="19"/>
    <x v="3"/>
    <x v="20"/>
  </r>
  <r>
    <x v="5876"/>
    <s v="Dianna Roffe"/>
    <s v="Very Positive"/>
    <m/>
    <x v="1"/>
    <x v="1"/>
    <x v="9"/>
    <x v="8"/>
    <x v="2"/>
    <x v="0"/>
    <n v="19"/>
    <x v="1"/>
    <x v="1"/>
  </r>
  <r>
    <x v="5877"/>
    <s v="Meir Letchford"/>
    <s v="Negative"/>
    <n v="4"/>
    <x v="7"/>
    <x v="1"/>
    <x v="185"/>
    <x v="24"/>
    <x v="2"/>
    <x v="1"/>
    <n v="35"/>
    <x v="1"/>
    <x v="7"/>
  </r>
  <r>
    <x v="5878"/>
    <s v="Lesli Cafferty"/>
    <s v="Neutral"/>
    <m/>
    <x v="27"/>
    <x v="1"/>
    <x v="92"/>
    <x v="25"/>
    <x v="1"/>
    <x v="0"/>
    <n v="30"/>
    <x v="1"/>
    <x v="27"/>
  </r>
  <r>
    <x v="5879"/>
    <s v="Ilyssa Whitnall"/>
    <s v="Neutral"/>
    <m/>
    <x v="13"/>
    <x v="2"/>
    <x v="49"/>
    <x v="7"/>
    <x v="0"/>
    <x v="0"/>
    <n v="33"/>
    <x v="3"/>
    <x v="13"/>
  </r>
  <r>
    <x v="5880"/>
    <s v="Farah Bolley"/>
    <s v="Neutral"/>
    <m/>
    <x v="23"/>
    <x v="1"/>
    <x v="69"/>
    <x v="6"/>
    <x v="2"/>
    <x v="0"/>
    <n v="10"/>
    <x v="1"/>
    <x v="23"/>
  </r>
  <r>
    <x v="5881"/>
    <s v="Stephi Skeemer"/>
    <s v="Negative"/>
    <n v="5"/>
    <x v="3"/>
    <x v="0"/>
    <x v="176"/>
    <x v="15"/>
    <x v="1"/>
    <x v="2"/>
    <n v="34"/>
    <x v="0"/>
    <x v="3"/>
  </r>
  <r>
    <x v="5882"/>
    <s v="Maible Rapa"/>
    <s v="Neutral"/>
    <n v="5"/>
    <x v="12"/>
    <x v="2"/>
    <x v="350"/>
    <x v="6"/>
    <x v="0"/>
    <x v="0"/>
    <n v="15"/>
    <x v="0"/>
    <x v="12"/>
  </r>
  <r>
    <x v="5883"/>
    <s v="Roth Kitchaside"/>
    <s v="Neutral"/>
    <n v="7"/>
    <x v="6"/>
    <x v="0"/>
    <x v="211"/>
    <x v="16"/>
    <x v="1"/>
    <x v="1"/>
    <n v="23"/>
    <x v="3"/>
    <x v="6"/>
  </r>
  <r>
    <x v="5884"/>
    <s v="Woody Wiggam"/>
    <s v="Negative"/>
    <m/>
    <x v="1"/>
    <x v="0"/>
    <x v="69"/>
    <x v="6"/>
    <x v="1"/>
    <x v="0"/>
    <n v="22"/>
    <x v="3"/>
    <x v="1"/>
  </r>
  <r>
    <x v="5885"/>
    <s v="Carolann Curnock"/>
    <s v="Positive"/>
    <m/>
    <x v="28"/>
    <x v="0"/>
    <x v="351"/>
    <x v="15"/>
    <x v="0"/>
    <x v="2"/>
    <n v="25"/>
    <x v="0"/>
    <x v="28"/>
  </r>
  <r>
    <x v="5886"/>
    <s v="Ogden Cridlon"/>
    <s v="Neutral"/>
    <n v="7"/>
    <x v="20"/>
    <x v="0"/>
    <x v="318"/>
    <x v="15"/>
    <x v="1"/>
    <x v="0"/>
    <n v="36"/>
    <x v="0"/>
    <x v="20"/>
  </r>
  <r>
    <x v="5887"/>
    <s v="Iris Burry"/>
    <s v="Very Negative"/>
    <m/>
    <x v="23"/>
    <x v="1"/>
    <x v="62"/>
    <x v="33"/>
    <x v="1"/>
    <x v="0"/>
    <n v="25"/>
    <x v="1"/>
    <x v="23"/>
  </r>
  <r>
    <x v="5888"/>
    <s v="Adoree Mullenger"/>
    <s v="Neutral"/>
    <m/>
    <x v="23"/>
    <x v="0"/>
    <x v="394"/>
    <x v="15"/>
    <x v="0"/>
    <x v="0"/>
    <n v="22"/>
    <x v="0"/>
    <x v="23"/>
  </r>
  <r>
    <x v="5889"/>
    <s v="Merrie Smiz"/>
    <s v="Positive"/>
    <m/>
    <x v="21"/>
    <x v="0"/>
    <x v="128"/>
    <x v="7"/>
    <x v="1"/>
    <x v="0"/>
    <n v="33"/>
    <x v="0"/>
    <x v="21"/>
  </r>
  <r>
    <x v="5890"/>
    <s v="Vernice Habin"/>
    <s v="Positive"/>
    <m/>
    <x v="15"/>
    <x v="0"/>
    <x v="34"/>
    <x v="22"/>
    <x v="1"/>
    <x v="0"/>
    <n v="44"/>
    <x v="3"/>
    <x v="15"/>
  </r>
  <r>
    <x v="5891"/>
    <s v="Sallyanne Strongitharm"/>
    <s v="Very Negative"/>
    <n v="4"/>
    <x v="16"/>
    <x v="0"/>
    <x v="156"/>
    <x v="15"/>
    <x v="0"/>
    <x v="2"/>
    <n v="33"/>
    <x v="1"/>
    <x v="16"/>
  </r>
  <r>
    <x v="5892"/>
    <s v="Maddalena Summerson"/>
    <s v="Positive"/>
    <n v="8"/>
    <x v="4"/>
    <x v="2"/>
    <x v="133"/>
    <x v="14"/>
    <x v="0"/>
    <x v="0"/>
    <n v="39"/>
    <x v="0"/>
    <x v="4"/>
  </r>
  <r>
    <x v="5893"/>
    <s v="Dyane Benettolo"/>
    <s v="Very Negative"/>
    <n v="2"/>
    <x v="20"/>
    <x v="0"/>
    <x v="120"/>
    <x v="36"/>
    <x v="1"/>
    <x v="1"/>
    <n v="39"/>
    <x v="0"/>
    <x v="20"/>
  </r>
  <r>
    <x v="5894"/>
    <s v="Kettie Hayer"/>
    <s v="Negative"/>
    <n v="6"/>
    <x v="29"/>
    <x v="2"/>
    <x v="47"/>
    <x v="15"/>
    <x v="0"/>
    <x v="1"/>
    <n v="12"/>
    <x v="3"/>
    <x v="29"/>
  </r>
  <r>
    <x v="5895"/>
    <s v="Vance Wilfling"/>
    <s v="Very Positive"/>
    <m/>
    <x v="4"/>
    <x v="0"/>
    <x v="84"/>
    <x v="2"/>
    <x v="1"/>
    <x v="0"/>
    <n v="13"/>
    <x v="1"/>
    <x v="4"/>
  </r>
  <r>
    <x v="5896"/>
    <s v="Kippy Pollard"/>
    <s v="Negative"/>
    <m/>
    <x v="19"/>
    <x v="0"/>
    <x v="50"/>
    <x v="30"/>
    <x v="2"/>
    <x v="0"/>
    <n v="10"/>
    <x v="1"/>
    <x v="19"/>
  </r>
  <r>
    <x v="5897"/>
    <s v="Hervey Dumingos"/>
    <s v="Neutral"/>
    <m/>
    <x v="5"/>
    <x v="0"/>
    <x v="103"/>
    <x v="2"/>
    <x v="1"/>
    <x v="2"/>
    <n v="33"/>
    <x v="1"/>
    <x v="5"/>
  </r>
  <r>
    <x v="5898"/>
    <s v="Maggie Imason"/>
    <s v="Very Negative"/>
    <n v="2"/>
    <x v="24"/>
    <x v="0"/>
    <x v="53"/>
    <x v="31"/>
    <x v="2"/>
    <x v="0"/>
    <n v="15"/>
    <x v="0"/>
    <x v="24"/>
  </r>
  <r>
    <x v="5899"/>
    <s v="Andie Yarnell"/>
    <s v="Negative"/>
    <n v="6"/>
    <x v="23"/>
    <x v="0"/>
    <x v="420"/>
    <x v="5"/>
    <x v="2"/>
    <x v="0"/>
    <n v="25"/>
    <x v="3"/>
    <x v="23"/>
  </r>
  <r>
    <x v="5900"/>
    <s v="Juieta Rice"/>
    <s v="Very Positive"/>
    <m/>
    <x v="27"/>
    <x v="0"/>
    <x v="139"/>
    <x v="4"/>
    <x v="3"/>
    <x v="0"/>
    <n v="23"/>
    <x v="0"/>
    <x v="27"/>
  </r>
  <r>
    <x v="5901"/>
    <s v="Mason Eldred"/>
    <s v="Negative"/>
    <m/>
    <x v="27"/>
    <x v="0"/>
    <x v="281"/>
    <x v="46"/>
    <x v="0"/>
    <x v="0"/>
    <n v="10"/>
    <x v="1"/>
    <x v="27"/>
  </r>
  <r>
    <x v="5902"/>
    <s v="Bessie Burdytt"/>
    <s v="Positive"/>
    <m/>
    <x v="28"/>
    <x v="0"/>
    <x v="56"/>
    <x v="15"/>
    <x v="0"/>
    <x v="1"/>
    <n v="19"/>
    <x v="1"/>
    <x v="28"/>
  </r>
  <r>
    <x v="5903"/>
    <s v="Matthiew Ruberry"/>
    <s v="Neutral"/>
    <m/>
    <x v="27"/>
    <x v="0"/>
    <x v="43"/>
    <x v="26"/>
    <x v="2"/>
    <x v="2"/>
    <n v="14"/>
    <x v="0"/>
    <x v="27"/>
  </r>
  <r>
    <x v="5904"/>
    <s v="Lon Ubsdall"/>
    <s v="Negative"/>
    <m/>
    <x v="4"/>
    <x v="0"/>
    <x v="12"/>
    <x v="23"/>
    <x v="2"/>
    <x v="0"/>
    <n v="6"/>
    <x v="1"/>
    <x v="4"/>
  </r>
  <r>
    <x v="5905"/>
    <s v="Monti Wilsone"/>
    <s v="Negative"/>
    <m/>
    <x v="29"/>
    <x v="1"/>
    <x v="31"/>
    <x v="6"/>
    <x v="3"/>
    <x v="0"/>
    <n v="9"/>
    <x v="0"/>
    <x v="29"/>
  </r>
  <r>
    <x v="5906"/>
    <s v="Hendrika Mellhuish"/>
    <s v="Neutral"/>
    <m/>
    <x v="4"/>
    <x v="0"/>
    <x v="148"/>
    <x v="40"/>
    <x v="3"/>
    <x v="0"/>
    <n v="36"/>
    <x v="0"/>
    <x v="4"/>
  </r>
  <r>
    <x v="5907"/>
    <s v="Reuben Vicary"/>
    <s v="Negative"/>
    <m/>
    <x v="4"/>
    <x v="0"/>
    <x v="5"/>
    <x v="5"/>
    <x v="0"/>
    <x v="0"/>
    <n v="38"/>
    <x v="1"/>
    <x v="4"/>
  </r>
  <r>
    <x v="5908"/>
    <s v="Tatum Taggert"/>
    <s v="Very Negative"/>
    <n v="4"/>
    <x v="5"/>
    <x v="0"/>
    <x v="88"/>
    <x v="26"/>
    <x v="1"/>
    <x v="2"/>
    <n v="21"/>
    <x v="0"/>
    <x v="5"/>
  </r>
  <r>
    <x v="5909"/>
    <s v="Silvie Matushevitz"/>
    <s v="Neutral"/>
    <n v="8"/>
    <x v="1"/>
    <x v="0"/>
    <x v="161"/>
    <x v="2"/>
    <x v="3"/>
    <x v="2"/>
    <n v="29"/>
    <x v="0"/>
    <x v="1"/>
  </r>
  <r>
    <x v="5910"/>
    <s v="Susette Benley"/>
    <s v="Negative"/>
    <m/>
    <x v="13"/>
    <x v="0"/>
    <x v="36"/>
    <x v="24"/>
    <x v="2"/>
    <x v="0"/>
    <n v="5"/>
    <x v="0"/>
    <x v="13"/>
  </r>
  <r>
    <x v="5911"/>
    <s v="Larina Dawby"/>
    <s v="Positive"/>
    <n v="7"/>
    <x v="9"/>
    <x v="0"/>
    <x v="257"/>
    <x v="15"/>
    <x v="1"/>
    <x v="2"/>
    <n v="17"/>
    <x v="0"/>
    <x v="9"/>
  </r>
  <r>
    <x v="5912"/>
    <s v="Josi MacKill"/>
    <s v="Very Negative"/>
    <m/>
    <x v="20"/>
    <x v="0"/>
    <x v="72"/>
    <x v="2"/>
    <x v="3"/>
    <x v="1"/>
    <n v="7"/>
    <x v="0"/>
    <x v="20"/>
  </r>
  <r>
    <x v="5913"/>
    <s v="Carina Isham"/>
    <s v="Neutral"/>
    <m/>
    <x v="12"/>
    <x v="0"/>
    <x v="27"/>
    <x v="2"/>
    <x v="1"/>
    <x v="0"/>
    <n v="33"/>
    <x v="0"/>
    <x v="12"/>
  </r>
  <r>
    <x v="5914"/>
    <s v="Liuka Timmis"/>
    <s v="Negative"/>
    <m/>
    <x v="12"/>
    <x v="0"/>
    <x v="267"/>
    <x v="46"/>
    <x v="3"/>
    <x v="0"/>
    <n v="42"/>
    <x v="1"/>
    <x v="12"/>
  </r>
  <r>
    <x v="5915"/>
    <s v="Emelyne Sawday"/>
    <s v="Negative"/>
    <m/>
    <x v="5"/>
    <x v="2"/>
    <x v="31"/>
    <x v="6"/>
    <x v="0"/>
    <x v="2"/>
    <n v="26"/>
    <x v="0"/>
    <x v="5"/>
  </r>
  <r>
    <x v="5916"/>
    <s v="Darline Vest"/>
    <s v="Very Positive"/>
    <n v="9"/>
    <x v="18"/>
    <x v="0"/>
    <x v="22"/>
    <x v="17"/>
    <x v="1"/>
    <x v="0"/>
    <n v="41"/>
    <x v="0"/>
    <x v="18"/>
  </r>
  <r>
    <x v="5917"/>
    <s v="Elisabetta Kohring"/>
    <s v="Negative"/>
    <n v="3"/>
    <x v="9"/>
    <x v="1"/>
    <x v="42"/>
    <x v="13"/>
    <x v="1"/>
    <x v="0"/>
    <n v="44"/>
    <x v="0"/>
    <x v="9"/>
  </r>
  <r>
    <x v="5918"/>
    <s v="Homerus MacAllister"/>
    <s v="Negative"/>
    <m/>
    <x v="24"/>
    <x v="0"/>
    <x v="60"/>
    <x v="23"/>
    <x v="3"/>
    <x v="1"/>
    <n v="19"/>
    <x v="1"/>
    <x v="24"/>
  </r>
  <r>
    <x v="5919"/>
    <s v="Connie Francois"/>
    <s v="Neutral"/>
    <m/>
    <x v="16"/>
    <x v="0"/>
    <x v="232"/>
    <x v="38"/>
    <x v="3"/>
    <x v="0"/>
    <n v="14"/>
    <x v="3"/>
    <x v="16"/>
  </r>
  <r>
    <x v="5920"/>
    <s v="Kristine Strodder"/>
    <s v="Negative"/>
    <n v="4"/>
    <x v="10"/>
    <x v="0"/>
    <x v="350"/>
    <x v="6"/>
    <x v="3"/>
    <x v="2"/>
    <n v="29"/>
    <x v="1"/>
    <x v="10"/>
  </r>
  <r>
    <x v="5921"/>
    <s v="Phillis Blazic"/>
    <s v="Very Negative"/>
    <n v="1"/>
    <x v="1"/>
    <x v="0"/>
    <x v="7"/>
    <x v="7"/>
    <x v="2"/>
    <x v="0"/>
    <n v="10"/>
    <x v="1"/>
    <x v="1"/>
  </r>
  <r>
    <x v="5922"/>
    <s v="Katharyn Fernley"/>
    <s v="Neutral"/>
    <m/>
    <x v="23"/>
    <x v="0"/>
    <x v="43"/>
    <x v="26"/>
    <x v="2"/>
    <x v="0"/>
    <n v="44"/>
    <x v="1"/>
    <x v="23"/>
  </r>
  <r>
    <x v="5923"/>
    <s v="Gusella Bridgett"/>
    <s v="Very Negative"/>
    <m/>
    <x v="3"/>
    <x v="2"/>
    <x v="91"/>
    <x v="7"/>
    <x v="0"/>
    <x v="1"/>
    <n v="16"/>
    <x v="3"/>
    <x v="3"/>
  </r>
  <r>
    <x v="5924"/>
    <s v="Catherine Zorzetti"/>
    <s v="Neutral"/>
    <n v="6"/>
    <x v="9"/>
    <x v="0"/>
    <x v="405"/>
    <x v="20"/>
    <x v="3"/>
    <x v="2"/>
    <n v="41"/>
    <x v="2"/>
    <x v="9"/>
  </r>
  <r>
    <x v="5925"/>
    <s v="Melamie Facher"/>
    <s v="Negative"/>
    <m/>
    <x v="27"/>
    <x v="1"/>
    <x v="100"/>
    <x v="2"/>
    <x v="1"/>
    <x v="2"/>
    <n v="45"/>
    <x v="2"/>
    <x v="27"/>
  </r>
  <r>
    <x v="5926"/>
    <s v="Alden Matijevic"/>
    <s v="Very Positive"/>
    <n v="10"/>
    <x v="29"/>
    <x v="0"/>
    <x v="258"/>
    <x v="26"/>
    <x v="2"/>
    <x v="0"/>
    <n v="34"/>
    <x v="0"/>
    <x v="29"/>
  </r>
  <r>
    <x v="5927"/>
    <s v="Rosanna Scotson"/>
    <s v="Neutral"/>
    <m/>
    <x v="15"/>
    <x v="0"/>
    <x v="93"/>
    <x v="20"/>
    <x v="1"/>
    <x v="0"/>
    <n v="36"/>
    <x v="3"/>
    <x v="15"/>
  </r>
  <r>
    <x v="5928"/>
    <s v="Norine Downes"/>
    <s v="Neutral"/>
    <m/>
    <x v="17"/>
    <x v="0"/>
    <x v="26"/>
    <x v="19"/>
    <x v="3"/>
    <x v="0"/>
    <n v="10"/>
    <x v="0"/>
    <x v="17"/>
  </r>
  <r>
    <x v="5929"/>
    <s v="Leola Costi"/>
    <s v="Negative"/>
    <m/>
    <x v="9"/>
    <x v="2"/>
    <x v="110"/>
    <x v="13"/>
    <x v="0"/>
    <x v="0"/>
    <n v="18"/>
    <x v="0"/>
    <x v="9"/>
  </r>
  <r>
    <x v="5930"/>
    <s v="Louella Escoffier"/>
    <s v="Very Negative"/>
    <m/>
    <x v="3"/>
    <x v="1"/>
    <x v="235"/>
    <x v="43"/>
    <x v="3"/>
    <x v="2"/>
    <n v="28"/>
    <x v="2"/>
    <x v="3"/>
  </r>
  <r>
    <x v="5931"/>
    <s v="Frasquito Bernaldo"/>
    <s v="Neutral"/>
    <n v="7"/>
    <x v="29"/>
    <x v="2"/>
    <x v="98"/>
    <x v="32"/>
    <x v="0"/>
    <x v="0"/>
    <n v="25"/>
    <x v="2"/>
    <x v="29"/>
  </r>
  <r>
    <x v="5932"/>
    <s v="Carmelia Kidwell"/>
    <s v="Neutral"/>
    <n v="7"/>
    <x v="23"/>
    <x v="0"/>
    <x v="196"/>
    <x v="1"/>
    <x v="2"/>
    <x v="0"/>
    <n v="14"/>
    <x v="0"/>
    <x v="23"/>
  </r>
  <r>
    <x v="5933"/>
    <s v="Jordain Willshear"/>
    <s v="Negative"/>
    <n v="6"/>
    <x v="5"/>
    <x v="0"/>
    <x v="121"/>
    <x v="1"/>
    <x v="0"/>
    <x v="1"/>
    <n v="35"/>
    <x v="2"/>
    <x v="5"/>
  </r>
  <r>
    <x v="5934"/>
    <s v="Cyrill Cotty"/>
    <s v="Very Positive"/>
    <m/>
    <x v="26"/>
    <x v="0"/>
    <x v="60"/>
    <x v="31"/>
    <x v="1"/>
    <x v="0"/>
    <n v="12"/>
    <x v="1"/>
    <x v="26"/>
  </r>
  <r>
    <x v="5935"/>
    <s v="Clare Cowin"/>
    <s v="Positive"/>
    <n v="9"/>
    <x v="2"/>
    <x v="0"/>
    <x v="136"/>
    <x v="9"/>
    <x v="0"/>
    <x v="0"/>
    <n v="5"/>
    <x v="3"/>
    <x v="2"/>
  </r>
  <r>
    <x v="5936"/>
    <s v="Trude Mebes"/>
    <s v="Very Positive"/>
    <m/>
    <x v="22"/>
    <x v="1"/>
    <x v="137"/>
    <x v="6"/>
    <x v="1"/>
    <x v="0"/>
    <n v="21"/>
    <x v="3"/>
    <x v="22"/>
  </r>
  <r>
    <x v="5937"/>
    <s v="Giselle MacCorley"/>
    <s v="Negative"/>
    <m/>
    <x v="4"/>
    <x v="0"/>
    <x v="24"/>
    <x v="13"/>
    <x v="1"/>
    <x v="1"/>
    <n v="25"/>
    <x v="0"/>
    <x v="4"/>
  </r>
  <r>
    <x v="5938"/>
    <s v="Archie Paine"/>
    <s v="Positive"/>
    <m/>
    <x v="0"/>
    <x v="1"/>
    <x v="106"/>
    <x v="36"/>
    <x v="1"/>
    <x v="0"/>
    <n v="41"/>
    <x v="1"/>
    <x v="0"/>
  </r>
  <r>
    <x v="5939"/>
    <s v="Griffith Keme"/>
    <s v="Very Negative"/>
    <m/>
    <x v="28"/>
    <x v="0"/>
    <x v="7"/>
    <x v="7"/>
    <x v="2"/>
    <x v="0"/>
    <n v="17"/>
    <x v="1"/>
    <x v="28"/>
  </r>
  <r>
    <x v="5940"/>
    <s v="Luther Spalding"/>
    <s v="Neutral"/>
    <m/>
    <x v="25"/>
    <x v="0"/>
    <x v="250"/>
    <x v="40"/>
    <x v="0"/>
    <x v="0"/>
    <n v="8"/>
    <x v="0"/>
    <x v="25"/>
  </r>
  <r>
    <x v="5941"/>
    <s v="Derrick Warkup"/>
    <s v="Very Negative"/>
    <n v="1"/>
    <x v="19"/>
    <x v="1"/>
    <x v="72"/>
    <x v="2"/>
    <x v="1"/>
    <x v="0"/>
    <n v="11"/>
    <x v="1"/>
    <x v="19"/>
  </r>
  <r>
    <x v="5942"/>
    <s v="Maribel Tipens"/>
    <s v="Negative"/>
    <m/>
    <x v="12"/>
    <x v="0"/>
    <x v="209"/>
    <x v="15"/>
    <x v="1"/>
    <x v="2"/>
    <n v="7"/>
    <x v="0"/>
    <x v="12"/>
  </r>
  <r>
    <x v="5943"/>
    <s v="Halsey Brazil"/>
    <s v="Positive"/>
    <m/>
    <x v="10"/>
    <x v="0"/>
    <x v="20"/>
    <x v="16"/>
    <x v="3"/>
    <x v="0"/>
    <n v="5"/>
    <x v="1"/>
    <x v="10"/>
  </r>
  <r>
    <x v="5944"/>
    <s v="Lulita Basnett"/>
    <s v="Neutral"/>
    <m/>
    <x v="24"/>
    <x v="0"/>
    <x v="104"/>
    <x v="2"/>
    <x v="3"/>
    <x v="2"/>
    <n v="23"/>
    <x v="0"/>
    <x v="24"/>
  </r>
  <r>
    <x v="5945"/>
    <s v="Angie Plunkett"/>
    <s v="Neutral"/>
    <m/>
    <x v="20"/>
    <x v="0"/>
    <x v="36"/>
    <x v="24"/>
    <x v="2"/>
    <x v="0"/>
    <n v="12"/>
    <x v="1"/>
    <x v="20"/>
  </r>
  <r>
    <x v="5946"/>
    <s v="Benedetta Exer"/>
    <s v="Neutral"/>
    <n v="7"/>
    <x v="12"/>
    <x v="0"/>
    <x v="19"/>
    <x v="16"/>
    <x v="3"/>
    <x v="0"/>
    <n v="13"/>
    <x v="2"/>
    <x v="12"/>
  </r>
  <r>
    <x v="5947"/>
    <s v="Winny Withur"/>
    <s v="Positive"/>
    <m/>
    <x v="15"/>
    <x v="0"/>
    <x v="351"/>
    <x v="15"/>
    <x v="2"/>
    <x v="0"/>
    <n v="26"/>
    <x v="1"/>
    <x v="15"/>
  </r>
  <r>
    <x v="5948"/>
    <s v="Lucita Fewtrell"/>
    <s v="Negative"/>
    <n v="3"/>
    <x v="14"/>
    <x v="0"/>
    <x v="181"/>
    <x v="26"/>
    <x v="2"/>
    <x v="0"/>
    <n v="23"/>
    <x v="2"/>
    <x v="14"/>
  </r>
  <r>
    <x v="5949"/>
    <s v="Shepherd Coughtrey"/>
    <s v="Positive"/>
    <m/>
    <x v="15"/>
    <x v="0"/>
    <x v="75"/>
    <x v="15"/>
    <x v="2"/>
    <x v="0"/>
    <n v="19"/>
    <x v="0"/>
    <x v="15"/>
  </r>
  <r>
    <x v="5950"/>
    <s v="Erena Bartolini"/>
    <s v="Negative"/>
    <n v="3"/>
    <x v="20"/>
    <x v="1"/>
    <x v="69"/>
    <x v="6"/>
    <x v="1"/>
    <x v="0"/>
    <n v="13"/>
    <x v="0"/>
    <x v="20"/>
  </r>
  <r>
    <x v="5951"/>
    <s v="Melanie MacKartan"/>
    <s v="Very Negative"/>
    <n v="1"/>
    <x v="8"/>
    <x v="0"/>
    <x v="19"/>
    <x v="16"/>
    <x v="1"/>
    <x v="2"/>
    <n v="45"/>
    <x v="0"/>
    <x v="8"/>
  </r>
  <r>
    <x v="5952"/>
    <s v="Nadine Starsmeare"/>
    <s v="Negative"/>
    <m/>
    <x v="3"/>
    <x v="2"/>
    <x v="271"/>
    <x v="2"/>
    <x v="0"/>
    <x v="0"/>
    <n v="24"/>
    <x v="0"/>
    <x v="3"/>
  </r>
  <r>
    <x v="5953"/>
    <s v="Collie Cheales"/>
    <s v="Neutral"/>
    <n v="6"/>
    <x v="16"/>
    <x v="0"/>
    <x v="195"/>
    <x v="9"/>
    <x v="1"/>
    <x v="0"/>
    <n v="14"/>
    <x v="0"/>
    <x v="16"/>
  </r>
  <r>
    <x v="5954"/>
    <s v="Symon Tubby"/>
    <s v="Negative"/>
    <m/>
    <x v="4"/>
    <x v="0"/>
    <x v="87"/>
    <x v="2"/>
    <x v="0"/>
    <x v="2"/>
    <n v="19"/>
    <x v="1"/>
    <x v="4"/>
  </r>
  <r>
    <x v="5955"/>
    <s v="Mylo Lomas"/>
    <s v="Neutral"/>
    <m/>
    <x v="2"/>
    <x v="0"/>
    <x v="28"/>
    <x v="15"/>
    <x v="3"/>
    <x v="1"/>
    <n v="39"/>
    <x v="0"/>
    <x v="2"/>
  </r>
  <r>
    <x v="5956"/>
    <s v="Carlie Connah"/>
    <s v="Neutral"/>
    <n v="8"/>
    <x v="26"/>
    <x v="0"/>
    <x v="369"/>
    <x v="7"/>
    <x v="3"/>
    <x v="0"/>
    <n v="22"/>
    <x v="0"/>
    <x v="26"/>
  </r>
  <r>
    <x v="5957"/>
    <s v="Carma Findlay"/>
    <s v="Negative"/>
    <n v="3"/>
    <x v="13"/>
    <x v="1"/>
    <x v="9"/>
    <x v="8"/>
    <x v="1"/>
    <x v="0"/>
    <n v="9"/>
    <x v="0"/>
    <x v="13"/>
  </r>
  <r>
    <x v="5958"/>
    <s v="Hermon Balthasar"/>
    <s v="Neutral"/>
    <m/>
    <x v="2"/>
    <x v="0"/>
    <x v="83"/>
    <x v="20"/>
    <x v="3"/>
    <x v="0"/>
    <n v="13"/>
    <x v="1"/>
    <x v="2"/>
  </r>
  <r>
    <x v="5959"/>
    <s v="Traci Brosius"/>
    <s v="Neutral"/>
    <m/>
    <x v="23"/>
    <x v="0"/>
    <x v="158"/>
    <x v="16"/>
    <x v="3"/>
    <x v="2"/>
    <n v="13"/>
    <x v="0"/>
    <x v="23"/>
  </r>
  <r>
    <x v="5960"/>
    <s v="Fonzie Moyne"/>
    <s v="Very Negative"/>
    <n v="1"/>
    <x v="10"/>
    <x v="1"/>
    <x v="8"/>
    <x v="6"/>
    <x v="2"/>
    <x v="0"/>
    <n v="5"/>
    <x v="3"/>
    <x v="10"/>
  </r>
  <r>
    <x v="5961"/>
    <s v="Algernon Asey"/>
    <s v="Negative"/>
    <n v="6"/>
    <x v="29"/>
    <x v="0"/>
    <x v="19"/>
    <x v="16"/>
    <x v="1"/>
    <x v="0"/>
    <n v="37"/>
    <x v="3"/>
    <x v="29"/>
  </r>
  <r>
    <x v="5962"/>
    <s v="Anitra Arnholdt"/>
    <s v="Negative"/>
    <n v="6"/>
    <x v="8"/>
    <x v="0"/>
    <x v="31"/>
    <x v="6"/>
    <x v="3"/>
    <x v="0"/>
    <n v="10"/>
    <x v="0"/>
    <x v="8"/>
  </r>
  <r>
    <x v="5963"/>
    <s v="Glen Vallender"/>
    <s v="Positive"/>
    <m/>
    <x v="15"/>
    <x v="1"/>
    <x v="305"/>
    <x v="31"/>
    <x v="1"/>
    <x v="1"/>
    <n v="14"/>
    <x v="0"/>
    <x v="15"/>
  </r>
  <r>
    <x v="5964"/>
    <s v="Kristal Doughtery"/>
    <s v="Very Positive"/>
    <m/>
    <x v="11"/>
    <x v="0"/>
    <x v="152"/>
    <x v="15"/>
    <x v="3"/>
    <x v="2"/>
    <n v="11"/>
    <x v="0"/>
    <x v="11"/>
  </r>
  <r>
    <x v="5965"/>
    <s v="Marmaduke Lavington"/>
    <s v="Very Negative"/>
    <m/>
    <x v="2"/>
    <x v="0"/>
    <x v="30"/>
    <x v="21"/>
    <x v="0"/>
    <x v="0"/>
    <n v="40"/>
    <x v="3"/>
    <x v="2"/>
  </r>
  <r>
    <x v="5966"/>
    <s v="Essie Kisting"/>
    <s v="Negative"/>
    <m/>
    <x v="9"/>
    <x v="0"/>
    <x v="12"/>
    <x v="38"/>
    <x v="3"/>
    <x v="0"/>
    <n v="20"/>
    <x v="3"/>
    <x v="9"/>
  </r>
  <r>
    <x v="5967"/>
    <s v="Roz O'Kieran"/>
    <s v="Negative"/>
    <m/>
    <x v="23"/>
    <x v="0"/>
    <x v="22"/>
    <x v="17"/>
    <x v="3"/>
    <x v="0"/>
    <n v="9"/>
    <x v="0"/>
    <x v="23"/>
  </r>
  <r>
    <x v="5968"/>
    <s v="Madelon MacAlpine"/>
    <s v="Very Negative"/>
    <n v="3"/>
    <x v="9"/>
    <x v="2"/>
    <x v="231"/>
    <x v="15"/>
    <x v="0"/>
    <x v="2"/>
    <n v="38"/>
    <x v="2"/>
    <x v="9"/>
  </r>
  <r>
    <x v="5969"/>
    <s v="Gerick Axel"/>
    <s v="Negative"/>
    <m/>
    <x v="29"/>
    <x v="0"/>
    <x v="60"/>
    <x v="23"/>
    <x v="3"/>
    <x v="2"/>
    <n v="26"/>
    <x v="1"/>
    <x v="29"/>
  </r>
  <r>
    <x v="5970"/>
    <s v="Kelsy De Stoop"/>
    <s v="Negative"/>
    <m/>
    <x v="12"/>
    <x v="0"/>
    <x v="253"/>
    <x v="30"/>
    <x v="3"/>
    <x v="1"/>
    <n v="19"/>
    <x v="3"/>
    <x v="12"/>
  </r>
  <r>
    <x v="5971"/>
    <s v="Fergus Aulton"/>
    <s v="Neutral"/>
    <n v="5"/>
    <x v="4"/>
    <x v="0"/>
    <x v="24"/>
    <x v="13"/>
    <x v="3"/>
    <x v="0"/>
    <n v="42"/>
    <x v="1"/>
    <x v="4"/>
  </r>
  <r>
    <x v="5972"/>
    <s v="Moll De Paoli"/>
    <s v="Neutral"/>
    <m/>
    <x v="15"/>
    <x v="0"/>
    <x v="34"/>
    <x v="22"/>
    <x v="1"/>
    <x v="0"/>
    <n v="33"/>
    <x v="1"/>
    <x v="15"/>
  </r>
  <r>
    <x v="5973"/>
    <s v="Minni Buck"/>
    <s v="Neutral"/>
    <m/>
    <x v="13"/>
    <x v="0"/>
    <x v="117"/>
    <x v="6"/>
    <x v="3"/>
    <x v="2"/>
    <n v="9"/>
    <x v="1"/>
    <x v="13"/>
  </r>
  <r>
    <x v="5974"/>
    <s v="Levi Castillou"/>
    <s v="Neutral"/>
    <m/>
    <x v="24"/>
    <x v="0"/>
    <x v="29"/>
    <x v="20"/>
    <x v="1"/>
    <x v="1"/>
    <n v="35"/>
    <x v="3"/>
    <x v="24"/>
  </r>
  <r>
    <x v="5975"/>
    <s v="Larine Sweetman"/>
    <s v="Negative"/>
    <m/>
    <x v="20"/>
    <x v="0"/>
    <x v="26"/>
    <x v="19"/>
    <x v="1"/>
    <x v="1"/>
    <n v="7"/>
    <x v="0"/>
    <x v="20"/>
  </r>
  <r>
    <x v="5976"/>
    <s v="Giralda Gosswell"/>
    <s v="Positive"/>
    <m/>
    <x v="21"/>
    <x v="0"/>
    <x v="125"/>
    <x v="20"/>
    <x v="2"/>
    <x v="0"/>
    <n v="40"/>
    <x v="1"/>
    <x v="21"/>
  </r>
  <r>
    <x v="5977"/>
    <s v="Shaylynn Caveill"/>
    <s v="Very Negative"/>
    <n v="2"/>
    <x v="24"/>
    <x v="0"/>
    <x v="51"/>
    <x v="19"/>
    <x v="0"/>
    <x v="2"/>
    <n v="42"/>
    <x v="2"/>
    <x v="24"/>
  </r>
  <r>
    <x v="5978"/>
    <s v="Pammy McBride"/>
    <s v="Very Negative"/>
    <m/>
    <x v="16"/>
    <x v="0"/>
    <x v="153"/>
    <x v="2"/>
    <x v="1"/>
    <x v="0"/>
    <n v="40"/>
    <x v="0"/>
    <x v="16"/>
  </r>
  <r>
    <x v="5979"/>
    <s v="Brinn Jorez"/>
    <s v="Very Negative"/>
    <n v="2"/>
    <x v="14"/>
    <x v="0"/>
    <x v="65"/>
    <x v="34"/>
    <x v="0"/>
    <x v="2"/>
    <n v="38"/>
    <x v="1"/>
    <x v="14"/>
  </r>
  <r>
    <x v="5980"/>
    <s v="Ashlie Gwilt"/>
    <s v="Neutral"/>
    <n v="6"/>
    <x v="11"/>
    <x v="0"/>
    <x v="443"/>
    <x v="20"/>
    <x v="1"/>
    <x v="2"/>
    <n v="6"/>
    <x v="3"/>
    <x v="11"/>
  </r>
  <r>
    <x v="5981"/>
    <s v="Orrin Oakenford"/>
    <s v="Positive"/>
    <n v="7"/>
    <x v="9"/>
    <x v="0"/>
    <x v="34"/>
    <x v="22"/>
    <x v="0"/>
    <x v="2"/>
    <n v="37"/>
    <x v="0"/>
    <x v="9"/>
  </r>
  <r>
    <x v="5982"/>
    <s v="Lynnea Babbage"/>
    <s v="Negative"/>
    <m/>
    <x v="2"/>
    <x v="0"/>
    <x v="271"/>
    <x v="2"/>
    <x v="1"/>
    <x v="1"/>
    <n v="7"/>
    <x v="1"/>
    <x v="2"/>
  </r>
  <r>
    <x v="5983"/>
    <s v="Demott Ciccotti"/>
    <s v="Positive"/>
    <m/>
    <x v="6"/>
    <x v="0"/>
    <x v="134"/>
    <x v="14"/>
    <x v="0"/>
    <x v="0"/>
    <n v="24"/>
    <x v="1"/>
    <x v="6"/>
  </r>
  <r>
    <x v="5984"/>
    <s v="Hilliary Landsman"/>
    <s v="Negative"/>
    <n v="3"/>
    <x v="13"/>
    <x v="2"/>
    <x v="31"/>
    <x v="6"/>
    <x v="0"/>
    <x v="2"/>
    <n v="38"/>
    <x v="1"/>
    <x v="13"/>
  </r>
  <r>
    <x v="5985"/>
    <s v="Amble Rudwell"/>
    <s v="Very Negative"/>
    <n v="4"/>
    <x v="6"/>
    <x v="0"/>
    <x v="169"/>
    <x v="2"/>
    <x v="2"/>
    <x v="0"/>
    <n v="18"/>
    <x v="1"/>
    <x v="6"/>
  </r>
  <r>
    <x v="5986"/>
    <s v="Barney Wartonby"/>
    <s v="Neutral"/>
    <n v="6"/>
    <x v="1"/>
    <x v="0"/>
    <x v="7"/>
    <x v="7"/>
    <x v="2"/>
    <x v="2"/>
    <n v="8"/>
    <x v="0"/>
    <x v="1"/>
  </r>
  <r>
    <x v="5987"/>
    <s v="Wernher Annott"/>
    <s v="Neutral"/>
    <m/>
    <x v="0"/>
    <x v="0"/>
    <x v="110"/>
    <x v="13"/>
    <x v="3"/>
    <x v="2"/>
    <n v="23"/>
    <x v="3"/>
    <x v="0"/>
  </r>
  <r>
    <x v="5988"/>
    <s v="Ode Lomasny"/>
    <s v="Neutral"/>
    <n v="5"/>
    <x v="29"/>
    <x v="0"/>
    <x v="454"/>
    <x v="47"/>
    <x v="2"/>
    <x v="1"/>
    <n v="5"/>
    <x v="1"/>
    <x v="29"/>
  </r>
  <r>
    <x v="5989"/>
    <s v="Nancie Pestor"/>
    <s v="Negative"/>
    <n v="5"/>
    <x v="7"/>
    <x v="0"/>
    <x v="8"/>
    <x v="6"/>
    <x v="0"/>
    <x v="0"/>
    <n v="26"/>
    <x v="3"/>
    <x v="7"/>
  </r>
  <r>
    <x v="5990"/>
    <s v="Celinda Schole"/>
    <s v="Negative"/>
    <m/>
    <x v="3"/>
    <x v="0"/>
    <x v="388"/>
    <x v="6"/>
    <x v="3"/>
    <x v="0"/>
    <n v="7"/>
    <x v="0"/>
    <x v="3"/>
  </r>
  <r>
    <x v="5991"/>
    <s v="Dewie Gwyn"/>
    <s v="Neutral"/>
    <m/>
    <x v="27"/>
    <x v="0"/>
    <x v="242"/>
    <x v="12"/>
    <x v="1"/>
    <x v="2"/>
    <n v="39"/>
    <x v="1"/>
    <x v="27"/>
  </r>
  <r>
    <x v="5992"/>
    <s v="Rhonda Sighart"/>
    <s v="Very Negative"/>
    <n v="2"/>
    <x v="1"/>
    <x v="0"/>
    <x v="295"/>
    <x v="29"/>
    <x v="2"/>
    <x v="0"/>
    <n v="31"/>
    <x v="0"/>
    <x v="1"/>
  </r>
  <r>
    <x v="5993"/>
    <s v="Mattie Attiwill"/>
    <s v="Neutral"/>
    <n v="7"/>
    <x v="11"/>
    <x v="2"/>
    <x v="72"/>
    <x v="2"/>
    <x v="0"/>
    <x v="0"/>
    <n v="15"/>
    <x v="1"/>
    <x v="11"/>
  </r>
  <r>
    <x v="5994"/>
    <s v="Griz Keling"/>
    <s v="Very Negative"/>
    <m/>
    <x v="7"/>
    <x v="2"/>
    <x v="395"/>
    <x v="8"/>
    <x v="0"/>
    <x v="0"/>
    <n v="32"/>
    <x v="1"/>
    <x v="7"/>
  </r>
  <r>
    <x v="5995"/>
    <s v="Bernadina Wantling"/>
    <s v="Neutral"/>
    <m/>
    <x v="12"/>
    <x v="1"/>
    <x v="111"/>
    <x v="19"/>
    <x v="1"/>
    <x v="0"/>
    <n v="36"/>
    <x v="1"/>
    <x v="12"/>
  </r>
  <r>
    <x v="5996"/>
    <s v="Alla Mallard"/>
    <s v="Negative"/>
    <m/>
    <x v="26"/>
    <x v="0"/>
    <x v="12"/>
    <x v="11"/>
    <x v="0"/>
    <x v="0"/>
    <n v="12"/>
    <x v="1"/>
    <x v="26"/>
  </r>
  <r>
    <x v="5997"/>
    <s v="Michal MacArd"/>
    <s v="Very Positive"/>
    <n v="10"/>
    <x v="12"/>
    <x v="0"/>
    <x v="409"/>
    <x v="15"/>
    <x v="2"/>
    <x v="1"/>
    <n v="42"/>
    <x v="0"/>
    <x v="12"/>
  </r>
  <r>
    <x v="5998"/>
    <s v="Kalie Edmunds"/>
    <s v="Very Positive"/>
    <m/>
    <x v="23"/>
    <x v="0"/>
    <x v="372"/>
    <x v="27"/>
    <x v="2"/>
    <x v="0"/>
    <n v="40"/>
    <x v="3"/>
    <x v="23"/>
  </r>
  <r>
    <x v="5999"/>
    <s v="Petronella Waggatt"/>
    <s v="Negative"/>
    <m/>
    <x v="4"/>
    <x v="0"/>
    <x v="150"/>
    <x v="25"/>
    <x v="2"/>
    <x v="0"/>
    <n v="17"/>
    <x v="1"/>
    <x v="4"/>
  </r>
  <r>
    <x v="6000"/>
    <s v="Zandra Haxbie"/>
    <s v="Very Negative"/>
    <n v="3"/>
    <x v="2"/>
    <x v="1"/>
    <x v="324"/>
    <x v="20"/>
    <x v="2"/>
    <x v="0"/>
    <n v="15"/>
    <x v="0"/>
    <x v="2"/>
  </r>
  <r>
    <x v="6001"/>
    <s v="Marjy Griffith"/>
    <s v="Very Negative"/>
    <m/>
    <x v="9"/>
    <x v="2"/>
    <x v="303"/>
    <x v="19"/>
    <x v="0"/>
    <x v="1"/>
    <n v="35"/>
    <x v="0"/>
    <x v="9"/>
  </r>
  <r>
    <x v="6002"/>
    <s v="Hewett Ormston"/>
    <s v="Negative"/>
    <m/>
    <x v="10"/>
    <x v="2"/>
    <x v="376"/>
    <x v="19"/>
    <x v="0"/>
    <x v="0"/>
    <n v="35"/>
    <x v="1"/>
    <x v="10"/>
  </r>
  <r>
    <x v="6003"/>
    <s v="Nickola Giblin"/>
    <s v="Positive"/>
    <n v="7"/>
    <x v="9"/>
    <x v="0"/>
    <x v="382"/>
    <x v="23"/>
    <x v="1"/>
    <x v="2"/>
    <n v="14"/>
    <x v="0"/>
    <x v="9"/>
  </r>
  <r>
    <x v="6004"/>
    <s v="Lizette Gipps"/>
    <s v="Very Negative"/>
    <n v="1"/>
    <x v="1"/>
    <x v="0"/>
    <x v="50"/>
    <x v="30"/>
    <x v="1"/>
    <x v="0"/>
    <n v="22"/>
    <x v="3"/>
    <x v="1"/>
  </r>
  <r>
    <x v="6005"/>
    <s v="Harley Alyukin"/>
    <s v="Positive"/>
    <m/>
    <x v="13"/>
    <x v="0"/>
    <x v="145"/>
    <x v="38"/>
    <x v="3"/>
    <x v="1"/>
    <n v="16"/>
    <x v="1"/>
    <x v="13"/>
  </r>
  <r>
    <x v="6006"/>
    <s v="Bidget Garmon"/>
    <s v="Very Negative"/>
    <n v="1"/>
    <x v="26"/>
    <x v="0"/>
    <x v="127"/>
    <x v="20"/>
    <x v="0"/>
    <x v="0"/>
    <n v="44"/>
    <x v="3"/>
    <x v="26"/>
  </r>
  <r>
    <x v="6007"/>
    <s v="Henriette Tummons"/>
    <s v="Very Negative"/>
    <m/>
    <x v="13"/>
    <x v="0"/>
    <x v="164"/>
    <x v="2"/>
    <x v="3"/>
    <x v="0"/>
    <n v="22"/>
    <x v="1"/>
    <x v="13"/>
  </r>
  <r>
    <x v="6008"/>
    <s v="Corbett Carlucci"/>
    <s v="Negative"/>
    <n v="3"/>
    <x v="27"/>
    <x v="0"/>
    <x v="150"/>
    <x v="25"/>
    <x v="1"/>
    <x v="0"/>
    <n v="33"/>
    <x v="1"/>
    <x v="27"/>
  </r>
  <r>
    <x v="6009"/>
    <s v="Kris Brasseur"/>
    <s v="Neutral"/>
    <m/>
    <x v="28"/>
    <x v="0"/>
    <x v="28"/>
    <x v="15"/>
    <x v="3"/>
    <x v="0"/>
    <n v="44"/>
    <x v="1"/>
    <x v="28"/>
  </r>
  <r>
    <x v="6010"/>
    <s v="Lauritz Leopard"/>
    <s v="Very Negative"/>
    <n v="2"/>
    <x v="2"/>
    <x v="0"/>
    <x v="34"/>
    <x v="22"/>
    <x v="1"/>
    <x v="0"/>
    <n v="39"/>
    <x v="0"/>
    <x v="2"/>
  </r>
  <r>
    <x v="6011"/>
    <s v="Persis Allonby"/>
    <s v="Positive"/>
    <n v="8"/>
    <x v="25"/>
    <x v="0"/>
    <x v="0"/>
    <x v="0"/>
    <x v="1"/>
    <x v="0"/>
    <n v="22"/>
    <x v="3"/>
    <x v="25"/>
  </r>
  <r>
    <x v="6012"/>
    <s v="Floris Mulroy"/>
    <s v="Negative"/>
    <n v="4"/>
    <x v="5"/>
    <x v="0"/>
    <x v="99"/>
    <x v="17"/>
    <x v="2"/>
    <x v="0"/>
    <n v="32"/>
    <x v="2"/>
    <x v="5"/>
  </r>
  <r>
    <x v="6013"/>
    <s v="Friederike Gainor"/>
    <s v="Neutral"/>
    <m/>
    <x v="27"/>
    <x v="0"/>
    <x v="31"/>
    <x v="6"/>
    <x v="2"/>
    <x v="2"/>
    <n v="35"/>
    <x v="3"/>
    <x v="27"/>
  </r>
  <r>
    <x v="6014"/>
    <s v="Des Myhill"/>
    <s v="Neutral"/>
    <m/>
    <x v="13"/>
    <x v="0"/>
    <x v="110"/>
    <x v="13"/>
    <x v="1"/>
    <x v="0"/>
    <n v="28"/>
    <x v="1"/>
    <x v="13"/>
  </r>
  <r>
    <x v="6015"/>
    <s v="Bendick Scarre"/>
    <s v="Very Positive"/>
    <m/>
    <x v="9"/>
    <x v="0"/>
    <x v="325"/>
    <x v="2"/>
    <x v="1"/>
    <x v="1"/>
    <n v="9"/>
    <x v="0"/>
    <x v="9"/>
  </r>
  <r>
    <x v="6016"/>
    <s v="Renado Opy"/>
    <s v="Negative"/>
    <m/>
    <x v="24"/>
    <x v="0"/>
    <x v="119"/>
    <x v="4"/>
    <x v="2"/>
    <x v="2"/>
    <n v="5"/>
    <x v="3"/>
    <x v="24"/>
  </r>
  <r>
    <x v="6017"/>
    <s v="Georgianne Darrigoe"/>
    <s v="Very Negative"/>
    <m/>
    <x v="2"/>
    <x v="0"/>
    <x v="277"/>
    <x v="25"/>
    <x v="0"/>
    <x v="0"/>
    <n v="14"/>
    <x v="0"/>
    <x v="2"/>
  </r>
  <r>
    <x v="6018"/>
    <s v="Allen Riditch"/>
    <s v="Very Negative"/>
    <m/>
    <x v="14"/>
    <x v="1"/>
    <x v="323"/>
    <x v="46"/>
    <x v="3"/>
    <x v="0"/>
    <n v="24"/>
    <x v="0"/>
    <x v="14"/>
  </r>
  <r>
    <x v="6019"/>
    <s v="Corena Alderman"/>
    <s v="Negative"/>
    <m/>
    <x v="13"/>
    <x v="2"/>
    <x v="12"/>
    <x v="11"/>
    <x v="0"/>
    <x v="0"/>
    <n v="16"/>
    <x v="3"/>
    <x v="13"/>
  </r>
  <r>
    <x v="6020"/>
    <s v="Noel Rapin"/>
    <s v="Negative"/>
    <n v="5"/>
    <x v="15"/>
    <x v="0"/>
    <x v="70"/>
    <x v="10"/>
    <x v="3"/>
    <x v="2"/>
    <n v="18"/>
    <x v="1"/>
    <x v="15"/>
  </r>
  <r>
    <x v="6021"/>
    <s v="Barrie Blackader"/>
    <s v="Very Positive"/>
    <n v="9"/>
    <x v="11"/>
    <x v="0"/>
    <x v="128"/>
    <x v="7"/>
    <x v="2"/>
    <x v="2"/>
    <n v="42"/>
    <x v="0"/>
    <x v="11"/>
  </r>
  <r>
    <x v="6022"/>
    <s v="Jerrylee De Leek"/>
    <s v="Negative"/>
    <n v="4"/>
    <x v="6"/>
    <x v="1"/>
    <x v="108"/>
    <x v="34"/>
    <x v="2"/>
    <x v="0"/>
    <n v="44"/>
    <x v="0"/>
    <x v="6"/>
  </r>
  <r>
    <x v="6023"/>
    <s v="Taite Gellett"/>
    <s v="Positive"/>
    <n v="7"/>
    <x v="10"/>
    <x v="0"/>
    <x v="110"/>
    <x v="13"/>
    <x v="3"/>
    <x v="2"/>
    <n v="45"/>
    <x v="1"/>
    <x v="10"/>
  </r>
  <r>
    <x v="6024"/>
    <s v="Douglas Hurich"/>
    <s v="Negative"/>
    <m/>
    <x v="22"/>
    <x v="0"/>
    <x v="104"/>
    <x v="2"/>
    <x v="0"/>
    <x v="0"/>
    <n v="30"/>
    <x v="0"/>
    <x v="22"/>
  </r>
  <r>
    <x v="6025"/>
    <s v="Maison Ivanenko"/>
    <s v="Neutral"/>
    <m/>
    <x v="9"/>
    <x v="0"/>
    <x v="31"/>
    <x v="6"/>
    <x v="2"/>
    <x v="0"/>
    <n v="44"/>
    <x v="1"/>
    <x v="9"/>
  </r>
  <r>
    <x v="6026"/>
    <s v="Amalia Costa"/>
    <s v="Very Negative"/>
    <n v="2"/>
    <x v="28"/>
    <x v="0"/>
    <x v="293"/>
    <x v="0"/>
    <x v="1"/>
    <x v="2"/>
    <n v="18"/>
    <x v="1"/>
    <x v="28"/>
  </r>
  <r>
    <x v="6027"/>
    <s v="Evanne Rignold"/>
    <s v="Negative"/>
    <m/>
    <x v="14"/>
    <x v="0"/>
    <x v="54"/>
    <x v="6"/>
    <x v="2"/>
    <x v="2"/>
    <n v="24"/>
    <x v="3"/>
    <x v="14"/>
  </r>
  <r>
    <x v="6028"/>
    <s v="Bear Cureton"/>
    <s v="Very Negative"/>
    <m/>
    <x v="26"/>
    <x v="0"/>
    <x v="34"/>
    <x v="22"/>
    <x v="0"/>
    <x v="0"/>
    <n v="11"/>
    <x v="0"/>
    <x v="26"/>
  </r>
  <r>
    <x v="6029"/>
    <s v="Donni Kavanagh"/>
    <s v="Neutral"/>
    <n v="7"/>
    <x v="9"/>
    <x v="0"/>
    <x v="411"/>
    <x v="2"/>
    <x v="0"/>
    <x v="0"/>
    <n v="7"/>
    <x v="1"/>
    <x v="9"/>
  </r>
  <r>
    <x v="6030"/>
    <s v="Bernadina Kersaw"/>
    <s v="Positive"/>
    <n v="7"/>
    <x v="4"/>
    <x v="1"/>
    <x v="21"/>
    <x v="6"/>
    <x v="2"/>
    <x v="0"/>
    <n v="45"/>
    <x v="0"/>
    <x v="4"/>
  </r>
  <r>
    <x v="6031"/>
    <s v="Dorene Wastall"/>
    <s v="Negative"/>
    <m/>
    <x v="28"/>
    <x v="1"/>
    <x v="177"/>
    <x v="12"/>
    <x v="2"/>
    <x v="0"/>
    <n v="19"/>
    <x v="0"/>
    <x v="28"/>
  </r>
  <r>
    <x v="6032"/>
    <s v="Luke Cordaroy"/>
    <s v="Negative"/>
    <m/>
    <x v="14"/>
    <x v="0"/>
    <x v="319"/>
    <x v="11"/>
    <x v="3"/>
    <x v="0"/>
    <n v="30"/>
    <x v="0"/>
    <x v="14"/>
  </r>
  <r>
    <x v="6033"/>
    <s v="Sebastian Keighly"/>
    <s v="Very Positive"/>
    <m/>
    <x v="22"/>
    <x v="0"/>
    <x v="47"/>
    <x v="15"/>
    <x v="3"/>
    <x v="0"/>
    <n v="8"/>
    <x v="0"/>
    <x v="22"/>
  </r>
  <r>
    <x v="6034"/>
    <s v="Manfred Povey"/>
    <s v="Negative"/>
    <m/>
    <x v="2"/>
    <x v="2"/>
    <x v="379"/>
    <x v="6"/>
    <x v="0"/>
    <x v="0"/>
    <n v="21"/>
    <x v="1"/>
    <x v="2"/>
  </r>
  <r>
    <x v="6035"/>
    <s v="Helenelizabeth Byass"/>
    <s v="Neutral"/>
    <m/>
    <x v="25"/>
    <x v="1"/>
    <x v="110"/>
    <x v="13"/>
    <x v="1"/>
    <x v="2"/>
    <n v="30"/>
    <x v="0"/>
    <x v="25"/>
  </r>
  <r>
    <x v="6036"/>
    <s v="Bryce Rawlcliffe"/>
    <s v="Negative"/>
    <m/>
    <x v="27"/>
    <x v="1"/>
    <x v="86"/>
    <x v="11"/>
    <x v="1"/>
    <x v="0"/>
    <n v="21"/>
    <x v="3"/>
    <x v="27"/>
  </r>
  <r>
    <x v="6037"/>
    <s v="Janice Corten"/>
    <s v="Negative"/>
    <m/>
    <x v="29"/>
    <x v="0"/>
    <x v="113"/>
    <x v="27"/>
    <x v="3"/>
    <x v="2"/>
    <n v="34"/>
    <x v="0"/>
    <x v="29"/>
  </r>
  <r>
    <x v="6038"/>
    <s v="Quincey Taillant"/>
    <s v="Negative"/>
    <m/>
    <x v="19"/>
    <x v="0"/>
    <x v="263"/>
    <x v="24"/>
    <x v="3"/>
    <x v="0"/>
    <n v="20"/>
    <x v="0"/>
    <x v="19"/>
  </r>
  <r>
    <x v="6039"/>
    <s v="Raphaela Fookes"/>
    <s v="Neutral"/>
    <m/>
    <x v="8"/>
    <x v="0"/>
    <x v="28"/>
    <x v="15"/>
    <x v="3"/>
    <x v="1"/>
    <n v="35"/>
    <x v="0"/>
    <x v="8"/>
  </r>
  <r>
    <x v="6040"/>
    <s v="Edgard Speake"/>
    <s v="Neutral"/>
    <m/>
    <x v="11"/>
    <x v="0"/>
    <x v="399"/>
    <x v="20"/>
    <x v="3"/>
    <x v="0"/>
    <n v="17"/>
    <x v="0"/>
    <x v="11"/>
  </r>
  <r>
    <x v="6041"/>
    <s v="Lissie Badini"/>
    <s v="Negative"/>
    <m/>
    <x v="6"/>
    <x v="0"/>
    <x v="150"/>
    <x v="25"/>
    <x v="3"/>
    <x v="0"/>
    <n v="8"/>
    <x v="0"/>
    <x v="6"/>
  </r>
  <r>
    <x v="6042"/>
    <s v="Donni Cavendish"/>
    <s v="Negative"/>
    <m/>
    <x v="17"/>
    <x v="0"/>
    <x v="95"/>
    <x v="6"/>
    <x v="3"/>
    <x v="1"/>
    <n v="30"/>
    <x v="3"/>
    <x v="17"/>
  </r>
  <r>
    <x v="6043"/>
    <s v="Stace Jervoise"/>
    <s v="Negative"/>
    <n v="4"/>
    <x v="13"/>
    <x v="2"/>
    <x v="32"/>
    <x v="9"/>
    <x v="0"/>
    <x v="0"/>
    <n v="13"/>
    <x v="3"/>
    <x v="13"/>
  </r>
  <r>
    <x v="6044"/>
    <s v="Blondelle Ginnell"/>
    <s v="Negative"/>
    <n v="3"/>
    <x v="27"/>
    <x v="0"/>
    <x v="19"/>
    <x v="16"/>
    <x v="3"/>
    <x v="0"/>
    <n v="41"/>
    <x v="2"/>
    <x v="27"/>
  </r>
  <r>
    <x v="6045"/>
    <s v="Fidel Truter"/>
    <s v="Neutral"/>
    <m/>
    <x v="14"/>
    <x v="0"/>
    <x v="423"/>
    <x v="36"/>
    <x v="3"/>
    <x v="0"/>
    <n v="40"/>
    <x v="0"/>
    <x v="14"/>
  </r>
  <r>
    <x v="6046"/>
    <s v="Rene Abrahmson"/>
    <s v="Negative"/>
    <m/>
    <x v="14"/>
    <x v="2"/>
    <x v="23"/>
    <x v="18"/>
    <x v="0"/>
    <x v="0"/>
    <n v="36"/>
    <x v="1"/>
    <x v="14"/>
  </r>
  <r>
    <x v="6047"/>
    <s v="Giovanni Worling"/>
    <s v="Very Negative"/>
    <m/>
    <x v="18"/>
    <x v="2"/>
    <x v="120"/>
    <x v="36"/>
    <x v="0"/>
    <x v="0"/>
    <n v="22"/>
    <x v="3"/>
    <x v="18"/>
  </r>
  <r>
    <x v="6048"/>
    <s v="Lia Louisot"/>
    <s v="Neutral"/>
    <m/>
    <x v="28"/>
    <x v="0"/>
    <x v="117"/>
    <x v="6"/>
    <x v="3"/>
    <x v="0"/>
    <n v="13"/>
    <x v="1"/>
    <x v="28"/>
  </r>
  <r>
    <x v="6049"/>
    <s v="Valentino MacDonnell"/>
    <s v="Neutral"/>
    <n v="5"/>
    <x v="6"/>
    <x v="0"/>
    <x v="278"/>
    <x v="2"/>
    <x v="3"/>
    <x v="2"/>
    <n v="45"/>
    <x v="1"/>
    <x v="6"/>
  </r>
  <r>
    <x v="6050"/>
    <s v="Esteban Clingan"/>
    <s v="Negative"/>
    <m/>
    <x v="21"/>
    <x v="0"/>
    <x v="85"/>
    <x v="29"/>
    <x v="2"/>
    <x v="1"/>
    <n v="39"/>
    <x v="3"/>
    <x v="21"/>
  </r>
  <r>
    <x v="6051"/>
    <s v="Thomasina Marham"/>
    <s v="Very Negative"/>
    <n v="1"/>
    <x v="16"/>
    <x v="0"/>
    <x v="103"/>
    <x v="2"/>
    <x v="0"/>
    <x v="0"/>
    <n v="18"/>
    <x v="0"/>
    <x v="16"/>
  </r>
  <r>
    <x v="6052"/>
    <s v="Raynor Wahncke"/>
    <s v="Positive"/>
    <m/>
    <x v="23"/>
    <x v="1"/>
    <x v="280"/>
    <x v="15"/>
    <x v="1"/>
    <x v="1"/>
    <n v="23"/>
    <x v="0"/>
    <x v="23"/>
  </r>
  <r>
    <x v="6053"/>
    <s v="Natty De Witt"/>
    <s v="Neutral"/>
    <m/>
    <x v="14"/>
    <x v="0"/>
    <x v="83"/>
    <x v="20"/>
    <x v="1"/>
    <x v="0"/>
    <n v="8"/>
    <x v="1"/>
    <x v="14"/>
  </r>
  <r>
    <x v="6054"/>
    <s v="Paolo Lunbech"/>
    <s v="Positive"/>
    <n v="7"/>
    <x v="7"/>
    <x v="0"/>
    <x v="177"/>
    <x v="12"/>
    <x v="0"/>
    <x v="2"/>
    <n v="42"/>
    <x v="0"/>
    <x v="7"/>
  </r>
  <r>
    <x v="6055"/>
    <s v="Reyna Hancock"/>
    <s v="Positive"/>
    <n v="9"/>
    <x v="11"/>
    <x v="0"/>
    <x v="170"/>
    <x v="12"/>
    <x v="3"/>
    <x v="0"/>
    <n v="16"/>
    <x v="1"/>
    <x v="11"/>
  </r>
  <r>
    <x v="6056"/>
    <s v="Ibrahim Story"/>
    <s v="Very Negative"/>
    <m/>
    <x v="20"/>
    <x v="0"/>
    <x v="216"/>
    <x v="15"/>
    <x v="0"/>
    <x v="0"/>
    <n v="29"/>
    <x v="1"/>
    <x v="20"/>
  </r>
  <r>
    <x v="6057"/>
    <s v="Teresina Forst"/>
    <s v="Very Positive"/>
    <m/>
    <x v="26"/>
    <x v="0"/>
    <x v="177"/>
    <x v="12"/>
    <x v="3"/>
    <x v="1"/>
    <n v="19"/>
    <x v="0"/>
    <x v="26"/>
  </r>
  <r>
    <x v="6058"/>
    <s v="Elnore Dwelley"/>
    <s v="Very Positive"/>
    <m/>
    <x v="17"/>
    <x v="0"/>
    <x v="382"/>
    <x v="23"/>
    <x v="3"/>
    <x v="2"/>
    <n v="16"/>
    <x v="2"/>
    <x v="17"/>
  </r>
  <r>
    <x v="6059"/>
    <s v="Lindsey Ashfull"/>
    <s v="Very Negative"/>
    <n v="1"/>
    <x v="16"/>
    <x v="0"/>
    <x v="63"/>
    <x v="31"/>
    <x v="3"/>
    <x v="2"/>
    <n v="45"/>
    <x v="1"/>
    <x v="16"/>
  </r>
  <r>
    <x v="6060"/>
    <s v="Etta Considine"/>
    <s v="Neutral"/>
    <m/>
    <x v="22"/>
    <x v="0"/>
    <x v="118"/>
    <x v="2"/>
    <x v="0"/>
    <x v="1"/>
    <n v="26"/>
    <x v="0"/>
    <x v="22"/>
  </r>
  <r>
    <x v="6061"/>
    <s v="Beatriz Taree"/>
    <s v="Very Positive"/>
    <m/>
    <x v="26"/>
    <x v="0"/>
    <x v="46"/>
    <x v="19"/>
    <x v="2"/>
    <x v="0"/>
    <n v="6"/>
    <x v="3"/>
    <x v="26"/>
  </r>
  <r>
    <x v="6062"/>
    <s v="Salaidh Roycroft"/>
    <s v="Very Positive"/>
    <m/>
    <x v="22"/>
    <x v="0"/>
    <x v="164"/>
    <x v="2"/>
    <x v="0"/>
    <x v="0"/>
    <n v="17"/>
    <x v="1"/>
    <x v="22"/>
  </r>
  <r>
    <x v="6063"/>
    <s v="Scotti Hague"/>
    <s v="Negative"/>
    <n v="3"/>
    <x v="5"/>
    <x v="0"/>
    <x v="336"/>
    <x v="0"/>
    <x v="0"/>
    <x v="2"/>
    <n v="12"/>
    <x v="0"/>
    <x v="5"/>
  </r>
  <r>
    <x v="6064"/>
    <s v="Parnell Keizman"/>
    <s v="Positive"/>
    <m/>
    <x v="4"/>
    <x v="2"/>
    <x v="50"/>
    <x v="30"/>
    <x v="0"/>
    <x v="0"/>
    <n v="27"/>
    <x v="2"/>
    <x v="4"/>
  </r>
  <r>
    <x v="6065"/>
    <s v="Daron Wykey"/>
    <s v="Positive"/>
    <m/>
    <x v="17"/>
    <x v="0"/>
    <x v="43"/>
    <x v="26"/>
    <x v="0"/>
    <x v="0"/>
    <n v="7"/>
    <x v="1"/>
    <x v="17"/>
  </r>
  <r>
    <x v="6066"/>
    <s v="Alika Mathevon"/>
    <s v="Negative"/>
    <n v="5"/>
    <x v="21"/>
    <x v="0"/>
    <x v="8"/>
    <x v="6"/>
    <x v="1"/>
    <x v="0"/>
    <n v="44"/>
    <x v="1"/>
    <x v="21"/>
  </r>
  <r>
    <x v="6067"/>
    <s v="Kimbell Klimko"/>
    <s v="Very Positive"/>
    <m/>
    <x v="9"/>
    <x v="0"/>
    <x v="280"/>
    <x v="15"/>
    <x v="2"/>
    <x v="0"/>
    <n v="15"/>
    <x v="1"/>
    <x v="9"/>
  </r>
  <r>
    <x v="6068"/>
    <s v="Hanna Sturdy"/>
    <s v="Negative"/>
    <m/>
    <x v="25"/>
    <x v="2"/>
    <x v="65"/>
    <x v="34"/>
    <x v="0"/>
    <x v="1"/>
    <n v="7"/>
    <x v="3"/>
    <x v="25"/>
  </r>
  <r>
    <x v="6069"/>
    <s v="Dugald Dunderdale"/>
    <s v="Neutral"/>
    <m/>
    <x v="10"/>
    <x v="0"/>
    <x v="199"/>
    <x v="0"/>
    <x v="1"/>
    <x v="0"/>
    <n v="8"/>
    <x v="0"/>
    <x v="10"/>
  </r>
  <r>
    <x v="6070"/>
    <s v="Sherwood Ortiga"/>
    <s v="Very Negative"/>
    <m/>
    <x v="19"/>
    <x v="0"/>
    <x v="224"/>
    <x v="9"/>
    <x v="1"/>
    <x v="1"/>
    <n v="43"/>
    <x v="1"/>
    <x v="19"/>
  </r>
  <r>
    <x v="6071"/>
    <s v="Chiquita Merriton"/>
    <s v="Very Positive"/>
    <n v="10"/>
    <x v="16"/>
    <x v="0"/>
    <x v="339"/>
    <x v="0"/>
    <x v="1"/>
    <x v="0"/>
    <n v="23"/>
    <x v="1"/>
    <x v="16"/>
  </r>
  <r>
    <x v="6072"/>
    <s v="Reinhold Coward"/>
    <s v="Negative"/>
    <n v="3"/>
    <x v="16"/>
    <x v="2"/>
    <x v="31"/>
    <x v="6"/>
    <x v="0"/>
    <x v="2"/>
    <n v="6"/>
    <x v="0"/>
    <x v="16"/>
  </r>
  <r>
    <x v="6073"/>
    <s v="Joyous Phillput"/>
    <s v="Very Negative"/>
    <m/>
    <x v="20"/>
    <x v="0"/>
    <x v="25"/>
    <x v="7"/>
    <x v="2"/>
    <x v="1"/>
    <n v="9"/>
    <x v="3"/>
    <x v="20"/>
  </r>
  <r>
    <x v="6074"/>
    <s v="Lou Heustice"/>
    <s v="Neutral"/>
    <m/>
    <x v="11"/>
    <x v="0"/>
    <x v="113"/>
    <x v="27"/>
    <x v="3"/>
    <x v="0"/>
    <n v="44"/>
    <x v="0"/>
    <x v="11"/>
  </r>
  <r>
    <x v="6075"/>
    <s v="Decca Colwell"/>
    <s v="Neutral"/>
    <m/>
    <x v="18"/>
    <x v="0"/>
    <x v="201"/>
    <x v="7"/>
    <x v="2"/>
    <x v="0"/>
    <n v="21"/>
    <x v="0"/>
    <x v="18"/>
  </r>
  <r>
    <x v="6076"/>
    <s v="Isobel Blainey"/>
    <s v="Very Negative"/>
    <m/>
    <x v="2"/>
    <x v="0"/>
    <x v="36"/>
    <x v="24"/>
    <x v="1"/>
    <x v="0"/>
    <n v="21"/>
    <x v="0"/>
    <x v="2"/>
  </r>
  <r>
    <x v="6077"/>
    <s v="Harris Ruffle"/>
    <s v="Neutral"/>
    <n v="7"/>
    <x v="9"/>
    <x v="0"/>
    <x v="258"/>
    <x v="26"/>
    <x v="2"/>
    <x v="0"/>
    <n v="38"/>
    <x v="2"/>
    <x v="9"/>
  </r>
  <r>
    <x v="6078"/>
    <s v="Halie Nisard"/>
    <s v="Positive"/>
    <m/>
    <x v="1"/>
    <x v="0"/>
    <x v="7"/>
    <x v="7"/>
    <x v="3"/>
    <x v="0"/>
    <n v="39"/>
    <x v="1"/>
    <x v="1"/>
  </r>
  <r>
    <x v="6079"/>
    <s v="Raffarty FitzGibbon"/>
    <s v="Very Positive"/>
    <m/>
    <x v="20"/>
    <x v="0"/>
    <x v="9"/>
    <x v="8"/>
    <x v="3"/>
    <x v="2"/>
    <n v="33"/>
    <x v="0"/>
    <x v="20"/>
  </r>
  <r>
    <x v="6080"/>
    <s v="Adelaida Rippingale"/>
    <s v="Neutral"/>
    <n v="7"/>
    <x v="5"/>
    <x v="0"/>
    <x v="42"/>
    <x v="13"/>
    <x v="2"/>
    <x v="0"/>
    <n v="23"/>
    <x v="0"/>
    <x v="5"/>
  </r>
  <r>
    <x v="6081"/>
    <s v="Lothario Lamminam"/>
    <s v="Negative"/>
    <m/>
    <x v="18"/>
    <x v="0"/>
    <x v="115"/>
    <x v="25"/>
    <x v="0"/>
    <x v="0"/>
    <n v="22"/>
    <x v="1"/>
    <x v="18"/>
  </r>
  <r>
    <x v="6082"/>
    <s v="Osbourne Gillebert"/>
    <s v="Negative"/>
    <n v="4"/>
    <x v="17"/>
    <x v="0"/>
    <x v="23"/>
    <x v="18"/>
    <x v="1"/>
    <x v="0"/>
    <n v="8"/>
    <x v="2"/>
    <x v="17"/>
  </r>
  <r>
    <x v="6083"/>
    <s v="Rooney Coulson"/>
    <s v="Very Positive"/>
    <m/>
    <x v="28"/>
    <x v="0"/>
    <x v="26"/>
    <x v="19"/>
    <x v="1"/>
    <x v="0"/>
    <n v="11"/>
    <x v="3"/>
    <x v="28"/>
  </r>
  <r>
    <x v="6084"/>
    <s v="Heath Wisson"/>
    <s v="Neutral"/>
    <m/>
    <x v="14"/>
    <x v="1"/>
    <x v="76"/>
    <x v="8"/>
    <x v="2"/>
    <x v="0"/>
    <n v="7"/>
    <x v="0"/>
    <x v="14"/>
  </r>
  <r>
    <x v="6085"/>
    <s v="Peterus Bootman"/>
    <s v="Positive"/>
    <m/>
    <x v="12"/>
    <x v="0"/>
    <x v="36"/>
    <x v="24"/>
    <x v="0"/>
    <x v="2"/>
    <n v="28"/>
    <x v="0"/>
    <x v="12"/>
  </r>
  <r>
    <x v="6086"/>
    <s v="Renaud Ghiraldi"/>
    <s v="Neutral"/>
    <m/>
    <x v="23"/>
    <x v="0"/>
    <x v="2"/>
    <x v="19"/>
    <x v="3"/>
    <x v="0"/>
    <n v="31"/>
    <x v="1"/>
    <x v="23"/>
  </r>
  <r>
    <x v="6087"/>
    <s v="Charin Ilbert"/>
    <s v="Positive"/>
    <m/>
    <x v="27"/>
    <x v="1"/>
    <x v="34"/>
    <x v="22"/>
    <x v="3"/>
    <x v="0"/>
    <n v="28"/>
    <x v="0"/>
    <x v="27"/>
  </r>
  <r>
    <x v="6088"/>
    <s v="Hallsy Harsant"/>
    <s v="Neutral"/>
    <n v="8"/>
    <x v="21"/>
    <x v="0"/>
    <x v="46"/>
    <x v="19"/>
    <x v="1"/>
    <x v="0"/>
    <n v="23"/>
    <x v="0"/>
    <x v="21"/>
  </r>
  <r>
    <x v="6089"/>
    <s v="Worthy Syvret"/>
    <s v="Very Negative"/>
    <m/>
    <x v="8"/>
    <x v="2"/>
    <x v="26"/>
    <x v="19"/>
    <x v="0"/>
    <x v="1"/>
    <n v="15"/>
    <x v="1"/>
    <x v="8"/>
  </r>
  <r>
    <x v="6090"/>
    <s v="Wes Yersin"/>
    <s v="Positive"/>
    <m/>
    <x v="3"/>
    <x v="0"/>
    <x v="69"/>
    <x v="6"/>
    <x v="2"/>
    <x v="2"/>
    <n v="35"/>
    <x v="1"/>
    <x v="3"/>
  </r>
  <r>
    <x v="6091"/>
    <s v="Franklyn Vearncomb"/>
    <s v="Negative"/>
    <m/>
    <x v="24"/>
    <x v="0"/>
    <x v="0"/>
    <x v="0"/>
    <x v="3"/>
    <x v="2"/>
    <n v="37"/>
    <x v="1"/>
    <x v="24"/>
  </r>
  <r>
    <x v="6092"/>
    <s v="Cy Doohan"/>
    <s v="Negative"/>
    <n v="4"/>
    <x v="19"/>
    <x v="0"/>
    <x v="207"/>
    <x v="45"/>
    <x v="1"/>
    <x v="1"/>
    <n v="28"/>
    <x v="0"/>
    <x v="19"/>
  </r>
  <r>
    <x v="6093"/>
    <s v="Maryanna Topper"/>
    <s v="Neutral"/>
    <n v="6"/>
    <x v="17"/>
    <x v="0"/>
    <x v="167"/>
    <x v="27"/>
    <x v="3"/>
    <x v="1"/>
    <n v="5"/>
    <x v="0"/>
    <x v="17"/>
  </r>
  <r>
    <x v="6094"/>
    <s v="Tabbie Jendrusch"/>
    <s v="Negative"/>
    <m/>
    <x v="17"/>
    <x v="1"/>
    <x v="28"/>
    <x v="15"/>
    <x v="3"/>
    <x v="0"/>
    <n v="42"/>
    <x v="0"/>
    <x v="17"/>
  </r>
  <r>
    <x v="6095"/>
    <s v="Ash Lutwidge"/>
    <s v="Negative"/>
    <m/>
    <x v="23"/>
    <x v="0"/>
    <x v="41"/>
    <x v="6"/>
    <x v="0"/>
    <x v="0"/>
    <n v="37"/>
    <x v="0"/>
    <x v="23"/>
  </r>
  <r>
    <x v="6096"/>
    <s v="Lacey Syddon"/>
    <s v="Neutral"/>
    <n v="7"/>
    <x v="18"/>
    <x v="0"/>
    <x v="32"/>
    <x v="9"/>
    <x v="0"/>
    <x v="1"/>
    <n v="37"/>
    <x v="0"/>
    <x v="18"/>
  </r>
  <r>
    <x v="6097"/>
    <s v="Chrystal Jevons"/>
    <s v="Positive"/>
    <m/>
    <x v="10"/>
    <x v="1"/>
    <x v="56"/>
    <x v="15"/>
    <x v="1"/>
    <x v="0"/>
    <n v="44"/>
    <x v="2"/>
    <x v="10"/>
  </r>
  <r>
    <x v="6098"/>
    <s v="Thurston Aymer"/>
    <s v="Very Negative"/>
    <n v="4"/>
    <x v="23"/>
    <x v="0"/>
    <x v="34"/>
    <x v="22"/>
    <x v="1"/>
    <x v="0"/>
    <n v="40"/>
    <x v="2"/>
    <x v="23"/>
  </r>
  <r>
    <x v="6099"/>
    <s v="Nickey Tomasian"/>
    <s v="Neutral"/>
    <n v="8"/>
    <x v="5"/>
    <x v="0"/>
    <x v="108"/>
    <x v="34"/>
    <x v="1"/>
    <x v="2"/>
    <n v="10"/>
    <x v="1"/>
    <x v="5"/>
  </r>
  <r>
    <x v="6100"/>
    <s v="Zack Ganter"/>
    <s v="Negative"/>
    <m/>
    <x v="1"/>
    <x v="0"/>
    <x v="132"/>
    <x v="2"/>
    <x v="1"/>
    <x v="0"/>
    <n v="37"/>
    <x v="1"/>
    <x v="1"/>
  </r>
  <r>
    <x v="6101"/>
    <s v="Clevie Waplinton"/>
    <s v="Negative"/>
    <m/>
    <x v="7"/>
    <x v="0"/>
    <x v="232"/>
    <x v="38"/>
    <x v="2"/>
    <x v="0"/>
    <n v="20"/>
    <x v="3"/>
    <x v="7"/>
  </r>
  <r>
    <x v="6102"/>
    <s v="Tiffi Coalbran"/>
    <s v="Positive"/>
    <n v="8"/>
    <x v="9"/>
    <x v="2"/>
    <x v="69"/>
    <x v="6"/>
    <x v="0"/>
    <x v="0"/>
    <n v="34"/>
    <x v="0"/>
    <x v="9"/>
  </r>
  <r>
    <x v="6103"/>
    <s v="Noelyn Albion"/>
    <s v="Neutral"/>
    <m/>
    <x v="7"/>
    <x v="0"/>
    <x v="9"/>
    <x v="8"/>
    <x v="2"/>
    <x v="2"/>
    <n v="38"/>
    <x v="3"/>
    <x v="7"/>
  </r>
  <r>
    <x v="6104"/>
    <s v="Putnam Bonner"/>
    <s v="Neutral"/>
    <m/>
    <x v="28"/>
    <x v="0"/>
    <x v="100"/>
    <x v="2"/>
    <x v="2"/>
    <x v="1"/>
    <n v="31"/>
    <x v="0"/>
    <x v="28"/>
  </r>
  <r>
    <x v="6105"/>
    <s v="Lesly Fentem"/>
    <s v="Neutral"/>
    <m/>
    <x v="25"/>
    <x v="0"/>
    <x v="161"/>
    <x v="2"/>
    <x v="1"/>
    <x v="0"/>
    <n v="19"/>
    <x v="0"/>
    <x v="25"/>
  </r>
  <r>
    <x v="6106"/>
    <s v="Elsbeth Melan"/>
    <s v="Positive"/>
    <n v="9"/>
    <x v="19"/>
    <x v="0"/>
    <x v="87"/>
    <x v="2"/>
    <x v="3"/>
    <x v="0"/>
    <n v="40"/>
    <x v="0"/>
    <x v="19"/>
  </r>
  <r>
    <x v="6107"/>
    <s v="Tamma Folini"/>
    <s v="Very Negative"/>
    <n v="3"/>
    <x v="24"/>
    <x v="2"/>
    <x v="213"/>
    <x v="2"/>
    <x v="0"/>
    <x v="2"/>
    <n v="36"/>
    <x v="1"/>
    <x v="24"/>
  </r>
  <r>
    <x v="6108"/>
    <s v="Meggi Gumm"/>
    <s v="Negative"/>
    <m/>
    <x v="25"/>
    <x v="1"/>
    <x v="67"/>
    <x v="8"/>
    <x v="1"/>
    <x v="1"/>
    <n v="29"/>
    <x v="1"/>
    <x v="25"/>
  </r>
  <r>
    <x v="6109"/>
    <s v="Bria Widdison"/>
    <s v="Very Negative"/>
    <m/>
    <x v="9"/>
    <x v="0"/>
    <x v="225"/>
    <x v="19"/>
    <x v="0"/>
    <x v="0"/>
    <n v="32"/>
    <x v="0"/>
    <x v="9"/>
  </r>
  <r>
    <x v="6110"/>
    <s v="Georgianne Geroldini"/>
    <s v="Neutral"/>
    <n v="5"/>
    <x v="23"/>
    <x v="2"/>
    <x v="7"/>
    <x v="7"/>
    <x v="0"/>
    <x v="2"/>
    <n v="31"/>
    <x v="1"/>
    <x v="23"/>
  </r>
  <r>
    <x v="6111"/>
    <s v="Dion Aspinal"/>
    <s v="Neutral"/>
    <n v="6"/>
    <x v="20"/>
    <x v="0"/>
    <x v="306"/>
    <x v="11"/>
    <x v="1"/>
    <x v="0"/>
    <n v="5"/>
    <x v="2"/>
    <x v="20"/>
  </r>
  <r>
    <x v="6112"/>
    <s v="Isabel Degoe"/>
    <s v="Neutral"/>
    <m/>
    <x v="5"/>
    <x v="0"/>
    <x v="133"/>
    <x v="14"/>
    <x v="3"/>
    <x v="2"/>
    <n v="17"/>
    <x v="0"/>
    <x v="5"/>
  </r>
  <r>
    <x v="6113"/>
    <s v="Selma Surgener"/>
    <s v="Positive"/>
    <n v="9"/>
    <x v="14"/>
    <x v="1"/>
    <x v="97"/>
    <x v="35"/>
    <x v="1"/>
    <x v="0"/>
    <n v="40"/>
    <x v="0"/>
    <x v="14"/>
  </r>
  <r>
    <x v="6114"/>
    <s v="Felix Andrault"/>
    <s v="Positive"/>
    <n v="7"/>
    <x v="12"/>
    <x v="0"/>
    <x v="34"/>
    <x v="22"/>
    <x v="1"/>
    <x v="0"/>
    <n v="8"/>
    <x v="1"/>
    <x v="12"/>
  </r>
  <r>
    <x v="6115"/>
    <s v="Jasmin Brader"/>
    <s v="Very Positive"/>
    <m/>
    <x v="12"/>
    <x v="0"/>
    <x v="410"/>
    <x v="27"/>
    <x v="1"/>
    <x v="0"/>
    <n v="21"/>
    <x v="1"/>
    <x v="12"/>
  </r>
  <r>
    <x v="6116"/>
    <s v="Benson Wippermann"/>
    <s v="Neutral"/>
    <m/>
    <x v="6"/>
    <x v="1"/>
    <x v="19"/>
    <x v="16"/>
    <x v="2"/>
    <x v="0"/>
    <n v="12"/>
    <x v="0"/>
    <x v="6"/>
  </r>
  <r>
    <x v="6117"/>
    <s v="Dave Solon"/>
    <s v="Very Negative"/>
    <n v="4"/>
    <x v="20"/>
    <x v="2"/>
    <x v="110"/>
    <x v="13"/>
    <x v="0"/>
    <x v="2"/>
    <n v="41"/>
    <x v="0"/>
    <x v="20"/>
  </r>
  <r>
    <x v="6118"/>
    <s v="Marysa Sokill"/>
    <s v="Neutral"/>
    <m/>
    <x v="13"/>
    <x v="0"/>
    <x v="293"/>
    <x v="0"/>
    <x v="1"/>
    <x v="0"/>
    <n v="30"/>
    <x v="3"/>
    <x v="13"/>
  </r>
  <r>
    <x v="6119"/>
    <s v="Grata Goodoune"/>
    <s v="Neutral"/>
    <m/>
    <x v="25"/>
    <x v="2"/>
    <x v="34"/>
    <x v="22"/>
    <x v="0"/>
    <x v="0"/>
    <n v="5"/>
    <x v="1"/>
    <x v="25"/>
  </r>
  <r>
    <x v="6120"/>
    <s v="Ezri Gulberg"/>
    <s v="Neutral"/>
    <m/>
    <x v="19"/>
    <x v="0"/>
    <x v="306"/>
    <x v="11"/>
    <x v="1"/>
    <x v="0"/>
    <n v="22"/>
    <x v="1"/>
    <x v="19"/>
  </r>
  <r>
    <x v="6121"/>
    <s v="Keefer Acock"/>
    <s v="Very Positive"/>
    <m/>
    <x v="2"/>
    <x v="0"/>
    <x v="42"/>
    <x v="13"/>
    <x v="2"/>
    <x v="0"/>
    <n v="44"/>
    <x v="0"/>
    <x v="2"/>
  </r>
  <r>
    <x v="6122"/>
    <s v="Margaret Hatchard"/>
    <s v="Very Negative"/>
    <m/>
    <x v="25"/>
    <x v="1"/>
    <x v="36"/>
    <x v="24"/>
    <x v="2"/>
    <x v="0"/>
    <n v="7"/>
    <x v="3"/>
    <x v="25"/>
  </r>
  <r>
    <x v="6123"/>
    <s v="Clemente Leinster"/>
    <s v="Negative"/>
    <m/>
    <x v="22"/>
    <x v="2"/>
    <x v="48"/>
    <x v="29"/>
    <x v="0"/>
    <x v="0"/>
    <n v="21"/>
    <x v="1"/>
    <x v="22"/>
  </r>
  <r>
    <x v="6124"/>
    <s v="Tonya Dallander"/>
    <s v="Negative"/>
    <n v="5"/>
    <x v="10"/>
    <x v="2"/>
    <x v="86"/>
    <x v="11"/>
    <x v="0"/>
    <x v="2"/>
    <n v="19"/>
    <x v="1"/>
    <x v="10"/>
  </r>
  <r>
    <x v="6125"/>
    <s v="Brock Skirrow"/>
    <s v="Neutral"/>
    <m/>
    <x v="5"/>
    <x v="1"/>
    <x v="190"/>
    <x v="9"/>
    <x v="2"/>
    <x v="0"/>
    <n v="7"/>
    <x v="0"/>
    <x v="5"/>
  </r>
  <r>
    <x v="6126"/>
    <s v="Baron Gilman"/>
    <s v="Very Negative"/>
    <n v="2"/>
    <x v="22"/>
    <x v="0"/>
    <x v="73"/>
    <x v="32"/>
    <x v="0"/>
    <x v="2"/>
    <n v="13"/>
    <x v="3"/>
    <x v="22"/>
  </r>
  <r>
    <x v="6127"/>
    <s v="Haley McCaughran"/>
    <s v="Positive"/>
    <n v="8"/>
    <x v="22"/>
    <x v="0"/>
    <x v="421"/>
    <x v="33"/>
    <x v="3"/>
    <x v="0"/>
    <n v="15"/>
    <x v="0"/>
    <x v="22"/>
  </r>
  <r>
    <x v="6128"/>
    <s v="Dannie Fishburn"/>
    <s v="Negative"/>
    <n v="6"/>
    <x v="15"/>
    <x v="0"/>
    <x v="107"/>
    <x v="15"/>
    <x v="2"/>
    <x v="0"/>
    <n v="9"/>
    <x v="1"/>
    <x v="15"/>
  </r>
  <r>
    <x v="6129"/>
    <s v="Addie Dukes"/>
    <s v="Negative"/>
    <m/>
    <x v="10"/>
    <x v="0"/>
    <x v="2"/>
    <x v="2"/>
    <x v="1"/>
    <x v="0"/>
    <n v="34"/>
    <x v="3"/>
    <x v="10"/>
  </r>
  <r>
    <x v="6130"/>
    <s v="Chrissy Hoston"/>
    <s v="Positive"/>
    <m/>
    <x v="3"/>
    <x v="2"/>
    <x v="267"/>
    <x v="46"/>
    <x v="0"/>
    <x v="0"/>
    <n v="26"/>
    <x v="1"/>
    <x v="3"/>
  </r>
  <r>
    <x v="6131"/>
    <s v="Charline Jan"/>
    <s v="Very Positive"/>
    <m/>
    <x v="23"/>
    <x v="2"/>
    <x v="152"/>
    <x v="15"/>
    <x v="0"/>
    <x v="2"/>
    <n v="40"/>
    <x v="1"/>
    <x v="23"/>
  </r>
  <r>
    <x v="6132"/>
    <s v="Batholomew Kevis"/>
    <s v="Neutral"/>
    <n v="7"/>
    <x v="25"/>
    <x v="0"/>
    <x v="76"/>
    <x v="8"/>
    <x v="3"/>
    <x v="0"/>
    <n v="14"/>
    <x v="1"/>
    <x v="25"/>
  </r>
  <r>
    <x v="6133"/>
    <s v="Hogan Hollyman"/>
    <s v="Very Positive"/>
    <n v="10"/>
    <x v="6"/>
    <x v="0"/>
    <x v="408"/>
    <x v="1"/>
    <x v="1"/>
    <x v="2"/>
    <n v="41"/>
    <x v="3"/>
    <x v="6"/>
  </r>
  <r>
    <x v="6134"/>
    <s v="Marcelle Chappelle"/>
    <s v="Negative"/>
    <m/>
    <x v="1"/>
    <x v="0"/>
    <x v="109"/>
    <x v="26"/>
    <x v="3"/>
    <x v="0"/>
    <n v="37"/>
    <x v="0"/>
    <x v="1"/>
  </r>
  <r>
    <x v="6135"/>
    <s v="Wayne Pridgeon"/>
    <s v="Neutral"/>
    <m/>
    <x v="4"/>
    <x v="0"/>
    <x v="55"/>
    <x v="27"/>
    <x v="0"/>
    <x v="0"/>
    <n v="20"/>
    <x v="3"/>
    <x v="4"/>
  </r>
  <r>
    <x v="6136"/>
    <s v="Chevalier Ferraron"/>
    <s v="Negative"/>
    <m/>
    <x v="10"/>
    <x v="2"/>
    <x v="184"/>
    <x v="8"/>
    <x v="0"/>
    <x v="2"/>
    <n v="29"/>
    <x v="0"/>
    <x v="10"/>
  </r>
  <r>
    <x v="6137"/>
    <s v="Annabela Flicker"/>
    <s v="Neutral"/>
    <n v="5"/>
    <x v="27"/>
    <x v="0"/>
    <x v="289"/>
    <x v="15"/>
    <x v="1"/>
    <x v="0"/>
    <n v="17"/>
    <x v="2"/>
    <x v="27"/>
  </r>
  <r>
    <x v="6138"/>
    <s v="Horatius Kearney"/>
    <s v="Neutral"/>
    <m/>
    <x v="27"/>
    <x v="0"/>
    <x v="135"/>
    <x v="27"/>
    <x v="1"/>
    <x v="1"/>
    <n v="9"/>
    <x v="3"/>
    <x v="27"/>
  </r>
  <r>
    <x v="6139"/>
    <s v="Morna MacDuffie"/>
    <s v="Very Negative"/>
    <m/>
    <x v="27"/>
    <x v="0"/>
    <x v="188"/>
    <x v="26"/>
    <x v="2"/>
    <x v="0"/>
    <n v="13"/>
    <x v="0"/>
    <x v="27"/>
  </r>
  <r>
    <x v="6140"/>
    <s v="Grayce Fenn"/>
    <s v="Negative"/>
    <n v="4"/>
    <x v="6"/>
    <x v="0"/>
    <x v="436"/>
    <x v="5"/>
    <x v="0"/>
    <x v="0"/>
    <n v="27"/>
    <x v="3"/>
    <x v="6"/>
  </r>
  <r>
    <x v="6141"/>
    <s v="Sydel Fagan"/>
    <s v="Very Negative"/>
    <n v="4"/>
    <x v="8"/>
    <x v="2"/>
    <x v="18"/>
    <x v="15"/>
    <x v="0"/>
    <x v="0"/>
    <n v="27"/>
    <x v="0"/>
    <x v="8"/>
  </r>
  <r>
    <x v="6142"/>
    <s v="Pincas Eilhersen"/>
    <s v="Negative"/>
    <n v="5"/>
    <x v="8"/>
    <x v="0"/>
    <x v="357"/>
    <x v="20"/>
    <x v="3"/>
    <x v="1"/>
    <n v="11"/>
    <x v="1"/>
    <x v="8"/>
  </r>
  <r>
    <x v="6143"/>
    <s v="Maggi Becaris"/>
    <s v="Neutral"/>
    <m/>
    <x v="29"/>
    <x v="0"/>
    <x v="54"/>
    <x v="6"/>
    <x v="0"/>
    <x v="0"/>
    <n v="21"/>
    <x v="0"/>
    <x v="29"/>
  </r>
  <r>
    <x v="6144"/>
    <s v="Arda Heinl"/>
    <s v="Very Positive"/>
    <n v="9"/>
    <x v="0"/>
    <x v="1"/>
    <x v="64"/>
    <x v="2"/>
    <x v="2"/>
    <x v="1"/>
    <n v="12"/>
    <x v="1"/>
    <x v="0"/>
  </r>
  <r>
    <x v="6145"/>
    <s v="Tomas Valance"/>
    <s v="Very Negative"/>
    <n v="1"/>
    <x v="24"/>
    <x v="0"/>
    <x v="320"/>
    <x v="20"/>
    <x v="1"/>
    <x v="0"/>
    <n v="28"/>
    <x v="1"/>
    <x v="24"/>
  </r>
  <r>
    <x v="6146"/>
    <s v="Brose Edgcombe"/>
    <s v="Negative"/>
    <n v="6"/>
    <x v="29"/>
    <x v="0"/>
    <x v="8"/>
    <x v="6"/>
    <x v="0"/>
    <x v="0"/>
    <n v="32"/>
    <x v="0"/>
    <x v="29"/>
  </r>
  <r>
    <x v="6147"/>
    <s v="Leona Grishin"/>
    <s v="Negative"/>
    <m/>
    <x v="14"/>
    <x v="0"/>
    <x v="333"/>
    <x v="29"/>
    <x v="3"/>
    <x v="2"/>
    <n v="41"/>
    <x v="3"/>
    <x v="14"/>
  </r>
  <r>
    <x v="6148"/>
    <s v="Tanya Beccero"/>
    <s v="Negative"/>
    <n v="6"/>
    <x v="21"/>
    <x v="2"/>
    <x v="0"/>
    <x v="0"/>
    <x v="0"/>
    <x v="0"/>
    <n v="38"/>
    <x v="0"/>
    <x v="21"/>
  </r>
  <r>
    <x v="6149"/>
    <s v="Hazel Dorow"/>
    <s v="Negative"/>
    <m/>
    <x v="9"/>
    <x v="0"/>
    <x v="390"/>
    <x v="41"/>
    <x v="0"/>
    <x v="0"/>
    <n v="40"/>
    <x v="1"/>
    <x v="9"/>
  </r>
  <r>
    <x v="6150"/>
    <s v="Gifford De Mattia"/>
    <s v="Very Positive"/>
    <m/>
    <x v="10"/>
    <x v="0"/>
    <x v="239"/>
    <x v="7"/>
    <x v="1"/>
    <x v="0"/>
    <n v="16"/>
    <x v="2"/>
    <x v="10"/>
  </r>
  <r>
    <x v="6151"/>
    <s v="Saloma Burchall"/>
    <s v="Very Negative"/>
    <n v="3"/>
    <x v="2"/>
    <x v="0"/>
    <x v="7"/>
    <x v="7"/>
    <x v="3"/>
    <x v="0"/>
    <n v="15"/>
    <x v="1"/>
    <x v="2"/>
  </r>
  <r>
    <x v="6152"/>
    <s v="Clemmie Leroux"/>
    <s v="Negative"/>
    <m/>
    <x v="16"/>
    <x v="0"/>
    <x v="405"/>
    <x v="20"/>
    <x v="1"/>
    <x v="0"/>
    <n v="35"/>
    <x v="0"/>
    <x v="16"/>
  </r>
  <r>
    <x v="6153"/>
    <s v="Ann Creasy"/>
    <s v="Negative"/>
    <m/>
    <x v="21"/>
    <x v="0"/>
    <x v="136"/>
    <x v="9"/>
    <x v="0"/>
    <x v="0"/>
    <n v="21"/>
    <x v="3"/>
    <x v="21"/>
  </r>
  <r>
    <x v="6154"/>
    <s v="Tawnya Bartrum"/>
    <s v="Negative"/>
    <m/>
    <x v="25"/>
    <x v="0"/>
    <x v="7"/>
    <x v="7"/>
    <x v="3"/>
    <x v="2"/>
    <n v="42"/>
    <x v="1"/>
    <x v="25"/>
  </r>
  <r>
    <x v="6155"/>
    <s v="Kipper Batty"/>
    <s v="Neutral"/>
    <m/>
    <x v="7"/>
    <x v="0"/>
    <x v="147"/>
    <x v="23"/>
    <x v="2"/>
    <x v="0"/>
    <n v="40"/>
    <x v="3"/>
    <x v="7"/>
  </r>
  <r>
    <x v="6156"/>
    <s v="Ardyth Moodycliffe"/>
    <s v="Negative"/>
    <n v="4"/>
    <x v="23"/>
    <x v="0"/>
    <x v="31"/>
    <x v="6"/>
    <x v="0"/>
    <x v="1"/>
    <n v="5"/>
    <x v="0"/>
    <x v="23"/>
  </r>
  <r>
    <x v="6157"/>
    <s v="Rochester Venners"/>
    <s v="Negative"/>
    <m/>
    <x v="17"/>
    <x v="0"/>
    <x v="119"/>
    <x v="4"/>
    <x v="2"/>
    <x v="2"/>
    <n v="42"/>
    <x v="3"/>
    <x v="17"/>
  </r>
  <r>
    <x v="6158"/>
    <s v="Iggy Risby"/>
    <s v="Neutral"/>
    <m/>
    <x v="2"/>
    <x v="0"/>
    <x v="139"/>
    <x v="4"/>
    <x v="2"/>
    <x v="1"/>
    <n v="37"/>
    <x v="0"/>
    <x v="2"/>
  </r>
  <r>
    <x v="6159"/>
    <s v="Chrotoem Iacovides"/>
    <s v="Positive"/>
    <n v="8"/>
    <x v="11"/>
    <x v="0"/>
    <x v="150"/>
    <x v="25"/>
    <x v="0"/>
    <x v="0"/>
    <n v="14"/>
    <x v="0"/>
    <x v="11"/>
  </r>
  <r>
    <x v="6160"/>
    <s v="Bealle Enbury"/>
    <s v="Very Positive"/>
    <m/>
    <x v="3"/>
    <x v="0"/>
    <x v="107"/>
    <x v="15"/>
    <x v="0"/>
    <x v="0"/>
    <n v="33"/>
    <x v="1"/>
    <x v="3"/>
  </r>
  <r>
    <x v="6161"/>
    <s v="Rafaelia Bellringer"/>
    <s v="Negative"/>
    <n v="3"/>
    <x v="12"/>
    <x v="1"/>
    <x v="31"/>
    <x v="6"/>
    <x v="1"/>
    <x v="1"/>
    <n v="44"/>
    <x v="1"/>
    <x v="12"/>
  </r>
  <r>
    <x v="6162"/>
    <s v="Berthe Fairest"/>
    <s v="Neutral"/>
    <m/>
    <x v="6"/>
    <x v="0"/>
    <x v="7"/>
    <x v="7"/>
    <x v="0"/>
    <x v="2"/>
    <n v="42"/>
    <x v="1"/>
    <x v="6"/>
  </r>
  <r>
    <x v="6163"/>
    <s v="Ignacius Kitchenman"/>
    <s v="Positive"/>
    <m/>
    <x v="15"/>
    <x v="0"/>
    <x v="31"/>
    <x v="6"/>
    <x v="1"/>
    <x v="0"/>
    <n v="29"/>
    <x v="0"/>
    <x v="15"/>
  </r>
  <r>
    <x v="6164"/>
    <s v="Chan Baitey"/>
    <s v="Neutral"/>
    <n v="7"/>
    <x v="8"/>
    <x v="0"/>
    <x v="6"/>
    <x v="6"/>
    <x v="0"/>
    <x v="0"/>
    <n v="36"/>
    <x v="1"/>
    <x v="8"/>
  </r>
  <r>
    <x v="6165"/>
    <s v="Sybila Besant"/>
    <s v="Very Negative"/>
    <m/>
    <x v="14"/>
    <x v="0"/>
    <x v="165"/>
    <x v="2"/>
    <x v="2"/>
    <x v="1"/>
    <n v="38"/>
    <x v="1"/>
    <x v="14"/>
  </r>
  <r>
    <x v="6166"/>
    <s v="Web Rignall"/>
    <s v="Negative"/>
    <n v="3"/>
    <x v="6"/>
    <x v="2"/>
    <x v="164"/>
    <x v="2"/>
    <x v="0"/>
    <x v="2"/>
    <n v="42"/>
    <x v="0"/>
    <x v="6"/>
  </r>
  <r>
    <x v="6167"/>
    <s v="Chrystal De Bruin"/>
    <s v="Negative"/>
    <m/>
    <x v="22"/>
    <x v="0"/>
    <x v="406"/>
    <x v="30"/>
    <x v="3"/>
    <x v="0"/>
    <n v="14"/>
    <x v="1"/>
    <x v="22"/>
  </r>
  <r>
    <x v="6168"/>
    <s v="Aubrey Corley"/>
    <s v="Negative"/>
    <n v="6"/>
    <x v="29"/>
    <x v="0"/>
    <x v="141"/>
    <x v="38"/>
    <x v="2"/>
    <x v="0"/>
    <n v="31"/>
    <x v="0"/>
    <x v="29"/>
  </r>
  <r>
    <x v="6169"/>
    <s v="Sophia Allom"/>
    <s v="Neutral"/>
    <m/>
    <x v="7"/>
    <x v="0"/>
    <x v="101"/>
    <x v="15"/>
    <x v="2"/>
    <x v="0"/>
    <n v="30"/>
    <x v="0"/>
    <x v="7"/>
  </r>
  <r>
    <x v="6170"/>
    <s v="Nessie Kirgan"/>
    <s v="Neutral"/>
    <m/>
    <x v="19"/>
    <x v="0"/>
    <x v="24"/>
    <x v="13"/>
    <x v="2"/>
    <x v="0"/>
    <n v="37"/>
    <x v="0"/>
    <x v="19"/>
  </r>
  <r>
    <x v="6171"/>
    <s v="Nelia Rumin"/>
    <s v="Negative"/>
    <m/>
    <x v="14"/>
    <x v="2"/>
    <x v="216"/>
    <x v="15"/>
    <x v="0"/>
    <x v="1"/>
    <n v="9"/>
    <x v="0"/>
    <x v="14"/>
  </r>
  <r>
    <x v="6172"/>
    <s v="Doreen Leverage"/>
    <s v="Very Negative"/>
    <m/>
    <x v="15"/>
    <x v="0"/>
    <x v="216"/>
    <x v="15"/>
    <x v="3"/>
    <x v="0"/>
    <n v="10"/>
    <x v="0"/>
    <x v="15"/>
  </r>
  <r>
    <x v="6173"/>
    <s v="Paula Palfery"/>
    <s v="Very Positive"/>
    <m/>
    <x v="15"/>
    <x v="0"/>
    <x v="7"/>
    <x v="7"/>
    <x v="1"/>
    <x v="0"/>
    <n v="34"/>
    <x v="1"/>
    <x v="15"/>
  </r>
  <r>
    <x v="6174"/>
    <s v="Shandeigh Blaik"/>
    <s v="Neutral"/>
    <m/>
    <x v="8"/>
    <x v="0"/>
    <x v="53"/>
    <x v="31"/>
    <x v="0"/>
    <x v="0"/>
    <n v="27"/>
    <x v="0"/>
    <x v="8"/>
  </r>
  <r>
    <x v="6175"/>
    <s v="Gertrud MacMillan"/>
    <s v="Very Positive"/>
    <n v="10"/>
    <x v="19"/>
    <x v="0"/>
    <x v="215"/>
    <x v="4"/>
    <x v="2"/>
    <x v="0"/>
    <n v="15"/>
    <x v="1"/>
    <x v="19"/>
  </r>
  <r>
    <x v="6176"/>
    <s v="Baird Debow"/>
    <s v="Negative"/>
    <m/>
    <x v="21"/>
    <x v="0"/>
    <x v="222"/>
    <x v="15"/>
    <x v="1"/>
    <x v="2"/>
    <n v="42"/>
    <x v="0"/>
    <x v="21"/>
  </r>
  <r>
    <x v="6177"/>
    <s v="Veradis Bruinsma"/>
    <s v="Neutral"/>
    <n v="6"/>
    <x v="29"/>
    <x v="0"/>
    <x v="8"/>
    <x v="6"/>
    <x v="0"/>
    <x v="1"/>
    <n v="36"/>
    <x v="1"/>
    <x v="29"/>
  </r>
  <r>
    <x v="6178"/>
    <s v="Brice Braid"/>
    <s v="Negative"/>
    <m/>
    <x v="26"/>
    <x v="0"/>
    <x v="28"/>
    <x v="15"/>
    <x v="1"/>
    <x v="0"/>
    <n v="18"/>
    <x v="0"/>
    <x v="26"/>
  </r>
  <r>
    <x v="6179"/>
    <s v="Jemima Castagnet"/>
    <s v="Very Negative"/>
    <m/>
    <x v="15"/>
    <x v="2"/>
    <x v="35"/>
    <x v="23"/>
    <x v="0"/>
    <x v="2"/>
    <n v="37"/>
    <x v="1"/>
    <x v="15"/>
  </r>
  <r>
    <x v="6180"/>
    <s v="Virgie Dugan"/>
    <s v="Negative"/>
    <m/>
    <x v="24"/>
    <x v="0"/>
    <x v="342"/>
    <x v="15"/>
    <x v="3"/>
    <x v="2"/>
    <n v="33"/>
    <x v="1"/>
    <x v="24"/>
  </r>
  <r>
    <x v="6181"/>
    <s v="Robenia Heck"/>
    <s v="Neutral"/>
    <m/>
    <x v="19"/>
    <x v="0"/>
    <x v="34"/>
    <x v="22"/>
    <x v="0"/>
    <x v="0"/>
    <n v="22"/>
    <x v="0"/>
    <x v="19"/>
  </r>
  <r>
    <x v="6182"/>
    <s v="Neale Scone"/>
    <s v="Very Positive"/>
    <n v="10"/>
    <x v="5"/>
    <x v="0"/>
    <x v="141"/>
    <x v="38"/>
    <x v="1"/>
    <x v="0"/>
    <n v="17"/>
    <x v="1"/>
    <x v="5"/>
  </r>
  <r>
    <x v="6183"/>
    <s v="Kendricks Medmore"/>
    <s v="Neutral"/>
    <m/>
    <x v="16"/>
    <x v="0"/>
    <x v="26"/>
    <x v="19"/>
    <x v="2"/>
    <x v="2"/>
    <n v="29"/>
    <x v="0"/>
    <x v="16"/>
  </r>
  <r>
    <x v="6184"/>
    <s v="Garrard Pracy"/>
    <s v="Very Negative"/>
    <m/>
    <x v="0"/>
    <x v="0"/>
    <x v="26"/>
    <x v="19"/>
    <x v="2"/>
    <x v="0"/>
    <n v="37"/>
    <x v="1"/>
    <x v="0"/>
  </r>
  <r>
    <x v="6185"/>
    <s v="Hadria Bertson"/>
    <s v="Negative"/>
    <m/>
    <x v="9"/>
    <x v="0"/>
    <x v="63"/>
    <x v="31"/>
    <x v="0"/>
    <x v="0"/>
    <n v="20"/>
    <x v="0"/>
    <x v="9"/>
  </r>
  <r>
    <x v="6186"/>
    <s v="Elijah Stud"/>
    <s v="Very Negative"/>
    <m/>
    <x v="1"/>
    <x v="1"/>
    <x v="19"/>
    <x v="16"/>
    <x v="1"/>
    <x v="2"/>
    <n v="17"/>
    <x v="0"/>
    <x v="1"/>
  </r>
  <r>
    <x v="6187"/>
    <s v="Kimberley Rastrick"/>
    <s v="Positive"/>
    <m/>
    <x v="21"/>
    <x v="0"/>
    <x v="60"/>
    <x v="23"/>
    <x v="1"/>
    <x v="0"/>
    <n v="45"/>
    <x v="0"/>
    <x v="21"/>
  </r>
  <r>
    <x v="6188"/>
    <s v="Jennica Itzcovichch"/>
    <s v="Neutral"/>
    <n v="5"/>
    <x v="11"/>
    <x v="0"/>
    <x v="12"/>
    <x v="23"/>
    <x v="0"/>
    <x v="0"/>
    <n v="35"/>
    <x v="3"/>
    <x v="11"/>
  </r>
  <r>
    <x v="6189"/>
    <s v="Tallie Martin"/>
    <s v="Negative"/>
    <m/>
    <x v="16"/>
    <x v="0"/>
    <x v="110"/>
    <x v="13"/>
    <x v="0"/>
    <x v="2"/>
    <n v="23"/>
    <x v="2"/>
    <x v="16"/>
  </r>
  <r>
    <x v="6190"/>
    <s v="Mathilde Rearden"/>
    <s v="Negative"/>
    <m/>
    <x v="9"/>
    <x v="0"/>
    <x v="117"/>
    <x v="6"/>
    <x v="1"/>
    <x v="2"/>
    <n v="8"/>
    <x v="0"/>
    <x v="9"/>
  </r>
  <r>
    <x v="6191"/>
    <s v="Beryle McGowan"/>
    <s v="Very Negative"/>
    <m/>
    <x v="7"/>
    <x v="0"/>
    <x v="91"/>
    <x v="7"/>
    <x v="1"/>
    <x v="1"/>
    <n v="8"/>
    <x v="1"/>
    <x v="7"/>
  </r>
  <r>
    <x v="6192"/>
    <s v="Brooke Peal"/>
    <s v="Neutral"/>
    <m/>
    <x v="27"/>
    <x v="0"/>
    <x v="29"/>
    <x v="20"/>
    <x v="0"/>
    <x v="2"/>
    <n v="29"/>
    <x v="2"/>
    <x v="27"/>
  </r>
  <r>
    <x v="6193"/>
    <s v="Kelci Bacchus"/>
    <s v="Neutral"/>
    <n v="6"/>
    <x v="21"/>
    <x v="1"/>
    <x v="12"/>
    <x v="23"/>
    <x v="3"/>
    <x v="0"/>
    <n v="45"/>
    <x v="1"/>
    <x v="21"/>
  </r>
  <r>
    <x v="6194"/>
    <s v="Ozzie Rappa"/>
    <s v="Negative"/>
    <m/>
    <x v="11"/>
    <x v="0"/>
    <x v="73"/>
    <x v="32"/>
    <x v="2"/>
    <x v="0"/>
    <n v="34"/>
    <x v="1"/>
    <x v="11"/>
  </r>
  <r>
    <x v="6195"/>
    <s v="Julita Lightollers"/>
    <s v="Neutral"/>
    <m/>
    <x v="8"/>
    <x v="0"/>
    <x v="15"/>
    <x v="14"/>
    <x v="0"/>
    <x v="2"/>
    <n v="13"/>
    <x v="1"/>
    <x v="8"/>
  </r>
  <r>
    <x v="6196"/>
    <s v="Annabela Bumphrey"/>
    <s v="Neutral"/>
    <m/>
    <x v="21"/>
    <x v="0"/>
    <x v="87"/>
    <x v="2"/>
    <x v="2"/>
    <x v="0"/>
    <n v="42"/>
    <x v="0"/>
    <x v="21"/>
  </r>
  <r>
    <x v="6197"/>
    <s v="Aleen Duce"/>
    <s v="Positive"/>
    <m/>
    <x v="6"/>
    <x v="0"/>
    <x v="7"/>
    <x v="7"/>
    <x v="1"/>
    <x v="0"/>
    <n v="7"/>
    <x v="0"/>
    <x v="6"/>
  </r>
  <r>
    <x v="6198"/>
    <s v="Beniamino Reuben"/>
    <s v="Negative"/>
    <n v="4"/>
    <x v="5"/>
    <x v="0"/>
    <x v="86"/>
    <x v="11"/>
    <x v="3"/>
    <x v="0"/>
    <n v="25"/>
    <x v="3"/>
    <x v="5"/>
  </r>
  <r>
    <x v="6199"/>
    <s v="Jolene Ruane"/>
    <s v="Negative"/>
    <m/>
    <x v="22"/>
    <x v="0"/>
    <x v="24"/>
    <x v="13"/>
    <x v="1"/>
    <x v="0"/>
    <n v="34"/>
    <x v="0"/>
    <x v="22"/>
  </r>
  <r>
    <x v="6200"/>
    <s v="Cassey Josofovitz"/>
    <s v="Very Positive"/>
    <m/>
    <x v="12"/>
    <x v="0"/>
    <x v="0"/>
    <x v="0"/>
    <x v="1"/>
    <x v="0"/>
    <n v="42"/>
    <x v="1"/>
    <x v="12"/>
  </r>
  <r>
    <x v="6201"/>
    <s v="Reggy Searby"/>
    <s v="Neutral"/>
    <m/>
    <x v="6"/>
    <x v="0"/>
    <x v="74"/>
    <x v="9"/>
    <x v="0"/>
    <x v="2"/>
    <n v="34"/>
    <x v="1"/>
    <x v="6"/>
  </r>
  <r>
    <x v="6202"/>
    <s v="Amandy Clackson"/>
    <s v="Negative"/>
    <n v="3"/>
    <x v="14"/>
    <x v="0"/>
    <x v="9"/>
    <x v="8"/>
    <x v="2"/>
    <x v="0"/>
    <n v="45"/>
    <x v="1"/>
    <x v="14"/>
  </r>
  <r>
    <x v="6203"/>
    <s v="Norean Railton"/>
    <s v="Positive"/>
    <m/>
    <x v="3"/>
    <x v="0"/>
    <x v="141"/>
    <x v="38"/>
    <x v="2"/>
    <x v="0"/>
    <n v="6"/>
    <x v="0"/>
    <x v="3"/>
  </r>
  <r>
    <x v="6204"/>
    <s v="Crissie Dudmarsh"/>
    <s v="Very Negative"/>
    <n v="4"/>
    <x v="1"/>
    <x v="0"/>
    <x v="49"/>
    <x v="7"/>
    <x v="1"/>
    <x v="0"/>
    <n v="13"/>
    <x v="0"/>
    <x v="1"/>
  </r>
  <r>
    <x v="6205"/>
    <s v="Elise Skirrow"/>
    <s v="Negative"/>
    <m/>
    <x v="6"/>
    <x v="0"/>
    <x v="83"/>
    <x v="20"/>
    <x v="0"/>
    <x v="0"/>
    <n v="29"/>
    <x v="0"/>
    <x v="6"/>
  </r>
  <r>
    <x v="6206"/>
    <s v="Essy Warnock"/>
    <s v="Negative"/>
    <m/>
    <x v="24"/>
    <x v="0"/>
    <x v="53"/>
    <x v="31"/>
    <x v="0"/>
    <x v="0"/>
    <n v="17"/>
    <x v="0"/>
    <x v="24"/>
  </r>
  <r>
    <x v="6207"/>
    <s v="Ajay Candlish"/>
    <s v="Negative"/>
    <n v="4"/>
    <x v="27"/>
    <x v="0"/>
    <x v="34"/>
    <x v="22"/>
    <x v="0"/>
    <x v="2"/>
    <n v="11"/>
    <x v="1"/>
    <x v="27"/>
  </r>
  <r>
    <x v="6208"/>
    <s v="Vinny Boscher"/>
    <s v="Very Negative"/>
    <m/>
    <x v="15"/>
    <x v="0"/>
    <x v="72"/>
    <x v="2"/>
    <x v="1"/>
    <x v="0"/>
    <n v="16"/>
    <x v="1"/>
    <x v="15"/>
  </r>
  <r>
    <x v="6209"/>
    <s v="Frannie Blinman"/>
    <s v="Very Positive"/>
    <n v="9"/>
    <x v="18"/>
    <x v="0"/>
    <x v="32"/>
    <x v="9"/>
    <x v="3"/>
    <x v="0"/>
    <n v="43"/>
    <x v="3"/>
    <x v="18"/>
  </r>
  <r>
    <x v="6210"/>
    <s v="Griz Lyngsted"/>
    <s v="Very Positive"/>
    <n v="9"/>
    <x v="5"/>
    <x v="1"/>
    <x v="104"/>
    <x v="2"/>
    <x v="1"/>
    <x v="0"/>
    <n v="10"/>
    <x v="0"/>
    <x v="5"/>
  </r>
  <r>
    <x v="6211"/>
    <s v="Jan Setter"/>
    <s v="Negative"/>
    <m/>
    <x v="11"/>
    <x v="0"/>
    <x v="31"/>
    <x v="6"/>
    <x v="0"/>
    <x v="0"/>
    <n v="17"/>
    <x v="3"/>
    <x v="11"/>
  </r>
  <r>
    <x v="6212"/>
    <s v="Daryn Lott"/>
    <s v="Positive"/>
    <m/>
    <x v="26"/>
    <x v="1"/>
    <x v="8"/>
    <x v="6"/>
    <x v="2"/>
    <x v="0"/>
    <n v="44"/>
    <x v="2"/>
    <x v="26"/>
  </r>
  <r>
    <x v="6213"/>
    <s v="Ky Sparkwell"/>
    <s v="Positive"/>
    <m/>
    <x v="14"/>
    <x v="0"/>
    <x v="128"/>
    <x v="7"/>
    <x v="2"/>
    <x v="2"/>
    <n v="12"/>
    <x v="1"/>
    <x v="14"/>
  </r>
  <r>
    <x v="6214"/>
    <s v="Abel Marr"/>
    <s v="Negative"/>
    <n v="3"/>
    <x v="11"/>
    <x v="0"/>
    <x v="26"/>
    <x v="19"/>
    <x v="2"/>
    <x v="0"/>
    <n v="28"/>
    <x v="1"/>
    <x v="11"/>
  </r>
  <r>
    <x v="6215"/>
    <s v="Lin MacGarrity"/>
    <s v="Negative"/>
    <m/>
    <x v="19"/>
    <x v="1"/>
    <x v="409"/>
    <x v="15"/>
    <x v="1"/>
    <x v="0"/>
    <n v="34"/>
    <x v="3"/>
    <x v="19"/>
  </r>
  <r>
    <x v="6216"/>
    <s v="Lois Drescher"/>
    <s v="Neutral"/>
    <m/>
    <x v="9"/>
    <x v="1"/>
    <x v="181"/>
    <x v="26"/>
    <x v="1"/>
    <x v="0"/>
    <n v="22"/>
    <x v="1"/>
    <x v="9"/>
  </r>
  <r>
    <x v="6217"/>
    <s v="Valentijn Brandoni"/>
    <s v="Negative"/>
    <n v="5"/>
    <x v="25"/>
    <x v="1"/>
    <x v="96"/>
    <x v="8"/>
    <x v="1"/>
    <x v="0"/>
    <n v="13"/>
    <x v="3"/>
    <x v="25"/>
  </r>
  <r>
    <x v="6218"/>
    <s v="Margeaux Geare"/>
    <s v="Neutral"/>
    <n v="5"/>
    <x v="20"/>
    <x v="1"/>
    <x v="180"/>
    <x v="46"/>
    <x v="2"/>
    <x v="0"/>
    <n v="29"/>
    <x v="1"/>
    <x v="20"/>
  </r>
  <r>
    <x v="6219"/>
    <s v="Tom Van der Beken"/>
    <s v="Very Negative"/>
    <m/>
    <x v="16"/>
    <x v="1"/>
    <x v="5"/>
    <x v="5"/>
    <x v="2"/>
    <x v="2"/>
    <n v="20"/>
    <x v="1"/>
    <x v="16"/>
  </r>
  <r>
    <x v="6220"/>
    <s v="Jolie Gooddy"/>
    <s v="Negative"/>
    <m/>
    <x v="12"/>
    <x v="1"/>
    <x v="130"/>
    <x v="15"/>
    <x v="2"/>
    <x v="2"/>
    <n v="31"/>
    <x v="1"/>
    <x v="12"/>
  </r>
  <r>
    <x v="6221"/>
    <s v="Vikky Enric"/>
    <s v="Very Positive"/>
    <m/>
    <x v="0"/>
    <x v="0"/>
    <x v="77"/>
    <x v="20"/>
    <x v="0"/>
    <x v="0"/>
    <n v="8"/>
    <x v="0"/>
    <x v="0"/>
  </r>
  <r>
    <x v="6222"/>
    <s v="Freddie Sibille"/>
    <s v="Negative"/>
    <m/>
    <x v="18"/>
    <x v="0"/>
    <x v="34"/>
    <x v="22"/>
    <x v="3"/>
    <x v="0"/>
    <n v="9"/>
    <x v="1"/>
    <x v="18"/>
  </r>
  <r>
    <x v="6223"/>
    <s v="Birdie Born"/>
    <s v="Neutral"/>
    <m/>
    <x v="21"/>
    <x v="0"/>
    <x v="348"/>
    <x v="36"/>
    <x v="1"/>
    <x v="0"/>
    <n v="14"/>
    <x v="1"/>
    <x v="21"/>
  </r>
  <r>
    <x v="6224"/>
    <s v="Erie Joule"/>
    <s v="Neutral"/>
    <m/>
    <x v="27"/>
    <x v="0"/>
    <x v="249"/>
    <x v="6"/>
    <x v="0"/>
    <x v="0"/>
    <n v="23"/>
    <x v="3"/>
    <x v="27"/>
  </r>
  <r>
    <x v="6225"/>
    <s v="Lorita Chattington"/>
    <s v="Neutral"/>
    <n v="7"/>
    <x v="16"/>
    <x v="1"/>
    <x v="133"/>
    <x v="14"/>
    <x v="1"/>
    <x v="0"/>
    <n v="14"/>
    <x v="1"/>
    <x v="16"/>
  </r>
  <r>
    <x v="6226"/>
    <s v="Odo Lassey"/>
    <s v="Very Negative"/>
    <m/>
    <x v="11"/>
    <x v="0"/>
    <x v="70"/>
    <x v="10"/>
    <x v="1"/>
    <x v="2"/>
    <n v="31"/>
    <x v="1"/>
    <x v="11"/>
  </r>
  <r>
    <x v="6227"/>
    <s v="Siouxie Ballister"/>
    <s v="Very Negative"/>
    <m/>
    <x v="17"/>
    <x v="2"/>
    <x v="158"/>
    <x v="16"/>
    <x v="0"/>
    <x v="2"/>
    <n v="41"/>
    <x v="0"/>
    <x v="17"/>
  </r>
  <r>
    <x v="6228"/>
    <s v="Cristionna Dymock"/>
    <s v="Very Negative"/>
    <m/>
    <x v="2"/>
    <x v="0"/>
    <x v="7"/>
    <x v="7"/>
    <x v="3"/>
    <x v="0"/>
    <n v="19"/>
    <x v="0"/>
    <x v="2"/>
  </r>
  <r>
    <x v="6229"/>
    <s v="Rustin Piquard"/>
    <s v="Positive"/>
    <n v="8"/>
    <x v="13"/>
    <x v="2"/>
    <x v="31"/>
    <x v="6"/>
    <x v="0"/>
    <x v="0"/>
    <n v="26"/>
    <x v="1"/>
    <x v="13"/>
  </r>
  <r>
    <x v="6230"/>
    <s v="Yule Dumberell"/>
    <s v="Very Negative"/>
    <m/>
    <x v="23"/>
    <x v="0"/>
    <x v="243"/>
    <x v="26"/>
    <x v="1"/>
    <x v="2"/>
    <n v="22"/>
    <x v="0"/>
    <x v="23"/>
  </r>
  <r>
    <x v="6231"/>
    <s v="Loraine Ambrogelli"/>
    <s v="Very Negative"/>
    <m/>
    <x v="7"/>
    <x v="2"/>
    <x v="63"/>
    <x v="31"/>
    <x v="0"/>
    <x v="2"/>
    <n v="42"/>
    <x v="1"/>
    <x v="7"/>
  </r>
  <r>
    <x v="6232"/>
    <s v="Boothe Foucar"/>
    <s v="Neutral"/>
    <m/>
    <x v="28"/>
    <x v="0"/>
    <x v="83"/>
    <x v="20"/>
    <x v="2"/>
    <x v="2"/>
    <n v="12"/>
    <x v="0"/>
    <x v="28"/>
  </r>
  <r>
    <x v="6233"/>
    <s v="Padraic Clemente"/>
    <s v="Neutral"/>
    <m/>
    <x v="21"/>
    <x v="0"/>
    <x v="186"/>
    <x v="34"/>
    <x v="3"/>
    <x v="0"/>
    <n v="43"/>
    <x v="1"/>
    <x v="21"/>
  </r>
  <r>
    <x v="6234"/>
    <s v="Del Seely"/>
    <s v="Very Negative"/>
    <n v="1"/>
    <x v="6"/>
    <x v="0"/>
    <x v="334"/>
    <x v="13"/>
    <x v="0"/>
    <x v="0"/>
    <n v="12"/>
    <x v="0"/>
    <x v="6"/>
  </r>
  <r>
    <x v="6235"/>
    <s v="Larisa Irlam"/>
    <s v="Negative"/>
    <m/>
    <x v="3"/>
    <x v="0"/>
    <x v="8"/>
    <x v="6"/>
    <x v="3"/>
    <x v="0"/>
    <n v="34"/>
    <x v="3"/>
    <x v="3"/>
  </r>
  <r>
    <x v="6236"/>
    <s v="Blakeley Poundsford"/>
    <s v="Very Negative"/>
    <n v="1"/>
    <x v="15"/>
    <x v="0"/>
    <x v="397"/>
    <x v="15"/>
    <x v="2"/>
    <x v="0"/>
    <n v="5"/>
    <x v="2"/>
    <x v="15"/>
  </r>
  <r>
    <x v="6237"/>
    <s v="June Dalgety"/>
    <s v="Neutral"/>
    <m/>
    <x v="13"/>
    <x v="0"/>
    <x v="132"/>
    <x v="2"/>
    <x v="1"/>
    <x v="2"/>
    <n v="11"/>
    <x v="0"/>
    <x v="13"/>
  </r>
  <r>
    <x v="6238"/>
    <s v="Selestina Carslake"/>
    <s v="Negative"/>
    <n v="5"/>
    <x v="8"/>
    <x v="0"/>
    <x v="444"/>
    <x v="38"/>
    <x v="1"/>
    <x v="1"/>
    <n v="44"/>
    <x v="0"/>
    <x v="8"/>
  </r>
  <r>
    <x v="6239"/>
    <s v="Tove Kilmary"/>
    <s v="Very Positive"/>
    <n v="10"/>
    <x v="9"/>
    <x v="2"/>
    <x v="47"/>
    <x v="15"/>
    <x v="0"/>
    <x v="0"/>
    <n v="17"/>
    <x v="0"/>
    <x v="9"/>
  </r>
  <r>
    <x v="6240"/>
    <s v="Tessy Krystof"/>
    <s v="Neutral"/>
    <m/>
    <x v="2"/>
    <x v="0"/>
    <x v="312"/>
    <x v="2"/>
    <x v="3"/>
    <x v="0"/>
    <n v="45"/>
    <x v="1"/>
    <x v="2"/>
  </r>
  <r>
    <x v="6241"/>
    <s v="Hobart Spedding"/>
    <s v="Very Positive"/>
    <m/>
    <x v="14"/>
    <x v="0"/>
    <x v="43"/>
    <x v="26"/>
    <x v="0"/>
    <x v="1"/>
    <n v="25"/>
    <x v="0"/>
    <x v="14"/>
  </r>
  <r>
    <x v="6242"/>
    <s v="Dre Sturge"/>
    <s v="Negative"/>
    <n v="6"/>
    <x v="15"/>
    <x v="0"/>
    <x v="401"/>
    <x v="15"/>
    <x v="3"/>
    <x v="2"/>
    <n v="11"/>
    <x v="3"/>
    <x v="15"/>
  </r>
  <r>
    <x v="6243"/>
    <s v="Orville Coxon"/>
    <s v="Very Positive"/>
    <n v="10"/>
    <x v="18"/>
    <x v="0"/>
    <x v="19"/>
    <x v="16"/>
    <x v="0"/>
    <x v="1"/>
    <n v="15"/>
    <x v="1"/>
    <x v="18"/>
  </r>
  <r>
    <x v="6244"/>
    <s v="Boote Misson"/>
    <s v="Very Negative"/>
    <m/>
    <x v="21"/>
    <x v="2"/>
    <x v="40"/>
    <x v="25"/>
    <x v="0"/>
    <x v="2"/>
    <n v="13"/>
    <x v="0"/>
    <x v="21"/>
  </r>
  <r>
    <x v="6245"/>
    <s v="Dorette Duckers"/>
    <s v="Very Negative"/>
    <m/>
    <x v="20"/>
    <x v="0"/>
    <x v="70"/>
    <x v="10"/>
    <x v="0"/>
    <x v="2"/>
    <n v="16"/>
    <x v="3"/>
    <x v="20"/>
  </r>
  <r>
    <x v="6246"/>
    <s v="Koenraad Autrie"/>
    <s v="Neutral"/>
    <n v="8"/>
    <x v="3"/>
    <x v="0"/>
    <x v="34"/>
    <x v="22"/>
    <x v="2"/>
    <x v="0"/>
    <n v="34"/>
    <x v="1"/>
    <x v="3"/>
  </r>
  <r>
    <x v="6247"/>
    <s v="Gerry McKellar"/>
    <s v="Positive"/>
    <n v="7"/>
    <x v="0"/>
    <x v="0"/>
    <x v="152"/>
    <x v="15"/>
    <x v="2"/>
    <x v="0"/>
    <n v="17"/>
    <x v="2"/>
    <x v="0"/>
  </r>
  <r>
    <x v="6248"/>
    <s v="Lizzy Hoggan"/>
    <s v="Positive"/>
    <m/>
    <x v="27"/>
    <x v="1"/>
    <x v="145"/>
    <x v="1"/>
    <x v="3"/>
    <x v="0"/>
    <n v="30"/>
    <x v="0"/>
    <x v="27"/>
  </r>
  <r>
    <x v="6249"/>
    <s v="Kain Rosiello"/>
    <s v="Negative"/>
    <m/>
    <x v="22"/>
    <x v="0"/>
    <x v="69"/>
    <x v="6"/>
    <x v="0"/>
    <x v="0"/>
    <n v="22"/>
    <x v="1"/>
    <x v="22"/>
  </r>
  <r>
    <x v="6250"/>
    <s v="Tiebout Cridlon"/>
    <s v="Very Positive"/>
    <m/>
    <x v="28"/>
    <x v="0"/>
    <x v="342"/>
    <x v="15"/>
    <x v="0"/>
    <x v="0"/>
    <n v="13"/>
    <x v="2"/>
    <x v="28"/>
  </r>
  <r>
    <x v="6251"/>
    <s v="Leif Saynor"/>
    <s v="Negative"/>
    <m/>
    <x v="9"/>
    <x v="0"/>
    <x v="174"/>
    <x v="14"/>
    <x v="0"/>
    <x v="0"/>
    <n v="31"/>
    <x v="0"/>
    <x v="9"/>
  </r>
  <r>
    <x v="6252"/>
    <s v="Carmella Matuszinski"/>
    <s v="Positive"/>
    <m/>
    <x v="12"/>
    <x v="0"/>
    <x v="52"/>
    <x v="6"/>
    <x v="1"/>
    <x v="0"/>
    <n v="23"/>
    <x v="0"/>
    <x v="12"/>
  </r>
  <r>
    <x v="6253"/>
    <s v="Leicester Beazey"/>
    <s v="Negative"/>
    <n v="6"/>
    <x v="17"/>
    <x v="0"/>
    <x v="28"/>
    <x v="15"/>
    <x v="1"/>
    <x v="2"/>
    <n v="25"/>
    <x v="0"/>
    <x v="17"/>
  </r>
  <r>
    <x v="6254"/>
    <s v="Brewer Kenton"/>
    <s v="Very Negative"/>
    <m/>
    <x v="8"/>
    <x v="1"/>
    <x v="169"/>
    <x v="2"/>
    <x v="2"/>
    <x v="0"/>
    <n v="8"/>
    <x v="0"/>
    <x v="8"/>
  </r>
  <r>
    <x v="6255"/>
    <s v="Terese Gilpin"/>
    <s v="Negative"/>
    <m/>
    <x v="11"/>
    <x v="0"/>
    <x v="47"/>
    <x v="15"/>
    <x v="2"/>
    <x v="0"/>
    <n v="7"/>
    <x v="0"/>
    <x v="11"/>
  </r>
  <r>
    <x v="6256"/>
    <s v="Rici Rudgerd"/>
    <s v="Neutral"/>
    <m/>
    <x v="6"/>
    <x v="1"/>
    <x v="95"/>
    <x v="6"/>
    <x v="1"/>
    <x v="2"/>
    <n v="11"/>
    <x v="1"/>
    <x v="6"/>
  </r>
  <r>
    <x v="6257"/>
    <s v="Hughie Sellars"/>
    <s v="Negative"/>
    <m/>
    <x v="13"/>
    <x v="0"/>
    <x v="167"/>
    <x v="27"/>
    <x v="2"/>
    <x v="0"/>
    <n v="43"/>
    <x v="1"/>
    <x v="13"/>
  </r>
  <r>
    <x v="6258"/>
    <s v="Alvis Jennison"/>
    <s v="Neutral"/>
    <m/>
    <x v="28"/>
    <x v="0"/>
    <x v="14"/>
    <x v="13"/>
    <x v="2"/>
    <x v="1"/>
    <n v="20"/>
    <x v="0"/>
    <x v="28"/>
  </r>
  <r>
    <x v="6259"/>
    <s v="Cecilla Breens"/>
    <s v="Neutral"/>
    <m/>
    <x v="26"/>
    <x v="0"/>
    <x v="117"/>
    <x v="6"/>
    <x v="0"/>
    <x v="0"/>
    <n v="25"/>
    <x v="0"/>
    <x v="26"/>
  </r>
  <r>
    <x v="6260"/>
    <s v="Christean Mingasson"/>
    <s v="Neutral"/>
    <m/>
    <x v="18"/>
    <x v="0"/>
    <x v="45"/>
    <x v="28"/>
    <x v="2"/>
    <x v="0"/>
    <n v="8"/>
    <x v="0"/>
    <x v="18"/>
  </r>
  <r>
    <x v="6261"/>
    <s v="Emmott Woolfoot"/>
    <s v="Very Negative"/>
    <n v="4"/>
    <x v="25"/>
    <x v="0"/>
    <x v="77"/>
    <x v="20"/>
    <x v="1"/>
    <x v="0"/>
    <n v="43"/>
    <x v="0"/>
    <x v="25"/>
  </r>
  <r>
    <x v="6262"/>
    <s v="Benedetto Gierck"/>
    <s v="Positive"/>
    <n v="9"/>
    <x v="4"/>
    <x v="0"/>
    <x v="156"/>
    <x v="15"/>
    <x v="0"/>
    <x v="0"/>
    <n v="25"/>
    <x v="3"/>
    <x v="4"/>
  </r>
  <r>
    <x v="6263"/>
    <s v="Herrick Cawkill"/>
    <s v="Very Negative"/>
    <n v="1"/>
    <x v="4"/>
    <x v="0"/>
    <x v="57"/>
    <x v="32"/>
    <x v="1"/>
    <x v="0"/>
    <n v="22"/>
    <x v="3"/>
    <x v="4"/>
  </r>
  <r>
    <x v="6264"/>
    <s v="Webster Jaffray"/>
    <s v="Neutral"/>
    <n v="8"/>
    <x v="13"/>
    <x v="0"/>
    <x v="87"/>
    <x v="2"/>
    <x v="0"/>
    <x v="0"/>
    <n v="33"/>
    <x v="3"/>
    <x v="13"/>
  </r>
  <r>
    <x v="6265"/>
    <s v="Leyla Downham"/>
    <s v="Negative"/>
    <m/>
    <x v="20"/>
    <x v="0"/>
    <x v="56"/>
    <x v="15"/>
    <x v="0"/>
    <x v="1"/>
    <n v="39"/>
    <x v="0"/>
    <x v="20"/>
  </r>
  <r>
    <x v="6266"/>
    <s v="Jillane Breeze"/>
    <s v="Very Negative"/>
    <m/>
    <x v="26"/>
    <x v="0"/>
    <x v="294"/>
    <x v="27"/>
    <x v="1"/>
    <x v="0"/>
    <n v="16"/>
    <x v="2"/>
    <x v="26"/>
  </r>
  <r>
    <x v="6267"/>
    <s v="Marcel Hayworth"/>
    <s v="Negative"/>
    <m/>
    <x v="18"/>
    <x v="0"/>
    <x v="158"/>
    <x v="16"/>
    <x v="2"/>
    <x v="0"/>
    <n v="20"/>
    <x v="0"/>
    <x v="18"/>
  </r>
  <r>
    <x v="6268"/>
    <s v="Ilysa Dickinson"/>
    <s v="Very Negative"/>
    <m/>
    <x v="10"/>
    <x v="1"/>
    <x v="318"/>
    <x v="15"/>
    <x v="3"/>
    <x v="0"/>
    <n v="30"/>
    <x v="0"/>
    <x v="10"/>
  </r>
  <r>
    <x v="6269"/>
    <s v="Ruthie Mouser"/>
    <s v="Negative"/>
    <m/>
    <x v="11"/>
    <x v="0"/>
    <x v="69"/>
    <x v="6"/>
    <x v="1"/>
    <x v="0"/>
    <n v="40"/>
    <x v="0"/>
    <x v="11"/>
  </r>
  <r>
    <x v="6270"/>
    <s v="Karita Mahoney"/>
    <s v="Negative"/>
    <m/>
    <x v="11"/>
    <x v="0"/>
    <x v="256"/>
    <x v="15"/>
    <x v="2"/>
    <x v="1"/>
    <n v="11"/>
    <x v="0"/>
    <x v="11"/>
  </r>
  <r>
    <x v="6271"/>
    <s v="Zea Dwelly"/>
    <s v="Negative"/>
    <n v="4"/>
    <x v="27"/>
    <x v="0"/>
    <x v="22"/>
    <x v="17"/>
    <x v="2"/>
    <x v="0"/>
    <n v="15"/>
    <x v="3"/>
    <x v="27"/>
  </r>
  <r>
    <x v="6272"/>
    <s v="Sadella Burgoin"/>
    <s v="Negative"/>
    <n v="3"/>
    <x v="1"/>
    <x v="0"/>
    <x v="233"/>
    <x v="8"/>
    <x v="3"/>
    <x v="1"/>
    <n v="23"/>
    <x v="0"/>
    <x v="1"/>
  </r>
  <r>
    <x v="6273"/>
    <s v="Lucia Balk"/>
    <s v="Negative"/>
    <m/>
    <x v="11"/>
    <x v="0"/>
    <x v="57"/>
    <x v="32"/>
    <x v="0"/>
    <x v="0"/>
    <n v="13"/>
    <x v="0"/>
    <x v="11"/>
  </r>
  <r>
    <x v="6274"/>
    <s v="Ibrahim Allbones"/>
    <s v="Very Negative"/>
    <m/>
    <x v="29"/>
    <x v="2"/>
    <x v="63"/>
    <x v="31"/>
    <x v="0"/>
    <x v="0"/>
    <n v="7"/>
    <x v="1"/>
    <x v="29"/>
  </r>
  <r>
    <x v="6275"/>
    <s v="Vita Spilisy"/>
    <s v="Very Negative"/>
    <m/>
    <x v="5"/>
    <x v="2"/>
    <x v="279"/>
    <x v="2"/>
    <x v="0"/>
    <x v="0"/>
    <n v="8"/>
    <x v="0"/>
    <x v="5"/>
  </r>
  <r>
    <x v="6276"/>
    <s v="Irita Isaaksohn"/>
    <s v="Positive"/>
    <m/>
    <x v="9"/>
    <x v="0"/>
    <x v="9"/>
    <x v="8"/>
    <x v="2"/>
    <x v="2"/>
    <n v="35"/>
    <x v="2"/>
    <x v="9"/>
  </r>
  <r>
    <x v="6277"/>
    <s v="Sheelah Whiteson"/>
    <s v="Neutral"/>
    <m/>
    <x v="27"/>
    <x v="0"/>
    <x v="14"/>
    <x v="13"/>
    <x v="3"/>
    <x v="0"/>
    <n v="5"/>
    <x v="0"/>
    <x v="27"/>
  </r>
  <r>
    <x v="6278"/>
    <s v="Emmit Dunne"/>
    <s v="Very Negative"/>
    <m/>
    <x v="19"/>
    <x v="2"/>
    <x v="432"/>
    <x v="2"/>
    <x v="0"/>
    <x v="0"/>
    <n v="32"/>
    <x v="3"/>
    <x v="19"/>
  </r>
  <r>
    <x v="6279"/>
    <s v="Carroll Marjoribanks"/>
    <s v="Very Negative"/>
    <m/>
    <x v="0"/>
    <x v="0"/>
    <x v="69"/>
    <x v="6"/>
    <x v="3"/>
    <x v="0"/>
    <n v="41"/>
    <x v="1"/>
    <x v="0"/>
  </r>
  <r>
    <x v="6280"/>
    <s v="Shell Secrett"/>
    <s v="Negative"/>
    <m/>
    <x v="3"/>
    <x v="0"/>
    <x v="87"/>
    <x v="2"/>
    <x v="2"/>
    <x v="2"/>
    <n v="22"/>
    <x v="1"/>
    <x v="3"/>
  </r>
  <r>
    <x v="6281"/>
    <s v="Rebeca O'Ruane"/>
    <s v="Negative"/>
    <n v="4"/>
    <x v="27"/>
    <x v="0"/>
    <x v="158"/>
    <x v="16"/>
    <x v="1"/>
    <x v="0"/>
    <n v="42"/>
    <x v="0"/>
    <x v="27"/>
  </r>
  <r>
    <x v="6282"/>
    <s v="Josephina Madner"/>
    <s v="Negative"/>
    <n v="3"/>
    <x v="9"/>
    <x v="0"/>
    <x v="5"/>
    <x v="5"/>
    <x v="1"/>
    <x v="0"/>
    <n v="8"/>
    <x v="0"/>
    <x v="9"/>
  </r>
  <r>
    <x v="6283"/>
    <s v="Maurizia Tegler"/>
    <s v="Positive"/>
    <m/>
    <x v="11"/>
    <x v="1"/>
    <x v="117"/>
    <x v="6"/>
    <x v="3"/>
    <x v="0"/>
    <n v="18"/>
    <x v="2"/>
    <x v="11"/>
  </r>
  <r>
    <x v="6284"/>
    <s v="Arlan Rottgers"/>
    <s v="Negative"/>
    <m/>
    <x v="13"/>
    <x v="0"/>
    <x v="8"/>
    <x v="6"/>
    <x v="0"/>
    <x v="2"/>
    <n v="26"/>
    <x v="3"/>
    <x v="13"/>
  </r>
  <r>
    <x v="6285"/>
    <s v="Graeme Vern"/>
    <s v="Very Positive"/>
    <m/>
    <x v="4"/>
    <x v="0"/>
    <x v="29"/>
    <x v="20"/>
    <x v="3"/>
    <x v="0"/>
    <n v="7"/>
    <x v="1"/>
    <x v="4"/>
  </r>
  <r>
    <x v="6286"/>
    <s v="Katusha Herrieven"/>
    <s v="Neutral"/>
    <m/>
    <x v="8"/>
    <x v="2"/>
    <x v="62"/>
    <x v="33"/>
    <x v="0"/>
    <x v="0"/>
    <n v="43"/>
    <x v="1"/>
    <x v="8"/>
  </r>
  <r>
    <x v="6287"/>
    <s v="Francois Scurrell"/>
    <s v="Very Positive"/>
    <m/>
    <x v="14"/>
    <x v="0"/>
    <x v="36"/>
    <x v="24"/>
    <x v="1"/>
    <x v="0"/>
    <n v="25"/>
    <x v="1"/>
    <x v="14"/>
  </r>
  <r>
    <x v="6288"/>
    <s v="Arlena Dommerque"/>
    <s v="Negative"/>
    <m/>
    <x v="0"/>
    <x v="2"/>
    <x v="150"/>
    <x v="25"/>
    <x v="0"/>
    <x v="2"/>
    <n v="20"/>
    <x v="0"/>
    <x v="0"/>
  </r>
  <r>
    <x v="6289"/>
    <s v="Debor Mulvy"/>
    <s v="Neutral"/>
    <n v="5"/>
    <x v="13"/>
    <x v="0"/>
    <x v="36"/>
    <x v="24"/>
    <x v="2"/>
    <x v="0"/>
    <n v="30"/>
    <x v="1"/>
    <x v="13"/>
  </r>
  <r>
    <x v="6290"/>
    <s v="Lamont Adamolli"/>
    <s v="Negative"/>
    <m/>
    <x v="2"/>
    <x v="0"/>
    <x v="24"/>
    <x v="13"/>
    <x v="3"/>
    <x v="0"/>
    <n v="32"/>
    <x v="0"/>
    <x v="2"/>
  </r>
  <r>
    <x v="6291"/>
    <s v="Tricia Rainton"/>
    <s v="Negative"/>
    <m/>
    <x v="28"/>
    <x v="0"/>
    <x v="448"/>
    <x v="50"/>
    <x v="0"/>
    <x v="0"/>
    <n v="29"/>
    <x v="0"/>
    <x v="28"/>
  </r>
  <r>
    <x v="6292"/>
    <s v="Pet Penddreth"/>
    <s v="Positive"/>
    <n v="7"/>
    <x v="28"/>
    <x v="0"/>
    <x v="14"/>
    <x v="13"/>
    <x v="1"/>
    <x v="0"/>
    <n v="11"/>
    <x v="1"/>
    <x v="28"/>
  </r>
  <r>
    <x v="6293"/>
    <s v="Susi Ravenscroftt"/>
    <s v="Negative"/>
    <m/>
    <x v="9"/>
    <x v="1"/>
    <x v="229"/>
    <x v="25"/>
    <x v="2"/>
    <x v="2"/>
    <n v="14"/>
    <x v="1"/>
    <x v="9"/>
  </r>
  <r>
    <x v="6294"/>
    <s v="Jamill Tippler"/>
    <s v="Negative"/>
    <m/>
    <x v="3"/>
    <x v="2"/>
    <x v="148"/>
    <x v="40"/>
    <x v="0"/>
    <x v="2"/>
    <n v="21"/>
    <x v="1"/>
    <x v="3"/>
  </r>
  <r>
    <x v="6295"/>
    <s v="Kerry Rooney"/>
    <s v="Neutral"/>
    <n v="5"/>
    <x v="2"/>
    <x v="0"/>
    <x v="34"/>
    <x v="22"/>
    <x v="1"/>
    <x v="0"/>
    <n v="16"/>
    <x v="1"/>
    <x v="2"/>
  </r>
  <r>
    <x v="6296"/>
    <s v="Alexandr Sanpere"/>
    <s v="Very Negative"/>
    <m/>
    <x v="20"/>
    <x v="0"/>
    <x v="47"/>
    <x v="15"/>
    <x v="1"/>
    <x v="0"/>
    <n v="26"/>
    <x v="0"/>
    <x v="20"/>
  </r>
  <r>
    <x v="6297"/>
    <s v="Marcela Prothero"/>
    <s v="Very Negative"/>
    <m/>
    <x v="14"/>
    <x v="2"/>
    <x v="38"/>
    <x v="2"/>
    <x v="0"/>
    <x v="0"/>
    <n v="41"/>
    <x v="1"/>
    <x v="14"/>
  </r>
  <r>
    <x v="6298"/>
    <s v="Rosemonde Gaddas"/>
    <s v="Negative"/>
    <m/>
    <x v="7"/>
    <x v="2"/>
    <x v="402"/>
    <x v="31"/>
    <x v="0"/>
    <x v="0"/>
    <n v="8"/>
    <x v="1"/>
    <x v="7"/>
  </r>
  <r>
    <x v="6299"/>
    <s v="Batsheva Lowder"/>
    <s v="Very Negative"/>
    <m/>
    <x v="0"/>
    <x v="0"/>
    <x v="280"/>
    <x v="15"/>
    <x v="0"/>
    <x v="0"/>
    <n v="31"/>
    <x v="3"/>
    <x v="0"/>
  </r>
  <r>
    <x v="6300"/>
    <s v="Leonard Dack"/>
    <s v="Very Negative"/>
    <m/>
    <x v="8"/>
    <x v="0"/>
    <x v="34"/>
    <x v="22"/>
    <x v="1"/>
    <x v="0"/>
    <n v="32"/>
    <x v="0"/>
    <x v="8"/>
  </r>
  <r>
    <x v="6301"/>
    <s v="Pernell Yackiminie"/>
    <s v="Very Negative"/>
    <m/>
    <x v="16"/>
    <x v="0"/>
    <x v="318"/>
    <x v="15"/>
    <x v="0"/>
    <x v="1"/>
    <n v="38"/>
    <x v="0"/>
    <x v="16"/>
  </r>
  <r>
    <x v="6302"/>
    <s v="Thatcher Sycamore"/>
    <s v="Very Positive"/>
    <m/>
    <x v="28"/>
    <x v="0"/>
    <x v="256"/>
    <x v="15"/>
    <x v="1"/>
    <x v="2"/>
    <n v="27"/>
    <x v="0"/>
    <x v="28"/>
  </r>
  <r>
    <x v="6303"/>
    <s v="Tome Gaynes"/>
    <s v="Neutral"/>
    <m/>
    <x v="4"/>
    <x v="0"/>
    <x v="377"/>
    <x v="13"/>
    <x v="0"/>
    <x v="2"/>
    <n v="28"/>
    <x v="0"/>
    <x v="4"/>
  </r>
  <r>
    <x v="6304"/>
    <s v="Felicia Pulfer"/>
    <s v="Positive"/>
    <m/>
    <x v="22"/>
    <x v="0"/>
    <x v="112"/>
    <x v="4"/>
    <x v="2"/>
    <x v="0"/>
    <n v="9"/>
    <x v="1"/>
    <x v="22"/>
  </r>
  <r>
    <x v="6305"/>
    <s v="Mavis Simner"/>
    <s v="Negative"/>
    <n v="3"/>
    <x v="19"/>
    <x v="0"/>
    <x v="12"/>
    <x v="23"/>
    <x v="2"/>
    <x v="0"/>
    <n v="32"/>
    <x v="0"/>
    <x v="19"/>
  </r>
  <r>
    <x v="6306"/>
    <s v="Anet Shellcross"/>
    <s v="Neutral"/>
    <m/>
    <x v="23"/>
    <x v="0"/>
    <x v="202"/>
    <x v="2"/>
    <x v="3"/>
    <x v="0"/>
    <n v="45"/>
    <x v="0"/>
    <x v="23"/>
  </r>
  <r>
    <x v="6307"/>
    <s v="Palm Gaul"/>
    <s v="Positive"/>
    <m/>
    <x v="26"/>
    <x v="0"/>
    <x v="258"/>
    <x v="26"/>
    <x v="0"/>
    <x v="1"/>
    <n v="40"/>
    <x v="1"/>
    <x v="26"/>
  </r>
  <r>
    <x v="6308"/>
    <s v="Johnath Tallquist"/>
    <s v="Neutral"/>
    <m/>
    <x v="27"/>
    <x v="0"/>
    <x v="5"/>
    <x v="5"/>
    <x v="0"/>
    <x v="0"/>
    <n v="38"/>
    <x v="1"/>
    <x v="27"/>
  </r>
  <r>
    <x v="6309"/>
    <s v="Harlin Rice"/>
    <s v="Neutral"/>
    <n v="7"/>
    <x v="29"/>
    <x v="2"/>
    <x v="76"/>
    <x v="8"/>
    <x v="0"/>
    <x v="0"/>
    <n v="36"/>
    <x v="0"/>
    <x v="29"/>
  </r>
  <r>
    <x v="6310"/>
    <s v="Carmel Riddiford"/>
    <s v="Very Negative"/>
    <n v="1"/>
    <x v="26"/>
    <x v="0"/>
    <x v="108"/>
    <x v="34"/>
    <x v="2"/>
    <x v="0"/>
    <n v="45"/>
    <x v="0"/>
    <x v="26"/>
  </r>
  <r>
    <x v="6311"/>
    <s v="Pietro Ruslinge"/>
    <s v="Negative"/>
    <m/>
    <x v="9"/>
    <x v="0"/>
    <x v="69"/>
    <x v="6"/>
    <x v="0"/>
    <x v="0"/>
    <n v="36"/>
    <x v="3"/>
    <x v="9"/>
  </r>
  <r>
    <x v="6312"/>
    <s v="Aime Freeland"/>
    <s v="Negative"/>
    <n v="3"/>
    <x v="20"/>
    <x v="1"/>
    <x v="34"/>
    <x v="22"/>
    <x v="3"/>
    <x v="0"/>
    <n v="44"/>
    <x v="3"/>
    <x v="20"/>
  </r>
  <r>
    <x v="6313"/>
    <s v="Padgett Fehner"/>
    <s v="Negative"/>
    <n v="5"/>
    <x v="15"/>
    <x v="0"/>
    <x v="7"/>
    <x v="7"/>
    <x v="0"/>
    <x v="0"/>
    <n v="14"/>
    <x v="3"/>
    <x v="15"/>
  </r>
  <r>
    <x v="6314"/>
    <s v="Clementina Dixie"/>
    <s v="Positive"/>
    <m/>
    <x v="26"/>
    <x v="2"/>
    <x v="70"/>
    <x v="10"/>
    <x v="0"/>
    <x v="1"/>
    <n v="43"/>
    <x v="3"/>
    <x v="26"/>
  </r>
  <r>
    <x v="6315"/>
    <s v="Dev Kenwrick"/>
    <s v="Negative"/>
    <m/>
    <x v="2"/>
    <x v="0"/>
    <x v="224"/>
    <x v="9"/>
    <x v="1"/>
    <x v="1"/>
    <n v="7"/>
    <x v="1"/>
    <x v="2"/>
  </r>
  <r>
    <x v="6316"/>
    <s v="Debby Petersen"/>
    <s v="Neutral"/>
    <n v="8"/>
    <x v="4"/>
    <x v="1"/>
    <x v="11"/>
    <x v="10"/>
    <x v="1"/>
    <x v="0"/>
    <n v="14"/>
    <x v="1"/>
    <x v="4"/>
  </r>
  <r>
    <x v="6317"/>
    <s v="Tudor Critzen"/>
    <s v="Negative"/>
    <m/>
    <x v="24"/>
    <x v="2"/>
    <x v="31"/>
    <x v="6"/>
    <x v="0"/>
    <x v="0"/>
    <n v="32"/>
    <x v="0"/>
    <x v="24"/>
  </r>
  <r>
    <x v="6318"/>
    <s v="Parnell Bixley"/>
    <s v="Negative"/>
    <m/>
    <x v="2"/>
    <x v="0"/>
    <x v="0"/>
    <x v="0"/>
    <x v="1"/>
    <x v="0"/>
    <n v="39"/>
    <x v="1"/>
    <x v="2"/>
  </r>
  <r>
    <x v="6319"/>
    <s v="Christopher Campa"/>
    <s v="Neutral"/>
    <n v="7"/>
    <x v="11"/>
    <x v="0"/>
    <x v="431"/>
    <x v="37"/>
    <x v="0"/>
    <x v="0"/>
    <n v="41"/>
    <x v="1"/>
    <x v="11"/>
  </r>
  <r>
    <x v="6320"/>
    <s v="Consolata Cowup"/>
    <s v="Negative"/>
    <m/>
    <x v="7"/>
    <x v="0"/>
    <x v="233"/>
    <x v="29"/>
    <x v="2"/>
    <x v="1"/>
    <n v="17"/>
    <x v="1"/>
    <x v="7"/>
  </r>
  <r>
    <x v="6321"/>
    <s v="Tatiana Lum"/>
    <s v="Neutral"/>
    <n v="6"/>
    <x v="15"/>
    <x v="0"/>
    <x v="414"/>
    <x v="20"/>
    <x v="3"/>
    <x v="0"/>
    <n v="12"/>
    <x v="0"/>
    <x v="15"/>
  </r>
  <r>
    <x v="6322"/>
    <s v="Sancho Pratton"/>
    <s v="Negative"/>
    <n v="4"/>
    <x v="16"/>
    <x v="1"/>
    <x v="35"/>
    <x v="23"/>
    <x v="2"/>
    <x v="0"/>
    <n v="15"/>
    <x v="1"/>
    <x v="16"/>
  </r>
  <r>
    <x v="6323"/>
    <s v="Andreana Collough"/>
    <s v="Positive"/>
    <m/>
    <x v="11"/>
    <x v="2"/>
    <x v="270"/>
    <x v="15"/>
    <x v="0"/>
    <x v="2"/>
    <n v="7"/>
    <x v="0"/>
    <x v="11"/>
  </r>
  <r>
    <x v="6324"/>
    <s v="Leodora Yearsley"/>
    <s v="Positive"/>
    <m/>
    <x v="23"/>
    <x v="0"/>
    <x v="19"/>
    <x v="16"/>
    <x v="2"/>
    <x v="1"/>
    <n v="5"/>
    <x v="0"/>
    <x v="23"/>
  </r>
  <r>
    <x v="6325"/>
    <s v="Luella Mundle"/>
    <s v="Neutral"/>
    <n v="8"/>
    <x v="9"/>
    <x v="0"/>
    <x v="315"/>
    <x v="27"/>
    <x v="0"/>
    <x v="0"/>
    <n v="21"/>
    <x v="3"/>
    <x v="9"/>
  </r>
  <r>
    <x v="6326"/>
    <s v="Julissa Semaine"/>
    <s v="Very Negative"/>
    <m/>
    <x v="18"/>
    <x v="0"/>
    <x v="135"/>
    <x v="27"/>
    <x v="0"/>
    <x v="0"/>
    <n v="8"/>
    <x v="1"/>
    <x v="18"/>
  </r>
  <r>
    <x v="6327"/>
    <s v="Somerset Carlet"/>
    <s v="Positive"/>
    <n v="9"/>
    <x v="6"/>
    <x v="2"/>
    <x v="62"/>
    <x v="33"/>
    <x v="0"/>
    <x v="0"/>
    <n v="15"/>
    <x v="0"/>
    <x v="6"/>
  </r>
  <r>
    <x v="6328"/>
    <s v="Neil Hatrey"/>
    <s v="Negative"/>
    <m/>
    <x v="9"/>
    <x v="2"/>
    <x v="43"/>
    <x v="26"/>
    <x v="0"/>
    <x v="0"/>
    <n v="15"/>
    <x v="0"/>
    <x v="9"/>
  </r>
  <r>
    <x v="6329"/>
    <s v="Bernette Yglesia"/>
    <s v="Neutral"/>
    <m/>
    <x v="7"/>
    <x v="0"/>
    <x v="26"/>
    <x v="19"/>
    <x v="3"/>
    <x v="1"/>
    <n v="20"/>
    <x v="1"/>
    <x v="7"/>
  </r>
  <r>
    <x v="6330"/>
    <s v="Jarad Wolfart"/>
    <s v="Very Positive"/>
    <n v="10"/>
    <x v="14"/>
    <x v="0"/>
    <x v="72"/>
    <x v="2"/>
    <x v="1"/>
    <x v="1"/>
    <n v="41"/>
    <x v="0"/>
    <x v="14"/>
  </r>
  <r>
    <x v="6331"/>
    <s v="Merle Bispham"/>
    <s v="Neutral"/>
    <m/>
    <x v="1"/>
    <x v="1"/>
    <x v="174"/>
    <x v="14"/>
    <x v="3"/>
    <x v="0"/>
    <n v="32"/>
    <x v="3"/>
    <x v="1"/>
  </r>
  <r>
    <x v="6332"/>
    <s v="Rakel Heddon"/>
    <s v="Negative"/>
    <n v="5"/>
    <x v="19"/>
    <x v="0"/>
    <x v="45"/>
    <x v="28"/>
    <x v="0"/>
    <x v="2"/>
    <n v="15"/>
    <x v="0"/>
    <x v="19"/>
  </r>
  <r>
    <x v="6333"/>
    <s v="Stephannie Napleton"/>
    <s v="Negative"/>
    <m/>
    <x v="5"/>
    <x v="0"/>
    <x v="7"/>
    <x v="7"/>
    <x v="0"/>
    <x v="2"/>
    <n v="32"/>
    <x v="1"/>
    <x v="5"/>
  </r>
  <r>
    <x v="6334"/>
    <s v="Ronnica Peschmann"/>
    <s v="Neutral"/>
    <m/>
    <x v="29"/>
    <x v="0"/>
    <x v="86"/>
    <x v="11"/>
    <x v="0"/>
    <x v="0"/>
    <n v="36"/>
    <x v="0"/>
    <x v="29"/>
  </r>
  <r>
    <x v="6335"/>
    <s v="Godfry Leetham"/>
    <s v="Negative"/>
    <m/>
    <x v="7"/>
    <x v="2"/>
    <x v="77"/>
    <x v="20"/>
    <x v="0"/>
    <x v="0"/>
    <n v="27"/>
    <x v="1"/>
    <x v="7"/>
  </r>
  <r>
    <x v="6336"/>
    <s v="Nat Ricardet"/>
    <s v="Negative"/>
    <m/>
    <x v="27"/>
    <x v="0"/>
    <x v="8"/>
    <x v="6"/>
    <x v="3"/>
    <x v="0"/>
    <n v="32"/>
    <x v="0"/>
    <x v="27"/>
  </r>
  <r>
    <x v="6337"/>
    <s v="Merl Stile"/>
    <s v="Negative"/>
    <n v="5"/>
    <x v="3"/>
    <x v="1"/>
    <x v="117"/>
    <x v="6"/>
    <x v="1"/>
    <x v="2"/>
    <n v="10"/>
    <x v="1"/>
    <x v="3"/>
  </r>
  <r>
    <x v="6338"/>
    <s v="Sibylla Vallens"/>
    <s v="Very Positive"/>
    <n v="10"/>
    <x v="12"/>
    <x v="0"/>
    <x v="34"/>
    <x v="22"/>
    <x v="1"/>
    <x v="1"/>
    <n v="9"/>
    <x v="0"/>
    <x v="12"/>
  </r>
  <r>
    <x v="6339"/>
    <s v="Fleurette Pither"/>
    <s v="Negative"/>
    <n v="4"/>
    <x v="24"/>
    <x v="0"/>
    <x v="390"/>
    <x v="41"/>
    <x v="2"/>
    <x v="0"/>
    <n v="45"/>
    <x v="0"/>
    <x v="24"/>
  </r>
  <r>
    <x v="6340"/>
    <s v="Averyl Masser"/>
    <s v="Negative"/>
    <n v="4"/>
    <x v="2"/>
    <x v="0"/>
    <x v="136"/>
    <x v="9"/>
    <x v="1"/>
    <x v="0"/>
    <n v="34"/>
    <x v="1"/>
    <x v="2"/>
  </r>
  <r>
    <x v="6341"/>
    <s v="Lincoln Lacaze"/>
    <s v="Positive"/>
    <n v="8"/>
    <x v="19"/>
    <x v="0"/>
    <x v="403"/>
    <x v="36"/>
    <x v="1"/>
    <x v="0"/>
    <n v="38"/>
    <x v="0"/>
    <x v="19"/>
  </r>
  <r>
    <x v="6342"/>
    <s v="Glenna Acome"/>
    <s v="Very Negative"/>
    <m/>
    <x v="2"/>
    <x v="1"/>
    <x v="3"/>
    <x v="3"/>
    <x v="1"/>
    <x v="0"/>
    <n v="22"/>
    <x v="0"/>
    <x v="2"/>
  </r>
  <r>
    <x v="6343"/>
    <s v="Fidela Iamittii"/>
    <s v="Negative"/>
    <n v="4"/>
    <x v="1"/>
    <x v="2"/>
    <x v="26"/>
    <x v="19"/>
    <x v="0"/>
    <x v="1"/>
    <n v="5"/>
    <x v="2"/>
    <x v="1"/>
  </r>
  <r>
    <x v="6344"/>
    <s v="Skipper Holstein"/>
    <s v="Negative"/>
    <m/>
    <x v="19"/>
    <x v="0"/>
    <x v="69"/>
    <x v="6"/>
    <x v="0"/>
    <x v="0"/>
    <n v="11"/>
    <x v="2"/>
    <x v="19"/>
  </r>
  <r>
    <x v="6345"/>
    <s v="Rosemaria Upcraft"/>
    <s v="Neutral"/>
    <m/>
    <x v="18"/>
    <x v="0"/>
    <x v="57"/>
    <x v="32"/>
    <x v="0"/>
    <x v="0"/>
    <n v="38"/>
    <x v="0"/>
    <x v="18"/>
  </r>
  <r>
    <x v="6346"/>
    <s v="Druci Skirrow"/>
    <s v="Neutral"/>
    <m/>
    <x v="7"/>
    <x v="0"/>
    <x v="3"/>
    <x v="3"/>
    <x v="1"/>
    <x v="1"/>
    <n v="10"/>
    <x v="3"/>
    <x v="7"/>
  </r>
  <r>
    <x v="6347"/>
    <s v="Daphne Fogden"/>
    <s v="Very Positive"/>
    <m/>
    <x v="26"/>
    <x v="0"/>
    <x v="29"/>
    <x v="20"/>
    <x v="1"/>
    <x v="1"/>
    <n v="32"/>
    <x v="0"/>
    <x v="26"/>
  </r>
  <r>
    <x v="6348"/>
    <s v="Filia Guilliland"/>
    <s v="Neutral"/>
    <m/>
    <x v="6"/>
    <x v="0"/>
    <x v="24"/>
    <x v="13"/>
    <x v="2"/>
    <x v="0"/>
    <n v="16"/>
    <x v="0"/>
    <x v="6"/>
  </r>
  <r>
    <x v="6349"/>
    <s v="Bibi Phelps"/>
    <s v="Negative"/>
    <m/>
    <x v="10"/>
    <x v="2"/>
    <x v="260"/>
    <x v="41"/>
    <x v="0"/>
    <x v="0"/>
    <n v="20"/>
    <x v="0"/>
    <x v="10"/>
  </r>
  <r>
    <x v="6350"/>
    <s v="Michele Sandyford"/>
    <s v="Positive"/>
    <n v="9"/>
    <x v="16"/>
    <x v="0"/>
    <x v="433"/>
    <x v="2"/>
    <x v="2"/>
    <x v="0"/>
    <n v="42"/>
    <x v="1"/>
    <x v="16"/>
  </r>
  <r>
    <x v="6351"/>
    <s v="Colby Cardiff"/>
    <s v="Negative"/>
    <n v="5"/>
    <x v="24"/>
    <x v="0"/>
    <x v="66"/>
    <x v="15"/>
    <x v="3"/>
    <x v="1"/>
    <n v="29"/>
    <x v="0"/>
    <x v="24"/>
  </r>
  <r>
    <x v="6352"/>
    <s v="Myron Audry"/>
    <s v="Very Positive"/>
    <m/>
    <x v="10"/>
    <x v="0"/>
    <x v="180"/>
    <x v="44"/>
    <x v="0"/>
    <x v="0"/>
    <n v="43"/>
    <x v="1"/>
    <x v="10"/>
  </r>
  <r>
    <x v="6353"/>
    <s v="Hillard Breeze"/>
    <s v="Very Positive"/>
    <n v="9"/>
    <x v="23"/>
    <x v="0"/>
    <x v="437"/>
    <x v="38"/>
    <x v="0"/>
    <x v="0"/>
    <n v="29"/>
    <x v="1"/>
    <x v="23"/>
  </r>
  <r>
    <x v="6354"/>
    <s v="Lita Duiguid"/>
    <s v="Negative"/>
    <m/>
    <x v="16"/>
    <x v="0"/>
    <x v="65"/>
    <x v="34"/>
    <x v="2"/>
    <x v="0"/>
    <n v="36"/>
    <x v="0"/>
    <x v="16"/>
  </r>
  <r>
    <x v="6355"/>
    <s v="Irvin Antonchik"/>
    <s v="Negative"/>
    <n v="3"/>
    <x v="4"/>
    <x v="2"/>
    <x v="28"/>
    <x v="15"/>
    <x v="0"/>
    <x v="2"/>
    <n v="34"/>
    <x v="0"/>
    <x v="4"/>
  </r>
  <r>
    <x v="6356"/>
    <s v="Delmore Gravestone"/>
    <s v="Very Negative"/>
    <n v="1"/>
    <x v="10"/>
    <x v="0"/>
    <x v="31"/>
    <x v="6"/>
    <x v="3"/>
    <x v="2"/>
    <n v="32"/>
    <x v="1"/>
    <x v="10"/>
  </r>
  <r>
    <x v="6357"/>
    <s v="Cathy Laba"/>
    <s v="Very Negative"/>
    <m/>
    <x v="4"/>
    <x v="2"/>
    <x v="47"/>
    <x v="15"/>
    <x v="0"/>
    <x v="0"/>
    <n v="14"/>
    <x v="1"/>
    <x v="4"/>
  </r>
  <r>
    <x v="6358"/>
    <s v="Padriac Deakins"/>
    <s v="Negative"/>
    <m/>
    <x v="18"/>
    <x v="1"/>
    <x v="42"/>
    <x v="13"/>
    <x v="3"/>
    <x v="0"/>
    <n v="40"/>
    <x v="0"/>
    <x v="18"/>
  </r>
  <r>
    <x v="6359"/>
    <s v="Jess Norridge"/>
    <s v="Negative"/>
    <n v="6"/>
    <x v="27"/>
    <x v="0"/>
    <x v="34"/>
    <x v="22"/>
    <x v="0"/>
    <x v="2"/>
    <n v="13"/>
    <x v="0"/>
    <x v="27"/>
  </r>
  <r>
    <x v="6360"/>
    <s v="Min Forster"/>
    <s v="Neutral"/>
    <m/>
    <x v="12"/>
    <x v="0"/>
    <x v="36"/>
    <x v="24"/>
    <x v="3"/>
    <x v="2"/>
    <n v="29"/>
    <x v="3"/>
    <x v="12"/>
  </r>
  <r>
    <x v="6361"/>
    <s v="Brooks Hugin"/>
    <s v="Very Negative"/>
    <n v="3"/>
    <x v="9"/>
    <x v="0"/>
    <x v="45"/>
    <x v="28"/>
    <x v="1"/>
    <x v="0"/>
    <n v="12"/>
    <x v="0"/>
    <x v="9"/>
  </r>
  <r>
    <x v="6362"/>
    <s v="Ardenia Schrinel"/>
    <s v="Neutral"/>
    <n v="5"/>
    <x v="15"/>
    <x v="0"/>
    <x v="22"/>
    <x v="17"/>
    <x v="1"/>
    <x v="2"/>
    <n v="38"/>
    <x v="0"/>
    <x v="15"/>
  </r>
  <r>
    <x v="6363"/>
    <s v="Livia Ornils"/>
    <s v="Negative"/>
    <n v="4"/>
    <x v="18"/>
    <x v="2"/>
    <x v="34"/>
    <x v="22"/>
    <x v="0"/>
    <x v="2"/>
    <n v="35"/>
    <x v="0"/>
    <x v="18"/>
  </r>
  <r>
    <x v="6364"/>
    <s v="Millie Garling"/>
    <s v="Positive"/>
    <m/>
    <x v="1"/>
    <x v="1"/>
    <x v="305"/>
    <x v="31"/>
    <x v="1"/>
    <x v="0"/>
    <n v="6"/>
    <x v="0"/>
    <x v="1"/>
  </r>
  <r>
    <x v="6365"/>
    <s v="Elicia Benettolo"/>
    <s v="Negative"/>
    <m/>
    <x v="6"/>
    <x v="0"/>
    <x v="70"/>
    <x v="10"/>
    <x v="0"/>
    <x v="2"/>
    <n v="13"/>
    <x v="0"/>
    <x v="6"/>
  </r>
  <r>
    <x v="6366"/>
    <s v="Angele Tackes"/>
    <s v="Negative"/>
    <n v="5"/>
    <x v="28"/>
    <x v="0"/>
    <x v="136"/>
    <x v="9"/>
    <x v="0"/>
    <x v="0"/>
    <n v="45"/>
    <x v="0"/>
    <x v="28"/>
  </r>
  <r>
    <x v="6367"/>
    <s v="Casey Roder"/>
    <s v="Very Negative"/>
    <m/>
    <x v="7"/>
    <x v="2"/>
    <x v="83"/>
    <x v="20"/>
    <x v="0"/>
    <x v="0"/>
    <n v="7"/>
    <x v="0"/>
    <x v="7"/>
  </r>
  <r>
    <x v="6368"/>
    <s v="Vlad Cookson"/>
    <s v="Very Positive"/>
    <m/>
    <x v="4"/>
    <x v="0"/>
    <x v="127"/>
    <x v="20"/>
    <x v="3"/>
    <x v="0"/>
    <n v="40"/>
    <x v="1"/>
    <x v="4"/>
  </r>
  <r>
    <x v="6369"/>
    <s v="Jyoti Raubenheim"/>
    <s v="Neutral"/>
    <m/>
    <x v="24"/>
    <x v="0"/>
    <x v="77"/>
    <x v="20"/>
    <x v="2"/>
    <x v="0"/>
    <n v="11"/>
    <x v="0"/>
    <x v="24"/>
  </r>
  <r>
    <x v="6370"/>
    <s v="Marion Clampe"/>
    <s v="Negative"/>
    <m/>
    <x v="21"/>
    <x v="0"/>
    <x v="147"/>
    <x v="23"/>
    <x v="1"/>
    <x v="0"/>
    <n v="36"/>
    <x v="1"/>
    <x v="21"/>
  </r>
  <r>
    <x v="6371"/>
    <s v="Raimundo Longdon"/>
    <s v="Neutral"/>
    <n v="5"/>
    <x v="17"/>
    <x v="0"/>
    <x v="34"/>
    <x v="22"/>
    <x v="0"/>
    <x v="0"/>
    <n v="23"/>
    <x v="0"/>
    <x v="17"/>
  </r>
  <r>
    <x v="6372"/>
    <s v="Sibella Baudins"/>
    <s v="Neutral"/>
    <m/>
    <x v="10"/>
    <x v="0"/>
    <x v="0"/>
    <x v="0"/>
    <x v="3"/>
    <x v="1"/>
    <n v="23"/>
    <x v="0"/>
    <x v="10"/>
  </r>
  <r>
    <x v="6373"/>
    <s v="Tallia Emlin"/>
    <s v="Negative"/>
    <n v="6"/>
    <x v="28"/>
    <x v="1"/>
    <x v="201"/>
    <x v="19"/>
    <x v="1"/>
    <x v="0"/>
    <n v="24"/>
    <x v="0"/>
    <x v="28"/>
  </r>
  <r>
    <x v="6374"/>
    <s v="Leyla Broadhead"/>
    <s v="Positive"/>
    <m/>
    <x v="26"/>
    <x v="2"/>
    <x v="83"/>
    <x v="20"/>
    <x v="0"/>
    <x v="0"/>
    <n v="15"/>
    <x v="0"/>
    <x v="26"/>
  </r>
  <r>
    <x v="6375"/>
    <s v="Della Goodayle"/>
    <s v="Very Negative"/>
    <m/>
    <x v="21"/>
    <x v="0"/>
    <x v="42"/>
    <x v="13"/>
    <x v="0"/>
    <x v="0"/>
    <n v="29"/>
    <x v="1"/>
    <x v="21"/>
  </r>
  <r>
    <x v="6376"/>
    <s v="Betsy Birchall"/>
    <s v="Very Negative"/>
    <n v="1"/>
    <x v="3"/>
    <x v="0"/>
    <x v="5"/>
    <x v="5"/>
    <x v="1"/>
    <x v="0"/>
    <n v="37"/>
    <x v="3"/>
    <x v="3"/>
  </r>
  <r>
    <x v="6377"/>
    <s v="Lee Norris"/>
    <s v="Positive"/>
    <m/>
    <x v="27"/>
    <x v="1"/>
    <x v="99"/>
    <x v="17"/>
    <x v="2"/>
    <x v="0"/>
    <n v="9"/>
    <x v="1"/>
    <x v="27"/>
  </r>
  <r>
    <x v="6378"/>
    <s v="Alica Pawelec"/>
    <s v="Neutral"/>
    <n v="6"/>
    <x v="19"/>
    <x v="0"/>
    <x v="158"/>
    <x v="16"/>
    <x v="0"/>
    <x v="1"/>
    <n v="8"/>
    <x v="3"/>
    <x v="19"/>
  </r>
  <r>
    <x v="6379"/>
    <s v="Olivette Juarez"/>
    <s v="Very Negative"/>
    <n v="2"/>
    <x v="22"/>
    <x v="0"/>
    <x v="23"/>
    <x v="18"/>
    <x v="1"/>
    <x v="0"/>
    <n v="38"/>
    <x v="0"/>
    <x v="22"/>
  </r>
  <r>
    <x v="6380"/>
    <s v="Murial Weinberg"/>
    <s v="Neutral"/>
    <m/>
    <x v="19"/>
    <x v="0"/>
    <x v="50"/>
    <x v="30"/>
    <x v="2"/>
    <x v="2"/>
    <n v="34"/>
    <x v="1"/>
    <x v="19"/>
  </r>
  <r>
    <x v="6381"/>
    <s v="Karoly Strowan"/>
    <s v="Very Negative"/>
    <m/>
    <x v="24"/>
    <x v="0"/>
    <x v="374"/>
    <x v="11"/>
    <x v="0"/>
    <x v="1"/>
    <n v="33"/>
    <x v="0"/>
    <x v="24"/>
  </r>
  <r>
    <x v="6382"/>
    <s v="Foster Thackwray"/>
    <s v="Very Negative"/>
    <m/>
    <x v="3"/>
    <x v="2"/>
    <x v="87"/>
    <x v="2"/>
    <x v="0"/>
    <x v="2"/>
    <n v="26"/>
    <x v="1"/>
    <x v="3"/>
  </r>
  <r>
    <x v="6383"/>
    <s v="Elwin MacNeachtain"/>
    <s v="Very Negative"/>
    <m/>
    <x v="22"/>
    <x v="0"/>
    <x v="26"/>
    <x v="19"/>
    <x v="3"/>
    <x v="2"/>
    <n v="21"/>
    <x v="0"/>
    <x v="22"/>
  </r>
  <r>
    <x v="6384"/>
    <s v="Phoebe Sabben"/>
    <s v="Neutral"/>
    <n v="7"/>
    <x v="17"/>
    <x v="0"/>
    <x v="33"/>
    <x v="0"/>
    <x v="1"/>
    <x v="2"/>
    <n v="17"/>
    <x v="3"/>
    <x v="17"/>
  </r>
  <r>
    <x v="6385"/>
    <s v="Stewart Garlett"/>
    <s v="Neutral"/>
    <n v="6"/>
    <x v="17"/>
    <x v="0"/>
    <x v="14"/>
    <x v="13"/>
    <x v="3"/>
    <x v="0"/>
    <n v="16"/>
    <x v="3"/>
    <x v="17"/>
  </r>
  <r>
    <x v="6386"/>
    <s v="Drugi Gwinnell"/>
    <s v="Neutral"/>
    <n v="8"/>
    <x v="13"/>
    <x v="0"/>
    <x v="9"/>
    <x v="8"/>
    <x v="3"/>
    <x v="2"/>
    <n v="13"/>
    <x v="1"/>
    <x v="13"/>
  </r>
  <r>
    <x v="6387"/>
    <s v="Bessie Alanbrooke"/>
    <s v="Very Negative"/>
    <n v="2"/>
    <x v="25"/>
    <x v="0"/>
    <x v="53"/>
    <x v="31"/>
    <x v="3"/>
    <x v="0"/>
    <n v="39"/>
    <x v="1"/>
    <x v="25"/>
  </r>
  <r>
    <x v="6388"/>
    <s v="Ronalda Marchiso"/>
    <s v="Neutral"/>
    <m/>
    <x v="4"/>
    <x v="0"/>
    <x v="38"/>
    <x v="2"/>
    <x v="3"/>
    <x v="0"/>
    <n v="18"/>
    <x v="3"/>
    <x v="4"/>
  </r>
  <r>
    <x v="6389"/>
    <s v="Aviva Fleming"/>
    <s v="Neutral"/>
    <n v="8"/>
    <x v="23"/>
    <x v="0"/>
    <x v="36"/>
    <x v="24"/>
    <x v="2"/>
    <x v="2"/>
    <n v="40"/>
    <x v="0"/>
    <x v="23"/>
  </r>
  <r>
    <x v="6390"/>
    <s v="Jessy Sailer"/>
    <s v="Very Positive"/>
    <m/>
    <x v="25"/>
    <x v="2"/>
    <x v="42"/>
    <x v="13"/>
    <x v="0"/>
    <x v="2"/>
    <n v="27"/>
    <x v="0"/>
    <x v="25"/>
  </r>
  <r>
    <x v="6391"/>
    <s v="Tadd Pilmer"/>
    <s v="Positive"/>
    <m/>
    <x v="5"/>
    <x v="0"/>
    <x v="7"/>
    <x v="7"/>
    <x v="0"/>
    <x v="0"/>
    <n v="10"/>
    <x v="0"/>
    <x v="5"/>
  </r>
  <r>
    <x v="6392"/>
    <s v="Bentley Jirek"/>
    <s v="Positive"/>
    <m/>
    <x v="24"/>
    <x v="0"/>
    <x v="273"/>
    <x v="0"/>
    <x v="2"/>
    <x v="0"/>
    <n v="34"/>
    <x v="2"/>
    <x v="24"/>
  </r>
  <r>
    <x v="6393"/>
    <s v="Lucine Gullam"/>
    <s v="Very Negative"/>
    <n v="3"/>
    <x v="15"/>
    <x v="0"/>
    <x v="31"/>
    <x v="6"/>
    <x v="1"/>
    <x v="0"/>
    <n v="36"/>
    <x v="1"/>
    <x v="15"/>
  </r>
  <r>
    <x v="6394"/>
    <s v="Rosette Smewings"/>
    <s v="Very Negative"/>
    <m/>
    <x v="3"/>
    <x v="0"/>
    <x v="61"/>
    <x v="16"/>
    <x v="2"/>
    <x v="0"/>
    <n v="36"/>
    <x v="0"/>
    <x v="3"/>
  </r>
  <r>
    <x v="6395"/>
    <s v="Federico Twigg"/>
    <s v="Neutral"/>
    <m/>
    <x v="27"/>
    <x v="0"/>
    <x v="117"/>
    <x v="6"/>
    <x v="1"/>
    <x v="2"/>
    <n v="44"/>
    <x v="3"/>
    <x v="27"/>
  </r>
  <r>
    <x v="6396"/>
    <s v="Mable Mogra"/>
    <s v="Neutral"/>
    <m/>
    <x v="17"/>
    <x v="0"/>
    <x v="25"/>
    <x v="7"/>
    <x v="1"/>
    <x v="0"/>
    <n v="24"/>
    <x v="2"/>
    <x v="17"/>
  </r>
  <r>
    <x v="6397"/>
    <s v="Uri Yankishin"/>
    <s v="Negative"/>
    <n v="3"/>
    <x v="16"/>
    <x v="1"/>
    <x v="289"/>
    <x v="15"/>
    <x v="2"/>
    <x v="2"/>
    <n v="21"/>
    <x v="0"/>
    <x v="16"/>
  </r>
  <r>
    <x v="6398"/>
    <s v="Norry Jeaycock"/>
    <s v="Positive"/>
    <m/>
    <x v="21"/>
    <x v="0"/>
    <x v="136"/>
    <x v="9"/>
    <x v="1"/>
    <x v="0"/>
    <n v="15"/>
    <x v="0"/>
    <x v="21"/>
  </r>
  <r>
    <x v="6399"/>
    <s v="Goldia Alliberton"/>
    <s v="Negative"/>
    <n v="4"/>
    <x v="10"/>
    <x v="0"/>
    <x v="48"/>
    <x v="29"/>
    <x v="3"/>
    <x v="0"/>
    <n v="5"/>
    <x v="0"/>
    <x v="10"/>
  </r>
  <r>
    <x v="6400"/>
    <s v="Weider Bruckner"/>
    <s v="Very Negative"/>
    <n v="4"/>
    <x v="3"/>
    <x v="0"/>
    <x v="134"/>
    <x v="14"/>
    <x v="2"/>
    <x v="0"/>
    <n v="28"/>
    <x v="0"/>
    <x v="3"/>
  </r>
  <r>
    <x v="6401"/>
    <s v="Claretta Lambertz"/>
    <s v="Negative"/>
    <m/>
    <x v="26"/>
    <x v="0"/>
    <x v="8"/>
    <x v="6"/>
    <x v="1"/>
    <x v="0"/>
    <n v="39"/>
    <x v="0"/>
    <x v="26"/>
  </r>
  <r>
    <x v="6402"/>
    <s v="Sonnie Treadgear"/>
    <s v="Neutral"/>
    <m/>
    <x v="5"/>
    <x v="1"/>
    <x v="74"/>
    <x v="9"/>
    <x v="3"/>
    <x v="2"/>
    <n v="34"/>
    <x v="0"/>
    <x v="5"/>
  </r>
  <r>
    <x v="6403"/>
    <s v="Meredithe Shakelady"/>
    <s v="Neutral"/>
    <n v="7"/>
    <x v="10"/>
    <x v="1"/>
    <x v="54"/>
    <x v="6"/>
    <x v="2"/>
    <x v="0"/>
    <n v="40"/>
    <x v="0"/>
    <x v="10"/>
  </r>
  <r>
    <x v="6404"/>
    <s v="Brannon D'Ruel"/>
    <s v="Negative"/>
    <m/>
    <x v="5"/>
    <x v="0"/>
    <x v="322"/>
    <x v="31"/>
    <x v="2"/>
    <x v="0"/>
    <n v="40"/>
    <x v="3"/>
    <x v="5"/>
  </r>
  <r>
    <x v="6405"/>
    <s v="Carlyn Vynoll"/>
    <s v="Very Negative"/>
    <n v="4"/>
    <x v="7"/>
    <x v="0"/>
    <x v="47"/>
    <x v="15"/>
    <x v="2"/>
    <x v="2"/>
    <n v="44"/>
    <x v="3"/>
    <x v="7"/>
  </r>
  <r>
    <x v="6406"/>
    <s v="Bobbette Du Pre"/>
    <s v="Positive"/>
    <m/>
    <x v="19"/>
    <x v="0"/>
    <x v="320"/>
    <x v="20"/>
    <x v="1"/>
    <x v="0"/>
    <n v="18"/>
    <x v="3"/>
    <x v="19"/>
  </r>
  <r>
    <x v="6407"/>
    <s v="Annabela Piccop"/>
    <s v="Very Negative"/>
    <n v="1"/>
    <x v="28"/>
    <x v="0"/>
    <x v="104"/>
    <x v="2"/>
    <x v="2"/>
    <x v="0"/>
    <n v="45"/>
    <x v="3"/>
    <x v="28"/>
  </r>
  <r>
    <x v="6408"/>
    <s v="Maggy Gierek"/>
    <s v="Very Negative"/>
    <m/>
    <x v="13"/>
    <x v="0"/>
    <x v="12"/>
    <x v="23"/>
    <x v="3"/>
    <x v="0"/>
    <n v="18"/>
    <x v="1"/>
    <x v="13"/>
  </r>
  <r>
    <x v="6409"/>
    <s v="Suzie Rubi"/>
    <s v="Very Positive"/>
    <m/>
    <x v="12"/>
    <x v="0"/>
    <x v="6"/>
    <x v="6"/>
    <x v="3"/>
    <x v="0"/>
    <n v="36"/>
    <x v="2"/>
    <x v="12"/>
  </r>
  <r>
    <x v="6410"/>
    <s v="Skylar Eckley"/>
    <s v="Neutral"/>
    <m/>
    <x v="18"/>
    <x v="2"/>
    <x v="147"/>
    <x v="23"/>
    <x v="0"/>
    <x v="2"/>
    <n v="9"/>
    <x v="0"/>
    <x v="18"/>
  </r>
  <r>
    <x v="6411"/>
    <s v="Hattie Ethelston"/>
    <s v="Neutral"/>
    <n v="6"/>
    <x v="8"/>
    <x v="0"/>
    <x v="112"/>
    <x v="4"/>
    <x v="2"/>
    <x v="0"/>
    <n v="10"/>
    <x v="0"/>
    <x v="8"/>
  </r>
  <r>
    <x v="6412"/>
    <s v="Marla Antonetti"/>
    <s v="Negative"/>
    <m/>
    <x v="11"/>
    <x v="1"/>
    <x v="258"/>
    <x v="26"/>
    <x v="1"/>
    <x v="0"/>
    <n v="31"/>
    <x v="0"/>
    <x v="11"/>
  </r>
  <r>
    <x v="6413"/>
    <s v="Peta Waggett"/>
    <s v="Positive"/>
    <m/>
    <x v="21"/>
    <x v="2"/>
    <x v="50"/>
    <x v="30"/>
    <x v="0"/>
    <x v="1"/>
    <n v="9"/>
    <x v="3"/>
    <x v="21"/>
  </r>
  <r>
    <x v="6414"/>
    <s v="Cynthy Richfield"/>
    <s v="Very Negative"/>
    <m/>
    <x v="19"/>
    <x v="0"/>
    <x v="249"/>
    <x v="6"/>
    <x v="0"/>
    <x v="2"/>
    <n v="24"/>
    <x v="2"/>
    <x v="19"/>
  </r>
  <r>
    <x v="6415"/>
    <s v="Georgeanna Hadley"/>
    <s v="Neutral"/>
    <m/>
    <x v="16"/>
    <x v="0"/>
    <x v="34"/>
    <x v="22"/>
    <x v="0"/>
    <x v="1"/>
    <n v="22"/>
    <x v="0"/>
    <x v="16"/>
  </r>
  <r>
    <x v="6416"/>
    <s v="Alameda Creasy"/>
    <s v="Negative"/>
    <m/>
    <x v="22"/>
    <x v="0"/>
    <x v="166"/>
    <x v="34"/>
    <x v="0"/>
    <x v="1"/>
    <n v="38"/>
    <x v="0"/>
    <x v="22"/>
  </r>
  <r>
    <x v="6417"/>
    <s v="Bette-ann Batting"/>
    <s v="Neutral"/>
    <m/>
    <x v="26"/>
    <x v="1"/>
    <x v="440"/>
    <x v="17"/>
    <x v="2"/>
    <x v="2"/>
    <n v="5"/>
    <x v="0"/>
    <x v="26"/>
  </r>
  <r>
    <x v="6418"/>
    <s v="Gordy Ardy"/>
    <s v="Negative"/>
    <m/>
    <x v="3"/>
    <x v="0"/>
    <x v="216"/>
    <x v="15"/>
    <x v="2"/>
    <x v="0"/>
    <n v="9"/>
    <x v="0"/>
    <x v="3"/>
  </r>
  <r>
    <x v="6419"/>
    <s v="Husain Guarin"/>
    <s v="Positive"/>
    <m/>
    <x v="18"/>
    <x v="1"/>
    <x v="222"/>
    <x v="15"/>
    <x v="1"/>
    <x v="0"/>
    <n v="33"/>
    <x v="1"/>
    <x v="18"/>
  </r>
  <r>
    <x v="6420"/>
    <s v="Olva Somerlie"/>
    <s v="Negative"/>
    <m/>
    <x v="19"/>
    <x v="2"/>
    <x v="54"/>
    <x v="6"/>
    <x v="0"/>
    <x v="1"/>
    <n v="33"/>
    <x v="3"/>
    <x v="19"/>
  </r>
  <r>
    <x v="6421"/>
    <s v="Raquel Tremberth"/>
    <s v="Very Positive"/>
    <n v="10"/>
    <x v="1"/>
    <x v="0"/>
    <x v="184"/>
    <x v="8"/>
    <x v="3"/>
    <x v="1"/>
    <n v="39"/>
    <x v="1"/>
    <x v="1"/>
  </r>
  <r>
    <x v="6422"/>
    <s v="Risa Timmis"/>
    <s v="Negative"/>
    <m/>
    <x v="2"/>
    <x v="1"/>
    <x v="181"/>
    <x v="26"/>
    <x v="1"/>
    <x v="2"/>
    <n v="24"/>
    <x v="1"/>
    <x v="2"/>
  </r>
  <r>
    <x v="6423"/>
    <s v="Vally Oakeby"/>
    <s v="Negative"/>
    <n v="6"/>
    <x v="24"/>
    <x v="0"/>
    <x v="8"/>
    <x v="6"/>
    <x v="0"/>
    <x v="0"/>
    <n v="41"/>
    <x v="0"/>
    <x v="24"/>
  </r>
  <r>
    <x v="6424"/>
    <s v="Archer Mathan"/>
    <s v="Neutral"/>
    <m/>
    <x v="26"/>
    <x v="0"/>
    <x v="351"/>
    <x v="15"/>
    <x v="3"/>
    <x v="0"/>
    <n v="24"/>
    <x v="0"/>
    <x v="26"/>
  </r>
  <r>
    <x v="6425"/>
    <s v="Forrest Dixcee"/>
    <s v="Negative"/>
    <n v="6"/>
    <x v="8"/>
    <x v="0"/>
    <x v="186"/>
    <x v="34"/>
    <x v="0"/>
    <x v="0"/>
    <n v="5"/>
    <x v="0"/>
    <x v="8"/>
  </r>
  <r>
    <x v="6426"/>
    <s v="Anna-maria Atcock"/>
    <s v="Negative"/>
    <m/>
    <x v="24"/>
    <x v="2"/>
    <x v="28"/>
    <x v="15"/>
    <x v="0"/>
    <x v="0"/>
    <n v="42"/>
    <x v="1"/>
    <x v="24"/>
  </r>
  <r>
    <x v="6427"/>
    <s v="Engracia Rake"/>
    <s v="Negative"/>
    <m/>
    <x v="18"/>
    <x v="2"/>
    <x v="55"/>
    <x v="27"/>
    <x v="0"/>
    <x v="0"/>
    <n v="19"/>
    <x v="0"/>
    <x v="18"/>
  </r>
  <r>
    <x v="6428"/>
    <s v="Granger Arstall"/>
    <s v="Neutral"/>
    <m/>
    <x v="23"/>
    <x v="0"/>
    <x v="55"/>
    <x v="27"/>
    <x v="1"/>
    <x v="0"/>
    <n v="28"/>
    <x v="0"/>
    <x v="23"/>
  </r>
  <r>
    <x v="6429"/>
    <s v="Tani Bugden"/>
    <s v="Positive"/>
    <m/>
    <x v="7"/>
    <x v="1"/>
    <x v="161"/>
    <x v="2"/>
    <x v="1"/>
    <x v="0"/>
    <n v="41"/>
    <x v="0"/>
    <x v="7"/>
  </r>
  <r>
    <x v="6430"/>
    <s v="Lenore Scoffins"/>
    <s v="Very Negative"/>
    <m/>
    <x v="22"/>
    <x v="0"/>
    <x v="399"/>
    <x v="20"/>
    <x v="3"/>
    <x v="0"/>
    <n v="35"/>
    <x v="0"/>
    <x v="22"/>
  </r>
  <r>
    <x v="6431"/>
    <s v="Ulick Altofts"/>
    <s v="Very Negative"/>
    <n v="1"/>
    <x v="24"/>
    <x v="0"/>
    <x v="121"/>
    <x v="1"/>
    <x v="2"/>
    <x v="0"/>
    <n v="7"/>
    <x v="0"/>
    <x v="24"/>
  </r>
  <r>
    <x v="6432"/>
    <s v="Craig Sammonds"/>
    <s v="Very Positive"/>
    <n v="10"/>
    <x v="28"/>
    <x v="0"/>
    <x v="22"/>
    <x v="17"/>
    <x v="3"/>
    <x v="1"/>
    <n v="24"/>
    <x v="1"/>
    <x v="28"/>
  </r>
  <r>
    <x v="6433"/>
    <s v="Teodor MacKeeg"/>
    <s v="Very Negative"/>
    <m/>
    <x v="23"/>
    <x v="0"/>
    <x v="419"/>
    <x v="20"/>
    <x v="0"/>
    <x v="1"/>
    <n v="5"/>
    <x v="3"/>
    <x v="23"/>
  </r>
  <r>
    <x v="6434"/>
    <s v="Janine Shiels"/>
    <s v="Neutral"/>
    <m/>
    <x v="21"/>
    <x v="1"/>
    <x v="60"/>
    <x v="23"/>
    <x v="3"/>
    <x v="1"/>
    <n v="7"/>
    <x v="0"/>
    <x v="21"/>
  </r>
  <r>
    <x v="6435"/>
    <s v="Lew Flobert"/>
    <s v="Positive"/>
    <m/>
    <x v="25"/>
    <x v="2"/>
    <x v="31"/>
    <x v="6"/>
    <x v="0"/>
    <x v="0"/>
    <n v="19"/>
    <x v="0"/>
    <x v="25"/>
  </r>
  <r>
    <x v="6436"/>
    <s v="Dorolice Walas"/>
    <s v="Very Negative"/>
    <n v="1"/>
    <x v="24"/>
    <x v="1"/>
    <x v="104"/>
    <x v="2"/>
    <x v="3"/>
    <x v="0"/>
    <n v="15"/>
    <x v="0"/>
    <x v="24"/>
  </r>
  <r>
    <x v="6437"/>
    <s v="Bryon Tytterton"/>
    <s v="Positive"/>
    <m/>
    <x v="24"/>
    <x v="0"/>
    <x v="100"/>
    <x v="2"/>
    <x v="1"/>
    <x v="0"/>
    <n v="10"/>
    <x v="0"/>
    <x v="24"/>
  </r>
  <r>
    <x v="6438"/>
    <s v="Katine Pavel"/>
    <s v="Neutral"/>
    <n v="6"/>
    <x v="23"/>
    <x v="0"/>
    <x v="383"/>
    <x v="27"/>
    <x v="0"/>
    <x v="0"/>
    <n v="19"/>
    <x v="1"/>
    <x v="23"/>
  </r>
  <r>
    <x v="6439"/>
    <s v="Jeralee Costerd"/>
    <s v="Neutral"/>
    <n v="5"/>
    <x v="12"/>
    <x v="0"/>
    <x v="16"/>
    <x v="0"/>
    <x v="0"/>
    <x v="0"/>
    <n v="35"/>
    <x v="2"/>
    <x v="12"/>
  </r>
  <r>
    <x v="6440"/>
    <s v="Maxy Cherrett"/>
    <s v="Very Negative"/>
    <n v="2"/>
    <x v="27"/>
    <x v="1"/>
    <x v="60"/>
    <x v="23"/>
    <x v="3"/>
    <x v="0"/>
    <n v="13"/>
    <x v="3"/>
    <x v="27"/>
  </r>
  <r>
    <x v="6441"/>
    <s v="Ranique Stanlake"/>
    <s v="Negative"/>
    <m/>
    <x v="13"/>
    <x v="0"/>
    <x v="117"/>
    <x v="6"/>
    <x v="1"/>
    <x v="0"/>
    <n v="5"/>
    <x v="1"/>
    <x v="13"/>
  </r>
  <r>
    <x v="6442"/>
    <s v="Hill Calloway"/>
    <s v="Negative"/>
    <m/>
    <x v="17"/>
    <x v="1"/>
    <x v="3"/>
    <x v="3"/>
    <x v="3"/>
    <x v="2"/>
    <n v="37"/>
    <x v="1"/>
    <x v="17"/>
  </r>
  <r>
    <x v="6443"/>
    <s v="Edita Estable"/>
    <s v="Neutral"/>
    <m/>
    <x v="15"/>
    <x v="0"/>
    <x v="43"/>
    <x v="26"/>
    <x v="2"/>
    <x v="2"/>
    <n v="8"/>
    <x v="3"/>
    <x v="15"/>
  </r>
  <r>
    <x v="6444"/>
    <s v="Tarrah Cecchi"/>
    <s v="Negative"/>
    <m/>
    <x v="14"/>
    <x v="0"/>
    <x v="227"/>
    <x v="2"/>
    <x v="1"/>
    <x v="1"/>
    <n v="30"/>
    <x v="0"/>
    <x v="14"/>
  </r>
  <r>
    <x v="6445"/>
    <s v="Massimo Acres"/>
    <s v="Negative"/>
    <n v="6"/>
    <x v="19"/>
    <x v="0"/>
    <x v="281"/>
    <x v="46"/>
    <x v="3"/>
    <x v="2"/>
    <n v="26"/>
    <x v="0"/>
    <x v="19"/>
  </r>
  <r>
    <x v="6446"/>
    <s v="Mamie Tiron"/>
    <s v="Very Negative"/>
    <m/>
    <x v="18"/>
    <x v="1"/>
    <x v="30"/>
    <x v="21"/>
    <x v="1"/>
    <x v="0"/>
    <n v="40"/>
    <x v="3"/>
    <x v="18"/>
  </r>
  <r>
    <x v="6447"/>
    <s v="Justis Hallums"/>
    <s v="Positive"/>
    <m/>
    <x v="21"/>
    <x v="1"/>
    <x v="175"/>
    <x v="7"/>
    <x v="1"/>
    <x v="0"/>
    <n v="20"/>
    <x v="1"/>
    <x v="21"/>
  </r>
  <r>
    <x v="6448"/>
    <s v="Min Jovis"/>
    <s v="Neutral"/>
    <m/>
    <x v="10"/>
    <x v="0"/>
    <x v="60"/>
    <x v="23"/>
    <x v="1"/>
    <x v="0"/>
    <n v="28"/>
    <x v="0"/>
    <x v="10"/>
  </r>
  <r>
    <x v="6449"/>
    <s v="Ted Krollmann"/>
    <s v="Negative"/>
    <n v="5"/>
    <x v="27"/>
    <x v="0"/>
    <x v="317"/>
    <x v="15"/>
    <x v="2"/>
    <x v="1"/>
    <n v="12"/>
    <x v="0"/>
    <x v="27"/>
  </r>
  <r>
    <x v="6450"/>
    <s v="Megen Fielden"/>
    <s v="Negative"/>
    <m/>
    <x v="19"/>
    <x v="0"/>
    <x v="69"/>
    <x v="6"/>
    <x v="0"/>
    <x v="0"/>
    <n v="6"/>
    <x v="1"/>
    <x v="19"/>
  </r>
  <r>
    <x v="6451"/>
    <s v="David Ondrousek"/>
    <s v="Positive"/>
    <n v="7"/>
    <x v="15"/>
    <x v="0"/>
    <x v="31"/>
    <x v="6"/>
    <x v="1"/>
    <x v="0"/>
    <n v="41"/>
    <x v="3"/>
    <x v="15"/>
  </r>
  <r>
    <x v="6452"/>
    <s v="Sophia Scaysbrook"/>
    <s v="Negative"/>
    <m/>
    <x v="5"/>
    <x v="0"/>
    <x v="8"/>
    <x v="6"/>
    <x v="0"/>
    <x v="0"/>
    <n v="10"/>
    <x v="1"/>
    <x v="5"/>
  </r>
  <r>
    <x v="6453"/>
    <s v="Wini Gossington"/>
    <s v="Positive"/>
    <n v="8"/>
    <x v="6"/>
    <x v="2"/>
    <x v="302"/>
    <x v="2"/>
    <x v="0"/>
    <x v="2"/>
    <n v="24"/>
    <x v="0"/>
    <x v="6"/>
  </r>
  <r>
    <x v="6454"/>
    <s v="Kelcie Humbell"/>
    <s v="Negative"/>
    <m/>
    <x v="10"/>
    <x v="0"/>
    <x v="28"/>
    <x v="15"/>
    <x v="3"/>
    <x v="0"/>
    <n v="8"/>
    <x v="1"/>
    <x v="10"/>
  </r>
  <r>
    <x v="6455"/>
    <s v="Erastus Safont"/>
    <s v="Very Positive"/>
    <m/>
    <x v="9"/>
    <x v="0"/>
    <x v="35"/>
    <x v="23"/>
    <x v="1"/>
    <x v="2"/>
    <n v="20"/>
    <x v="0"/>
    <x v="9"/>
  </r>
  <r>
    <x v="6456"/>
    <s v="Lavina Gai"/>
    <s v="Very Negative"/>
    <n v="1"/>
    <x v="27"/>
    <x v="0"/>
    <x v="61"/>
    <x v="16"/>
    <x v="2"/>
    <x v="0"/>
    <n v="40"/>
    <x v="3"/>
    <x v="27"/>
  </r>
  <r>
    <x v="6457"/>
    <s v="Lauralee Whickman"/>
    <s v="Very Positive"/>
    <n v="9"/>
    <x v="19"/>
    <x v="0"/>
    <x v="31"/>
    <x v="6"/>
    <x v="0"/>
    <x v="2"/>
    <n v="42"/>
    <x v="0"/>
    <x v="19"/>
  </r>
  <r>
    <x v="6458"/>
    <s v="Amos Tebboth"/>
    <s v="Neutral"/>
    <n v="6"/>
    <x v="11"/>
    <x v="0"/>
    <x v="293"/>
    <x v="0"/>
    <x v="3"/>
    <x v="0"/>
    <n v="6"/>
    <x v="1"/>
    <x v="11"/>
  </r>
  <r>
    <x v="6459"/>
    <s v="Adrienne Borgnol"/>
    <s v="Very Negative"/>
    <n v="4"/>
    <x v="25"/>
    <x v="0"/>
    <x v="73"/>
    <x v="32"/>
    <x v="1"/>
    <x v="2"/>
    <n v="31"/>
    <x v="1"/>
    <x v="25"/>
  </r>
  <r>
    <x v="6460"/>
    <s v="Tildy Dilleway"/>
    <s v="Very Positive"/>
    <m/>
    <x v="29"/>
    <x v="1"/>
    <x v="403"/>
    <x v="36"/>
    <x v="1"/>
    <x v="0"/>
    <n v="21"/>
    <x v="3"/>
    <x v="29"/>
  </r>
  <r>
    <x v="6461"/>
    <s v="Loise Coogan"/>
    <s v="Neutral"/>
    <m/>
    <x v="22"/>
    <x v="1"/>
    <x v="320"/>
    <x v="32"/>
    <x v="1"/>
    <x v="0"/>
    <n v="38"/>
    <x v="3"/>
    <x v="22"/>
  </r>
  <r>
    <x v="6462"/>
    <s v="Mamie Dalman"/>
    <s v="Negative"/>
    <m/>
    <x v="18"/>
    <x v="0"/>
    <x v="455"/>
    <x v="15"/>
    <x v="1"/>
    <x v="0"/>
    <n v="10"/>
    <x v="3"/>
    <x v="18"/>
  </r>
  <r>
    <x v="6463"/>
    <s v="Turner Messam"/>
    <s v="Positive"/>
    <m/>
    <x v="19"/>
    <x v="0"/>
    <x v="48"/>
    <x v="29"/>
    <x v="2"/>
    <x v="0"/>
    <n v="18"/>
    <x v="1"/>
    <x v="19"/>
  </r>
  <r>
    <x v="6464"/>
    <s v="Fabien Springle"/>
    <s v="Neutral"/>
    <m/>
    <x v="5"/>
    <x v="0"/>
    <x v="325"/>
    <x v="2"/>
    <x v="0"/>
    <x v="2"/>
    <n v="9"/>
    <x v="0"/>
    <x v="5"/>
  </r>
  <r>
    <x v="6465"/>
    <s v="Lenette Loseby"/>
    <s v="Negative"/>
    <m/>
    <x v="26"/>
    <x v="0"/>
    <x v="19"/>
    <x v="16"/>
    <x v="0"/>
    <x v="2"/>
    <n v="38"/>
    <x v="3"/>
    <x v="26"/>
  </r>
  <r>
    <x v="6466"/>
    <s v="Sargent Lynds"/>
    <s v="Negative"/>
    <m/>
    <x v="14"/>
    <x v="0"/>
    <x v="25"/>
    <x v="7"/>
    <x v="2"/>
    <x v="1"/>
    <n v="37"/>
    <x v="1"/>
    <x v="14"/>
  </r>
  <r>
    <x v="6467"/>
    <s v="Doe Turrell"/>
    <s v="Very Negative"/>
    <n v="4"/>
    <x v="26"/>
    <x v="1"/>
    <x v="69"/>
    <x v="6"/>
    <x v="1"/>
    <x v="0"/>
    <n v="9"/>
    <x v="1"/>
    <x v="26"/>
  </r>
  <r>
    <x v="6468"/>
    <s v="Maxine Semeniuk"/>
    <s v="Very Negative"/>
    <m/>
    <x v="15"/>
    <x v="0"/>
    <x v="254"/>
    <x v="7"/>
    <x v="1"/>
    <x v="1"/>
    <n v="36"/>
    <x v="2"/>
    <x v="15"/>
  </r>
  <r>
    <x v="6469"/>
    <s v="Vin Delea"/>
    <s v="Positive"/>
    <n v="7"/>
    <x v="15"/>
    <x v="0"/>
    <x v="99"/>
    <x v="17"/>
    <x v="3"/>
    <x v="2"/>
    <n v="17"/>
    <x v="2"/>
    <x v="15"/>
  </r>
  <r>
    <x v="6470"/>
    <s v="Katherine Oldfield-Cherry"/>
    <s v="Negative"/>
    <m/>
    <x v="17"/>
    <x v="0"/>
    <x v="134"/>
    <x v="38"/>
    <x v="3"/>
    <x v="2"/>
    <n v="41"/>
    <x v="0"/>
    <x v="17"/>
  </r>
  <r>
    <x v="6471"/>
    <s v="Kissie Gavriel"/>
    <s v="Neutral"/>
    <n v="7"/>
    <x v="28"/>
    <x v="2"/>
    <x v="160"/>
    <x v="34"/>
    <x v="0"/>
    <x v="1"/>
    <n v="10"/>
    <x v="1"/>
    <x v="28"/>
  </r>
  <r>
    <x v="6472"/>
    <s v="Davon Burkart"/>
    <s v="Neutral"/>
    <m/>
    <x v="20"/>
    <x v="0"/>
    <x v="77"/>
    <x v="20"/>
    <x v="2"/>
    <x v="1"/>
    <n v="21"/>
    <x v="3"/>
    <x v="20"/>
  </r>
  <r>
    <x v="6473"/>
    <s v="Joelynn Tellesson"/>
    <s v="Negative"/>
    <n v="6"/>
    <x v="0"/>
    <x v="0"/>
    <x v="164"/>
    <x v="2"/>
    <x v="2"/>
    <x v="0"/>
    <n v="44"/>
    <x v="3"/>
    <x v="0"/>
  </r>
  <r>
    <x v="6474"/>
    <s v="Kelwin Dolligon"/>
    <s v="Very Negative"/>
    <n v="2"/>
    <x v="26"/>
    <x v="2"/>
    <x v="117"/>
    <x v="6"/>
    <x v="0"/>
    <x v="0"/>
    <n v="30"/>
    <x v="0"/>
    <x v="26"/>
  </r>
  <r>
    <x v="6475"/>
    <s v="Henrieta Memory"/>
    <s v="Very Negative"/>
    <m/>
    <x v="9"/>
    <x v="1"/>
    <x v="222"/>
    <x v="15"/>
    <x v="1"/>
    <x v="2"/>
    <n v="18"/>
    <x v="3"/>
    <x v="9"/>
  </r>
  <r>
    <x v="6476"/>
    <s v="Rosalynd Burchmore"/>
    <s v="Very Negative"/>
    <m/>
    <x v="7"/>
    <x v="2"/>
    <x v="258"/>
    <x v="26"/>
    <x v="0"/>
    <x v="0"/>
    <n v="15"/>
    <x v="0"/>
    <x v="7"/>
  </r>
  <r>
    <x v="6477"/>
    <s v="Ludovika Lappine"/>
    <s v="Very Negative"/>
    <n v="2"/>
    <x v="22"/>
    <x v="0"/>
    <x v="279"/>
    <x v="2"/>
    <x v="1"/>
    <x v="1"/>
    <n v="45"/>
    <x v="2"/>
    <x v="22"/>
  </r>
  <r>
    <x v="6478"/>
    <s v="Phaedra Petrello"/>
    <s v="Negative"/>
    <m/>
    <x v="1"/>
    <x v="0"/>
    <x v="152"/>
    <x v="15"/>
    <x v="2"/>
    <x v="0"/>
    <n v="20"/>
    <x v="0"/>
    <x v="1"/>
  </r>
  <r>
    <x v="6479"/>
    <s v="Frank Goodyer"/>
    <s v="Very Negative"/>
    <m/>
    <x v="25"/>
    <x v="0"/>
    <x v="119"/>
    <x v="4"/>
    <x v="0"/>
    <x v="0"/>
    <n v="19"/>
    <x v="3"/>
    <x v="25"/>
  </r>
  <r>
    <x v="6480"/>
    <s v="Tera Dargie"/>
    <s v="Neutral"/>
    <m/>
    <x v="17"/>
    <x v="0"/>
    <x v="29"/>
    <x v="20"/>
    <x v="0"/>
    <x v="0"/>
    <n v="34"/>
    <x v="0"/>
    <x v="17"/>
  </r>
  <r>
    <x v="6481"/>
    <s v="Byrom Shiels"/>
    <s v="Negative"/>
    <m/>
    <x v="28"/>
    <x v="0"/>
    <x v="7"/>
    <x v="7"/>
    <x v="3"/>
    <x v="2"/>
    <n v="27"/>
    <x v="3"/>
    <x v="28"/>
  </r>
  <r>
    <x v="6482"/>
    <s v="Gasper Goodram"/>
    <s v="Positive"/>
    <m/>
    <x v="10"/>
    <x v="1"/>
    <x v="416"/>
    <x v="0"/>
    <x v="1"/>
    <x v="2"/>
    <n v="26"/>
    <x v="0"/>
    <x v="10"/>
  </r>
  <r>
    <x v="6483"/>
    <s v="Tova Kerrich"/>
    <s v="Negative"/>
    <m/>
    <x v="8"/>
    <x v="0"/>
    <x v="211"/>
    <x v="16"/>
    <x v="3"/>
    <x v="1"/>
    <n v="8"/>
    <x v="0"/>
    <x v="8"/>
  </r>
  <r>
    <x v="6484"/>
    <s v="Paige Feather"/>
    <s v="Very Negative"/>
    <m/>
    <x v="17"/>
    <x v="1"/>
    <x v="72"/>
    <x v="2"/>
    <x v="1"/>
    <x v="1"/>
    <n v="44"/>
    <x v="1"/>
    <x v="17"/>
  </r>
  <r>
    <x v="6485"/>
    <s v="Ugo Duncanson"/>
    <s v="Very Positive"/>
    <m/>
    <x v="10"/>
    <x v="0"/>
    <x v="255"/>
    <x v="27"/>
    <x v="2"/>
    <x v="2"/>
    <n v="17"/>
    <x v="0"/>
    <x v="10"/>
  </r>
  <r>
    <x v="6486"/>
    <s v="Veronike Moorman"/>
    <s v="Very Positive"/>
    <n v="10"/>
    <x v="19"/>
    <x v="0"/>
    <x v="231"/>
    <x v="15"/>
    <x v="2"/>
    <x v="2"/>
    <n v="34"/>
    <x v="3"/>
    <x v="19"/>
  </r>
  <r>
    <x v="6487"/>
    <s v="Bobby Lomath"/>
    <s v="Negative"/>
    <n v="4"/>
    <x v="4"/>
    <x v="2"/>
    <x v="28"/>
    <x v="15"/>
    <x v="0"/>
    <x v="0"/>
    <n v="17"/>
    <x v="1"/>
    <x v="4"/>
  </r>
  <r>
    <x v="6488"/>
    <s v="Ester Cuphus"/>
    <s v="Positive"/>
    <m/>
    <x v="10"/>
    <x v="0"/>
    <x v="434"/>
    <x v="26"/>
    <x v="0"/>
    <x v="0"/>
    <n v="17"/>
    <x v="3"/>
    <x v="10"/>
  </r>
  <r>
    <x v="6489"/>
    <s v="Padgett Northin"/>
    <s v="Very Positive"/>
    <m/>
    <x v="26"/>
    <x v="0"/>
    <x v="177"/>
    <x v="12"/>
    <x v="3"/>
    <x v="0"/>
    <n v="34"/>
    <x v="0"/>
    <x v="26"/>
  </r>
  <r>
    <x v="6490"/>
    <s v="Sileas McMenemy"/>
    <s v="Neutral"/>
    <m/>
    <x v="8"/>
    <x v="0"/>
    <x v="26"/>
    <x v="19"/>
    <x v="3"/>
    <x v="0"/>
    <n v="5"/>
    <x v="3"/>
    <x v="8"/>
  </r>
  <r>
    <x v="6491"/>
    <s v="Oralie Bagnal"/>
    <s v="Negative"/>
    <m/>
    <x v="8"/>
    <x v="2"/>
    <x v="165"/>
    <x v="2"/>
    <x v="0"/>
    <x v="0"/>
    <n v="32"/>
    <x v="1"/>
    <x v="8"/>
  </r>
  <r>
    <x v="6492"/>
    <s v="Brendan Salazar"/>
    <s v="Neutral"/>
    <m/>
    <x v="27"/>
    <x v="0"/>
    <x v="7"/>
    <x v="7"/>
    <x v="0"/>
    <x v="2"/>
    <n v="35"/>
    <x v="2"/>
    <x v="27"/>
  </r>
  <r>
    <x v="6493"/>
    <s v="Alexandre Mears"/>
    <s v="Neutral"/>
    <n v="5"/>
    <x v="18"/>
    <x v="0"/>
    <x v="263"/>
    <x v="24"/>
    <x v="3"/>
    <x v="2"/>
    <n v="6"/>
    <x v="3"/>
    <x v="18"/>
  </r>
  <r>
    <x v="6494"/>
    <s v="Armstrong Leggott"/>
    <s v="Very Negative"/>
    <n v="3"/>
    <x v="27"/>
    <x v="1"/>
    <x v="12"/>
    <x v="38"/>
    <x v="2"/>
    <x v="0"/>
    <n v="36"/>
    <x v="1"/>
    <x v="27"/>
  </r>
  <r>
    <x v="6495"/>
    <s v="Rhodia Gudgion"/>
    <s v="Negative"/>
    <n v="4"/>
    <x v="21"/>
    <x v="0"/>
    <x v="7"/>
    <x v="7"/>
    <x v="2"/>
    <x v="0"/>
    <n v="6"/>
    <x v="1"/>
    <x v="21"/>
  </r>
  <r>
    <x v="6496"/>
    <s v="Chauncey Vlies"/>
    <s v="Negative"/>
    <n v="3"/>
    <x v="11"/>
    <x v="0"/>
    <x v="84"/>
    <x v="2"/>
    <x v="2"/>
    <x v="0"/>
    <n v="21"/>
    <x v="2"/>
    <x v="11"/>
  </r>
  <r>
    <x v="6497"/>
    <s v="Sibeal Iacoviello"/>
    <s v="Negative"/>
    <m/>
    <x v="9"/>
    <x v="1"/>
    <x v="14"/>
    <x v="13"/>
    <x v="2"/>
    <x v="0"/>
    <n v="37"/>
    <x v="0"/>
    <x v="9"/>
  </r>
  <r>
    <x v="6498"/>
    <s v="Paulina Fautley"/>
    <s v="Positive"/>
    <m/>
    <x v="18"/>
    <x v="1"/>
    <x v="0"/>
    <x v="0"/>
    <x v="1"/>
    <x v="1"/>
    <n v="31"/>
    <x v="3"/>
    <x v="18"/>
  </r>
  <r>
    <x v="6499"/>
    <s v="Gretal Amps"/>
    <s v="Positive"/>
    <m/>
    <x v="19"/>
    <x v="0"/>
    <x v="75"/>
    <x v="15"/>
    <x v="3"/>
    <x v="1"/>
    <n v="38"/>
    <x v="0"/>
    <x v="19"/>
  </r>
  <r>
    <x v="6500"/>
    <s v="Harrie Iozefovich"/>
    <s v="Neutral"/>
    <n v="6"/>
    <x v="20"/>
    <x v="0"/>
    <x v="62"/>
    <x v="33"/>
    <x v="0"/>
    <x v="2"/>
    <n v="43"/>
    <x v="1"/>
    <x v="20"/>
  </r>
  <r>
    <x v="6501"/>
    <s v="Parker Jurgenson"/>
    <s v="Negative"/>
    <n v="4"/>
    <x v="0"/>
    <x v="0"/>
    <x v="134"/>
    <x v="38"/>
    <x v="2"/>
    <x v="0"/>
    <n v="41"/>
    <x v="3"/>
    <x v="0"/>
  </r>
  <r>
    <x v="6502"/>
    <s v="Curt Fullager"/>
    <s v="Negative"/>
    <n v="3"/>
    <x v="18"/>
    <x v="0"/>
    <x v="99"/>
    <x v="17"/>
    <x v="3"/>
    <x v="0"/>
    <n v="27"/>
    <x v="1"/>
    <x v="18"/>
  </r>
  <r>
    <x v="6503"/>
    <s v="Philipa Quinnet"/>
    <s v="Very Negative"/>
    <m/>
    <x v="5"/>
    <x v="0"/>
    <x v="56"/>
    <x v="15"/>
    <x v="1"/>
    <x v="0"/>
    <n v="25"/>
    <x v="0"/>
    <x v="5"/>
  </r>
  <r>
    <x v="6504"/>
    <s v="Chic Essel"/>
    <s v="Negative"/>
    <n v="5"/>
    <x v="17"/>
    <x v="0"/>
    <x v="33"/>
    <x v="0"/>
    <x v="1"/>
    <x v="2"/>
    <n v="18"/>
    <x v="0"/>
    <x v="17"/>
  </r>
  <r>
    <x v="6505"/>
    <s v="Dorian Spurge"/>
    <s v="Neutral"/>
    <n v="8"/>
    <x v="25"/>
    <x v="0"/>
    <x v="6"/>
    <x v="6"/>
    <x v="0"/>
    <x v="2"/>
    <n v="29"/>
    <x v="1"/>
    <x v="25"/>
  </r>
  <r>
    <x v="6506"/>
    <s v="Alic Eddicott"/>
    <s v="Very Positive"/>
    <m/>
    <x v="0"/>
    <x v="0"/>
    <x v="403"/>
    <x v="36"/>
    <x v="3"/>
    <x v="2"/>
    <n v="20"/>
    <x v="3"/>
    <x v="0"/>
  </r>
  <r>
    <x v="6507"/>
    <s v="Rice Allaker"/>
    <s v="Neutral"/>
    <n v="8"/>
    <x v="27"/>
    <x v="1"/>
    <x v="158"/>
    <x v="16"/>
    <x v="1"/>
    <x v="0"/>
    <n v="36"/>
    <x v="0"/>
    <x v="27"/>
  </r>
  <r>
    <x v="6508"/>
    <s v="Rhett Moutray Read"/>
    <s v="Neutral"/>
    <m/>
    <x v="29"/>
    <x v="1"/>
    <x v="202"/>
    <x v="2"/>
    <x v="2"/>
    <x v="0"/>
    <n v="14"/>
    <x v="0"/>
    <x v="29"/>
  </r>
  <r>
    <x v="6509"/>
    <s v="Gabriell Brookwell"/>
    <s v="Very Negative"/>
    <m/>
    <x v="16"/>
    <x v="0"/>
    <x v="107"/>
    <x v="15"/>
    <x v="2"/>
    <x v="2"/>
    <n v="21"/>
    <x v="2"/>
    <x v="16"/>
  </r>
  <r>
    <x v="6510"/>
    <s v="Jobye Lunam"/>
    <s v="Positive"/>
    <m/>
    <x v="6"/>
    <x v="0"/>
    <x v="302"/>
    <x v="2"/>
    <x v="0"/>
    <x v="0"/>
    <n v="31"/>
    <x v="0"/>
    <x v="6"/>
  </r>
  <r>
    <x v="6511"/>
    <s v="Josy Seamons"/>
    <s v="Negative"/>
    <m/>
    <x v="3"/>
    <x v="0"/>
    <x v="92"/>
    <x v="25"/>
    <x v="2"/>
    <x v="1"/>
    <n v="44"/>
    <x v="0"/>
    <x v="3"/>
  </r>
  <r>
    <x v="6512"/>
    <s v="Gayler Woodhead"/>
    <s v="Positive"/>
    <m/>
    <x v="5"/>
    <x v="2"/>
    <x v="66"/>
    <x v="31"/>
    <x v="0"/>
    <x v="2"/>
    <n v="27"/>
    <x v="1"/>
    <x v="5"/>
  </r>
  <r>
    <x v="6513"/>
    <s v="Conny Olphert"/>
    <s v="Very Negative"/>
    <m/>
    <x v="13"/>
    <x v="1"/>
    <x v="9"/>
    <x v="8"/>
    <x v="2"/>
    <x v="2"/>
    <n v="26"/>
    <x v="1"/>
    <x v="13"/>
  </r>
  <r>
    <x v="6514"/>
    <s v="Joelly Kupker"/>
    <s v="Negative"/>
    <n v="4"/>
    <x v="6"/>
    <x v="1"/>
    <x v="18"/>
    <x v="15"/>
    <x v="1"/>
    <x v="0"/>
    <n v="10"/>
    <x v="1"/>
    <x v="6"/>
  </r>
  <r>
    <x v="6515"/>
    <s v="Trisha Vile"/>
    <s v="Negative"/>
    <n v="4"/>
    <x v="5"/>
    <x v="1"/>
    <x v="120"/>
    <x v="36"/>
    <x v="3"/>
    <x v="0"/>
    <n v="35"/>
    <x v="1"/>
    <x v="5"/>
  </r>
  <r>
    <x v="6516"/>
    <s v="Tilda Kenton"/>
    <s v="Negative"/>
    <m/>
    <x v="12"/>
    <x v="0"/>
    <x v="50"/>
    <x v="30"/>
    <x v="1"/>
    <x v="0"/>
    <n v="29"/>
    <x v="0"/>
    <x v="12"/>
  </r>
  <r>
    <x v="6517"/>
    <s v="Terza Bunner"/>
    <s v="Negative"/>
    <n v="3"/>
    <x v="29"/>
    <x v="0"/>
    <x v="104"/>
    <x v="2"/>
    <x v="1"/>
    <x v="0"/>
    <n v="36"/>
    <x v="0"/>
    <x v="29"/>
  </r>
  <r>
    <x v="6518"/>
    <s v="Rafaelia Molloy"/>
    <s v="Neutral"/>
    <m/>
    <x v="3"/>
    <x v="1"/>
    <x v="56"/>
    <x v="15"/>
    <x v="2"/>
    <x v="0"/>
    <n v="9"/>
    <x v="0"/>
    <x v="3"/>
  </r>
  <r>
    <x v="6519"/>
    <s v="Keeley Akett"/>
    <s v="Positive"/>
    <m/>
    <x v="21"/>
    <x v="0"/>
    <x v="346"/>
    <x v="15"/>
    <x v="2"/>
    <x v="0"/>
    <n v="7"/>
    <x v="2"/>
    <x v="21"/>
  </r>
  <r>
    <x v="6520"/>
    <s v="Faulkner Raffles"/>
    <s v="Neutral"/>
    <n v="6"/>
    <x v="28"/>
    <x v="0"/>
    <x v="31"/>
    <x v="6"/>
    <x v="3"/>
    <x v="0"/>
    <n v="16"/>
    <x v="0"/>
    <x v="28"/>
  </r>
  <r>
    <x v="6521"/>
    <s v="Mae Keach"/>
    <s v="Positive"/>
    <m/>
    <x v="6"/>
    <x v="1"/>
    <x v="339"/>
    <x v="0"/>
    <x v="1"/>
    <x v="2"/>
    <n v="24"/>
    <x v="0"/>
    <x v="6"/>
  </r>
  <r>
    <x v="6522"/>
    <s v="Erich Delos"/>
    <s v="Negative"/>
    <m/>
    <x v="3"/>
    <x v="0"/>
    <x v="12"/>
    <x v="23"/>
    <x v="1"/>
    <x v="2"/>
    <n v="39"/>
    <x v="3"/>
    <x v="3"/>
  </r>
  <r>
    <x v="6523"/>
    <s v="Obediah Jerzycowski"/>
    <s v="Neutral"/>
    <n v="6"/>
    <x v="9"/>
    <x v="0"/>
    <x v="181"/>
    <x v="26"/>
    <x v="0"/>
    <x v="0"/>
    <n v="34"/>
    <x v="1"/>
    <x v="9"/>
  </r>
  <r>
    <x v="6524"/>
    <s v="Ashton Aucutt"/>
    <s v="Very Negative"/>
    <n v="4"/>
    <x v="8"/>
    <x v="1"/>
    <x v="201"/>
    <x v="7"/>
    <x v="3"/>
    <x v="0"/>
    <n v="22"/>
    <x v="0"/>
    <x v="8"/>
  </r>
  <r>
    <x v="6525"/>
    <s v="Melony Reding"/>
    <s v="Neutral"/>
    <m/>
    <x v="4"/>
    <x v="0"/>
    <x v="201"/>
    <x v="7"/>
    <x v="3"/>
    <x v="0"/>
    <n v="14"/>
    <x v="1"/>
    <x v="4"/>
  </r>
  <r>
    <x v="6526"/>
    <s v="Babs Bolden"/>
    <s v="Negative"/>
    <n v="4"/>
    <x v="19"/>
    <x v="0"/>
    <x v="108"/>
    <x v="34"/>
    <x v="0"/>
    <x v="2"/>
    <n v="5"/>
    <x v="0"/>
    <x v="19"/>
  </r>
  <r>
    <x v="6527"/>
    <s v="Tucky Spiaggia"/>
    <s v="Positive"/>
    <n v="9"/>
    <x v="23"/>
    <x v="2"/>
    <x v="65"/>
    <x v="34"/>
    <x v="0"/>
    <x v="0"/>
    <n v="5"/>
    <x v="1"/>
    <x v="23"/>
  </r>
  <r>
    <x v="6528"/>
    <s v="Lauree MacKeever"/>
    <s v="Very Positive"/>
    <n v="9"/>
    <x v="4"/>
    <x v="0"/>
    <x v="212"/>
    <x v="27"/>
    <x v="0"/>
    <x v="2"/>
    <n v="33"/>
    <x v="0"/>
    <x v="4"/>
  </r>
  <r>
    <x v="6529"/>
    <s v="Elvin Narrie"/>
    <s v="Negative"/>
    <n v="3"/>
    <x v="20"/>
    <x v="0"/>
    <x v="108"/>
    <x v="34"/>
    <x v="2"/>
    <x v="0"/>
    <n v="27"/>
    <x v="0"/>
    <x v="20"/>
  </r>
  <r>
    <x v="6530"/>
    <s v="Stafford Gullberg"/>
    <s v="Positive"/>
    <n v="9"/>
    <x v="8"/>
    <x v="2"/>
    <x v="63"/>
    <x v="31"/>
    <x v="0"/>
    <x v="0"/>
    <n v="17"/>
    <x v="3"/>
    <x v="8"/>
  </r>
  <r>
    <x v="6531"/>
    <s v="Raimund Blancowe"/>
    <s v="Neutral"/>
    <m/>
    <x v="21"/>
    <x v="1"/>
    <x v="95"/>
    <x v="6"/>
    <x v="1"/>
    <x v="0"/>
    <n v="23"/>
    <x v="0"/>
    <x v="21"/>
  </r>
  <r>
    <x v="6532"/>
    <s v="Kitti Kilgour"/>
    <s v="Very Positive"/>
    <m/>
    <x v="0"/>
    <x v="1"/>
    <x v="291"/>
    <x v="15"/>
    <x v="1"/>
    <x v="2"/>
    <n v="11"/>
    <x v="0"/>
    <x v="0"/>
  </r>
  <r>
    <x v="6533"/>
    <s v="Janeva Heatley"/>
    <s v="Positive"/>
    <m/>
    <x v="11"/>
    <x v="0"/>
    <x v="110"/>
    <x v="13"/>
    <x v="0"/>
    <x v="1"/>
    <n v="27"/>
    <x v="1"/>
    <x v="11"/>
  </r>
  <r>
    <x v="6534"/>
    <s v="Donnamarie Levy"/>
    <s v="Very Positive"/>
    <n v="10"/>
    <x v="8"/>
    <x v="0"/>
    <x v="72"/>
    <x v="2"/>
    <x v="2"/>
    <x v="0"/>
    <n v="16"/>
    <x v="0"/>
    <x v="8"/>
  </r>
  <r>
    <x v="6535"/>
    <s v="Denny Edelmann"/>
    <s v="Very Positive"/>
    <m/>
    <x v="15"/>
    <x v="1"/>
    <x v="245"/>
    <x v="6"/>
    <x v="2"/>
    <x v="0"/>
    <n v="11"/>
    <x v="3"/>
    <x v="15"/>
  </r>
  <r>
    <x v="6536"/>
    <s v="Nalani Peracco"/>
    <s v="Very Positive"/>
    <m/>
    <x v="22"/>
    <x v="0"/>
    <x v="188"/>
    <x v="26"/>
    <x v="1"/>
    <x v="0"/>
    <n v="33"/>
    <x v="0"/>
    <x v="22"/>
  </r>
  <r>
    <x v="6537"/>
    <s v="Pauli Rosier"/>
    <s v="Very Positive"/>
    <m/>
    <x v="2"/>
    <x v="0"/>
    <x v="233"/>
    <x v="8"/>
    <x v="3"/>
    <x v="2"/>
    <n v="22"/>
    <x v="0"/>
    <x v="2"/>
  </r>
  <r>
    <x v="6538"/>
    <s v="Farris Birkin"/>
    <s v="Neutral"/>
    <n v="8"/>
    <x v="10"/>
    <x v="2"/>
    <x v="295"/>
    <x v="29"/>
    <x v="0"/>
    <x v="0"/>
    <n v="16"/>
    <x v="3"/>
    <x v="10"/>
  </r>
  <r>
    <x v="6539"/>
    <s v="Lila Pietzker"/>
    <s v="Very Positive"/>
    <m/>
    <x v="28"/>
    <x v="0"/>
    <x v="4"/>
    <x v="4"/>
    <x v="2"/>
    <x v="0"/>
    <n v="40"/>
    <x v="3"/>
    <x v="28"/>
  </r>
  <r>
    <x v="6540"/>
    <s v="Frances Lethbridge"/>
    <s v="Neutral"/>
    <m/>
    <x v="21"/>
    <x v="2"/>
    <x v="117"/>
    <x v="6"/>
    <x v="0"/>
    <x v="0"/>
    <n v="10"/>
    <x v="0"/>
    <x v="21"/>
  </r>
  <r>
    <x v="6541"/>
    <s v="Dilan Bisson"/>
    <s v="Neutral"/>
    <n v="5"/>
    <x v="29"/>
    <x v="0"/>
    <x v="69"/>
    <x v="6"/>
    <x v="0"/>
    <x v="2"/>
    <n v="44"/>
    <x v="1"/>
    <x v="29"/>
  </r>
  <r>
    <x v="6542"/>
    <s v="Wyatt Rockey"/>
    <s v="Very Positive"/>
    <m/>
    <x v="18"/>
    <x v="0"/>
    <x v="170"/>
    <x v="12"/>
    <x v="3"/>
    <x v="2"/>
    <n v="9"/>
    <x v="2"/>
    <x v="18"/>
  </r>
  <r>
    <x v="6543"/>
    <s v="Jose Woodger"/>
    <s v="Very Negative"/>
    <m/>
    <x v="22"/>
    <x v="2"/>
    <x v="134"/>
    <x v="38"/>
    <x v="0"/>
    <x v="0"/>
    <n v="38"/>
    <x v="0"/>
    <x v="22"/>
  </r>
  <r>
    <x v="6544"/>
    <s v="Shaylah Curds"/>
    <s v="Neutral"/>
    <n v="8"/>
    <x v="17"/>
    <x v="0"/>
    <x v="329"/>
    <x v="2"/>
    <x v="3"/>
    <x v="0"/>
    <n v="23"/>
    <x v="0"/>
    <x v="17"/>
  </r>
  <r>
    <x v="6545"/>
    <s v="Casi Moniker"/>
    <s v="Neutral"/>
    <m/>
    <x v="14"/>
    <x v="0"/>
    <x v="72"/>
    <x v="2"/>
    <x v="2"/>
    <x v="2"/>
    <n v="23"/>
    <x v="2"/>
    <x v="14"/>
  </r>
  <r>
    <x v="6546"/>
    <s v="Bobina McGilmartin"/>
    <s v="Very Negative"/>
    <n v="1"/>
    <x v="12"/>
    <x v="0"/>
    <x v="70"/>
    <x v="10"/>
    <x v="1"/>
    <x v="2"/>
    <n v="43"/>
    <x v="3"/>
    <x v="12"/>
  </r>
  <r>
    <x v="6547"/>
    <s v="Lauryn Aliman"/>
    <s v="Negative"/>
    <m/>
    <x v="1"/>
    <x v="0"/>
    <x v="65"/>
    <x v="34"/>
    <x v="1"/>
    <x v="0"/>
    <n v="36"/>
    <x v="1"/>
    <x v="1"/>
  </r>
  <r>
    <x v="6548"/>
    <s v="Harriett Effaunt"/>
    <s v="Neutral"/>
    <n v="7"/>
    <x v="17"/>
    <x v="1"/>
    <x v="445"/>
    <x v="38"/>
    <x v="3"/>
    <x v="0"/>
    <n v="20"/>
    <x v="0"/>
    <x v="17"/>
  </r>
  <r>
    <x v="6549"/>
    <s v="Jessy Siggin"/>
    <s v="Negative"/>
    <m/>
    <x v="23"/>
    <x v="0"/>
    <x v="149"/>
    <x v="20"/>
    <x v="2"/>
    <x v="2"/>
    <n v="37"/>
    <x v="0"/>
    <x v="23"/>
  </r>
  <r>
    <x v="6550"/>
    <s v="Jaclin Cloney"/>
    <s v="Very Negative"/>
    <n v="4"/>
    <x v="2"/>
    <x v="0"/>
    <x v="289"/>
    <x v="15"/>
    <x v="3"/>
    <x v="2"/>
    <n v="26"/>
    <x v="3"/>
    <x v="2"/>
  </r>
  <r>
    <x v="6551"/>
    <s v="Moyra Bratty"/>
    <s v="Negative"/>
    <n v="3"/>
    <x v="9"/>
    <x v="1"/>
    <x v="438"/>
    <x v="15"/>
    <x v="2"/>
    <x v="0"/>
    <n v="30"/>
    <x v="0"/>
    <x v="9"/>
  </r>
  <r>
    <x v="6552"/>
    <s v="Wallas Smillie"/>
    <s v="Very Negative"/>
    <m/>
    <x v="21"/>
    <x v="2"/>
    <x v="112"/>
    <x v="4"/>
    <x v="0"/>
    <x v="1"/>
    <n v="13"/>
    <x v="0"/>
    <x v="21"/>
  </r>
  <r>
    <x v="6553"/>
    <s v="Dionis Bowbrick"/>
    <s v="Very Positive"/>
    <m/>
    <x v="2"/>
    <x v="0"/>
    <x v="86"/>
    <x v="11"/>
    <x v="2"/>
    <x v="1"/>
    <n v="23"/>
    <x v="1"/>
    <x v="2"/>
  </r>
  <r>
    <x v="6554"/>
    <s v="Cornelius Seedman"/>
    <s v="Negative"/>
    <n v="5"/>
    <x v="19"/>
    <x v="1"/>
    <x v="22"/>
    <x v="17"/>
    <x v="2"/>
    <x v="0"/>
    <n v="16"/>
    <x v="0"/>
    <x v="19"/>
  </r>
  <r>
    <x v="6555"/>
    <s v="Denver Benezeit"/>
    <s v="Positive"/>
    <n v="7"/>
    <x v="29"/>
    <x v="1"/>
    <x v="63"/>
    <x v="31"/>
    <x v="1"/>
    <x v="1"/>
    <n v="13"/>
    <x v="3"/>
    <x v="29"/>
  </r>
  <r>
    <x v="6556"/>
    <s v="Ellwood Huortic"/>
    <s v="Negative"/>
    <n v="4"/>
    <x v="19"/>
    <x v="0"/>
    <x v="130"/>
    <x v="15"/>
    <x v="1"/>
    <x v="0"/>
    <n v="43"/>
    <x v="0"/>
    <x v="19"/>
  </r>
  <r>
    <x v="6557"/>
    <s v="Didi Fulstow"/>
    <s v="Very Positive"/>
    <m/>
    <x v="5"/>
    <x v="0"/>
    <x v="119"/>
    <x v="4"/>
    <x v="2"/>
    <x v="1"/>
    <n v="19"/>
    <x v="1"/>
    <x v="5"/>
  </r>
  <r>
    <x v="6558"/>
    <s v="Gustave Mattiessen"/>
    <s v="Very Negative"/>
    <n v="4"/>
    <x v="8"/>
    <x v="0"/>
    <x v="95"/>
    <x v="6"/>
    <x v="2"/>
    <x v="0"/>
    <n v="22"/>
    <x v="0"/>
    <x v="8"/>
  </r>
  <r>
    <x v="6559"/>
    <s v="Bev Heimes"/>
    <s v="Positive"/>
    <n v="8"/>
    <x v="23"/>
    <x v="0"/>
    <x v="135"/>
    <x v="27"/>
    <x v="0"/>
    <x v="0"/>
    <n v="8"/>
    <x v="0"/>
    <x v="23"/>
  </r>
  <r>
    <x v="6560"/>
    <s v="Cherie Bea"/>
    <s v="Negative"/>
    <m/>
    <x v="21"/>
    <x v="0"/>
    <x v="141"/>
    <x v="38"/>
    <x v="0"/>
    <x v="0"/>
    <n v="12"/>
    <x v="3"/>
    <x v="21"/>
  </r>
  <r>
    <x v="6561"/>
    <s v="Bertrando Hamblett"/>
    <s v="Neutral"/>
    <n v="6"/>
    <x v="10"/>
    <x v="0"/>
    <x v="50"/>
    <x v="30"/>
    <x v="0"/>
    <x v="0"/>
    <n v="38"/>
    <x v="1"/>
    <x v="10"/>
  </r>
  <r>
    <x v="6562"/>
    <s v="Dee Heel"/>
    <s v="Neutral"/>
    <m/>
    <x v="3"/>
    <x v="0"/>
    <x v="413"/>
    <x v="36"/>
    <x v="1"/>
    <x v="2"/>
    <n v="32"/>
    <x v="1"/>
    <x v="3"/>
  </r>
  <r>
    <x v="6563"/>
    <s v="Zorina Fairweather"/>
    <s v="Very Negative"/>
    <m/>
    <x v="22"/>
    <x v="0"/>
    <x v="357"/>
    <x v="20"/>
    <x v="1"/>
    <x v="2"/>
    <n v="33"/>
    <x v="0"/>
    <x v="22"/>
  </r>
  <r>
    <x v="6564"/>
    <s v="Pen Bawden"/>
    <s v="Negative"/>
    <m/>
    <x v="7"/>
    <x v="0"/>
    <x v="119"/>
    <x v="4"/>
    <x v="3"/>
    <x v="0"/>
    <n v="20"/>
    <x v="1"/>
    <x v="7"/>
  </r>
  <r>
    <x v="6565"/>
    <s v="Aguste Caren"/>
    <s v="Very Negative"/>
    <n v="2"/>
    <x v="5"/>
    <x v="1"/>
    <x v="83"/>
    <x v="20"/>
    <x v="1"/>
    <x v="2"/>
    <n v="38"/>
    <x v="1"/>
    <x v="5"/>
  </r>
  <r>
    <x v="6566"/>
    <s v="Mabel Damato"/>
    <s v="Negative"/>
    <n v="5"/>
    <x v="7"/>
    <x v="0"/>
    <x v="65"/>
    <x v="34"/>
    <x v="1"/>
    <x v="0"/>
    <n v="44"/>
    <x v="1"/>
    <x v="7"/>
  </r>
  <r>
    <x v="6567"/>
    <s v="Berri Fairn"/>
    <s v="Very Positive"/>
    <n v="9"/>
    <x v="2"/>
    <x v="2"/>
    <x v="9"/>
    <x v="8"/>
    <x v="0"/>
    <x v="0"/>
    <n v="5"/>
    <x v="0"/>
    <x v="2"/>
  </r>
  <r>
    <x v="6568"/>
    <s v="Andy Castella"/>
    <s v="Neutral"/>
    <n v="5"/>
    <x v="28"/>
    <x v="1"/>
    <x v="135"/>
    <x v="27"/>
    <x v="2"/>
    <x v="1"/>
    <n v="10"/>
    <x v="3"/>
    <x v="28"/>
  </r>
  <r>
    <x v="6569"/>
    <s v="Othello Satcher"/>
    <s v="Very Positive"/>
    <m/>
    <x v="13"/>
    <x v="2"/>
    <x v="147"/>
    <x v="23"/>
    <x v="0"/>
    <x v="2"/>
    <n v="14"/>
    <x v="0"/>
    <x v="13"/>
  </r>
  <r>
    <x v="6570"/>
    <s v="Latisha Muldrew"/>
    <s v="Neutral"/>
    <m/>
    <x v="24"/>
    <x v="1"/>
    <x v="104"/>
    <x v="2"/>
    <x v="1"/>
    <x v="0"/>
    <n v="17"/>
    <x v="1"/>
    <x v="24"/>
  </r>
  <r>
    <x v="6571"/>
    <s v="Ethel Duckfield"/>
    <s v="Very Negative"/>
    <n v="3"/>
    <x v="20"/>
    <x v="2"/>
    <x v="104"/>
    <x v="2"/>
    <x v="0"/>
    <x v="0"/>
    <n v="37"/>
    <x v="0"/>
    <x v="20"/>
  </r>
  <r>
    <x v="6572"/>
    <s v="Yale Heggs"/>
    <s v="Negative"/>
    <m/>
    <x v="13"/>
    <x v="0"/>
    <x v="279"/>
    <x v="2"/>
    <x v="3"/>
    <x v="2"/>
    <n v="44"/>
    <x v="1"/>
    <x v="13"/>
  </r>
  <r>
    <x v="6573"/>
    <s v="Jazmin Symons"/>
    <s v="Very Negative"/>
    <n v="3"/>
    <x v="23"/>
    <x v="0"/>
    <x v="29"/>
    <x v="20"/>
    <x v="0"/>
    <x v="2"/>
    <n v="39"/>
    <x v="2"/>
    <x v="23"/>
  </r>
  <r>
    <x v="6574"/>
    <s v="Ernesta Triggle"/>
    <s v="Neutral"/>
    <n v="6"/>
    <x v="27"/>
    <x v="1"/>
    <x v="177"/>
    <x v="12"/>
    <x v="1"/>
    <x v="0"/>
    <n v="13"/>
    <x v="1"/>
    <x v="27"/>
  </r>
  <r>
    <x v="6575"/>
    <s v="Annadiana Labon"/>
    <s v="Very Positive"/>
    <n v="10"/>
    <x v="2"/>
    <x v="0"/>
    <x v="0"/>
    <x v="0"/>
    <x v="0"/>
    <x v="0"/>
    <n v="20"/>
    <x v="1"/>
    <x v="2"/>
  </r>
  <r>
    <x v="6576"/>
    <s v="Jessika Jouannin"/>
    <s v="Negative"/>
    <n v="6"/>
    <x v="6"/>
    <x v="0"/>
    <x v="74"/>
    <x v="9"/>
    <x v="3"/>
    <x v="1"/>
    <n v="13"/>
    <x v="2"/>
    <x v="6"/>
  </r>
  <r>
    <x v="6577"/>
    <s v="Yul Heaford"/>
    <s v="Very Negative"/>
    <n v="1"/>
    <x v="4"/>
    <x v="0"/>
    <x v="456"/>
    <x v="33"/>
    <x v="3"/>
    <x v="0"/>
    <n v="29"/>
    <x v="1"/>
    <x v="4"/>
  </r>
  <r>
    <x v="6578"/>
    <s v="Colby Forlong"/>
    <s v="Neutral"/>
    <n v="8"/>
    <x v="21"/>
    <x v="0"/>
    <x v="99"/>
    <x v="17"/>
    <x v="1"/>
    <x v="0"/>
    <n v="30"/>
    <x v="0"/>
    <x v="21"/>
  </r>
  <r>
    <x v="6579"/>
    <s v="Vito Dixey"/>
    <s v="Positive"/>
    <n v="7"/>
    <x v="16"/>
    <x v="1"/>
    <x v="231"/>
    <x v="15"/>
    <x v="2"/>
    <x v="0"/>
    <n v="37"/>
    <x v="0"/>
    <x v="16"/>
  </r>
  <r>
    <x v="6580"/>
    <s v="Hernando Airds"/>
    <s v="Negative"/>
    <n v="3"/>
    <x v="9"/>
    <x v="0"/>
    <x v="34"/>
    <x v="22"/>
    <x v="2"/>
    <x v="1"/>
    <n v="19"/>
    <x v="1"/>
    <x v="9"/>
  </r>
  <r>
    <x v="6581"/>
    <s v="Sarette Dunan"/>
    <s v="Very Negative"/>
    <m/>
    <x v="16"/>
    <x v="0"/>
    <x v="49"/>
    <x v="7"/>
    <x v="0"/>
    <x v="0"/>
    <n v="30"/>
    <x v="1"/>
    <x v="16"/>
  </r>
  <r>
    <x v="6582"/>
    <s v="Abbot Totterdell"/>
    <s v="Neutral"/>
    <n v="5"/>
    <x v="25"/>
    <x v="0"/>
    <x v="3"/>
    <x v="3"/>
    <x v="0"/>
    <x v="0"/>
    <n v="28"/>
    <x v="1"/>
    <x v="25"/>
  </r>
  <r>
    <x v="6583"/>
    <s v="Anna-diana O'Gleasane"/>
    <s v="Negative"/>
    <m/>
    <x v="23"/>
    <x v="0"/>
    <x v="31"/>
    <x v="6"/>
    <x v="0"/>
    <x v="0"/>
    <n v="29"/>
    <x v="1"/>
    <x v="23"/>
  </r>
  <r>
    <x v="6584"/>
    <s v="Penni Cloughton"/>
    <s v="Negative"/>
    <m/>
    <x v="1"/>
    <x v="0"/>
    <x v="281"/>
    <x v="46"/>
    <x v="0"/>
    <x v="2"/>
    <n v="19"/>
    <x v="3"/>
    <x v="1"/>
  </r>
  <r>
    <x v="6585"/>
    <s v="Joanie Edinburough"/>
    <s v="Very Positive"/>
    <m/>
    <x v="0"/>
    <x v="2"/>
    <x v="19"/>
    <x v="16"/>
    <x v="0"/>
    <x v="2"/>
    <n v="44"/>
    <x v="1"/>
    <x v="0"/>
  </r>
  <r>
    <x v="6586"/>
    <s v="Laraine Egleton"/>
    <s v="Very Negative"/>
    <m/>
    <x v="12"/>
    <x v="0"/>
    <x v="55"/>
    <x v="27"/>
    <x v="2"/>
    <x v="0"/>
    <n v="23"/>
    <x v="0"/>
    <x v="12"/>
  </r>
  <r>
    <x v="6587"/>
    <s v="Agna Blankhorn"/>
    <s v="Negative"/>
    <m/>
    <x v="27"/>
    <x v="2"/>
    <x v="110"/>
    <x v="13"/>
    <x v="0"/>
    <x v="0"/>
    <n v="6"/>
    <x v="0"/>
    <x v="27"/>
  </r>
  <r>
    <x v="6588"/>
    <s v="Elsworth Eilhertsen"/>
    <s v="Neutral"/>
    <m/>
    <x v="9"/>
    <x v="0"/>
    <x v="168"/>
    <x v="4"/>
    <x v="0"/>
    <x v="0"/>
    <n v="37"/>
    <x v="1"/>
    <x v="9"/>
  </r>
  <r>
    <x v="6589"/>
    <s v="Bearnard Daltry"/>
    <s v="Very Negative"/>
    <m/>
    <x v="4"/>
    <x v="0"/>
    <x v="87"/>
    <x v="2"/>
    <x v="3"/>
    <x v="0"/>
    <n v="14"/>
    <x v="0"/>
    <x v="4"/>
  </r>
  <r>
    <x v="6590"/>
    <s v="Sallyanne Voller"/>
    <s v="Neutral"/>
    <m/>
    <x v="26"/>
    <x v="2"/>
    <x v="23"/>
    <x v="18"/>
    <x v="0"/>
    <x v="1"/>
    <n v="12"/>
    <x v="1"/>
    <x v="26"/>
  </r>
  <r>
    <x v="6591"/>
    <s v="Amitie Pedrick"/>
    <s v="Very Negative"/>
    <m/>
    <x v="9"/>
    <x v="0"/>
    <x v="134"/>
    <x v="38"/>
    <x v="0"/>
    <x v="0"/>
    <n v="24"/>
    <x v="1"/>
    <x v="9"/>
  </r>
  <r>
    <x v="6592"/>
    <s v="Nikolia Macieiczyk"/>
    <s v="Neutral"/>
    <m/>
    <x v="20"/>
    <x v="0"/>
    <x v="133"/>
    <x v="14"/>
    <x v="2"/>
    <x v="0"/>
    <n v="32"/>
    <x v="0"/>
    <x v="20"/>
  </r>
  <r>
    <x v="6593"/>
    <s v="Cecil Troughton"/>
    <s v="Neutral"/>
    <m/>
    <x v="16"/>
    <x v="0"/>
    <x v="3"/>
    <x v="3"/>
    <x v="2"/>
    <x v="1"/>
    <n v="17"/>
    <x v="3"/>
    <x v="16"/>
  </r>
  <r>
    <x v="6594"/>
    <s v="Arin Rive"/>
    <s v="Neutral"/>
    <n v="8"/>
    <x v="11"/>
    <x v="0"/>
    <x v="125"/>
    <x v="20"/>
    <x v="1"/>
    <x v="0"/>
    <n v="21"/>
    <x v="0"/>
    <x v="11"/>
  </r>
  <r>
    <x v="6595"/>
    <s v="Janeczka Fibbit"/>
    <s v="Neutral"/>
    <n v="5"/>
    <x v="23"/>
    <x v="0"/>
    <x v="264"/>
    <x v="23"/>
    <x v="1"/>
    <x v="0"/>
    <n v="41"/>
    <x v="0"/>
    <x v="23"/>
  </r>
  <r>
    <x v="6596"/>
    <s v="Beatrice Fochs"/>
    <s v="Positive"/>
    <m/>
    <x v="28"/>
    <x v="0"/>
    <x v="97"/>
    <x v="35"/>
    <x v="2"/>
    <x v="0"/>
    <n v="7"/>
    <x v="0"/>
    <x v="28"/>
  </r>
  <r>
    <x v="6597"/>
    <s v="Garrik Allebone"/>
    <s v="Negative"/>
    <m/>
    <x v="13"/>
    <x v="0"/>
    <x v="147"/>
    <x v="23"/>
    <x v="2"/>
    <x v="0"/>
    <n v="26"/>
    <x v="1"/>
    <x v="13"/>
  </r>
  <r>
    <x v="6598"/>
    <s v="Trista Paty"/>
    <s v="Negative"/>
    <n v="4"/>
    <x v="4"/>
    <x v="0"/>
    <x v="110"/>
    <x v="13"/>
    <x v="3"/>
    <x v="2"/>
    <n v="33"/>
    <x v="1"/>
    <x v="4"/>
  </r>
  <r>
    <x v="6599"/>
    <s v="Henka Gittus"/>
    <s v="Very Positive"/>
    <n v="10"/>
    <x v="15"/>
    <x v="0"/>
    <x v="156"/>
    <x v="15"/>
    <x v="1"/>
    <x v="0"/>
    <n v="8"/>
    <x v="0"/>
    <x v="15"/>
  </r>
  <r>
    <x v="6600"/>
    <s v="Maryjo Eustanch"/>
    <s v="Negative"/>
    <m/>
    <x v="0"/>
    <x v="0"/>
    <x v="20"/>
    <x v="16"/>
    <x v="2"/>
    <x v="1"/>
    <n v="25"/>
    <x v="3"/>
    <x v="0"/>
  </r>
  <r>
    <x v="6601"/>
    <s v="Hanson Harridge"/>
    <s v="Neutral"/>
    <m/>
    <x v="19"/>
    <x v="0"/>
    <x v="55"/>
    <x v="27"/>
    <x v="1"/>
    <x v="0"/>
    <n v="5"/>
    <x v="0"/>
    <x v="19"/>
  </r>
  <r>
    <x v="6602"/>
    <s v="Ashien Skones"/>
    <s v="Very Negative"/>
    <n v="3"/>
    <x v="10"/>
    <x v="0"/>
    <x v="79"/>
    <x v="21"/>
    <x v="1"/>
    <x v="0"/>
    <n v="32"/>
    <x v="0"/>
    <x v="10"/>
  </r>
  <r>
    <x v="6603"/>
    <s v="Fabe Fishe"/>
    <s v="Negative"/>
    <m/>
    <x v="26"/>
    <x v="1"/>
    <x v="69"/>
    <x v="6"/>
    <x v="2"/>
    <x v="0"/>
    <n v="31"/>
    <x v="2"/>
    <x v="26"/>
  </r>
  <r>
    <x v="6604"/>
    <s v="Randy Blethin"/>
    <s v="Neutral"/>
    <n v="7"/>
    <x v="26"/>
    <x v="0"/>
    <x v="125"/>
    <x v="20"/>
    <x v="0"/>
    <x v="0"/>
    <n v="36"/>
    <x v="1"/>
    <x v="26"/>
  </r>
  <r>
    <x v="6605"/>
    <s v="Killian Begin"/>
    <s v="Positive"/>
    <m/>
    <x v="21"/>
    <x v="0"/>
    <x v="144"/>
    <x v="15"/>
    <x v="2"/>
    <x v="0"/>
    <n v="16"/>
    <x v="0"/>
    <x v="21"/>
  </r>
  <r>
    <x v="6606"/>
    <s v="Violette Carlick"/>
    <s v="Very Negative"/>
    <m/>
    <x v="3"/>
    <x v="0"/>
    <x v="7"/>
    <x v="7"/>
    <x v="3"/>
    <x v="0"/>
    <n v="11"/>
    <x v="0"/>
    <x v="3"/>
  </r>
  <r>
    <x v="6607"/>
    <s v="Billi Garlicke"/>
    <s v="Negative"/>
    <m/>
    <x v="19"/>
    <x v="0"/>
    <x v="7"/>
    <x v="7"/>
    <x v="1"/>
    <x v="2"/>
    <n v="41"/>
    <x v="1"/>
    <x v="19"/>
  </r>
  <r>
    <x v="6608"/>
    <s v="Ludovico Sudell"/>
    <s v="Negative"/>
    <m/>
    <x v="21"/>
    <x v="2"/>
    <x v="62"/>
    <x v="33"/>
    <x v="0"/>
    <x v="0"/>
    <n v="6"/>
    <x v="3"/>
    <x v="21"/>
  </r>
  <r>
    <x v="6609"/>
    <s v="Jackelyn Haken"/>
    <s v="Negative"/>
    <m/>
    <x v="21"/>
    <x v="2"/>
    <x v="47"/>
    <x v="15"/>
    <x v="0"/>
    <x v="0"/>
    <n v="13"/>
    <x v="1"/>
    <x v="21"/>
  </r>
  <r>
    <x v="6610"/>
    <s v="Catlaina Blaik"/>
    <s v="Neutral"/>
    <m/>
    <x v="20"/>
    <x v="0"/>
    <x v="249"/>
    <x v="6"/>
    <x v="1"/>
    <x v="0"/>
    <n v="24"/>
    <x v="2"/>
    <x v="20"/>
  </r>
  <r>
    <x v="6611"/>
    <s v="Hamnet Westwell"/>
    <s v="Negative"/>
    <m/>
    <x v="18"/>
    <x v="0"/>
    <x v="34"/>
    <x v="22"/>
    <x v="2"/>
    <x v="0"/>
    <n v="14"/>
    <x v="1"/>
    <x v="18"/>
  </r>
  <r>
    <x v="6612"/>
    <s v="Collin Parades"/>
    <s v="Very Positive"/>
    <m/>
    <x v="9"/>
    <x v="0"/>
    <x v="34"/>
    <x v="22"/>
    <x v="2"/>
    <x v="0"/>
    <n v="43"/>
    <x v="1"/>
    <x v="9"/>
  </r>
  <r>
    <x v="6613"/>
    <s v="Bess Gloyens"/>
    <s v="Negative"/>
    <m/>
    <x v="21"/>
    <x v="0"/>
    <x v="239"/>
    <x v="7"/>
    <x v="1"/>
    <x v="1"/>
    <n v="43"/>
    <x v="3"/>
    <x v="21"/>
  </r>
  <r>
    <x v="6614"/>
    <s v="Damaris Lavigne"/>
    <s v="Negative"/>
    <n v="3"/>
    <x v="16"/>
    <x v="0"/>
    <x v="8"/>
    <x v="6"/>
    <x v="0"/>
    <x v="2"/>
    <n v="10"/>
    <x v="1"/>
    <x v="16"/>
  </r>
  <r>
    <x v="6615"/>
    <s v="Krisha Lazenbury"/>
    <s v="Very Positive"/>
    <m/>
    <x v="16"/>
    <x v="2"/>
    <x v="29"/>
    <x v="20"/>
    <x v="0"/>
    <x v="1"/>
    <n v="28"/>
    <x v="1"/>
    <x v="16"/>
  </r>
  <r>
    <x v="6616"/>
    <s v="Siana Gleeson"/>
    <s v="Negative"/>
    <m/>
    <x v="20"/>
    <x v="0"/>
    <x v="31"/>
    <x v="6"/>
    <x v="0"/>
    <x v="0"/>
    <n v="21"/>
    <x v="0"/>
    <x v="20"/>
  </r>
  <r>
    <x v="6617"/>
    <s v="Persis Doley"/>
    <s v="Positive"/>
    <n v="7"/>
    <x v="29"/>
    <x v="0"/>
    <x v="318"/>
    <x v="15"/>
    <x v="2"/>
    <x v="1"/>
    <n v="12"/>
    <x v="1"/>
    <x v="29"/>
  </r>
  <r>
    <x v="6618"/>
    <s v="Octavius Kunze"/>
    <s v="Very Negative"/>
    <m/>
    <x v="23"/>
    <x v="0"/>
    <x v="108"/>
    <x v="34"/>
    <x v="2"/>
    <x v="1"/>
    <n v="44"/>
    <x v="3"/>
    <x v="23"/>
  </r>
  <r>
    <x v="6619"/>
    <s v="Ingelbert Phebee"/>
    <s v="Neutral"/>
    <m/>
    <x v="10"/>
    <x v="0"/>
    <x v="100"/>
    <x v="2"/>
    <x v="0"/>
    <x v="2"/>
    <n v="29"/>
    <x v="3"/>
    <x v="10"/>
  </r>
  <r>
    <x v="6620"/>
    <s v="Maribelle Dono"/>
    <s v="Negative"/>
    <m/>
    <x v="12"/>
    <x v="1"/>
    <x v="47"/>
    <x v="15"/>
    <x v="1"/>
    <x v="0"/>
    <n v="5"/>
    <x v="2"/>
    <x v="12"/>
  </r>
  <r>
    <x v="6621"/>
    <s v="Estevan Mulryan"/>
    <s v="Neutral"/>
    <n v="5"/>
    <x v="7"/>
    <x v="0"/>
    <x v="15"/>
    <x v="14"/>
    <x v="3"/>
    <x v="0"/>
    <n v="41"/>
    <x v="1"/>
    <x v="7"/>
  </r>
  <r>
    <x v="6622"/>
    <s v="Jolie Vowels"/>
    <s v="Neutral"/>
    <m/>
    <x v="3"/>
    <x v="0"/>
    <x v="136"/>
    <x v="9"/>
    <x v="3"/>
    <x v="0"/>
    <n v="28"/>
    <x v="0"/>
    <x v="3"/>
  </r>
  <r>
    <x v="6623"/>
    <s v="Meagan Marriner"/>
    <s v="Very Negative"/>
    <m/>
    <x v="9"/>
    <x v="0"/>
    <x v="43"/>
    <x v="26"/>
    <x v="2"/>
    <x v="0"/>
    <n v="29"/>
    <x v="1"/>
    <x v="9"/>
  </r>
  <r>
    <x v="6624"/>
    <s v="Rene Laden"/>
    <s v="Negative"/>
    <n v="3"/>
    <x v="2"/>
    <x v="0"/>
    <x v="439"/>
    <x v="11"/>
    <x v="3"/>
    <x v="0"/>
    <n v="8"/>
    <x v="0"/>
    <x v="2"/>
  </r>
  <r>
    <x v="6625"/>
    <s v="Drucie Penhallurick"/>
    <s v="Negative"/>
    <m/>
    <x v="17"/>
    <x v="0"/>
    <x v="398"/>
    <x v="6"/>
    <x v="2"/>
    <x v="0"/>
    <n v="35"/>
    <x v="0"/>
    <x v="17"/>
  </r>
  <r>
    <x v="6626"/>
    <s v="Gussie Scandroot"/>
    <s v="Neutral"/>
    <n v="8"/>
    <x v="23"/>
    <x v="2"/>
    <x v="11"/>
    <x v="10"/>
    <x v="0"/>
    <x v="0"/>
    <n v="33"/>
    <x v="0"/>
    <x v="23"/>
  </r>
  <r>
    <x v="6627"/>
    <s v="Shurlock Athey"/>
    <s v="Very Negative"/>
    <m/>
    <x v="16"/>
    <x v="0"/>
    <x v="177"/>
    <x v="12"/>
    <x v="0"/>
    <x v="1"/>
    <n v="12"/>
    <x v="2"/>
    <x v="16"/>
  </r>
  <r>
    <x v="6628"/>
    <s v="Edlin Mazzey"/>
    <s v="Negative"/>
    <m/>
    <x v="5"/>
    <x v="0"/>
    <x v="174"/>
    <x v="14"/>
    <x v="2"/>
    <x v="0"/>
    <n v="42"/>
    <x v="0"/>
    <x v="5"/>
  </r>
  <r>
    <x v="6629"/>
    <s v="Jasun Romeo"/>
    <s v="Very Negative"/>
    <m/>
    <x v="4"/>
    <x v="1"/>
    <x v="164"/>
    <x v="2"/>
    <x v="1"/>
    <x v="0"/>
    <n v="5"/>
    <x v="0"/>
    <x v="4"/>
  </r>
  <r>
    <x v="6630"/>
    <s v="Tome Bland"/>
    <s v="Neutral"/>
    <m/>
    <x v="17"/>
    <x v="0"/>
    <x v="31"/>
    <x v="6"/>
    <x v="0"/>
    <x v="0"/>
    <n v="7"/>
    <x v="1"/>
    <x v="17"/>
  </r>
  <r>
    <x v="6631"/>
    <s v="Cary Alekhov"/>
    <s v="Negative"/>
    <n v="6"/>
    <x v="6"/>
    <x v="0"/>
    <x v="180"/>
    <x v="46"/>
    <x v="3"/>
    <x v="0"/>
    <n v="17"/>
    <x v="0"/>
    <x v="6"/>
  </r>
  <r>
    <x v="6632"/>
    <s v="Jerrylee Andreou"/>
    <s v="Neutral"/>
    <m/>
    <x v="27"/>
    <x v="0"/>
    <x v="117"/>
    <x v="6"/>
    <x v="3"/>
    <x v="0"/>
    <n v="17"/>
    <x v="1"/>
    <x v="27"/>
  </r>
  <r>
    <x v="6633"/>
    <s v="Gray Hargreaves"/>
    <s v="Neutral"/>
    <n v="6"/>
    <x v="22"/>
    <x v="0"/>
    <x v="5"/>
    <x v="5"/>
    <x v="0"/>
    <x v="0"/>
    <n v="20"/>
    <x v="2"/>
    <x v="22"/>
  </r>
  <r>
    <x v="6634"/>
    <s v="Helenka Dunnan"/>
    <s v="Neutral"/>
    <m/>
    <x v="8"/>
    <x v="0"/>
    <x v="428"/>
    <x v="46"/>
    <x v="0"/>
    <x v="0"/>
    <n v="8"/>
    <x v="0"/>
    <x v="8"/>
  </r>
  <r>
    <x v="6635"/>
    <s v="Fidelity Winchester"/>
    <s v="Neutral"/>
    <n v="8"/>
    <x v="11"/>
    <x v="0"/>
    <x v="95"/>
    <x v="6"/>
    <x v="1"/>
    <x v="2"/>
    <n v="26"/>
    <x v="1"/>
    <x v="11"/>
  </r>
  <r>
    <x v="6636"/>
    <s v="Jeffie D'Alesco"/>
    <s v="Negative"/>
    <m/>
    <x v="7"/>
    <x v="0"/>
    <x v="76"/>
    <x v="8"/>
    <x v="1"/>
    <x v="1"/>
    <n v="18"/>
    <x v="2"/>
    <x v="7"/>
  </r>
  <r>
    <x v="6637"/>
    <s v="Nikoletta Troak"/>
    <s v="Neutral"/>
    <n v="8"/>
    <x v="12"/>
    <x v="0"/>
    <x v="141"/>
    <x v="38"/>
    <x v="1"/>
    <x v="2"/>
    <n v="10"/>
    <x v="0"/>
    <x v="12"/>
  </r>
  <r>
    <x v="6638"/>
    <s v="Kandace Edscer"/>
    <s v="Negative"/>
    <m/>
    <x v="0"/>
    <x v="0"/>
    <x v="423"/>
    <x v="36"/>
    <x v="3"/>
    <x v="0"/>
    <n v="39"/>
    <x v="0"/>
    <x v="0"/>
  </r>
  <r>
    <x v="6639"/>
    <s v="Pavel Pudney"/>
    <s v="Negative"/>
    <m/>
    <x v="3"/>
    <x v="0"/>
    <x v="69"/>
    <x v="6"/>
    <x v="2"/>
    <x v="0"/>
    <n v="27"/>
    <x v="2"/>
    <x v="3"/>
  </r>
  <r>
    <x v="6640"/>
    <s v="Ferdy Monnoyer"/>
    <s v="Very Positive"/>
    <m/>
    <x v="10"/>
    <x v="0"/>
    <x v="123"/>
    <x v="23"/>
    <x v="3"/>
    <x v="1"/>
    <n v="23"/>
    <x v="1"/>
    <x v="10"/>
  </r>
  <r>
    <x v="6641"/>
    <s v="Trudi Urwen"/>
    <s v="Negative"/>
    <n v="5"/>
    <x v="14"/>
    <x v="0"/>
    <x v="132"/>
    <x v="2"/>
    <x v="0"/>
    <x v="1"/>
    <n v="24"/>
    <x v="0"/>
    <x v="14"/>
  </r>
  <r>
    <x v="6642"/>
    <s v="Caroljean Nelius"/>
    <s v="Negative"/>
    <m/>
    <x v="23"/>
    <x v="0"/>
    <x v="110"/>
    <x v="13"/>
    <x v="3"/>
    <x v="0"/>
    <n v="34"/>
    <x v="0"/>
    <x v="23"/>
  </r>
  <r>
    <x v="6643"/>
    <s v="Terrence Cockings"/>
    <s v="Neutral"/>
    <m/>
    <x v="20"/>
    <x v="0"/>
    <x v="153"/>
    <x v="2"/>
    <x v="2"/>
    <x v="2"/>
    <n v="9"/>
    <x v="0"/>
    <x v="20"/>
  </r>
  <r>
    <x v="6644"/>
    <s v="Wyatan Baggallay"/>
    <s v="Positive"/>
    <n v="9"/>
    <x v="9"/>
    <x v="2"/>
    <x v="49"/>
    <x v="7"/>
    <x v="0"/>
    <x v="2"/>
    <n v="12"/>
    <x v="1"/>
    <x v="9"/>
  </r>
  <r>
    <x v="6645"/>
    <s v="Walker Northeast"/>
    <s v="Neutral"/>
    <m/>
    <x v="21"/>
    <x v="2"/>
    <x v="279"/>
    <x v="2"/>
    <x v="0"/>
    <x v="1"/>
    <n v="9"/>
    <x v="0"/>
    <x v="21"/>
  </r>
  <r>
    <x v="6646"/>
    <s v="Appolonia Glyssanne"/>
    <s v="Very Positive"/>
    <m/>
    <x v="27"/>
    <x v="0"/>
    <x v="76"/>
    <x v="8"/>
    <x v="1"/>
    <x v="2"/>
    <n v="33"/>
    <x v="0"/>
    <x v="27"/>
  </r>
  <r>
    <x v="6647"/>
    <s v="Pearla Fabry"/>
    <s v="Neutral"/>
    <n v="8"/>
    <x v="11"/>
    <x v="0"/>
    <x v="31"/>
    <x v="6"/>
    <x v="3"/>
    <x v="0"/>
    <n v="15"/>
    <x v="1"/>
    <x v="11"/>
  </r>
  <r>
    <x v="6648"/>
    <s v="Imogene Aslet"/>
    <s v="Neutral"/>
    <n v="6"/>
    <x v="22"/>
    <x v="0"/>
    <x v="31"/>
    <x v="6"/>
    <x v="2"/>
    <x v="0"/>
    <n v="22"/>
    <x v="1"/>
    <x v="22"/>
  </r>
  <r>
    <x v="6649"/>
    <s v="Cookie Lezemore"/>
    <s v="Neutral"/>
    <n v="6"/>
    <x v="20"/>
    <x v="0"/>
    <x v="54"/>
    <x v="6"/>
    <x v="2"/>
    <x v="2"/>
    <n v="23"/>
    <x v="3"/>
    <x v="20"/>
  </r>
  <r>
    <x v="6650"/>
    <s v="Lettie Casassa"/>
    <s v="Neutral"/>
    <n v="8"/>
    <x v="1"/>
    <x v="2"/>
    <x v="234"/>
    <x v="1"/>
    <x v="0"/>
    <x v="0"/>
    <n v="44"/>
    <x v="0"/>
    <x v="1"/>
  </r>
  <r>
    <x v="6651"/>
    <s v="Dolph Antosik"/>
    <s v="Neutral"/>
    <n v="8"/>
    <x v="17"/>
    <x v="1"/>
    <x v="3"/>
    <x v="3"/>
    <x v="1"/>
    <x v="0"/>
    <n v="18"/>
    <x v="2"/>
    <x v="17"/>
  </r>
  <r>
    <x v="6652"/>
    <s v="Celinda Spreull"/>
    <s v="Negative"/>
    <m/>
    <x v="10"/>
    <x v="0"/>
    <x v="61"/>
    <x v="16"/>
    <x v="2"/>
    <x v="0"/>
    <n v="27"/>
    <x v="0"/>
    <x v="10"/>
  </r>
  <r>
    <x v="6653"/>
    <s v="Chris Rosin"/>
    <s v="Neutral"/>
    <m/>
    <x v="15"/>
    <x v="0"/>
    <x v="276"/>
    <x v="41"/>
    <x v="2"/>
    <x v="0"/>
    <n v="6"/>
    <x v="0"/>
    <x v="15"/>
  </r>
  <r>
    <x v="6654"/>
    <s v="Cristie Schollar"/>
    <s v="Neutral"/>
    <n v="7"/>
    <x v="7"/>
    <x v="0"/>
    <x v="205"/>
    <x v="27"/>
    <x v="0"/>
    <x v="2"/>
    <n v="38"/>
    <x v="3"/>
    <x v="7"/>
  </r>
  <r>
    <x v="6655"/>
    <s v="Laure Studdert"/>
    <s v="Very Negative"/>
    <m/>
    <x v="27"/>
    <x v="0"/>
    <x v="65"/>
    <x v="34"/>
    <x v="3"/>
    <x v="0"/>
    <n v="38"/>
    <x v="1"/>
    <x v="27"/>
  </r>
  <r>
    <x v="6656"/>
    <s v="Debbi Chamney"/>
    <s v="Negative"/>
    <n v="6"/>
    <x v="23"/>
    <x v="1"/>
    <x v="235"/>
    <x v="43"/>
    <x v="2"/>
    <x v="1"/>
    <n v="14"/>
    <x v="0"/>
    <x v="23"/>
  </r>
  <r>
    <x v="6657"/>
    <s v="Eustacia Melby"/>
    <s v="Negative"/>
    <n v="6"/>
    <x v="28"/>
    <x v="0"/>
    <x v="136"/>
    <x v="9"/>
    <x v="1"/>
    <x v="2"/>
    <n v="45"/>
    <x v="0"/>
    <x v="28"/>
  </r>
  <r>
    <x v="6658"/>
    <s v="Belinda Duran"/>
    <s v="Positive"/>
    <m/>
    <x v="11"/>
    <x v="0"/>
    <x v="43"/>
    <x v="26"/>
    <x v="2"/>
    <x v="1"/>
    <n v="35"/>
    <x v="0"/>
    <x v="11"/>
  </r>
  <r>
    <x v="6659"/>
    <s v="Abigael Cramond"/>
    <s v="Negative"/>
    <n v="5"/>
    <x v="23"/>
    <x v="0"/>
    <x v="63"/>
    <x v="31"/>
    <x v="1"/>
    <x v="0"/>
    <n v="13"/>
    <x v="3"/>
    <x v="23"/>
  </r>
  <r>
    <x v="6660"/>
    <s v="Lauren Loeber"/>
    <s v="Neutral"/>
    <m/>
    <x v="18"/>
    <x v="0"/>
    <x v="72"/>
    <x v="2"/>
    <x v="1"/>
    <x v="2"/>
    <n v="45"/>
    <x v="1"/>
    <x v="18"/>
  </r>
  <r>
    <x v="6661"/>
    <s v="Rachel Schrinel"/>
    <s v="Very Negative"/>
    <m/>
    <x v="14"/>
    <x v="0"/>
    <x v="104"/>
    <x v="2"/>
    <x v="1"/>
    <x v="0"/>
    <n v="11"/>
    <x v="3"/>
    <x v="14"/>
  </r>
  <r>
    <x v="6662"/>
    <s v="Moritz Bernaldez"/>
    <s v="Neutral"/>
    <n v="5"/>
    <x v="5"/>
    <x v="0"/>
    <x v="15"/>
    <x v="14"/>
    <x v="1"/>
    <x v="1"/>
    <n v="30"/>
    <x v="1"/>
    <x v="5"/>
  </r>
  <r>
    <x v="6663"/>
    <s v="Theodora Pietruschka"/>
    <s v="Positive"/>
    <m/>
    <x v="7"/>
    <x v="0"/>
    <x v="108"/>
    <x v="34"/>
    <x v="0"/>
    <x v="2"/>
    <n v="41"/>
    <x v="0"/>
    <x v="7"/>
  </r>
  <r>
    <x v="6664"/>
    <s v="Whit Killingworth"/>
    <s v="Negative"/>
    <n v="5"/>
    <x v="29"/>
    <x v="1"/>
    <x v="268"/>
    <x v="6"/>
    <x v="2"/>
    <x v="0"/>
    <n v="5"/>
    <x v="0"/>
    <x v="29"/>
  </r>
  <r>
    <x v="6665"/>
    <s v="Caddric Aidler"/>
    <s v="Negative"/>
    <m/>
    <x v="15"/>
    <x v="0"/>
    <x v="91"/>
    <x v="7"/>
    <x v="3"/>
    <x v="2"/>
    <n v="42"/>
    <x v="0"/>
    <x v="15"/>
  </r>
  <r>
    <x v="6666"/>
    <s v="Harper Nesterov"/>
    <s v="Very Negative"/>
    <m/>
    <x v="6"/>
    <x v="0"/>
    <x v="107"/>
    <x v="15"/>
    <x v="2"/>
    <x v="2"/>
    <n v="14"/>
    <x v="1"/>
    <x v="6"/>
  </r>
  <r>
    <x v="6667"/>
    <s v="Jaquenetta Golston"/>
    <s v="Very Negative"/>
    <m/>
    <x v="21"/>
    <x v="0"/>
    <x v="443"/>
    <x v="20"/>
    <x v="1"/>
    <x v="0"/>
    <n v="41"/>
    <x v="2"/>
    <x v="21"/>
  </r>
  <r>
    <x v="6668"/>
    <s v="Keene Ayto"/>
    <s v="Negative"/>
    <m/>
    <x v="11"/>
    <x v="1"/>
    <x v="172"/>
    <x v="6"/>
    <x v="3"/>
    <x v="1"/>
    <n v="29"/>
    <x v="3"/>
    <x v="11"/>
  </r>
  <r>
    <x v="6669"/>
    <s v="Fredek Muckle"/>
    <s v="Neutral"/>
    <m/>
    <x v="27"/>
    <x v="1"/>
    <x v="28"/>
    <x v="15"/>
    <x v="2"/>
    <x v="0"/>
    <n v="12"/>
    <x v="1"/>
    <x v="27"/>
  </r>
  <r>
    <x v="6670"/>
    <s v="Edmon Raisher"/>
    <s v="Very Negative"/>
    <n v="4"/>
    <x v="13"/>
    <x v="0"/>
    <x v="14"/>
    <x v="6"/>
    <x v="3"/>
    <x v="2"/>
    <n v="21"/>
    <x v="2"/>
    <x v="13"/>
  </r>
  <r>
    <x v="6671"/>
    <s v="Dimitry Leele"/>
    <s v="Negative"/>
    <m/>
    <x v="11"/>
    <x v="0"/>
    <x v="23"/>
    <x v="18"/>
    <x v="2"/>
    <x v="1"/>
    <n v="41"/>
    <x v="2"/>
    <x v="11"/>
  </r>
  <r>
    <x v="6672"/>
    <s v="Gaelan Grummitt"/>
    <s v="Neutral"/>
    <n v="5"/>
    <x v="2"/>
    <x v="0"/>
    <x v="16"/>
    <x v="0"/>
    <x v="2"/>
    <x v="0"/>
    <n v="41"/>
    <x v="0"/>
    <x v="2"/>
  </r>
  <r>
    <x v="6673"/>
    <s v="Cristine Vigus"/>
    <s v="Negative"/>
    <n v="4"/>
    <x v="27"/>
    <x v="2"/>
    <x v="69"/>
    <x v="6"/>
    <x v="0"/>
    <x v="0"/>
    <n v="12"/>
    <x v="0"/>
    <x v="27"/>
  </r>
  <r>
    <x v="6674"/>
    <s v="Geneva Adrian"/>
    <s v="Negative"/>
    <m/>
    <x v="5"/>
    <x v="0"/>
    <x v="34"/>
    <x v="22"/>
    <x v="2"/>
    <x v="0"/>
    <n v="23"/>
    <x v="1"/>
    <x v="5"/>
  </r>
  <r>
    <x v="6675"/>
    <s v="Tish Moralee"/>
    <s v="Very Positive"/>
    <n v="10"/>
    <x v="1"/>
    <x v="1"/>
    <x v="41"/>
    <x v="6"/>
    <x v="1"/>
    <x v="1"/>
    <n v="31"/>
    <x v="1"/>
    <x v="1"/>
  </r>
  <r>
    <x v="6676"/>
    <s v="Dore Bonds"/>
    <s v="Neutral"/>
    <n v="6"/>
    <x v="27"/>
    <x v="1"/>
    <x v="67"/>
    <x v="8"/>
    <x v="2"/>
    <x v="0"/>
    <n v="24"/>
    <x v="2"/>
    <x v="27"/>
  </r>
  <r>
    <x v="6677"/>
    <s v="Lincoln Pawlaczyk"/>
    <s v="Positive"/>
    <m/>
    <x v="6"/>
    <x v="0"/>
    <x v="250"/>
    <x v="40"/>
    <x v="2"/>
    <x v="0"/>
    <n v="26"/>
    <x v="3"/>
    <x v="6"/>
  </r>
  <r>
    <x v="6678"/>
    <s v="Ram Tomczykowski"/>
    <s v="Negative"/>
    <m/>
    <x v="29"/>
    <x v="0"/>
    <x v="91"/>
    <x v="7"/>
    <x v="3"/>
    <x v="0"/>
    <n v="29"/>
    <x v="1"/>
    <x v="29"/>
  </r>
  <r>
    <x v="6679"/>
    <s v="Thurstan Nern"/>
    <s v="Neutral"/>
    <n v="7"/>
    <x v="17"/>
    <x v="0"/>
    <x v="232"/>
    <x v="38"/>
    <x v="1"/>
    <x v="0"/>
    <n v="45"/>
    <x v="1"/>
    <x v="17"/>
  </r>
  <r>
    <x v="6680"/>
    <s v="Cora Rimell"/>
    <s v="Negative"/>
    <n v="5"/>
    <x v="16"/>
    <x v="0"/>
    <x v="177"/>
    <x v="12"/>
    <x v="1"/>
    <x v="0"/>
    <n v="11"/>
    <x v="3"/>
    <x v="16"/>
  </r>
  <r>
    <x v="6681"/>
    <s v="Carrie Goodchild"/>
    <s v="Neutral"/>
    <n v="5"/>
    <x v="21"/>
    <x v="2"/>
    <x v="104"/>
    <x v="2"/>
    <x v="0"/>
    <x v="0"/>
    <n v="39"/>
    <x v="1"/>
    <x v="21"/>
  </r>
  <r>
    <x v="6682"/>
    <s v="Northrup Dowe"/>
    <s v="Neutral"/>
    <m/>
    <x v="13"/>
    <x v="0"/>
    <x v="7"/>
    <x v="7"/>
    <x v="2"/>
    <x v="0"/>
    <n v="40"/>
    <x v="0"/>
    <x v="13"/>
  </r>
  <r>
    <x v="6683"/>
    <s v="Bennie Hiddersley"/>
    <s v="Positive"/>
    <n v="7"/>
    <x v="1"/>
    <x v="0"/>
    <x v="334"/>
    <x v="13"/>
    <x v="3"/>
    <x v="0"/>
    <n v="26"/>
    <x v="1"/>
    <x v="1"/>
  </r>
  <r>
    <x v="6684"/>
    <s v="Mason Hellin"/>
    <s v="Positive"/>
    <m/>
    <x v="24"/>
    <x v="1"/>
    <x v="28"/>
    <x v="15"/>
    <x v="1"/>
    <x v="2"/>
    <n v="7"/>
    <x v="0"/>
    <x v="24"/>
  </r>
  <r>
    <x v="6685"/>
    <s v="Alicea Gudgen"/>
    <s v="Very Negative"/>
    <m/>
    <x v="11"/>
    <x v="1"/>
    <x v="132"/>
    <x v="2"/>
    <x v="1"/>
    <x v="1"/>
    <n v="26"/>
    <x v="1"/>
    <x v="11"/>
  </r>
  <r>
    <x v="6686"/>
    <s v="Carlita MacGilrewy"/>
    <s v="Neutral"/>
    <n v="6"/>
    <x v="8"/>
    <x v="0"/>
    <x v="166"/>
    <x v="34"/>
    <x v="0"/>
    <x v="0"/>
    <n v="35"/>
    <x v="1"/>
    <x v="8"/>
  </r>
  <r>
    <x v="6687"/>
    <s v="Stirling Cammomile"/>
    <s v="Negative"/>
    <m/>
    <x v="3"/>
    <x v="1"/>
    <x v="184"/>
    <x v="8"/>
    <x v="1"/>
    <x v="0"/>
    <n v="5"/>
    <x v="1"/>
    <x v="3"/>
  </r>
  <r>
    <x v="6688"/>
    <s v="Hedwiga Castillon"/>
    <s v="Neutral"/>
    <n v="7"/>
    <x v="6"/>
    <x v="0"/>
    <x v="312"/>
    <x v="2"/>
    <x v="3"/>
    <x v="0"/>
    <n v="35"/>
    <x v="1"/>
    <x v="6"/>
  </r>
  <r>
    <x v="6689"/>
    <s v="Elissa Rossbrook"/>
    <s v="Negative"/>
    <n v="6"/>
    <x v="1"/>
    <x v="0"/>
    <x v="181"/>
    <x v="26"/>
    <x v="3"/>
    <x v="2"/>
    <n v="29"/>
    <x v="1"/>
    <x v="1"/>
  </r>
  <r>
    <x v="6690"/>
    <s v="Jeffie Lackemann"/>
    <s v="Very Negative"/>
    <n v="2"/>
    <x v="25"/>
    <x v="1"/>
    <x v="5"/>
    <x v="5"/>
    <x v="2"/>
    <x v="1"/>
    <n v="26"/>
    <x v="0"/>
    <x v="25"/>
  </r>
  <r>
    <x v="6691"/>
    <s v="Guinevere Corkhill"/>
    <s v="Neutral"/>
    <m/>
    <x v="9"/>
    <x v="0"/>
    <x v="73"/>
    <x v="32"/>
    <x v="1"/>
    <x v="0"/>
    <n v="45"/>
    <x v="0"/>
    <x v="9"/>
  </r>
  <r>
    <x v="6692"/>
    <s v="Nathanael Schuler"/>
    <s v="Very Negative"/>
    <n v="1"/>
    <x v="19"/>
    <x v="0"/>
    <x v="3"/>
    <x v="3"/>
    <x v="0"/>
    <x v="0"/>
    <n v="39"/>
    <x v="0"/>
    <x v="19"/>
  </r>
  <r>
    <x v="6693"/>
    <s v="Lucina Duplock"/>
    <s v="Neutral"/>
    <n v="6"/>
    <x v="27"/>
    <x v="0"/>
    <x v="30"/>
    <x v="21"/>
    <x v="0"/>
    <x v="0"/>
    <n v="41"/>
    <x v="1"/>
    <x v="27"/>
  </r>
  <r>
    <x v="6694"/>
    <s v="Mill Pink"/>
    <s v="Positive"/>
    <m/>
    <x v="4"/>
    <x v="0"/>
    <x v="31"/>
    <x v="6"/>
    <x v="3"/>
    <x v="0"/>
    <n v="38"/>
    <x v="0"/>
    <x v="4"/>
  </r>
  <r>
    <x v="6695"/>
    <s v="Torrance Legendre"/>
    <s v="Neutral"/>
    <m/>
    <x v="12"/>
    <x v="0"/>
    <x v="181"/>
    <x v="26"/>
    <x v="1"/>
    <x v="2"/>
    <n v="36"/>
    <x v="1"/>
    <x v="12"/>
  </r>
  <r>
    <x v="6696"/>
    <s v="Creigh Gergus"/>
    <s v="Very Negative"/>
    <m/>
    <x v="19"/>
    <x v="0"/>
    <x v="9"/>
    <x v="8"/>
    <x v="2"/>
    <x v="0"/>
    <n v="40"/>
    <x v="3"/>
    <x v="19"/>
  </r>
  <r>
    <x v="6697"/>
    <s v="Denis McComb"/>
    <s v="Negative"/>
    <m/>
    <x v="11"/>
    <x v="0"/>
    <x v="314"/>
    <x v="6"/>
    <x v="3"/>
    <x v="0"/>
    <n v="18"/>
    <x v="1"/>
    <x v="11"/>
  </r>
  <r>
    <x v="6698"/>
    <s v="Spenser Emery"/>
    <s v="Neutral"/>
    <n v="8"/>
    <x v="8"/>
    <x v="0"/>
    <x v="207"/>
    <x v="45"/>
    <x v="3"/>
    <x v="0"/>
    <n v="45"/>
    <x v="2"/>
    <x v="8"/>
  </r>
  <r>
    <x v="6699"/>
    <s v="Farica Gosforth"/>
    <s v="Very Positive"/>
    <n v="10"/>
    <x v="8"/>
    <x v="0"/>
    <x v="431"/>
    <x v="37"/>
    <x v="0"/>
    <x v="0"/>
    <n v="44"/>
    <x v="1"/>
    <x v="8"/>
  </r>
  <r>
    <x v="6700"/>
    <s v="Drew Mathy"/>
    <s v="Negative"/>
    <n v="5"/>
    <x v="1"/>
    <x v="0"/>
    <x v="26"/>
    <x v="19"/>
    <x v="1"/>
    <x v="0"/>
    <n v="37"/>
    <x v="1"/>
    <x v="1"/>
  </r>
  <r>
    <x v="6701"/>
    <s v="Cyndi Bothe"/>
    <s v="Neutral"/>
    <m/>
    <x v="16"/>
    <x v="0"/>
    <x v="156"/>
    <x v="15"/>
    <x v="0"/>
    <x v="2"/>
    <n v="30"/>
    <x v="1"/>
    <x v="16"/>
  </r>
  <r>
    <x v="6702"/>
    <s v="Jolynn Haquard"/>
    <s v="Positive"/>
    <n v="9"/>
    <x v="4"/>
    <x v="0"/>
    <x v="402"/>
    <x v="31"/>
    <x v="1"/>
    <x v="0"/>
    <n v="30"/>
    <x v="0"/>
    <x v="4"/>
  </r>
  <r>
    <x v="6703"/>
    <s v="Onfre McCann"/>
    <s v="Neutral"/>
    <m/>
    <x v="16"/>
    <x v="0"/>
    <x v="34"/>
    <x v="22"/>
    <x v="1"/>
    <x v="0"/>
    <n v="13"/>
    <x v="0"/>
    <x v="16"/>
  </r>
  <r>
    <x v="6704"/>
    <s v="Lyndsay Ishak"/>
    <s v="Negative"/>
    <m/>
    <x v="21"/>
    <x v="1"/>
    <x v="19"/>
    <x v="16"/>
    <x v="1"/>
    <x v="1"/>
    <n v="7"/>
    <x v="1"/>
    <x v="21"/>
  </r>
  <r>
    <x v="6705"/>
    <s v="Denni Valerio"/>
    <s v="Negative"/>
    <m/>
    <x v="6"/>
    <x v="1"/>
    <x v="64"/>
    <x v="2"/>
    <x v="2"/>
    <x v="0"/>
    <n v="21"/>
    <x v="1"/>
    <x v="6"/>
  </r>
  <r>
    <x v="6706"/>
    <s v="Brenna Madelin"/>
    <s v="Negative"/>
    <m/>
    <x v="14"/>
    <x v="1"/>
    <x v="66"/>
    <x v="15"/>
    <x v="2"/>
    <x v="0"/>
    <n v="36"/>
    <x v="0"/>
    <x v="14"/>
  </r>
  <r>
    <x v="6707"/>
    <s v="Faulkner Chantree"/>
    <s v="Neutral"/>
    <m/>
    <x v="12"/>
    <x v="1"/>
    <x v="264"/>
    <x v="23"/>
    <x v="2"/>
    <x v="2"/>
    <n v="23"/>
    <x v="0"/>
    <x v="12"/>
  </r>
  <r>
    <x v="6708"/>
    <s v="Sauncho Simoens"/>
    <s v="Very Negative"/>
    <m/>
    <x v="16"/>
    <x v="0"/>
    <x v="27"/>
    <x v="2"/>
    <x v="1"/>
    <x v="1"/>
    <n v="26"/>
    <x v="3"/>
    <x v="16"/>
  </r>
  <r>
    <x v="6709"/>
    <s v="Talia Leving"/>
    <s v="Very Negative"/>
    <n v="4"/>
    <x v="10"/>
    <x v="0"/>
    <x v="23"/>
    <x v="18"/>
    <x v="3"/>
    <x v="0"/>
    <n v="5"/>
    <x v="3"/>
    <x v="10"/>
  </r>
  <r>
    <x v="6710"/>
    <s v="Helene Trayford"/>
    <s v="Very Negative"/>
    <m/>
    <x v="10"/>
    <x v="2"/>
    <x v="73"/>
    <x v="32"/>
    <x v="0"/>
    <x v="2"/>
    <n v="8"/>
    <x v="2"/>
    <x v="10"/>
  </r>
  <r>
    <x v="6711"/>
    <s v="Dorella Woolfall"/>
    <s v="Very Negative"/>
    <n v="4"/>
    <x v="23"/>
    <x v="0"/>
    <x v="7"/>
    <x v="7"/>
    <x v="3"/>
    <x v="0"/>
    <n v="30"/>
    <x v="1"/>
    <x v="23"/>
  </r>
  <r>
    <x v="6712"/>
    <s v="Sibby Shelmardine"/>
    <s v="Negative"/>
    <m/>
    <x v="13"/>
    <x v="0"/>
    <x v="11"/>
    <x v="10"/>
    <x v="3"/>
    <x v="2"/>
    <n v="30"/>
    <x v="3"/>
    <x v="13"/>
  </r>
  <r>
    <x v="6713"/>
    <s v="Timmi Monteath"/>
    <s v="Neutral"/>
    <n v="8"/>
    <x v="22"/>
    <x v="0"/>
    <x v="75"/>
    <x v="15"/>
    <x v="3"/>
    <x v="0"/>
    <n v="40"/>
    <x v="1"/>
    <x v="22"/>
  </r>
  <r>
    <x v="6714"/>
    <s v="Donovan Mander"/>
    <s v="Positive"/>
    <n v="8"/>
    <x v="23"/>
    <x v="1"/>
    <x v="144"/>
    <x v="15"/>
    <x v="1"/>
    <x v="0"/>
    <n v="31"/>
    <x v="1"/>
    <x v="23"/>
  </r>
  <r>
    <x v="6715"/>
    <s v="Ferdinand Bakesef"/>
    <s v="Very Negative"/>
    <m/>
    <x v="4"/>
    <x v="0"/>
    <x v="141"/>
    <x v="38"/>
    <x v="2"/>
    <x v="0"/>
    <n v="33"/>
    <x v="0"/>
    <x v="4"/>
  </r>
  <r>
    <x v="6716"/>
    <s v="Ricca Caddell"/>
    <s v="Negative"/>
    <m/>
    <x v="21"/>
    <x v="0"/>
    <x v="145"/>
    <x v="38"/>
    <x v="3"/>
    <x v="0"/>
    <n v="8"/>
    <x v="0"/>
    <x v="21"/>
  </r>
  <r>
    <x v="6717"/>
    <s v="Gabby Roseby"/>
    <s v="Negative"/>
    <m/>
    <x v="0"/>
    <x v="0"/>
    <x v="54"/>
    <x v="6"/>
    <x v="2"/>
    <x v="0"/>
    <n v="33"/>
    <x v="0"/>
    <x v="0"/>
  </r>
  <r>
    <x v="6718"/>
    <s v="Lambert Baxstare"/>
    <s v="Neutral"/>
    <m/>
    <x v="13"/>
    <x v="0"/>
    <x v="73"/>
    <x v="32"/>
    <x v="2"/>
    <x v="0"/>
    <n v="34"/>
    <x v="1"/>
    <x v="13"/>
  </r>
  <r>
    <x v="6719"/>
    <s v="Alana McInulty"/>
    <s v="Negative"/>
    <m/>
    <x v="0"/>
    <x v="0"/>
    <x v="256"/>
    <x v="15"/>
    <x v="1"/>
    <x v="0"/>
    <n v="23"/>
    <x v="1"/>
    <x v="0"/>
  </r>
  <r>
    <x v="6720"/>
    <s v="Kasey Genner"/>
    <s v="Neutral"/>
    <m/>
    <x v="5"/>
    <x v="0"/>
    <x v="107"/>
    <x v="15"/>
    <x v="1"/>
    <x v="0"/>
    <n v="15"/>
    <x v="0"/>
    <x v="5"/>
  </r>
  <r>
    <x v="6721"/>
    <s v="Annmarie Tebboth"/>
    <s v="Negative"/>
    <m/>
    <x v="8"/>
    <x v="1"/>
    <x v="335"/>
    <x v="15"/>
    <x v="1"/>
    <x v="0"/>
    <n v="16"/>
    <x v="0"/>
    <x v="8"/>
  </r>
  <r>
    <x v="6722"/>
    <s v="Aile Brampton"/>
    <s v="Positive"/>
    <n v="8"/>
    <x v="22"/>
    <x v="2"/>
    <x v="338"/>
    <x v="30"/>
    <x v="0"/>
    <x v="0"/>
    <n v="45"/>
    <x v="1"/>
    <x v="22"/>
  </r>
  <r>
    <x v="6723"/>
    <s v="Carny Pratt"/>
    <s v="Negative"/>
    <n v="6"/>
    <x v="10"/>
    <x v="0"/>
    <x v="119"/>
    <x v="4"/>
    <x v="2"/>
    <x v="2"/>
    <n v="42"/>
    <x v="3"/>
    <x v="10"/>
  </r>
  <r>
    <x v="6724"/>
    <s v="Alexander Birkbeck"/>
    <s v="Negative"/>
    <m/>
    <x v="26"/>
    <x v="0"/>
    <x v="8"/>
    <x v="6"/>
    <x v="0"/>
    <x v="0"/>
    <n v="34"/>
    <x v="0"/>
    <x v="26"/>
  </r>
  <r>
    <x v="6725"/>
    <s v="Hortensia Luker"/>
    <s v="Neutral"/>
    <m/>
    <x v="19"/>
    <x v="0"/>
    <x v="1"/>
    <x v="1"/>
    <x v="3"/>
    <x v="0"/>
    <n v="10"/>
    <x v="2"/>
    <x v="19"/>
  </r>
  <r>
    <x v="6726"/>
    <s v="Archy Scrooby"/>
    <s v="Negative"/>
    <m/>
    <x v="15"/>
    <x v="0"/>
    <x v="384"/>
    <x v="24"/>
    <x v="2"/>
    <x v="1"/>
    <n v="11"/>
    <x v="0"/>
    <x v="15"/>
  </r>
  <r>
    <x v="6727"/>
    <s v="Gardener Dust"/>
    <s v="Neutral"/>
    <m/>
    <x v="5"/>
    <x v="0"/>
    <x v="117"/>
    <x v="6"/>
    <x v="0"/>
    <x v="0"/>
    <n v="8"/>
    <x v="3"/>
    <x v="5"/>
  </r>
  <r>
    <x v="6728"/>
    <s v="Gabbi Galiero"/>
    <s v="Positive"/>
    <m/>
    <x v="12"/>
    <x v="0"/>
    <x v="322"/>
    <x v="31"/>
    <x v="3"/>
    <x v="0"/>
    <n v="41"/>
    <x v="2"/>
    <x v="12"/>
  </r>
  <r>
    <x v="6729"/>
    <s v="Marylinda Shwenn"/>
    <s v="Negative"/>
    <n v="3"/>
    <x v="9"/>
    <x v="1"/>
    <x v="77"/>
    <x v="20"/>
    <x v="1"/>
    <x v="0"/>
    <n v="33"/>
    <x v="0"/>
    <x v="9"/>
  </r>
  <r>
    <x v="6730"/>
    <s v="Ansell Furlong"/>
    <s v="Very Negative"/>
    <m/>
    <x v="10"/>
    <x v="2"/>
    <x v="256"/>
    <x v="15"/>
    <x v="0"/>
    <x v="0"/>
    <n v="34"/>
    <x v="1"/>
    <x v="10"/>
  </r>
  <r>
    <x v="6731"/>
    <s v="Pandora Johnstone"/>
    <s v="Neutral"/>
    <n v="7"/>
    <x v="6"/>
    <x v="0"/>
    <x v="16"/>
    <x v="0"/>
    <x v="3"/>
    <x v="0"/>
    <n v="19"/>
    <x v="1"/>
    <x v="6"/>
  </r>
  <r>
    <x v="6732"/>
    <s v="Ingrim Pitcaithley"/>
    <s v="Positive"/>
    <m/>
    <x v="27"/>
    <x v="2"/>
    <x v="133"/>
    <x v="14"/>
    <x v="0"/>
    <x v="0"/>
    <n v="22"/>
    <x v="1"/>
    <x v="27"/>
  </r>
  <r>
    <x v="6733"/>
    <s v="Harris Harlett"/>
    <s v="Negative"/>
    <m/>
    <x v="3"/>
    <x v="0"/>
    <x v="162"/>
    <x v="41"/>
    <x v="2"/>
    <x v="2"/>
    <n v="5"/>
    <x v="0"/>
    <x v="3"/>
  </r>
  <r>
    <x v="6734"/>
    <s v="Giustina De Bruijne"/>
    <s v="Negative"/>
    <m/>
    <x v="12"/>
    <x v="0"/>
    <x v="195"/>
    <x v="9"/>
    <x v="2"/>
    <x v="2"/>
    <n v="30"/>
    <x v="1"/>
    <x v="12"/>
  </r>
  <r>
    <x v="6735"/>
    <s v="Rafe Mehew"/>
    <s v="Neutral"/>
    <m/>
    <x v="11"/>
    <x v="0"/>
    <x v="204"/>
    <x v="31"/>
    <x v="2"/>
    <x v="0"/>
    <n v="14"/>
    <x v="0"/>
    <x v="11"/>
  </r>
  <r>
    <x v="6736"/>
    <s v="Alasdair Fone"/>
    <s v="Negative"/>
    <m/>
    <x v="4"/>
    <x v="1"/>
    <x v="163"/>
    <x v="15"/>
    <x v="1"/>
    <x v="2"/>
    <n v="31"/>
    <x v="0"/>
    <x v="4"/>
  </r>
  <r>
    <x v="6737"/>
    <s v="Merell Twiggins"/>
    <s v="Negative"/>
    <n v="5"/>
    <x v="4"/>
    <x v="0"/>
    <x v="285"/>
    <x v="7"/>
    <x v="1"/>
    <x v="0"/>
    <n v="31"/>
    <x v="0"/>
    <x v="4"/>
  </r>
  <r>
    <x v="6738"/>
    <s v="Ainsley Whitfield"/>
    <s v="Positive"/>
    <m/>
    <x v="28"/>
    <x v="0"/>
    <x v="22"/>
    <x v="17"/>
    <x v="2"/>
    <x v="0"/>
    <n v="17"/>
    <x v="3"/>
    <x v="28"/>
  </r>
  <r>
    <x v="6739"/>
    <s v="Bryant Harris"/>
    <s v="Negative"/>
    <m/>
    <x v="20"/>
    <x v="0"/>
    <x v="24"/>
    <x v="13"/>
    <x v="2"/>
    <x v="0"/>
    <n v="11"/>
    <x v="0"/>
    <x v="20"/>
  </r>
  <r>
    <x v="6740"/>
    <s v="Antonio Hizir"/>
    <s v="Neutral"/>
    <m/>
    <x v="23"/>
    <x v="0"/>
    <x v="8"/>
    <x v="6"/>
    <x v="2"/>
    <x v="0"/>
    <n v="25"/>
    <x v="3"/>
    <x v="23"/>
  </r>
  <r>
    <x v="6741"/>
    <s v="Selene Beeching"/>
    <s v="Negative"/>
    <n v="3"/>
    <x v="5"/>
    <x v="2"/>
    <x v="142"/>
    <x v="12"/>
    <x v="0"/>
    <x v="2"/>
    <n v="38"/>
    <x v="0"/>
    <x v="5"/>
  </r>
  <r>
    <x v="6742"/>
    <s v="Robinetta Leebeter"/>
    <s v="Positive"/>
    <n v="9"/>
    <x v="5"/>
    <x v="0"/>
    <x v="96"/>
    <x v="8"/>
    <x v="0"/>
    <x v="1"/>
    <n v="29"/>
    <x v="1"/>
    <x v="5"/>
  </r>
  <r>
    <x v="6743"/>
    <s v="Adara Gopsall"/>
    <s v="Very Negative"/>
    <m/>
    <x v="27"/>
    <x v="0"/>
    <x v="61"/>
    <x v="16"/>
    <x v="0"/>
    <x v="0"/>
    <n v="11"/>
    <x v="2"/>
    <x v="27"/>
  </r>
  <r>
    <x v="6744"/>
    <s v="Karna Stoddart"/>
    <s v="Negative"/>
    <n v="3"/>
    <x v="5"/>
    <x v="0"/>
    <x v="43"/>
    <x v="26"/>
    <x v="0"/>
    <x v="0"/>
    <n v="15"/>
    <x v="0"/>
    <x v="5"/>
  </r>
  <r>
    <x v="6745"/>
    <s v="Elane Songhurst"/>
    <s v="Very Negative"/>
    <n v="4"/>
    <x v="7"/>
    <x v="1"/>
    <x v="138"/>
    <x v="39"/>
    <x v="2"/>
    <x v="0"/>
    <n v="17"/>
    <x v="1"/>
    <x v="7"/>
  </r>
  <r>
    <x v="6746"/>
    <s v="Sharron Yurinov"/>
    <s v="Negative"/>
    <m/>
    <x v="26"/>
    <x v="1"/>
    <x v="88"/>
    <x v="26"/>
    <x v="1"/>
    <x v="2"/>
    <n v="32"/>
    <x v="3"/>
    <x v="26"/>
  </r>
  <r>
    <x v="6747"/>
    <s v="Modestia Dickson"/>
    <s v="Neutral"/>
    <n v="8"/>
    <x v="3"/>
    <x v="1"/>
    <x v="184"/>
    <x v="8"/>
    <x v="1"/>
    <x v="0"/>
    <n v="38"/>
    <x v="1"/>
    <x v="3"/>
  </r>
  <r>
    <x v="6748"/>
    <s v="Harley Breddy"/>
    <s v="Very Negative"/>
    <m/>
    <x v="18"/>
    <x v="0"/>
    <x v="100"/>
    <x v="2"/>
    <x v="0"/>
    <x v="0"/>
    <n v="6"/>
    <x v="3"/>
    <x v="18"/>
  </r>
  <r>
    <x v="6749"/>
    <s v="Dixie Antoinet"/>
    <s v="Negative"/>
    <n v="3"/>
    <x v="13"/>
    <x v="2"/>
    <x v="69"/>
    <x v="6"/>
    <x v="0"/>
    <x v="1"/>
    <n v="40"/>
    <x v="1"/>
    <x v="13"/>
  </r>
  <r>
    <x v="6750"/>
    <s v="Jan Briers"/>
    <s v="Neutral"/>
    <m/>
    <x v="12"/>
    <x v="0"/>
    <x v="65"/>
    <x v="34"/>
    <x v="0"/>
    <x v="0"/>
    <n v="43"/>
    <x v="1"/>
    <x v="12"/>
  </r>
  <r>
    <x v="6751"/>
    <s v="Gaylord Copcott"/>
    <s v="Negative"/>
    <n v="3"/>
    <x v="10"/>
    <x v="0"/>
    <x v="180"/>
    <x v="46"/>
    <x v="1"/>
    <x v="2"/>
    <n v="32"/>
    <x v="3"/>
    <x v="10"/>
  </r>
  <r>
    <x v="6752"/>
    <s v="Leda Nagle"/>
    <s v="Negative"/>
    <m/>
    <x v="0"/>
    <x v="1"/>
    <x v="286"/>
    <x v="15"/>
    <x v="1"/>
    <x v="0"/>
    <n v="36"/>
    <x v="0"/>
    <x v="0"/>
  </r>
  <r>
    <x v="6753"/>
    <s v="Heda McCotter"/>
    <s v="Negative"/>
    <n v="5"/>
    <x v="22"/>
    <x v="0"/>
    <x v="263"/>
    <x v="24"/>
    <x v="2"/>
    <x v="1"/>
    <n v="44"/>
    <x v="1"/>
    <x v="22"/>
  </r>
  <r>
    <x v="6754"/>
    <s v="Dallas Cullabine"/>
    <s v="Neutral"/>
    <m/>
    <x v="28"/>
    <x v="0"/>
    <x v="60"/>
    <x v="23"/>
    <x v="2"/>
    <x v="2"/>
    <n v="40"/>
    <x v="3"/>
    <x v="28"/>
  </r>
  <r>
    <x v="6755"/>
    <s v="Collette Geertz"/>
    <s v="Negative"/>
    <n v="6"/>
    <x v="19"/>
    <x v="0"/>
    <x v="108"/>
    <x v="34"/>
    <x v="1"/>
    <x v="2"/>
    <n v="42"/>
    <x v="1"/>
    <x v="19"/>
  </r>
  <r>
    <x v="6756"/>
    <s v="Sandra Holtaway"/>
    <s v="Neutral"/>
    <n v="7"/>
    <x v="3"/>
    <x v="1"/>
    <x v="57"/>
    <x v="32"/>
    <x v="1"/>
    <x v="0"/>
    <n v="10"/>
    <x v="0"/>
    <x v="3"/>
  </r>
  <r>
    <x v="6757"/>
    <s v="Ulrick Wansbury"/>
    <s v="Negative"/>
    <m/>
    <x v="5"/>
    <x v="0"/>
    <x v="271"/>
    <x v="2"/>
    <x v="1"/>
    <x v="0"/>
    <n v="26"/>
    <x v="1"/>
    <x v="5"/>
  </r>
  <r>
    <x v="6758"/>
    <s v="Sloane Andrasch"/>
    <s v="Neutral"/>
    <n v="8"/>
    <x v="1"/>
    <x v="0"/>
    <x v="158"/>
    <x v="16"/>
    <x v="0"/>
    <x v="0"/>
    <n v="17"/>
    <x v="0"/>
    <x v="1"/>
  </r>
  <r>
    <x v="6759"/>
    <s v="Dionisio Letteresse"/>
    <s v="Negative"/>
    <m/>
    <x v="16"/>
    <x v="2"/>
    <x v="144"/>
    <x v="6"/>
    <x v="0"/>
    <x v="0"/>
    <n v="30"/>
    <x v="3"/>
    <x v="16"/>
  </r>
  <r>
    <x v="6760"/>
    <s v="Juliane Renzo"/>
    <s v="Negative"/>
    <m/>
    <x v="1"/>
    <x v="0"/>
    <x v="180"/>
    <x v="46"/>
    <x v="2"/>
    <x v="2"/>
    <n v="17"/>
    <x v="0"/>
    <x v="1"/>
  </r>
  <r>
    <x v="6761"/>
    <s v="Dixie Mahmood"/>
    <s v="Neutral"/>
    <m/>
    <x v="2"/>
    <x v="0"/>
    <x v="177"/>
    <x v="12"/>
    <x v="2"/>
    <x v="0"/>
    <n v="39"/>
    <x v="1"/>
    <x v="2"/>
  </r>
  <r>
    <x v="6762"/>
    <s v="Clary Minghella"/>
    <s v="Neutral"/>
    <m/>
    <x v="20"/>
    <x v="2"/>
    <x v="34"/>
    <x v="22"/>
    <x v="0"/>
    <x v="0"/>
    <n v="12"/>
    <x v="1"/>
    <x v="20"/>
  </r>
  <r>
    <x v="6763"/>
    <s v="Ellary Hunn"/>
    <s v="Very Negative"/>
    <n v="3"/>
    <x v="24"/>
    <x v="0"/>
    <x v="323"/>
    <x v="46"/>
    <x v="0"/>
    <x v="2"/>
    <n v="8"/>
    <x v="3"/>
    <x v="24"/>
  </r>
  <r>
    <x v="6764"/>
    <s v="Lenette McTurley"/>
    <s v="Negative"/>
    <m/>
    <x v="27"/>
    <x v="0"/>
    <x v="166"/>
    <x v="34"/>
    <x v="2"/>
    <x v="0"/>
    <n v="30"/>
    <x v="1"/>
    <x v="27"/>
  </r>
  <r>
    <x v="6765"/>
    <s v="Nannette Otham"/>
    <s v="Neutral"/>
    <m/>
    <x v="20"/>
    <x v="1"/>
    <x v="359"/>
    <x v="17"/>
    <x v="1"/>
    <x v="0"/>
    <n v="41"/>
    <x v="0"/>
    <x v="20"/>
  </r>
  <r>
    <x v="6766"/>
    <s v="Jordon Gedney"/>
    <s v="Very Positive"/>
    <m/>
    <x v="27"/>
    <x v="0"/>
    <x v="12"/>
    <x v="23"/>
    <x v="3"/>
    <x v="2"/>
    <n v="10"/>
    <x v="1"/>
    <x v="27"/>
  </r>
  <r>
    <x v="6767"/>
    <s v="Rebe Offner"/>
    <s v="Very Positive"/>
    <m/>
    <x v="23"/>
    <x v="2"/>
    <x v="72"/>
    <x v="2"/>
    <x v="0"/>
    <x v="0"/>
    <n v="6"/>
    <x v="0"/>
    <x v="23"/>
  </r>
  <r>
    <x v="6768"/>
    <s v="Evvie Dowse"/>
    <s v="Positive"/>
    <m/>
    <x v="9"/>
    <x v="2"/>
    <x v="128"/>
    <x v="7"/>
    <x v="0"/>
    <x v="0"/>
    <n v="41"/>
    <x v="3"/>
    <x v="9"/>
  </r>
  <r>
    <x v="6769"/>
    <s v="Prue Vennard"/>
    <s v="Negative"/>
    <n v="4"/>
    <x v="26"/>
    <x v="0"/>
    <x v="34"/>
    <x v="22"/>
    <x v="3"/>
    <x v="0"/>
    <n v="9"/>
    <x v="0"/>
    <x v="26"/>
  </r>
  <r>
    <x v="6770"/>
    <s v="Peter Tezure"/>
    <s v="Negative"/>
    <m/>
    <x v="23"/>
    <x v="0"/>
    <x v="34"/>
    <x v="22"/>
    <x v="2"/>
    <x v="0"/>
    <n v="22"/>
    <x v="1"/>
    <x v="23"/>
  </r>
  <r>
    <x v="6771"/>
    <s v="Adriana Rodson"/>
    <s v="Negative"/>
    <m/>
    <x v="28"/>
    <x v="0"/>
    <x v="435"/>
    <x v="48"/>
    <x v="3"/>
    <x v="0"/>
    <n v="32"/>
    <x v="2"/>
    <x v="28"/>
  </r>
  <r>
    <x v="6772"/>
    <s v="Dewie Krzyzaniak"/>
    <s v="Neutral"/>
    <m/>
    <x v="28"/>
    <x v="0"/>
    <x v="417"/>
    <x v="23"/>
    <x v="2"/>
    <x v="0"/>
    <n v="11"/>
    <x v="1"/>
    <x v="28"/>
  </r>
  <r>
    <x v="6773"/>
    <s v="Burgess Thornber"/>
    <s v="Neutral"/>
    <n v="7"/>
    <x v="27"/>
    <x v="0"/>
    <x v="187"/>
    <x v="8"/>
    <x v="2"/>
    <x v="0"/>
    <n v="43"/>
    <x v="3"/>
    <x v="27"/>
  </r>
  <r>
    <x v="6774"/>
    <s v="Sandy Burlingame"/>
    <s v="Very Negative"/>
    <n v="4"/>
    <x v="5"/>
    <x v="0"/>
    <x v="11"/>
    <x v="10"/>
    <x v="2"/>
    <x v="0"/>
    <n v="44"/>
    <x v="0"/>
    <x v="5"/>
  </r>
  <r>
    <x v="6775"/>
    <s v="Tandie Rawes"/>
    <s v="Very Negative"/>
    <m/>
    <x v="7"/>
    <x v="1"/>
    <x v="111"/>
    <x v="19"/>
    <x v="1"/>
    <x v="0"/>
    <n v="12"/>
    <x v="0"/>
    <x v="7"/>
  </r>
  <r>
    <x v="6776"/>
    <s v="Edik Dowzell"/>
    <s v="Neutral"/>
    <n v="5"/>
    <x v="4"/>
    <x v="0"/>
    <x v="86"/>
    <x v="11"/>
    <x v="1"/>
    <x v="0"/>
    <n v="24"/>
    <x v="1"/>
    <x v="4"/>
  </r>
  <r>
    <x v="6777"/>
    <s v="Laural Kinneally"/>
    <s v="Negative"/>
    <n v="5"/>
    <x v="1"/>
    <x v="0"/>
    <x v="337"/>
    <x v="6"/>
    <x v="0"/>
    <x v="2"/>
    <n v="29"/>
    <x v="1"/>
    <x v="1"/>
  </r>
  <r>
    <x v="6778"/>
    <s v="Parsifal Pettett"/>
    <s v="Very Negative"/>
    <n v="4"/>
    <x v="19"/>
    <x v="0"/>
    <x v="235"/>
    <x v="43"/>
    <x v="2"/>
    <x v="2"/>
    <n v="24"/>
    <x v="0"/>
    <x v="19"/>
  </r>
  <r>
    <x v="6779"/>
    <s v="Sapphire Peebles"/>
    <s v="Very Positive"/>
    <m/>
    <x v="0"/>
    <x v="0"/>
    <x v="42"/>
    <x v="13"/>
    <x v="1"/>
    <x v="2"/>
    <n v="39"/>
    <x v="1"/>
    <x v="0"/>
  </r>
  <r>
    <x v="6780"/>
    <s v="Sig Maggill'Andreis"/>
    <s v="Very Negative"/>
    <m/>
    <x v="13"/>
    <x v="0"/>
    <x v="72"/>
    <x v="2"/>
    <x v="3"/>
    <x v="0"/>
    <n v="39"/>
    <x v="1"/>
    <x v="13"/>
  </r>
  <r>
    <x v="6781"/>
    <s v="Eamon Caldes"/>
    <s v="Neutral"/>
    <n v="5"/>
    <x v="18"/>
    <x v="1"/>
    <x v="45"/>
    <x v="28"/>
    <x v="1"/>
    <x v="0"/>
    <n v="19"/>
    <x v="0"/>
    <x v="18"/>
  </r>
  <r>
    <x v="6782"/>
    <s v="Merill Hatterslay"/>
    <s v="Very Negative"/>
    <m/>
    <x v="17"/>
    <x v="0"/>
    <x v="31"/>
    <x v="6"/>
    <x v="3"/>
    <x v="0"/>
    <n v="37"/>
    <x v="3"/>
    <x v="17"/>
  </r>
  <r>
    <x v="6783"/>
    <s v="Cherin Udale"/>
    <s v="Positive"/>
    <m/>
    <x v="1"/>
    <x v="0"/>
    <x v="235"/>
    <x v="43"/>
    <x v="1"/>
    <x v="0"/>
    <n v="38"/>
    <x v="2"/>
    <x v="1"/>
  </r>
  <r>
    <x v="6784"/>
    <s v="Leona Maggi"/>
    <s v="Neutral"/>
    <n v="5"/>
    <x v="17"/>
    <x v="0"/>
    <x v="99"/>
    <x v="17"/>
    <x v="3"/>
    <x v="0"/>
    <n v="43"/>
    <x v="0"/>
    <x v="17"/>
  </r>
  <r>
    <x v="6785"/>
    <s v="Meggi Jakov"/>
    <s v="Very Positive"/>
    <m/>
    <x v="21"/>
    <x v="0"/>
    <x v="191"/>
    <x v="19"/>
    <x v="2"/>
    <x v="0"/>
    <n v="20"/>
    <x v="0"/>
    <x v="21"/>
  </r>
  <r>
    <x v="6786"/>
    <s v="Queenie Mager"/>
    <s v="Very Negative"/>
    <n v="1"/>
    <x v="4"/>
    <x v="0"/>
    <x v="62"/>
    <x v="33"/>
    <x v="0"/>
    <x v="2"/>
    <n v="28"/>
    <x v="2"/>
    <x v="4"/>
  </r>
  <r>
    <x v="6787"/>
    <s v="Vin Eustes"/>
    <s v="Negative"/>
    <n v="3"/>
    <x v="16"/>
    <x v="2"/>
    <x v="280"/>
    <x v="15"/>
    <x v="0"/>
    <x v="0"/>
    <n v="41"/>
    <x v="1"/>
    <x v="16"/>
  </r>
  <r>
    <x v="6788"/>
    <s v="Sabra Prati"/>
    <s v="Very Negative"/>
    <m/>
    <x v="22"/>
    <x v="0"/>
    <x v="307"/>
    <x v="21"/>
    <x v="2"/>
    <x v="2"/>
    <n v="25"/>
    <x v="0"/>
    <x v="22"/>
  </r>
  <r>
    <x v="6789"/>
    <s v="Elka Anthill"/>
    <s v="Very Negative"/>
    <m/>
    <x v="0"/>
    <x v="0"/>
    <x v="9"/>
    <x v="8"/>
    <x v="0"/>
    <x v="2"/>
    <n v="23"/>
    <x v="0"/>
    <x v="0"/>
  </r>
  <r>
    <x v="6790"/>
    <s v="Farrah Dossit"/>
    <s v="Positive"/>
    <n v="9"/>
    <x v="13"/>
    <x v="0"/>
    <x v="225"/>
    <x v="19"/>
    <x v="2"/>
    <x v="1"/>
    <n v="42"/>
    <x v="0"/>
    <x v="13"/>
  </r>
  <r>
    <x v="6791"/>
    <s v="Kira Retallack"/>
    <s v="Negative"/>
    <m/>
    <x v="0"/>
    <x v="0"/>
    <x v="167"/>
    <x v="27"/>
    <x v="3"/>
    <x v="2"/>
    <n v="26"/>
    <x v="0"/>
    <x v="0"/>
  </r>
  <r>
    <x v="6792"/>
    <s v="Shelden Lawday"/>
    <s v="Positive"/>
    <m/>
    <x v="5"/>
    <x v="0"/>
    <x v="29"/>
    <x v="20"/>
    <x v="2"/>
    <x v="0"/>
    <n v="25"/>
    <x v="1"/>
    <x v="5"/>
  </r>
  <r>
    <x v="6793"/>
    <s v="Joellen Downage"/>
    <s v="Neutral"/>
    <m/>
    <x v="7"/>
    <x v="2"/>
    <x v="147"/>
    <x v="23"/>
    <x v="0"/>
    <x v="1"/>
    <n v="13"/>
    <x v="3"/>
    <x v="7"/>
  </r>
  <r>
    <x v="6794"/>
    <s v="Gerry Strevens"/>
    <s v="Neutral"/>
    <n v="7"/>
    <x v="22"/>
    <x v="0"/>
    <x v="69"/>
    <x v="6"/>
    <x v="1"/>
    <x v="2"/>
    <n v="37"/>
    <x v="0"/>
    <x v="22"/>
  </r>
  <r>
    <x v="6795"/>
    <s v="Huey Bramham"/>
    <s v="Neutral"/>
    <n v="5"/>
    <x v="19"/>
    <x v="0"/>
    <x v="285"/>
    <x v="7"/>
    <x v="3"/>
    <x v="0"/>
    <n v="23"/>
    <x v="0"/>
    <x v="19"/>
  </r>
  <r>
    <x v="6796"/>
    <s v="Nanny Fundell"/>
    <s v="Very Negative"/>
    <n v="1"/>
    <x v="3"/>
    <x v="0"/>
    <x v="26"/>
    <x v="19"/>
    <x v="0"/>
    <x v="2"/>
    <n v="24"/>
    <x v="1"/>
    <x v="3"/>
  </r>
  <r>
    <x v="6797"/>
    <s v="Nickey Clemon"/>
    <s v="Very Positive"/>
    <m/>
    <x v="8"/>
    <x v="2"/>
    <x v="163"/>
    <x v="15"/>
    <x v="0"/>
    <x v="0"/>
    <n v="26"/>
    <x v="1"/>
    <x v="8"/>
  </r>
  <r>
    <x v="6798"/>
    <s v="Olag Rannie"/>
    <s v="Negative"/>
    <m/>
    <x v="4"/>
    <x v="0"/>
    <x v="47"/>
    <x v="15"/>
    <x v="2"/>
    <x v="0"/>
    <n v="16"/>
    <x v="1"/>
    <x v="4"/>
  </r>
  <r>
    <x v="6799"/>
    <s v="Pamela Esch"/>
    <s v="Very Positive"/>
    <n v="9"/>
    <x v="21"/>
    <x v="0"/>
    <x v="308"/>
    <x v="5"/>
    <x v="3"/>
    <x v="0"/>
    <n v="24"/>
    <x v="3"/>
    <x v="21"/>
  </r>
  <r>
    <x v="6800"/>
    <s v="Kira Dare"/>
    <s v="Very Negative"/>
    <m/>
    <x v="19"/>
    <x v="0"/>
    <x v="26"/>
    <x v="19"/>
    <x v="2"/>
    <x v="0"/>
    <n v="6"/>
    <x v="1"/>
    <x v="19"/>
  </r>
  <r>
    <x v="6801"/>
    <s v="Barrie O'Corrane"/>
    <s v="Very Positive"/>
    <n v="9"/>
    <x v="25"/>
    <x v="0"/>
    <x v="36"/>
    <x v="24"/>
    <x v="3"/>
    <x v="0"/>
    <n v="29"/>
    <x v="1"/>
    <x v="25"/>
  </r>
  <r>
    <x v="6802"/>
    <s v="Mable Kochs"/>
    <s v="Neutral"/>
    <n v="7"/>
    <x v="13"/>
    <x v="0"/>
    <x v="212"/>
    <x v="27"/>
    <x v="2"/>
    <x v="0"/>
    <n v="18"/>
    <x v="1"/>
    <x v="13"/>
  </r>
  <r>
    <x v="6803"/>
    <s v="Garwin Summersett"/>
    <s v="Very Negative"/>
    <n v="1"/>
    <x v="26"/>
    <x v="0"/>
    <x v="3"/>
    <x v="49"/>
    <x v="1"/>
    <x v="2"/>
    <n v="42"/>
    <x v="0"/>
    <x v="26"/>
  </r>
  <r>
    <x v="6804"/>
    <s v="Georgie Eddison"/>
    <s v="Negative"/>
    <m/>
    <x v="20"/>
    <x v="0"/>
    <x v="7"/>
    <x v="7"/>
    <x v="3"/>
    <x v="0"/>
    <n v="41"/>
    <x v="1"/>
    <x v="20"/>
  </r>
  <r>
    <x v="6805"/>
    <s v="Alla Boays"/>
    <s v="Very Negative"/>
    <n v="4"/>
    <x v="22"/>
    <x v="0"/>
    <x v="145"/>
    <x v="1"/>
    <x v="3"/>
    <x v="2"/>
    <n v="30"/>
    <x v="2"/>
    <x v="22"/>
  </r>
  <r>
    <x v="6806"/>
    <s v="Brade Mottini"/>
    <s v="Very Negative"/>
    <m/>
    <x v="4"/>
    <x v="0"/>
    <x v="119"/>
    <x v="4"/>
    <x v="1"/>
    <x v="2"/>
    <n v="38"/>
    <x v="2"/>
    <x v="4"/>
  </r>
  <r>
    <x v="6807"/>
    <s v="Paige Morch"/>
    <s v="Neutral"/>
    <m/>
    <x v="6"/>
    <x v="0"/>
    <x v="69"/>
    <x v="6"/>
    <x v="2"/>
    <x v="0"/>
    <n v="7"/>
    <x v="0"/>
    <x v="6"/>
  </r>
  <r>
    <x v="6808"/>
    <s v="Bibbye Navaro"/>
    <s v="Neutral"/>
    <n v="7"/>
    <x v="27"/>
    <x v="1"/>
    <x v="66"/>
    <x v="31"/>
    <x v="1"/>
    <x v="0"/>
    <n v="13"/>
    <x v="0"/>
    <x v="27"/>
  </r>
  <r>
    <x v="6809"/>
    <s v="Teresa McGonagle"/>
    <s v="Negative"/>
    <m/>
    <x v="19"/>
    <x v="0"/>
    <x v="170"/>
    <x v="12"/>
    <x v="2"/>
    <x v="1"/>
    <n v="45"/>
    <x v="1"/>
    <x v="19"/>
  </r>
  <r>
    <x v="6810"/>
    <s v="Maurene Loddon"/>
    <s v="Negative"/>
    <m/>
    <x v="29"/>
    <x v="0"/>
    <x v="363"/>
    <x v="3"/>
    <x v="2"/>
    <x v="0"/>
    <n v="18"/>
    <x v="0"/>
    <x v="29"/>
  </r>
  <r>
    <x v="6811"/>
    <s v="Wells Kadar"/>
    <s v="Neutral"/>
    <m/>
    <x v="0"/>
    <x v="0"/>
    <x v="5"/>
    <x v="5"/>
    <x v="1"/>
    <x v="0"/>
    <n v="10"/>
    <x v="3"/>
    <x v="0"/>
  </r>
  <r>
    <x v="6812"/>
    <s v="Valry Wakenshaw"/>
    <s v="Negative"/>
    <n v="5"/>
    <x v="10"/>
    <x v="2"/>
    <x v="223"/>
    <x v="8"/>
    <x v="0"/>
    <x v="0"/>
    <n v="9"/>
    <x v="3"/>
    <x v="10"/>
  </r>
  <r>
    <x v="6813"/>
    <s v="Joshuah Miroy"/>
    <s v="Negative"/>
    <n v="6"/>
    <x v="24"/>
    <x v="0"/>
    <x v="97"/>
    <x v="35"/>
    <x v="0"/>
    <x v="2"/>
    <n v="33"/>
    <x v="0"/>
    <x v="24"/>
  </r>
  <r>
    <x v="6814"/>
    <s v="Jonathan Kleinlerer"/>
    <s v="Negative"/>
    <m/>
    <x v="3"/>
    <x v="2"/>
    <x v="213"/>
    <x v="2"/>
    <x v="0"/>
    <x v="0"/>
    <n v="7"/>
    <x v="1"/>
    <x v="3"/>
  </r>
  <r>
    <x v="6815"/>
    <s v="Ally Chatel"/>
    <s v="Neutral"/>
    <m/>
    <x v="15"/>
    <x v="0"/>
    <x v="57"/>
    <x v="32"/>
    <x v="2"/>
    <x v="0"/>
    <n v="25"/>
    <x v="0"/>
    <x v="15"/>
  </r>
  <r>
    <x v="6816"/>
    <s v="Haroun Ford"/>
    <s v="Negative"/>
    <n v="5"/>
    <x v="16"/>
    <x v="0"/>
    <x v="21"/>
    <x v="6"/>
    <x v="1"/>
    <x v="0"/>
    <n v="39"/>
    <x v="0"/>
    <x v="16"/>
  </r>
  <r>
    <x v="6817"/>
    <s v="Borg Raimbauld"/>
    <s v="Negative"/>
    <m/>
    <x v="14"/>
    <x v="0"/>
    <x v="34"/>
    <x v="22"/>
    <x v="3"/>
    <x v="2"/>
    <n v="34"/>
    <x v="1"/>
    <x v="14"/>
  </r>
  <r>
    <x v="6818"/>
    <s v="Ennis Sarath"/>
    <s v="Negative"/>
    <m/>
    <x v="12"/>
    <x v="0"/>
    <x v="148"/>
    <x v="40"/>
    <x v="1"/>
    <x v="0"/>
    <n v="6"/>
    <x v="2"/>
    <x v="12"/>
  </r>
  <r>
    <x v="6819"/>
    <s v="Octavius Workman"/>
    <s v="Very Negative"/>
    <n v="3"/>
    <x v="22"/>
    <x v="0"/>
    <x v="26"/>
    <x v="19"/>
    <x v="0"/>
    <x v="2"/>
    <n v="43"/>
    <x v="0"/>
    <x v="22"/>
  </r>
  <r>
    <x v="6820"/>
    <s v="Suzanne Speck"/>
    <s v="Negative"/>
    <m/>
    <x v="19"/>
    <x v="0"/>
    <x v="100"/>
    <x v="2"/>
    <x v="1"/>
    <x v="2"/>
    <n v="30"/>
    <x v="2"/>
    <x v="19"/>
  </r>
  <r>
    <x v="6821"/>
    <s v="Sanson Chanders"/>
    <s v="Negative"/>
    <m/>
    <x v="0"/>
    <x v="0"/>
    <x v="338"/>
    <x v="30"/>
    <x v="3"/>
    <x v="1"/>
    <n v="8"/>
    <x v="0"/>
    <x v="0"/>
  </r>
  <r>
    <x v="6822"/>
    <s v="Crosby Vedntyev"/>
    <s v="Very Negative"/>
    <m/>
    <x v="4"/>
    <x v="1"/>
    <x v="56"/>
    <x v="15"/>
    <x v="3"/>
    <x v="0"/>
    <n v="15"/>
    <x v="1"/>
    <x v="4"/>
  </r>
  <r>
    <x v="6823"/>
    <s v="Ritchie O' Borne"/>
    <s v="Neutral"/>
    <n v="6"/>
    <x v="9"/>
    <x v="0"/>
    <x v="456"/>
    <x v="33"/>
    <x v="3"/>
    <x v="2"/>
    <n v="33"/>
    <x v="0"/>
    <x v="9"/>
  </r>
  <r>
    <x v="6824"/>
    <s v="Anjela Beeton"/>
    <s v="Positive"/>
    <m/>
    <x v="12"/>
    <x v="2"/>
    <x v="223"/>
    <x v="8"/>
    <x v="0"/>
    <x v="0"/>
    <n v="28"/>
    <x v="1"/>
    <x v="12"/>
  </r>
  <r>
    <x v="6825"/>
    <s v="Bruis Pattle"/>
    <s v="Neutral"/>
    <n v="6"/>
    <x v="26"/>
    <x v="1"/>
    <x v="126"/>
    <x v="37"/>
    <x v="2"/>
    <x v="1"/>
    <n v="20"/>
    <x v="1"/>
    <x v="26"/>
  </r>
  <r>
    <x v="6826"/>
    <s v="Chicky Gurys"/>
    <s v="Positive"/>
    <n v="9"/>
    <x v="12"/>
    <x v="2"/>
    <x v="26"/>
    <x v="19"/>
    <x v="0"/>
    <x v="0"/>
    <n v="27"/>
    <x v="0"/>
    <x v="12"/>
  </r>
  <r>
    <x v="6827"/>
    <s v="Cob Tedder"/>
    <s v="Neutral"/>
    <n v="8"/>
    <x v="27"/>
    <x v="0"/>
    <x v="55"/>
    <x v="27"/>
    <x v="0"/>
    <x v="0"/>
    <n v="39"/>
    <x v="1"/>
    <x v="27"/>
  </r>
  <r>
    <x v="6828"/>
    <s v="Gae Swainger"/>
    <s v="Neutral"/>
    <m/>
    <x v="8"/>
    <x v="2"/>
    <x v="7"/>
    <x v="7"/>
    <x v="0"/>
    <x v="0"/>
    <n v="20"/>
    <x v="1"/>
    <x v="8"/>
  </r>
  <r>
    <x v="6829"/>
    <s v="Aubrey McGrowther"/>
    <s v="Positive"/>
    <n v="9"/>
    <x v="17"/>
    <x v="0"/>
    <x v="7"/>
    <x v="7"/>
    <x v="1"/>
    <x v="2"/>
    <n v="13"/>
    <x v="3"/>
    <x v="17"/>
  </r>
  <r>
    <x v="6830"/>
    <s v="Valina Bray"/>
    <s v="Negative"/>
    <n v="4"/>
    <x v="27"/>
    <x v="0"/>
    <x v="138"/>
    <x v="39"/>
    <x v="1"/>
    <x v="2"/>
    <n v="21"/>
    <x v="0"/>
    <x v="27"/>
  </r>
  <r>
    <x v="6831"/>
    <s v="Rayner De Micoli"/>
    <s v="Positive"/>
    <m/>
    <x v="13"/>
    <x v="0"/>
    <x v="138"/>
    <x v="39"/>
    <x v="1"/>
    <x v="0"/>
    <n v="42"/>
    <x v="3"/>
    <x v="13"/>
  </r>
  <r>
    <x v="6832"/>
    <s v="Maire Stickel"/>
    <s v="Neutral"/>
    <n v="8"/>
    <x v="4"/>
    <x v="0"/>
    <x v="173"/>
    <x v="36"/>
    <x v="0"/>
    <x v="2"/>
    <n v="31"/>
    <x v="3"/>
    <x v="4"/>
  </r>
  <r>
    <x v="6833"/>
    <s v="Clair Peskett"/>
    <s v="Very Negative"/>
    <m/>
    <x v="9"/>
    <x v="0"/>
    <x v="31"/>
    <x v="6"/>
    <x v="3"/>
    <x v="0"/>
    <n v="9"/>
    <x v="1"/>
    <x v="9"/>
  </r>
  <r>
    <x v="6834"/>
    <s v="Briana Demanche"/>
    <s v="Very Negative"/>
    <m/>
    <x v="21"/>
    <x v="1"/>
    <x v="86"/>
    <x v="11"/>
    <x v="3"/>
    <x v="0"/>
    <n v="22"/>
    <x v="0"/>
    <x v="21"/>
  </r>
  <r>
    <x v="6835"/>
    <s v="Marrissa Enrrico"/>
    <s v="Neutral"/>
    <m/>
    <x v="19"/>
    <x v="0"/>
    <x v="50"/>
    <x v="30"/>
    <x v="3"/>
    <x v="2"/>
    <n v="14"/>
    <x v="1"/>
    <x v="19"/>
  </r>
  <r>
    <x v="6836"/>
    <s v="Evelina Gobell"/>
    <s v="Very Negative"/>
    <n v="1"/>
    <x v="15"/>
    <x v="0"/>
    <x v="128"/>
    <x v="7"/>
    <x v="2"/>
    <x v="1"/>
    <n v="10"/>
    <x v="1"/>
    <x v="15"/>
  </r>
  <r>
    <x v="6837"/>
    <s v="Gaby De Cruz"/>
    <s v="Very Negative"/>
    <m/>
    <x v="21"/>
    <x v="0"/>
    <x v="7"/>
    <x v="7"/>
    <x v="2"/>
    <x v="2"/>
    <n v="21"/>
    <x v="1"/>
    <x v="21"/>
  </r>
  <r>
    <x v="6838"/>
    <s v="Fee Kindred"/>
    <s v="Neutral"/>
    <n v="6"/>
    <x v="7"/>
    <x v="0"/>
    <x v="196"/>
    <x v="1"/>
    <x v="0"/>
    <x v="2"/>
    <n v="27"/>
    <x v="1"/>
    <x v="7"/>
  </r>
  <r>
    <x v="6839"/>
    <s v="Ilka Mainstone"/>
    <s v="Very Negative"/>
    <m/>
    <x v="5"/>
    <x v="0"/>
    <x v="133"/>
    <x v="14"/>
    <x v="1"/>
    <x v="2"/>
    <n v="19"/>
    <x v="1"/>
    <x v="5"/>
  </r>
  <r>
    <x v="6840"/>
    <s v="Anjela Durtnell"/>
    <s v="Neutral"/>
    <n v="7"/>
    <x v="13"/>
    <x v="0"/>
    <x v="230"/>
    <x v="15"/>
    <x v="2"/>
    <x v="0"/>
    <n v="17"/>
    <x v="0"/>
    <x v="13"/>
  </r>
  <r>
    <x v="6841"/>
    <s v="Gordy Whitter"/>
    <s v="Very Positive"/>
    <n v="9"/>
    <x v="17"/>
    <x v="0"/>
    <x v="136"/>
    <x v="9"/>
    <x v="1"/>
    <x v="0"/>
    <n v="31"/>
    <x v="0"/>
    <x v="17"/>
  </r>
  <r>
    <x v="6842"/>
    <s v="Daniela Chaunce"/>
    <s v="Negative"/>
    <m/>
    <x v="26"/>
    <x v="2"/>
    <x v="112"/>
    <x v="4"/>
    <x v="0"/>
    <x v="0"/>
    <n v="6"/>
    <x v="1"/>
    <x v="26"/>
  </r>
  <r>
    <x v="6843"/>
    <s v="Ilise Admans"/>
    <s v="Very Negative"/>
    <m/>
    <x v="3"/>
    <x v="0"/>
    <x v="54"/>
    <x v="6"/>
    <x v="2"/>
    <x v="1"/>
    <n v="33"/>
    <x v="2"/>
    <x v="3"/>
  </r>
  <r>
    <x v="6844"/>
    <s v="Krissy Fussey"/>
    <s v="Negative"/>
    <m/>
    <x v="26"/>
    <x v="0"/>
    <x v="34"/>
    <x v="22"/>
    <x v="0"/>
    <x v="0"/>
    <n v="38"/>
    <x v="0"/>
    <x v="26"/>
  </r>
  <r>
    <x v="6845"/>
    <s v="Garvin Benza"/>
    <s v="Neutral"/>
    <n v="5"/>
    <x v="2"/>
    <x v="0"/>
    <x v="153"/>
    <x v="2"/>
    <x v="2"/>
    <x v="0"/>
    <n v="7"/>
    <x v="1"/>
    <x v="2"/>
  </r>
  <r>
    <x v="6846"/>
    <s v="Shandy Organer"/>
    <s v="Negative"/>
    <m/>
    <x v="5"/>
    <x v="1"/>
    <x v="97"/>
    <x v="35"/>
    <x v="1"/>
    <x v="1"/>
    <n v="6"/>
    <x v="3"/>
    <x v="5"/>
  </r>
  <r>
    <x v="6847"/>
    <s v="Sonnie Cowles"/>
    <s v="Very Negative"/>
    <n v="2"/>
    <x v="0"/>
    <x v="0"/>
    <x v="103"/>
    <x v="2"/>
    <x v="3"/>
    <x v="0"/>
    <n v="5"/>
    <x v="0"/>
    <x v="0"/>
  </r>
  <r>
    <x v="6848"/>
    <s v="Noach Laden"/>
    <s v="Positive"/>
    <n v="9"/>
    <x v="19"/>
    <x v="0"/>
    <x v="349"/>
    <x v="45"/>
    <x v="2"/>
    <x v="0"/>
    <n v="26"/>
    <x v="0"/>
    <x v="19"/>
  </r>
  <r>
    <x v="6849"/>
    <s v="Price Dullaghan"/>
    <s v="Negative"/>
    <m/>
    <x v="23"/>
    <x v="0"/>
    <x v="83"/>
    <x v="20"/>
    <x v="1"/>
    <x v="0"/>
    <n v="32"/>
    <x v="2"/>
    <x v="23"/>
  </r>
  <r>
    <x v="6850"/>
    <s v="Gill Secombe"/>
    <s v="Neutral"/>
    <n v="7"/>
    <x v="13"/>
    <x v="0"/>
    <x v="7"/>
    <x v="7"/>
    <x v="3"/>
    <x v="0"/>
    <n v="34"/>
    <x v="3"/>
    <x v="13"/>
  </r>
  <r>
    <x v="6851"/>
    <s v="Tabbie Baszkiewicz"/>
    <s v="Neutral"/>
    <n v="8"/>
    <x v="23"/>
    <x v="0"/>
    <x v="26"/>
    <x v="19"/>
    <x v="1"/>
    <x v="2"/>
    <n v="5"/>
    <x v="3"/>
    <x v="23"/>
  </r>
  <r>
    <x v="6852"/>
    <s v="Lucio Bartoli"/>
    <s v="Neutral"/>
    <m/>
    <x v="20"/>
    <x v="0"/>
    <x v="367"/>
    <x v="40"/>
    <x v="2"/>
    <x v="0"/>
    <n v="42"/>
    <x v="3"/>
    <x v="20"/>
  </r>
  <r>
    <x v="6853"/>
    <s v="Tory Bickley"/>
    <s v="Negative"/>
    <m/>
    <x v="13"/>
    <x v="0"/>
    <x v="34"/>
    <x v="22"/>
    <x v="2"/>
    <x v="0"/>
    <n v="19"/>
    <x v="3"/>
    <x v="13"/>
  </r>
  <r>
    <x v="6854"/>
    <s v="Mile Worsom"/>
    <s v="Very Negative"/>
    <n v="2"/>
    <x v="23"/>
    <x v="0"/>
    <x v="281"/>
    <x v="46"/>
    <x v="1"/>
    <x v="0"/>
    <n v="13"/>
    <x v="0"/>
    <x v="23"/>
  </r>
  <r>
    <x v="6855"/>
    <s v="Jill Ferreras"/>
    <s v="Positive"/>
    <n v="7"/>
    <x v="29"/>
    <x v="1"/>
    <x v="315"/>
    <x v="27"/>
    <x v="2"/>
    <x v="0"/>
    <n v="38"/>
    <x v="0"/>
    <x v="29"/>
  </r>
  <r>
    <x v="6856"/>
    <s v="Retha Huckster"/>
    <s v="Positive"/>
    <n v="7"/>
    <x v="12"/>
    <x v="0"/>
    <x v="128"/>
    <x v="7"/>
    <x v="1"/>
    <x v="0"/>
    <n v="22"/>
    <x v="1"/>
    <x v="12"/>
  </r>
  <r>
    <x v="6857"/>
    <s v="Buckie Grenshields"/>
    <s v="Very Negative"/>
    <n v="2"/>
    <x v="3"/>
    <x v="0"/>
    <x v="377"/>
    <x v="13"/>
    <x v="0"/>
    <x v="0"/>
    <n v="16"/>
    <x v="2"/>
    <x v="3"/>
  </r>
  <r>
    <x v="6858"/>
    <s v="Cindee Barnewille"/>
    <s v="Negative"/>
    <m/>
    <x v="25"/>
    <x v="0"/>
    <x v="400"/>
    <x v="15"/>
    <x v="0"/>
    <x v="0"/>
    <n v="5"/>
    <x v="0"/>
    <x v="25"/>
  </r>
  <r>
    <x v="6859"/>
    <s v="Alayne Oehme"/>
    <s v="Very Negative"/>
    <m/>
    <x v="4"/>
    <x v="0"/>
    <x v="224"/>
    <x v="9"/>
    <x v="0"/>
    <x v="0"/>
    <n v="27"/>
    <x v="0"/>
    <x v="4"/>
  </r>
  <r>
    <x v="6860"/>
    <s v="Deane Tewkesbury."/>
    <s v="Neutral"/>
    <m/>
    <x v="17"/>
    <x v="0"/>
    <x v="298"/>
    <x v="6"/>
    <x v="0"/>
    <x v="0"/>
    <n v="21"/>
    <x v="0"/>
    <x v="17"/>
  </r>
  <r>
    <x v="6861"/>
    <s v="Ellyn Gidley"/>
    <s v="Negative"/>
    <m/>
    <x v="6"/>
    <x v="0"/>
    <x v="266"/>
    <x v="0"/>
    <x v="1"/>
    <x v="0"/>
    <n v="36"/>
    <x v="0"/>
    <x v="6"/>
  </r>
  <r>
    <x v="6862"/>
    <s v="Jarad Everit"/>
    <s v="Positive"/>
    <m/>
    <x v="27"/>
    <x v="0"/>
    <x v="72"/>
    <x v="2"/>
    <x v="0"/>
    <x v="0"/>
    <n v="21"/>
    <x v="0"/>
    <x v="27"/>
  </r>
  <r>
    <x v="6863"/>
    <s v="Berny Falck"/>
    <s v="Neutral"/>
    <n v="8"/>
    <x v="19"/>
    <x v="0"/>
    <x v="42"/>
    <x v="13"/>
    <x v="1"/>
    <x v="0"/>
    <n v="33"/>
    <x v="1"/>
    <x v="19"/>
  </r>
  <r>
    <x v="6864"/>
    <s v="Abie Learmonth"/>
    <s v="Negative"/>
    <m/>
    <x v="12"/>
    <x v="0"/>
    <x v="107"/>
    <x v="15"/>
    <x v="2"/>
    <x v="1"/>
    <n v="20"/>
    <x v="0"/>
    <x v="12"/>
  </r>
  <r>
    <x v="6865"/>
    <s v="Masha Viant"/>
    <s v="Very Negative"/>
    <m/>
    <x v="22"/>
    <x v="2"/>
    <x v="39"/>
    <x v="15"/>
    <x v="0"/>
    <x v="0"/>
    <n v="7"/>
    <x v="1"/>
    <x v="22"/>
  </r>
  <r>
    <x v="6866"/>
    <s v="Fletch Apark"/>
    <s v="Very Negative"/>
    <m/>
    <x v="1"/>
    <x v="0"/>
    <x v="105"/>
    <x v="18"/>
    <x v="3"/>
    <x v="0"/>
    <n v="40"/>
    <x v="1"/>
    <x v="1"/>
  </r>
  <r>
    <x v="6867"/>
    <s v="Mozes Goaley"/>
    <s v="Very Negative"/>
    <m/>
    <x v="19"/>
    <x v="1"/>
    <x v="41"/>
    <x v="6"/>
    <x v="1"/>
    <x v="0"/>
    <n v="42"/>
    <x v="1"/>
    <x v="19"/>
  </r>
  <r>
    <x v="6868"/>
    <s v="Wilton Jandourek"/>
    <s v="Very Positive"/>
    <m/>
    <x v="1"/>
    <x v="0"/>
    <x v="30"/>
    <x v="21"/>
    <x v="1"/>
    <x v="1"/>
    <n v="39"/>
    <x v="1"/>
    <x v="1"/>
  </r>
  <r>
    <x v="6869"/>
    <s v="Morris Jansa"/>
    <s v="Negative"/>
    <n v="4"/>
    <x v="26"/>
    <x v="0"/>
    <x v="436"/>
    <x v="5"/>
    <x v="0"/>
    <x v="0"/>
    <n v="6"/>
    <x v="1"/>
    <x v="26"/>
  </r>
  <r>
    <x v="6870"/>
    <s v="Marco Loram"/>
    <s v="Very Negative"/>
    <m/>
    <x v="3"/>
    <x v="0"/>
    <x v="126"/>
    <x v="37"/>
    <x v="1"/>
    <x v="0"/>
    <n v="18"/>
    <x v="0"/>
    <x v="3"/>
  </r>
  <r>
    <x v="6871"/>
    <s v="Tallou Stuttman"/>
    <s v="Neutral"/>
    <m/>
    <x v="19"/>
    <x v="0"/>
    <x v="106"/>
    <x v="36"/>
    <x v="3"/>
    <x v="0"/>
    <n v="38"/>
    <x v="0"/>
    <x v="19"/>
  </r>
  <r>
    <x v="6872"/>
    <s v="Ariela Pilsworth"/>
    <s v="Neutral"/>
    <n v="8"/>
    <x v="7"/>
    <x v="0"/>
    <x v="370"/>
    <x v="11"/>
    <x v="0"/>
    <x v="0"/>
    <n v="32"/>
    <x v="1"/>
    <x v="7"/>
  </r>
  <r>
    <x v="6873"/>
    <s v="Hanny Lindsell"/>
    <s v="Neutral"/>
    <n v="8"/>
    <x v="5"/>
    <x v="0"/>
    <x v="117"/>
    <x v="6"/>
    <x v="1"/>
    <x v="2"/>
    <n v="37"/>
    <x v="1"/>
    <x v="5"/>
  </r>
  <r>
    <x v="6874"/>
    <s v="Ty Jurczik"/>
    <s v="Very Positive"/>
    <n v="9"/>
    <x v="22"/>
    <x v="0"/>
    <x v="34"/>
    <x v="22"/>
    <x v="2"/>
    <x v="0"/>
    <n v="11"/>
    <x v="0"/>
    <x v="22"/>
  </r>
  <r>
    <x v="6875"/>
    <s v="Alameda Derrick"/>
    <s v="Neutral"/>
    <m/>
    <x v="3"/>
    <x v="0"/>
    <x v="24"/>
    <x v="13"/>
    <x v="3"/>
    <x v="0"/>
    <n v="23"/>
    <x v="1"/>
    <x v="3"/>
  </r>
  <r>
    <x v="6876"/>
    <s v="Wilek Reightley"/>
    <s v="Very Positive"/>
    <n v="9"/>
    <x v="4"/>
    <x v="0"/>
    <x v="415"/>
    <x v="30"/>
    <x v="0"/>
    <x v="0"/>
    <n v="6"/>
    <x v="1"/>
    <x v="4"/>
  </r>
  <r>
    <x v="6877"/>
    <s v="Clarice Ouldcott"/>
    <s v="Negative"/>
    <m/>
    <x v="4"/>
    <x v="0"/>
    <x v="100"/>
    <x v="2"/>
    <x v="0"/>
    <x v="0"/>
    <n v="34"/>
    <x v="1"/>
    <x v="4"/>
  </r>
  <r>
    <x v="6878"/>
    <s v="Rochella Mityashev"/>
    <s v="Positive"/>
    <m/>
    <x v="26"/>
    <x v="1"/>
    <x v="112"/>
    <x v="4"/>
    <x v="2"/>
    <x v="0"/>
    <n v="44"/>
    <x v="0"/>
    <x v="26"/>
  </r>
  <r>
    <x v="6879"/>
    <s v="Lise Osbourne"/>
    <s v="Negative"/>
    <m/>
    <x v="1"/>
    <x v="1"/>
    <x v="53"/>
    <x v="31"/>
    <x v="3"/>
    <x v="2"/>
    <n v="35"/>
    <x v="1"/>
    <x v="1"/>
  </r>
  <r>
    <x v="6880"/>
    <s v="Walden Dudliston"/>
    <s v="Very Positive"/>
    <m/>
    <x v="23"/>
    <x v="0"/>
    <x v="3"/>
    <x v="49"/>
    <x v="0"/>
    <x v="2"/>
    <n v="12"/>
    <x v="2"/>
    <x v="23"/>
  </r>
  <r>
    <x v="6881"/>
    <s v="Tierney Bolding"/>
    <s v="Neutral"/>
    <n v="6"/>
    <x v="25"/>
    <x v="0"/>
    <x v="75"/>
    <x v="15"/>
    <x v="1"/>
    <x v="0"/>
    <n v="23"/>
    <x v="1"/>
    <x v="25"/>
  </r>
  <r>
    <x v="6882"/>
    <s v="Cassie Espinos"/>
    <s v="Negative"/>
    <m/>
    <x v="19"/>
    <x v="0"/>
    <x v="61"/>
    <x v="16"/>
    <x v="0"/>
    <x v="2"/>
    <n v="10"/>
    <x v="0"/>
    <x v="19"/>
  </r>
  <r>
    <x v="6883"/>
    <s v="Shirlee Pfeffel"/>
    <s v="Very Negative"/>
    <m/>
    <x v="23"/>
    <x v="0"/>
    <x v="170"/>
    <x v="12"/>
    <x v="1"/>
    <x v="0"/>
    <n v="35"/>
    <x v="1"/>
    <x v="23"/>
  </r>
  <r>
    <x v="6884"/>
    <s v="Shannan McCreary"/>
    <s v="Neutral"/>
    <m/>
    <x v="2"/>
    <x v="0"/>
    <x v="87"/>
    <x v="2"/>
    <x v="3"/>
    <x v="2"/>
    <n v="33"/>
    <x v="1"/>
    <x v="2"/>
  </r>
  <r>
    <x v="6885"/>
    <s v="Moishe Blenkiron"/>
    <s v="Positive"/>
    <m/>
    <x v="22"/>
    <x v="0"/>
    <x v="315"/>
    <x v="27"/>
    <x v="2"/>
    <x v="2"/>
    <n v="26"/>
    <x v="0"/>
    <x v="22"/>
  </r>
  <r>
    <x v="6886"/>
    <s v="Morgan Issacof"/>
    <s v="Neutral"/>
    <m/>
    <x v="11"/>
    <x v="0"/>
    <x v="346"/>
    <x v="15"/>
    <x v="3"/>
    <x v="0"/>
    <n v="30"/>
    <x v="3"/>
    <x v="11"/>
  </r>
  <r>
    <x v="6887"/>
    <s v="Ryley Ebdin"/>
    <s v="Negative"/>
    <m/>
    <x v="18"/>
    <x v="0"/>
    <x v="27"/>
    <x v="2"/>
    <x v="0"/>
    <x v="1"/>
    <n v="30"/>
    <x v="3"/>
    <x v="18"/>
  </r>
  <r>
    <x v="6888"/>
    <s v="Marius Dunkerton"/>
    <s v="Neutral"/>
    <m/>
    <x v="21"/>
    <x v="0"/>
    <x v="141"/>
    <x v="38"/>
    <x v="2"/>
    <x v="0"/>
    <n v="15"/>
    <x v="0"/>
    <x v="21"/>
  </r>
  <r>
    <x v="6889"/>
    <s v="Vicky Findon"/>
    <s v="Very Positive"/>
    <m/>
    <x v="19"/>
    <x v="0"/>
    <x v="147"/>
    <x v="23"/>
    <x v="2"/>
    <x v="2"/>
    <n v="14"/>
    <x v="1"/>
    <x v="19"/>
  </r>
  <r>
    <x v="6890"/>
    <s v="Kamillah Crossfield"/>
    <s v="Very Positive"/>
    <n v="9"/>
    <x v="9"/>
    <x v="0"/>
    <x v="175"/>
    <x v="7"/>
    <x v="2"/>
    <x v="0"/>
    <n v="18"/>
    <x v="0"/>
    <x v="9"/>
  </r>
  <r>
    <x v="6891"/>
    <s v="Tommie Isbell"/>
    <s v="Neutral"/>
    <m/>
    <x v="29"/>
    <x v="0"/>
    <x v="19"/>
    <x v="16"/>
    <x v="0"/>
    <x v="2"/>
    <n v="24"/>
    <x v="3"/>
    <x v="29"/>
  </r>
  <r>
    <x v="6892"/>
    <s v="Nadiya Heselwood"/>
    <s v="Negative"/>
    <n v="6"/>
    <x v="10"/>
    <x v="1"/>
    <x v="231"/>
    <x v="15"/>
    <x v="2"/>
    <x v="1"/>
    <n v="42"/>
    <x v="0"/>
    <x v="10"/>
  </r>
  <r>
    <x v="6893"/>
    <s v="Jervis Gisbourn"/>
    <s v="Neutral"/>
    <n v="5"/>
    <x v="23"/>
    <x v="0"/>
    <x v="147"/>
    <x v="23"/>
    <x v="1"/>
    <x v="0"/>
    <n v="28"/>
    <x v="0"/>
    <x v="23"/>
  </r>
  <r>
    <x v="6894"/>
    <s v="Luelle Minard"/>
    <s v="Neutral"/>
    <m/>
    <x v="4"/>
    <x v="0"/>
    <x v="47"/>
    <x v="15"/>
    <x v="3"/>
    <x v="0"/>
    <n v="31"/>
    <x v="0"/>
    <x v="4"/>
  </r>
  <r>
    <x v="6895"/>
    <s v="Wenonah Penticost"/>
    <s v="Negative"/>
    <n v="4"/>
    <x v="2"/>
    <x v="0"/>
    <x v="12"/>
    <x v="23"/>
    <x v="1"/>
    <x v="0"/>
    <n v="44"/>
    <x v="3"/>
    <x v="2"/>
  </r>
  <r>
    <x v="6896"/>
    <s v="Adoree Dargan"/>
    <s v="Neutral"/>
    <m/>
    <x v="15"/>
    <x v="2"/>
    <x v="451"/>
    <x v="15"/>
    <x v="0"/>
    <x v="0"/>
    <n v="13"/>
    <x v="3"/>
    <x v="15"/>
  </r>
  <r>
    <x v="6897"/>
    <s v="Aland Berrisford"/>
    <s v="Positive"/>
    <m/>
    <x v="6"/>
    <x v="0"/>
    <x v="287"/>
    <x v="7"/>
    <x v="2"/>
    <x v="0"/>
    <n v="40"/>
    <x v="0"/>
    <x v="6"/>
  </r>
  <r>
    <x v="6898"/>
    <s v="Meredithe Gwilt"/>
    <s v="Very Negative"/>
    <n v="4"/>
    <x v="19"/>
    <x v="0"/>
    <x v="135"/>
    <x v="27"/>
    <x v="0"/>
    <x v="0"/>
    <n v="42"/>
    <x v="0"/>
    <x v="19"/>
  </r>
  <r>
    <x v="6899"/>
    <s v="Germain Menendes"/>
    <s v="Positive"/>
    <n v="7"/>
    <x v="6"/>
    <x v="2"/>
    <x v="146"/>
    <x v="15"/>
    <x v="0"/>
    <x v="0"/>
    <n v="41"/>
    <x v="0"/>
    <x v="6"/>
  </r>
  <r>
    <x v="6900"/>
    <s v="Nickie Bonus"/>
    <s v="Negative"/>
    <m/>
    <x v="6"/>
    <x v="0"/>
    <x v="43"/>
    <x v="26"/>
    <x v="0"/>
    <x v="2"/>
    <n v="24"/>
    <x v="1"/>
    <x v="6"/>
  </r>
  <r>
    <x v="6901"/>
    <s v="Brenna Bulbrook"/>
    <s v="Negative"/>
    <m/>
    <x v="0"/>
    <x v="1"/>
    <x v="350"/>
    <x v="6"/>
    <x v="1"/>
    <x v="1"/>
    <n v="17"/>
    <x v="3"/>
    <x v="0"/>
  </r>
  <r>
    <x v="6902"/>
    <s v="Jo ann Folk"/>
    <s v="Positive"/>
    <n v="9"/>
    <x v="13"/>
    <x v="0"/>
    <x v="92"/>
    <x v="25"/>
    <x v="1"/>
    <x v="0"/>
    <n v="11"/>
    <x v="0"/>
    <x v="13"/>
  </r>
  <r>
    <x v="6903"/>
    <s v="Nickolai Karys"/>
    <s v="Neutral"/>
    <n v="5"/>
    <x v="9"/>
    <x v="0"/>
    <x v="153"/>
    <x v="2"/>
    <x v="1"/>
    <x v="2"/>
    <n v="36"/>
    <x v="1"/>
    <x v="9"/>
  </r>
  <r>
    <x v="6904"/>
    <s v="Allie Yurshev"/>
    <s v="Negative"/>
    <m/>
    <x v="18"/>
    <x v="0"/>
    <x v="300"/>
    <x v="6"/>
    <x v="1"/>
    <x v="0"/>
    <n v="7"/>
    <x v="0"/>
    <x v="18"/>
  </r>
  <r>
    <x v="6905"/>
    <s v="Christoph Joffe"/>
    <s v="Neutral"/>
    <m/>
    <x v="28"/>
    <x v="0"/>
    <x v="65"/>
    <x v="34"/>
    <x v="1"/>
    <x v="0"/>
    <n v="35"/>
    <x v="0"/>
    <x v="28"/>
  </r>
  <r>
    <x v="6906"/>
    <s v="Margette Rangle"/>
    <s v="Very Positive"/>
    <m/>
    <x v="21"/>
    <x v="2"/>
    <x v="87"/>
    <x v="2"/>
    <x v="0"/>
    <x v="0"/>
    <n v="27"/>
    <x v="0"/>
    <x v="21"/>
  </r>
  <r>
    <x v="6907"/>
    <s v="Ira Worge"/>
    <s v="Negative"/>
    <n v="6"/>
    <x v="16"/>
    <x v="0"/>
    <x v="233"/>
    <x v="8"/>
    <x v="3"/>
    <x v="0"/>
    <n v="30"/>
    <x v="0"/>
    <x v="16"/>
  </r>
  <r>
    <x v="6908"/>
    <s v="Lurette Skippings"/>
    <s v="Positive"/>
    <m/>
    <x v="6"/>
    <x v="2"/>
    <x v="47"/>
    <x v="15"/>
    <x v="0"/>
    <x v="2"/>
    <n v="12"/>
    <x v="1"/>
    <x v="6"/>
  </r>
  <r>
    <x v="6909"/>
    <s v="Hally Barltrop"/>
    <s v="Negative"/>
    <m/>
    <x v="23"/>
    <x v="2"/>
    <x v="145"/>
    <x v="1"/>
    <x v="0"/>
    <x v="2"/>
    <n v="13"/>
    <x v="0"/>
    <x v="23"/>
  </r>
  <r>
    <x v="6910"/>
    <s v="Lynnet Varga"/>
    <s v="Positive"/>
    <m/>
    <x v="29"/>
    <x v="0"/>
    <x v="287"/>
    <x v="7"/>
    <x v="2"/>
    <x v="0"/>
    <n v="7"/>
    <x v="3"/>
    <x v="29"/>
  </r>
  <r>
    <x v="6911"/>
    <s v="Augustine Critten"/>
    <s v="Neutral"/>
    <m/>
    <x v="4"/>
    <x v="0"/>
    <x v="320"/>
    <x v="20"/>
    <x v="0"/>
    <x v="0"/>
    <n v="5"/>
    <x v="2"/>
    <x v="4"/>
  </r>
  <r>
    <x v="6912"/>
    <s v="Glen Creamer"/>
    <s v="Negative"/>
    <m/>
    <x v="14"/>
    <x v="0"/>
    <x v="55"/>
    <x v="27"/>
    <x v="3"/>
    <x v="0"/>
    <n v="17"/>
    <x v="3"/>
    <x v="14"/>
  </r>
  <r>
    <x v="6913"/>
    <s v="Tonya Skune"/>
    <s v="Very Positive"/>
    <m/>
    <x v="17"/>
    <x v="0"/>
    <x v="127"/>
    <x v="20"/>
    <x v="3"/>
    <x v="0"/>
    <n v="36"/>
    <x v="1"/>
    <x v="17"/>
  </r>
  <r>
    <x v="6914"/>
    <s v="Merle Crooks"/>
    <s v="Neutral"/>
    <n v="6"/>
    <x v="27"/>
    <x v="1"/>
    <x v="19"/>
    <x v="16"/>
    <x v="1"/>
    <x v="0"/>
    <n v="11"/>
    <x v="1"/>
    <x v="27"/>
  </r>
  <r>
    <x v="6915"/>
    <s v="Portia Blacklawe"/>
    <s v="Very Positive"/>
    <m/>
    <x v="27"/>
    <x v="0"/>
    <x v="24"/>
    <x v="13"/>
    <x v="2"/>
    <x v="0"/>
    <n v="35"/>
    <x v="3"/>
    <x v="27"/>
  </r>
  <r>
    <x v="6916"/>
    <s v="Dean Soanes"/>
    <s v="Neutral"/>
    <m/>
    <x v="15"/>
    <x v="0"/>
    <x v="50"/>
    <x v="30"/>
    <x v="3"/>
    <x v="0"/>
    <n v="38"/>
    <x v="0"/>
    <x v="15"/>
  </r>
  <r>
    <x v="6917"/>
    <s v="Stanley Carslake"/>
    <s v="Negative"/>
    <m/>
    <x v="26"/>
    <x v="0"/>
    <x v="31"/>
    <x v="6"/>
    <x v="0"/>
    <x v="1"/>
    <n v="40"/>
    <x v="2"/>
    <x v="26"/>
  </r>
  <r>
    <x v="6918"/>
    <s v="Benedikta Ellcock"/>
    <s v="Negative"/>
    <m/>
    <x v="12"/>
    <x v="2"/>
    <x v="156"/>
    <x v="15"/>
    <x v="0"/>
    <x v="0"/>
    <n v="39"/>
    <x v="3"/>
    <x v="12"/>
  </r>
  <r>
    <x v="6919"/>
    <s v="Halimeda Vaulkhard"/>
    <s v="Very Negative"/>
    <m/>
    <x v="19"/>
    <x v="0"/>
    <x v="110"/>
    <x v="13"/>
    <x v="2"/>
    <x v="0"/>
    <n v="44"/>
    <x v="0"/>
    <x v="19"/>
  </r>
  <r>
    <x v="6920"/>
    <s v="Ryun Haack"/>
    <s v="Negative"/>
    <n v="5"/>
    <x v="8"/>
    <x v="0"/>
    <x v="12"/>
    <x v="38"/>
    <x v="1"/>
    <x v="0"/>
    <n v="12"/>
    <x v="1"/>
    <x v="8"/>
  </r>
  <r>
    <x v="6921"/>
    <s v="Cchaddie McCague"/>
    <s v="Neutral"/>
    <n v="7"/>
    <x v="14"/>
    <x v="0"/>
    <x v="29"/>
    <x v="20"/>
    <x v="3"/>
    <x v="0"/>
    <n v="27"/>
    <x v="0"/>
    <x v="14"/>
  </r>
  <r>
    <x v="6922"/>
    <s v="Meghan Carass"/>
    <s v="Negative"/>
    <n v="3"/>
    <x v="21"/>
    <x v="1"/>
    <x v="285"/>
    <x v="7"/>
    <x v="1"/>
    <x v="1"/>
    <n v="13"/>
    <x v="0"/>
    <x v="21"/>
  </r>
  <r>
    <x v="6923"/>
    <s v="Martha Strafford"/>
    <s v="Neutral"/>
    <n v="5"/>
    <x v="25"/>
    <x v="1"/>
    <x v="95"/>
    <x v="6"/>
    <x v="2"/>
    <x v="0"/>
    <n v="41"/>
    <x v="3"/>
    <x v="25"/>
  </r>
  <r>
    <x v="6924"/>
    <s v="Inge Usher"/>
    <s v="Positive"/>
    <n v="8"/>
    <x v="5"/>
    <x v="2"/>
    <x v="221"/>
    <x v="6"/>
    <x v="0"/>
    <x v="2"/>
    <n v="38"/>
    <x v="1"/>
    <x v="5"/>
  </r>
  <r>
    <x v="6925"/>
    <s v="Collen Gionettitti"/>
    <s v="Very Negative"/>
    <m/>
    <x v="24"/>
    <x v="0"/>
    <x v="136"/>
    <x v="9"/>
    <x v="0"/>
    <x v="2"/>
    <n v="42"/>
    <x v="0"/>
    <x v="24"/>
  </r>
  <r>
    <x v="6926"/>
    <s v="Bary Webberley"/>
    <s v="Very Negative"/>
    <m/>
    <x v="22"/>
    <x v="0"/>
    <x v="35"/>
    <x v="23"/>
    <x v="3"/>
    <x v="0"/>
    <n v="21"/>
    <x v="3"/>
    <x v="22"/>
  </r>
  <r>
    <x v="6927"/>
    <s v="Phyllis Corthes"/>
    <s v="Negative"/>
    <n v="5"/>
    <x v="29"/>
    <x v="1"/>
    <x v="166"/>
    <x v="34"/>
    <x v="2"/>
    <x v="2"/>
    <n v="22"/>
    <x v="0"/>
    <x v="29"/>
  </r>
  <r>
    <x v="6928"/>
    <s v="Alaine Fronczak"/>
    <s v="Negative"/>
    <m/>
    <x v="9"/>
    <x v="0"/>
    <x v="69"/>
    <x v="6"/>
    <x v="3"/>
    <x v="0"/>
    <n v="38"/>
    <x v="0"/>
    <x v="9"/>
  </r>
  <r>
    <x v="6929"/>
    <s v="Sidney Firebrace"/>
    <s v="Negative"/>
    <m/>
    <x v="10"/>
    <x v="0"/>
    <x v="34"/>
    <x v="22"/>
    <x v="2"/>
    <x v="1"/>
    <n v="18"/>
    <x v="0"/>
    <x v="10"/>
  </r>
  <r>
    <x v="6930"/>
    <s v="Kean Mityukov"/>
    <s v="Very Negative"/>
    <n v="2"/>
    <x v="2"/>
    <x v="0"/>
    <x v="184"/>
    <x v="8"/>
    <x v="0"/>
    <x v="0"/>
    <n v="6"/>
    <x v="2"/>
    <x v="2"/>
  </r>
  <r>
    <x v="6931"/>
    <s v="Raviv Wibrew"/>
    <s v="Positive"/>
    <m/>
    <x v="23"/>
    <x v="0"/>
    <x v="152"/>
    <x v="15"/>
    <x v="2"/>
    <x v="0"/>
    <n v="43"/>
    <x v="2"/>
    <x v="23"/>
  </r>
  <r>
    <x v="6932"/>
    <s v="Gage Pead"/>
    <s v="Very Negative"/>
    <m/>
    <x v="8"/>
    <x v="0"/>
    <x v="39"/>
    <x v="15"/>
    <x v="2"/>
    <x v="2"/>
    <n v="11"/>
    <x v="1"/>
    <x v="8"/>
  </r>
  <r>
    <x v="6933"/>
    <s v="Beauregard Brusle"/>
    <s v="Negative"/>
    <m/>
    <x v="24"/>
    <x v="0"/>
    <x v="152"/>
    <x v="15"/>
    <x v="0"/>
    <x v="0"/>
    <n v="29"/>
    <x v="1"/>
    <x v="24"/>
  </r>
  <r>
    <x v="6934"/>
    <s v="Holden Jain"/>
    <s v="Neutral"/>
    <n v="5"/>
    <x v="0"/>
    <x v="1"/>
    <x v="437"/>
    <x v="38"/>
    <x v="1"/>
    <x v="2"/>
    <n v="29"/>
    <x v="2"/>
    <x v="0"/>
  </r>
  <r>
    <x v="6935"/>
    <s v="Julius Montier"/>
    <s v="Neutral"/>
    <m/>
    <x v="28"/>
    <x v="0"/>
    <x v="136"/>
    <x v="9"/>
    <x v="2"/>
    <x v="0"/>
    <n v="19"/>
    <x v="0"/>
    <x v="28"/>
  </r>
  <r>
    <x v="6936"/>
    <s v="Bradney Minocchi"/>
    <s v="Negative"/>
    <m/>
    <x v="17"/>
    <x v="1"/>
    <x v="47"/>
    <x v="15"/>
    <x v="1"/>
    <x v="2"/>
    <n v="11"/>
    <x v="2"/>
    <x v="17"/>
  </r>
  <r>
    <x v="6937"/>
    <s v="Gan Turfrey"/>
    <s v="Negative"/>
    <n v="4"/>
    <x v="19"/>
    <x v="0"/>
    <x v="315"/>
    <x v="27"/>
    <x v="3"/>
    <x v="1"/>
    <n v="14"/>
    <x v="1"/>
    <x v="19"/>
  </r>
  <r>
    <x v="6938"/>
    <s v="Sher Desorts"/>
    <s v="Very Negative"/>
    <m/>
    <x v="21"/>
    <x v="0"/>
    <x v="34"/>
    <x v="22"/>
    <x v="2"/>
    <x v="0"/>
    <n v="30"/>
    <x v="0"/>
    <x v="21"/>
  </r>
  <r>
    <x v="6939"/>
    <s v="Andrus Packman"/>
    <s v="Negative"/>
    <m/>
    <x v="16"/>
    <x v="0"/>
    <x v="31"/>
    <x v="6"/>
    <x v="0"/>
    <x v="0"/>
    <n v="16"/>
    <x v="0"/>
    <x v="16"/>
  </r>
  <r>
    <x v="6940"/>
    <s v="Paolina Clavering"/>
    <s v="Negative"/>
    <m/>
    <x v="10"/>
    <x v="1"/>
    <x v="134"/>
    <x v="38"/>
    <x v="3"/>
    <x v="0"/>
    <n v="20"/>
    <x v="1"/>
    <x v="10"/>
  </r>
  <r>
    <x v="6941"/>
    <s v="Dallas Bointon"/>
    <s v="Neutral"/>
    <m/>
    <x v="6"/>
    <x v="0"/>
    <x v="217"/>
    <x v="46"/>
    <x v="2"/>
    <x v="2"/>
    <n v="44"/>
    <x v="1"/>
    <x v="6"/>
  </r>
  <r>
    <x v="6942"/>
    <s v="Henrie Tellenbroker"/>
    <s v="Neutral"/>
    <n v="6"/>
    <x v="21"/>
    <x v="2"/>
    <x v="261"/>
    <x v="4"/>
    <x v="0"/>
    <x v="0"/>
    <n v="39"/>
    <x v="0"/>
    <x v="21"/>
  </r>
  <r>
    <x v="6943"/>
    <s v="Leigh Olivazzi"/>
    <s v="Neutral"/>
    <m/>
    <x v="5"/>
    <x v="2"/>
    <x v="56"/>
    <x v="15"/>
    <x v="0"/>
    <x v="0"/>
    <n v="45"/>
    <x v="2"/>
    <x v="5"/>
  </r>
  <r>
    <x v="6944"/>
    <s v="Nikki Bartosek"/>
    <s v="Negative"/>
    <n v="5"/>
    <x v="19"/>
    <x v="0"/>
    <x v="6"/>
    <x v="6"/>
    <x v="1"/>
    <x v="2"/>
    <n v="24"/>
    <x v="1"/>
    <x v="19"/>
  </r>
  <r>
    <x v="6945"/>
    <s v="Isacco Minshaw"/>
    <s v="Positive"/>
    <m/>
    <x v="13"/>
    <x v="0"/>
    <x v="50"/>
    <x v="30"/>
    <x v="1"/>
    <x v="2"/>
    <n v="43"/>
    <x v="0"/>
    <x v="13"/>
  </r>
  <r>
    <x v="6946"/>
    <s v="Wolf Scotchforth"/>
    <s v="Negative"/>
    <m/>
    <x v="15"/>
    <x v="0"/>
    <x v="31"/>
    <x v="6"/>
    <x v="0"/>
    <x v="0"/>
    <n v="38"/>
    <x v="3"/>
    <x v="15"/>
  </r>
  <r>
    <x v="6947"/>
    <s v="Ardisj Rendle"/>
    <s v="Neutral"/>
    <m/>
    <x v="25"/>
    <x v="0"/>
    <x v="167"/>
    <x v="27"/>
    <x v="2"/>
    <x v="0"/>
    <n v="40"/>
    <x v="0"/>
    <x v="25"/>
  </r>
  <r>
    <x v="6948"/>
    <s v="Henderson David"/>
    <s v="Negative"/>
    <n v="6"/>
    <x v="8"/>
    <x v="0"/>
    <x v="150"/>
    <x v="25"/>
    <x v="2"/>
    <x v="0"/>
    <n v="16"/>
    <x v="3"/>
    <x v="8"/>
  </r>
  <r>
    <x v="6949"/>
    <s v="Peggie Laherty"/>
    <s v="Very Negative"/>
    <m/>
    <x v="7"/>
    <x v="0"/>
    <x v="41"/>
    <x v="6"/>
    <x v="1"/>
    <x v="2"/>
    <n v="36"/>
    <x v="0"/>
    <x v="7"/>
  </r>
  <r>
    <x v="6950"/>
    <s v="Phillipp Everitt"/>
    <s v="Neutral"/>
    <m/>
    <x v="1"/>
    <x v="1"/>
    <x v="130"/>
    <x v="15"/>
    <x v="2"/>
    <x v="0"/>
    <n v="41"/>
    <x v="1"/>
    <x v="1"/>
  </r>
  <r>
    <x v="6951"/>
    <s v="Elmira Petken"/>
    <s v="Very Negative"/>
    <m/>
    <x v="10"/>
    <x v="0"/>
    <x v="12"/>
    <x v="38"/>
    <x v="1"/>
    <x v="0"/>
    <n v="9"/>
    <x v="2"/>
    <x v="10"/>
  </r>
  <r>
    <x v="6952"/>
    <s v="Eberto Truss"/>
    <s v="Positive"/>
    <n v="9"/>
    <x v="27"/>
    <x v="0"/>
    <x v="39"/>
    <x v="15"/>
    <x v="1"/>
    <x v="0"/>
    <n v="17"/>
    <x v="0"/>
    <x v="27"/>
  </r>
  <r>
    <x v="6953"/>
    <s v="Trueman Grand"/>
    <s v="Positive"/>
    <n v="7"/>
    <x v="5"/>
    <x v="0"/>
    <x v="34"/>
    <x v="22"/>
    <x v="0"/>
    <x v="2"/>
    <n v="33"/>
    <x v="0"/>
    <x v="5"/>
  </r>
  <r>
    <x v="6954"/>
    <s v="Engelbert Newgrosh"/>
    <s v="Neutral"/>
    <m/>
    <x v="26"/>
    <x v="2"/>
    <x v="184"/>
    <x v="8"/>
    <x v="0"/>
    <x v="0"/>
    <n v="27"/>
    <x v="1"/>
    <x v="26"/>
  </r>
  <r>
    <x v="6955"/>
    <s v="Shea Barford"/>
    <s v="Neutral"/>
    <m/>
    <x v="0"/>
    <x v="0"/>
    <x v="22"/>
    <x v="17"/>
    <x v="3"/>
    <x v="2"/>
    <n v="42"/>
    <x v="3"/>
    <x v="0"/>
  </r>
  <r>
    <x v="6956"/>
    <s v="Dael Skynner"/>
    <s v="Very Negative"/>
    <m/>
    <x v="10"/>
    <x v="0"/>
    <x v="26"/>
    <x v="19"/>
    <x v="2"/>
    <x v="0"/>
    <n v="19"/>
    <x v="1"/>
    <x v="10"/>
  </r>
  <r>
    <x v="6957"/>
    <s v="Chryste Linnane"/>
    <s v="Very Positive"/>
    <m/>
    <x v="8"/>
    <x v="0"/>
    <x v="107"/>
    <x v="15"/>
    <x v="2"/>
    <x v="2"/>
    <n v="26"/>
    <x v="2"/>
    <x v="8"/>
  </r>
  <r>
    <x v="6958"/>
    <s v="Brigida Leader"/>
    <s v="Negative"/>
    <n v="6"/>
    <x v="22"/>
    <x v="0"/>
    <x v="36"/>
    <x v="24"/>
    <x v="1"/>
    <x v="0"/>
    <n v="29"/>
    <x v="0"/>
    <x v="22"/>
  </r>
  <r>
    <x v="6959"/>
    <s v="Alisa Harbour"/>
    <s v="Very Positive"/>
    <m/>
    <x v="3"/>
    <x v="0"/>
    <x v="25"/>
    <x v="7"/>
    <x v="1"/>
    <x v="2"/>
    <n v="45"/>
    <x v="1"/>
    <x v="3"/>
  </r>
  <r>
    <x v="6960"/>
    <s v="Tatiana Mulcahy"/>
    <s v="Negative"/>
    <m/>
    <x v="15"/>
    <x v="2"/>
    <x v="262"/>
    <x v="37"/>
    <x v="0"/>
    <x v="2"/>
    <n v="40"/>
    <x v="1"/>
    <x v="15"/>
  </r>
  <r>
    <x v="6961"/>
    <s v="Jamison Worsam"/>
    <s v="Neutral"/>
    <n v="8"/>
    <x v="25"/>
    <x v="0"/>
    <x v="26"/>
    <x v="19"/>
    <x v="2"/>
    <x v="0"/>
    <n v="29"/>
    <x v="1"/>
    <x v="25"/>
  </r>
  <r>
    <x v="6962"/>
    <s v="Nolana Creaser"/>
    <s v="Negative"/>
    <m/>
    <x v="18"/>
    <x v="0"/>
    <x v="121"/>
    <x v="1"/>
    <x v="0"/>
    <x v="0"/>
    <n v="29"/>
    <x v="1"/>
    <x v="18"/>
  </r>
  <r>
    <x v="6963"/>
    <s v="Nikki Delbergue"/>
    <s v="Very Positive"/>
    <n v="10"/>
    <x v="15"/>
    <x v="0"/>
    <x v="63"/>
    <x v="31"/>
    <x v="3"/>
    <x v="0"/>
    <n v="23"/>
    <x v="0"/>
    <x v="15"/>
  </r>
  <r>
    <x v="6964"/>
    <s v="Sheridan Wandtke"/>
    <s v="Neutral"/>
    <m/>
    <x v="2"/>
    <x v="2"/>
    <x v="313"/>
    <x v="23"/>
    <x v="0"/>
    <x v="2"/>
    <n v="7"/>
    <x v="3"/>
    <x v="2"/>
  </r>
  <r>
    <x v="6965"/>
    <s v="Abbe Vipan"/>
    <s v="Very Negative"/>
    <n v="4"/>
    <x v="0"/>
    <x v="0"/>
    <x v="61"/>
    <x v="16"/>
    <x v="2"/>
    <x v="0"/>
    <n v="21"/>
    <x v="1"/>
    <x v="0"/>
  </r>
  <r>
    <x v="6966"/>
    <s v="Marie Luquet"/>
    <s v="Negative"/>
    <m/>
    <x v="17"/>
    <x v="0"/>
    <x v="19"/>
    <x v="16"/>
    <x v="1"/>
    <x v="0"/>
    <n v="16"/>
    <x v="0"/>
    <x v="17"/>
  </r>
  <r>
    <x v="6967"/>
    <s v="Vikki Cahill"/>
    <s v="Negative"/>
    <n v="5"/>
    <x v="3"/>
    <x v="0"/>
    <x v="73"/>
    <x v="32"/>
    <x v="0"/>
    <x v="0"/>
    <n v="13"/>
    <x v="1"/>
    <x v="3"/>
  </r>
  <r>
    <x v="6968"/>
    <s v="Mignon Rylatt"/>
    <s v="Negative"/>
    <m/>
    <x v="11"/>
    <x v="0"/>
    <x v="41"/>
    <x v="6"/>
    <x v="3"/>
    <x v="0"/>
    <n v="8"/>
    <x v="3"/>
    <x v="11"/>
  </r>
  <r>
    <x v="6969"/>
    <s v="Reyna Sherington"/>
    <s v="Neutral"/>
    <n v="8"/>
    <x v="13"/>
    <x v="0"/>
    <x v="34"/>
    <x v="22"/>
    <x v="0"/>
    <x v="0"/>
    <n v="18"/>
    <x v="2"/>
    <x v="13"/>
  </r>
  <r>
    <x v="6970"/>
    <s v="Felicity Willoughley"/>
    <s v="Negative"/>
    <m/>
    <x v="13"/>
    <x v="1"/>
    <x v="22"/>
    <x v="17"/>
    <x v="2"/>
    <x v="2"/>
    <n v="42"/>
    <x v="1"/>
    <x v="13"/>
  </r>
  <r>
    <x v="6971"/>
    <s v="Gardener Riggs"/>
    <s v="Very Negative"/>
    <m/>
    <x v="6"/>
    <x v="1"/>
    <x v="190"/>
    <x v="9"/>
    <x v="1"/>
    <x v="0"/>
    <n v="24"/>
    <x v="3"/>
    <x v="6"/>
  </r>
  <r>
    <x v="6972"/>
    <s v="Howey Elph"/>
    <s v="Negative"/>
    <n v="4"/>
    <x v="14"/>
    <x v="2"/>
    <x v="128"/>
    <x v="7"/>
    <x v="0"/>
    <x v="2"/>
    <n v="36"/>
    <x v="0"/>
    <x v="14"/>
  </r>
  <r>
    <x v="6973"/>
    <s v="Cameron Cesconi"/>
    <s v="Very Negative"/>
    <m/>
    <x v="4"/>
    <x v="0"/>
    <x v="64"/>
    <x v="2"/>
    <x v="2"/>
    <x v="0"/>
    <n v="20"/>
    <x v="1"/>
    <x v="4"/>
  </r>
  <r>
    <x v="6974"/>
    <s v="Abbey Iacoviello"/>
    <s v="Neutral"/>
    <m/>
    <x v="5"/>
    <x v="0"/>
    <x v="49"/>
    <x v="7"/>
    <x v="3"/>
    <x v="1"/>
    <n v="27"/>
    <x v="1"/>
    <x v="5"/>
  </r>
  <r>
    <x v="6975"/>
    <s v="Sven Bembridge"/>
    <s v="Negative"/>
    <n v="6"/>
    <x v="4"/>
    <x v="0"/>
    <x v="24"/>
    <x v="13"/>
    <x v="3"/>
    <x v="0"/>
    <n v="12"/>
    <x v="2"/>
    <x v="4"/>
  </r>
  <r>
    <x v="6976"/>
    <s v="Flin Cordsen"/>
    <s v="Very Negative"/>
    <n v="4"/>
    <x v="4"/>
    <x v="2"/>
    <x v="177"/>
    <x v="12"/>
    <x v="0"/>
    <x v="0"/>
    <n v="14"/>
    <x v="0"/>
    <x v="4"/>
  </r>
  <r>
    <x v="6977"/>
    <s v="Micah Seywood"/>
    <s v="Very Negative"/>
    <m/>
    <x v="14"/>
    <x v="0"/>
    <x v="318"/>
    <x v="15"/>
    <x v="2"/>
    <x v="0"/>
    <n v="19"/>
    <x v="1"/>
    <x v="14"/>
  </r>
  <r>
    <x v="6978"/>
    <s v="Milly Anthoney"/>
    <s v="Positive"/>
    <m/>
    <x v="7"/>
    <x v="0"/>
    <x v="29"/>
    <x v="20"/>
    <x v="3"/>
    <x v="0"/>
    <n v="35"/>
    <x v="3"/>
    <x v="7"/>
  </r>
  <r>
    <x v="6979"/>
    <s v="Clark Chatenet"/>
    <s v="Neutral"/>
    <m/>
    <x v="27"/>
    <x v="0"/>
    <x v="7"/>
    <x v="7"/>
    <x v="1"/>
    <x v="2"/>
    <n v="9"/>
    <x v="3"/>
    <x v="27"/>
  </r>
  <r>
    <x v="6980"/>
    <s v="Aaren Stanger"/>
    <s v="Negative"/>
    <m/>
    <x v="28"/>
    <x v="0"/>
    <x v="138"/>
    <x v="39"/>
    <x v="2"/>
    <x v="0"/>
    <n v="34"/>
    <x v="2"/>
    <x v="28"/>
  </r>
  <r>
    <x v="6981"/>
    <s v="Axel May"/>
    <s v="Positive"/>
    <n v="7"/>
    <x v="18"/>
    <x v="2"/>
    <x v="64"/>
    <x v="2"/>
    <x v="0"/>
    <x v="0"/>
    <n v="27"/>
    <x v="3"/>
    <x v="18"/>
  </r>
  <r>
    <x v="6982"/>
    <s v="Hyacinthia MacKenney"/>
    <s v="Positive"/>
    <m/>
    <x v="3"/>
    <x v="1"/>
    <x v="200"/>
    <x v="45"/>
    <x v="2"/>
    <x v="0"/>
    <n v="33"/>
    <x v="1"/>
    <x v="3"/>
  </r>
  <r>
    <x v="6983"/>
    <s v="Rickie McCollum"/>
    <s v="Very Positive"/>
    <n v="10"/>
    <x v="13"/>
    <x v="0"/>
    <x v="187"/>
    <x v="8"/>
    <x v="0"/>
    <x v="0"/>
    <n v="34"/>
    <x v="1"/>
    <x v="13"/>
  </r>
  <r>
    <x v="6984"/>
    <s v="Nickie Laphorn"/>
    <s v="Very Negative"/>
    <m/>
    <x v="20"/>
    <x v="0"/>
    <x v="4"/>
    <x v="4"/>
    <x v="2"/>
    <x v="0"/>
    <n v="44"/>
    <x v="2"/>
    <x v="20"/>
  </r>
  <r>
    <x v="6985"/>
    <s v="Sioux Simonetti"/>
    <s v="Neutral"/>
    <m/>
    <x v="19"/>
    <x v="0"/>
    <x v="76"/>
    <x v="8"/>
    <x v="0"/>
    <x v="1"/>
    <n v="12"/>
    <x v="3"/>
    <x v="19"/>
  </r>
  <r>
    <x v="6986"/>
    <s v="Ced Dumbrall"/>
    <s v="Neutral"/>
    <m/>
    <x v="2"/>
    <x v="0"/>
    <x v="63"/>
    <x v="31"/>
    <x v="0"/>
    <x v="0"/>
    <n v="11"/>
    <x v="1"/>
    <x v="2"/>
  </r>
  <r>
    <x v="6987"/>
    <s v="Whitney Pollen"/>
    <s v="Neutral"/>
    <n v="8"/>
    <x v="17"/>
    <x v="0"/>
    <x v="88"/>
    <x v="26"/>
    <x v="1"/>
    <x v="0"/>
    <n v="21"/>
    <x v="2"/>
    <x v="17"/>
  </r>
  <r>
    <x v="6988"/>
    <s v="Avie Capaldi"/>
    <s v="Neutral"/>
    <m/>
    <x v="0"/>
    <x v="0"/>
    <x v="15"/>
    <x v="14"/>
    <x v="2"/>
    <x v="0"/>
    <n v="25"/>
    <x v="0"/>
    <x v="0"/>
  </r>
  <r>
    <x v="6989"/>
    <s v="Abbye Harwood"/>
    <s v="Neutral"/>
    <m/>
    <x v="19"/>
    <x v="0"/>
    <x v="45"/>
    <x v="28"/>
    <x v="3"/>
    <x v="0"/>
    <n v="36"/>
    <x v="0"/>
    <x v="19"/>
  </r>
  <r>
    <x v="6990"/>
    <s v="Andriette Rubenczyk"/>
    <s v="Negative"/>
    <m/>
    <x v="25"/>
    <x v="1"/>
    <x v="63"/>
    <x v="31"/>
    <x v="1"/>
    <x v="0"/>
    <n v="7"/>
    <x v="1"/>
    <x v="25"/>
  </r>
  <r>
    <x v="6991"/>
    <s v="Demeter Feetham"/>
    <s v="Negative"/>
    <m/>
    <x v="8"/>
    <x v="0"/>
    <x v="323"/>
    <x v="46"/>
    <x v="1"/>
    <x v="0"/>
    <n v="10"/>
    <x v="1"/>
    <x v="8"/>
  </r>
  <r>
    <x v="6992"/>
    <s v="Frances Bubb"/>
    <s v="Very Negative"/>
    <m/>
    <x v="6"/>
    <x v="0"/>
    <x v="12"/>
    <x v="23"/>
    <x v="2"/>
    <x v="0"/>
    <n v="24"/>
    <x v="0"/>
    <x v="6"/>
  </r>
  <r>
    <x v="6993"/>
    <s v="Cyril Pulley"/>
    <s v="Negative"/>
    <m/>
    <x v="2"/>
    <x v="1"/>
    <x v="311"/>
    <x v="21"/>
    <x v="1"/>
    <x v="2"/>
    <n v="24"/>
    <x v="1"/>
    <x v="2"/>
  </r>
  <r>
    <x v="6994"/>
    <s v="Curry Scottini"/>
    <s v="Positive"/>
    <n v="7"/>
    <x v="14"/>
    <x v="0"/>
    <x v="61"/>
    <x v="16"/>
    <x v="3"/>
    <x v="0"/>
    <n v="13"/>
    <x v="1"/>
    <x v="14"/>
  </r>
  <r>
    <x v="6995"/>
    <s v="Welbie Pautard"/>
    <s v="Negative"/>
    <m/>
    <x v="12"/>
    <x v="0"/>
    <x v="74"/>
    <x v="9"/>
    <x v="1"/>
    <x v="0"/>
    <n v="7"/>
    <x v="3"/>
    <x v="12"/>
  </r>
  <r>
    <x v="6996"/>
    <s v="Alain Leif"/>
    <s v="Neutral"/>
    <m/>
    <x v="9"/>
    <x v="0"/>
    <x v="281"/>
    <x v="46"/>
    <x v="0"/>
    <x v="0"/>
    <n v="29"/>
    <x v="1"/>
    <x v="9"/>
  </r>
  <r>
    <x v="6997"/>
    <s v="Dallas Laffranconi"/>
    <s v="Negative"/>
    <n v="4"/>
    <x v="4"/>
    <x v="2"/>
    <x v="34"/>
    <x v="22"/>
    <x v="0"/>
    <x v="0"/>
    <n v="18"/>
    <x v="0"/>
    <x v="4"/>
  </r>
  <r>
    <x v="6998"/>
    <s v="Esdras Hadlington"/>
    <s v="Neutral"/>
    <m/>
    <x v="21"/>
    <x v="0"/>
    <x v="5"/>
    <x v="5"/>
    <x v="1"/>
    <x v="0"/>
    <n v="30"/>
    <x v="1"/>
    <x v="21"/>
  </r>
  <r>
    <x v="6999"/>
    <s v="Edy Caddie"/>
    <s v="Negative"/>
    <n v="4"/>
    <x v="13"/>
    <x v="0"/>
    <x v="268"/>
    <x v="6"/>
    <x v="3"/>
    <x v="1"/>
    <n v="17"/>
    <x v="0"/>
    <x v="13"/>
  </r>
  <r>
    <x v="7000"/>
    <s v="Berty Calcott"/>
    <s v="Negative"/>
    <m/>
    <x v="19"/>
    <x v="0"/>
    <x v="47"/>
    <x v="15"/>
    <x v="3"/>
    <x v="0"/>
    <n v="39"/>
    <x v="0"/>
    <x v="19"/>
  </r>
  <r>
    <x v="7001"/>
    <s v="Selene Graal"/>
    <s v="Neutral"/>
    <n v="6"/>
    <x v="29"/>
    <x v="0"/>
    <x v="0"/>
    <x v="0"/>
    <x v="2"/>
    <x v="0"/>
    <n v="5"/>
    <x v="0"/>
    <x v="29"/>
  </r>
  <r>
    <x v="7002"/>
    <s v="Vasilis Wyld"/>
    <s v="Neutral"/>
    <m/>
    <x v="6"/>
    <x v="0"/>
    <x v="158"/>
    <x v="16"/>
    <x v="1"/>
    <x v="0"/>
    <n v="9"/>
    <x v="0"/>
    <x v="6"/>
  </r>
  <r>
    <x v="7003"/>
    <s v="Janella Schinetti"/>
    <s v="Very Negative"/>
    <m/>
    <x v="25"/>
    <x v="0"/>
    <x v="117"/>
    <x v="6"/>
    <x v="2"/>
    <x v="0"/>
    <n v="26"/>
    <x v="1"/>
    <x v="25"/>
  </r>
  <r>
    <x v="7004"/>
    <s v="Gan Shortan"/>
    <s v="Very Negative"/>
    <m/>
    <x v="19"/>
    <x v="0"/>
    <x v="390"/>
    <x v="41"/>
    <x v="1"/>
    <x v="0"/>
    <n v="28"/>
    <x v="3"/>
    <x v="19"/>
  </r>
  <r>
    <x v="7005"/>
    <s v="Harri Andrag"/>
    <s v="Negative"/>
    <m/>
    <x v="2"/>
    <x v="0"/>
    <x v="0"/>
    <x v="0"/>
    <x v="2"/>
    <x v="0"/>
    <n v="44"/>
    <x v="1"/>
    <x v="2"/>
  </r>
  <r>
    <x v="7006"/>
    <s v="Dalia Chatelet"/>
    <s v="Negative"/>
    <n v="5"/>
    <x v="24"/>
    <x v="0"/>
    <x v="222"/>
    <x v="15"/>
    <x v="2"/>
    <x v="0"/>
    <n v="32"/>
    <x v="2"/>
    <x v="24"/>
  </r>
  <r>
    <x v="7007"/>
    <s v="Marita Sustins"/>
    <s v="Negative"/>
    <m/>
    <x v="27"/>
    <x v="0"/>
    <x v="54"/>
    <x v="6"/>
    <x v="3"/>
    <x v="2"/>
    <n v="18"/>
    <x v="3"/>
    <x v="27"/>
  </r>
  <r>
    <x v="7008"/>
    <s v="Obidiah Scawen"/>
    <s v="Negative"/>
    <n v="5"/>
    <x v="6"/>
    <x v="0"/>
    <x v="26"/>
    <x v="19"/>
    <x v="0"/>
    <x v="0"/>
    <n v="39"/>
    <x v="0"/>
    <x v="6"/>
  </r>
  <r>
    <x v="7009"/>
    <s v="Simon Holyland"/>
    <s v="Very Negative"/>
    <m/>
    <x v="3"/>
    <x v="1"/>
    <x v="54"/>
    <x v="6"/>
    <x v="1"/>
    <x v="0"/>
    <n v="16"/>
    <x v="0"/>
    <x v="3"/>
  </r>
  <r>
    <x v="7010"/>
    <s v="Gustav Scully"/>
    <s v="Neutral"/>
    <n v="7"/>
    <x v="5"/>
    <x v="0"/>
    <x v="38"/>
    <x v="2"/>
    <x v="3"/>
    <x v="1"/>
    <n v="13"/>
    <x v="3"/>
    <x v="5"/>
  </r>
  <r>
    <x v="7011"/>
    <s v="Trix Pouton"/>
    <s v="Neutral"/>
    <n v="7"/>
    <x v="25"/>
    <x v="0"/>
    <x v="413"/>
    <x v="36"/>
    <x v="3"/>
    <x v="0"/>
    <n v="19"/>
    <x v="0"/>
    <x v="25"/>
  </r>
  <r>
    <x v="7012"/>
    <s v="Donal Newell"/>
    <s v="Neutral"/>
    <m/>
    <x v="0"/>
    <x v="0"/>
    <x v="99"/>
    <x v="17"/>
    <x v="2"/>
    <x v="2"/>
    <n v="7"/>
    <x v="1"/>
    <x v="0"/>
  </r>
  <r>
    <x v="7013"/>
    <s v="Josiah Schwandermann"/>
    <s v="Negative"/>
    <m/>
    <x v="11"/>
    <x v="0"/>
    <x v="50"/>
    <x v="30"/>
    <x v="2"/>
    <x v="2"/>
    <n v="25"/>
    <x v="2"/>
    <x v="11"/>
  </r>
  <r>
    <x v="7014"/>
    <s v="Cozmo Krzyzowski"/>
    <s v="Negative"/>
    <m/>
    <x v="27"/>
    <x v="0"/>
    <x v="42"/>
    <x v="13"/>
    <x v="3"/>
    <x v="2"/>
    <n v="39"/>
    <x v="3"/>
    <x v="27"/>
  </r>
  <r>
    <x v="7015"/>
    <s v="Salomi Itzkin"/>
    <s v="Very Positive"/>
    <m/>
    <x v="25"/>
    <x v="2"/>
    <x v="65"/>
    <x v="34"/>
    <x v="0"/>
    <x v="0"/>
    <n v="41"/>
    <x v="0"/>
    <x v="25"/>
  </r>
  <r>
    <x v="7016"/>
    <s v="Crissy Gurery"/>
    <s v="Very Negative"/>
    <m/>
    <x v="1"/>
    <x v="0"/>
    <x v="62"/>
    <x v="33"/>
    <x v="3"/>
    <x v="0"/>
    <n v="34"/>
    <x v="3"/>
    <x v="1"/>
  </r>
  <r>
    <x v="7017"/>
    <s v="Terri Boxhall"/>
    <s v="Very Negative"/>
    <m/>
    <x v="26"/>
    <x v="0"/>
    <x v="302"/>
    <x v="2"/>
    <x v="0"/>
    <x v="2"/>
    <n v="17"/>
    <x v="0"/>
    <x v="26"/>
  </r>
  <r>
    <x v="7018"/>
    <s v="Danice Caen"/>
    <s v="Very Negative"/>
    <n v="3"/>
    <x v="18"/>
    <x v="0"/>
    <x v="406"/>
    <x v="30"/>
    <x v="0"/>
    <x v="1"/>
    <n v="36"/>
    <x v="0"/>
    <x v="18"/>
  </r>
  <r>
    <x v="7019"/>
    <s v="Hilde Carvil"/>
    <s v="Neutral"/>
    <m/>
    <x v="5"/>
    <x v="0"/>
    <x v="99"/>
    <x v="17"/>
    <x v="3"/>
    <x v="0"/>
    <n v="25"/>
    <x v="3"/>
    <x v="5"/>
  </r>
  <r>
    <x v="7020"/>
    <s v="Norry Boulton"/>
    <s v="Very Positive"/>
    <m/>
    <x v="20"/>
    <x v="0"/>
    <x v="36"/>
    <x v="24"/>
    <x v="1"/>
    <x v="1"/>
    <n v="30"/>
    <x v="0"/>
    <x v="20"/>
  </r>
  <r>
    <x v="7021"/>
    <s v="Joshuah Cork"/>
    <s v="Neutral"/>
    <m/>
    <x v="10"/>
    <x v="0"/>
    <x v="8"/>
    <x v="6"/>
    <x v="1"/>
    <x v="0"/>
    <n v="20"/>
    <x v="0"/>
    <x v="10"/>
  </r>
  <r>
    <x v="7022"/>
    <s v="Sven Piff"/>
    <s v="Positive"/>
    <m/>
    <x v="6"/>
    <x v="0"/>
    <x v="31"/>
    <x v="6"/>
    <x v="2"/>
    <x v="0"/>
    <n v="11"/>
    <x v="0"/>
    <x v="6"/>
  </r>
  <r>
    <x v="7023"/>
    <s v="Brande Goodday"/>
    <s v="Negative"/>
    <m/>
    <x v="27"/>
    <x v="0"/>
    <x v="239"/>
    <x v="7"/>
    <x v="0"/>
    <x v="0"/>
    <n v="13"/>
    <x v="0"/>
    <x v="27"/>
  </r>
  <r>
    <x v="7024"/>
    <s v="Leupold Stainton - Skinn"/>
    <s v="Neutral"/>
    <m/>
    <x v="0"/>
    <x v="0"/>
    <x v="120"/>
    <x v="36"/>
    <x v="0"/>
    <x v="0"/>
    <n v="38"/>
    <x v="0"/>
    <x v="0"/>
  </r>
  <r>
    <x v="7025"/>
    <s v="Garret Demkowicz"/>
    <s v="Very Negative"/>
    <n v="4"/>
    <x v="0"/>
    <x v="0"/>
    <x v="28"/>
    <x v="15"/>
    <x v="1"/>
    <x v="0"/>
    <n v="24"/>
    <x v="3"/>
    <x v="0"/>
  </r>
  <r>
    <x v="7026"/>
    <s v="Wilhelmine Lorryman"/>
    <s v="Negative"/>
    <n v="5"/>
    <x v="15"/>
    <x v="0"/>
    <x v="31"/>
    <x v="6"/>
    <x v="2"/>
    <x v="0"/>
    <n v="40"/>
    <x v="1"/>
    <x v="15"/>
  </r>
  <r>
    <x v="7027"/>
    <s v="Urbanus Coronado"/>
    <s v="Very Negative"/>
    <m/>
    <x v="22"/>
    <x v="0"/>
    <x v="147"/>
    <x v="23"/>
    <x v="3"/>
    <x v="2"/>
    <n v="28"/>
    <x v="3"/>
    <x v="22"/>
  </r>
  <r>
    <x v="7028"/>
    <s v="Merrilee Buck"/>
    <s v="Neutral"/>
    <m/>
    <x v="5"/>
    <x v="0"/>
    <x v="36"/>
    <x v="24"/>
    <x v="0"/>
    <x v="0"/>
    <n v="10"/>
    <x v="0"/>
    <x v="5"/>
  </r>
  <r>
    <x v="7029"/>
    <s v="Patty Dowrey"/>
    <s v="Neutral"/>
    <n v="7"/>
    <x v="20"/>
    <x v="0"/>
    <x v="46"/>
    <x v="19"/>
    <x v="2"/>
    <x v="2"/>
    <n v="14"/>
    <x v="3"/>
    <x v="20"/>
  </r>
  <r>
    <x v="7030"/>
    <s v="Austen Realph"/>
    <s v="Neutral"/>
    <m/>
    <x v="16"/>
    <x v="0"/>
    <x v="204"/>
    <x v="31"/>
    <x v="1"/>
    <x v="2"/>
    <n v="15"/>
    <x v="1"/>
    <x v="16"/>
  </r>
  <r>
    <x v="7031"/>
    <s v="Ingemar Djurdjevic"/>
    <s v="Very Negative"/>
    <m/>
    <x v="28"/>
    <x v="2"/>
    <x v="414"/>
    <x v="20"/>
    <x v="0"/>
    <x v="1"/>
    <n v="45"/>
    <x v="1"/>
    <x v="28"/>
  </r>
  <r>
    <x v="7032"/>
    <s v="Hilly Pruvost"/>
    <s v="Negative"/>
    <m/>
    <x v="22"/>
    <x v="0"/>
    <x v="221"/>
    <x v="6"/>
    <x v="0"/>
    <x v="0"/>
    <n v="29"/>
    <x v="1"/>
    <x v="22"/>
  </r>
  <r>
    <x v="7033"/>
    <s v="Melina MacCarrane"/>
    <s v="Negative"/>
    <m/>
    <x v="26"/>
    <x v="0"/>
    <x v="0"/>
    <x v="0"/>
    <x v="1"/>
    <x v="0"/>
    <n v="36"/>
    <x v="3"/>
    <x v="26"/>
  </r>
  <r>
    <x v="7034"/>
    <s v="Byron Malan"/>
    <s v="Negative"/>
    <m/>
    <x v="10"/>
    <x v="2"/>
    <x v="100"/>
    <x v="2"/>
    <x v="0"/>
    <x v="2"/>
    <n v="25"/>
    <x v="1"/>
    <x v="10"/>
  </r>
  <r>
    <x v="7035"/>
    <s v="Shandra Monnelly"/>
    <s v="Neutral"/>
    <n v="8"/>
    <x v="15"/>
    <x v="0"/>
    <x v="175"/>
    <x v="7"/>
    <x v="1"/>
    <x v="2"/>
    <n v="32"/>
    <x v="0"/>
    <x v="15"/>
  </r>
  <r>
    <x v="7036"/>
    <s v="Stafford Wandrack"/>
    <s v="Neutral"/>
    <m/>
    <x v="1"/>
    <x v="0"/>
    <x v="281"/>
    <x v="46"/>
    <x v="3"/>
    <x v="2"/>
    <n v="30"/>
    <x v="1"/>
    <x v="1"/>
  </r>
  <r>
    <x v="7037"/>
    <s v="Louisette Stonman"/>
    <s v="Very Negative"/>
    <n v="3"/>
    <x v="23"/>
    <x v="0"/>
    <x v="147"/>
    <x v="23"/>
    <x v="3"/>
    <x v="0"/>
    <n v="45"/>
    <x v="1"/>
    <x v="23"/>
  </r>
  <r>
    <x v="7038"/>
    <s v="Nikaniki Chewter"/>
    <s v="Very Negative"/>
    <m/>
    <x v="21"/>
    <x v="0"/>
    <x v="42"/>
    <x v="13"/>
    <x v="1"/>
    <x v="0"/>
    <n v="45"/>
    <x v="1"/>
    <x v="21"/>
  </r>
  <r>
    <x v="7039"/>
    <s v="Sybille Juanico"/>
    <s v="Negative"/>
    <m/>
    <x v="12"/>
    <x v="0"/>
    <x v="47"/>
    <x v="15"/>
    <x v="1"/>
    <x v="0"/>
    <n v="40"/>
    <x v="1"/>
    <x v="12"/>
  </r>
  <r>
    <x v="7040"/>
    <s v="Amelina Barday"/>
    <s v="Very Positive"/>
    <m/>
    <x v="5"/>
    <x v="0"/>
    <x v="63"/>
    <x v="31"/>
    <x v="2"/>
    <x v="0"/>
    <n v="15"/>
    <x v="0"/>
    <x v="5"/>
  </r>
  <r>
    <x v="7041"/>
    <s v="Eolande Bogeys"/>
    <s v="Neutral"/>
    <m/>
    <x v="17"/>
    <x v="0"/>
    <x v="263"/>
    <x v="24"/>
    <x v="0"/>
    <x v="2"/>
    <n v="30"/>
    <x v="1"/>
    <x v="17"/>
  </r>
  <r>
    <x v="7042"/>
    <s v="Layton Tatam"/>
    <s v="Neutral"/>
    <n v="6"/>
    <x v="3"/>
    <x v="0"/>
    <x v="136"/>
    <x v="9"/>
    <x v="0"/>
    <x v="0"/>
    <n v="5"/>
    <x v="0"/>
    <x v="3"/>
  </r>
  <r>
    <x v="7043"/>
    <s v="Chaim Rzehorz"/>
    <s v="Very Positive"/>
    <m/>
    <x v="5"/>
    <x v="0"/>
    <x v="177"/>
    <x v="12"/>
    <x v="1"/>
    <x v="2"/>
    <n v="41"/>
    <x v="0"/>
    <x v="5"/>
  </r>
  <r>
    <x v="7044"/>
    <s v="Aldwin Slessar"/>
    <s v="Positive"/>
    <m/>
    <x v="9"/>
    <x v="0"/>
    <x v="185"/>
    <x v="24"/>
    <x v="1"/>
    <x v="2"/>
    <n v="40"/>
    <x v="0"/>
    <x v="9"/>
  </r>
  <r>
    <x v="7045"/>
    <s v="Georgeanne O'Doran"/>
    <s v="Very Positive"/>
    <m/>
    <x v="24"/>
    <x v="1"/>
    <x v="158"/>
    <x v="16"/>
    <x v="1"/>
    <x v="1"/>
    <n v="9"/>
    <x v="2"/>
    <x v="24"/>
  </r>
  <r>
    <x v="7046"/>
    <s v="Rhoda Bartolomieu"/>
    <s v="Positive"/>
    <m/>
    <x v="28"/>
    <x v="1"/>
    <x v="456"/>
    <x v="33"/>
    <x v="1"/>
    <x v="0"/>
    <n v="31"/>
    <x v="0"/>
    <x v="28"/>
  </r>
  <r>
    <x v="7047"/>
    <s v="Christopher Dod"/>
    <s v="Very Positive"/>
    <n v="10"/>
    <x v="11"/>
    <x v="2"/>
    <x v="229"/>
    <x v="23"/>
    <x v="0"/>
    <x v="0"/>
    <n v="37"/>
    <x v="1"/>
    <x v="11"/>
  </r>
  <r>
    <x v="7048"/>
    <s v="Franky Dorwood"/>
    <s v="Neutral"/>
    <n v="5"/>
    <x v="17"/>
    <x v="0"/>
    <x v="87"/>
    <x v="2"/>
    <x v="1"/>
    <x v="0"/>
    <n v="35"/>
    <x v="3"/>
    <x v="17"/>
  </r>
  <r>
    <x v="7049"/>
    <s v="Lorene Guys"/>
    <s v="Negative"/>
    <m/>
    <x v="9"/>
    <x v="0"/>
    <x v="134"/>
    <x v="14"/>
    <x v="0"/>
    <x v="2"/>
    <n v="37"/>
    <x v="1"/>
    <x v="9"/>
  </r>
  <r>
    <x v="7050"/>
    <s v="Roshelle Landsberg"/>
    <s v="Negative"/>
    <m/>
    <x v="26"/>
    <x v="1"/>
    <x v="31"/>
    <x v="6"/>
    <x v="1"/>
    <x v="1"/>
    <n v="33"/>
    <x v="0"/>
    <x v="26"/>
  </r>
  <r>
    <x v="7051"/>
    <s v="Lizabeth McCarter"/>
    <s v="Positive"/>
    <n v="8"/>
    <x v="4"/>
    <x v="0"/>
    <x v="177"/>
    <x v="12"/>
    <x v="0"/>
    <x v="0"/>
    <n v="28"/>
    <x v="0"/>
    <x v="4"/>
  </r>
  <r>
    <x v="7052"/>
    <s v="Chalmers Sallings"/>
    <s v="Negative"/>
    <m/>
    <x v="22"/>
    <x v="0"/>
    <x v="195"/>
    <x v="9"/>
    <x v="0"/>
    <x v="2"/>
    <n v="12"/>
    <x v="0"/>
    <x v="22"/>
  </r>
  <r>
    <x v="7053"/>
    <s v="Gloria Stocks"/>
    <s v="Negative"/>
    <m/>
    <x v="27"/>
    <x v="1"/>
    <x v="4"/>
    <x v="4"/>
    <x v="1"/>
    <x v="0"/>
    <n v="10"/>
    <x v="0"/>
    <x v="27"/>
  </r>
  <r>
    <x v="7054"/>
    <s v="Rudolph Graham"/>
    <s v="Neutral"/>
    <m/>
    <x v="14"/>
    <x v="2"/>
    <x v="137"/>
    <x v="6"/>
    <x v="0"/>
    <x v="0"/>
    <n v="21"/>
    <x v="1"/>
    <x v="14"/>
  </r>
  <r>
    <x v="7055"/>
    <s v="Harp Cruddace"/>
    <s v="Neutral"/>
    <m/>
    <x v="20"/>
    <x v="0"/>
    <x v="56"/>
    <x v="15"/>
    <x v="1"/>
    <x v="1"/>
    <n v="34"/>
    <x v="2"/>
    <x v="20"/>
  </r>
  <r>
    <x v="7056"/>
    <s v="Nina Muldownie"/>
    <s v="Very Positive"/>
    <n v="10"/>
    <x v="3"/>
    <x v="0"/>
    <x v="331"/>
    <x v="2"/>
    <x v="1"/>
    <x v="1"/>
    <n v="35"/>
    <x v="0"/>
    <x v="3"/>
  </r>
  <r>
    <x v="7057"/>
    <s v="Shelbi Rieme"/>
    <s v="Very Negative"/>
    <n v="1"/>
    <x v="6"/>
    <x v="0"/>
    <x v="312"/>
    <x v="2"/>
    <x v="0"/>
    <x v="0"/>
    <n v="32"/>
    <x v="0"/>
    <x v="6"/>
  </r>
  <r>
    <x v="7058"/>
    <s v="James Harvey"/>
    <s v="Negative"/>
    <m/>
    <x v="6"/>
    <x v="2"/>
    <x v="153"/>
    <x v="2"/>
    <x v="0"/>
    <x v="0"/>
    <n v="23"/>
    <x v="0"/>
    <x v="6"/>
  </r>
  <r>
    <x v="7059"/>
    <s v="Susie Giorgietto"/>
    <s v="Negative"/>
    <m/>
    <x v="26"/>
    <x v="0"/>
    <x v="55"/>
    <x v="27"/>
    <x v="0"/>
    <x v="2"/>
    <n v="33"/>
    <x v="0"/>
    <x v="26"/>
  </r>
  <r>
    <x v="7060"/>
    <s v="Bernadine Stockley"/>
    <s v="Neutral"/>
    <m/>
    <x v="1"/>
    <x v="1"/>
    <x v="100"/>
    <x v="2"/>
    <x v="1"/>
    <x v="0"/>
    <n v="27"/>
    <x v="1"/>
    <x v="1"/>
  </r>
  <r>
    <x v="7061"/>
    <s v="Hubert Gosdin"/>
    <s v="Negative"/>
    <m/>
    <x v="7"/>
    <x v="0"/>
    <x v="42"/>
    <x v="13"/>
    <x v="3"/>
    <x v="2"/>
    <n v="17"/>
    <x v="1"/>
    <x v="7"/>
  </r>
  <r>
    <x v="7062"/>
    <s v="Esdras Monday"/>
    <s v="Very Negative"/>
    <m/>
    <x v="6"/>
    <x v="2"/>
    <x v="99"/>
    <x v="17"/>
    <x v="0"/>
    <x v="0"/>
    <n v="11"/>
    <x v="1"/>
    <x v="6"/>
  </r>
  <r>
    <x v="7063"/>
    <s v="Aron Symon"/>
    <s v="Negative"/>
    <m/>
    <x v="17"/>
    <x v="0"/>
    <x v="25"/>
    <x v="7"/>
    <x v="1"/>
    <x v="0"/>
    <n v="36"/>
    <x v="1"/>
    <x v="17"/>
  </r>
  <r>
    <x v="7064"/>
    <s v="Nilson Krystek"/>
    <s v="Neutral"/>
    <n v="8"/>
    <x v="4"/>
    <x v="2"/>
    <x v="8"/>
    <x v="6"/>
    <x v="0"/>
    <x v="0"/>
    <n v="16"/>
    <x v="1"/>
    <x v="4"/>
  </r>
  <r>
    <x v="7065"/>
    <s v="Daisi Garces"/>
    <s v="Positive"/>
    <m/>
    <x v="6"/>
    <x v="1"/>
    <x v="77"/>
    <x v="20"/>
    <x v="1"/>
    <x v="0"/>
    <n v="18"/>
    <x v="0"/>
    <x v="6"/>
  </r>
  <r>
    <x v="7066"/>
    <s v="Brad Provis"/>
    <s v="Very Negative"/>
    <m/>
    <x v="6"/>
    <x v="1"/>
    <x v="141"/>
    <x v="38"/>
    <x v="1"/>
    <x v="0"/>
    <n v="24"/>
    <x v="3"/>
    <x v="6"/>
  </r>
  <r>
    <x v="7067"/>
    <s v="Jermayne Ferreri"/>
    <s v="Negative"/>
    <m/>
    <x v="12"/>
    <x v="0"/>
    <x v="152"/>
    <x v="15"/>
    <x v="1"/>
    <x v="0"/>
    <n v="30"/>
    <x v="0"/>
    <x v="12"/>
  </r>
  <r>
    <x v="7068"/>
    <s v="Mile Goucher"/>
    <s v="Neutral"/>
    <m/>
    <x v="16"/>
    <x v="0"/>
    <x v="162"/>
    <x v="41"/>
    <x v="2"/>
    <x v="0"/>
    <n v="10"/>
    <x v="3"/>
    <x v="16"/>
  </r>
  <r>
    <x v="7069"/>
    <s v="Missy Rheaume"/>
    <s v="Neutral"/>
    <m/>
    <x v="10"/>
    <x v="0"/>
    <x v="24"/>
    <x v="13"/>
    <x v="3"/>
    <x v="0"/>
    <n v="43"/>
    <x v="2"/>
    <x v="10"/>
  </r>
  <r>
    <x v="7070"/>
    <s v="Onofredo Attow"/>
    <s v="Neutral"/>
    <n v="8"/>
    <x v="17"/>
    <x v="0"/>
    <x v="74"/>
    <x v="9"/>
    <x v="2"/>
    <x v="0"/>
    <n v="31"/>
    <x v="0"/>
    <x v="17"/>
  </r>
  <r>
    <x v="7071"/>
    <s v="Conrado Hanford"/>
    <s v="Positive"/>
    <n v="9"/>
    <x v="6"/>
    <x v="2"/>
    <x v="3"/>
    <x v="3"/>
    <x v="0"/>
    <x v="0"/>
    <n v="20"/>
    <x v="1"/>
    <x v="6"/>
  </r>
  <r>
    <x v="7072"/>
    <s v="Lesli Walkowski"/>
    <s v="Neutral"/>
    <n v="7"/>
    <x v="1"/>
    <x v="0"/>
    <x v="53"/>
    <x v="31"/>
    <x v="0"/>
    <x v="1"/>
    <n v="13"/>
    <x v="2"/>
    <x v="1"/>
  </r>
  <r>
    <x v="7073"/>
    <s v="Blanch Ruberti"/>
    <s v="Negative"/>
    <n v="4"/>
    <x v="14"/>
    <x v="0"/>
    <x v="173"/>
    <x v="36"/>
    <x v="0"/>
    <x v="0"/>
    <n v="25"/>
    <x v="1"/>
    <x v="14"/>
  </r>
  <r>
    <x v="7074"/>
    <s v="Pattin Lightewood"/>
    <s v="Negative"/>
    <m/>
    <x v="26"/>
    <x v="0"/>
    <x v="69"/>
    <x v="6"/>
    <x v="0"/>
    <x v="0"/>
    <n v="24"/>
    <x v="0"/>
    <x v="26"/>
  </r>
  <r>
    <x v="7075"/>
    <s v="Mae Fazakerley"/>
    <s v="Negative"/>
    <m/>
    <x v="2"/>
    <x v="2"/>
    <x v="271"/>
    <x v="2"/>
    <x v="0"/>
    <x v="1"/>
    <n v="18"/>
    <x v="3"/>
    <x v="2"/>
  </r>
  <r>
    <x v="7076"/>
    <s v="Olia Camock"/>
    <s v="Neutral"/>
    <m/>
    <x v="13"/>
    <x v="0"/>
    <x v="117"/>
    <x v="6"/>
    <x v="3"/>
    <x v="0"/>
    <n v="31"/>
    <x v="1"/>
    <x v="13"/>
  </r>
  <r>
    <x v="7077"/>
    <s v="Hillel Lunny"/>
    <s v="Positive"/>
    <m/>
    <x v="15"/>
    <x v="0"/>
    <x v="34"/>
    <x v="22"/>
    <x v="3"/>
    <x v="1"/>
    <n v="40"/>
    <x v="1"/>
    <x v="15"/>
  </r>
  <r>
    <x v="7078"/>
    <s v="Lesley Winscomb"/>
    <s v="Negative"/>
    <m/>
    <x v="5"/>
    <x v="2"/>
    <x v="431"/>
    <x v="37"/>
    <x v="0"/>
    <x v="0"/>
    <n v="37"/>
    <x v="2"/>
    <x v="5"/>
  </r>
  <r>
    <x v="7079"/>
    <s v="Bealle Olifard"/>
    <s v="Neutral"/>
    <m/>
    <x v="14"/>
    <x v="0"/>
    <x v="163"/>
    <x v="15"/>
    <x v="3"/>
    <x v="0"/>
    <n v="30"/>
    <x v="1"/>
    <x v="14"/>
  </r>
  <r>
    <x v="7080"/>
    <s v="Tabina Arangy"/>
    <s v="Very Positive"/>
    <n v="10"/>
    <x v="28"/>
    <x v="0"/>
    <x v="162"/>
    <x v="41"/>
    <x v="1"/>
    <x v="2"/>
    <n v="11"/>
    <x v="0"/>
    <x v="28"/>
  </r>
  <r>
    <x v="7081"/>
    <s v="Reynolds Hancorn"/>
    <s v="Neutral"/>
    <n v="5"/>
    <x v="20"/>
    <x v="0"/>
    <x v="2"/>
    <x v="2"/>
    <x v="3"/>
    <x v="2"/>
    <n v="37"/>
    <x v="3"/>
    <x v="20"/>
  </r>
  <r>
    <x v="7082"/>
    <s v="Selig Barbe"/>
    <s v="Negative"/>
    <n v="3"/>
    <x v="3"/>
    <x v="2"/>
    <x v="117"/>
    <x v="6"/>
    <x v="0"/>
    <x v="2"/>
    <n v="39"/>
    <x v="1"/>
    <x v="3"/>
  </r>
  <r>
    <x v="7083"/>
    <s v="Melonie Nequest"/>
    <s v="Neutral"/>
    <m/>
    <x v="20"/>
    <x v="0"/>
    <x v="378"/>
    <x v="26"/>
    <x v="0"/>
    <x v="0"/>
    <n v="22"/>
    <x v="0"/>
    <x v="20"/>
  </r>
  <r>
    <x v="7084"/>
    <s v="Zia Pennrington"/>
    <s v="Very Positive"/>
    <n v="10"/>
    <x v="23"/>
    <x v="2"/>
    <x v="205"/>
    <x v="27"/>
    <x v="0"/>
    <x v="2"/>
    <n v="14"/>
    <x v="0"/>
    <x v="23"/>
  </r>
  <r>
    <x v="7085"/>
    <s v="Agretha Quiddinton"/>
    <s v="Negative"/>
    <m/>
    <x v="3"/>
    <x v="0"/>
    <x v="8"/>
    <x v="6"/>
    <x v="1"/>
    <x v="0"/>
    <n v="44"/>
    <x v="0"/>
    <x v="3"/>
  </r>
  <r>
    <x v="7086"/>
    <s v="Eduardo Danielkiewicz"/>
    <s v="Negative"/>
    <n v="5"/>
    <x v="17"/>
    <x v="0"/>
    <x v="65"/>
    <x v="34"/>
    <x v="0"/>
    <x v="0"/>
    <n v="18"/>
    <x v="0"/>
    <x v="17"/>
  </r>
  <r>
    <x v="7087"/>
    <s v="Lock Jameson"/>
    <s v="Negative"/>
    <m/>
    <x v="1"/>
    <x v="2"/>
    <x v="226"/>
    <x v="2"/>
    <x v="0"/>
    <x v="0"/>
    <n v="36"/>
    <x v="0"/>
    <x v="1"/>
  </r>
  <r>
    <x v="7088"/>
    <s v="Brandea Yielding"/>
    <s v="Very Positive"/>
    <m/>
    <x v="25"/>
    <x v="0"/>
    <x v="77"/>
    <x v="20"/>
    <x v="1"/>
    <x v="0"/>
    <n v="29"/>
    <x v="3"/>
    <x v="25"/>
  </r>
  <r>
    <x v="7089"/>
    <s v="Anderson Lantaff"/>
    <s v="Negative"/>
    <n v="3"/>
    <x v="29"/>
    <x v="0"/>
    <x v="55"/>
    <x v="27"/>
    <x v="1"/>
    <x v="0"/>
    <n v="41"/>
    <x v="1"/>
    <x v="29"/>
  </r>
  <r>
    <x v="7090"/>
    <s v="Goldia Pearcy"/>
    <s v="Negative"/>
    <m/>
    <x v="8"/>
    <x v="2"/>
    <x v="134"/>
    <x v="38"/>
    <x v="0"/>
    <x v="0"/>
    <n v="37"/>
    <x v="1"/>
    <x v="8"/>
  </r>
  <r>
    <x v="7091"/>
    <s v="Diena Bernardoni"/>
    <s v="Negative"/>
    <m/>
    <x v="0"/>
    <x v="0"/>
    <x v="96"/>
    <x v="8"/>
    <x v="2"/>
    <x v="0"/>
    <n v="17"/>
    <x v="3"/>
    <x v="0"/>
  </r>
  <r>
    <x v="7092"/>
    <s v="Berty Flasby"/>
    <s v="Positive"/>
    <n v="8"/>
    <x v="23"/>
    <x v="0"/>
    <x v="285"/>
    <x v="7"/>
    <x v="3"/>
    <x v="0"/>
    <n v="32"/>
    <x v="0"/>
    <x v="23"/>
  </r>
  <r>
    <x v="7093"/>
    <s v="Malinda Simpson"/>
    <s v="Neutral"/>
    <m/>
    <x v="12"/>
    <x v="0"/>
    <x v="69"/>
    <x v="6"/>
    <x v="3"/>
    <x v="0"/>
    <n v="44"/>
    <x v="0"/>
    <x v="12"/>
  </r>
  <r>
    <x v="7094"/>
    <s v="Dix Presdee"/>
    <s v="Neutral"/>
    <m/>
    <x v="11"/>
    <x v="1"/>
    <x v="5"/>
    <x v="5"/>
    <x v="1"/>
    <x v="2"/>
    <n v="28"/>
    <x v="3"/>
    <x v="11"/>
  </r>
  <r>
    <x v="7095"/>
    <s v="Berta Capelin"/>
    <s v="Negative"/>
    <n v="6"/>
    <x v="0"/>
    <x v="1"/>
    <x v="41"/>
    <x v="6"/>
    <x v="1"/>
    <x v="0"/>
    <n v="38"/>
    <x v="1"/>
    <x v="0"/>
  </r>
  <r>
    <x v="7096"/>
    <s v="Flint Riccardi"/>
    <s v="Negative"/>
    <m/>
    <x v="24"/>
    <x v="0"/>
    <x v="100"/>
    <x v="2"/>
    <x v="1"/>
    <x v="2"/>
    <n v="36"/>
    <x v="0"/>
    <x v="24"/>
  </r>
  <r>
    <x v="7097"/>
    <s v="Aron Draper"/>
    <s v="Very Positive"/>
    <m/>
    <x v="6"/>
    <x v="0"/>
    <x v="69"/>
    <x v="6"/>
    <x v="3"/>
    <x v="2"/>
    <n v="42"/>
    <x v="0"/>
    <x v="6"/>
  </r>
  <r>
    <x v="7098"/>
    <s v="Christopher Wright"/>
    <s v="Very Negative"/>
    <m/>
    <x v="14"/>
    <x v="0"/>
    <x v="86"/>
    <x v="11"/>
    <x v="0"/>
    <x v="0"/>
    <n v="45"/>
    <x v="1"/>
    <x v="14"/>
  </r>
  <r>
    <x v="7099"/>
    <s v="Angelia Losbie"/>
    <s v="Negative"/>
    <m/>
    <x v="18"/>
    <x v="1"/>
    <x v="7"/>
    <x v="7"/>
    <x v="2"/>
    <x v="0"/>
    <n v="20"/>
    <x v="0"/>
    <x v="18"/>
  </r>
  <r>
    <x v="7100"/>
    <s v="Baudoin Dowle"/>
    <s v="Positive"/>
    <n v="7"/>
    <x v="29"/>
    <x v="1"/>
    <x v="148"/>
    <x v="40"/>
    <x v="1"/>
    <x v="2"/>
    <n v="16"/>
    <x v="1"/>
    <x v="29"/>
  </r>
  <r>
    <x v="7101"/>
    <s v="Ashia Danilyuk"/>
    <s v="Very Negative"/>
    <m/>
    <x v="22"/>
    <x v="2"/>
    <x v="49"/>
    <x v="7"/>
    <x v="0"/>
    <x v="0"/>
    <n v="28"/>
    <x v="2"/>
    <x v="22"/>
  </r>
  <r>
    <x v="7102"/>
    <s v="Winifield Hastewell"/>
    <s v="Neutral"/>
    <m/>
    <x v="16"/>
    <x v="0"/>
    <x v="8"/>
    <x v="6"/>
    <x v="2"/>
    <x v="0"/>
    <n v="15"/>
    <x v="0"/>
    <x v="16"/>
  </r>
  <r>
    <x v="7103"/>
    <s v="Gwenny Torregiani"/>
    <s v="Neutral"/>
    <m/>
    <x v="12"/>
    <x v="0"/>
    <x v="184"/>
    <x v="8"/>
    <x v="3"/>
    <x v="1"/>
    <n v="42"/>
    <x v="0"/>
    <x v="12"/>
  </r>
  <r>
    <x v="7104"/>
    <s v="Johanna Gayther"/>
    <s v="Very Positive"/>
    <m/>
    <x v="27"/>
    <x v="2"/>
    <x v="108"/>
    <x v="34"/>
    <x v="0"/>
    <x v="2"/>
    <n v="25"/>
    <x v="3"/>
    <x v="27"/>
  </r>
  <r>
    <x v="7105"/>
    <s v="Rosaline Baildon"/>
    <s v="Very Negative"/>
    <m/>
    <x v="23"/>
    <x v="0"/>
    <x v="98"/>
    <x v="32"/>
    <x v="3"/>
    <x v="0"/>
    <n v="43"/>
    <x v="2"/>
    <x v="23"/>
  </r>
  <r>
    <x v="7106"/>
    <s v="Brooke Canero"/>
    <s v="Very Positive"/>
    <m/>
    <x v="26"/>
    <x v="0"/>
    <x v="457"/>
    <x v="7"/>
    <x v="3"/>
    <x v="1"/>
    <n v="20"/>
    <x v="1"/>
    <x v="26"/>
  </r>
  <r>
    <x v="7107"/>
    <s v="Lyndel Poile"/>
    <s v="Neutral"/>
    <m/>
    <x v="1"/>
    <x v="0"/>
    <x v="113"/>
    <x v="27"/>
    <x v="1"/>
    <x v="0"/>
    <n v="13"/>
    <x v="1"/>
    <x v="1"/>
  </r>
  <r>
    <x v="7108"/>
    <s v="Iona Ricioppo"/>
    <s v="Neutral"/>
    <m/>
    <x v="26"/>
    <x v="0"/>
    <x v="30"/>
    <x v="21"/>
    <x v="3"/>
    <x v="2"/>
    <n v="35"/>
    <x v="0"/>
    <x v="26"/>
  </r>
  <r>
    <x v="7109"/>
    <s v="Marika Uwins"/>
    <s v="Very Negative"/>
    <m/>
    <x v="10"/>
    <x v="0"/>
    <x v="96"/>
    <x v="8"/>
    <x v="0"/>
    <x v="2"/>
    <n v="8"/>
    <x v="1"/>
    <x v="10"/>
  </r>
  <r>
    <x v="7110"/>
    <s v="Elliott Colbourne"/>
    <s v="Neutral"/>
    <n v="5"/>
    <x v="0"/>
    <x v="2"/>
    <x v="119"/>
    <x v="4"/>
    <x v="0"/>
    <x v="0"/>
    <n v="38"/>
    <x v="0"/>
    <x v="0"/>
  </r>
  <r>
    <x v="7111"/>
    <s v="Quintana Dimnage"/>
    <s v="Negative"/>
    <m/>
    <x v="5"/>
    <x v="0"/>
    <x v="113"/>
    <x v="27"/>
    <x v="1"/>
    <x v="0"/>
    <n v="32"/>
    <x v="1"/>
    <x v="5"/>
  </r>
  <r>
    <x v="7112"/>
    <s v="Stanwood McLenaghan"/>
    <s v="Negative"/>
    <m/>
    <x v="4"/>
    <x v="0"/>
    <x v="63"/>
    <x v="31"/>
    <x v="0"/>
    <x v="0"/>
    <n v="12"/>
    <x v="0"/>
    <x v="4"/>
  </r>
  <r>
    <x v="7113"/>
    <s v="Graeme Sullly"/>
    <s v="Very Negative"/>
    <m/>
    <x v="9"/>
    <x v="2"/>
    <x v="3"/>
    <x v="3"/>
    <x v="0"/>
    <x v="2"/>
    <n v="43"/>
    <x v="0"/>
    <x v="9"/>
  </r>
  <r>
    <x v="7114"/>
    <s v="Sanford Germaine"/>
    <s v="Very Positive"/>
    <m/>
    <x v="20"/>
    <x v="2"/>
    <x v="133"/>
    <x v="14"/>
    <x v="0"/>
    <x v="0"/>
    <n v="6"/>
    <x v="1"/>
    <x v="20"/>
  </r>
  <r>
    <x v="7115"/>
    <s v="Gabriellia Garoghan"/>
    <s v="Very Negative"/>
    <m/>
    <x v="4"/>
    <x v="1"/>
    <x v="420"/>
    <x v="5"/>
    <x v="3"/>
    <x v="2"/>
    <n v="19"/>
    <x v="0"/>
    <x v="4"/>
  </r>
  <r>
    <x v="7116"/>
    <s v="Tallie Clementson"/>
    <s v="Neutral"/>
    <m/>
    <x v="0"/>
    <x v="0"/>
    <x v="139"/>
    <x v="4"/>
    <x v="0"/>
    <x v="1"/>
    <n v="24"/>
    <x v="1"/>
    <x v="0"/>
  </r>
  <r>
    <x v="7117"/>
    <s v="Bryna Courtier"/>
    <s v="Neutral"/>
    <m/>
    <x v="3"/>
    <x v="0"/>
    <x v="323"/>
    <x v="46"/>
    <x v="1"/>
    <x v="1"/>
    <n v="28"/>
    <x v="1"/>
    <x v="3"/>
  </r>
  <r>
    <x v="7118"/>
    <s v="Lenka Gladdolph"/>
    <s v="Neutral"/>
    <m/>
    <x v="0"/>
    <x v="1"/>
    <x v="15"/>
    <x v="14"/>
    <x v="1"/>
    <x v="2"/>
    <n v="43"/>
    <x v="0"/>
    <x v="0"/>
  </r>
  <r>
    <x v="7119"/>
    <s v="Whitman Gliddon"/>
    <s v="Positive"/>
    <m/>
    <x v="18"/>
    <x v="0"/>
    <x v="108"/>
    <x v="34"/>
    <x v="0"/>
    <x v="0"/>
    <n v="30"/>
    <x v="1"/>
    <x v="18"/>
  </r>
  <r>
    <x v="7120"/>
    <s v="Claudina Haggart"/>
    <s v="Negative"/>
    <n v="4"/>
    <x v="12"/>
    <x v="2"/>
    <x v="240"/>
    <x v="40"/>
    <x v="0"/>
    <x v="0"/>
    <n v="29"/>
    <x v="1"/>
    <x v="12"/>
  </r>
  <r>
    <x v="7121"/>
    <s v="Melina Whitely"/>
    <s v="Very Negative"/>
    <n v="2"/>
    <x v="4"/>
    <x v="0"/>
    <x v="9"/>
    <x v="8"/>
    <x v="1"/>
    <x v="2"/>
    <n v="16"/>
    <x v="0"/>
    <x v="4"/>
  </r>
  <r>
    <x v="7122"/>
    <s v="Carleton Offield"/>
    <s v="Neutral"/>
    <m/>
    <x v="26"/>
    <x v="0"/>
    <x v="86"/>
    <x v="11"/>
    <x v="1"/>
    <x v="0"/>
    <n v="16"/>
    <x v="0"/>
    <x v="26"/>
  </r>
  <r>
    <x v="7123"/>
    <s v="Lynde Dullard"/>
    <s v="Negative"/>
    <m/>
    <x v="28"/>
    <x v="0"/>
    <x v="53"/>
    <x v="31"/>
    <x v="1"/>
    <x v="0"/>
    <n v="14"/>
    <x v="1"/>
    <x v="28"/>
  </r>
  <r>
    <x v="7124"/>
    <s v="Dorree Pepi"/>
    <s v="Neutral"/>
    <m/>
    <x v="2"/>
    <x v="0"/>
    <x v="389"/>
    <x v="15"/>
    <x v="1"/>
    <x v="0"/>
    <n v="30"/>
    <x v="0"/>
    <x v="2"/>
  </r>
  <r>
    <x v="7125"/>
    <s v="Clayborn Tear"/>
    <s v="Neutral"/>
    <m/>
    <x v="21"/>
    <x v="0"/>
    <x v="9"/>
    <x v="8"/>
    <x v="3"/>
    <x v="0"/>
    <n v="37"/>
    <x v="3"/>
    <x v="21"/>
  </r>
  <r>
    <x v="7126"/>
    <s v="Iver Statersfield"/>
    <s v="Neutral"/>
    <m/>
    <x v="9"/>
    <x v="1"/>
    <x v="32"/>
    <x v="9"/>
    <x v="1"/>
    <x v="0"/>
    <n v="41"/>
    <x v="1"/>
    <x v="9"/>
  </r>
  <r>
    <x v="7127"/>
    <s v="Lynnell Brass"/>
    <s v="Very Negative"/>
    <n v="4"/>
    <x v="20"/>
    <x v="0"/>
    <x v="443"/>
    <x v="20"/>
    <x v="1"/>
    <x v="1"/>
    <n v="38"/>
    <x v="1"/>
    <x v="20"/>
  </r>
  <r>
    <x v="7128"/>
    <s v="Jeane McCory"/>
    <s v="Negative"/>
    <m/>
    <x v="28"/>
    <x v="0"/>
    <x v="402"/>
    <x v="31"/>
    <x v="0"/>
    <x v="0"/>
    <n v="17"/>
    <x v="0"/>
    <x v="28"/>
  </r>
  <r>
    <x v="7129"/>
    <s v="Flory Salasar"/>
    <s v="Neutral"/>
    <m/>
    <x v="25"/>
    <x v="0"/>
    <x v="4"/>
    <x v="4"/>
    <x v="0"/>
    <x v="0"/>
    <n v="21"/>
    <x v="0"/>
    <x v="25"/>
  </r>
  <r>
    <x v="7130"/>
    <s v="Elle Boxill"/>
    <s v="Very Negative"/>
    <m/>
    <x v="27"/>
    <x v="0"/>
    <x v="104"/>
    <x v="2"/>
    <x v="3"/>
    <x v="0"/>
    <n v="41"/>
    <x v="0"/>
    <x v="27"/>
  </r>
  <r>
    <x v="7131"/>
    <s v="Tully Domel"/>
    <s v="Negative"/>
    <m/>
    <x v="29"/>
    <x v="1"/>
    <x v="201"/>
    <x v="7"/>
    <x v="1"/>
    <x v="0"/>
    <n v="27"/>
    <x v="0"/>
    <x v="29"/>
  </r>
  <r>
    <x v="7132"/>
    <s v="Ruby Realff"/>
    <s v="Very Positive"/>
    <m/>
    <x v="27"/>
    <x v="2"/>
    <x v="9"/>
    <x v="8"/>
    <x v="0"/>
    <x v="0"/>
    <n v="7"/>
    <x v="0"/>
    <x v="27"/>
  </r>
  <r>
    <x v="7133"/>
    <s v="Leonard McTague"/>
    <s v="Negative"/>
    <m/>
    <x v="6"/>
    <x v="0"/>
    <x v="34"/>
    <x v="22"/>
    <x v="3"/>
    <x v="2"/>
    <n v="8"/>
    <x v="0"/>
    <x v="6"/>
  </r>
  <r>
    <x v="7134"/>
    <s v="Muhammad Jeremaes"/>
    <s v="Neutral"/>
    <n v="6"/>
    <x v="7"/>
    <x v="0"/>
    <x v="334"/>
    <x v="13"/>
    <x v="3"/>
    <x v="0"/>
    <n v="7"/>
    <x v="1"/>
    <x v="7"/>
  </r>
  <r>
    <x v="7135"/>
    <s v="Fielding Cristoferi"/>
    <s v="Very Negative"/>
    <m/>
    <x v="27"/>
    <x v="0"/>
    <x v="0"/>
    <x v="0"/>
    <x v="1"/>
    <x v="0"/>
    <n v="10"/>
    <x v="0"/>
    <x v="27"/>
  </r>
  <r>
    <x v="7136"/>
    <s v="Carson Blackmuir"/>
    <s v="Neutral"/>
    <m/>
    <x v="23"/>
    <x v="0"/>
    <x v="225"/>
    <x v="19"/>
    <x v="0"/>
    <x v="0"/>
    <n v="5"/>
    <x v="3"/>
    <x v="23"/>
  </r>
  <r>
    <x v="7137"/>
    <s v="Rochelle Edlin"/>
    <s v="Negative"/>
    <n v="3"/>
    <x v="10"/>
    <x v="1"/>
    <x v="79"/>
    <x v="21"/>
    <x v="2"/>
    <x v="0"/>
    <n v="25"/>
    <x v="0"/>
    <x v="10"/>
  </r>
  <r>
    <x v="7138"/>
    <s v="Hillyer Cawthorne"/>
    <s v="Neutral"/>
    <m/>
    <x v="13"/>
    <x v="0"/>
    <x v="29"/>
    <x v="20"/>
    <x v="0"/>
    <x v="0"/>
    <n v="15"/>
    <x v="0"/>
    <x v="13"/>
  </r>
  <r>
    <x v="7139"/>
    <s v="Lynett Lemanu"/>
    <s v="Very Positive"/>
    <n v="9"/>
    <x v="14"/>
    <x v="0"/>
    <x v="74"/>
    <x v="9"/>
    <x v="3"/>
    <x v="0"/>
    <n v="24"/>
    <x v="2"/>
    <x v="14"/>
  </r>
  <r>
    <x v="7140"/>
    <s v="Lorant Sisselot"/>
    <s v="Very Positive"/>
    <m/>
    <x v="29"/>
    <x v="1"/>
    <x v="5"/>
    <x v="5"/>
    <x v="1"/>
    <x v="0"/>
    <n v="36"/>
    <x v="1"/>
    <x v="29"/>
  </r>
  <r>
    <x v="7141"/>
    <s v="Lory Smewings"/>
    <s v="Very Negative"/>
    <n v="4"/>
    <x v="25"/>
    <x v="0"/>
    <x v="119"/>
    <x v="4"/>
    <x v="3"/>
    <x v="0"/>
    <n v="40"/>
    <x v="3"/>
    <x v="25"/>
  </r>
  <r>
    <x v="7142"/>
    <s v="Bob Petz"/>
    <s v="Positive"/>
    <n v="7"/>
    <x v="18"/>
    <x v="0"/>
    <x v="107"/>
    <x v="15"/>
    <x v="1"/>
    <x v="0"/>
    <n v="29"/>
    <x v="0"/>
    <x v="18"/>
  </r>
  <r>
    <x v="7143"/>
    <s v="Caitlin Keightley"/>
    <s v="Negative"/>
    <m/>
    <x v="26"/>
    <x v="0"/>
    <x v="77"/>
    <x v="20"/>
    <x v="2"/>
    <x v="0"/>
    <n v="27"/>
    <x v="0"/>
    <x v="26"/>
  </r>
  <r>
    <x v="7144"/>
    <s v="Jess Maccrae"/>
    <s v="Very Positive"/>
    <m/>
    <x v="15"/>
    <x v="1"/>
    <x v="55"/>
    <x v="27"/>
    <x v="2"/>
    <x v="0"/>
    <n v="29"/>
    <x v="3"/>
    <x v="15"/>
  </r>
  <r>
    <x v="7145"/>
    <s v="Muffin Moniker"/>
    <s v="Negative"/>
    <m/>
    <x v="10"/>
    <x v="0"/>
    <x v="315"/>
    <x v="27"/>
    <x v="1"/>
    <x v="0"/>
    <n v="7"/>
    <x v="3"/>
    <x v="10"/>
  </r>
  <r>
    <x v="7146"/>
    <s v="Silvan Malyan"/>
    <s v="Neutral"/>
    <m/>
    <x v="26"/>
    <x v="0"/>
    <x v="53"/>
    <x v="31"/>
    <x v="2"/>
    <x v="0"/>
    <n v="17"/>
    <x v="0"/>
    <x v="26"/>
  </r>
  <r>
    <x v="7147"/>
    <s v="Sissy Jordine"/>
    <s v="Very Negative"/>
    <m/>
    <x v="15"/>
    <x v="0"/>
    <x v="77"/>
    <x v="20"/>
    <x v="1"/>
    <x v="2"/>
    <n v="21"/>
    <x v="3"/>
    <x v="15"/>
  </r>
  <r>
    <x v="7148"/>
    <s v="Rollo Chartres"/>
    <s v="Very Negative"/>
    <n v="3"/>
    <x v="11"/>
    <x v="2"/>
    <x v="31"/>
    <x v="6"/>
    <x v="0"/>
    <x v="2"/>
    <n v="29"/>
    <x v="3"/>
    <x v="11"/>
  </r>
  <r>
    <x v="7149"/>
    <s v="Bryant Jennery"/>
    <s v="Very Negative"/>
    <n v="3"/>
    <x v="2"/>
    <x v="2"/>
    <x v="192"/>
    <x v="2"/>
    <x v="0"/>
    <x v="0"/>
    <n v="9"/>
    <x v="0"/>
    <x v="2"/>
  </r>
  <r>
    <x v="7150"/>
    <s v="Lily Bohin"/>
    <s v="Positive"/>
    <m/>
    <x v="16"/>
    <x v="0"/>
    <x v="31"/>
    <x v="6"/>
    <x v="3"/>
    <x v="0"/>
    <n v="19"/>
    <x v="3"/>
    <x v="16"/>
  </r>
  <r>
    <x v="7151"/>
    <s v="Klement Shaplin"/>
    <s v="Neutral"/>
    <m/>
    <x v="20"/>
    <x v="2"/>
    <x v="187"/>
    <x v="8"/>
    <x v="0"/>
    <x v="1"/>
    <n v="39"/>
    <x v="3"/>
    <x v="20"/>
  </r>
  <r>
    <x v="7152"/>
    <s v="Sarge Astlatt"/>
    <s v="Neutral"/>
    <m/>
    <x v="25"/>
    <x v="0"/>
    <x v="101"/>
    <x v="15"/>
    <x v="2"/>
    <x v="0"/>
    <n v="12"/>
    <x v="0"/>
    <x v="25"/>
  </r>
  <r>
    <x v="7153"/>
    <s v="Sande Seekings"/>
    <s v="Negative"/>
    <n v="3"/>
    <x v="19"/>
    <x v="0"/>
    <x v="53"/>
    <x v="31"/>
    <x v="1"/>
    <x v="1"/>
    <n v="37"/>
    <x v="0"/>
    <x v="19"/>
  </r>
  <r>
    <x v="7154"/>
    <s v="Orelee Vance"/>
    <s v="Negative"/>
    <n v="3"/>
    <x v="3"/>
    <x v="0"/>
    <x v="33"/>
    <x v="0"/>
    <x v="1"/>
    <x v="0"/>
    <n v="9"/>
    <x v="0"/>
    <x v="3"/>
  </r>
  <r>
    <x v="7155"/>
    <s v="Denney Millican"/>
    <s v="Neutral"/>
    <m/>
    <x v="26"/>
    <x v="0"/>
    <x v="399"/>
    <x v="47"/>
    <x v="3"/>
    <x v="0"/>
    <n v="8"/>
    <x v="2"/>
    <x v="26"/>
  </r>
  <r>
    <x v="7156"/>
    <s v="Chaddie Leonarde"/>
    <s v="Negative"/>
    <n v="5"/>
    <x v="17"/>
    <x v="0"/>
    <x v="229"/>
    <x v="25"/>
    <x v="0"/>
    <x v="0"/>
    <n v="44"/>
    <x v="1"/>
    <x v="17"/>
  </r>
  <r>
    <x v="7157"/>
    <s v="Robinet Harly"/>
    <s v="Very Negative"/>
    <m/>
    <x v="19"/>
    <x v="0"/>
    <x v="172"/>
    <x v="6"/>
    <x v="0"/>
    <x v="0"/>
    <n v="16"/>
    <x v="0"/>
    <x v="19"/>
  </r>
  <r>
    <x v="7158"/>
    <s v="Rosco Piche"/>
    <s v="Negative"/>
    <m/>
    <x v="12"/>
    <x v="2"/>
    <x v="171"/>
    <x v="42"/>
    <x v="0"/>
    <x v="1"/>
    <n v="34"/>
    <x v="3"/>
    <x v="12"/>
  </r>
  <r>
    <x v="7159"/>
    <s v="Onfre Pullin"/>
    <s v="Very Negative"/>
    <n v="3"/>
    <x v="12"/>
    <x v="1"/>
    <x v="91"/>
    <x v="7"/>
    <x v="1"/>
    <x v="2"/>
    <n v="41"/>
    <x v="1"/>
    <x v="12"/>
  </r>
  <r>
    <x v="7160"/>
    <s v="Dyan Thurstance"/>
    <s v="Very Negative"/>
    <n v="1"/>
    <x v="19"/>
    <x v="1"/>
    <x v="174"/>
    <x v="14"/>
    <x v="1"/>
    <x v="0"/>
    <n v="26"/>
    <x v="0"/>
    <x v="19"/>
  </r>
  <r>
    <x v="7161"/>
    <s v="Casey Mayoh"/>
    <s v="Neutral"/>
    <m/>
    <x v="15"/>
    <x v="1"/>
    <x v="390"/>
    <x v="41"/>
    <x v="1"/>
    <x v="0"/>
    <n v="15"/>
    <x v="0"/>
    <x v="15"/>
  </r>
  <r>
    <x v="7162"/>
    <s v="Carmela McCay"/>
    <s v="Very Negative"/>
    <m/>
    <x v="16"/>
    <x v="2"/>
    <x v="158"/>
    <x v="16"/>
    <x v="0"/>
    <x v="0"/>
    <n v="24"/>
    <x v="3"/>
    <x v="16"/>
  </r>
  <r>
    <x v="7163"/>
    <s v="Riane Kelle"/>
    <s v="Very Positive"/>
    <m/>
    <x v="6"/>
    <x v="0"/>
    <x v="107"/>
    <x v="15"/>
    <x v="2"/>
    <x v="0"/>
    <n v="9"/>
    <x v="0"/>
    <x v="6"/>
  </r>
  <r>
    <x v="7164"/>
    <s v="Elsie Goulstone"/>
    <s v="Very Negative"/>
    <n v="3"/>
    <x v="27"/>
    <x v="0"/>
    <x v="127"/>
    <x v="20"/>
    <x v="3"/>
    <x v="0"/>
    <n v="19"/>
    <x v="1"/>
    <x v="27"/>
  </r>
  <r>
    <x v="7165"/>
    <s v="Catlin Wormleighton"/>
    <s v="Neutral"/>
    <n v="8"/>
    <x v="29"/>
    <x v="0"/>
    <x v="76"/>
    <x v="8"/>
    <x v="3"/>
    <x v="0"/>
    <n v="42"/>
    <x v="0"/>
    <x v="29"/>
  </r>
  <r>
    <x v="7166"/>
    <s v="Corbie Bennedsen"/>
    <s v="Negative"/>
    <m/>
    <x v="9"/>
    <x v="0"/>
    <x v="115"/>
    <x v="25"/>
    <x v="0"/>
    <x v="1"/>
    <n v="32"/>
    <x v="1"/>
    <x v="9"/>
  </r>
  <r>
    <x v="7167"/>
    <s v="Imogen Dregan"/>
    <s v="Very Negative"/>
    <m/>
    <x v="13"/>
    <x v="0"/>
    <x v="263"/>
    <x v="24"/>
    <x v="1"/>
    <x v="2"/>
    <n v="17"/>
    <x v="3"/>
    <x v="13"/>
  </r>
  <r>
    <x v="7168"/>
    <s v="Anabelle Leatt"/>
    <s v="Negative"/>
    <n v="3"/>
    <x v="5"/>
    <x v="0"/>
    <x v="167"/>
    <x v="27"/>
    <x v="2"/>
    <x v="0"/>
    <n v="42"/>
    <x v="1"/>
    <x v="5"/>
  </r>
  <r>
    <x v="7169"/>
    <s v="Alvera McGlaud"/>
    <s v="Very Negative"/>
    <m/>
    <x v="24"/>
    <x v="1"/>
    <x v="19"/>
    <x v="16"/>
    <x v="2"/>
    <x v="0"/>
    <n v="37"/>
    <x v="0"/>
    <x v="24"/>
  </r>
  <r>
    <x v="7170"/>
    <s v="Daphene Toope"/>
    <s v="Negative"/>
    <m/>
    <x v="21"/>
    <x v="0"/>
    <x v="34"/>
    <x v="22"/>
    <x v="3"/>
    <x v="1"/>
    <n v="39"/>
    <x v="1"/>
    <x v="21"/>
  </r>
  <r>
    <x v="7171"/>
    <s v="Aveline Jessett"/>
    <s v="Negative"/>
    <n v="5"/>
    <x v="12"/>
    <x v="0"/>
    <x v="100"/>
    <x v="2"/>
    <x v="3"/>
    <x v="0"/>
    <n v="15"/>
    <x v="1"/>
    <x v="12"/>
  </r>
  <r>
    <x v="7172"/>
    <s v="Stavro Healings"/>
    <s v="Very Positive"/>
    <m/>
    <x v="24"/>
    <x v="1"/>
    <x v="26"/>
    <x v="19"/>
    <x v="1"/>
    <x v="0"/>
    <n v="24"/>
    <x v="0"/>
    <x v="24"/>
  </r>
  <r>
    <x v="7173"/>
    <s v="Wenona Bussen"/>
    <s v="Negative"/>
    <n v="5"/>
    <x v="0"/>
    <x v="0"/>
    <x v="456"/>
    <x v="33"/>
    <x v="0"/>
    <x v="0"/>
    <n v="8"/>
    <x v="0"/>
    <x v="0"/>
  </r>
  <r>
    <x v="7174"/>
    <s v="Alic Reckless"/>
    <s v="Very Positive"/>
    <m/>
    <x v="14"/>
    <x v="0"/>
    <x v="49"/>
    <x v="7"/>
    <x v="2"/>
    <x v="0"/>
    <n v="39"/>
    <x v="0"/>
    <x v="14"/>
  </r>
  <r>
    <x v="7175"/>
    <s v="Stafford Enns"/>
    <s v="Negative"/>
    <m/>
    <x v="15"/>
    <x v="0"/>
    <x v="47"/>
    <x v="15"/>
    <x v="3"/>
    <x v="0"/>
    <n v="17"/>
    <x v="1"/>
    <x v="15"/>
  </r>
  <r>
    <x v="7176"/>
    <s v="Lainey Ondracek"/>
    <s v="Positive"/>
    <m/>
    <x v="13"/>
    <x v="0"/>
    <x v="8"/>
    <x v="6"/>
    <x v="1"/>
    <x v="2"/>
    <n v="16"/>
    <x v="3"/>
    <x v="13"/>
  </r>
  <r>
    <x v="7177"/>
    <s v="Wilona Willoughby"/>
    <s v="Negative"/>
    <m/>
    <x v="6"/>
    <x v="0"/>
    <x v="3"/>
    <x v="3"/>
    <x v="0"/>
    <x v="0"/>
    <n v="44"/>
    <x v="2"/>
    <x v="6"/>
  </r>
  <r>
    <x v="7178"/>
    <s v="Orv Batters"/>
    <s v="Negative"/>
    <n v="6"/>
    <x v="21"/>
    <x v="0"/>
    <x v="50"/>
    <x v="30"/>
    <x v="2"/>
    <x v="2"/>
    <n v="16"/>
    <x v="3"/>
    <x v="21"/>
  </r>
  <r>
    <x v="7179"/>
    <s v="Lucina MacAlroy"/>
    <s v="Positive"/>
    <m/>
    <x v="22"/>
    <x v="0"/>
    <x v="50"/>
    <x v="30"/>
    <x v="2"/>
    <x v="0"/>
    <n v="17"/>
    <x v="0"/>
    <x v="22"/>
  </r>
  <r>
    <x v="7180"/>
    <s v="Rora Suddards"/>
    <s v="Negative"/>
    <m/>
    <x v="9"/>
    <x v="0"/>
    <x v="67"/>
    <x v="8"/>
    <x v="0"/>
    <x v="0"/>
    <n v="14"/>
    <x v="3"/>
    <x v="9"/>
  </r>
  <r>
    <x v="7181"/>
    <s v="Ferrel Lead"/>
    <s v="Negative"/>
    <m/>
    <x v="9"/>
    <x v="0"/>
    <x v="108"/>
    <x v="34"/>
    <x v="2"/>
    <x v="0"/>
    <n v="33"/>
    <x v="0"/>
    <x v="9"/>
  </r>
  <r>
    <x v="7182"/>
    <s v="Raffarty Tilbey"/>
    <s v="Very Negative"/>
    <m/>
    <x v="23"/>
    <x v="0"/>
    <x v="22"/>
    <x v="17"/>
    <x v="1"/>
    <x v="2"/>
    <n v="6"/>
    <x v="1"/>
    <x v="23"/>
  </r>
  <r>
    <x v="7183"/>
    <s v="Isaiah Polak"/>
    <s v="Very Negative"/>
    <m/>
    <x v="22"/>
    <x v="2"/>
    <x v="252"/>
    <x v="36"/>
    <x v="0"/>
    <x v="2"/>
    <n v="38"/>
    <x v="3"/>
    <x v="22"/>
  </r>
  <r>
    <x v="7184"/>
    <s v="Had Dring"/>
    <s v="Negative"/>
    <n v="5"/>
    <x v="3"/>
    <x v="2"/>
    <x v="147"/>
    <x v="23"/>
    <x v="0"/>
    <x v="2"/>
    <n v="41"/>
    <x v="0"/>
    <x v="3"/>
  </r>
  <r>
    <x v="7185"/>
    <s v="Solly Wanjek"/>
    <s v="Negative"/>
    <m/>
    <x v="20"/>
    <x v="0"/>
    <x v="53"/>
    <x v="31"/>
    <x v="1"/>
    <x v="2"/>
    <n v="40"/>
    <x v="1"/>
    <x v="20"/>
  </r>
  <r>
    <x v="7186"/>
    <s v="Evangelin Viel"/>
    <s v="Neutral"/>
    <m/>
    <x v="0"/>
    <x v="0"/>
    <x v="108"/>
    <x v="34"/>
    <x v="1"/>
    <x v="0"/>
    <n v="36"/>
    <x v="0"/>
    <x v="0"/>
  </r>
  <r>
    <x v="7187"/>
    <s v="Andrej Aingell"/>
    <s v="Negative"/>
    <n v="4"/>
    <x v="9"/>
    <x v="0"/>
    <x v="87"/>
    <x v="2"/>
    <x v="0"/>
    <x v="2"/>
    <n v="16"/>
    <x v="1"/>
    <x v="9"/>
  </r>
  <r>
    <x v="7188"/>
    <s v="Hashim Tomlin"/>
    <s v="Negative"/>
    <m/>
    <x v="22"/>
    <x v="0"/>
    <x v="55"/>
    <x v="27"/>
    <x v="3"/>
    <x v="1"/>
    <n v="40"/>
    <x v="0"/>
    <x v="22"/>
  </r>
  <r>
    <x v="7189"/>
    <s v="Desiree Wills"/>
    <s v="Neutral"/>
    <n v="8"/>
    <x v="5"/>
    <x v="0"/>
    <x v="97"/>
    <x v="35"/>
    <x v="3"/>
    <x v="1"/>
    <n v="34"/>
    <x v="0"/>
    <x v="5"/>
  </r>
  <r>
    <x v="7190"/>
    <s v="Goldy Giles"/>
    <s v="Positive"/>
    <n v="8"/>
    <x v="14"/>
    <x v="0"/>
    <x v="21"/>
    <x v="6"/>
    <x v="1"/>
    <x v="0"/>
    <n v="7"/>
    <x v="3"/>
    <x v="14"/>
  </r>
  <r>
    <x v="7191"/>
    <s v="Faina Pergens"/>
    <s v="Neutral"/>
    <n v="7"/>
    <x v="12"/>
    <x v="2"/>
    <x v="59"/>
    <x v="7"/>
    <x v="0"/>
    <x v="0"/>
    <n v="35"/>
    <x v="0"/>
    <x v="12"/>
  </r>
  <r>
    <x v="7192"/>
    <s v="Reba Rizziello"/>
    <s v="Neutral"/>
    <n v="5"/>
    <x v="14"/>
    <x v="0"/>
    <x v="177"/>
    <x v="12"/>
    <x v="0"/>
    <x v="0"/>
    <n v="37"/>
    <x v="0"/>
    <x v="14"/>
  </r>
  <r>
    <x v="7193"/>
    <s v="Jojo Slyne"/>
    <s v="Positive"/>
    <m/>
    <x v="12"/>
    <x v="0"/>
    <x v="69"/>
    <x v="6"/>
    <x v="1"/>
    <x v="0"/>
    <n v="9"/>
    <x v="1"/>
    <x v="12"/>
  </r>
  <r>
    <x v="7194"/>
    <s v="Odey Folke"/>
    <s v="Neutral"/>
    <m/>
    <x v="4"/>
    <x v="0"/>
    <x v="79"/>
    <x v="21"/>
    <x v="0"/>
    <x v="0"/>
    <n v="41"/>
    <x v="1"/>
    <x v="4"/>
  </r>
  <r>
    <x v="7195"/>
    <s v="Bartel McDuffie"/>
    <s v="Positive"/>
    <n v="9"/>
    <x v="5"/>
    <x v="0"/>
    <x v="384"/>
    <x v="24"/>
    <x v="0"/>
    <x v="0"/>
    <n v="41"/>
    <x v="0"/>
    <x v="5"/>
  </r>
  <r>
    <x v="7196"/>
    <s v="Whitaker Stachini"/>
    <s v="Neutral"/>
    <m/>
    <x v="5"/>
    <x v="0"/>
    <x v="152"/>
    <x v="15"/>
    <x v="0"/>
    <x v="2"/>
    <n v="16"/>
    <x v="1"/>
    <x v="5"/>
  </r>
  <r>
    <x v="7197"/>
    <s v="Maris Tibbles"/>
    <s v="Very Positive"/>
    <m/>
    <x v="28"/>
    <x v="0"/>
    <x v="28"/>
    <x v="15"/>
    <x v="3"/>
    <x v="2"/>
    <n v="41"/>
    <x v="0"/>
    <x v="28"/>
  </r>
  <r>
    <x v="7198"/>
    <s v="Nicola McGeaney"/>
    <s v="Very Negative"/>
    <m/>
    <x v="12"/>
    <x v="1"/>
    <x v="298"/>
    <x v="6"/>
    <x v="1"/>
    <x v="2"/>
    <n v="9"/>
    <x v="0"/>
    <x v="12"/>
  </r>
  <r>
    <x v="7199"/>
    <s v="Salvatore Doumerc"/>
    <s v="Very Positive"/>
    <m/>
    <x v="29"/>
    <x v="0"/>
    <x v="31"/>
    <x v="6"/>
    <x v="3"/>
    <x v="0"/>
    <n v="9"/>
    <x v="0"/>
    <x v="29"/>
  </r>
  <r>
    <x v="7200"/>
    <s v="Hester Sharma"/>
    <s v="Neutral"/>
    <m/>
    <x v="7"/>
    <x v="2"/>
    <x v="44"/>
    <x v="27"/>
    <x v="0"/>
    <x v="0"/>
    <n v="43"/>
    <x v="0"/>
    <x v="7"/>
  </r>
  <r>
    <x v="7201"/>
    <s v="Mechelle Miere"/>
    <s v="Very Negative"/>
    <m/>
    <x v="16"/>
    <x v="0"/>
    <x v="120"/>
    <x v="36"/>
    <x v="0"/>
    <x v="0"/>
    <n v="24"/>
    <x v="1"/>
    <x v="16"/>
  </r>
  <r>
    <x v="7202"/>
    <s v="Erastus Somerton"/>
    <s v="Very Negative"/>
    <n v="3"/>
    <x v="4"/>
    <x v="0"/>
    <x v="132"/>
    <x v="2"/>
    <x v="0"/>
    <x v="2"/>
    <n v="13"/>
    <x v="0"/>
    <x v="4"/>
  </r>
  <r>
    <x v="7203"/>
    <s v="Yul Sharrocks"/>
    <s v="Neutral"/>
    <m/>
    <x v="17"/>
    <x v="0"/>
    <x v="127"/>
    <x v="20"/>
    <x v="2"/>
    <x v="0"/>
    <n v="39"/>
    <x v="3"/>
    <x v="17"/>
  </r>
  <r>
    <x v="7204"/>
    <s v="Josee Troppmann"/>
    <s v="Very Negative"/>
    <n v="1"/>
    <x v="20"/>
    <x v="1"/>
    <x v="372"/>
    <x v="15"/>
    <x v="3"/>
    <x v="0"/>
    <n v="12"/>
    <x v="1"/>
    <x v="20"/>
  </r>
  <r>
    <x v="7205"/>
    <s v="Giraud Sheach"/>
    <s v="Positive"/>
    <m/>
    <x v="22"/>
    <x v="2"/>
    <x v="74"/>
    <x v="9"/>
    <x v="0"/>
    <x v="0"/>
    <n v="42"/>
    <x v="2"/>
    <x v="22"/>
  </r>
  <r>
    <x v="7206"/>
    <s v="Shawnee Rudderham"/>
    <s v="Negative"/>
    <n v="5"/>
    <x v="22"/>
    <x v="1"/>
    <x v="162"/>
    <x v="41"/>
    <x v="1"/>
    <x v="0"/>
    <n v="19"/>
    <x v="0"/>
    <x v="22"/>
  </r>
  <r>
    <x v="7207"/>
    <s v="Barbara-anne Gowenlock"/>
    <s v="Neutral"/>
    <m/>
    <x v="20"/>
    <x v="0"/>
    <x v="22"/>
    <x v="17"/>
    <x v="2"/>
    <x v="2"/>
    <n v="43"/>
    <x v="0"/>
    <x v="20"/>
  </r>
  <r>
    <x v="7208"/>
    <s v="Douglas Pirdue"/>
    <s v="Very Negative"/>
    <n v="3"/>
    <x v="12"/>
    <x v="0"/>
    <x v="100"/>
    <x v="2"/>
    <x v="1"/>
    <x v="1"/>
    <n v="7"/>
    <x v="3"/>
    <x v="12"/>
  </r>
  <r>
    <x v="7209"/>
    <s v="Lesly Millsom"/>
    <s v="Neutral"/>
    <n v="5"/>
    <x v="21"/>
    <x v="2"/>
    <x v="225"/>
    <x v="19"/>
    <x v="0"/>
    <x v="0"/>
    <n v="26"/>
    <x v="2"/>
    <x v="21"/>
  </r>
  <r>
    <x v="7210"/>
    <s v="Dannye Castelletto"/>
    <s v="Negative"/>
    <m/>
    <x v="18"/>
    <x v="0"/>
    <x v="57"/>
    <x v="32"/>
    <x v="0"/>
    <x v="1"/>
    <n v="37"/>
    <x v="1"/>
    <x v="18"/>
  </r>
  <r>
    <x v="7211"/>
    <s v="Nikaniki Langtry"/>
    <s v="Very Negative"/>
    <n v="1"/>
    <x v="18"/>
    <x v="0"/>
    <x v="453"/>
    <x v="24"/>
    <x v="1"/>
    <x v="0"/>
    <n v="30"/>
    <x v="0"/>
    <x v="18"/>
  </r>
  <r>
    <x v="7212"/>
    <s v="Kora Mogg"/>
    <s v="Very Positive"/>
    <m/>
    <x v="21"/>
    <x v="0"/>
    <x v="142"/>
    <x v="12"/>
    <x v="1"/>
    <x v="0"/>
    <n v="16"/>
    <x v="1"/>
    <x v="21"/>
  </r>
  <r>
    <x v="7213"/>
    <s v="Chiarra Capozzi"/>
    <s v="Negative"/>
    <n v="3"/>
    <x v="0"/>
    <x v="0"/>
    <x v="25"/>
    <x v="7"/>
    <x v="2"/>
    <x v="0"/>
    <n v="19"/>
    <x v="3"/>
    <x v="0"/>
  </r>
  <r>
    <x v="7214"/>
    <s v="Cam Owen"/>
    <s v="Very Negative"/>
    <m/>
    <x v="27"/>
    <x v="1"/>
    <x v="144"/>
    <x v="15"/>
    <x v="1"/>
    <x v="2"/>
    <n v="21"/>
    <x v="0"/>
    <x v="27"/>
  </r>
  <r>
    <x v="7215"/>
    <s v="Cyrill Gatch"/>
    <s v="Negative"/>
    <n v="4"/>
    <x v="7"/>
    <x v="0"/>
    <x v="158"/>
    <x v="16"/>
    <x v="1"/>
    <x v="0"/>
    <n v="29"/>
    <x v="3"/>
    <x v="7"/>
  </r>
  <r>
    <x v="7216"/>
    <s v="Stavro Conahy"/>
    <s v="Negative"/>
    <n v="6"/>
    <x v="15"/>
    <x v="0"/>
    <x v="49"/>
    <x v="7"/>
    <x v="0"/>
    <x v="2"/>
    <n v="13"/>
    <x v="0"/>
    <x v="15"/>
  </r>
  <r>
    <x v="7217"/>
    <s v="Rusty Haslin"/>
    <s v="Neutral"/>
    <n v="7"/>
    <x v="28"/>
    <x v="0"/>
    <x v="256"/>
    <x v="15"/>
    <x v="3"/>
    <x v="0"/>
    <n v="22"/>
    <x v="3"/>
    <x v="28"/>
  </r>
  <r>
    <x v="7218"/>
    <s v="Godiva Jansens"/>
    <s v="Neutral"/>
    <n v="6"/>
    <x v="2"/>
    <x v="0"/>
    <x v="233"/>
    <x v="8"/>
    <x v="2"/>
    <x v="0"/>
    <n v="45"/>
    <x v="0"/>
    <x v="2"/>
  </r>
  <r>
    <x v="7219"/>
    <s v="Jervis Crosseland"/>
    <s v="Neutral"/>
    <m/>
    <x v="13"/>
    <x v="1"/>
    <x v="196"/>
    <x v="4"/>
    <x v="2"/>
    <x v="0"/>
    <n v="30"/>
    <x v="1"/>
    <x v="13"/>
  </r>
  <r>
    <x v="7220"/>
    <s v="Cindy Fender"/>
    <s v="Positive"/>
    <m/>
    <x v="25"/>
    <x v="0"/>
    <x v="107"/>
    <x v="15"/>
    <x v="2"/>
    <x v="0"/>
    <n v="39"/>
    <x v="0"/>
    <x v="25"/>
  </r>
  <r>
    <x v="7221"/>
    <s v="Theodoric Cursey"/>
    <s v="Very Negative"/>
    <m/>
    <x v="7"/>
    <x v="1"/>
    <x v="198"/>
    <x v="31"/>
    <x v="1"/>
    <x v="0"/>
    <n v="38"/>
    <x v="1"/>
    <x v="7"/>
  </r>
  <r>
    <x v="7222"/>
    <s v="Corny Naisbet"/>
    <s v="Negative"/>
    <m/>
    <x v="16"/>
    <x v="0"/>
    <x v="24"/>
    <x v="13"/>
    <x v="1"/>
    <x v="0"/>
    <n v="32"/>
    <x v="1"/>
    <x v="16"/>
  </r>
  <r>
    <x v="7223"/>
    <s v="Kleon Creavin"/>
    <s v="Negative"/>
    <m/>
    <x v="9"/>
    <x v="0"/>
    <x v="148"/>
    <x v="40"/>
    <x v="1"/>
    <x v="2"/>
    <n v="33"/>
    <x v="0"/>
    <x v="9"/>
  </r>
  <r>
    <x v="7224"/>
    <s v="Sidonia Pilley"/>
    <s v="Positive"/>
    <n v="8"/>
    <x v="6"/>
    <x v="0"/>
    <x v="86"/>
    <x v="11"/>
    <x v="1"/>
    <x v="1"/>
    <n v="41"/>
    <x v="1"/>
    <x v="6"/>
  </r>
  <r>
    <x v="7225"/>
    <s v="Isaak Satchel"/>
    <s v="Very Negative"/>
    <m/>
    <x v="9"/>
    <x v="0"/>
    <x v="14"/>
    <x v="13"/>
    <x v="2"/>
    <x v="0"/>
    <n v="41"/>
    <x v="0"/>
    <x v="9"/>
  </r>
  <r>
    <x v="7226"/>
    <s v="Oralle Yanyshev"/>
    <s v="Very Negative"/>
    <n v="1"/>
    <x v="20"/>
    <x v="1"/>
    <x v="419"/>
    <x v="20"/>
    <x v="1"/>
    <x v="2"/>
    <n v="26"/>
    <x v="0"/>
    <x v="20"/>
  </r>
  <r>
    <x v="7227"/>
    <s v="Muffin Andrzejowski"/>
    <s v="Very Positive"/>
    <m/>
    <x v="11"/>
    <x v="1"/>
    <x v="281"/>
    <x v="46"/>
    <x v="2"/>
    <x v="2"/>
    <n v="27"/>
    <x v="0"/>
    <x v="11"/>
  </r>
  <r>
    <x v="7228"/>
    <s v="Leyla Borthe"/>
    <s v="Negative"/>
    <m/>
    <x v="7"/>
    <x v="0"/>
    <x v="56"/>
    <x v="15"/>
    <x v="1"/>
    <x v="0"/>
    <n v="30"/>
    <x v="0"/>
    <x v="7"/>
  </r>
  <r>
    <x v="7229"/>
    <s v="Donny Cazin"/>
    <s v="Very Positive"/>
    <n v="10"/>
    <x v="15"/>
    <x v="2"/>
    <x v="45"/>
    <x v="28"/>
    <x v="0"/>
    <x v="1"/>
    <n v="12"/>
    <x v="2"/>
    <x v="15"/>
  </r>
  <r>
    <x v="7230"/>
    <s v="Terza Fairbeard"/>
    <s v="Negative"/>
    <m/>
    <x v="28"/>
    <x v="0"/>
    <x v="97"/>
    <x v="35"/>
    <x v="1"/>
    <x v="2"/>
    <n v="38"/>
    <x v="0"/>
    <x v="28"/>
  </r>
  <r>
    <x v="7231"/>
    <s v="Gray Lamperti"/>
    <s v="Negative"/>
    <m/>
    <x v="6"/>
    <x v="2"/>
    <x v="175"/>
    <x v="7"/>
    <x v="0"/>
    <x v="0"/>
    <n v="38"/>
    <x v="1"/>
    <x v="6"/>
  </r>
  <r>
    <x v="7232"/>
    <s v="Devonna Petrillo"/>
    <s v="Very Negative"/>
    <m/>
    <x v="3"/>
    <x v="0"/>
    <x v="69"/>
    <x v="6"/>
    <x v="2"/>
    <x v="2"/>
    <n v="12"/>
    <x v="0"/>
    <x v="3"/>
  </r>
  <r>
    <x v="7233"/>
    <s v="Felicdad Dono"/>
    <s v="Positive"/>
    <m/>
    <x v="26"/>
    <x v="0"/>
    <x v="26"/>
    <x v="19"/>
    <x v="2"/>
    <x v="0"/>
    <n v="24"/>
    <x v="1"/>
    <x v="26"/>
  </r>
  <r>
    <x v="7234"/>
    <s v="Kendell Moffet"/>
    <s v="Negative"/>
    <m/>
    <x v="22"/>
    <x v="1"/>
    <x v="117"/>
    <x v="6"/>
    <x v="2"/>
    <x v="0"/>
    <n v="10"/>
    <x v="2"/>
    <x v="22"/>
  </r>
  <r>
    <x v="7235"/>
    <s v="Moina Dolbey"/>
    <s v="Neutral"/>
    <m/>
    <x v="10"/>
    <x v="0"/>
    <x v="95"/>
    <x v="6"/>
    <x v="2"/>
    <x v="0"/>
    <n v="23"/>
    <x v="1"/>
    <x v="10"/>
  </r>
  <r>
    <x v="7236"/>
    <s v="Vilma Stather"/>
    <s v="Very Negative"/>
    <n v="1"/>
    <x v="23"/>
    <x v="2"/>
    <x v="25"/>
    <x v="7"/>
    <x v="0"/>
    <x v="1"/>
    <n v="29"/>
    <x v="0"/>
    <x v="23"/>
  </r>
  <r>
    <x v="7237"/>
    <s v="Fabien Melior"/>
    <s v="Very Negative"/>
    <n v="1"/>
    <x v="21"/>
    <x v="2"/>
    <x v="258"/>
    <x v="26"/>
    <x v="0"/>
    <x v="0"/>
    <n v="17"/>
    <x v="0"/>
    <x v="21"/>
  </r>
  <r>
    <x v="7238"/>
    <s v="Reba Gawkroge"/>
    <s v="Neutral"/>
    <m/>
    <x v="28"/>
    <x v="0"/>
    <x v="34"/>
    <x v="22"/>
    <x v="2"/>
    <x v="1"/>
    <n v="32"/>
    <x v="3"/>
    <x v="28"/>
  </r>
  <r>
    <x v="7239"/>
    <s v="Ash Winslade"/>
    <s v="Very Negative"/>
    <n v="1"/>
    <x v="24"/>
    <x v="0"/>
    <x v="55"/>
    <x v="27"/>
    <x v="3"/>
    <x v="1"/>
    <n v="42"/>
    <x v="3"/>
    <x v="24"/>
  </r>
  <r>
    <x v="7240"/>
    <s v="Odelia Josling"/>
    <s v="Neutral"/>
    <n v="6"/>
    <x v="9"/>
    <x v="0"/>
    <x v="18"/>
    <x v="15"/>
    <x v="3"/>
    <x v="0"/>
    <n v="17"/>
    <x v="0"/>
    <x v="9"/>
  </r>
  <r>
    <x v="7241"/>
    <s v="Ludovika Subhan"/>
    <s v="Very Positive"/>
    <m/>
    <x v="16"/>
    <x v="0"/>
    <x v="43"/>
    <x v="26"/>
    <x v="0"/>
    <x v="0"/>
    <n v="23"/>
    <x v="0"/>
    <x v="16"/>
  </r>
  <r>
    <x v="7242"/>
    <s v="Helena Rowledge"/>
    <s v="Negative"/>
    <m/>
    <x v="2"/>
    <x v="1"/>
    <x v="31"/>
    <x v="6"/>
    <x v="2"/>
    <x v="2"/>
    <n v="40"/>
    <x v="1"/>
    <x v="2"/>
  </r>
  <r>
    <x v="7243"/>
    <s v="Emiline Bes"/>
    <s v="Very Negative"/>
    <n v="4"/>
    <x v="27"/>
    <x v="0"/>
    <x v="23"/>
    <x v="18"/>
    <x v="3"/>
    <x v="2"/>
    <n v="22"/>
    <x v="0"/>
    <x v="27"/>
  </r>
  <r>
    <x v="7244"/>
    <s v="Maybelle Kivelhan"/>
    <s v="Negative"/>
    <m/>
    <x v="9"/>
    <x v="0"/>
    <x v="77"/>
    <x v="20"/>
    <x v="3"/>
    <x v="2"/>
    <n v="10"/>
    <x v="0"/>
    <x v="9"/>
  </r>
  <r>
    <x v="7245"/>
    <s v="Waiter Edelman"/>
    <s v="Neutral"/>
    <n v="6"/>
    <x v="1"/>
    <x v="0"/>
    <x v="239"/>
    <x v="7"/>
    <x v="0"/>
    <x v="0"/>
    <n v="34"/>
    <x v="0"/>
    <x v="1"/>
  </r>
  <r>
    <x v="7246"/>
    <s v="Patric Cripps"/>
    <s v="Very Negative"/>
    <n v="3"/>
    <x v="1"/>
    <x v="0"/>
    <x v="187"/>
    <x v="8"/>
    <x v="0"/>
    <x v="0"/>
    <n v="10"/>
    <x v="0"/>
    <x v="1"/>
  </r>
  <r>
    <x v="7247"/>
    <s v="Kevon Audenis"/>
    <s v="Neutral"/>
    <n v="5"/>
    <x v="8"/>
    <x v="0"/>
    <x v="7"/>
    <x v="7"/>
    <x v="2"/>
    <x v="2"/>
    <n v="27"/>
    <x v="1"/>
    <x v="8"/>
  </r>
  <r>
    <x v="7248"/>
    <s v="Pren Shiels"/>
    <s v="Very Negative"/>
    <n v="4"/>
    <x v="16"/>
    <x v="0"/>
    <x v="31"/>
    <x v="6"/>
    <x v="1"/>
    <x v="0"/>
    <n v="27"/>
    <x v="0"/>
    <x v="16"/>
  </r>
  <r>
    <x v="7249"/>
    <s v="Gisella Schimoni"/>
    <s v="Neutral"/>
    <n v="6"/>
    <x v="4"/>
    <x v="0"/>
    <x v="36"/>
    <x v="24"/>
    <x v="0"/>
    <x v="0"/>
    <n v="29"/>
    <x v="0"/>
    <x v="4"/>
  </r>
  <r>
    <x v="7250"/>
    <s v="Gordie Flitcroft"/>
    <s v="Positive"/>
    <m/>
    <x v="12"/>
    <x v="0"/>
    <x v="149"/>
    <x v="20"/>
    <x v="0"/>
    <x v="0"/>
    <n v="19"/>
    <x v="1"/>
    <x v="12"/>
  </r>
  <r>
    <x v="7251"/>
    <s v="Bradan Lowthian"/>
    <s v="Negative"/>
    <n v="4"/>
    <x v="6"/>
    <x v="0"/>
    <x v="341"/>
    <x v="2"/>
    <x v="3"/>
    <x v="2"/>
    <n v="43"/>
    <x v="0"/>
    <x v="6"/>
  </r>
  <r>
    <x v="7252"/>
    <s v="Edgardo Parfett"/>
    <s v="Neutral"/>
    <m/>
    <x v="17"/>
    <x v="0"/>
    <x v="29"/>
    <x v="20"/>
    <x v="1"/>
    <x v="2"/>
    <n v="14"/>
    <x v="0"/>
    <x v="17"/>
  </r>
  <r>
    <x v="7253"/>
    <s v="Austina Stallworthy"/>
    <s v="Negative"/>
    <n v="5"/>
    <x v="12"/>
    <x v="0"/>
    <x v="104"/>
    <x v="2"/>
    <x v="2"/>
    <x v="2"/>
    <n v="25"/>
    <x v="1"/>
    <x v="12"/>
  </r>
  <r>
    <x v="7254"/>
    <s v="Dev Fandrich"/>
    <s v="Negative"/>
    <m/>
    <x v="9"/>
    <x v="0"/>
    <x v="136"/>
    <x v="9"/>
    <x v="2"/>
    <x v="0"/>
    <n v="36"/>
    <x v="1"/>
    <x v="9"/>
  </r>
  <r>
    <x v="7255"/>
    <s v="Benni Bugbee"/>
    <s v="Very Negative"/>
    <n v="4"/>
    <x v="23"/>
    <x v="0"/>
    <x v="364"/>
    <x v="2"/>
    <x v="0"/>
    <x v="0"/>
    <n v="15"/>
    <x v="0"/>
    <x v="23"/>
  </r>
  <r>
    <x v="7256"/>
    <s v="Keenan Grayshan"/>
    <s v="Neutral"/>
    <m/>
    <x v="12"/>
    <x v="0"/>
    <x v="164"/>
    <x v="2"/>
    <x v="1"/>
    <x v="1"/>
    <n v="20"/>
    <x v="3"/>
    <x v="12"/>
  </r>
  <r>
    <x v="7257"/>
    <s v="Debera Phifer"/>
    <s v="Negative"/>
    <n v="4"/>
    <x v="15"/>
    <x v="2"/>
    <x v="8"/>
    <x v="6"/>
    <x v="0"/>
    <x v="0"/>
    <n v="36"/>
    <x v="0"/>
    <x v="15"/>
  </r>
  <r>
    <x v="7258"/>
    <s v="Kristoffer Pecha"/>
    <s v="Positive"/>
    <m/>
    <x v="20"/>
    <x v="1"/>
    <x v="79"/>
    <x v="21"/>
    <x v="1"/>
    <x v="0"/>
    <n v="25"/>
    <x v="0"/>
    <x v="20"/>
  </r>
  <r>
    <x v="7259"/>
    <s v="Julee Petrillo"/>
    <s v="Very Negative"/>
    <n v="3"/>
    <x v="8"/>
    <x v="0"/>
    <x v="285"/>
    <x v="7"/>
    <x v="1"/>
    <x v="2"/>
    <n v="43"/>
    <x v="1"/>
    <x v="8"/>
  </r>
  <r>
    <x v="7260"/>
    <s v="Bradly Voller"/>
    <s v="Very Negative"/>
    <m/>
    <x v="27"/>
    <x v="0"/>
    <x v="56"/>
    <x v="15"/>
    <x v="3"/>
    <x v="0"/>
    <n v="16"/>
    <x v="1"/>
    <x v="27"/>
  </r>
  <r>
    <x v="7261"/>
    <s v="Darell Meegan"/>
    <s v="Neutral"/>
    <m/>
    <x v="10"/>
    <x v="0"/>
    <x v="53"/>
    <x v="31"/>
    <x v="1"/>
    <x v="2"/>
    <n v="14"/>
    <x v="1"/>
    <x v="10"/>
  </r>
  <r>
    <x v="7262"/>
    <s v="Cyndie Armit"/>
    <s v="Negative"/>
    <n v="6"/>
    <x v="17"/>
    <x v="0"/>
    <x v="7"/>
    <x v="7"/>
    <x v="3"/>
    <x v="0"/>
    <n v="33"/>
    <x v="1"/>
    <x v="17"/>
  </r>
  <r>
    <x v="7263"/>
    <s v="Fremont Pert"/>
    <s v="Neutral"/>
    <m/>
    <x v="19"/>
    <x v="0"/>
    <x v="322"/>
    <x v="31"/>
    <x v="3"/>
    <x v="0"/>
    <n v="42"/>
    <x v="1"/>
    <x v="19"/>
  </r>
  <r>
    <x v="7264"/>
    <s v="Ave Forte"/>
    <s v="Negative"/>
    <m/>
    <x v="19"/>
    <x v="0"/>
    <x v="34"/>
    <x v="22"/>
    <x v="3"/>
    <x v="0"/>
    <n v="45"/>
    <x v="1"/>
    <x v="19"/>
  </r>
  <r>
    <x v="7265"/>
    <s v="Maighdiln Ridgedell"/>
    <s v="Negative"/>
    <m/>
    <x v="27"/>
    <x v="0"/>
    <x v="348"/>
    <x v="36"/>
    <x v="2"/>
    <x v="0"/>
    <n v="30"/>
    <x v="1"/>
    <x v="27"/>
  </r>
  <r>
    <x v="7266"/>
    <s v="Waylen Rounsefell"/>
    <s v="Very Negative"/>
    <n v="4"/>
    <x v="24"/>
    <x v="0"/>
    <x v="132"/>
    <x v="2"/>
    <x v="1"/>
    <x v="2"/>
    <n v="11"/>
    <x v="0"/>
    <x v="24"/>
  </r>
  <r>
    <x v="7267"/>
    <s v="Sylvia Brislan"/>
    <s v="Negative"/>
    <n v="5"/>
    <x v="25"/>
    <x v="0"/>
    <x v="174"/>
    <x v="14"/>
    <x v="3"/>
    <x v="2"/>
    <n v="24"/>
    <x v="1"/>
    <x v="25"/>
  </r>
  <r>
    <x v="7268"/>
    <s v="Berky Elger"/>
    <s v="Neutral"/>
    <n v="5"/>
    <x v="7"/>
    <x v="2"/>
    <x v="88"/>
    <x v="26"/>
    <x v="0"/>
    <x v="0"/>
    <n v="29"/>
    <x v="2"/>
    <x v="7"/>
  </r>
  <r>
    <x v="7269"/>
    <s v="Haleigh Coutthart"/>
    <s v="Neutral"/>
    <m/>
    <x v="12"/>
    <x v="1"/>
    <x v="32"/>
    <x v="9"/>
    <x v="1"/>
    <x v="0"/>
    <n v="40"/>
    <x v="1"/>
    <x v="12"/>
  </r>
  <r>
    <x v="7270"/>
    <s v="Myrtice Ezele"/>
    <s v="Very Negative"/>
    <n v="3"/>
    <x v="7"/>
    <x v="0"/>
    <x v="34"/>
    <x v="22"/>
    <x v="2"/>
    <x v="0"/>
    <n v="27"/>
    <x v="1"/>
    <x v="7"/>
  </r>
  <r>
    <x v="7271"/>
    <s v="Jeffie Ashfold"/>
    <s v="Neutral"/>
    <n v="8"/>
    <x v="28"/>
    <x v="0"/>
    <x v="77"/>
    <x v="20"/>
    <x v="3"/>
    <x v="0"/>
    <n v="13"/>
    <x v="0"/>
    <x v="28"/>
  </r>
  <r>
    <x v="7272"/>
    <s v="Gussie Stair"/>
    <s v="Neutral"/>
    <m/>
    <x v="3"/>
    <x v="1"/>
    <x v="139"/>
    <x v="4"/>
    <x v="1"/>
    <x v="0"/>
    <n v="29"/>
    <x v="2"/>
    <x v="3"/>
  </r>
  <r>
    <x v="7273"/>
    <s v="Alayne Moresby"/>
    <s v="Negative"/>
    <n v="6"/>
    <x v="12"/>
    <x v="0"/>
    <x v="210"/>
    <x v="15"/>
    <x v="2"/>
    <x v="2"/>
    <n v="43"/>
    <x v="0"/>
    <x v="12"/>
  </r>
  <r>
    <x v="7274"/>
    <s v="Rora Drummer"/>
    <s v="Positive"/>
    <m/>
    <x v="13"/>
    <x v="1"/>
    <x v="41"/>
    <x v="6"/>
    <x v="2"/>
    <x v="0"/>
    <n v="31"/>
    <x v="1"/>
    <x v="13"/>
  </r>
  <r>
    <x v="7275"/>
    <s v="Ardath Collie"/>
    <s v="Negative"/>
    <m/>
    <x v="25"/>
    <x v="0"/>
    <x v="298"/>
    <x v="6"/>
    <x v="1"/>
    <x v="1"/>
    <n v="21"/>
    <x v="0"/>
    <x v="25"/>
  </r>
  <r>
    <x v="7276"/>
    <s v="Ryun Duplock"/>
    <s v="Negative"/>
    <n v="6"/>
    <x v="17"/>
    <x v="0"/>
    <x v="70"/>
    <x v="10"/>
    <x v="2"/>
    <x v="0"/>
    <n v="12"/>
    <x v="0"/>
    <x v="17"/>
  </r>
  <r>
    <x v="7277"/>
    <s v="Raimund Conyer"/>
    <s v="Very Negative"/>
    <m/>
    <x v="17"/>
    <x v="1"/>
    <x v="415"/>
    <x v="30"/>
    <x v="1"/>
    <x v="0"/>
    <n v="35"/>
    <x v="0"/>
    <x v="17"/>
  </r>
  <r>
    <x v="7278"/>
    <s v="Eliza McMinn"/>
    <s v="Negative"/>
    <n v="5"/>
    <x v="29"/>
    <x v="0"/>
    <x v="293"/>
    <x v="0"/>
    <x v="1"/>
    <x v="2"/>
    <n v="41"/>
    <x v="0"/>
    <x v="29"/>
  </r>
  <r>
    <x v="7279"/>
    <s v="Lauryn Stemson"/>
    <s v="Very Negative"/>
    <m/>
    <x v="3"/>
    <x v="1"/>
    <x v="75"/>
    <x v="15"/>
    <x v="2"/>
    <x v="0"/>
    <n v="23"/>
    <x v="3"/>
    <x v="3"/>
  </r>
  <r>
    <x v="7280"/>
    <s v="Jorrie Mouncher"/>
    <s v="Neutral"/>
    <n v="8"/>
    <x v="15"/>
    <x v="2"/>
    <x v="378"/>
    <x v="26"/>
    <x v="0"/>
    <x v="0"/>
    <n v="32"/>
    <x v="1"/>
    <x v="15"/>
  </r>
  <r>
    <x v="7281"/>
    <s v="Beatrice Riggulsford"/>
    <s v="Very Positive"/>
    <m/>
    <x v="27"/>
    <x v="0"/>
    <x v="332"/>
    <x v="15"/>
    <x v="2"/>
    <x v="2"/>
    <n v="10"/>
    <x v="3"/>
    <x v="27"/>
  </r>
  <r>
    <x v="7282"/>
    <s v="Barbe Kidgell"/>
    <s v="Negative"/>
    <m/>
    <x v="15"/>
    <x v="1"/>
    <x v="272"/>
    <x v="43"/>
    <x v="1"/>
    <x v="2"/>
    <n v="8"/>
    <x v="0"/>
    <x v="15"/>
  </r>
  <r>
    <x v="7283"/>
    <s v="Aggie Samsonsen"/>
    <s v="Negative"/>
    <n v="4"/>
    <x v="23"/>
    <x v="0"/>
    <x v="52"/>
    <x v="6"/>
    <x v="0"/>
    <x v="0"/>
    <n v="44"/>
    <x v="3"/>
    <x v="23"/>
  </r>
  <r>
    <x v="7284"/>
    <s v="Dulcie VanBrugh"/>
    <s v="Very Negative"/>
    <m/>
    <x v="14"/>
    <x v="0"/>
    <x v="45"/>
    <x v="28"/>
    <x v="2"/>
    <x v="0"/>
    <n v="23"/>
    <x v="2"/>
    <x v="14"/>
  </r>
  <r>
    <x v="7285"/>
    <s v="Obadias Issitt"/>
    <s v="Neutral"/>
    <n v="8"/>
    <x v="6"/>
    <x v="0"/>
    <x v="145"/>
    <x v="1"/>
    <x v="2"/>
    <x v="0"/>
    <n v="21"/>
    <x v="0"/>
    <x v="6"/>
  </r>
  <r>
    <x v="7286"/>
    <s v="Shalom Stubley"/>
    <s v="Negative"/>
    <m/>
    <x v="23"/>
    <x v="2"/>
    <x v="9"/>
    <x v="8"/>
    <x v="0"/>
    <x v="0"/>
    <n v="12"/>
    <x v="0"/>
    <x v="23"/>
  </r>
  <r>
    <x v="7287"/>
    <s v="Claudia Pester"/>
    <s v="Positive"/>
    <m/>
    <x v="10"/>
    <x v="0"/>
    <x v="50"/>
    <x v="30"/>
    <x v="2"/>
    <x v="0"/>
    <n v="22"/>
    <x v="0"/>
    <x v="10"/>
  </r>
  <r>
    <x v="7288"/>
    <s v="Allayne Metschke"/>
    <s v="Neutral"/>
    <m/>
    <x v="26"/>
    <x v="1"/>
    <x v="56"/>
    <x v="15"/>
    <x v="1"/>
    <x v="0"/>
    <n v="26"/>
    <x v="1"/>
    <x v="26"/>
  </r>
  <r>
    <x v="7289"/>
    <s v="Cesare Arndtsen"/>
    <s v="Neutral"/>
    <m/>
    <x v="4"/>
    <x v="1"/>
    <x v="36"/>
    <x v="24"/>
    <x v="1"/>
    <x v="0"/>
    <n v="42"/>
    <x v="0"/>
    <x v="4"/>
  </r>
  <r>
    <x v="7290"/>
    <s v="Karly Youdell"/>
    <s v="Neutral"/>
    <m/>
    <x v="23"/>
    <x v="2"/>
    <x v="164"/>
    <x v="2"/>
    <x v="0"/>
    <x v="1"/>
    <n v="13"/>
    <x v="0"/>
    <x v="23"/>
  </r>
  <r>
    <x v="7291"/>
    <s v="Waneta Nozzolii"/>
    <s v="Negative"/>
    <m/>
    <x v="25"/>
    <x v="0"/>
    <x v="7"/>
    <x v="7"/>
    <x v="2"/>
    <x v="0"/>
    <n v="25"/>
    <x v="0"/>
    <x v="25"/>
  </r>
  <r>
    <x v="7292"/>
    <s v="Colan Packe"/>
    <s v="Positive"/>
    <n v="8"/>
    <x v="9"/>
    <x v="0"/>
    <x v="69"/>
    <x v="6"/>
    <x v="3"/>
    <x v="0"/>
    <n v="27"/>
    <x v="1"/>
    <x v="9"/>
  </r>
  <r>
    <x v="7293"/>
    <s v="Olav Cellier"/>
    <s v="Neutral"/>
    <m/>
    <x v="10"/>
    <x v="0"/>
    <x v="275"/>
    <x v="15"/>
    <x v="3"/>
    <x v="0"/>
    <n v="19"/>
    <x v="1"/>
    <x v="10"/>
  </r>
  <r>
    <x v="7294"/>
    <s v="Ashlan Melhuish"/>
    <s v="Neutral"/>
    <m/>
    <x v="21"/>
    <x v="0"/>
    <x v="233"/>
    <x v="8"/>
    <x v="2"/>
    <x v="2"/>
    <n v="30"/>
    <x v="1"/>
    <x v="21"/>
  </r>
  <r>
    <x v="7295"/>
    <s v="Frederich Hospital"/>
    <s v="Very Negative"/>
    <m/>
    <x v="18"/>
    <x v="1"/>
    <x v="26"/>
    <x v="19"/>
    <x v="2"/>
    <x v="0"/>
    <n v="39"/>
    <x v="1"/>
    <x v="18"/>
  </r>
  <r>
    <x v="7296"/>
    <s v="Gwenette Braine"/>
    <s v="Very Positive"/>
    <n v="9"/>
    <x v="1"/>
    <x v="0"/>
    <x v="8"/>
    <x v="6"/>
    <x v="0"/>
    <x v="2"/>
    <n v="24"/>
    <x v="1"/>
    <x v="1"/>
  </r>
  <r>
    <x v="7297"/>
    <s v="Ajay Prosh"/>
    <s v="Negative"/>
    <m/>
    <x v="3"/>
    <x v="1"/>
    <x v="22"/>
    <x v="17"/>
    <x v="1"/>
    <x v="0"/>
    <n v="39"/>
    <x v="3"/>
    <x v="3"/>
  </r>
  <r>
    <x v="7298"/>
    <s v="Fernando Kenneway"/>
    <s v="Negative"/>
    <m/>
    <x v="9"/>
    <x v="2"/>
    <x v="97"/>
    <x v="35"/>
    <x v="0"/>
    <x v="0"/>
    <n v="21"/>
    <x v="3"/>
    <x v="9"/>
  </r>
  <r>
    <x v="7299"/>
    <s v="Reyna Molan"/>
    <s v="Neutral"/>
    <n v="6"/>
    <x v="22"/>
    <x v="0"/>
    <x v="95"/>
    <x v="6"/>
    <x v="3"/>
    <x v="0"/>
    <n v="8"/>
    <x v="3"/>
    <x v="22"/>
  </r>
  <r>
    <x v="7300"/>
    <s v="Marge Ewins"/>
    <s v="Very Positive"/>
    <m/>
    <x v="13"/>
    <x v="2"/>
    <x v="148"/>
    <x v="40"/>
    <x v="0"/>
    <x v="2"/>
    <n v="9"/>
    <x v="3"/>
    <x v="13"/>
  </r>
  <r>
    <x v="7301"/>
    <s v="Celisse Pechacek"/>
    <s v="Neutral"/>
    <n v="8"/>
    <x v="10"/>
    <x v="0"/>
    <x v="29"/>
    <x v="20"/>
    <x v="3"/>
    <x v="0"/>
    <n v="17"/>
    <x v="1"/>
    <x v="10"/>
  </r>
  <r>
    <x v="7302"/>
    <s v="Brandea Ozanne"/>
    <s v="Negative"/>
    <m/>
    <x v="19"/>
    <x v="0"/>
    <x v="413"/>
    <x v="36"/>
    <x v="1"/>
    <x v="0"/>
    <n v="43"/>
    <x v="1"/>
    <x v="19"/>
  </r>
  <r>
    <x v="7303"/>
    <s v="Velvet Scutter"/>
    <s v="Positive"/>
    <m/>
    <x v="16"/>
    <x v="1"/>
    <x v="135"/>
    <x v="27"/>
    <x v="2"/>
    <x v="1"/>
    <n v="40"/>
    <x v="1"/>
    <x v="16"/>
  </r>
  <r>
    <x v="7304"/>
    <s v="Natalya Wharin"/>
    <s v="Very Positive"/>
    <n v="9"/>
    <x v="28"/>
    <x v="2"/>
    <x v="36"/>
    <x v="24"/>
    <x v="0"/>
    <x v="0"/>
    <n v="26"/>
    <x v="0"/>
    <x v="28"/>
  </r>
  <r>
    <x v="7305"/>
    <s v="Shanan Townrow"/>
    <s v="Negative"/>
    <n v="3"/>
    <x v="27"/>
    <x v="1"/>
    <x v="31"/>
    <x v="6"/>
    <x v="1"/>
    <x v="0"/>
    <n v="17"/>
    <x v="1"/>
    <x v="27"/>
  </r>
  <r>
    <x v="7306"/>
    <s v="Tedd Hosby"/>
    <s v="Negative"/>
    <m/>
    <x v="5"/>
    <x v="0"/>
    <x v="7"/>
    <x v="7"/>
    <x v="1"/>
    <x v="0"/>
    <n v="32"/>
    <x v="1"/>
    <x v="5"/>
  </r>
  <r>
    <x v="7307"/>
    <s v="Beatrisa Charkham"/>
    <s v="Very Negative"/>
    <m/>
    <x v="14"/>
    <x v="0"/>
    <x v="79"/>
    <x v="21"/>
    <x v="1"/>
    <x v="0"/>
    <n v="5"/>
    <x v="0"/>
    <x v="14"/>
  </r>
  <r>
    <x v="7308"/>
    <s v="Dede Hryniewicki"/>
    <s v="Neutral"/>
    <m/>
    <x v="26"/>
    <x v="0"/>
    <x v="205"/>
    <x v="27"/>
    <x v="1"/>
    <x v="2"/>
    <n v="5"/>
    <x v="0"/>
    <x v="26"/>
  </r>
  <r>
    <x v="7309"/>
    <s v="Tara Goreisr"/>
    <s v="Neutral"/>
    <m/>
    <x v="28"/>
    <x v="0"/>
    <x v="21"/>
    <x v="6"/>
    <x v="3"/>
    <x v="0"/>
    <n v="24"/>
    <x v="3"/>
    <x v="28"/>
  </r>
  <r>
    <x v="7310"/>
    <s v="Amalle Coggen"/>
    <s v="Negative"/>
    <n v="5"/>
    <x v="20"/>
    <x v="0"/>
    <x v="42"/>
    <x v="13"/>
    <x v="2"/>
    <x v="0"/>
    <n v="32"/>
    <x v="3"/>
    <x v="20"/>
  </r>
  <r>
    <x v="7311"/>
    <s v="Alvis Yglesias"/>
    <s v="Negative"/>
    <m/>
    <x v="22"/>
    <x v="1"/>
    <x v="9"/>
    <x v="8"/>
    <x v="1"/>
    <x v="0"/>
    <n v="25"/>
    <x v="0"/>
    <x v="22"/>
  </r>
  <r>
    <x v="7312"/>
    <s v="Kalina Duckett"/>
    <s v="Very Positive"/>
    <m/>
    <x v="29"/>
    <x v="0"/>
    <x v="235"/>
    <x v="43"/>
    <x v="3"/>
    <x v="0"/>
    <n v="25"/>
    <x v="0"/>
    <x v="29"/>
  </r>
  <r>
    <x v="7313"/>
    <s v="Glendon McArte"/>
    <s v="Negative"/>
    <n v="3"/>
    <x v="14"/>
    <x v="0"/>
    <x v="119"/>
    <x v="4"/>
    <x v="3"/>
    <x v="0"/>
    <n v="8"/>
    <x v="3"/>
    <x v="14"/>
  </r>
  <r>
    <x v="7314"/>
    <s v="Kelley Kimbley"/>
    <s v="Neutral"/>
    <n v="6"/>
    <x v="24"/>
    <x v="2"/>
    <x v="155"/>
    <x v="29"/>
    <x v="0"/>
    <x v="0"/>
    <n v="7"/>
    <x v="0"/>
    <x v="24"/>
  </r>
  <r>
    <x v="7315"/>
    <s v="Lynsey Frere"/>
    <s v="Very Negative"/>
    <m/>
    <x v="21"/>
    <x v="0"/>
    <x v="188"/>
    <x v="26"/>
    <x v="1"/>
    <x v="0"/>
    <n v="43"/>
    <x v="1"/>
    <x v="21"/>
  </r>
  <r>
    <x v="7316"/>
    <s v="Celestina St Angel"/>
    <s v="Neutral"/>
    <n v="6"/>
    <x v="29"/>
    <x v="0"/>
    <x v="135"/>
    <x v="27"/>
    <x v="2"/>
    <x v="0"/>
    <n v="44"/>
    <x v="2"/>
    <x v="29"/>
  </r>
  <r>
    <x v="7317"/>
    <s v="Aurelie Lovstrom"/>
    <s v="Very Negative"/>
    <m/>
    <x v="20"/>
    <x v="0"/>
    <x v="34"/>
    <x v="22"/>
    <x v="1"/>
    <x v="2"/>
    <n v="16"/>
    <x v="0"/>
    <x v="20"/>
  </r>
  <r>
    <x v="7318"/>
    <s v="Tracey Meneo"/>
    <s v="Positive"/>
    <m/>
    <x v="17"/>
    <x v="2"/>
    <x v="22"/>
    <x v="17"/>
    <x v="0"/>
    <x v="0"/>
    <n v="24"/>
    <x v="3"/>
    <x v="17"/>
  </r>
  <r>
    <x v="7319"/>
    <s v="Vergil McCabe"/>
    <s v="Neutral"/>
    <m/>
    <x v="21"/>
    <x v="0"/>
    <x v="279"/>
    <x v="2"/>
    <x v="2"/>
    <x v="0"/>
    <n v="44"/>
    <x v="0"/>
    <x v="21"/>
  </r>
  <r>
    <x v="7320"/>
    <s v="Rhodia Karlmann"/>
    <s v="Positive"/>
    <n v="8"/>
    <x v="25"/>
    <x v="0"/>
    <x v="63"/>
    <x v="31"/>
    <x v="3"/>
    <x v="0"/>
    <n v="17"/>
    <x v="3"/>
    <x v="25"/>
  </r>
  <r>
    <x v="7321"/>
    <s v="Oneida Abrahim"/>
    <s v="Positive"/>
    <n v="8"/>
    <x v="6"/>
    <x v="0"/>
    <x v="346"/>
    <x v="15"/>
    <x v="0"/>
    <x v="0"/>
    <n v="32"/>
    <x v="3"/>
    <x v="6"/>
  </r>
  <r>
    <x v="7322"/>
    <s v="Arly Pinsent"/>
    <s v="Very Positive"/>
    <n v="10"/>
    <x v="4"/>
    <x v="0"/>
    <x v="66"/>
    <x v="15"/>
    <x v="2"/>
    <x v="0"/>
    <n v="21"/>
    <x v="0"/>
    <x v="4"/>
  </r>
  <r>
    <x v="7323"/>
    <s v="Judas Shepherdson"/>
    <s v="Very Negative"/>
    <m/>
    <x v="19"/>
    <x v="0"/>
    <x v="55"/>
    <x v="27"/>
    <x v="3"/>
    <x v="2"/>
    <n v="34"/>
    <x v="0"/>
    <x v="19"/>
  </r>
  <r>
    <x v="7324"/>
    <s v="Desi Howell"/>
    <s v="Neutral"/>
    <m/>
    <x v="18"/>
    <x v="1"/>
    <x v="28"/>
    <x v="15"/>
    <x v="1"/>
    <x v="0"/>
    <n v="21"/>
    <x v="2"/>
    <x v="18"/>
  </r>
  <r>
    <x v="7325"/>
    <s v="Kathie Heenan"/>
    <s v="Very Positive"/>
    <m/>
    <x v="3"/>
    <x v="1"/>
    <x v="144"/>
    <x v="15"/>
    <x v="3"/>
    <x v="0"/>
    <n v="35"/>
    <x v="1"/>
    <x v="3"/>
  </r>
  <r>
    <x v="7326"/>
    <s v="Aurilia Proctor"/>
    <s v="Positive"/>
    <m/>
    <x v="21"/>
    <x v="0"/>
    <x v="271"/>
    <x v="2"/>
    <x v="2"/>
    <x v="2"/>
    <n v="13"/>
    <x v="0"/>
    <x v="21"/>
  </r>
  <r>
    <x v="7327"/>
    <s v="Torrence Raikes"/>
    <s v="Negative"/>
    <n v="5"/>
    <x v="18"/>
    <x v="0"/>
    <x v="301"/>
    <x v="6"/>
    <x v="2"/>
    <x v="0"/>
    <n v="43"/>
    <x v="0"/>
    <x v="18"/>
  </r>
  <r>
    <x v="7328"/>
    <s v="Devonna Puleston"/>
    <s v="Neutral"/>
    <n v="8"/>
    <x v="20"/>
    <x v="2"/>
    <x v="63"/>
    <x v="31"/>
    <x v="0"/>
    <x v="2"/>
    <n v="29"/>
    <x v="0"/>
    <x v="20"/>
  </r>
  <r>
    <x v="7329"/>
    <s v="Marita Shoutt"/>
    <s v="Negative"/>
    <n v="3"/>
    <x v="25"/>
    <x v="0"/>
    <x v="77"/>
    <x v="20"/>
    <x v="3"/>
    <x v="0"/>
    <n v="33"/>
    <x v="1"/>
    <x v="25"/>
  </r>
  <r>
    <x v="7330"/>
    <s v="Eveline Andell"/>
    <s v="Negative"/>
    <n v="4"/>
    <x v="6"/>
    <x v="2"/>
    <x v="43"/>
    <x v="26"/>
    <x v="0"/>
    <x v="0"/>
    <n v="39"/>
    <x v="3"/>
    <x v="6"/>
  </r>
  <r>
    <x v="7331"/>
    <s v="Antonietta Gipps"/>
    <s v="Very Positive"/>
    <n v="9"/>
    <x v="13"/>
    <x v="2"/>
    <x v="25"/>
    <x v="7"/>
    <x v="0"/>
    <x v="0"/>
    <n v="33"/>
    <x v="1"/>
    <x v="13"/>
  </r>
  <r>
    <x v="7332"/>
    <s v="Thurstan Ropcke"/>
    <s v="Positive"/>
    <n v="7"/>
    <x v="18"/>
    <x v="0"/>
    <x v="70"/>
    <x v="10"/>
    <x v="0"/>
    <x v="0"/>
    <n v="37"/>
    <x v="3"/>
    <x v="18"/>
  </r>
  <r>
    <x v="7333"/>
    <s v="Eudora MacKnockiter"/>
    <s v="Very Positive"/>
    <m/>
    <x v="14"/>
    <x v="1"/>
    <x v="184"/>
    <x v="8"/>
    <x v="3"/>
    <x v="0"/>
    <n v="21"/>
    <x v="1"/>
    <x v="14"/>
  </r>
  <r>
    <x v="7334"/>
    <s v="Jacquette Asquith"/>
    <s v="Negative"/>
    <m/>
    <x v="25"/>
    <x v="2"/>
    <x v="414"/>
    <x v="20"/>
    <x v="0"/>
    <x v="0"/>
    <n v="31"/>
    <x v="1"/>
    <x v="25"/>
  </r>
  <r>
    <x v="7335"/>
    <s v="Willamina Ivanyutin"/>
    <s v="Negative"/>
    <m/>
    <x v="9"/>
    <x v="0"/>
    <x v="138"/>
    <x v="39"/>
    <x v="0"/>
    <x v="0"/>
    <n v="40"/>
    <x v="1"/>
    <x v="9"/>
  </r>
  <r>
    <x v="7336"/>
    <s v="Koren Caramuscia"/>
    <s v="Very Negative"/>
    <n v="3"/>
    <x v="16"/>
    <x v="1"/>
    <x v="229"/>
    <x v="25"/>
    <x v="2"/>
    <x v="2"/>
    <n v="8"/>
    <x v="3"/>
    <x v="16"/>
  </r>
  <r>
    <x v="7337"/>
    <s v="Ford Morais"/>
    <s v="Negative"/>
    <m/>
    <x v="22"/>
    <x v="2"/>
    <x v="34"/>
    <x v="22"/>
    <x v="0"/>
    <x v="2"/>
    <n v="42"/>
    <x v="0"/>
    <x v="22"/>
  </r>
  <r>
    <x v="7338"/>
    <s v="Nat Hastings"/>
    <s v="Neutral"/>
    <n v="8"/>
    <x v="2"/>
    <x v="0"/>
    <x v="77"/>
    <x v="20"/>
    <x v="3"/>
    <x v="0"/>
    <n v="34"/>
    <x v="1"/>
    <x v="2"/>
  </r>
  <r>
    <x v="7339"/>
    <s v="Martino Josilevich"/>
    <s v="Neutral"/>
    <m/>
    <x v="23"/>
    <x v="0"/>
    <x v="34"/>
    <x v="22"/>
    <x v="2"/>
    <x v="0"/>
    <n v="38"/>
    <x v="0"/>
    <x v="23"/>
  </r>
  <r>
    <x v="7340"/>
    <s v="Artair Quarrington"/>
    <s v="Neutral"/>
    <m/>
    <x v="20"/>
    <x v="0"/>
    <x v="64"/>
    <x v="2"/>
    <x v="0"/>
    <x v="1"/>
    <n v="42"/>
    <x v="0"/>
    <x v="20"/>
  </r>
  <r>
    <x v="7341"/>
    <s v="Benita Cavendish"/>
    <s v="Very Negative"/>
    <n v="4"/>
    <x v="29"/>
    <x v="0"/>
    <x v="277"/>
    <x v="25"/>
    <x v="1"/>
    <x v="0"/>
    <n v="42"/>
    <x v="0"/>
    <x v="29"/>
  </r>
  <r>
    <x v="7342"/>
    <s v="Roslyn Yanele"/>
    <s v="Very Negative"/>
    <m/>
    <x v="21"/>
    <x v="1"/>
    <x v="92"/>
    <x v="25"/>
    <x v="1"/>
    <x v="0"/>
    <n v="32"/>
    <x v="1"/>
    <x v="21"/>
  </r>
  <r>
    <x v="7343"/>
    <s v="Fred Acory"/>
    <s v="Neutral"/>
    <m/>
    <x v="8"/>
    <x v="1"/>
    <x v="74"/>
    <x v="9"/>
    <x v="1"/>
    <x v="0"/>
    <n v="30"/>
    <x v="0"/>
    <x v="8"/>
  </r>
  <r>
    <x v="7344"/>
    <s v="Leroi Lewins"/>
    <s v="Positive"/>
    <m/>
    <x v="12"/>
    <x v="0"/>
    <x v="24"/>
    <x v="13"/>
    <x v="2"/>
    <x v="0"/>
    <n v="19"/>
    <x v="0"/>
    <x v="12"/>
  </r>
  <r>
    <x v="7345"/>
    <s v="Bamby Alven"/>
    <s v="Neutral"/>
    <m/>
    <x v="3"/>
    <x v="0"/>
    <x v="3"/>
    <x v="3"/>
    <x v="1"/>
    <x v="0"/>
    <n v="10"/>
    <x v="3"/>
    <x v="3"/>
  </r>
  <r>
    <x v="7346"/>
    <s v="Doretta Bamell"/>
    <s v="Negative"/>
    <m/>
    <x v="12"/>
    <x v="0"/>
    <x v="214"/>
    <x v="12"/>
    <x v="1"/>
    <x v="2"/>
    <n v="15"/>
    <x v="0"/>
    <x v="12"/>
  </r>
  <r>
    <x v="7347"/>
    <s v="Garwood Baglin"/>
    <s v="Neutral"/>
    <m/>
    <x v="10"/>
    <x v="0"/>
    <x v="77"/>
    <x v="20"/>
    <x v="3"/>
    <x v="0"/>
    <n v="37"/>
    <x v="0"/>
    <x v="10"/>
  </r>
  <r>
    <x v="7348"/>
    <s v="Rusty Loades"/>
    <s v="Very Negative"/>
    <n v="2"/>
    <x v="13"/>
    <x v="0"/>
    <x v="98"/>
    <x v="32"/>
    <x v="1"/>
    <x v="0"/>
    <n v="31"/>
    <x v="0"/>
    <x v="13"/>
  </r>
  <r>
    <x v="7349"/>
    <s v="Ashli Henrion"/>
    <s v="Neutral"/>
    <m/>
    <x v="5"/>
    <x v="0"/>
    <x v="4"/>
    <x v="4"/>
    <x v="3"/>
    <x v="2"/>
    <n v="26"/>
    <x v="0"/>
    <x v="5"/>
  </r>
  <r>
    <x v="7350"/>
    <s v="Maye Jansky"/>
    <s v="Neutral"/>
    <m/>
    <x v="0"/>
    <x v="2"/>
    <x v="128"/>
    <x v="7"/>
    <x v="0"/>
    <x v="0"/>
    <n v="38"/>
    <x v="1"/>
    <x v="0"/>
  </r>
  <r>
    <x v="7351"/>
    <s v="Cyrus Hargey"/>
    <s v="Positive"/>
    <m/>
    <x v="14"/>
    <x v="0"/>
    <x v="318"/>
    <x v="15"/>
    <x v="3"/>
    <x v="2"/>
    <n v="26"/>
    <x v="1"/>
    <x v="14"/>
  </r>
  <r>
    <x v="7352"/>
    <s v="Amabelle Southward"/>
    <s v="Negative"/>
    <n v="6"/>
    <x v="22"/>
    <x v="0"/>
    <x v="226"/>
    <x v="2"/>
    <x v="3"/>
    <x v="2"/>
    <n v="22"/>
    <x v="0"/>
    <x v="22"/>
  </r>
  <r>
    <x v="7353"/>
    <s v="Paul Woodhall"/>
    <s v="Negative"/>
    <n v="3"/>
    <x v="7"/>
    <x v="0"/>
    <x v="22"/>
    <x v="17"/>
    <x v="2"/>
    <x v="2"/>
    <n v="12"/>
    <x v="0"/>
    <x v="7"/>
  </r>
  <r>
    <x v="7354"/>
    <s v="Curry Fyndon"/>
    <s v="Negative"/>
    <n v="4"/>
    <x v="12"/>
    <x v="0"/>
    <x v="66"/>
    <x v="15"/>
    <x v="1"/>
    <x v="2"/>
    <n v="22"/>
    <x v="0"/>
    <x v="12"/>
  </r>
  <r>
    <x v="7355"/>
    <s v="Timmy Debenham"/>
    <s v="Neutral"/>
    <m/>
    <x v="15"/>
    <x v="0"/>
    <x v="65"/>
    <x v="34"/>
    <x v="2"/>
    <x v="0"/>
    <n v="17"/>
    <x v="0"/>
    <x v="15"/>
  </r>
  <r>
    <x v="7356"/>
    <s v="Ricard McKaile"/>
    <s v="Positive"/>
    <n v="7"/>
    <x v="0"/>
    <x v="0"/>
    <x v="250"/>
    <x v="40"/>
    <x v="1"/>
    <x v="0"/>
    <n v="30"/>
    <x v="1"/>
    <x v="0"/>
  </r>
  <r>
    <x v="7357"/>
    <s v="Currey Gianilli"/>
    <s v="Negative"/>
    <m/>
    <x v="7"/>
    <x v="2"/>
    <x v="117"/>
    <x v="6"/>
    <x v="0"/>
    <x v="0"/>
    <n v="16"/>
    <x v="1"/>
    <x v="7"/>
  </r>
  <r>
    <x v="7358"/>
    <s v="Rowan MacQuaker"/>
    <s v="Very Negative"/>
    <n v="1"/>
    <x v="17"/>
    <x v="0"/>
    <x v="144"/>
    <x v="15"/>
    <x v="2"/>
    <x v="1"/>
    <n v="44"/>
    <x v="1"/>
    <x v="17"/>
  </r>
  <r>
    <x v="7359"/>
    <s v="Juliette O'Reilly"/>
    <s v="Positive"/>
    <m/>
    <x v="8"/>
    <x v="0"/>
    <x v="310"/>
    <x v="32"/>
    <x v="0"/>
    <x v="0"/>
    <n v="43"/>
    <x v="0"/>
    <x v="8"/>
  </r>
  <r>
    <x v="7360"/>
    <s v="Shaine Halladay"/>
    <s v="Positive"/>
    <m/>
    <x v="1"/>
    <x v="1"/>
    <x v="120"/>
    <x v="36"/>
    <x v="1"/>
    <x v="0"/>
    <n v="24"/>
    <x v="3"/>
    <x v="1"/>
  </r>
  <r>
    <x v="7361"/>
    <s v="Retha Sale"/>
    <s v="Neutral"/>
    <m/>
    <x v="20"/>
    <x v="0"/>
    <x v="7"/>
    <x v="7"/>
    <x v="2"/>
    <x v="0"/>
    <n v="15"/>
    <x v="1"/>
    <x v="20"/>
  </r>
  <r>
    <x v="7362"/>
    <s v="Fanni Nisius"/>
    <s v="Negative"/>
    <m/>
    <x v="29"/>
    <x v="0"/>
    <x v="66"/>
    <x v="31"/>
    <x v="2"/>
    <x v="2"/>
    <n v="43"/>
    <x v="0"/>
    <x v="29"/>
  </r>
  <r>
    <x v="7363"/>
    <s v="Truman Signorelli"/>
    <s v="Neutral"/>
    <m/>
    <x v="20"/>
    <x v="0"/>
    <x v="163"/>
    <x v="15"/>
    <x v="0"/>
    <x v="2"/>
    <n v="14"/>
    <x v="1"/>
    <x v="20"/>
  </r>
  <r>
    <x v="7364"/>
    <s v="Lloyd Cornejo"/>
    <s v="Neutral"/>
    <n v="6"/>
    <x v="13"/>
    <x v="1"/>
    <x v="7"/>
    <x v="7"/>
    <x v="2"/>
    <x v="0"/>
    <n v="25"/>
    <x v="1"/>
    <x v="13"/>
  </r>
  <r>
    <x v="7365"/>
    <s v="Benyamin Hogben"/>
    <s v="Negative"/>
    <m/>
    <x v="2"/>
    <x v="2"/>
    <x v="87"/>
    <x v="2"/>
    <x v="0"/>
    <x v="0"/>
    <n v="6"/>
    <x v="1"/>
    <x v="2"/>
  </r>
  <r>
    <x v="7366"/>
    <s v="Nessa Borrill"/>
    <s v="Neutral"/>
    <m/>
    <x v="22"/>
    <x v="0"/>
    <x v="161"/>
    <x v="2"/>
    <x v="1"/>
    <x v="2"/>
    <n v="36"/>
    <x v="1"/>
    <x v="22"/>
  </r>
  <r>
    <x v="7367"/>
    <s v="Huey Gutridge"/>
    <s v="Positive"/>
    <m/>
    <x v="14"/>
    <x v="1"/>
    <x v="31"/>
    <x v="6"/>
    <x v="2"/>
    <x v="1"/>
    <n v="30"/>
    <x v="3"/>
    <x v="14"/>
  </r>
  <r>
    <x v="7368"/>
    <s v="Travus Collett"/>
    <s v="Positive"/>
    <m/>
    <x v="10"/>
    <x v="0"/>
    <x v="293"/>
    <x v="0"/>
    <x v="1"/>
    <x v="0"/>
    <n v="18"/>
    <x v="0"/>
    <x v="10"/>
  </r>
  <r>
    <x v="7369"/>
    <s v="Gleda Vogt"/>
    <s v="Positive"/>
    <m/>
    <x v="1"/>
    <x v="2"/>
    <x v="16"/>
    <x v="0"/>
    <x v="0"/>
    <x v="2"/>
    <n v="37"/>
    <x v="0"/>
    <x v="1"/>
  </r>
  <r>
    <x v="7370"/>
    <s v="Giana Trineman"/>
    <s v="Negative"/>
    <m/>
    <x v="28"/>
    <x v="0"/>
    <x v="420"/>
    <x v="5"/>
    <x v="1"/>
    <x v="1"/>
    <n v="22"/>
    <x v="0"/>
    <x v="28"/>
  </r>
  <r>
    <x v="7371"/>
    <s v="Olin Tomaskov"/>
    <s v="Neutral"/>
    <m/>
    <x v="13"/>
    <x v="0"/>
    <x v="285"/>
    <x v="7"/>
    <x v="2"/>
    <x v="0"/>
    <n v="25"/>
    <x v="1"/>
    <x v="13"/>
  </r>
  <r>
    <x v="7372"/>
    <s v="Clarke Fletham"/>
    <s v="Very Positive"/>
    <n v="10"/>
    <x v="11"/>
    <x v="2"/>
    <x v="54"/>
    <x v="6"/>
    <x v="0"/>
    <x v="0"/>
    <n v="18"/>
    <x v="0"/>
    <x v="11"/>
  </r>
  <r>
    <x v="7373"/>
    <s v="Natalina Grand"/>
    <s v="Very Negative"/>
    <n v="3"/>
    <x v="4"/>
    <x v="0"/>
    <x v="79"/>
    <x v="21"/>
    <x v="2"/>
    <x v="0"/>
    <n v="41"/>
    <x v="3"/>
    <x v="4"/>
  </r>
  <r>
    <x v="7374"/>
    <s v="Iorgo Hafner"/>
    <s v="Neutral"/>
    <n v="7"/>
    <x v="11"/>
    <x v="0"/>
    <x v="41"/>
    <x v="6"/>
    <x v="0"/>
    <x v="0"/>
    <n v="10"/>
    <x v="3"/>
    <x v="11"/>
  </r>
  <r>
    <x v="7375"/>
    <s v="Calida McPaik"/>
    <s v="Negative"/>
    <n v="5"/>
    <x v="17"/>
    <x v="1"/>
    <x v="95"/>
    <x v="6"/>
    <x v="1"/>
    <x v="0"/>
    <n v="6"/>
    <x v="1"/>
    <x v="17"/>
  </r>
  <r>
    <x v="7376"/>
    <s v="Catlaina Otridge"/>
    <s v="Negative"/>
    <m/>
    <x v="24"/>
    <x v="0"/>
    <x v="153"/>
    <x v="2"/>
    <x v="0"/>
    <x v="2"/>
    <n v="31"/>
    <x v="1"/>
    <x v="24"/>
  </r>
  <r>
    <x v="7377"/>
    <s v="Syman Slessor"/>
    <s v="Very Positive"/>
    <m/>
    <x v="27"/>
    <x v="0"/>
    <x v="42"/>
    <x v="13"/>
    <x v="3"/>
    <x v="0"/>
    <n v="21"/>
    <x v="0"/>
    <x v="27"/>
  </r>
  <r>
    <x v="7378"/>
    <s v="Heriberto Foye"/>
    <s v="Neutral"/>
    <m/>
    <x v="9"/>
    <x v="2"/>
    <x v="34"/>
    <x v="22"/>
    <x v="0"/>
    <x v="1"/>
    <n v="29"/>
    <x v="1"/>
    <x v="9"/>
  </r>
  <r>
    <x v="7379"/>
    <s v="Talbert Lilley"/>
    <s v="Very Negative"/>
    <m/>
    <x v="25"/>
    <x v="2"/>
    <x v="167"/>
    <x v="27"/>
    <x v="0"/>
    <x v="2"/>
    <n v="36"/>
    <x v="0"/>
    <x v="25"/>
  </r>
  <r>
    <x v="7380"/>
    <s v="Rafi Torregiani"/>
    <s v="Negative"/>
    <m/>
    <x v="5"/>
    <x v="0"/>
    <x v="19"/>
    <x v="16"/>
    <x v="2"/>
    <x v="0"/>
    <n v="11"/>
    <x v="2"/>
    <x v="5"/>
  </r>
  <r>
    <x v="7381"/>
    <s v="Celestia Ballham"/>
    <s v="Negative"/>
    <n v="4"/>
    <x v="26"/>
    <x v="0"/>
    <x v="254"/>
    <x v="7"/>
    <x v="2"/>
    <x v="0"/>
    <n v="29"/>
    <x v="1"/>
    <x v="26"/>
  </r>
  <r>
    <x v="7382"/>
    <s v="Myra Easterling"/>
    <s v="Very Positive"/>
    <m/>
    <x v="15"/>
    <x v="0"/>
    <x v="60"/>
    <x v="23"/>
    <x v="3"/>
    <x v="0"/>
    <n v="18"/>
    <x v="0"/>
    <x v="15"/>
  </r>
  <r>
    <x v="7383"/>
    <s v="Curry Marages"/>
    <s v="Negative"/>
    <n v="4"/>
    <x v="9"/>
    <x v="1"/>
    <x v="8"/>
    <x v="6"/>
    <x v="1"/>
    <x v="0"/>
    <n v="29"/>
    <x v="1"/>
    <x v="9"/>
  </r>
  <r>
    <x v="7384"/>
    <s v="Janenna MacCoveney"/>
    <s v="Very Negative"/>
    <n v="4"/>
    <x v="18"/>
    <x v="0"/>
    <x v="22"/>
    <x v="17"/>
    <x v="1"/>
    <x v="0"/>
    <n v="43"/>
    <x v="2"/>
    <x v="18"/>
  </r>
  <r>
    <x v="7385"/>
    <s v="Opaline Ernshaw"/>
    <s v="Negative"/>
    <m/>
    <x v="7"/>
    <x v="0"/>
    <x v="147"/>
    <x v="23"/>
    <x v="2"/>
    <x v="0"/>
    <n v="37"/>
    <x v="1"/>
    <x v="7"/>
  </r>
  <r>
    <x v="7386"/>
    <s v="Josephina Vodden"/>
    <s v="Negative"/>
    <m/>
    <x v="19"/>
    <x v="0"/>
    <x v="421"/>
    <x v="33"/>
    <x v="3"/>
    <x v="0"/>
    <n v="35"/>
    <x v="0"/>
    <x v="19"/>
  </r>
  <r>
    <x v="7387"/>
    <s v="Cleavland Dureden"/>
    <s v="Very Negative"/>
    <m/>
    <x v="20"/>
    <x v="0"/>
    <x v="19"/>
    <x v="16"/>
    <x v="0"/>
    <x v="0"/>
    <n v="18"/>
    <x v="1"/>
    <x v="20"/>
  </r>
  <r>
    <x v="7388"/>
    <s v="Anabel Scholcroft"/>
    <s v="Very Negative"/>
    <m/>
    <x v="12"/>
    <x v="0"/>
    <x v="23"/>
    <x v="18"/>
    <x v="2"/>
    <x v="0"/>
    <n v="13"/>
    <x v="0"/>
    <x v="12"/>
  </r>
  <r>
    <x v="7389"/>
    <s v="Cilka Grinyer"/>
    <s v="Very Negative"/>
    <m/>
    <x v="11"/>
    <x v="0"/>
    <x v="280"/>
    <x v="15"/>
    <x v="2"/>
    <x v="1"/>
    <n v="22"/>
    <x v="0"/>
    <x v="11"/>
  </r>
  <r>
    <x v="7390"/>
    <s v="Mignonne Jiranek"/>
    <s v="Negative"/>
    <m/>
    <x v="2"/>
    <x v="0"/>
    <x v="90"/>
    <x v="32"/>
    <x v="3"/>
    <x v="2"/>
    <n v="16"/>
    <x v="2"/>
    <x v="2"/>
  </r>
  <r>
    <x v="7391"/>
    <s v="Kellia Swine"/>
    <s v="Negative"/>
    <m/>
    <x v="21"/>
    <x v="2"/>
    <x v="425"/>
    <x v="4"/>
    <x v="0"/>
    <x v="1"/>
    <n v="22"/>
    <x v="1"/>
    <x v="21"/>
  </r>
  <r>
    <x v="7392"/>
    <s v="Coral Pauley"/>
    <s v="Neutral"/>
    <n v="6"/>
    <x v="18"/>
    <x v="0"/>
    <x v="9"/>
    <x v="8"/>
    <x v="2"/>
    <x v="1"/>
    <n v="23"/>
    <x v="2"/>
    <x v="18"/>
  </r>
  <r>
    <x v="7393"/>
    <s v="Meriel Howle"/>
    <s v="Negative"/>
    <m/>
    <x v="28"/>
    <x v="0"/>
    <x v="134"/>
    <x v="38"/>
    <x v="1"/>
    <x v="0"/>
    <n v="37"/>
    <x v="3"/>
    <x v="28"/>
  </r>
  <r>
    <x v="7394"/>
    <s v="Westleigh Moorcraft"/>
    <s v="Negative"/>
    <m/>
    <x v="1"/>
    <x v="0"/>
    <x v="97"/>
    <x v="35"/>
    <x v="3"/>
    <x v="1"/>
    <n v="19"/>
    <x v="1"/>
    <x v="1"/>
  </r>
  <r>
    <x v="7395"/>
    <s v="Daren Irce"/>
    <s v="Positive"/>
    <m/>
    <x v="29"/>
    <x v="0"/>
    <x v="233"/>
    <x v="8"/>
    <x v="0"/>
    <x v="0"/>
    <n v="29"/>
    <x v="0"/>
    <x v="29"/>
  </r>
  <r>
    <x v="7396"/>
    <s v="Rosemarie Bowes"/>
    <s v="Negative"/>
    <n v="5"/>
    <x v="6"/>
    <x v="1"/>
    <x v="141"/>
    <x v="38"/>
    <x v="3"/>
    <x v="0"/>
    <n v="42"/>
    <x v="1"/>
    <x v="6"/>
  </r>
  <r>
    <x v="7397"/>
    <s v="Eachelle Backman"/>
    <s v="Very Positive"/>
    <m/>
    <x v="4"/>
    <x v="1"/>
    <x v="41"/>
    <x v="6"/>
    <x v="2"/>
    <x v="0"/>
    <n v="26"/>
    <x v="3"/>
    <x v="4"/>
  </r>
  <r>
    <x v="7398"/>
    <s v="Susan Shenton"/>
    <s v="Negative"/>
    <m/>
    <x v="6"/>
    <x v="0"/>
    <x v="82"/>
    <x v="3"/>
    <x v="3"/>
    <x v="0"/>
    <n v="44"/>
    <x v="1"/>
    <x v="6"/>
  </r>
  <r>
    <x v="7399"/>
    <s v="Emilia McCarron"/>
    <s v="Neutral"/>
    <m/>
    <x v="19"/>
    <x v="0"/>
    <x v="385"/>
    <x v="2"/>
    <x v="3"/>
    <x v="1"/>
    <n v="33"/>
    <x v="1"/>
    <x v="19"/>
  </r>
  <r>
    <x v="7400"/>
    <s v="Sheffy Layfield"/>
    <s v="Negative"/>
    <n v="6"/>
    <x v="9"/>
    <x v="0"/>
    <x v="137"/>
    <x v="6"/>
    <x v="2"/>
    <x v="0"/>
    <n v="18"/>
    <x v="0"/>
    <x v="9"/>
  </r>
  <r>
    <x v="7401"/>
    <s v="Kenna Bottomley"/>
    <s v="Positive"/>
    <n v="7"/>
    <x v="24"/>
    <x v="0"/>
    <x v="132"/>
    <x v="2"/>
    <x v="0"/>
    <x v="1"/>
    <n v="43"/>
    <x v="1"/>
    <x v="24"/>
  </r>
  <r>
    <x v="7402"/>
    <s v="Sari Semrad"/>
    <s v="Negative"/>
    <n v="4"/>
    <x v="2"/>
    <x v="0"/>
    <x v="24"/>
    <x v="13"/>
    <x v="3"/>
    <x v="2"/>
    <n v="36"/>
    <x v="0"/>
    <x v="2"/>
  </r>
  <r>
    <x v="7403"/>
    <s v="Taber Danjoie"/>
    <s v="Neutral"/>
    <m/>
    <x v="20"/>
    <x v="0"/>
    <x v="191"/>
    <x v="19"/>
    <x v="2"/>
    <x v="0"/>
    <n v="21"/>
    <x v="1"/>
    <x v="20"/>
  </r>
  <r>
    <x v="7404"/>
    <s v="Rorke MacMickan"/>
    <s v="Very Positive"/>
    <m/>
    <x v="25"/>
    <x v="0"/>
    <x v="403"/>
    <x v="36"/>
    <x v="0"/>
    <x v="0"/>
    <n v="26"/>
    <x v="1"/>
    <x v="25"/>
  </r>
  <r>
    <x v="7405"/>
    <s v="Bary Freckingham"/>
    <s v="Very Negative"/>
    <m/>
    <x v="3"/>
    <x v="0"/>
    <x v="69"/>
    <x v="6"/>
    <x v="1"/>
    <x v="0"/>
    <n v="29"/>
    <x v="1"/>
    <x v="3"/>
  </r>
  <r>
    <x v="7406"/>
    <s v="Mollee McQuarter"/>
    <s v="Very Positive"/>
    <m/>
    <x v="8"/>
    <x v="0"/>
    <x v="232"/>
    <x v="38"/>
    <x v="2"/>
    <x v="2"/>
    <n v="28"/>
    <x v="3"/>
    <x v="8"/>
  </r>
  <r>
    <x v="7407"/>
    <s v="Orlando Fellis"/>
    <s v="Very Negative"/>
    <n v="4"/>
    <x v="9"/>
    <x v="0"/>
    <x v="47"/>
    <x v="15"/>
    <x v="1"/>
    <x v="0"/>
    <n v="33"/>
    <x v="1"/>
    <x v="9"/>
  </r>
  <r>
    <x v="7408"/>
    <s v="Barbe Rawsthorn"/>
    <s v="Very Negative"/>
    <m/>
    <x v="26"/>
    <x v="0"/>
    <x v="44"/>
    <x v="27"/>
    <x v="2"/>
    <x v="0"/>
    <n v="18"/>
    <x v="2"/>
    <x v="26"/>
  </r>
  <r>
    <x v="7409"/>
    <s v="Alec Rexworthy"/>
    <s v="Neutral"/>
    <m/>
    <x v="6"/>
    <x v="2"/>
    <x v="50"/>
    <x v="30"/>
    <x v="0"/>
    <x v="1"/>
    <n v="23"/>
    <x v="1"/>
    <x v="6"/>
  </r>
  <r>
    <x v="7410"/>
    <s v="Andria MacCallister"/>
    <s v="Very Negative"/>
    <n v="3"/>
    <x v="15"/>
    <x v="0"/>
    <x v="190"/>
    <x v="9"/>
    <x v="0"/>
    <x v="0"/>
    <n v="32"/>
    <x v="2"/>
    <x v="15"/>
  </r>
  <r>
    <x v="7411"/>
    <s v="Inessa Daniau"/>
    <s v="Negative"/>
    <m/>
    <x v="21"/>
    <x v="0"/>
    <x v="29"/>
    <x v="20"/>
    <x v="0"/>
    <x v="0"/>
    <n v="22"/>
    <x v="1"/>
    <x v="21"/>
  </r>
  <r>
    <x v="7412"/>
    <s v="Quinn Charlson"/>
    <s v="Very Negative"/>
    <m/>
    <x v="10"/>
    <x v="0"/>
    <x v="271"/>
    <x v="2"/>
    <x v="0"/>
    <x v="0"/>
    <n v="37"/>
    <x v="3"/>
    <x v="10"/>
  </r>
  <r>
    <x v="7413"/>
    <s v="Alwin Millward"/>
    <s v="Negative"/>
    <m/>
    <x v="8"/>
    <x v="0"/>
    <x v="76"/>
    <x v="8"/>
    <x v="1"/>
    <x v="0"/>
    <n v="24"/>
    <x v="0"/>
    <x v="8"/>
  </r>
  <r>
    <x v="7414"/>
    <s v="Torrin Athowe"/>
    <s v="Negative"/>
    <n v="6"/>
    <x v="3"/>
    <x v="0"/>
    <x v="87"/>
    <x v="2"/>
    <x v="2"/>
    <x v="0"/>
    <n v="42"/>
    <x v="1"/>
    <x v="3"/>
  </r>
  <r>
    <x v="7415"/>
    <s v="Marianna Memmory"/>
    <s v="Negative"/>
    <m/>
    <x v="4"/>
    <x v="0"/>
    <x v="65"/>
    <x v="34"/>
    <x v="0"/>
    <x v="1"/>
    <n v="44"/>
    <x v="3"/>
    <x v="4"/>
  </r>
  <r>
    <x v="7416"/>
    <s v="Stillmann Moynihan"/>
    <s v="Very Negative"/>
    <n v="2"/>
    <x v="20"/>
    <x v="0"/>
    <x v="112"/>
    <x v="4"/>
    <x v="0"/>
    <x v="2"/>
    <n v="42"/>
    <x v="3"/>
    <x v="20"/>
  </r>
  <r>
    <x v="7417"/>
    <s v="Bessie Tame"/>
    <s v="Very Negative"/>
    <m/>
    <x v="18"/>
    <x v="0"/>
    <x v="135"/>
    <x v="27"/>
    <x v="0"/>
    <x v="0"/>
    <n v="40"/>
    <x v="0"/>
    <x v="18"/>
  </r>
  <r>
    <x v="7418"/>
    <s v="Man O'Murtagh"/>
    <s v="Neutral"/>
    <m/>
    <x v="7"/>
    <x v="0"/>
    <x v="74"/>
    <x v="9"/>
    <x v="0"/>
    <x v="1"/>
    <n v="22"/>
    <x v="0"/>
    <x v="7"/>
  </r>
  <r>
    <x v="7419"/>
    <s v="Selby Poon"/>
    <s v="Negative"/>
    <m/>
    <x v="18"/>
    <x v="0"/>
    <x v="183"/>
    <x v="2"/>
    <x v="3"/>
    <x v="0"/>
    <n v="21"/>
    <x v="3"/>
    <x v="18"/>
  </r>
  <r>
    <x v="7420"/>
    <s v="Cordelie Underwood"/>
    <s v="Positive"/>
    <m/>
    <x v="25"/>
    <x v="0"/>
    <x v="258"/>
    <x v="26"/>
    <x v="3"/>
    <x v="0"/>
    <n v="43"/>
    <x v="1"/>
    <x v="25"/>
  </r>
  <r>
    <x v="7421"/>
    <s v="Constantia Aggis"/>
    <s v="Neutral"/>
    <m/>
    <x v="11"/>
    <x v="0"/>
    <x v="355"/>
    <x v="23"/>
    <x v="0"/>
    <x v="2"/>
    <n v="19"/>
    <x v="1"/>
    <x v="11"/>
  </r>
  <r>
    <x v="7422"/>
    <s v="Barb Trundler"/>
    <s v="Negative"/>
    <m/>
    <x v="23"/>
    <x v="0"/>
    <x v="394"/>
    <x v="15"/>
    <x v="0"/>
    <x v="0"/>
    <n v="18"/>
    <x v="3"/>
    <x v="23"/>
  </r>
  <r>
    <x v="7423"/>
    <s v="Roxine Queree"/>
    <s v="Neutral"/>
    <m/>
    <x v="6"/>
    <x v="0"/>
    <x v="141"/>
    <x v="38"/>
    <x v="1"/>
    <x v="0"/>
    <n v="33"/>
    <x v="3"/>
    <x v="6"/>
  </r>
  <r>
    <x v="7424"/>
    <s v="Isacco Senecaux"/>
    <s v="Positive"/>
    <n v="9"/>
    <x v="2"/>
    <x v="0"/>
    <x v="405"/>
    <x v="20"/>
    <x v="2"/>
    <x v="0"/>
    <n v="39"/>
    <x v="0"/>
    <x v="2"/>
  </r>
  <r>
    <x v="7425"/>
    <s v="Wes Josephs"/>
    <s v="Negative"/>
    <n v="5"/>
    <x v="8"/>
    <x v="0"/>
    <x v="54"/>
    <x v="6"/>
    <x v="2"/>
    <x v="0"/>
    <n v="20"/>
    <x v="2"/>
    <x v="8"/>
  </r>
  <r>
    <x v="7426"/>
    <s v="Dodi Kunat"/>
    <s v="Neutral"/>
    <n v="8"/>
    <x v="22"/>
    <x v="0"/>
    <x v="128"/>
    <x v="7"/>
    <x v="0"/>
    <x v="2"/>
    <n v="33"/>
    <x v="1"/>
    <x v="22"/>
  </r>
  <r>
    <x v="7427"/>
    <s v="Jourdan Rossant"/>
    <s v="Negative"/>
    <n v="6"/>
    <x v="10"/>
    <x v="0"/>
    <x v="34"/>
    <x v="22"/>
    <x v="3"/>
    <x v="2"/>
    <n v="12"/>
    <x v="2"/>
    <x v="10"/>
  </r>
  <r>
    <x v="7428"/>
    <s v="Bernette Maestro"/>
    <s v="Positive"/>
    <m/>
    <x v="22"/>
    <x v="1"/>
    <x v="29"/>
    <x v="20"/>
    <x v="2"/>
    <x v="0"/>
    <n v="23"/>
    <x v="3"/>
    <x v="22"/>
  </r>
  <r>
    <x v="7429"/>
    <s v="Ezri Dadley"/>
    <s v="Neutral"/>
    <n v="6"/>
    <x v="5"/>
    <x v="1"/>
    <x v="9"/>
    <x v="8"/>
    <x v="2"/>
    <x v="2"/>
    <n v="20"/>
    <x v="0"/>
    <x v="5"/>
  </r>
  <r>
    <x v="7430"/>
    <s v="Everard Popham"/>
    <s v="Negative"/>
    <m/>
    <x v="29"/>
    <x v="1"/>
    <x v="3"/>
    <x v="3"/>
    <x v="3"/>
    <x v="1"/>
    <n v="35"/>
    <x v="1"/>
    <x v="29"/>
  </r>
  <r>
    <x v="7431"/>
    <s v="Lisa Roughey"/>
    <s v="Negative"/>
    <n v="6"/>
    <x v="24"/>
    <x v="0"/>
    <x v="69"/>
    <x v="6"/>
    <x v="1"/>
    <x v="0"/>
    <n v="26"/>
    <x v="3"/>
    <x v="24"/>
  </r>
  <r>
    <x v="7432"/>
    <s v="Sergei Dailly"/>
    <s v="Positive"/>
    <m/>
    <x v="29"/>
    <x v="0"/>
    <x v="162"/>
    <x v="41"/>
    <x v="1"/>
    <x v="2"/>
    <n v="28"/>
    <x v="0"/>
    <x v="29"/>
  </r>
  <r>
    <x v="7433"/>
    <s v="Corey Davley"/>
    <s v="Neutral"/>
    <n v="5"/>
    <x v="4"/>
    <x v="2"/>
    <x v="69"/>
    <x v="6"/>
    <x v="0"/>
    <x v="0"/>
    <n v="33"/>
    <x v="3"/>
    <x v="4"/>
  </r>
  <r>
    <x v="7434"/>
    <s v="Dedra Andreolli"/>
    <s v="Negative"/>
    <n v="6"/>
    <x v="0"/>
    <x v="0"/>
    <x v="99"/>
    <x v="17"/>
    <x v="1"/>
    <x v="0"/>
    <n v="16"/>
    <x v="3"/>
    <x v="0"/>
  </r>
  <r>
    <x v="7435"/>
    <s v="Eward Meegin"/>
    <s v="Negative"/>
    <n v="5"/>
    <x v="11"/>
    <x v="0"/>
    <x v="283"/>
    <x v="6"/>
    <x v="1"/>
    <x v="0"/>
    <n v="27"/>
    <x v="1"/>
    <x v="11"/>
  </r>
  <r>
    <x v="7436"/>
    <s v="Friedrich Sargeaunt"/>
    <s v="Very Negative"/>
    <n v="4"/>
    <x v="15"/>
    <x v="0"/>
    <x v="263"/>
    <x v="24"/>
    <x v="2"/>
    <x v="0"/>
    <n v="5"/>
    <x v="1"/>
    <x v="15"/>
  </r>
  <r>
    <x v="7437"/>
    <s v="Brenna Pieters"/>
    <s v="Negative"/>
    <m/>
    <x v="9"/>
    <x v="0"/>
    <x v="8"/>
    <x v="6"/>
    <x v="1"/>
    <x v="2"/>
    <n v="7"/>
    <x v="3"/>
    <x v="9"/>
  </r>
  <r>
    <x v="7438"/>
    <s v="Josias Gotthard"/>
    <s v="Neutral"/>
    <m/>
    <x v="29"/>
    <x v="0"/>
    <x v="22"/>
    <x v="17"/>
    <x v="2"/>
    <x v="1"/>
    <n v="11"/>
    <x v="0"/>
    <x v="29"/>
  </r>
  <r>
    <x v="7439"/>
    <s v="Christy Haacker"/>
    <s v="Very Negative"/>
    <m/>
    <x v="10"/>
    <x v="2"/>
    <x v="117"/>
    <x v="6"/>
    <x v="0"/>
    <x v="0"/>
    <n v="24"/>
    <x v="0"/>
    <x v="10"/>
  </r>
  <r>
    <x v="7440"/>
    <s v="Laurence Delgardo"/>
    <s v="Neutral"/>
    <n v="5"/>
    <x v="25"/>
    <x v="0"/>
    <x v="39"/>
    <x v="15"/>
    <x v="0"/>
    <x v="0"/>
    <n v="6"/>
    <x v="0"/>
    <x v="25"/>
  </r>
  <r>
    <x v="7441"/>
    <s v="Romona Masding"/>
    <s v="Very Positive"/>
    <m/>
    <x v="10"/>
    <x v="1"/>
    <x v="283"/>
    <x v="6"/>
    <x v="2"/>
    <x v="0"/>
    <n v="28"/>
    <x v="1"/>
    <x v="10"/>
  </r>
  <r>
    <x v="7442"/>
    <s v="Goraud Tarbert"/>
    <s v="Very Negative"/>
    <n v="2"/>
    <x v="0"/>
    <x v="0"/>
    <x v="70"/>
    <x v="1"/>
    <x v="0"/>
    <x v="2"/>
    <n v="14"/>
    <x v="0"/>
    <x v="0"/>
  </r>
  <r>
    <x v="7443"/>
    <s v="Angie Ferreli"/>
    <s v="Positive"/>
    <n v="8"/>
    <x v="15"/>
    <x v="0"/>
    <x v="252"/>
    <x v="36"/>
    <x v="0"/>
    <x v="2"/>
    <n v="34"/>
    <x v="1"/>
    <x v="15"/>
  </r>
  <r>
    <x v="7444"/>
    <s v="Duke Mines"/>
    <s v="Negative"/>
    <m/>
    <x v="13"/>
    <x v="1"/>
    <x v="387"/>
    <x v="4"/>
    <x v="1"/>
    <x v="0"/>
    <n v="27"/>
    <x v="0"/>
    <x v="13"/>
  </r>
  <r>
    <x v="7445"/>
    <s v="Susanetta Bear"/>
    <s v="Positive"/>
    <n v="8"/>
    <x v="17"/>
    <x v="1"/>
    <x v="77"/>
    <x v="20"/>
    <x v="3"/>
    <x v="0"/>
    <n v="43"/>
    <x v="0"/>
    <x v="17"/>
  </r>
  <r>
    <x v="7446"/>
    <s v="Isidor Schaben"/>
    <s v="Very Negative"/>
    <m/>
    <x v="7"/>
    <x v="0"/>
    <x v="258"/>
    <x v="26"/>
    <x v="0"/>
    <x v="0"/>
    <n v="38"/>
    <x v="2"/>
    <x v="7"/>
  </r>
  <r>
    <x v="7447"/>
    <s v="Philomena Trusdale"/>
    <s v="Negative"/>
    <m/>
    <x v="26"/>
    <x v="0"/>
    <x v="147"/>
    <x v="23"/>
    <x v="3"/>
    <x v="0"/>
    <n v="11"/>
    <x v="0"/>
    <x v="26"/>
  </r>
  <r>
    <x v="7448"/>
    <s v="Hyacinthe Dole"/>
    <s v="Neutral"/>
    <m/>
    <x v="21"/>
    <x v="0"/>
    <x v="63"/>
    <x v="31"/>
    <x v="0"/>
    <x v="0"/>
    <n v="12"/>
    <x v="0"/>
    <x v="21"/>
  </r>
  <r>
    <x v="7449"/>
    <s v="Ansel Van der Beken"/>
    <s v="Negative"/>
    <m/>
    <x v="20"/>
    <x v="0"/>
    <x v="33"/>
    <x v="0"/>
    <x v="0"/>
    <x v="2"/>
    <n v="33"/>
    <x v="0"/>
    <x v="20"/>
  </r>
  <r>
    <x v="7450"/>
    <s v="Jerome Daud"/>
    <s v="Neutral"/>
    <m/>
    <x v="19"/>
    <x v="0"/>
    <x v="30"/>
    <x v="21"/>
    <x v="0"/>
    <x v="0"/>
    <n v="25"/>
    <x v="1"/>
    <x v="19"/>
  </r>
  <r>
    <x v="7451"/>
    <s v="Torrance Laxon"/>
    <s v="Negative"/>
    <m/>
    <x v="17"/>
    <x v="2"/>
    <x v="169"/>
    <x v="2"/>
    <x v="0"/>
    <x v="0"/>
    <n v="42"/>
    <x v="0"/>
    <x v="17"/>
  </r>
  <r>
    <x v="7452"/>
    <s v="Lilah Hayselden"/>
    <s v="Negative"/>
    <m/>
    <x v="5"/>
    <x v="0"/>
    <x v="8"/>
    <x v="6"/>
    <x v="1"/>
    <x v="1"/>
    <n v="34"/>
    <x v="0"/>
    <x v="5"/>
  </r>
  <r>
    <x v="7453"/>
    <s v="Parsifal Brigden"/>
    <s v="Very Positive"/>
    <m/>
    <x v="24"/>
    <x v="0"/>
    <x v="22"/>
    <x v="17"/>
    <x v="2"/>
    <x v="0"/>
    <n v="7"/>
    <x v="0"/>
    <x v="24"/>
  </r>
  <r>
    <x v="7454"/>
    <s v="Brady Kloster"/>
    <s v="Negative"/>
    <m/>
    <x v="4"/>
    <x v="0"/>
    <x v="138"/>
    <x v="39"/>
    <x v="0"/>
    <x v="1"/>
    <n v="33"/>
    <x v="1"/>
    <x v="4"/>
  </r>
  <r>
    <x v="7455"/>
    <s v="Carlene Korpal"/>
    <s v="Very Negative"/>
    <n v="1"/>
    <x v="19"/>
    <x v="0"/>
    <x v="130"/>
    <x v="15"/>
    <x v="2"/>
    <x v="1"/>
    <n v="27"/>
    <x v="2"/>
    <x v="19"/>
  </r>
  <r>
    <x v="7456"/>
    <s v="Rhiamon Skottle"/>
    <s v="Very Positive"/>
    <n v="9"/>
    <x v="20"/>
    <x v="0"/>
    <x v="402"/>
    <x v="31"/>
    <x v="3"/>
    <x v="0"/>
    <n v="22"/>
    <x v="3"/>
    <x v="20"/>
  </r>
  <r>
    <x v="7457"/>
    <s v="Donaugh Beardon"/>
    <s v="Neutral"/>
    <m/>
    <x v="5"/>
    <x v="0"/>
    <x v="133"/>
    <x v="14"/>
    <x v="1"/>
    <x v="0"/>
    <n v="36"/>
    <x v="0"/>
    <x v="5"/>
  </r>
  <r>
    <x v="7458"/>
    <s v="Royal Enoch"/>
    <s v="Positive"/>
    <m/>
    <x v="6"/>
    <x v="0"/>
    <x v="235"/>
    <x v="43"/>
    <x v="0"/>
    <x v="1"/>
    <n v="19"/>
    <x v="0"/>
    <x v="6"/>
  </r>
  <r>
    <x v="7459"/>
    <s v="Prudy Sheppard"/>
    <s v="Very Positive"/>
    <n v="10"/>
    <x v="25"/>
    <x v="1"/>
    <x v="235"/>
    <x v="43"/>
    <x v="3"/>
    <x v="0"/>
    <n v="8"/>
    <x v="0"/>
    <x v="25"/>
  </r>
  <r>
    <x v="7460"/>
    <s v="Emanuel Dalton"/>
    <s v="Very Negative"/>
    <n v="3"/>
    <x v="25"/>
    <x v="0"/>
    <x v="325"/>
    <x v="2"/>
    <x v="0"/>
    <x v="0"/>
    <n v="39"/>
    <x v="0"/>
    <x v="25"/>
  </r>
  <r>
    <x v="7461"/>
    <s v="Page Duny"/>
    <s v="Very Negative"/>
    <m/>
    <x v="18"/>
    <x v="2"/>
    <x v="177"/>
    <x v="12"/>
    <x v="0"/>
    <x v="0"/>
    <n v="20"/>
    <x v="0"/>
    <x v="18"/>
  </r>
  <r>
    <x v="7462"/>
    <s v="Kikelia Checklin"/>
    <s v="Neutral"/>
    <m/>
    <x v="20"/>
    <x v="0"/>
    <x v="131"/>
    <x v="20"/>
    <x v="0"/>
    <x v="0"/>
    <n v="9"/>
    <x v="3"/>
    <x v="20"/>
  </r>
  <r>
    <x v="7463"/>
    <s v="Dorie Fante"/>
    <s v="Negative"/>
    <m/>
    <x v="22"/>
    <x v="0"/>
    <x v="63"/>
    <x v="31"/>
    <x v="3"/>
    <x v="0"/>
    <n v="38"/>
    <x v="0"/>
    <x v="22"/>
  </r>
  <r>
    <x v="7464"/>
    <s v="Jere Binnes"/>
    <s v="Negative"/>
    <m/>
    <x v="8"/>
    <x v="0"/>
    <x v="252"/>
    <x v="36"/>
    <x v="1"/>
    <x v="1"/>
    <n v="23"/>
    <x v="1"/>
    <x v="8"/>
  </r>
  <r>
    <x v="7465"/>
    <s v="Glen McClounan"/>
    <s v="Very Negative"/>
    <m/>
    <x v="27"/>
    <x v="1"/>
    <x v="447"/>
    <x v="13"/>
    <x v="2"/>
    <x v="0"/>
    <n v="32"/>
    <x v="1"/>
    <x v="27"/>
  </r>
  <r>
    <x v="7466"/>
    <s v="Tallie Holehouse"/>
    <s v="Very Negative"/>
    <n v="2"/>
    <x v="28"/>
    <x v="0"/>
    <x v="34"/>
    <x v="22"/>
    <x v="0"/>
    <x v="0"/>
    <n v="28"/>
    <x v="1"/>
    <x v="28"/>
  </r>
  <r>
    <x v="7467"/>
    <s v="Royce Coppins"/>
    <s v="Very Negative"/>
    <n v="2"/>
    <x v="26"/>
    <x v="0"/>
    <x v="24"/>
    <x v="13"/>
    <x v="2"/>
    <x v="0"/>
    <n v="22"/>
    <x v="0"/>
    <x v="26"/>
  </r>
  <r>
    <x v="7468"/>
    <s v="Kerry Licas"/>
    <s v="Neutral"/>
    <m/>
    <x v="13"/>
    <x v="0"/>
    <x v="193"/>
    <x v="26"/>
    <x v="0"/>
    <x v="0"/>
    <n v="41"/>
    <x v="0"/>
    <x v="13"/>
  </r>
  <r>
    <x v="7469"/>
    <s v="Valli De Courtney"/>
    <s v="Neutral"/>
    <m/>
    <x v="4"/>
    <x v="0"/>
    <x v="207"/>
    <x v="45"/>
    <x v="0"/>
    <x v="0"/>
    <n v="21"/>
    <x v="1"/>
    <x v="4"/>
  </r>
  <r>
    <x v="7470"/>
    <s v="Barb Hudleston"/>
    <s v="Neutral"/>
    <n v="6"/>
    <x v="22"/>
    <x v="2"/>
    <x v="34"/>
    <x v="22"/>
    <x v="0"/>
    <x v="2"/>
    <n v="7"/>
    <x v="1"/>
    <x v="22"/>
  </r>
  <r>
    <x v="7471"/>
    <s v="Fayth Alstead"/>
    <s v="Very Negative"/>
    <m/>
    <x v="27"/>
    <x v="0"/>
    <x v="23"/>
    <x v="18"/>
    <x v="0"/>
    <x v="0"/>
    <n v="7"/>
    <x v="2"/>
    <x v="27"/>
  </r>
  <r>
    <x v="7472"/>
    <s v="Suki Traher"/>
    <s v="Positive"/>
    <m/>
    <x v="23"/>
    <x v="1"/>
    <x v="177"/>
    <x v="12"/>
    <x v="2"/>
    <x v="0"/>
    <n v="27"/>
    <x v="1"/>
    <x v="23"/>
  </r>
  <r>
    <x v="7473"/>
    <s v="Carrol Kesley"/>
    <s v="Negative"/>
    <n v="3"/>
    <x v="24"/>
    <x v="2"/>
    <x v="201"/>
    <x v="7"/>
    <x v="0"/>
    <x v="0"/>
    <n v="38"/>
    <x v="2"/>
    <x v="24"/>
  </r>
  <r>
    <x v="7474"/>
    <s v="Ursola Ovid"/>
    <s v="Very Negative"/>
    <m/>
    <x v="21"/>
    <x v="0"/>
    <x v="19"/>
    <x v="16"/>
    <x v="0"/>
    <x v="0"/>
    <n v="9"/>
    <x v="0"/>
    <x v="21"/>
  </r>
  <r>
    <x v="7475"/>
    <s v="Creight Vlasenko"/>
    <s v="Very Negative"/>
    <m/>
    <x v="6"/>
    <x v="2"/>
    <x v="323"/>
    <x v="46"/>
    <x v="0"/>
    <x v="0"/>
    <n v="23"/>
    <x v="0"/>
    <x v="6"/>
  </r>
  <r>
    <x v="7476"/>
    <s v="Cristen Floch"/>
    <s v="Positive"/>
    <n v="9"/>
    <x v="25"/>
    <x v="1"/>
    <x v="34"/>
    <x v="22"/>
    <x v="1"/>
    <x v="2"/>
    <n v="34"/>
    <x v="1"/>
    <x v="25"/>
  </r>
  <r>
    <x v="7477"/>
    <s v="Bernardo Fearne"/>
    <s v="Very Negative"/>
    <n v="4"/>
    <x v="11"/>
    <x v="0"/>
    <x v="164"/>
    <x v="2"/>
    <x v="1"/>
    <x v="0"/>
    <n v="20"/>
    <x v="1"/>
    <x v="11"/>
  </r>
  <r>
    <x v="7478"/>
    <s v="Roshelle Band"/>
    <s v="Neutral"/>
    <n v="5"/>
    <x v="9"/>
    <x v="0"/>
    <x v="3"/>
    <x v="3"/>
    <x v="1"/>
    <x v="0"/>
    <n v="14"/>
    <x v="0"/>
    <x v="9"/>
  </r>
  <r>
    <x v="7479"/>
    <s v="Stormie Swatridge"/>
    <s v="Negative"/>
    <n v="4"/>
    <x v="18"/>
    <x v="0"/>
    <x v="98"/>
    <x v="32"/>
    <x v="2"/>
    <x v="0"/>
    <n v="31"/>
    <x v="3"/>
    <x v="18"/>
  </r>
  <r>
    <x v="7480"/>
    <s v="Orren Fenna"/>
    <s v="Negative"/>
    <m/>
    <x v="27"/>
    <x v="0"/>
    <x v="177"/>
    <x v="12"/>
    <x v="1"/>
    <x v="0"/>
    <n v="28"/>
    <x v="0"/>
    <x v="27"/>
  </r>
  <r>
    <x v="7481"/>
    <s v="Eirena Feavyour"/>
    <s v="Very Positive"/>
    <m/>
    <x v="14"/>
    <x v="0"/>
    <x v="279"/>
    <x v="2"/>
    <x v="2"/>
    <x v="0"/>
    <n v="9"/>
    <x v="0"/>
    <x v="14"/>
  </r>
  <r>
    <x v="7482"/>
    <s v="Timofei Trinkwon"/>
    <s v="Very Negative"/>
    <n v="2"/>
    <x v="8"/>
    <x v="1"/>
    <x v="250"/>
    <x v="40"/>
    <x v="1"/>
    <x v="2"/>
    <n v="11"/>
    <x v="0"/>
    <x v="8"/>
  </r>
  <r>
    <x v="7483"/>
    <s v="Hank Ingleby"/>
    <s v="Negative"/>
    <m/>
    <x v="22"/>
    <x v="0"/>
    <x v="141"/>
    <x v="38"/>
    <x v="1"/>
    <x v="1"/>
    <n v="32"/>
    <x v="0"/>
    <x v="22"/>
  </r>
  <r>
    <x v="7484"/>
    <s v="Gus Prine"/>
    <s v="Neutral"/>
    <n v="8"/>
    <x v="11"/>
    <x v="0"/>
    <x v="139"/>
    <x v="4"/>
    <x v="1"/>
    <x v="0"/>
    <n v="44"/>
    <x v="1"/>
    <x v="11"/>
  </r>
  <r>
    <x v="7485"/>
    <s v="Nikaniki Ollive"/>
    <s v="Neutral"/>
    <n v="8"/>
    <x v="14"/>
    <x v="0"/>
    <x v="188"/>
    <x v="26"/>
    <x v="3"/>
    <x v="0"/>
    <n v="5"/>
    <x v="3"/>
    <x v="14"/>
  </r>
  <r>
    <x v="7486"/>
    <s v="Mady Bennell"/>
    <s v="Neutral"/>
    <m/>
    <x v="19"/>
    <x v="0"/>
    <x v="89"/>
    <x v="9"/>
    <x v="1"/>
    <x v="0"/>
    <n v="10"/>
    <x v="0"/>
    <x v="19"/>
  </r>
  <r>
    <x v="7487"/>
    <s v="Kimberlyn Bushill"/>
    <s v="Negative"/>
    <n v="4"/>
    <x v="17"/>
    <x v="0"/>
    <x v="47"/>
    <x v="15"/>
    <x v="0"/>
    <x v="0"/>
    <n v="20"/>
    <x v="3"/>
    <x v="17"/>
  </r>
  <r>
    <x v="7488"/>
    <s v="Adair Marrion"/>
    <s v="Neutral"/>
    <m/>
    <x v="6"/>
    <x v="0"/>
    <x v="55"/>
    <x v="27"/>
    <x v="3"/>
    <x v="0"/>
    <n v="44"/>
    <x v="2"/>
    <x v="6"/>
  </r>
  <r>
    <x v="7489"/>
    <s v="Donnell Bunclark"/>
    <s v="Neutral"/>
    <m/>
    <x v="12"/>
    <x v="0"/>
    <x v="7"/>
    <x v="7"/>
    <x v="1"/>
    <x v="0"/>
    <n v="30"/>
    <x v="0"/>
    <x v="12"/>
  </r>
  <r>
    <x v="7490"/>
    <s v="Rosalinda Caldicot"/>
    <s v="Negative"/>
    <m/>
    <x v="17"/>
    <x v="0"/>
    <x v="275"/>
    <x v="15"/>
    <x v="0"/>
    <x v="1"/>
    <n v="24"/>
    <x v="0"/>
    <x v="17"/>
  </r>
  <r>
    <x v="7491"/>
    <s v="Tammy Geri"/>
    <s v="Positive"/>
    <n v="7"/>
    <x v="21"/>
    <x v="0"/>
    <x v="72"/>
    <x v="2"/>
    <x v="2"/>
    <x v="0"/>
    <n v="43"/>
    <x v="0"/>
    <x v="21"/>
  </r>
  <r>
    <x v="7492"/>
    <s v="Jillana Clamp"/>
    <s v="Negative"/>
    <n v="5"/>
    <x v="7"/>
    <x v="0"/>
    <x v="55"/>
    <x v="27"/>
    <x v="2"/>
    <x v="2"/>
    <n v="34"/>
    <x v="3"/>
    <x v="7"/>
  </r>
  <r>
    <x v="7493"/>
    <s v="Demeter Stennet"/>
    <s v="Positive"/>
    <n v="8"/>
    <x v="25"/>
    <x v="0"/>
    <x v="305"/>
    <x v="31"/>
    <x v="1"/>
    <x v="0"/>
    <n v="17"/>
    <x v="3"/>
    <x v="25"/>
  </r>
  <r>
    <x v="7494"/>
    <s v="Inessa McDuffie"/>
    <s v="Neutral"/>
    <n v="5"/>
    <x v="15"/>
    <x v="1"/>
    <x v="158"/>
    <x v="16"/>
    <x v="1"/>
    <x v="0"/>
    <n v="45"/>
    <x v="0"/>
    <x v="15"/>
  </r>
  <r>
    <x v="7495"/>
    <s v="Gerrilee O'Glassane"/>
    <s v="Neutral"/>
    <m/>
    <x v="17"/>
    <x v="0"/>
    <x v="183"/>
    <x v="2"/>
    <x v="2"/>
    <x v="1"/>
    <n v="34"/>
    <x v="0"/>
    <x v="17"/>
  </r>
  <r>
    <x v="7496"/>
    <s v="Freedman Ingham"/>
    <s v="Very Negative"/>
    <m/>
    <x v="24"/>
    <x v="0"/>
    <x v="117"/>
    <x v="6"/>
    <x v="1"/>
    <x v="1"/>
    <n v="30"/>
    <x v="3"/>
    <x v="24"/>
  </r>
  <r>
    <x v="7497"/>
    <s v="Robinett Kenset"/>
    <s v="Very Negative"/>
    <n v="2"/>
    <x v="7"/>
    <x v="0"/>
    <x v="6"/>
    <x v="6"/>
    <x v="3"/>
    <x v="1"/>
    <n v="37"/>
    <x v="0"/>
    <x v="7"/>
  </r>
  <r>
    <x v="7498"/>
    <s v="Jeth Truitt"/>
    <s v="Very Negative"/>
    <n v="1"/>
    <x v="15"/>
    <x v="1"/>
    <x v="76"/>
    <x v="8"/>
    <x v="1"/>
    <x v="2"/>
    <n v="11"/>
    <x v="3"/>
    <x v="15"/>
  </r>
  <r>
    <x v="7499"/>
    <s v="Saudra Kingswood"/>
    <s v="Very Negative"/>
    <n v="4"/>
    <x v="1"/>
    <x v="0"/>
    <x v="60"/>
    <x v="23"/>
    <x v="2"/>
    <x v="1"/>
    <n v="34"/>
    <x v="0"/>
    <x v="1"/>
  </r>
  <r>
    <x v="7500"/>
    <s v="Tony Rosini"/>
    <s v="Neutral"/>
    <m/>
    <x v="15"/>
    <x v="2"/>
    <x v="281"/>
    <x v="46"/>
    <x v="0"/>
    <x v="2"/>
    <n v="7"/>
    <x v="1"/>
    <x v="15"/>
  </r>
  <r>
    <x v="7501"/>
    <s v="Merill Colgan"/>
    <s v="Positive"/>
    <n v="9"/>
    <x v="0"/>
    <x v="1"/>
    <x v="67"/>
    <x v="8"/>
    <x v="3"/>
    <x v="0"/>
    <n v="26"/>
    <x v="3"/>
    <x v="0"/>
  </r>
  <r>
    <x v="7502"/>
    <s v="Archy Saward"/>
    <s v="Very Negative"/>
    <m/>
    <x v="8"/>
    <x v="0"/>
    <x v="83"/>
    <x v="6"/>
    <x v="1"/>
    <x v="2"/>
    <n v="18"/>
    <x v="0"/>
    <x v="8"/>
  </r>
  <r>
    <x v="7503"/>
    <s v="Melita Purchase"/>
    <s v="Neutral"/>
    <m/>
    <x v="6"/>
    <x v="2"/>
    <x v="115"/>
    <x v="25"/>
    <x v="0"/>
    <x v="1"/>
    <n v="14"/>
    <x v="1"/>
    <x v="6"/>
  </r>
  <r>
    <x v="7504"/>
    <s v="Neddie Shank"/>
    <s v="Positive"/>
    <m/>
    <x v="23"/>
    <x v="0"/>
    <x v="326"/>
    <x v="2"/>
    <x v="1"/>
    <x v="0"/>
    <n v="8"/>
    <x v="3"/>
    <x v="23"/>
  </r>
  <r>
    <x v="7505"/>
    <s v="Randie Marchi"/>
    <s v="Positive"/>
    <m/>
    <x v="13"/>
    <x v="0"/>
    <x v="158"/>
    <x v="16"/>
    <x v="2"/>
    <x v="0"/>
    <n v="24"/>
    <x v="0"/>
    <x v="13"/>
  </r>
  <r>
    <x v="7506"/>
    <s v="Rolf Gare"/>
    <s v="Negative"/>
    <m/>
    <x v="28"/>
    <x v="0"/>
    <x v="9"/>
    <x v="8"/>
    <x v="3"/>
    <x v="0"/>
    <n v="33"/>
    <x v="2"/>
    <x v="28"/>
  </r>
  <r>
    <x v="7507"/>
    <s v="Troy Ramsdell"/>
    <s v="Negative"/>
    <n v="6"/>
    <x v="18"/>
    <x v="2"/>
    <x v="180"/>
    <x v="46"/>
    <x v="0"/>
    <x v="2"/>
    <n v="19"/>
    <x v="0"/>
    <x v="18"/>
  </r>
  <r>
    <x v="7508"/>
    <s v="Rosmunda Balfour"/>
    <s v="Negative"/>
    <n v="4"/>
    <x v="8"/>
    <x v="0"/>
    <x v="159"/>
    <x v="27"/>
    <x v="3"/>
    <x v="2"/>
    <n v="42"/>
    <x v="2"/>
    <x v="8"/>
  </r>
  <r>
    <x v="7509"/>
    <s v="Weidar Kroin"/>
    <s v="Negative"/>
    <m/>
    <x v="7"/>
    <x v="2"/>
    <x v="105"/>
    <x v="18"/>
    <x v="0"/>
    <x v="2"/>
    <n v="40"/>
    <x v="0"/>
    <x v="7"/>
  </r>
  <r>
    <x v="7510"/>
    <s v="Jory Bodill"/>
    <s v="Neutral"/>
    <m/>
    <x v="5"/>
    <x v="1"/>
    <x v="104"/>
    <x v="2"/>
    <x v="2"/>
    <x v="0"/>
    <n v="15"/>
    <x v="1"/>
    <x v="5"/>
  </r>
  <r>
    <x v="7511"/>
    <s v="Christoph Gudyer"/>
    <s v="Negative"/>
    <m/>
    <x v="4"/>
    <x v="0"/>
    <x v="3"/>
    <x v="3"/>
    <x v="3"/>
    <x v="0"/>
    <n v="20"/>
    <x v="1"/>
    <x v="4"/>
  </r>
  <r>
    <x v="7512"/>
    <s v="Candra Cottier"/>
    <s v="Neutral"/>
    <m/>
    <x v="8"/>
    <x v="0"/>
    <x v="14"/>
    <x v="13"/>
    <x v="2"/>
    <x v="0"/>
    <n v="6"/>
    <x v="3"/>
    <x v="8"/>
  </r>
  <r>
    <x v="7513"/>
    <s v="Bekki Cornels"/>
    <s v="Very Positive"/>
    <n v="9"/>
    <x v="25"/>
    <x v="0"/>
    <x v="253"/>
    <x v="30"/>
    <x v="1"/>
    <x v="2"/>
    <n v="23"/>
    <x v="0"/>
    <x v="25"/>
  </r>
  <r>
    <x v="7514"/>
    <s v="Abey Alyokhin"/>
    <s v="Positive"/>
    <m/>
    <x v="28"/>
    <x v="1"/>
    <x v="73"/>
    <x v="32"/>
    <x v="3"/>
    <x v="0"/>
    <n v="10"/>
    <x v="1"/>
    <x v="28"/>
  </r>
  <r>
    <x v="7515"/>
    <s v="Liz Piddle"/>
    <s v="Negative"/>
    <m/>
    <x v="23"/>
    <x v="0"/>
    <x v="128"/>
    <x v="7"/>
    <x v="1"/>
    <x v="0"/>
    <n v="13"/>
    <x v="1"/>
    <x v="23"/>
  </r>
  <r>
    <x v="7516"/>
    <s v="Lazarus Wearden"/>
    <s v="Neutral"/>
    <m/>
    <x v="29"/>
    <x v="2"/>
    <x v="83"/>
    <x v="20"/>
    <x v="0"/>
    <x v="0"/>
    <n v="33"/>
    <x v="0"/>
    <x v="29"/>
  </r>
  <r>
    <x v="7517"/>
    <s v="Sasha Domek"/>
    <s v="Very Positive"/>
    <n v="10"/>
    <x v="24"/>
    <x v="1"/>
    <x v="31"/>
    <x v="6"/>
    <x v="1"/>
    <x v="0"/>
    <n v="28"/>
    <x v="3"/>
    <x v="24"/>
  </r>
  <r>
    <x v="7518"/>
    <s v="Shana Caughte"/>
    <s v="Neutral"/>
    <m/>
    <x v="3"/>
    <x v="2"/>
    <x v="99"/>
    <x v="17"/>
    <x v="0"/>
    <x v="1"/>
    <n v="12"/>
    <x v="1"/>
    <x v="3"/>
  </r>
  <r>
    <x v="7519"/>
    <s v="Bettine Gillford"/>
    <s v="Neutral"/>
    <m/>
    <x v="6"/>
    <x v="0"/>
    <x v="182"/>
    <x v="27"/>
    <x v="3"/>
    <x v="0"/>
    <n v="15"/>
    <x v="2"/>
    <x v="6"/>
  </r>
  <r>
    <x v="7520"/>
    <s v="Innis Barrand"/>
    <s v="Very Negative"/>
    <n v="1"/>
    <x v="10"/>
    <x v="0"/>
    <x v="73"/>
    <x v="32"/>
    <x v="1"/>
    <x v="0"/>
    <n v="36"/>
    <x v="1"/>
    <x v="10"/>
  </r>
  <r>
    <x v="7521"/>
    <s v="Margit O'Fogarty"/>
    <s v="Very Negative"/>
    <n v="2"/>
    <x v="28"/>
    <x v="0"/>
    <x v="274"/>
    <x v="2"/>
    <x v="1"/>
    <x v="0"/>
    <n v="32"/>
    <x v="0"/>
    <x v="28"/>
  </r>
  <r>
    <x v="7522"/>
    <s v="Gris Duffitt"/>
    <s v="Very Negative"/>
    <n v="2"/>
    <x v="9"/>
    <x v="0"/>
    <x v="225"/>
    <x v="19"/>
    <x v="1"/>
    <x v="2"/>
    <n v="38"/>
    <x v="1"/>
    <x v="9"/>
  </r>
  <r>
    <x v="7523"/>
    <s v="Lisle Georges"/>
    <s v="Positive"/>
    <m/>
    <x v="23"/>
    <x v="2"/>
    <x v="174"/>
    <x v="14"/>
    <x v="0"/>
    <x v="2"/>
    <n v="40"/>
    <x v="1"/>
    <x v="23"/>
  </r>
  <r>
    <x v="7524"/>
    <s v="Dianna Locard"/>
    <s v="Positive"/>
    <m/>
    <x v="16"/>
    <x v="0"/>
    <x v="24"/>
    <x v="13"/>
    <x v="2"/>
    <x v="0"/>
    <n v="8"/>
    <x v="0"/>
    <x v="16"/>
  </r>
  <r>
    <x v="7525"/>
    <s v="Claybourne Badland"/>
    <s v="Negative"/>
    <m/>
    <x v="22"/>
    <x v="0"/>
    <x v="69"/>
    <x v="6"/>
    <x v="1"/>
    <x v="1"/>
    <n v="20"/>
    <x v="0"/>
    <x v="22"/>
  </r>
  <r>
    <x v="7526"/>
    <s v="Denny Collis"/>
    <s v="Negative"/>
    <n v="3"/>
    <x v="17"/>
    <x v="0"/>
    <x v="69"/>
    <x v="6"/>
    <x v="2"/>
    <x v="0"/>
    <n v="22"/>
    <x v="0"/>
    <x v="17"/>
  </r>
  <r>
    <x v="7527"/>
    <s v="Theo Goozee"/>
    <s v="Very Negative"/>
    <m/>
    <x v="15"/>
    <x v="0"/>
    <x v="34"/>
    <x v="22"/>
    <x v="2"/>
    <x v="0"/>
    <n v="9"/>
    <x v="1"/>
    <x v="15"/>
  </r>
  <r>
    <x v="7528"/>
    <s v="Genia Heatlie"/>
    <s v="Neutral"/>
    <m/>
    <x v="26"/>
    <x v="0"/>
    <x v="453"/>
    <x v="24"/>
    <x v="2"/>
    <x v="0"/>
    <n v="35"/>
    <x v="0"/>
    <x v="26"/>
  </r>
  <r>
    <x v="7529"/>
    <s v="Foster Batchelor"/>
    <s v="Very Negative"/>
    <m/>
    <x v="14"/>
    <x v="2"/>
    <x v="43"/>
    <x v="26"/>
    <x v="0"/>
    <x v="2"/>
    <n v="29"/>
    <x v="0"/>
    <x v="14"/>
  </r>
  <r>
    <x v="7530"/>
    <s v="Ugo Milsom"/>
    <s v="Neutral"/>
    <n v="5"/>
    <x v="29"/>
    <x v="1"/>
    <x v="107"/>
    <x v="15"/>
    <x v="2"/>
    <x v="1"/>
    <n v="13"/>
    <x v="1"/>
    <x v="29"/>
  </r>
  <r>
    <x v="7531"/>
    <s v="Drucill Simmance"/>
    <s v="Negative"/>
    <m/>
    <x v="14"/>
    <x v="0"/>
    <x v="109"/>
    <x v="26"/>
    <x v="3"/>
    <x v="0"/>
    <n v="39"/>
    <x v="3"/>
    <x v="14"/>
  </r>
  <r>
    <x v="7532"/>
    <s v="Heinrick Kirtley"/>
    <s v="Positive"/>
    <m/>
    <x v="10"/>
    <x v="1"/>
    <x v="239"/>
    <x v="7"/>
    <x v="2"/>
    <x v="2"/>
    <n v="34"/>
    <x v="3"/>
    <x v="10"/>
  </r>
  <r>
    <x v="7533"/>
    <s v="Wilow Pollett"/>
    <s v="Negative"/>
    <m/>
    <x v="14"/>
    <x v="0"/>
    <x v="310"/>
    <x v="32"/>
    <x v="1"/>
    <x v="0"/>
    <n v="25"/>
    <x v="0"/>
    <x v="14"/>
  </r>
  <r>
    <x v="7534"/>
    <s v="Lee Allsworth"/>
    <s v="Very Negative"/>
    <m/>
    <x v="17"/>
    <x v="1"/>
    <x v="268"/>
    <x v="6"/>
    <x v="3"/>
    <x v="0"/>
    <n v="32"/>
    <x v="1"/>
    <x v="17"/>
  </r>
  <r>
    <x v="7535"/>
    <s v="Bea Durak"/>
    <s v="Positive"/>
    <n v="9"/>
    <x v="19"/>
    <x v="0"/>
    <x v="281"/>
    <x v="46"/>
    <x v="3"/>
    <x v="0"/>
    <n v="22"/>
    <x v="2"/>
    <x v="19"/>
  </r>
  <r>
    <x v="7536"/>
    <s v="Deborah Nobriga"/>
    <s v="Negative"/>
    <m/>
    <x v="5"/>
    <x v="0"/>
    <x v="31"/>
    <x v="6"/>
    <x v="0"/>
    <x v="2"/>
    <n v="29"/>
    <x v="3"/>
    <x v="5"/>
  </r>
  <r>
    <x v="7537"/>
    <s v="Anthe De Andreis"/>
    <s v="Negative"/>
    <m/>
    <x v="6"/>
    <x v="0"/>
    <x v="144"/>
    <x v="15"/>
    <x v="0"/>
    <x v="0"/>
    <n v="24"/>
    <x v="0"/>
    <x v="6"/>
  </r>
  <r>
    <x v="7538"/>
    <s v="Ole Bywaters"/>
    <s v="Positive"/>
    <m/>
    <x v="4"/>
    <x v="2"/>
    <x v="319"/>
    <x v="11"/>
    <x v="0"/>
    <x v="0"/>
    <n v="29"/>
    <x v="3"/>
    <x v="4"/>
  </r>
  <r>
    <x v="7539"/>
    <s v="Bartolomeo Challicombe"/>
    <s v="Positive"/>
    <n v="7"/>
    <x v="19"/>
    <x v="0"/>
    <x v="43"/>
    <x v="26"/>
    <x v="2"/>
    <x v="2"/>
    <n v="45"/>
    <x v="1"/>
    <x v="19"/>
  </r>
  <r>
    <x v="7540"/>
    <s v="Cosette Olivazzi"/>
    <s v="Negative"/>
    <m/>
    <x v="11"/>
    <x v="0"/>
    <x v="31"/>
    <x v="6"/>
    <x v="2"/>
    <x v="1"/>
    <n v="27"/>
    <x v="3"/>
    <x v="11"/>
  </r>
  <r>
    <x v="7541"/>
    <s v="Petrina Treweela"/>
    <s v="Negative"/>
    <n v="5"/>
    <x v="17"/>
    <x v="1"/>
    <x v="152"/>
    <x v="15"/>
    <x v="1"/>
    <x v="2"/>
    <n v="25"/>
    <x v="1"/>
    <x v="17"/>
  </r>
  <r>
    <x v="7542"/>
    <s v="Conway Caccavella"/>
    <s v="Negative"/>
    <m/>
    <x v="26"/>
    <x v="1"/>
    <x v="87"/>
    <x v="2"/>
    <x v="2"/>
    <x v="2"/>
    <n v="20"/>
    <x v="0"/>
    <x v="26"/>
  </r>
  <r>
    <x v="7543"/>
    <s v="Cecil Yitzhak"/>
    <s v="Neutral"/>
    <m/>
    <x v="21"/>
    <x v="2"/>
    <x v="136"/>
    <x v="9"/>
    <x v="0"/>
    <x v="0"/>
    <n v="23"/>
    <x v="0"/>
    <x v="21"/>
  </r>
  <r>
    <x v="7544"/>
    <s v="Cash Geeve"/>
    <s v="Very Positive"/>
    <m/>
    <x v="8"/>
    <x v="1"/>
    <x v="30"/>
    <x v="21"/>
    <x v="2"/>
    <x v="0"/>
    <n v="11"/>
    <x v="1"/>
    <x v="8"/>
  </r>
  <r>
    <x v="7545"/>
    <s v="Kenn Lygo"/>
    <s v="Very Positive"/>
    <m/>
    <x v="10"/>
    <x v="0"/>
    <x v="60"/>
    <x v="23"/>
    <x v="3"/>
    <x v="2"/>
    <n v="20"/>
    <x v="0"/>
    <x v="10"/>
  </r>
  <r>
    <x v="7546"/>
    <s v="Aleece Kellock"/>
    <s v="Negative"/>
    <n v="3"/>
    <x v="27"/>
    <x v="2"/>
    <x v="135"/>
    <x v="27"/>
    <x v="0"/>
    <x v="2"/>
    <n v="29"/>
    <x v="2"/>
    <x v="27"/>
  </r>
  <r>
    <x v="7547"/>
    <s v="Saidee Underdown"/>
    <s v="Negative"/>
    <m/>
    <x v="10"/>
    <x v="0"/>
    <x v="7"/>
    <x v="7"/>
    <x v="1"/>
    <x v="0"/>
    <n v="35"/>
    <x v="2"/>
    <x v="10"/>
  </r>
  <r>
    <x v="7548"/>
    <s v="Phyllis Stowers"/>
    <s v="Negative"/>
    <m/>
    <x v="6"/>
    <x v="0"/>
    <x v="128"/>
    <x v="7"/>
    <x v="3"/>
    <x v="0"/>
    <n v="13"/>
    <x v="0"/>
    <x v="6"/>
  </r>
  <r>
    <x v="7549"/>
    <s v="Tomi Sears"/>
    <s v="Negative"/>
    <n v="5"/>
    <x v="8"/>
    <x v="1"/>
    <x v="69"/>
    <x v="6"/>
    <x v="1"/>
    <x v="2"/>
    <n v="21"/>
    <x v="1"/>
    <x v="8"/>
  </r>
  <r>
    <x v="7550"/>
    <s v="Faina Oldershaw"/>
    <s v="Very Negative"/>
    <m/>
    <x v="4"/>
    <x v="2"/>
    <x v="30"/>
    <x v="21"/>
    <x v="0"/>
    <x v="0"/>
    <n v="27"/>
    <x v="0"/>
    <x v="4"/>
  </r>
  <r>
    <x v="7551"/>
    <s v="Rolf Haberjam"/>
    <s v="Very Positive"/>
    <m/>
    <x v="9"/>
    <x v="0"/>
    <x v="279"/>
    <x v="2"/>
    <x v="1"/>
    <x v="2"/>
    <n v="44"/>
    <x v="1"/>
    <x v="9"/>
  </r>
  <r>
    <x v="7552"/>
    <s v="Kimbra Rowly"/>
    <s v="Positive"/>
    <n v="8"/>
    <x v="26"/>
    <x v="2"/>
    <x v="100"/>
    <x v="2"/>
    <x v="0"/>
    <x v="0"/>
    <n v="26"/>
    <x v="0"/>
    <x v="26"/>
  </r>
  <r>
    <x v="7553"/>
    <s v="Lynette Windmill"/>
    <s v="Neutral"/>
    <m/>
    <x v="5"/>
    <x v="2"/>
    <x v="48"/>
    <x v="29"/>
    <x v="0"/>
    <x v="1"/>
    <n v="37"/>
    <x v="0"/>
    <x v="5"/>
  </r>
  <r>
    <x v="7554"/>
    <s v="Sid Reasun"/>
    <s v="Very Positive"/>
    <n v="10"/>
    <x v="25"/>
    <x v="0"/>
    <x v="249"/>
    <x v="6"/>
    <x v="1"/>
    <x v="0"/>
    <n v="7"/>
    <x v="3"/>
    <x v="25"/>
  </r>
  <r>
    <x v="7555"/>
    <s v="Audrye Caught"/>
    <s v="Very Positive"/>
    <n v="10"/>
    <x v="15"/>
    <x v="2"/>
    <x v="308"/>
    <x v="5"/>
    <x v="0"/>
    <x v="0"/>
    <n v="38"/>
    <x v="3"/>
    <x v="15"/>
  </r>
  <r>
    <x v="7556"/>
    <s v="Aylmer Laroux"/>
    <s v="Neutral"/>
    <n v="7"/>
    <x v="17"/>
    <x v="1"/>
    <x v="107"/>
    <x v="15"/>
    <x v="1"/>
    <x v="0"/>
    <n v="25"/>
    <x v="1"/>
    <x v="17"/>
  </r>
  <r>
    <x v="7557"/>
    <s v="Linnet Shipston"/>
    <s v="Very Negative"/>
    <n v="4"/>
    <x v="2"/>
    <x v="0"/>
    <x v="176"/>
    <x v="15"/>
    <x v="2"/>
    <x v="1"/>
    <n v="14"/>
    <x v="1"/>
    <x v="2"/>
  </r>
  <r>
    <x v="7558"/>
    <s v="Janie Driver"/>
    <s v="Very Negative"/>
    <m/>
    <x v="24"/>
    <x v="0"/>
    <x v="104"/>
    <x v="2"/>
    <x v="1"/>
    <x v="0"/>
    <n v="16"/>
    <x v="0"/>
    <x v="24"/>
  </r>
  <r>
    <x v="7559"/>
    <s v="Pip Woolaghan"/>
    <s v="Negative"/>
    <m/>
    <x v="0"/>
    <x v="2"/>
    <x v="277"/>
    <x v="25"/>
    <x v="0"/>
    <x v="0"/>
    <n v="17"/>
    <x v="0"/>
    <x v="0"/>
  </r>
  <r>
    <x v="7560"/>
    <s v="Witty Signorelli"/>
    <s v="Positive"/>
    <m/>
    <x v="1"/>
    <x v="1"/>
    <x v="64"/>
    <x v="2"/>
    <x v="2"/>
    <x v="0"/>
    <n v="44"/>
    <x v="0"/>
    <x v="1"/>
  </r>
  <r>
    <x v="7561"/>
    <s v="Lanita Ambroziak"/>
    <s v="Positive"/>
    <n v="8"/>
    <x v="7"/>
    <x v="0"/>
    <x v="92"/>
    <x v="25"/>
    <x v="0"/>
    <x v="2"/>
    <n v="10"/>
    <x v="1"/>
    <x v="7"/>
  </r>
  <r>
    <x v="7562"/>
    <s v="Zabrina Flear"/>
    <s v="Negative"/>
    <m/>
    <x v="15"/>
    <x v="0"/>
    <x v="8"/>
    <x v="6"/>
    <x v="1"/>
    <x v="2"/>
    <n v="9"/>
    <x v="1"/>
    <x v="15"/>
  </r>
  <r>
    <x v="7563"/>
    <s v="Jeromy Bahls"/>
    <s v="Neutral"/>
    <m/>
    <x v="7"/>
    <x v="0"/>
    <x v="63"/>
    <x v="31"/>
    <x v="1"/>
    <x v="0"/>
    <n v="25"/>
    <x v="2"/>
    <x v="7"/>
  </r>
  <r>
    <x v="7564"/>
    <s v="Moises Ivchenko"/>
    <s v="Positive"/>
    <m/>
    <x v="27"/>
    <x v="0"/>
    <x v="47"/>
    <x v="15"/>
    <x v="0"/>
    <x v="2"/>
    <n v="35"/>
    <x v="0"/>
    <x v="27"/>
  </r>
  <r>
    <x v="7565"/>
    <s v="Roslyn Ferriday"/>
    <s v="Negative"/>
    <n v="3"/>
    <x v="25"/>
    <x v="1"/>
    <x v="446"/>
    <x v="15"/>
    <x v="2"/>
    <x v="1"/>
    <n v="39"/>
    <x v="0"/>
    <x v="25"/>
  </r>
  <r>
    <x v="7566"/>
    <s v="Berkeley O'Daly"/>
    <s v="Very Negative"/>
    <n v="3"/>
    <x v="11"/>
    <x v="0"/>
    <x v="53"/>
    <x v="31"/>
    <x v="3"/>
    <x v="2"/>
    <n v="44"/>
    <x v="1"/>
    <x v="11"/>
  </r>
  <r>
    <x v="7567"/>
    <s v="Laurie Pendlebury"/>
    <s v="Negative"/>
    <n v="6"/>
    <x v="21"/>
    <x v="0"/>
    <x v="69"/>
    <x v="6"/>
    <x v="3"/>
    <x v="0"/>
    <n v="16"/>
    <x v="1"/>
    <x v="21"/>
  </r>
  <r>
    <x v="7568"/>
    <s v="Lewiss Biernacki"/>
    <s v="Positive"/>
    <n v="8"/>
    <x v="17"/>
    <x v="0"/>
    <x v="25"/>
    <x v="7"/>
    <x v="2"/>
    <x v="2"/>
    <n v="18"/>
    <x v="3"/>
    <x v="17"/>
  </r>
  <r>
    <x v="7569"/>
    <s v="Dorian Hampstead"/>
    <s v="Negative"/>
    <m/>
    <x v="15"/>
    <x v="0"/>
    <x v="229"/>
    <x v="25"/>
    <x v="0"/>
    <x v="0"/>
    <n v="41"/>
    <x v="0"/>
    <x v="15"/>
  </r>
  <r>
    <x v="7570"/>
    <s v="Lanny Guillem"/>
    <s v="Positive"/>
    <n v="7"/>
    <x v="12"/>
    <x v="0"/>
    <x v="55"/>
    <x v="27"/>
    <x v="3"/>
    <x v="1"/>
    <n v="32"/>
    <x v="2"/>
    <x v="12"/>
  </r>
  <r>
    <x v="7571"/>
    <s v="Lucas Bibbie"/>
    <s v="Very Negative"/>
    <m/>
    <x v="2"/>
    <x v="0"/>
    <x v="99"/>
    <x v="17"/>
    <x v="2"/>
    <x v="0"/>
    <n v="11"/>
    <x v="0"/>
    <x v="2"/>
  </r>
  <r>
    <x v="7572"/>
    <s v="Alika Hendonson"/>
    <s v="Very Negative"/>
    <m/>
    <x v="4"/>
    <x v="0"/>
    <x v="390"/>
    <x v="41"/>
    <x v="1"/>
    <x v="0"/>
    <n v="24"/>
    <x v="2"/>
    <x v="4"/>
  </r>
  <r>
    <x v="7573"/>
    <s v="Hamish Clewlow"/>
    <s v="Positive"/>
    <m/>
    <x v="3"/>
    <x v="0"/>
    <x v="235"/>
    <x v="43"/>
    <x v="0"/>
    <x v="0"/>
    <n v="22"/>
    <x v="1"/>
    <x v="3"/>
  </r>
  <r>
    <x v="7574"/>
    <s v="Merrile Murford"/>
    <s v="Very Negative"/>
    <m/>
    <x v="12"/>
    <x v="0"/>
    <x v="75"/>
    <x v="15"/>
    <x v="3"/>
    <x v="0"/>
    <n v="44"/>
    <x v="1"/>
    <x v="12"/>
  </r>
  <r>
    <x v="7575"/>
    <s v="Pippy Pattini"/>
    <s v="Negative"/>
    <n v="3"/>
    <x v="15"/>
    <x v="0"/>
    <x v="147"/>
    <x v="23"/>
    <x v="0"/>
    <x v="0"/>
    <n v="25"/>
    <x v="3"/>
    <x v="15"/>
  </r>
  <r>
    <x v="7576"/>
    <s v="Sosanna Abrey"/>
    <s v="Neutral"/>
    <m/>
    <x v="17"/>
    <x v="0"/>
    <x v="47"/>
    <x v="15"/>
    <x v="2"/>
    <x v="0"/>
    <n v="24"/>
    <x v="0"/>
    <x v="17"/>
  </r>
  <r>
    <x v="7577"/>
    <s v="Curcio O'Dunniom"/>
    <s v="Positive"/>
    <m/>
    <x v="14"/>
    <x v="0"/>
    <x v="18"/>
    <x v="15"/>
    <x v="3"/>
    <x v="0"/>
    <n v="40"/>
    <x v="2"/>
    <x v="14"/>
  </r>
  <r>
    <x v="7578"/>
    <s v="Any Boobier"/>
    <s v="Negative"/>
    <m/>
    <x v="22"/>
    <x v="2"/>
    <x v="304"/>
    <x v="19"/>
    <x v="0"/>
    <x v="2"/>
    <n v="27"/>
    <x v="1"/>
    <x v="22"/>
  </r>
  <r>
    <x v="7579"/>
    <s v="Dixie Baltrushaitis"/>
    <s v="Neutral"/>
    <m/>
    <x v="21"/>
    <x v="0"/>
    <x v="83"/>
    <x v="6"/>
    <x v="3"/>
    <x v="2"/>
    <n v="11"/>
    <x v="1"/>
    <x v="21"/>
  </r>
  <r>
    <x v="7580"/>
    <s v="Trina Gergher"/>
    <s v="Very Negative"/>
    <n v="3"/>
    <x v="17"/>
    <x v="0"/>
    <x v="34"/>
    <x v="22"/>
    <x v="3"/>
    <x v="0"/>
    <n v="14"/>
    <x v="1"/>
    <x v="17"/>
  </r>
  <r>
    <x v="7581"/>
    <s v="Kimbra Taber"/>
    <s v="Negative"/>
    <m/>
    <x v="29"/>
    <x v="0"/>
    <x v="121"/>
    <x v="1"/>
    <x v="2"/>
    <x v="2"/>
    <n v="43"/>
    <x v="0"/>
    <x v="29"/>
  </r>
  <r>
    <x v="7582"/>
    <s v="Alvin Marskell"/>
    <s v="Very Positive"/>
    <m/>
    <x v="20"/>
    <x v="0"/>
    <x v="99"/>
    <x v="17"/>
    <x v="1"/>
    <x v="0"/>
    <n v="20"/>
    <x v="0"/>
    <x v="20"/>
  </r>
  <r>
    <x v="7583"/>
    <s v="Ardella Mylan"/>
    <s v="Very Positive"/>
    <m/>
    <x v="20"/>
    <x v="0"/>
    <x v="139"/>
    <x v="4"/>
    <x v="1"/>
    <x v="2"/>
    <n v="40"/>
    <x v="0"/>
    <x v="20"/>
  </r>
  <r>
    <x v="7584"/>
    <s v="Fredericka Grinsdale"/>
    <s v="Neutral"/>
    <m/>
    <x v="10"/>
    <x v="2"/>
    <x v="22"/>
    <x v="17"/>
    <x v="0"/>
    <x v="2"/>
    <n v="37"/>
    <x v="1"/>
    <x v="10"/>
  </r>
  <r>
    <x v="7585"/>
    <s v="Jarrod Kennan"/>
    <s v="Negative"/>
    <m/>
    <x v="29"/>
    <x v="0"/>
    <x v="29"/>
    <x v="20"/>
    <x v="0"/>
    <x v="0"/>
    <n v="5"/>
    <x v="0"/>
    <x v="29"/>
  </r>
  <r>
    <x v="7586"/>
    <s v="Rhodia Sidry"/>
    <s v="Neutral"/>
    <m/>
    <x v="9"/>
    <x v="1"/>
    <x v="390"/>
    <x v="41"/>
    <x v="2"/>
    <x v="2"/>
    <n v="43"/>
    <x v="0"/>
    <x v="9"/>
  </r>
  <r>
    <x v="7587"/>
    <s v="Erica Dy"/>
    <s v="Neutral"/>
    <m/>
    <x v="26"/>
    <x v="2"/>
    <x v="87"/>
    <x v="2"/>
    <x v="0"/>
    <x v="0"/>
    <n v="36"/>
    <x v="3"/>
    <x v="26"/>
  </r>
  <r>
    <x v="7588"/>
    <s v="Colby Skate"/>
    <s v="Very Negative"/>
    <m/>
    <x v="6"/>
    <x v="0"/>
    <x v="150"/>
    <x v="25"/>
    <x v="3"/>
    <x v="0"/>
    <n v="24"/>
    <x v="3"/>
    <x v="6"/>
  </r>
  <r>
    <x v="7589"/>
    <s v="Ivory Nanni"/>
    <s v="Negative"/>
    <m/>
    <x v="14"/>
    <x v="0"/>
    <x v="31"/>
    <x v="6"/>
    <x v="0"/>
    <x v="2"/>
    <n v="43"/>
    <x v="1"/>
    <x v="14"/>
  </r>
  <r>
    <x v="7590"/>
    <s v="Margalit Annets"/>
    <s v="Negative"/>
    <m/>
    <x v="28"/>
    <x v="1"/>
    <x v="26"/>
    <x v="19"/>
    <x v="1"/>
    <x v="1"/>
    <n v="14"/>
    <x v="2"/>
    <x v="28"/>
  </r>
  <r>
    <x v="7591"/>
    <s v="Olly Noddle"/>
    <s v="Neutral"/>
    <n v="7"/>
    <x v="29"/>
    <x v="0"/>
    <x v="227"/>
    <x v="2"/>
    <x v="0"/>
    <x v="0"/>
    <n v="15"/>
    <x v="2"/>
    <x v="29"/>
  </r>
  <r>
    <x v="7592"/>
    <s v="Gregor Figgs"/>
    <s v="Negative"/>
    <m/>
    <x v="4"/>
    <x v="0"/>
    <x v="447"/>
    <x v="13"/>
    <x v="0"/>
    <x v="2"/>
    <n v="38"/>
    <x v="2"/>
    <x v="4"/>
  </r>
  <r>
    <x v="7593"/>
    <s v="Shandra MacKaig"/>
    <s v="Neutral"/>
    <n v="7"/>
    <x v="8"/>
    <x v="0"/>
    <x v="95"/>
    <x v="6"/>
    <x v="1"/>
    <x v="2"/>
    <n v="14"/>
    <x v="2"/>
    <x v="8"/>
  </r>
  <r>
    <x v="7594"/>
    <s v="Marilyn de Verson"/>
    <s v="Very Positive"/>
    <m/>
    <x v="18"/>
    <x v="2"/>
    <x v="153"/>
    <x v="2"/>
    <x v="0"/>
    <x v="1"/>
    <n v="28"/>
    <x v="0"/>
    <x v="18"/>
  </r>
  <r>
    <x v="7595"/>
    <s v="Dannel Breem"/>
    <s v="Negative"/>
    <m/>
    <x v="20"/>
    <x v="2"/>
    <x v="7"/>
    <x v="7"/>
    <x v="0"/>
    <x v="1"/>
    <n v="10"/>
    <x v="1"/>
    <x v="20"/>
  </r>
  <r>
    <x v="7596"/>
    <s v="Sinclare Rustman"/>
    <s v="Neutral"/>
    <m/>
    <x v="16"/>
    <x v="0"/>
    <x v="34"/>
    <x v="22"/>
    <x v="2"/>
    <x v="2"/>
    <n v="41"/>
    <x v="1"/>
    <x v="16"/>
  </r>
  <r>
    <x v="7597"/>
    <s v="Eilis Seel"/>
    <s v="Very Negative"/>
    <m/>
    <x v="24"/>
    <x v="0"/>
    <x v="167"/>
    <x v="27"/>
    <x v="3"/>
    <x v="2"/>
    <n v="5"/>
    <x v="0"/>
    <x v="24"/>
  </r>
  <r>
    <x v="7598"/>
    <s v="Allissa Swanson"/>
    <s v="Neutral"/>
    <n v="5"/>
    <x v="3"/>
    <x v="2"/>
    <x v="55"/>
    <x v="27"/>
    <x v="0"/>
    <x v="1"/>
    <n v="37"/>
    <x v="1"/>
    <x v="3"/>
  </r>
  <r>
    <x v="7599"/>
    <s v="Editha Tupling"/>
    <s v="Very Negative"/>
    <n v="3"/>
    <x v="8"/>
    <x v="0"/>
    <x v="341"/>
    <x v="2"/>
    <x v="0"/>
    <x v="1"/>
    <n v="35"/>
    <x v="3"/>
    <x v="8"/>
  </r>
  <r>
    <x v="7600"/>
    <s v="Gabbie Charpin"/>
    <s v="Very Positive"/>
    <n v="10"/>
    <x v="1"/>
    <x v="1"/>
    <x v="423"/>
    <x v="36"/>
    <x v="2"/>
    <x v="0"/>
    <n v="41"/>
    <x v="0"/>
    <x v="1"/>
  </r>
  <r>
    <x v="7601"/>
    <s v="Chip Wintringham"/>
    <s v="Very Positive"/>
    <m/>
    <x v="29"/>
    <x v="1"/>
    <x v="306"/>
    <x v="11"/>
    <x v="3"/>
    <x v="0"/>
    <n v="31"/>
    <x v="3"/>
    <x v="29"/>
  </r>
  <r>
    <x v="7602"/>
    <s v="Nestor Lorent"/>
    <s v="Very Positive"/>
    <m/>
    <x v="22"/>
    <x v="1"/>
    <x v="154"/>
    <x v="20"/>
    <x v="2"/>
    <x v="2"/>
    <n v="10"/>
    <x v="2"/>
    <x v="22"/>
  </r>
  <r>
    <x v="7603"/>
    <s v="Katharyn Cisland"/>
    <s v="Negative"/>
    <m/>
    <x v="0"/>
    <x v="1"/>
    <x v="261"/>
    <x v="4"/>
    <x v="1"/>
    <x v="1"/>
    <n v="29"/>
    <x v="1"/>
    <x v="0"/>
  </r>
  <r>
    <x v="7604"/>
    <s v="Arnold Coutthart"/>
    <s v="Negative"/>
    <m/>
    <x v="25"/>
    <x v="0"/>
    <x v="29"/>
    <x v="20"/>
    <x v="3"/>
    <x v="0"/>
    <n v="39"/>
    <x v="3"/>
    <x v="25"/>
  </r>
  <r>
    <x v="7605"/>
    <s v="Darsie Stearley"/>
    <s v="Positive"/>
    <m/>
    <x v="0"/>
    <x v="1"/>
    <x v="34"/>
    <x v="22"/>
    <x v="3"/>
    <x v="0"/>
    <n v="14"/>
    <x v="3"/>
    <x v="0"/>
  </r>
  <r>
    <x v="7606"/>
    <s v="Maximilian Alvin"/>
    <s v="Positive"/>
    <m/>
    <x v="11"/>
    <x v="1"/>
    <x v="22"/>
    <x v="17"/>
    <x v="2"/>
    <x v="2"/>
    <n v="12"/>
    <x v="0"/>
    <x v="11"/>
  </r>
  <r>
    <x v="7607"/>
    <s v="Toiboid Caldicott"/>
    <s v="Very Positive"/>
    <n v="9"/>
    <x v="6"/>
    <x v="2"/>
    <x v="187"/>
    <x v="8"/>
    <x v="0"/>
    <x v="2"/>
    <n v="19"/>
    <x v="3"/>
    <x v="6"/>
  </r>
  <r>
    <x v="7608"/>
    <s v="Bronny Pechet"/>
    <s v="Negative"/>
    <n v="6"/>
    <x v="18"/>
    <x v="0"/>
    <x v="42"/>
    <x v="13"/>
    <x v="1"/>
    <x v="0"/>
    <n v="39"/>
    <x v="1"/>
    <x v="18"/>
  </r>
  <r>
    <x v="7609"/>
    <s v="Ardath Lesek"/>
    <s v="Very Negative"/>
    <n v="2"/>
    <x v="29"/>
    <x v="2"/>
    <x v="43"/>
    <x v="26"/>
    <x v="0"/>
    <x v="1"/>
    <n v="35"/>
    <x v="1"/>
    <x v="29"/>
  </r>
  <r>
    <x v="7610"/>
    <s v="Ignazio Meineking"/>
    <s v="Negative"/>
    <m/>
    <x v="4"/>
    <x v="0"/>
    <x v="63"/>
    <x v="31"/>
    <x v="0"/>
    <x v="0"/>
    <n v="39"/>
    <x v="0"/>
    <x v="4"/>
  </r>
  <r>
    <x v="7611"/>
    <s v="Issy Kelby"/>
    <s v="Negative"/>
    <n v="3"/>
    <x v="11"/>
    <x v="1"/>
    <x v="134"/>
    <x v="38"/>
    <x v="2"/>
    <x v="0"/>
    <n v="5"/>
    <x v="0"/>
    <x v="11"/>
  </r>
  <r>
    <x v="7612"/>
    <s v="Pen Deveril"/>
    <s v="Neutral"/>
    <m/>
    <x v="7"/>
    <x v="0"/>
    <x v="184"/>
    <x v="8"/>
    <x v="0"/>
    <x v="0"/>
    <n v="22"/>
    <x v="0"/>
    <x v="7"/>
  </r>
  <r>
    <x v="7613"/>
    <s v="Stoddard Duffrie"/>
    <s v="Negative"/>
    <n v="5"/>
    <x v="4"/>
    <x v="0"/>
    <x v="323"/>
    <x v="46"/>
    <x v="2"/>
    <x v="0"/>
    <n v="9"/>
    <x v="2"/>
    <x v="4"/>
  </r>
  <r>
    <x v="7614"/>
    <s v="Lyndsey Swainson"/>
    <s v="Neutral"/>
    <m/>
    <x v="28"/>
    <x v="0"/>
    <x v="152"/>
    <x v="15"/>
    <x v="2"/>
    <x v="1"/>
    <n v="27"/>
    <x v="0"/>
    <x v="28"/>
  </r>
  <r>
    <x v="7615"/>
    <s v="Ilysa Ungerechts"/>
    <s v="Very Negative"/>
    <n v="4"/>
    <x v="3"/>
    <x v="0"/>
    <x v="136"/>
    <x v="9"/>
    <x v="3"/>
    <x v="0"/>
    <n v="43"/>
    <x v="1"/>
    <x v="3"/>
  </r>
  <r>
    <x v="7616"/>
    <s v="Gale Duffil"/>
    <s v="Very Negative"/>
    <m/>
    <x v="11"/>
    <x v="1"/>
    <x v="111"/>
    <x v="19"/>
    <x v="2"/>
    <x v="1"/>
    <n v="12"/>
    <x v="1"/>
    <x v="11"/>
  </r>
  <r>
    <x v="7617"/>
    <s v="Muhammad Huntriss"/>
    <s v="Negative"/>
    <m/>
    <x v="29"/>
    <x v="0"/>
    <x v="49"/>
    <x v="7"/>
    <x v="1"/>
    <x v="0"/>
    <n v="7"/>
    <x v="3"/>
    <x v="29"/>
  </r>
  <r>
    <x v="7618"/>
    <s v="Don Horley"/>
    <s v="Very Negative"/>
    <m/>
    <x v="8"/>
    <x v="0"/>
    <x v="3"/>
    <x v="3"/>
    <x v="2"/>
    <x v="0"/>
    <n v="43"/>
    <x v="1"/>
    <x v="8"/>
  </r>
  <r>
    <x v="7619"/>
    <s v="Evan Rief"/>
    <s v="Positive"/>
    <n v="7"/>
    <x v="12"/>
    <x v="0"/>
    <x v="15"/>
    <x v="14"/>
    <x v="0"/>
    <x v="0"/>
    <n v="16"/>
    <x v="1"/>
    <x v="12"/>
  </r>
  <r>
    <x v="7620"/>
    <s v="Olympie Shale"/>
    <s v="Neutral"/>
    <m/>
    <x v="11"/>
    <x v="0"/>
    <x v="185"/>
    <x v="24"/>
    <x v="0"/>
    <x v="0"/>
    <n v="16"/>
    <x v="1"/>
    <x v="11"/>
  </r>
  <r>
    <x v="7621"/>
    <s v="Jacquelyn McClinton"/>
    <s v="Positive"/>
    <n v="9"/>
    <x v="24"/>
    <x v="0"/>
    <x v="104"/>
    <x v="2"/>
    <x v="0"/>
    <x v="2"/>
    <n v="27"/>
    <x v="0"/>
    <x v="24"/>
  </r>
  <r>
    <x v="7622"/>
    <s v="Aidan Jickles"/>
    <s v="Very Negative"/>
    <m/>
    <x v="18"/>
    <x v="1"/>
    <x v="144"/>
    <x v="15"/>
    <x v="2"/>
    <x v="0"/>
    <n v="19"/>
    <x v="0"/>
    <x v="18"/>
  </r>
  <r>
    <x v="7623"/>
    <s v="Merci Yerson"/>
    <s v="Negative"/>
    <n v="5"/>
    <x v="24"/>
    <x v="2"/>
    <x v="12"/>
    <x v="23"/>
    <x v="0"/>
    <x v="2"/>
    <n v="40"/>
    <x v="1"/>
    <x v="24"/>
  </r>
  <r>
    <x v="7624"/>
    <s v="Walker Davies"/>
    <s v="Very Negative"/>
    <n v="1"/>
    <x v="1"/>
    <x v="0"/>
    <x v="444"/>
    <x v="38"/>
    <x v="2"/>
    <x v="0"/>
    <n v="35"/>
    <x v="0"/>
    <x v="1"/>
  </r>
  <r>
    <x v="7625"/>
    <s v="Chris Learmond"/>
    <s v="Very Negative"/>
    <m/>
    <x v="22"/>
    <x v="2"/>
    <x v="107"/>
    <x v="15"/>
    <x v="0"/>
    <x v="2"/>
    <n v="28"/>
    <x v="3"/>
    <x v="22"/>
  </r>
  <r>
    <x v="7626"/>
    <s v="Will Bowmaker"/>
    <s v="Very Negative"/>
    <m/>
    <x v="3"/>
    <x v="0"/>
    <x v="91"/>
    <x v="7"/>
    <x v="1"/>
    <x v="0"/>
    <n v="45"/>
    <x v="0"/>
    <x v="3"/>
  </r>
  <r>
    <x v="7627"/>
    <s v="Hesther Scroggs"/>
    <s v="Very Positive"/>
    <m/>
    <x v="15"/>
    <x v="0"/>
    <x v="233"/>
    <x v="19"/>
    <x v="0"/>
    <x v="0"/>
    <n v="24"/>
    <x v="3"/>
    <x v="15"/>
  </r>
  <r>
    <x v="7628"/>
    <s v="Shandie Whalley"/>
    <s v="Positive"/>
    <m/>
    <x v="12"/>
    <x v="0"/>
    <x v="22"/>
    <x v="17"/>
    <x v="3"/>
    <x v="1"/>
    <n v="20"/>
    <x v="3"/>
    <x v="12"/>
  </r>
  <r>
    <x v="7629"/>
    <s v="Bruce Bertlin"/>
    <s v="Neutral"/>
    <m/>
    <x v="16"/>
    <x v="0"/>
    <x v="87"/>
    <x v="2"/>
    <x v="2"/>
    <x v="0"/>
    <n v="38"/>
    <x v="1"/>
    <x v="16"/>
  </r>
  <r>
    <x v="7630"/>
    <s v="Dennie McIlheran"/>
    <s v="Very Positive"/>
    <m/>
    <x v="6"/>
    <x v="1"/>
    <x v="306"/>
    <x v="11"/>
    <x v="1"/>
    <x v="1"/>
    <n v="37"/>
    <x v="2"/>
    <x v="6"/>
  </r>
  <r>
    <x v="7631"/>
    <s v="Cherice Coultas"/>
    <s v="Very Positive"/>
    <n v="9"/>
    <x v="14"/>
    <x v="1"/>
    <x v="36"/>
    <x v="24"/>
    <x v="2"/>
    <x v="0"/>
    <n v="31"/>
    <x v="2"/>
    <x v="14"/>
  </r>
  <r>
    <x v="7632"/>
    <s v="Keefe Greedyer"/>
    <s v="Neutral"/>
    <m/>
    <x v="21"/>
    <x v="0"/>
    <x v="19"/>
    <x v="16"/>
    <x v="1"/>
    <x v="0"/>
    <n v="24"/>
    <x v="1"/>
    <x v="21"/>
  </r>
  <r>
    <x v="7633"/>
    <s v="Leanna Davitt"/>
    <s v="Negative"/>
    <m/>
    <x v="1"/>
    <x v="0"/>
    <x v="43"/>
    <x v="26"/>
    <x v="2"/>
    <x v="0"/>
    <n v="6"/>
    <x v="1"/>
    <x v="1"/>
  </r>
  <r>
    <x v="7634"/>
    <s v="Andre Baggaley"/>
    <s v="Neutral"/>
    <n v="5"/>
    <x v="7"/>
    <x v="0"/>
    <x v="186"/>
    <x v="34"/>
    <x v="3"/>
    <x v="0"/>
    <n v="17"/>
    <x v="0"/>
    <x v="7"/>
  </r>
  <r>
    <x v="7635"/>
    <s v="Kiley Avramovich"/>
    <s v="Very Negative"/>
    <m/>
    <x v="4"/>
    <x v="0"/>
    <x v="266"/>
    <x v="0"/>
    <x v="0"/>
    <x v="0"/>
    <n v="28"/>
    <x v="2"/>
    <x v="4"/>
  </r>
  <r>
    <x v="7636"/>
    <s v="Lezlie Brookesbie"/>
    <s v="Positive"/>
    <m/>
    <x v="17"/>
    <x v="0"/>
    <x v="388"/>
    <x v="6"/>
    <x v="0"/>
    <x v="2"/>
    <n v="16"/>
    <x v="0"/>
    <x v="17"/>
  </r>
  <r>
    <x v="7637"/>
    <s v="Melisent Fullick"/>
    <s v="Positive"/>
    <n v="7"/>
    <x v="4"/>
    <x v="2"/>
    <x v="180"/>
    <x v="46"/>
    <x v="0"/>
    <x v="0"/>
    <n v="5"/>
    <x v="1"/>
    <x v="4"/>
  </r>
  <r>
    <x v="7638"/>
    <s v="Valida Wicklin"/>
    <s v="Very Negative"/>
    <m/>
    <x v="0"/>
    <x v="0"/>
    <x v="52"/>
    <x v="6"/>
    <x v="1"/>
    <x v="0"/>
    <n v="45"/>
    <x v="1"/>
    <x v="0"/>
  </r>
  <r>
    <x v="7639"/>
    <s v="Hyacintha Punshon"/>
    <s v="Positive"/>
    <m/>
    <x v="6"/>
    <x v="0"/>
    <x v="3"/>
    <x v="3"/>
    <x v="2"/>
    <x v="0"/>
    <n v="41"/>
    <x v="1"/>
    <x v="6"/>
  </r>
  <r>
    <x v="7640"/>
    <s v="Ariel Stubbe"/>
    <s v="Negative"/>
    <n v="3"/>
    <x v="11"/>
    <x v="1"/>
    <x v="53"/>
    <x v="31"/>
    <x v="2"/>
    <x v="0"/>
    <n v="22"/>
    <x v="3"/>
    <x v="11"/>
  </r>
  <r>
    <x v="7641"/>
    <s v="Bone Pedler"/>
    <s v="Neutral"/>
    <m/>
    <x v="27"/>
    <x v="0"/>
    <x v="63"/>
    <x v="31"/>
    <x v="0"/>
    <x v="0"/>
    <n v="24"/>
    <x v="1"/>
    <x v="27"/>
  </r>
  <r>
    <x v="7642"/>
    <s v="Hunt Whitecross"/>
    <s v="Very Positive"/>
    <n v="10"/>
    <x v="8"/>
    <x v="2"/>
    <x v="53"/>
    <x v="31"/>
    <x v="0"/>
    <x v="2"/>
    <n v="12"/>
    <x v="0"/>
    <x v="8"/>
  </r>
  <r>
    <x v="7643"/>
    <s v="Babb Truluck"/>
    <s v="Negative"/>
    <m/>
    <x v="3"/>
    <x v="0"/>
    <x v="181"/>
    <x v="26"/>
    <x v="1"/>
    <x v="2"/>
    <n v="37"/>
    <x v="1"/>
    <x v="3"/>
  </r>
  <r>
    <x v="7644"/>
    <s v="Heall Pretorius"/>
    <s v="Neutral"/>
    <m/>
    <x v="2"/>
    <x v="0"/>
    <x v="26"/>
    <x v="19"/>
    <x v="2"/>
    <x v="1"/>
    <n v="41"/>
    <x v="0"/>
    <x v="2"/>
  </r>
  <r>
    <x v="7645"/>
    <s v="Tobi O' Meara"/>
    <s v="Very Negative"/>
    <m/>
    <x v="14"/>
    <x v="0"/>
    <x v="151"/>
    <x v="8"/>
    <x v="3"/>
    <x v="2"/>
    <n v="5"/>
    <x v="0"/>
    <x v="14"/>
  </r>
  <r>
    <x v="7646"/>
    <s v="Camella Galey"/>
    <s v="Positive"/>
    <m/>
    <x v="16"/>
    <x v="0"/>
    <x v="56"/>
    <x v="15"/>
    <x v="1"/>
    <x v="0"/>
    <n v="33"/>
    <x v="3"/>
    <x v="16"/>
  </r>
  <r>
    <x v="7647"/>
    <s v="Jake McGucken"/>
    <s v="Negative"/>
    <n v="6"/>
    <x v="15"/>
    <x v="0"/>
    <x v="289"/>
    <x v="15"/>
    <x v="2"/>
    <x v="0"/>
    <n v="27"/>
    <x v="0"/>
    <x v="15"/>
  </r>
  <r>
    <x v="7648"/>
    <s v="Crystal Raylton"/>
    <s v="Very Negative"/>
    <n v="3"/>
    <x v="2"/>
    <x v="0"/>
    <x v="372"/>
    <x v="27"/>
    <x v="1"/>
    <x v="0"/>
    <n v="10"/>
    <x v="0"/>
    <x v="2"/>
  </r>
  <r>
    <x v="7649"/>
    <s v="Angelika Dornan"/>
    <s v="Negative"/>
    <m/>
    <x v="4"/>
    <x v="0"/>
    <x v="23"/>
    <x v="18"/>
    <x v="2"/>
    <x v="2"/>
    <n v="29"/>
    <x v="0"/>
    <x v="4"/>
  </r>
  <r>
    <x v="7650"/>
    <s v="Mead Bootell"/>
    <s v="Very Positive"/>
    <m/>
    <x v="19"/>
    <x v="0"/>
    <x v="288"/>
    <x v="6"/>
    <x v="3"/>
    <x v="0"/>
    <n v="23"/>
    <x v="0"/>
    <x v="19"/>
  </r>
  <r>
    <x v="7651"/>
    <s v="Sheilah Lathwell"/>
    <s v="Very Negative"/>
    <m/>
    <x v="0"/>
    <x v="0"/>
    <x v="191"/>
    <x v="19"/>
    <x v="2"/>
    <x v="0"/>
    <n v="9"/>
    <x v="0"/>
    <x v="0"/>
  </r>
  <r>
    <x v="7652"/>
    <s v="Laney Colledge"/>
    <s v="Negative"/>
    <n v="6"/>
    <x v="14"/>
    <x v="1"/>
    <x v="135"/>
    <x v="27"/>
    <x v="1"/>
    <x v="0"/>
    <n v="19"/>
    <x v="1"/>
    <x v="14"/>
  </r>
  <r>
    <x v="7653"/>
    <s v="Jared Waldera"/>
    <s v="Neutral"/>
    <n v="7"/>
    <x v="27"/>
    <x v="0"/>
    <x v="84"/>
    <x v="2"/>
    <x v="0"/>
    <x v="0"/>
    <n v="39"/>
    <x v="3"/>
    <x v="27"/>
  </r>
  <r>
    <x v="7654"/>
    <s v="Diego Turley"/>
    <s v="Very Negative"/>
    <n v="4"/>
    <x v="15"/>
    <x v="2"/>
    <x v="32"/>
    <x v="9"/>
    <x v="0"/>
    <x v="2"/>
    <n v="24"/>
    <x v="0"/>
    <x v="15"/>
  </r>
  <r>
    <x v="7655"/>
    <s v="Florrie Sirr"/>
    <s v="Neutral"/>
    <m/>
    <x v="9"/>
    <x v="2"/>
    <x v="89"/>
    <x v="9"/>
    <x v="0"/>
    <x v="0"/>
    <n v="18"/>
    <x v="3"/>
    <x v="9"/>
  </r>
  <r>
    <x v="7656"/>
    <s v="Katinka Stallan"/>
    <s v="Negative"/>
    <n v="5"/>
    <x v="25"/>
    <x v="0"/>
    <x v="31"/>
    <x v="6"/>
    <x v="3"/>
    <x v="0"/>
    <n v="15"/>
    <x v="0"/>
    <x v="25"/>
  </r>
  <r>
    <x v="7657"/>
    <s v="Skye Bamfield"/>
    <s v="Negative"/>
    <m/>
    <x v="3"/>
    <x v="0"/>
    <x v="25"/>
    <x v="7"/>
    <x v="1"/>
    <x v="1"/>
    <n v="44"/>
    <x v="1"/>
    <x v="3"/>
  </r>
  <r>
    <x v="7658"/>
    <s v="L;urette Dosdell"/>
    <s v="Very Negative"/>
    <n v="3"/>
    <x v="18"/>
    <x v="0"/>
    <x v="57"/>
    <x v="32"/>
    <x v="3"/>
    <x v="0"/>
    <n v="23"/>
    <x v="3"/>
    <x v="18"/>
  </r>
  <r>
    <x v="7659"/>
    <s v="Jerrie Kilroy"/>
    <s v="Negative"/>
    <m/>
    <x v="17"/>
    <x v="0"/>
    <x v="53"/>
    <x v="31"/>
    <x v="2"/>
    <x v="0"/>
    <n v="5"/>
    <x v="0"/>
    <x v="17"/>
  </r>
  <r>
    <x v="7660"/>
    <s v="Shoshana Sam"/>
    <s v="Negative"/>
    <n v="6"/>
    <x v="3"/>
    <x v="1"/>
    <x v="42"/>
    <x v="13"/>
    <x v="2"/>
    <x v="0"/>
    <n v="11"/>
    <x v="1"/>
    <x v="3"/>
  </r>
  <r>
    <x v="7661"/>
    <s v="Leelah Wilcocke"/>
    <s v="Negative"/>
    <n v="5"/>
    <x v="7"/>
    <x v="0"/>
    <x v="201"/>
    <x v="7"/>
    <x v="2"/>
    <x v="0"/>
    <n v="20"/>
    <x v="0"/>
    <x v="7"/>
  </r>
  <r>
    <x v="7662"/>
    <s v="Branden Verriour"/>
    <s v="Neutral"/>
    <n v="7"/>
    <x v="28"/>
    <x v="2"/>
    <x v="56"/>
    <x v="15"/>
    <x v="0"/>
    <x v="0"/>
    <n v="14"/>
    <x v="0"/>
    <x v="28"/>
  </r>
  <r>
    <x v="7663"/>
    <s v="Anica Roffey"/>
    <s v="Positive"/>
    <n v="7"/>
    <x v="10"/>
    <x v="0"/>
    <x v="9"/>
    <x v="8"/>
    <x v="3"/>
    <x v="1"/>
    <n v="35"/>
    <x v="0"/>
    <x v="10"/>
  </r>
  <r>
    <x v="7664"/>
    <s v="Edd Quibell"/>
    <s v="Very Negative"/>
    <m/>
    <x v="8"/>
    <x v="1"/>
    <x v="277"/>
    <x v="25"/>
    <x v="1"/>
    <x v="0"/>
    <n v="12"/>
    <x v="1"/>
    <x v="8"/>
  </r>
  <r>
    <x v="7665"/>
    <s v="Noreen Mulvany"/>
    <s v="Very Positive"/>
    <m/>
    <x v="28"/>
    <x v="0"/>
    <x v="267"/>
    <x v="46"/>
    <x v="1"/>
    <x v="0"/>
    <n v="6"/>
    <x v="0"/>
    <x v="28"/>
  </r>
  <r>
    <x v="7666"/>
    <s v="Beryle Chester"/>
    <s v="Negative"/>
    <n v="5"/>
    <x v="0"/>
    <x v="0"/>
    <x v="43"/>
    <x v="26"/>
    <x v="2"/>
    <x v="0"/>
    <n v="33"/>
    <x v="1"/>
    <x v="0"/>
  </r>
  <r>
    <x v="7667"/>
    <s v="Orran McTeer"/>
    <s v="Negative"/>
    <m/>
    <x v="8"/>
    <x v="1"/>
    <x v="17"/>
    <x v="15"/>
    <x v="3"/>
    <x v="0"/>
    <n v="21"/>
    <x v="0"/>
    <x v="8"/>
  </r>
  <r>
    <x v="7668"/>
    <s v="Olivier Tivnan"/>
    <s v="Negative"/>
    <m/>
    <x v="4"/>
    <x v="0"/>
    <x v="237"/>
    <x v="15"/>
    <x v="2"/>
    <x v="0"/>
    <n v="36"/>
    <x v="0"/>
    <x v="4"/>
  </r>
  <r>
    <x v="7669"/>
    <s v="Ravi Segrave"/>
    <s v="Very Negative"/>
    <m/>
    <x v="19"/>
    <x v="0"/>
    <x v="286"/>
    <x v="15"/>
    <x v="3"/>
    <x v="0"/>
    <n v="41"/>
    <x v="3"/>
    <x v="19"/>
  </r>
  <r>
    <x v="7670"/>
    <s v="Lanny Slad"/>
    <s v="Negative"/>
    <m/>
    <x v="27"/>
    <x v="1"/>
    <x v="111"/>
    <x v="19"/>
    <x v="1"/>
    <x v="1"/>
    <n v="18"/>
    <x v="0"/>
    <x v="27"/>
  </r>
  <r>
    <x v="7671"/>
    <s v="Judas Manneville"/>
    <s v="Very Negative"/>
    <m/>
    <x v="6"/>
    <x v="2"/>
    <x v="12"/>
    <x v="23"/>
    <x v="0"/>
    <x v="0"/>
    <n v="24"/>
    <x v="0"/>
    <x v="6"/>
  </r>
  <r>
    <x v="7672"/>
    <s v="Trumann Puzey"/>
    <s v="Neutral"/>
    <n v="8"/>
    <x v="17"/>
    <x v="0"/>
    <x v="128"/>
    <x v="7"/>
    <x v="0"/>
    <x v="0"/>
    <n v="8"/>
    <x v="0"/>
    <x v="17"/>
  </r>
  <r>
    <x v="7673"/>
    <s v="Susanne Bodechon"/>
    <s v="Negative"/>
    <m/>
    <x v="0"/>
    <x v="1"/>
    <x v="104"/>
    <x v="2"/>
    <x v="1"/>
    <x v="0"/>
    <n v="28"/>
    <x v="2"/>
    <x v="0"/>
  </r>
  <r>
    <x v="7674"/>
    <s v="Guillermo Alessandrini"/>
    <s v="Neutral"/>
    <n v="7"/>
    <x v="10"/>
    <x v="0"/>
    <x v="147"/>
    <x v="23"/>
    <x v="2"/>
    <x v="0"/>
    <n v="33"/>
    <x v="0"/>
    <x v="10"/>
  </r>
  <r>
    <x v="7675"/>
    <s v="Tessie McNaughton"/>
    <s v="Neutral"/>
    <m/>
    <x v="17"/>
    <x v="0"/>
    <x v="108"/>
    <x v="34"/>
    <x v="0"/>
    <x v="1"/>
    <n v="6"/>
    <x v="1"/>
    <x v="17"/>
  </r>
  <r>
    <x v="7676"/>
    <s v="Isabella Cullrford"/>
    <s v="Neutral"/>
    <m/>
    <x v="1"/>
    <x v="0"/>
    <x v="271"/>
    <x v="2"/>
    <x v="0"/>
    <x v="0"/>
    <n v="17"/>
    <x v="1"/>
    <x v="1"/>
  </r>
  <r>
    <x v="7677"/>
    <s v="Antonino Belvard"/>
    <s v="Very Negative"/>
    <n v="2"/>
    <x v="27"/>
    <x v="0"/>
    <x v="2"/>
    <x v="2"/>
    <x v="0"/>
    <x v="1"/>
    <n v="38"/>
    <x v="0"/>
    <x v="27"/>
  </r>
  <r>
    <x v="7678"/>
    <s v="Haywood Leeder"/>
    <s v="Very Negative"/>
    <m/>
    <x v="17"/>
    <x v="0"/>
    <x v="88"/>
    <x v="26"/>
    <x v="3"/>
    <x v="1"/>
    <n v="14"/>
    <x v="0"/>
    <x v="17"/>
  </r>
  <r>
    <x v="7679"/>
    <s v="Bondie Ruler"/>
    <s v="Neutral"/>
    <m/>
    <x v="22"/>
    <x v="0"/>
    <x v="179"/>
    <x v="32"/>
    <x v="3"/>
    <x v="2"/>
    <n v="5"/>
    <x v="1"/>
    <x v="22"/>
  </r>
  <r>
    <x v="7680"/>
    <s v="Linea Gossington"/>
    <s v="Positive"/>
    <m/>
    <x v="21"/>
    <x v="0"/>
    <x v="117"/>
    <x v="6"/>
    <x v="3"/>
    <x v="2"/>
    <n v="8"/>
    <x v="1"/>
    <x v="21"/>
  </r>
  <r>
    <x v="7681"/>
    <s v="Vivienne Chapple"/>
    <s v="Negative"/>
    <m/>
    <x v="19"/>
    <x v="0"/>
    <x v="11"/>
    <x v="10"/>
    <x v="0"/>
    <x v="0"/>
    <n v="18"/>
    <x v="3"/>
    <x v="19"/>
  </r>
  <r>
    <x v="7682"/>
    <s v="Biron Osmar"/>
    <s v="Very Negative"/>
    <m/>
    <x v="4"/>
    <x v="0"/>
    <x v="107"/>
    <x v="15"/>
    <x v="3"/>
    <x v="0"/>
    <n v="23"/>
    <x v="1"/>
    <x v="4"/>
  </r>
  <r>
    <x v="7683"/>
    <s v="Alfons Weston"/>
    <s v="Neutral"/>
    <m/>
    <x v="10"/>
    <x v="0"/>
    <x v="150"/>
    <x v="25"/>
    <x v="1"/>
    <x v="0"/>
    <n v="14"/>
    <x v="0"/>
    <x v="10"/>
  </r>
  <r>
    <x v="7684"/>
    <s v="Roberto Westhofer"/>
    <s v="Negative"/>
    <n v="3"/>
    <x v="9"/>
    <x v="0"/>
    <x v="31"/>
    <x v="6"/>
    <x v="0"/>
    <x v="0"/>
    <n v="27"/>
    <x v="3"/>
    <x v="9"/>
  </r>
  <r>
    <x v="7685"/>
    <s v="Hillyer Lesmonde"/>
    <s v="Very Negative"/>
    <n v="2"/>
    <x v="9"/>
    <x v="2"/>
    <x v="61"/>
    <x v="16"/>
    <x v="0"/>
    <x v="0"/>
    <n v="7"/>
    <x v="2"/>
    <x v="9"/>
  </r>
  <r>
    <x v="7686"/>
    <s v="Garland Hiscocks"/>
    <s v="Very Positive"/>
    <n v="9"/>
    <x v="4"/>
    <x v="0"/>
    <x v="385"/>
    <x v="2"/>
    <x v="0"/>
    <x v="1"/>
    <n v="31"/>
    <x v="1"/>
    <x v="4"/>
  </r>
  <r>
    <x v="7687"/>
    <s v="Ruthann Gremain"/>
    <s v="Negative"/>
    <m/>
    <x v="15"/>
    <x v="0"/>
    <x v="43"/>
    <x v="26"/>
    <x v="0"/>
    <x v="0"/>
    <n v="37"/>
    <x v="3"/>
    <x v="15"/>
  </r>
  <r>
    <x v="7688"/>
    <s v="Gardener Padilla"/>
    <s v="Negative"/>
    <m/>
    <x v="18"/>
    <x v="0"/>
    <x v="371"/>
    <x v="36"/>
    <x v="3"/>
    <x v="0"/>
    <n v="19"/>
    <x v="2"/>
    <x v="18"/>
  </r>
  <r>
    <x v="7689"/>
    <s v="Agathe Beaves"/>
    <s v="Neutral"/>
    <m/>
    <x v="23"/>
    <x v="1"/>
    <x v="144"/>
    <x v="15"/>
    <x v="1"/>
    <x v="2"/>
    <n v="15"/>
    <x v="0"/>
    <x v="23"/>
  </r>
  <r>
    <x v="7690"/>
    <s v="Monroe Bartlet"/>
    <s v="Positive"/>
    <m/>
    <x v="11"/>
    <x v="0"/>
    <x v="341"/>
    <x v="2"/>
    <x v="2"/>
    <x v="0"/>
    <n v="14"/>
    <x v="1"/>
    <x v="11"/>
  </r>
  <r>
    <x v="7691"/>
    <s v="Federica Matschuk"/>
    <s v="Very Negative"/>
    <m/>
    <x v="16"/>
    <x v="0"/>
    <x v="365"/>
    <x v="20"/>
    <x v="3"/>
    <x v="0"/>
    <n v="8"/>
    <x v="0"/>
    <x v="16"/>
  </r>
  <r>
    <x v="7692"/>
    <s v="Tabbie Stoltz"/>
    <s v="Very Negative"/>
    <n v="3"/>
    <x v="1"/>
    <x v="0"/>
    <x v="434"/>
    <x v="26"/>
    <x v="0"/>
    <x v="0"/>
    <n v="33"/>
    <x v="1"/>
    <x v="1"/>
  </r>
  <r>
    <x v="7693"/>
    <s v="Clemens McKeney"/>
    <s v="Negative"/>
    <m/>
    <x v="7"/>
    <x v="0"/>
    <x v="216"/>
    <x v="15"/>
    <x v="2"/>
    <x v="0"/>
    <n v="40"/>
    <x v="1"/>
    <x v="7"/>
  </r>
  <r>
    <x v="7694"/>
    <s v="Georgeta Shirtcliffe"/>
    <s v="Neutral"/>
    <m/>
    <x v="17"/>
    <x v="0"/>
    <x v="28"/>
    <x v="15"/>
    <x v="2"/>
    <x v="0"/>
    <n v="18"/>
    <x v="1"/>
    <x v="17"/>
  </r>
  <r>
    <x v="7695"/>
    <s v="Jerrold Balint"/>
    <s v="Positive"/>
    <m/>
    <x v="24"/>
    <x v="1"/>
    <x v="95"/>
    <x v="6"/>
    <x v="2"/>
    <x v="0"/>
    <n v="37"/>
    <x v="0"/>
    <x v="24"/>
  </r>
  <r>
    <x v="7696"/>
    <s v="Augustus Limpertz"/>
    <s v="Very Positive"/>
    <n v="10"/>
    <x v="26"/>
    <x v="0"/>
    <x v="334"/>
    <x v="13"/>
    <x v="2"/>
    <x v="0"/>
    <n v="39"/>
    <x v="1"/>
    <x v="26"/>
  </r>
  <r>
    <x v="7697"/>
    <s v="Hanan Earpe"/>
    <s v="Neutral"/>
    <n v="7"/>
    <x v="23"/>
    <x v="2"/>
    <x v="24"/>
    <x v="13"/>
    <x v="0"/>
    <x v="0"/>
    <n v="12"/>
    <x v="0"/>
    <x v="23"/>
  </r>
  <r>
    <x v="7698"/>
    <s v="Abdul Bradbrook"/>
    <s v="Very Positive"/>
    <m/>
    <x v="12"/>
    <x v="0"/>
    <x v="86"/>
    <x v="11"/>
    <x v="1"/>
    <x v="1"/>
    <n v="22"/>
    <x v="0"/>
    <x v="12"/>
  </r>
  <r>
    <x v="7699"/>
    <s v="Connie Matanin"/>
    <s v="Negative"/>
    <m/>
    <x v="3"/>
    <x v="0"/>
    <x v="97"/>
    <x v="35"/>
    <x v="2"/>
    <x v="0"/>
    <n v="8"/>
    <x v="3"/>
    <x v="3"/>
  </r>
  <r>
    <x v="7700"/>
    <s v="Grady Foxcroft"/>
    <s v="Neutral"/>
    <m/>
    <x v="14"/>
    <x v="0"/>
    <x v="7"/>
    <x v="7"/>
    <x v="0"/>
    <x v="0"/>
    <n v="16"/>
    <x v="2"/>
    <x v="14"/>
  </r>
  <r>
    <x v="7701"/>
    <s v="Ruperta Kittredge"/>
    <s v="Positive"/>
    <m/>
    <x v="15"/>
    <x v="0"/>
    <x v="10"/>
    <x v="9"/>
    <x v="2"/>
    <x v="0"/>
    <n v="19"/>
    <x v="0"/>
    <x v="15"/>
  </r>
  <r>
    <x v="7702"/>
    <s v="Gina Bracci"/>
    <s v="Very Positive"/>
    <m/>
    <x v="1"/>
    <x v="1"/>
    <x v="24"/>
    <x v="13"/>
    <x v="2"/>
    <x v="0"/>
    <n v="17"/>
    <x v="1"/>
    <x v="1"/>
  </r>
  <r>
    <x v="7703"/>
    <s v="Putnam Rosenkranc"/>
    <s v="Neutral"/>
    <m/>
    <x v="8"/>
    <x v="0"/>
    <x v="26"/>
    <x v="19"/>
    <x v="1"/>
    <x v="0"/>
    <n v="19"/>
    <x v="0"/>
    <x v="8"/>
  </r>
  <r>
    <x v="7704"/>
    <s v="Godard Osboldstone"/>
    <s v="Neutral"/>
    <n v="7"/>
    <x v="18"/>
    <x v="2"/>
    <x v="320"/>
    <x v="32"/>
    <x v="0"/>
    <x v="0"/>
    <n v="8"/>
    <x v="1"/>
    <x v="18"/>
  </r>
  <r>
    <x v="7705"/>
    <s v="Anthiathia Feronet"/>
    <s v="Neutral"/>
    <m/>
    <x v="9"/>
    <x v="0"/>
    <x v="291"/>
    <x v="15"/>
    <x v="2"/>
    <x v="2"/>
    <n v="13"/>
    <x v="3"/>
    <x v="9"/>
  </r>
  <r>
    <x v="7706"/>
    <s v="Millicent Traynor"/>
    <s v="Very Negative"/>
    <m/>
    <x v="4"/>
    <x v="2"/>
    <x v="423"/>
    <x v="36"/>
    <x v="0"/>
    <x v="2"/>
    <n v="31"/>
    <x v="0"/>
    <x v="4"/>
  </r>
  <r>
    <x v="7707"/>
    <s v="Sari Beranek"/>
    <s v="Neutral"/>
    <m/>
    <x v="24"/>
    <x v="0"/>
    <x v="34"/>
    <x v="22"/>
    <x v="3"/>
    <x v="0"/>
    <n v="32"/>
    <x v="1"/>
    <x v="24"/>
  </r>
  <r>
    <x v="7708"/>
    <s v="Etan Skeates"/>
    <s v="Neutral"/>
    <m/>
    <x v="1"/>
    <x v="0"/>
    <x v="54"/>
    <x v="6"/>
    <x v="2"/>
    <x v="2"/>
    <n v="16"/>
    <x v="0"/>
    <x v="1"/>
  </r>
  <r>
    <x v="7709"/>
    <s v="Kamillah Nusche"/>
    <s v="Negative"/>
    <n v="6"/>
    <x v="29"/>
    <x v="0"/>
    <x v="75"/>
    <x v="15"/>
    <x v="3"/>
    <x v="0"/>
    <n v="26"/>
    <x v="1"/>
    <x v="29"/>
  </r>
  <r>
    <x v="7710"/>
    <s v="Dayle Giblin"/>
    <s v="Negative"/>
    <n v="5"/>
    <x v="15"/>
    <x v="0"/>
    <x v="117"/>
    <x v="6"/>
    <x v="1"/>
    <x v="0"/>
    <n v="5"/>
    <x v="0"/>
    <x v="15"/>
  </r>
  <r>
    <x v="7711"/>
    <s v="Kimmie Gerdes"/>
    <s v="Very Positive"/>
    <m/>
    <x v="14"/>
    <x v="0"/>
    <x v="301"/>
    <x v="6"/>
    <x v="3"/>
    <x v="0"/>
    <n v="17"/>
    <x v="0"/>
    <x v="14"/>
  </r>
  <r>
    <x v="7712"/>
    <s v="Lindy Chaise"/>
    <s v="Negative"/>
    <m/>
    <x v="29"/>
    <x v="0"/>
    <x v="34"/>
    <x v="22"/>
    <x v="2"/>
    <x v="0"/>
    <n v="23"/>
    <x v="0"/>
    <x v="29"/>
  </r>
  <r>
    <x v="7713"/>
    <s v="Tessi Hurnell"/>
    <s v="Negative"/>
    <n v="4"/>
    <x v="21"/>
    <x v="0"/>
    <x v="236"/>
    <x v="4"/>
    <x v="1"/>
    <x v="2"/>
    <n v="11"/>
    <x v="0"/>
    <x v="21"/>
  </r>
  <r>
    <x v="7714"/>
    <s v="Elwood Foulcher"/>
    <s v="Very Negative"/>
    <n v="4"/>
    <x v="6"/>
    <x v="2"/>
    <x v="52"/>
    <x v="6"/>
    <x v="0"/>
    <x v="2"/>
    <n v="27"/>
    <x v="0"/>
    <x v="6"/>
  </r>
  <r>
    <x v="7715"/>
    <s v="Tobie Spare"/>
    <s v="Negative"/>
    <n v="5"/>
    <x v="5"/>
    <x v="0"/>
    <x v="74"/>
    <x v="9"/>
    <x v="1"/>
    <x v="0"/>
    <n v="39"/>
    <x v="0"/>
    <x v="5"/>
  </r>
  <r>
    <x v="7716"/>
    <s v="Catherina Hallahan"/>
    <s v="Very Negative"/>
    <m/>
    <x v="14"/>
    <x v="0"/>
    <x v="100"/>
    <x v="2"/>
    <x v="1"/>
    <x v="0"/>
    <n v="43"/>
    <x v="1"/>
    <x v="14"/>
  </r>
  <r>
    <x v="7717"/>
    <s v="Linnea Yakovliv"/>
    <s v="Neutral"/>
    <m/>
    <x v="19"/>
    <x v="0"/>
    <x v="188"/>
    <x v="26"/>
    <x v="1"/>
    <x v="0"/>
    <n v="6"/>
    <x v="0"/>
    <x v="19"/>
  </r>
  <r>
    <x v="7718"/>
    <s v="Olympia Norcliff"/>
    <s v="Very Negative"/>
    <m/>
    <x v="3"/>
    <x v="0"/>
    <x v="16"/>
    <x v="0"/>
    <x v="2"/>
    <x v="0"/>
    <n v="33"/>
    <x v="3"/>
    <x v="3"/>
  </r>
  <r>
    <x v="7719"/>
    <s v="Morna Mirando"/>
    <s v="Neutral"/>
    <n v="7"/>
    <x v="4"/>
    <x v="0"/>
    <x v="8"/>
    <x v="6"/>
    <x v="0"/>
    <x v="2"/>
    <n v="22"/>
    <x v="3"/>
    <x v="4"/>
  </r>
  <r>
    <x v="7720"/>
    <s v="Matthiew Mersey"/>
    <s v="Very Positive"/>
    <n v="9"/>
    <x v="19"/>
    <x v="0"/>
    <x v="271"/>
    <x v="2"/>
    <x v="1"/>
    <x v="0"/>
    <n v="41"/>
    <x v="0"/>
    <x v="19"/>
  </r>
  <r>
    <x v="7721"/>
    <s v="Hyatt Seel"/>
    <s v="Positive"/>
    <n v="8"/>
    <x v="29"/>
    <x v="2"/>
    <x v="293"/>
    <x v="0"/>
    <x v="0"/>
    <x v="0"/>
    <n v="10"/>
    <x v="1"/>
    <x v="29"/>
  </r>
  <r>
    <x v="7722"/>
    <s v="Sherri Hendricks"/>
    <s v="Negative"/>
    <n v="5"/>
    <x v="28"/>
    <x v="0"/>
    <x v="75"/>
    <x v="15"/>
    <x v="2"/>
    <x v="2"/>
    <n v="24"/>
    <x v="2"/>
    <x v="28"/>
  </r>
  <r>
    <x v="7723"/>
    <s v="Whitney Lait"/>
    <s v="Neutral"/>
    <m/>
    <x v="19"/>
    <x v="0"/>
    <x v="86"/>
    <x v="11"/>
    <x v="0"/>
    <x v="0"/>
    <n v="30"/>
    <x v="3"/>
    <x v="19"/>
  </r>
  <r>
    <x v="7724"/>
    <s v="Fidela Clothier"/>
    <s v="Neutral"/>
    <m/>
    <x v="1"/>
    <x v="1"/>
    <x v="177"/>
    <x v="12"/>
    <x v="1"/>
    <x v="0"/>
    <n v="38"/>
    <x v="0"/>
    <x v="1"/>
  </r>
  <r>
    <x v="7725"/>
    <s v="Rosalinda Vise"/>
    <s v="Neutral"/>
    <m/>
    <x v="13"/>
    <x v="0"/>
    <x v="27"/>
    <x v="2"/>
    <x v="2"/>
    <x v="0"/>
    <n v="35"/>
    <x v="0"/>
    <x v="13"/>
  </r>
  <r>
    <x v="7726"/>
    <s v="Tana Lars"/>
    <s v="Negative"/>
    <n v="3"/>
    <x v="17"/>
    <x v="2"/>
    <x v="183"/>
    <x v="2"/>
    <x v="0"/>
    <x v="0"/>
    <n v="30"/>
    <x v="0"/>
    <x v="17"/>
  </r>
  <r>
    <x v="7727"/>
    <s v="Rosy Bento"/>
    <s v="Positive"/>
    <m/>
    <x v="8"/>
    <x v="0"/>
    <x v="8"/>
    <x v="6"/>
    <x v="2"/>
    <x v="0"/>
    <n v="29"/>
    <x v="0"/>
    <x v="8"/>
  </r>
  <r>
    <x v="7728"/>
    <s v="Calley Breewood"/>
    <s v="Negative"/>
    <n v="3"/>
    <x v="11"/>
    <x v="0"/>
    <x v="41"/>
    <x v="6"/>
    <x v="2"/>
    <x v="0"/>
    <n v="19"/>
    <x v="0"/>
    <x v="11"/>
  </r>
  <r>
    <x v="7729"/>
    <s v="Keelby Wastell"/>
    <s v="Negative"/>
    <m/>
    <x v="5"/>
    <x v="0"/>
    <x v="0"/>
    <x v="0"/>
    <x v="1"/>
    <x v="0"/>
    <n v="40"/>
    <x v="1"/>
    <x v="5"/>
  </r>
  <r>
    <x v="7730"/>
    <s v="Brooks Dudman"/>
    <s v="Negative"/>
    <m/>
    <x v="13"/>
    <x v="1"/>
    <x v="148"/>
    <x v="40"/>
    <x v="2"/>
    <x v="0"/>
    <n v="6"/>
    <x v="2"/>
    <x v="13"/>
  </r>
  <r>
    <x v="7731"/>
    <s v="Brod de Werk"/>
    <s v="Very Positive"/>
    <m/>
    <x v="2"/>
    <x v="0"/>
    <x v="23"/>
    <x v="18"/>
    <x v="0"/>
    <x v="0"/>
    <n v="36"/>
    <x v="0"/>
    <x v="2"/>
  </r>
  <r>
    <x v="7732"/>
    <s v="Dinny Oller"/>
    <s v="Neutral"/>
    <n v="5"/>
    <x v="21"/>
    <x v="0"/>
    <x v="26"/>
    <x v="19"/>
    <x v="0"/>
    <x v="0"/>
    <n v="36"/>
    <x v="0"/>
    <x v="21"/>
  </r>
  <r>
    <x v="7733"/>
    <s v="Gerard Saladino"/>
    <s v="Neutral"/>
    <m/>
    <x v="20"/>
    <x v="2"/>
    <x v="18"/>
    <x v="15"/>
    <x v="0"/>
    <x v="2"/>
    <n v="40"/>
    <x v="3"/>
    <x v="20"/>
  </r>
  <r>
    <x v="7734"/>
    <s v="Wallis Schwand"/>
    <s v="Very Positive"/>
    <m/>
    <x v="6"/>
    <x v="2"/>
    <x v="60"/>
    <x v="23"/>
    <x v="0"/>
    <x v="2"/>
    <n v="25"/>
    <x v="0"/>
    <x v="6"/>
  </r>
  <r>
    <x v="7735"/>
    <s v="Glenna Tuckey"/>
    <s v="Negative"/>
    <m/>
    <x v="16"/>
    <x v="0"/>
    <x v="88"/>
    <x v="26"/>
    <x v="0"/>
    <x v="0"/>
    <n v="45"/>
    <x v="0"/>
    <x v="16"/>
  </r>
  <r>
    <x v="7736"/>
    <s v="Beckie Di Frisco"/>
    <s v="Neutral"/>
    <n v="5"/>
    <x v="10"/>
    <x v="0"/>
    <x v="76"/>
    <x v="8"/>
    <x v="1"/>
    <x v="0"/>
    <n v="17"/>
    <x v="0"/>
    <x v="10"/>
  </r>
  <r>
    <x v="7737"/>
    <s v="Kliment Mantrup"/>
    <s v="Neutral"/>
    <n v="6"/>
    <x v="16"/>
    <x v="0"/>
    <x v="169"/>
    <x v="2"/>
    <x v="0"/>
    <x v="0"/>
    <n v="13"/>
    <x v="1"/>
    <x v="16"/>
  </r>
  <r>
    <x v="7738"/>
    <s v="Glad Devita"/>
    <s v="Negative"/>
    <m/>
    <x v="15"/>
    <x v="0"/>
    <x v="346"/>
    <x v="15"/>
    <x v="2"/>
    <x v="0"/>
    <n v="35"/>
    <x v="1"/>
    <x v="15"/>
  </r>
  <r>
    <x v="7739"/>
    <s v="Maressa Boutwell"/>
    <s v="Neutral"/>
    <m/>
    <x v="23"/>
    <x v="0"/>
    <x v="70"/>
    <x v="10"/>
    <x v="0"/>
    <x v="2"/>
    <n v="11"/>
    <x v="1"/>
    <x v="23"/>
  </r>
  <r>
    <x v="7740"/>
    <s v="Austin Bushell"/>
    <s v="Very Positive"/>
    <n v="10"/>
    <x v="16"/>
    <x v="0"/>
    <x v="29"/>
    <x v="15"/>
    <x v="1"/>
    <x v="0"/>
    <n v="16"/>
    <x v="1"/>
    <x v="16"/>
  </r>
  <r>
    <x v="7741"/>
    <s v="Wilfrid Josum"/>
    <s v="Positive"/>
    <m/>
    <x v="12"/>
    <x v="1"/>
    <x v="134"/>
    <x v="38"/>
    <x v="2"/>
    <x v="2"/>
    <n v="37"/>
    <x v="1"/>
    <x v="12"/>
  </r>
  <r>
    <x v="7742"/>
    <s v="Lauree Abelovitz"/>
    <s v="Negative"/>
    <m/>
    <x v="2"/>
    <x v="0"/>
    <x v="136"/>
    <x v="9"/>
    <x v="1"/>
    <x v="0"/>
    <n v="6"/>
    <x v="0"/>
    <x v="2"/>
  </r>
  <r>
    <x v="7743"/>
    <s v="Hallsy Pahl"/>
    <s v="Positive"/>
    <n v="9"/>
    <x v="12"/>
    <x v="2"/>
    <x v="164"/>
    <x v="2"/>
    <x v="0"/>
    <x v="1"/>
    <n v="37"/>
    <x v="0"/>
    <x v="12"/>
  </r>
  <r>
    <x v="7744"/>
    <s v="Mavra Kirkland"/>
    <s v="Negative"/>
    <n v="5"/>
    <x v="17"/>
    <x v="1"/>
    <x v="434"/>
    <x v="26"/>
    <x v="1"/>
    <x v="0"/>
    <n v="24"/>
    <x v="1"/>
    <x v="17"/>
  </r>
  <r>
    <x v="7745"/>
    <s v="Danni Ingon"/>
    <s v="Very Negative"/>
    <m/>
    <x v="15"/>
    <x v="1"/>
    <x v="186"/>
    <x v="34"/>
    <x v="3"/>
    <x v="2"/>
    <n v="7"/>
    <x v="1"/>
    <x v="15"/>
  </r>
  <r>
    <x v="7746"/>
    <s v="Rey Buglar"/>
    <s v="Positive"/>
    <m/>
    <x v="19"/>
    <x v="0"/>
    <x v="156"/>
    <x v="15"/>
    <x v="2"/>
    <x v="2"/>
    <n v="8"/>
    <x v="1"/>
    <x v="19"/>
  </r>
  <r>
    <x v="7747"/>
    <s v="Parnell MacKibbon"/>
    <s v="Negative"/>
    <m/>
    <x v="13"/>
    <x v="0"/>
    <x v="23"/>
    <x v="18"/>
    <x v="2"/>
    <x v="0"/>
    <n v="26"/>
    <x v="0"/>
    <x v="13"/>
  </r>
  <r>
    <x v="7748"/>
    <s v="Maurits Shellibeer"/>
    <s v="Neutral"/>
    <m/>
    <x v="15"/>
    <x v="2"/>
    <x v="418"/>
    <x v="2"/>
    <x v="0"/>
    <x v="0"/>
    <n v="34"/>
    <x v="0"/>
    <x v="15"/>
  </r>
  <r>
    <x v="7749"/>
    <s v="Franciskus Ramage"/>
    <s v="Very Negative"/>
    <n v="2"/>
    <x v="12"/>
    <x v="0"/>
    <x v="27"/>
    <x v="2"/>
    <x v="1"/>
    <x v="2"/>
    <n v="30"/>
    <x v="1"/>
    <x v="12"/>
  </r>
  <r>
    <x v="7750"/>
    <s v="Cobby Fontell"/>
    <s v="Negative"/>
    <m/>
    <x v="25"/>
    <x v="0"/>
    <x v="297"/>
    <x v="20"/>
    <x v="3"/>
    <x v="2"/>
    <n v="28"/>
    <x v="3"/>
    <x v="25"/>
  </r>
  <r>
    <x v="7751"/>
    <s v="Eilis Bossingham"/>
    <s v="Neutral"/>
    <n v="6"/>
    <x v="21"/>
    <x v="2"/>
    <x v="5"/>
    <x v="5"/>
    <x v="0"/>
    <x v="0"/>
    <n v="27"/>
    <x v="3"/>
    <x v="21"/>
  </r>
  <r>
    <x v="7752"/>
    <s v="Celestia Cleever"/>
    <s v="Very Negative"/>
    <n v="3"/>
    <x v="4"/>
    <x v="0"/>
    <x v="99"/>
    <x v="17"/>
    <x v="1"/>
    <x v="2"/>
    <n v="10"/>
    <x v="0"/>
    <x v="4"/>
  </r>
  <r>
    <x v="7753"/>
    <s v="Otis Forsaith"/>
    <s v="Negative"/>
    <n v="4"/>
    <x v="2"/>
    <x v="0"/>
    <x v="201"/>
    <x v="7"/>
    <x v="1"/>
    <x v="0"/>
    <n v="9"/>
    <x v="3"/>
    <x v="2"/>
  </r>
  <r>
    <x v="7754"/>
    <s v="Ewen Conneau"/>
    <s v="Positive"/>
    <m/>
    <x v="10"/>
    <x v="0"/>
    <x v="38"/>
    <x v="2"/>
    <x v="3"/>
    <x v="0"/>
    <n v="16"/>
    <x v="3"/>
    <x v="10"/>
  </r>
  <r>
    <x v="7755"/>
    <s v="Creigh Eles"/>
    <s v="Very Positive"/>
    <n v="9"/>
    <x v="26"/>
    <x v="0"/>
    <x v="47"/>
    <x v="15"/>
    <x v="0"/>
    <x v="1"/>
    <n v="7"/>
    <x v="3"/>
    <x v="26"/>
  </r>
  <r>
    <x v="7756"/>
    <s v="Kendra Averill"/>
    <s v="Neutral"/>
    <m/>
    <x v="22"/>
    <x v="0"/>
    <x v="132"/>
    <x v="2"/>
    <x v="2"/>
    <x v="0"/>
    <n v="19"/>
    <x v="1"/>
    <x v="22"/>
  </r>
  <r>
    <x v="7757"/>
    <s v="Gian Digges"/>
    <s v="Neutral"/>
    <m/>
    <x v="14"/>
    <x v="0"/>
    <x v="11"/>
    <x v="10"/>
    <x v="3"/>
    <x v="1"/>
    <n v="39"/>
    <x v="0"/>
    <x v="14"/>
  </r>
  <r>
    <x v="7758"/>
    <s v="Darda Ivushkin"/>
    <s v="Neutral"/>
    <n v="6"/>
    <x v="17"/>
    <x v="0"/>
    <x v="113"/>
    <x v="27"/>
    <x v="2"/>
    <x v="0"/>
    <n v="10"/>
    <x v="0"/>
    <x v="17"/>
  </r>
  <r>
    <x v="7759"/>
    <s v="Monti Blance"/>
    <s v="Neutral"/>
    <n v="5"/>
    <x v="3"/>
    <x v="0"/>
    <x v="147"/>
    <x v="23"/>
    <x v="0"/>
    <x v="0"/>
    <n v="25"/>
    <x v="0"/>
    <x v="3"/>
  </r>
  <r>
    <x v="7760"/>
    <s v="D'arcy Hearn"/>
    <s v="Positive"/>
    <n v="9"/>
    <x v="4"/>
    <x v="0"/>
    <x v="95"/>
    <x v="6"/>
    <x v="2"/>
    <x v="0"/>
    <n v="34"/>
    <x v="1"/>
    <x v="4"/>
  </r>
  <r>
    <x v="7761"/>
    <s v="Waiter Josipovic"/>
    <s v="Very Positive"/>
    <m/>
    <x v="13"/>
    <x v="0"/>
    <x v="246"/>
    <x v="24"/>
    <x v="3"/>
    <x v="0"/>
    <n v="40"/>
    <x v="2"/>
    <x v="13"/>
  </r>
  <r>
    <x v="7762"/>
    <s v="Aileen Crates"/>
    <s v="Negative"/>
    <n v="5"/>
    <x v="8"/>
    <x v="1"/>
    <x v="36"/>
    <x v="24"/>
    <x v="3"/>
    <x v="0"/>
    <n v="16"/>
    <x v="1"/>
    <x v="8"/>
  </r>
  <r>
    <x v="7763"/>
    <s v="Hilliary Pattingson"/>
    <s v="Positive"/>
    <m/>
    <x v="28"/>
    <x v="2"/>
    <x v="167"/>
    <x v="27"/>
    <x v="0"/>
    <x v="0"/>
    <n v="28"/>
    <x v="0"/>
    <x v="28"/>
  </r>
  <r>
    <x v="7764"/>
    <s v="Ottilie Rumming"/>
    <s v="Negative"/>
    <m/>
    <x v="12"/>
    <x v="0"/>
    <x v="86"/>
    <x v="11"/>
    <x v="0"/>
    <x v="1"/>
    <n v="26"/>
    <x v="2"/>
    <x v="12"/>
  </r>
  <r>
    <x v="7765"/>
    <s v="Fairfax Goodlake"/>
    <s v="Negative"/>
    <n v="4"/>
    <x v="23"/>
    <x v="0"/>
    <x v="102"/>
    <x v="2"/>
    <x v="1"/>
    <x v="0"/>
    <n v="35"/>
    <x v="2"/>
    <x v="23"/>
  </r>
  <r>
    <x v="7766"/>
    <s v="Enrique Chaman"/>
    <s v="Negative"/>
    <m/>
    <x v="19"/>
    <x v="0"/>
    <x v="92"/>
    <x v="25"/>
    <x v="3"/>
    <x v="1"/>
    <n v="33"/>
    <x v="0"/>
    <x v="19"/>
  </r>
  <r>
    <x v="7767"/>
    <s v="Jewel Disbrow"/>
    <s v="Very Negative"/>
    <n v="2"/>
    <x v="24"/>
    <x v="0"/>
    <x v="290"/>
    <x v="19"/>
    <x v="3"/>
    <x v="2"/>
    <n v="36"/>
    <x v="2"/>
    <x v="24"/>
  </r>
  <r>
    <x v="7768"/>
    <s v="Dur Sandford"/>
    <s v="Positive"/>
    <m/>
    <x v="25"/>
    <x v="2"/>
    <x v="149"/>
    <x v="20"/>
    <x v="0"/>
    <x v="1"/>
    <n v="34"/>
    <x v="1"/>
    <x v="25"/>
  </r>
  <r>
    <x v="7769"/>
    <s v="Gweneth Mulrenan"/>
    <s v="Very Negative"/>
    <n v="4"/>
    <x v="1"/>
    <x v="1"/>
    <x v="327"/>
    <x v="11"/>
    <x v="2"/>
    <x v="0"/>
    <n v="35"/>
    <x v="1"/>
    <x v="1"/>
  </r>
  <r>
    <x v="7770"/>
    <s v="Rosette Wyper"/>
    <s v="Neutral"/>
    <m/>
    <x v="20"/>
    <x v="0"/>
    <x v="8"/>
    <x v="6"/>
    <x v="0"/>
    <x v="0"/>
    <n v="9"/>
    <x v="2"/>
    <x v="20"/>
  </r>
  <r>
    <x v="7771"/>
    <s v="Dido Haugen"/>
    <s v="Very Negative"/>
    <m/>
    <x v="11"/>
    <x v="0"/>
    <x v="104"/>
    <x v="2"/>
    <x v="3"/>
    <x v="2"/>
    <n v="28"/>
    <x v="3"/>
    <x v="11"/>
  </r>
  <r>
    <x v="7772"/>
    <s v="Gonzales Bortoli"/>
    <s v="Positive"/>
    <n v="9"/>
    <x v="23"/>
    <x v="0"/>
    <x v="211"/>
    <x v="16"/>
    <x v="1"/>
    <x v="2"/>
    <n v="33"/>
    <x v="0"/>
    <x v="23"/>
  </r>
  <r>
    <x v="7773"/>
    <s v="Antonia Maytom"/>
    <s v="Very Negative"/>
    <n v="2"/>
    <x v="26"/>
    <x v="0"/>
    <x v="57"/>
    <x v="32"/>
    <x v="3"/>
    <x v="2"/>
    <n v="43"/>
    <x v="0"/>
    <x v="26"/>
  </r>
  <r>
    <x v="7774"/>
    <s v="Janaya Darlow"/>
    <s v="Negative"/>
    <m/>
    <x v="15"/>
    <x v="2"/>
    <x v="378"/>
    <x v="26"/>
    <x v="0"/>
    <x v="0"/>
    <n v="37"/>
    <x v="1"/>
    <x v="15"/>
  </r>
  <r>
    <x v="7775"/>
    <s v="Trace Daniely"/>
    <s v="Negative"/>
    <m/>
    <x v="20"/>
    <x v="0"/>
    <x v="83"/>
    <x v="20"/>
    <x v="3"/>
    <x v="0"/>
    <n v="29"/>
    <x v="0"/>
    <x v="20"/>
  </r>
  <r>
    <x v="7776"/>
    <s v="Gregor Meneyer"/>
    <s v="Negative"/>
    <n v="6"/>
    <x v="5"/>
    <x v="0"/>
    <x v="47"/>
    <x v="15"/>
    <x v="2"/>
    <x v="0"/>
    <n v="9"/>
    <x v="0"/>
    <x v="5"/>
  </r>
  <r>
    <x v="7777"/>
    <s v="Sean Merryweather"/>
    <s v="Neutral"/>
    <n v="5"/>
    <x v="25"/>
    <x v="0"/>
    <x v="222"/>
    <x v="15"/>
    <x v="0"/>
    <x v="0"/>
    <n v="5"/>
    <x v="0"/>
    <x v="25"/>
  </r>
  <r>
    <x v="7778"/>
    <s v="Chelsie Topliss"/>
    <s v="Neutral"/>
    <m/>
    <x v="19"/>
    <x v="0"/>
    <x v="132"/>
    <x v="2"/>
    <x v="1"/>
    <x v="2"/>
    <n v="26"/>
    <x v="0"/>
    <x v="19"/>
  </r>
  <r>
    <x v="7779"/>
    <s v="Shep Toogood"/>
    <s v="Negative"/>
    <m/>
    <x v="7"/>
    <x v="2"/>
    <x v="88"/>
    <x v="26"/>
    <x v="0"/>
    <x v="0"/>
    <n v="24"/>
    <x v="1"/>
    <x v="7"/>
  </r>
  <r>
    <x v="7780"/>
    <s v="Fabio Purseglove"/>
    <s v="Very Negative"/>
    <n v="2"/>
    <x v="25"/>
    <x v="0"/>
    <x v="87"/>
    <x v="2"/>
    <x v="1"/>
    <x v="0"/>
    <n v="33"/>
    <x v="0"/>
    <x v="25"/>
  </r>
  <r>
    <x v="7781"/>
    <s v="Evaleen Epelett"/>
    <s v="Negative"/>
    <m/>
    <x v="0"/>
    <x v="2"/>
    <x v="26"/>
    <x v="19"/>
    <x v="0"/>
    <x v="0"/>
    <n v="37"/>
    <x v="1"/>
    <x v="0"/>
  </r>
  <r>
    <x v="7782"/>
    <s v="Morgen Cheves"/>
    <s v="Negative"/>
    <m/>
    <x v="9"/>
    <x v="0"/>
    <x v="127"/>
    <x v="20"/>
    <x v="2"/>
    <x v="1"/>
    <n v="33"/>
    <x v="3"/>
    <x v="9"/>
  </r>
  <r>
    <x v="7783"/>
    <s v="Ahmed Demko"/>
    <s v="Very Negative"/>
    <n v="3"/>
    <x v="26"/>
    <x v="0"/>
    <x v="385"/>
    <x v="2"/>
    <x v="2"/>
    <x v="1"/>
    <n v="23"/>
    <x v="3"/>
    <x v="26"/>
  </r>
  <r>
    <x v="7784"/>
    <s v="Benyamin Jaukovic"/>
    <s v="Positive"/>
    <n v="9"/>
    <x v="0"/>
    <x v="0"/>
    <x v="229"/>
    <x v="25"/>
    <x v="1"/>
    <x v="2"/>
    <n v="18"/>
    <x v="1"/>
    <x v="0"/>
  </r>
  <r>
    <x v="7785"/>
    <s v="Avictor Keyzor"/>
    <s v="Negative"/>
    <n v="6"/>
    <x v="10"/>
    <x v="0"/>
    <x v="298"/>
    <x v="6"/>
    <x v="3"/>
    <x v="0"/>
    <n v="35"/>
    <x v="1"/>
    <x v="10"/>
  </r>
  <r>
    <x v="7786"/>
    <s v="Jules Carlill"/>
    <s v="Negative"/>
    <m/>
    <x v="6"/>
    <x v="2"/>
    <x v="304"/>
    <x v="34"/>
    <x v="0"/>
    <x v="2"/>
    <n v="23"/>
    <x v="0"/>
    <x v="6"/>
  </r>
  <r>
    <x v="7787"/>
    <s v="Phylys Ridgley"/>
    <s v="Positive"/>
    <n v="9"/>
    <x v="16"/>
    <x v="0"/>
    <x v="224"/>
    <x v="9"/>
    <x v="2"/>
    <x v="2"/>
    <n v="24"/>
    <x v="0"/>
    <x v="16"/>
  </r>
  <r>
    <x v="7788"/>
    <s v="Colver Greenham"/>
    <s v="Negative"/>
    <m/>
    <x v="14"/>
    <x v="1"/>
    <x v="0"/>
    <x v="0"/>
    <x v="1"/>
    <x v="0"/>
    <n v="36"/>
    <x v="0"/>
    <x v="14"/>
  </r>
  <r>
    <x v="7789"/>
    <s v="Paulina Drover"/>
    <s v="Very Negative"/>
    <m/>
    <x v="16"/>
    <x v="2"/>
    <x v="25"/>
    <x v="7"/>
    <x v="0"/>
    <x v="0"/>
    <n v="5"/>
    <x v="0"/>
    <x v="16"/>
  </r>
  <r>
    <x v="7790"/>
    <s v="Chrystel Rickards"/>
    <s v="Very Negative"/>
    <m/>
    <x v="21"/>
    <x v="0"/>
    <x v="42"/>
    <x v="13"/>
    <x v="1"/>
    <x v="0"/>
    <n v="27"/>
    <x v="1"/>
    <x v="21"/>
  </r>
  <r>
    <x v="7791"/>
    <s v="Candra Ivanitsa"/>
    <s v="Negative"/>
    <m/>
    <x v="3"/>
    <x v="0"/>
    <x v="26"/>
    <x v="19"/>
    <x v="1"/>
    <x v="1"/>
    <n v="44"/>
    <x v="0"/>
    <x v="3"/>
  </r>
  <r>
    <x v="7792"/>
    <s v="Alva Guinness"/>
    <s v="Neutral"/>
    <m/>
    <x v="23"/>
    <x v="1"/>
    <x v="41"/>
    <x v="6"/>
    <x v="2"/>
    <x v="0"/>
    <n v="27"/>
    <x v="0"/>
    <x v="23"/>
  </r>
  <r>
    <x v="7793"/>
    <s v="Magnum Tefft"/>
    <s v="Negative"/>
    <m/>
    <x v="4"/>
    <x v="0"/>
    <x v="74"/>
    <x v="9"/>
    <x v="1"/>
    <x v="2"/>
    <n v="43"/>
    <x v="2"/>
    <x v="4"/>
  </r>
  <r>
    <x v="7794"/>
    <s v="Terry Balassi"/>
    <s v="Neutral"/>
    <m/>
    <x v="4"/>
    <x v="0"/>
    <x v="95"/>
    <x v="6"/>
    <x v="3"/>
    <x v="0"/>
    <n v="27"/>
    <x v="0"/>
    <x v="4"/>
  </r>
  <r>
    <x v="7795"/>
    <s v="Barbabas Rattenbury"/>
    <s v="Neutral"/>
    <m/>
    <x v="19"/>
    <x v="1"/>
    <x v="211"/>
    <x v="16"/>
    <x v="2"/>
    <x v="0"/>
    <n v="39"/>
    <x v="3"/>
    <x v="19"/>
  </r>
  <r>
    <x v="7796"/>
    <s v="Felicia Catonnet"/>
    <s v="Very Negative"/>
    <m/>
    <x v="6"/>
    <x v="0"/>
    <x v="7"/>
    <x v="7"/>
    <x v="0"/>
    <x v="1"/>
    <n v="10"/>
    <x v="1"/>
    <x v="6"/>
  </r>
  <r>
    <x v="7797"/>
    <s v="Shannan Bamborough"/>
    <s v="Very Negative"/>
    <m/>
    <x v="13"/>
    <x v="0"/>
    <x v="69"/>
    <x v="6"/>
    <x v="2"/>
    <x v="2"/>
    <n v="37"/>
    <x v="0"/>
    <x v="13"/>
  </r>
  <r>
    <x v="7798"/>
    <s v="Patric Burnham"/>
    <s v="Very Negative"/>
    <m/>
    <x v="10"/>
    <x v="1"/>
    <x v="5"/>
    <x v="5"/>
    <x v="1"/>
    <x v="2"/>
    <n v="10"/>
    <x v="0"/>
    <x v="10"/>
  </r>
  <r>
    <x v="7799"/>
    <s v="Davey McCullen"/>
    <s v="Very Negative"/>
    <m/>
    <x v="6"/>
    <x v="0"/>
    <x v="216"/>
    <x v="15"/>
    <x v="2"/>
    <x v="2"/>
    <n v="26"/>
    <x v="3"/>
    <x v="6"/>
  </r>
  <r>
    <x v="7800"/>
    <s v="Allin Lacase"/>
    <s v="Negative"/>
    <m/>
    <x v="12"/>
    <x v="0"/>
    <x v="20"/>
    <x v="16"/>
    <x v="0"/>
    <x v="0"/>
    <n v="19"/>
    <x v="3"/>
    <x v="12"/>
  </r>
  <r>
    <x v="7801"/>
    <s v="Quintin Bloggett"/>
    <s v="Negative"/>
    <n v="4"/>
    <x v="27"/>
    <x v="0"/>
    <x v="323"/>
    <x v="46"/>
    <x v="3"/>
    <x v="0"/>
    <n v="24"/>
    <x v="1"/>
    <x v="27"/>
  </r>
  <r>
    <x v="7802"/>
    <s v="Beckie Adan"/>
    <s v="Neutral"/>
    <m/>
    <x v="4"/>
    <x v="0"/>
    <x v="117"/>
    <x v="6"/>
    <x v="3"/>
    <x v="1"/>
    <n v="19"/>
    <x v="1"/>
    <x v="4"/>
  </r>
  <r>
    <x v="7803"/>
    <s v="Brooks Hackly"/>
    <s v="Negative"/>
    <m/>
    <x v="27"/>
    <x v="0"/>
    <x v="380"/>
    <x v="15"/>
    <x v="3"/>
    <x v="1"/>
    <n v="17"/>
    <x v="2"/>
    <x v="27"/>
  </r>
  <r>
    <x v="7804"/>
    <s v="Barnaby Walshaw"/>
    <s v="Negative"/>
    <m/>
    <x v="9"/>
    <x v="2"/>
    <x v="167"/>
    <x v="27"/>
    <x v="0"/>
    <x v="2"/>
    <n v="43"/>
    <x v="0"/>
    <x v="9"/>
  </r>
  <r>
    <x v="7805"/>
    <s v="Chandal Stellman"/>
    <s v="Negative"/>
    <m/>
    <x v="25"/>
    <x v="0"/>
    <x v="13"/>
    <x v="12"/>
    <x v="3"/>
    <x v="0"/>
    <n v="13"/>
    <x v="3"/>
    <x v="25"/>
  </r>
  <r>
    <x v="7806"/>
    <s v="Em Mcasparan"/>
    <s v="Neutral"/>
    <m/>
    <x v="10"/>
    <x v="0"/>
    <x v="245"/>
    <x v="6"/>
    <x v="1"/>
    <x v="2"/>
    <n v="13"/>
    <x v="2"/>
    <x v="10"/>
  </r>
  <r>
    <x v="7807"/>
    <s v="Rochella Brownsell"/>
    <s v="Negative"/>
    <n v="5"/>
    <x v="6"/>
    <x v="0"/>
    <x v="127"/>
    <x v="20"/>
    <x v="0"/>
    <x v="0"/>
    <n v="25"/>
    <x v="1"/>
    <x v="6"/>
  </r>
  <r>
    <x v="7808"/>
    <s v="Hedi Whitland"/>
    <s v="Very Negative"/>
    <m/>
    <x v="3"/>
    <x v="0"/>
    <x v="5"/>
    <x v="5"/>
    <x v="0"/>
    <x v="0"/>
    <n v="19"/>
    <x v="0"/>
    <x v="3"/>
  </r>
  <r>
    <x v="7809"/>
    <s v="Dylan Arons"/>
    <s v="Very Positive"/>
    <m/>
    <x v="22"/>
    <x v="2"/>
    <x v="184"/>
    <x v="8"/>
    <x v="0"/>
    <x v="2"/>
    <n v="43"/>
    <x v="0"/>
    <x v="22"/>
  </r>
  <r>
    <x v="7810"/>
    <s v="Tybie Dolden"/>
    <s v="Neutral"/>
    <m/>
    <x v="8"/>
    <x v="0"/>
    <x v="149"/>
    <x v="20"/>
    <x v="1"/>
    <x v="0"/>
    <n v="30"/>
    <x v="0"/>
    <x v="8"/>
  </r>
  <r>
    <x v="7811"/>
    <s v="Miles Dow"/>
    <s v="Very Negative"/>
    <n v="3"/>
    <x v="12"/>
    <x v="0"/>
    <x v="41"/>
    <x v="6"/>
    <x v="2"/>
    <x v="0"/>
    <n v="31"/>
    <x v="0"/>
    <x v="12"/>
  </r>
  <r>
    <x v="7812"/>
    <s v="Dexter Skeleton"/>
    <s v="Very Positive"/>
    <m/>
    <x v="23"/>
    <x v="0"/>
    <x v="139"/>
    <x v="4"/>
    <x v="3"/>
    <x v="0"/>
    <n v="14"/>
    <x v="1"/>
    <x v="23"/>
  </r>
  <r>
    <x v="7813"/>
    <s v="Bruce Snoad"/>
    <s v="Positive"/>
    <m/>
    <x v="24"/>
    <x v="0"/>
    <x v="78"/>
    <x v="2"/>
    <x v="2"/>
    <x v="0"/>
    <n v="11"/>
    <x v="1"/>
    <x v="24"/>
  </r>
  <r>
    <x v="7814"/>
    <s v="Free Jarrad"/>
    <s v="Negative"/>
    <n v="6"/>
    <x v="15"/>
    <x v="0"/>
    <x v="415"/>
    <x v="30"/>
    <x v="1"/>
    <x v="1"/>
    <n v="7"/>
    <x v="0"/>
    <x v="15"/>
  </r>
  <r>
    <x v="7815"/>
    <s v="Laurella Swinden"/>
    <s v="Neutral"/>
    <m/>
    <x v="27"/>
    <x v="1"/>
    <x v="100"/>
    <x v="2"/>
    <x v="1"/>
    <x v="0"/>
    <n v="18"/>
    <x v="0"/>
    <x v="27"/>
  </r>
  <r>
    <x v="7816"/>
    <s v="Doy Francescotti"/>
    <s v="Neutral"/>
    <m/>
    <x v="21"/>
    <x v="0"/>
    <x v="157"/>
    <x v="25"/>
    <x v="2"/>
    <x v="0"/>
    <n v="39"/>
    <x v="1"/>
    <x v="21"/>
  </r>
  <r>
    <x v="7817"/>
    <s v="Mickey Brameld"/>
    <s v="Negative"/>
    <m/>
    <x v="7"/>
    <x v="0"/>
    <x v="174"/>
    <x v="14"/>
    <x v="2"/>
    <x v="0"/>
    <n v="9"/>
    <x v="0"/>
    <x v="7"/>
  </r>
  <r>
    <x v="7818"/>
    <s v="Connie Breyt"/>
    <s v="Negative"/>
    <n v="6"/>
    <x v="17"/>
    <x v="0"/>
    <x v="135"/>
    <x v="27"/>
    <x v="0"/>
    <x v="0"/>
    <n v="9"/>
    <x v="0"/>
    <x v="17"/>
  </r>
  <r>
    <x v="7819"/>
    <s v="Mace Leonards"/>
    <s v="Positive"/>
    <n v="9"/>
    <x v="0"/>
    <x v="0"/>
    <x v="184"/>
    <x v="8"/>
    <x v="2"/>
    <x v="0"/>
    <n v="8"/>
    <x v="1"/>
    <x v="0"/>
  </r>
  <r>
    <x v="7820"/>
    <s v="Simeon Trassler"/>
    <s v="Negative"/>
    <m/>
    <x v="22"/>
    <x v="0"/>
    <x v="227"/>
    <x v="2"/>
    <x v="0"/>
    <x v="2"/>
    <n v="19"/>
    <x v="1"/>
    <x v="22"/>
  </r>
  <r>
    <x v="7821"/>
    <s v="Carolin Farlham"/>
    <s v="Positive"/>
    <n v="8"/>
    <x v="25"/>
    <x v="0"/>
    <x v="48"/>
    <x v="16"/>
    <x v="1"/>
    <x v="0"/>
    <n v="12"/>
    <x v="0"/>
    <x v="25"/>
  </r>
  <r>
    <x v="7822"/>
    <s v="Pietro Jansson"/>
    <s v="Negative"/>
    <m/>
    <x v="27"/>
    <x v="0"/>
    <x v="176"/>
    <x v="15"/>
    <x v="3"/>
    <x v="0"/>
    <n v="12"/>
    <x v="3"/>
    <x v="27"/>
  </r>
  <r>
    <x v="7823"/>
    <s v="Filippa Dmych"/>
    <s v="Negative"/>
    <m/>
    <x v="15"/>
    <x v="0"/>
    <x v="105"/>
    <x v="18"/>
    <x v="3"/>
    <x v="0"/>
    <n v="7"/>
    <x v="0"/>
    <x v="15"/>
  </r>
  <r>
    <x v="7824"/>
    <s v="Ernst Chomicki"/>
    <s v="Neutral"/>
    <m/>
    <x v="17"/>
    <x v="2"/>
    <x v="258"/>
    <x v="26"/>
    <x v="0"/>
    <x v="0"/>
    <n v="33"/>
    <x v="2"/>
    <x v="17"/>
  </r>
  <r>
    <x v="7825"/>
    <s v="Neall Kruse"/>
    <s v="Very Negative"/>
    <n v="3"/>
    <x v="25"/>
    <x v="2"/>
    <x v="98"/>
    <x v="32"/>
    <x v="0"/>
    <x v="2"/>
    <n v="23"/>
    <x v="1"/>
    <x v="25"/>
  </r>
  <r>
    <x v="7826"/>
    <s v="Opaline Huard"/>
    <s v="Very Negative"/>
    <m/>
    <x v="16"/>
    <x v="2"/>
    <x v="34"/>
    <x v="22"/>
    <x v="0"/>
    <x v="2"/>
    <n v="28"/>
    <x v="2"/>
    <x v="16"/>
  </r>
  <r>
    <x v="7827"/>
    <s v="Veronique Kupper"/>
    <s v="Negative"/>
    <m/>
    <x v="15"/>
    <x v="0"/>
    <x v="269"/>
    <x v="6"/>
    <x v="2"/>
    <x v="0"/>
    <n v="18"/>
    <x v="2"/>
    <x v="15"/>
  </r>
  <r>
    <x v="7828"/>
    <s v="Rosene Diprose"/>
    <s v="Negative"/>
    <m/>
    <x v="25"/>
    <x v="0"/>
    <x v="276"/>
    <x v="41"/>
    <x v="1"/>
    <x v="0"/>
    <n v="22"/>
    <x v="0"/>
    <x v="25"/>
  </r>
  <r>
    <x v="7829"/>
    <s v="Christoffer Trippick"/>
    <s v="Negative"/>
    <n v="3"/>
    <x v="15"/>
    <x v="0"/>
    <x v="253"/>
    <x v="30"/>
    <x v="3"/>
    <x v="0"/>
    <n v="25"/>
    <x v="2"/>
    <x v="15"/>
  </r>
  <r>
    <x v="7830"/>
    <s v="Omar Fiske"/>
    <s v="Positive"/>
    <n v="9"/>
    <x v="12"/>
    <x v="0"/>
    <x v="8"/>
    <x v="6"/>
    <x v="3"/>
    <x v="0"/>
    <n v="44"/>
    <x v="0"/>
    <x v="12"/>
  </r>
  <r>
    <x v="7831"/>
    <s v="Tandie Lean"/>
    <s v="Positive"/>
    <m/>
    <x v="20"/>
    <x v="0"/>
    <x v="14"/>
    <x v="13"/>
    <x v="1"/>
    <x v="2"/>
    <n v="37"/>
    <x v="1"/>
    <x v="20"/>
  </r>
  <r>
    <x v="7832"/>
    <s v="Nerte Sanchiz"/>
    <s v="Positive"/>
    <m/>
    <x v="20"/>
    <x v="1"/>
    <x v="134"/>
    <x v="38"/>
    <x v="1"/>
    <x v="2"/>
    <n v="24"/>
    <x v="1"/>
    <x v="20"/>
  </r>
  <r>
    <x v="7833"/>
    <s v="Haley Giraudo"/>
    <s v="Negative"/>
    <n v="6"/>
    <x v="16"/>
    <x v="0"/>
    <x v="117"/>
    <x v="6"/>
    <x v="2"/>
    <x v="1"/>
    <n v="15"/>
    <x v="1"/>
    <x v="16"/>
  </r>
  <r>
    <x v="7834"/>
    <s v="Terra Canto"/>
    <s v="Negative"/>
    <m/>
    <x v="19"/>
    <x v="0"/>
    <x v="184"/>
    <x v="8"/>
    <x v="0"/>
    <x v="0"/>
    <n v="9"/>
    <x v="0"/>
    <x v="19"/>
  </r>
  <r>
    <x v="7835"/>
    <s v="Ivan Lowell"/>
    <s v="Neutral"/>
    <m/>
    <x v="9"/>
    <x v="0"/>
    <x v="148"/>
    <x v="40"/>
    <x v="2"/>
    <x v="2"/>
    <n v="31"/>
    <x v="2"/>
    <x v="9"/>
  </r>
  <r>
    <x v="7836"/>
    <s v="Jenni Jertz"/>
    <s v="Negative"/>
    <m/>
    <x v="26"/>
    <x v="0"/>
    <x v="147"/>
    <x v="23"/>
    <x v="0"/>
    <x v="0"/>
    <n v="23"/>
    <x v="3"/>
    <x v="26"/>
  </r>
  <r>
    <x v="7837"/>
    <s v="Chaddie Windous"/>
    <s v="Very Positive"/>
    <n v="10"/>
    <x v="15"/>
    <x v="2"/>
    <x v="418"/>
    <x v="2"/>
    <x v="0"/>
    <x v="1"/>
    <n v="18"/>
    <x v="0"/>
    <x v="15"/>
  </r>
  <r>
    <x v="7838"/>
    <s v="Rahal Nurden"/>
    <s v="Very Positive"/>
    <m/>
    <x v="7"/>
    <x v="0"/>
    <x v="22"/>
    <x v="17"/>
    <x v="0"/>
    <x v="2"/>
    <n v="41"/>
    <x v="1"/>
    <x v="7"/>
  </r>
  <r>
    <x v="7839"/>
    <s v="Georgy Stallard"/>
    <s v="Positive"/>
    <m/>
    <x v="25"/>
    <x v="1"/>
    <x v="69"/>
    <x v="6"/>
    <x v="1"/>
    <x v="0"/>
    <n v="31"/>
    <x v="2"/>
    <x v="25"/>
  </r>
  <r>
    <x v="7840"/>
    <s v="Tess Trinkwon"/>
    <s v="Very Negative"/>
    <m/>
    <x v="12"/>
    <x v="0"/>
    <x v="153"/>
    <x v="2"/>
    <x v="1"/>
    <x v="0"/>
    <n v="9"/>
    <x v="2"/>
    <x v="12"/>
  </r>
  <r>
    <x v="7841"/>
    <s v="Ulla Chrippes"/>
    <s v="Positive"/>
    <n v="9"/>
    <x v="25"/>
    <x v="0"/>
    <x v="112"/>
    <x v="4"/>
    <x v="1"/>
    <x v="0"/>
    <n v="40"/>
    <x v="1"/>
    <x v="25"/>
  </r>
  <r>
    <x v="7842"/>
    <s v="Charissa Langland"/>
    <s v="Very Negative"/>
    <n v="1"/>
    <x v="7"/>
    <x v="0"/>
    <x v="311"/>
    <x v="21"/>
    <x v="1"/>
    <x v="2"/>
    <n v="36"/>
    <x v="3"/>
    <x v="7"/>
  </r>
  <r>
    <x v="7843"/>
    <s v="Wyatt Peschmann"/>
    <s v="Negative"/>
    <m/>
    <x v="3"/>
    <x v="1"/>
    <x v="320"/>
    <x v="32"/>
    <x v="1"/>
    <x v="2"/>
    <n v="22"/>
    <x v="1"/>
    <x v="3"/>
  </r>
  <r>
    <x v="7844"/>
    <s v="Kiley Reeveley"/>
    <s v="Negative"/>
    <n v="6"/>
    <x v="14"/>
    <x v="0"/>
    <x v="346"/>
    <x v="15"/>
    <x v="3"/>
    <x v="0"/>
    <n v="38"/>
    <x v="0"/>
    <x v="14"/>
  </r>
  <r>
    <x v="7845"/>
    <s v="Julia Beernaert"/>
    <s v="Neutral"/>
    <m/>
    <x v="13"/>
    <x v="0"/>
    <x v="256"/>
    <x v="15"/>
    <x v="1"/>
    <x v="0"/>
    <n v="45"/>
    <x v="1"/>
    <x v="13"/>
  </r>
  <r>
    <x v="7846"/>
    <s v="Foster Crasford"/>
    <s v="Negative"/>
    <m/>
    <x v="23"/>
    <x v="0"/>
    <x v="30"/>
    <x v="21"/>
    <x v="3"/>
    <x v="0"/>
    <n v="33"/>
    <x v="1"/>
    <x v="23"/>
  </r>
  <r>
    <x v="7847"/>
    <s v="Thain McNiff"/>
    <s v="Negative"/>
    <n v="4"/>
    <x v="3"/>
    <x v="2"/>
    <x v="53"/>
    <x v="31"/>
    <x v="0"/>
    <x v="0"/>
    <n v="24"/>
    <x v="1"/>
    <x v="3"/>
  </r>
  <r>
    <x v="7848"/>
    <s v="Jen Thurlbourne"/>
    <s v="Neutral"/>
    <n v="6"/>
    <x v="23"/>
    <x v="0"/>
    <x v="77"/>
    <x v="20"/>
    <x v="3"/>
    <x v="0"/>
    <n v="22"/>
    <x v="0"/>
    <x v="23"/>
  </r>
  <r>
    <x v="7849"/>
    <s v="Shanon Arthur"/>
    <s v="Positive"/>
    <n v="8"/>
    <x v="0"/>
    <x v="0"/>
    <x v="77"/>
    <x v="20"/>
    <x v="3"/>
    <x v="2"/>
    <n v="15"/>
    <x v="1"/>
    <x v="0"/>
  </r>
  <r>
    <x v="7850"/>
    <s v="Calla Newe"/>
    <s v="Negative"/>
    <n v="6"/>
    <x v="12"/>
    <x v="0"/>
    <x v="47"/>
    <x v="15"/>
    <x v="0"/>
    <x v="0"/>
    <n v="29"/>
    <x v="0"/>
    <x v="12"/>
  </r>
  <r>
    <x v="7851"/>
    <s v="Des Kitchener"/>
    <s v="Very Positive"/>
    <n v="10"/>
    <x v="9"/>
    <x v="2"/>
    <x v="299"/>
    <x v="1"/>
    <x v="0"/>
    <x v="2"/>
    <n v="6"/>
    <x v="3"/>
    <x v="9"/>
  </r>
  <r>
    <x v="7852"/>
    <s v="Ernesto Tresler"/>
    <s v="Very Positive"/>
    <m/>
    <x v="0"/>
    <x v="0"/>
    <x v="119"/>
    <x v="4"/>
    <x v="3"/>
    <x v="0"/>
    <n v="38"/>
    <x v="1"/>
    <x v="0"/>
  </r>
  <r>
    <x v="7853"/>
    <s v="Rhea Olivetta"/>
    <s v="Negative"/>
    <m/>
    <x v="11"/>
    <x v="0"/>
    <x v="306"/>
    <x v="11"/>
    <x v="0"/>
    <x v="2"/>
    <n v="31"/>
    <x v="1"/>
    <x v="11"/>
  </r>
  <r>
    <x v="7854"/>
    <s v="Nichole Giordano"/>
    <s v="Neutral"/>
    <m/>
    <x v="12"/>
    <x v="1"/>
    <x v="107"/>
    <x v="15"/>
    <x v="2"/>
    <x v="0"/>
    <n v="13"/>
    <x v="1"/>
    <x v="12"/>
  </r>
  <r>
    <x v="7855"/>
    <s v="Tadeas Beddall"/>
    <s v="Neutral"/>
    <m/>
    <x v="1"/>
    <x v="0"/>
    <x v="80"/>
    <x v="9"/>
    <x v="1"/>
    <x v="0"/>
    <n v="19"/>
    <x v="0"/>
    <x v="1"/>
  </r>
  <r>
    <x v="7856"/>
    <s v="Ami Dawton"/>
    <s v="Neutral"/>
    <m/>
    <x v="6"/>
    <x v="0"/>
    <x v="226"/>
    <x v="2"/>
    <x v="2"/>
    <x v="1"/>
    <n v="16"/>
    <x v="1"/>
    <x v="6"/>
  </r>
  <r>
    <x v="7857"/>
    <s v="Englebert Lewknor"/>
    <s v="Very Negative"/>
    <m/>
    <x v="3"/>
    <x v="2"/>
    <x v="23"/>
    <x v="18"/>
    <x v="0"/>
    <x v="0"/>
    <n v="34"/>
    <x v="0"/>
    <x v="3"/>
  </r>
  <r>
    <x v="7858"/>
    <s v="Tootsie Ferraraccio"/>
    <s v="Positive"/>
    <m/>
    <x v="13"/>
    <x v="0"/>
    <x v="104"/>
    <x v="2"/>
    <x v="3"/>
    <x v="2"/>
    <n v="23"/>
    <x v="0"/>
    <x v="13"/>
  </r>
  <r>
    <x v="7859"/>
    <s v="Casie Beamond"/>
    <s v="Neutral"/>
    <m/>
    <x v="26"/>
    <x v="1"/>
    <x v="107"/>
    <x v="15"/>
    <x v="3"/>
    <x v="0"/>
    <n v="17"/>
    <x v="0"/>
    <x v="26"/>
  </r>
  <r>
    <x v="7860"/>
    <s v="Linoel Magister"/>
    <s v="Positive"/>
    <m/>
    <x v="5"/>
    <x v="0"/>
    <x v="366"/>
    <x v="15"/>
    <x v="2"/>
    <x v="0"/>
    <n v="24"/>
    <x v="0"/>
    <x v="5"/>
  </r>
  <r>
    <x v="7861"/>
    <s v="Ethelin Ghidoli"/>
    <s v="Very Positive"/>
    <n v="9"/>
    <x v="24"/>
    <x v="0"/>
    <x v="24"/>
    <x v="13"/>
    <x v="2"/>
    <x v="1"/>
    <n v="16"/>
    <x v="1"/>
    <x v="24"/>
  </r>
  <r>
    <x v="7862"/>
    <s v="Caldwell Furmenger"/>
    <s v="Negative"/>
    <m/>
    <x v="11"/>
    <x v="0"/>
    <x v="194"/>
    <x v="15"/>
    <x v="1"/>
    <x v="0"/>
    <n v="18"/>
    <x v="3"/>
    <x v="11"/>
  </r>
  <r>
    <x v="7863"/>
    <s v="Letitia Bourke"/>
    <s v="Negative"/>
    <m/>
    <x v="9"/>
    <x v="0"/>
    <x v="416"/>
    <x v="0"/>
    <x v="3"/>
    <x v="0"/>
    <n v="23"/>
    <x v="0"/>
    <x v="9"/>
  </r>
  <r>
    <x v="7864"/>
    <s v="Kimmie Castlake"/>
    <s v="Very Negative"/>
    <n v="3"/>
    <x v="15"/>
    <x v="1"/>
    <x v="165"/>
    <x v="2"/>
    <x v="2"/>
    <x v="0"/>
    <n v="33"/>
    <x v="0"/>
    <x v="15"/>
  </r>
  <r>
    <x v="7865"/>
    <s v="Natala Ockleshaw"/>
    <s v="Very Negative"/>
    <n v="2"/>
    <x v="0"/>
    <x v="0"/>
    <x v="135"/>
    <x v="27"/>
    <x v="2"/>
    <x v="0"/>
    <n v="32"/>
    <x v="0"/>
    <x v="0"/>
  </r>
  <r>
    <x v="7866"/>
    <s v="Sol Tuiller"/>
    <s v="Very Positive"/>
    <m/>
    <x v="22"/>
    <x v="0"/>
    <x v="343"/>
    <x v="0"/>
    <x v="0"/>
    <x v="2"/>
    <n v="20"/>
    <x v="2"/>
    <x v="22"/>
  </r>
  <r>
    <x v="7867"/>
    <s v="Rourke Woodsford"/>
    <s v="Negative"/>
    <m/>
    <x v="17"/>
    <x v="0"/>
    <x v="421"/>
    <x v="33"/>
    <x v="2"/>
    <x v="2"/>
    <n v="34"/>
    <x v="0"/>
    <x v="17"/>
  </r>
  <r>
    <x v="7868"/>
    <s v="Nolana Prisley"/>
    <s v="Positive"/>
    <m/>
    <x v="11"/>
    <x v="0"/>
    <x v="167"/>
    <x v="27"/>
    <x v="2"/>
    <x v="0"/>
    <n v="18"/>
    <x v="3"/>
    <x v="11"/>
  </r>
  <r>
    <x v="7869"/>
    <s v="Nicol Grint"/>
    <s v="Very Negative"/>
    <n v="4"/>
    <x v="16"/>
    <x v="0"/>
    <x v="187"/>
    <x v="8"/>
    <x v="0"/>
    <x v="0"/>
    <n v="11"/>
    <x v="1"/>
    <x v="16"/>
  </r>
  <r>
    <x v="7870"/>
    <s v="Murray Crutchley"/>
    <s v="Neutral"/>
    <m/>
    <x v="14"/>
    <x v="1"/>
    <x v="398"/>
    <x v="6"/>
    <x v="3"/>
    <x v="2"/>
    <n v="17"/>
    <x v="0"/>
    <x v="14"/>
  </r>
  <r>
    <x v="7871"/>
    <s v="Jeanne Hickenbottom"/>
    <s v="Neutral"/>
    <m/>
    <x v="3"/>
    <x v="0"/>
    <x v="113"/>
    <x v="27"/>
    <x v="1"/>
    <x v="2"/>
    <n v="26"/>
    <x v="0"/>
    <x v="3"/>
  </r>
  <r>
    <x v="7872"/>
    <s v="Joseito Mackison"/>
    <s v="Neutral"/>
    <n v="7"/>
    <x v="0"/>
    <x v="0"/>
    <x v="73"/>
    <x v="32"/>
    <x v="1"/>
    <x v="0"/>
    <n v="39"/>
    <x v="3"/>
    <x v="0"/>
  </r>
  <r>
    <x v="7873"/>
    <s v="Ginevra Rennolds"/>
    <s v="Very Negative"/>
    <m/>
    <x v="6"/>
    <x v="0"/>
    <x v="50"/>
    <x v="30"/>
    <x v="0"/>
    <x v="2"/>
    <n v="9"/>
    <x v="1"/>
    <x v="6"/>
  </r>
  <r>
    <x v="7874"/>
    <s v="Stafford Barbera"/>
    <s v="Very Positive"/>
    <n v="9"/>
    <x v="0"/>
    <x v="0"/>
    <x v="91"/>
    <x v="7"/>
    <x v="2"/>
    <x v="0"/>
    <n v="28"/>
    <x v="1"/>
    <x v="0"/>
  </r>
  <r>
    <x v="7875"/>
    <s v="Novelia Mantione"/>
    <s v="Neutral"/>
    <n v="5"/>
    <x v="20"/>
    <x v="0"/>
    <x v="87"/>
    <x v="2"/>
    <x v="3"/>
    <x v="0"/>
    <n v="25"/>
    <x v="3"/>
    <x v="20"/>
  </r>
  <r>
    <x v="7876"/>
    <s v="Oralia Conford"/>
    <s v="Negative"/>
    <n v="5"/>
    <x v="28"/>
    <x v="0"/>
    <x v="238"/>
    <x v="34"/>
    <x v="3"/>
    <x v="0"/>
    <n v="32"/>
    <x v="0"/>
    <x v="28"/>
  </r>
  <r>
    <x v="7877"/>
    <s v="Flynn Summerside"/>
    <s v="Negative"/>
    <n v="4"/>
    <x v="19"/>
    <x v="1"/>
    <x v="100"/>
    <x v="2"/>
    <x v="1"/>
    <x v="0"/>
    <n v="8"/>
    <x v="2"/>
    <x v="19"/>
  </r>
  <r>
    <x v="7878"/>
    <s v="Pammie Renac"/>
    <s v="Positive"/>
    <n v="7"/>
    <x v="26"/>
    <x v="0"/>
    <x v="7"/>
    <x v="7"/>
    <x v="3"/>
    <x v="2"/>
    <n v="23"/>
    <x v="3"/>
    <x v="26"/>
  </r>
  <r>
    <x v="7879"/>
    <s v="Eberto Cormode"/>
    <s v="Negative"/>
    <m/>
    <x v="1"/>
    <x v="0"/>
    <x v="31"/>
    <x v="6"/>
    <x v="3"/>
    <x v="2"/>
    <n v="44"/>
    <x v="1"/>
    <x v="1"/>
  </r>
  <r>
    <x v="7880"/>
    <s v="Allsun Lionel"/>
    <s v="Neutral"/>
    <m/>
    <x v="19"/>
    <x v="0"/>
    <x v="107"/>
    <x v="15"/>
    <x v="1"/>
    <x v="0"/>
    <n v="8"/>
    <x v="0"/>
    <x v="19"/>
  </r>
  <r>
    <x v="7881"/>
    <s v="Beatriz Blincko"/>
    <s v="Negative"/>
    <n v="5"/>
    <x v="29"/>
    <x v="0"/>
    <x v="108"/>
    <x v="34"/>
    <x v="1"/>
    <x v="0"/>
    <n v="16"/>
    <x v="1"/>
    <x v="29"/>
  </r>
  <r>
    <x v="7882"/>
    <s v="Ezekiel Coxwell"/>
    <s v="Very Negative"/>
    <n v="4"/>
    <x v="7"/>
    <x v="2"/>
    <x v="133"/>
    <x v="14"/>
    <x v="0"/>
    <x v="0"/>
    <n v="21"/>
    <x v="3"/>
    <x v="7"/>
  </r>
  <r>
    <x v="7883"/>
    <s v="Cassius Lissaman"/>
    <s v="Very Positive"/>
    <n v="9"/>
    <x v="2"/>
    <x v="2"/>
    <x v="135"/>
    <x v="27"/>
    <x v="0"/>
    <x v="0"/>
    <n v="29"/>
    <x v="0"/>
    <x v="2"/>
  </r>
  <r>
    <x v="7884"/>
    <s v="Linzy Dibben"/>
    <s v="Neutral"/>
    <n v="5"/>
    <x v="19"/>
    <x v="0"/>
    <x v="247"/>
    <x v="23"/>
    <x v="2"/>
    <x v="2"/>
    <n v="22"/>
    <x v="3"/>
    <x v="19"/>
  </r>
  <r>
    <x v="7885"/>
    <s v="Gerhard Willimot"/>
    <s v="Very Negative"/>
    <m/>
    <x v="0"/>
    <x v="2"/>
    <x v="240"/>
    <x v="40"/>
    <x v="0"/>
    <x v="1"/>
    <n v="39"/>
    <x v="1"/>
    <x v="0"/>
  </r>
  <r>
    <x v="7886"/>
    <s v="Winnie Cheesworth"/>
    <s v="Negative"/>
    <n v="6"/>
    <x v="9"/>
    <x v="0"/>
    <x v="271"/>
    <x v="2"/>
    <x v="3"/>
    <x v="0"/>
    <n v="38"/>
    <x v="0"/>
    <x v="9"/>
  </r>
  <r>
    <x v="7887"/>
    <s v="Linda O'Hegertie"/>
    <s v="Negative"/>
    <n v="6"/>
    <x v="23"/>
    <x v="0"/>
    <x v="107"/>
    <x v="15"/>
    <x v="3"/>
    <x v="1"/>
    <n v="24"/>
    <x v="0"/>
    <x v="23"/>
  </r>
  <r>
    <x v="7888"/>
    <s v="Edithe Burtenshaw"/>
    <s v="Very Positive"/>
    <m/>
    <x v="26"/>
    <x v="0"/>
    <x v="34"/>
    <x v="22"/>
    <x v="2"/>
    <x v="0"/>
    <n v="24"/>
    <x v="1"/>
    <x v="26"/>
  </r>
  <r>
    <x v="7889"/>
    <s v="Jeni Balchen"/>
    <s v="Negative"/>
    <m/>
    <x v="26"/>
    <x v="0"/>
    <x v="128"/>
    <x v="34"/>
    <x v="3"/>
    <x v="0"/>
    <n v="41"/>
    <x v="3"/>
    <x v="26"/>
  </r>
  <r>
    <x v="7890"/>
    <s v="Virgie Wontner"/>
    <s v="Neutral"/>
    <n v="7"/>
    <x v="25"/>
    <x v="0"/>
    <x v="83"/>
    <x v="6"/>
    <x v="3"/>
    <x v="2"/>
    <n v="42"/>
    <x v="1"/>
    <x v="25"/>
  </r>
  <r>
    <x v="7891"/>
    <s v="Jacklin Lambin"/>
    <s v="Negative"/>
    <m/>
    <x v="14"/>
    <x v="1"/>
    <x v="422"/>
    <x v="15"/>
    <x v="1"/>
    <x v="0"/>
    <n v="41"/>
    <x v="3"/>
    <x v="14"/>
  </r>
  <r>
    <x v="7892"/>
    <s v="Paddy Dole"/>
    <s v="Neutral"/>
    <m/>
    <x v="20"/>
    <x v="0"/>
    <x v="223"/>
    <x v="8"/>
    <x v="1"/>
    <x v="2"/>
    <n v="42"/>
    <x v="3"/>
    <x v="20"/>
  </r>
  <r>
    <x v="7893"/>
    <s v="Justen Briztman"/>
    <s v="Positive"/>
    <n v="9"/>
    <x v="7"/>
    <x v="0"/>
    <x v="12"/>
    <x v="23"/>
    <x v="1"/>
    <x v="0"/>
    <n v="16"/>
    <x v="0"/>
    <x v="7"/>
  </r>
  <r>
    <x v="7894"/>
    <s v="Horatius McCullum"/>
    <s v="Very Negative"/>
    <n v="3"/>
    <x v="17"/>
    <x v="0"/>
    <x v="7"/>
    <x v="7"/>
    <x v="1"/>
    <x v="2"/>
    <n v="7"/>
    <x v="0"/>
    <x v="17"/>
  </r>
  <r>
    <x v="7895"/>
    <s v="Gavin Jotham"/>
    <s v="Negative"/>
    <m/>
    <x v="20"/>
    <x v="1"/>
    <x v="91"/>
    <x v="7"/>
    <x v="3"/>
    <x v="0"/>
    <n v="36"/>
    <x v="0"/>
    <x v="20"/>
  </r>
  <r>
    <x v="7896"/>
    <s v="Costa Madill"/>
    <s v="Positive"/>
    <n v="7"/>
    <x v="8"/>
    <x v="0"/>
    <x v="55"/>
    <x v="27"/>
    <x v="1"/>
    <x v="1"/>
    <n v="10"/>
    <x v="0"/>
    <x v="8"/>
  </r>
  <r>
    <x v="7897"/>
    <s v="Will Heijne"/>
    <s v="Very Negative"/>
    <m/>
    <x v="13"/>
    <x v="0"/>
    <x v="79"/>
    <x v="21"/>
    <x v="3"/>
    <x v="1"/>
    <n v="26"/>
    <x v="1"/>
    <x v="13"/>
  </r>
  <r>
    <x v="7898"/>
    <s v="Forester Gaine"/>
    <s v="Neutral"/>
    <m/>
    <x v="6"/>
    <x v="0"/>
    <x v="43"/>
    <x v="26"/>
    <x v="0"/>
    <x v="0"/>
    <n v="39"/>
    <x v="1"/>
    <x v="6"/>
  </r>
  <r>
    <x v="7899"/>
    <s v="Nicole Cornhill"/>
    <s v="Negative"/>
    <m/>
    <x v="11"/>
    <x v="1"/>
    <x v="120"/>
    <x v="36"/>
    <x v="1"/>
    <x v="0"/>
    <n v="29"/>
    <x v="1"/>
    <x v="11"/>
  </r>
  <r>
    <x v="7900"/>
    <s v="Anabal O'Mohun"/>
    <s v="Neutral"/>
    <m/>
    <x v="19"/>
    <x v="0"/>
    <x v="104"/>
    <x v="2"/>
    <x v="1"/>
    <x v="1"/>
    <n v="28"/>
    <x v="1"/>
    <x v="19"/>
  </r>
  <r>
    <x v="7901"/>
    <s v="Kaylee Cluatt"/>
    <s v="Negative"/>
    <m/>
    <x v="17"/>
    <x v="0"/>
    <x v="446"/>
    <x v="15"/>
    <x v="1"/>
    <x v="0"/>
    <n v="10"/>
    <x v="0"/>
    <x v="17"/>
  </r>
  <r>
    <x v="7902"/>
    <s v="Denis O'Corrigane"/>
    <s v="Very Negative"/>
    <m/>
    <x v="27"/>
    <x v="0"/>
    <x v="28"/>
    <x v="15"/>
    <x v="0"/>
    <x v="2"/>
    <n v="41"/>
    <x v="1"/>
    <x v="27"/>
  </r>
  <r>
    <x v="7903"/>
    <s v="Claiborn Kenelin"/>
    <s v="Neutral"/>
    <n v="6"/>
    <x v="23"/>
    <x v="0"/>
    <x v="68"/>
    <x v="2"/>
    <x v="2"/>
    <x v="0"/>
    <n v="22"/>
    <x v="2"/>
    <x v="23"/>
  </r>
  <r>
    <x v="7904"/>
    <s v="Haroun Puncher"/>
    <s v="Neutral"/>
    <n v="7"/>
    <x v="21"/>
    <x v="0"/>
    <x v="138"/>
    <x v="39"/>
    <x v="2"/>
    <x v="0"/>
    <n v="40"/>
    <x v="1"/>
    <x v="21"/>
  </r>
  <r>
    <x v="7905"/>
    <s v="Carroll Ickeringill"/>
    <s v="Negative"/>
    <m/>
    <x v="28"/>
    <x v="1"/>
    <x v="53"/>
    <x v="31"/>
    <x v="2"/>
    <x v="2"/>
    <n v="22"/>
    <x v="0"/>
    <x v="28"/>
  </r>
  <r>
    <x v="7906"/>
    <s v="Rickert Duckett"/>
    <s v="Neutral"/>
    <m/>
    <x v="5"/>
    <x v="0"/>
    <x v="128"/>
    <x v="7"/>
    <x v="1"/>
    <x v="0"/>
    <n v="42"/>
    <x v="0"/>
    <x v="5"/>
  </r>
  <r>
    <x v="7907"/>
    <s v="Ladonna Bart"/>
    <s v="Neutral"/>
    <m/>
    <x v="13"/>
    <x v="0"/>
    <x v="8"/>
    <x v="6"/>
    <x v="1"/>
    <x v="0"/>
    <n v="11"/>
    <x v="1"/>
    <x v="13"/>
  </r>
  <r>
    <x v="7908"/>
    <s v="Tanitansy Gebb"/>
    <s v="Neutral"/>
    <n v="5"/>
    <x v="12"/>
    <x v="1"/>
    <x v="202"/>
    <x v="2"/>
    <x v="2"/>
    <x v="0"/>
    <n v="21"/>
    <x v="3"/>
    <x v="12"/>
  </r>
  <r>
    <x v="7909"/>
    <s v="Elka Bargery"/>
    <s v="Very Negative"/>
    <m/>
    <x v="12"/>
    <x v="0"/>
    <x v="67"/>
    <x v="8"/>
    <x v="1"/>
    <x v="2"/>
    <n v="23"/>
    <x v="3"/>
    <x v="12"/>
  </r>
  <r>
    <x v="7910"/>
    <s v="Munroe Bugbee"/>
    <s v="Very Positive"/>
    <m/>
    <x v="3"/>
    <x v="0"/>
    <x v="77"/>
    <x v="20"/>
    <x v="3"/>
    <x v="2"/>
    <n v="36"/>
    <x v="0"/>
    <x v="3"/>
  </r>
  <r>
    <x v="7911"/>
    <s v="Gisela Bradbeer"/>
    <s v="Very Negative"/>
    <n v="1"/>
    <x v="27"/>
    <x v="0"/>
    <x v="193"/>
    <x v="44"/>
    <x v="3"/>
    <x v="2"/>
    <n v="8"/>
    <x v="0"/>
    <x v="27"/>
  </r>
  <r>
    <x v="7912"/>
    <s v="Carroll Tebb"/>
    <s v="Negative"/>
    <m/>
    <x v="20"/>
    <x v="0"/>
    <x v="342"/>
    <x v="15"/>
    <x v="1"/>
    <x v="0"/>
    <n v="44"/>
    <x v="0"/>
    <x v="20"/>
  </r>
  <r>
    <x v="7913"/>
    <s v="Lief Napthine"/>
    <s v="Neutral"/>
    <n v="8"/>
    <x v="24"/>
    <x v="0"/>
    <x v="38"/>
    <x v="2"/>
    <x v="1"/>
    <x v="0"/>
    <n v="40"/>
    <x v="0"/>
    <x v="24"/>
  </r>
  <r>
    <x v="7914"/>
    <s v="Susana De Domenici"/>
    <s v="Very Positive"/>
    <m/>
    <x v="10"/>
    <x v="0"/>
    <x v="96"/>
    <x v="8"/>
    <x v="0"/>
    <x v="1"/>
    <n v="19"/>
    <x v="0"/>
    <x v="10"/>
  </r>
  <r>
    <x v="7915"/>
    <s v="Lorain Ledgeway"/>
    <s v="Very Positive"/>
    <m/>
    <x v="8"/>
    <x v="0"/>
    <x v="36"/>
    <x v="24"/>
    <x v="0"/>
    <x v="0"/>
    <n v="26"/>
    <x v="1"/>
    <x v="8"/>
  </r>
  <r>
    <x v="7916"/>
    <s v="Page Churching"/>
    <s v="Neutral"/>
    <m/>
    <x v="12"/>
    <x v="0"/>
    <x v="130"/>
    <x v="15"/>
    <x v="2"/>
    <x v="0"/>
    <n v="24"/>
    <x v="0"/>
    <x v="12"/>
  </r>
  <r>
    <x v="7917"/>
    <s v="Gerardo Tissington"/>
    <s v="Neutral"/>
    <n v="8"/>
    <x v="3"/>
    <x v="0"/>
    <x v="184"/>
    <x v="8"/>
    <x v="3"/>
    <x v="0"/>
    <n v="42"/>
    <x v="1"/>
    <x v="3"/>
  </r>
  <r>
    <x v="7918"/>
    <s v="Celinka Barde"/>
    <s v="Positive"/>
    <m/>
    <x v="4"/>
    <x v="0"/>
    <x v="120"/>
    <x v="36"/>
    <x v="0"/>
    <x v="0"/>
    <n v="16"/>
    <x v="0"/>
    <x v="4"/>
  </r>
  <r>
    <x v="7919"/>
    <s v="Cathlene Taverner"/>
    <s v="Positive"/>
    <n v="7"/>
    <x v="10"/>
    <x v="0"/>
    <x v="86"/>
    <x v="11"/>
    <x v="3"/>
    <x v="2"/>
    <n v="15"/>
    <x v="2"/>
    <x v="10"/>
  </r>
  <r>
    <x v="7920"/>
    <s v="Andrey Vasin"/>
    <s v="Very Negative"/>
    <n v="4"/>
    <x v="17"/>
    <x v="2"/>
    <x v="55"/>
    <x v="27"/>
    <x v="0"/>
    <x v="0"/>
    <n v="18"/>
    <x v="0"/>
    <x v="17"/>
  </r>
  <r>
    <x v="7921"/>
    <s v="Molli Standfield"/>
    <s v="Negative"/>
    <m/>
    <x v="25"/>
    <x v="0"/>
    <x v="70"/>
    <x v="10"/>
    <x v="3"/>
    <x v="0"/>
    <n v="16"/>
    <x v="1"/>
    <x v="25"/>
  </r>
  <r>
    <x v="7922"/>
    <s v="Mina Lawson"/>
    <s v="Very Positive"/>
    <n v="10"/>
    <x v="5"/>
    <x v="0"/>
    <x v="22"/>
    <x v="17"/>
    <x v="3"/>
    <x v="0"/>
    <n v="12"/>
    <x v="0"/>
    <x v="5"/>
  </r>
  <r>
    <x v="7923"/>
    <s v="Tabby Takle"/>
    <s v="Neutral"/>
    <m/>
    <x v="27"/>
    <x v="0"/>
    <x v="380"/>
    <x v="15"/>
    <x v="0"/>
    <x v="0"/>
    <n v="17"/>
    <x v="0"/>
    <x v="27"/>
  </r>
  <r>
    <x v="7924"/>
    <s v="Annadiana Edgeler"/>
    <s v="Very Positive"/>
    <m/>
    <x v="14"/>
    <x v="0"/>
    <x v="181"/>
    <x v="26"/>
    <x v="3"/>
    <x v="1"/>
    <n v="38"/>
    <x v="2"/>
    <x v="14"/>
  </r>
  <r>
    <x v="7925"/>
    <s v="Avrom Doddemeede"/>
    <s v="Negative"/>
    <m/>
    <x v="7"/>
    <x v="0"/>
    <x v="138"/>
    <x v="39"/>
    <x v="0"/>
    <x v="0"/>
    <n v="37"/>
    <x v="1"/>
    <x v="7"/>
  </r>
  <r>
    <x v="7926"/>
    <s v="Jase Robillard"/>
    <s v="Negative"/>
    <n v="6"/>
    <x v="4"/>
    <x v="0"/>
    <x v="136"/>
    <x v="9"/>
    <x v="2"/>
    <x v="0"/>
    <n v="25"/>
    <x v="0"/>
    <x v="4"/>
  </r>
  <r>
    <x v="7927"/>
    <s v="Floris Lyven"/>
    <s v="Negative"/>
    <m/>
    <x v="27"/>
    <x v="0"/>
    <x v="136"/>
    <x v="9"/>
    <x v="3"/>
    <x v="0"/>
    <n v="40"/>
    <x v="1"/>
    <x v="27"/>
  </r>
  <r>
    <x v="7928"/>
    <s v="Alison Kliesl"/>
    <s v="Very Negative"/>
    <m/>
    <x v="21"/>
    <x v="0"/>
    <x v="366"/>
    <x v="15"/>
    <x v="2"/>
    <x v="0"/>
    <n v="38"/>
    <x v="1"/>
    <x v="21"/>
  </r>
  <r>
    <x v="7929"/>
    <s v="Delbert Triplow"/>
    <s v="Positive"/>
    <n v="8"/>
    <x v="2"/>
    <x v="0"/>
    <x v="152"/>
    <x v="15"/>
    <x v="2"/>
    <x v="2"/>
    <n v="35"/>
    <x v="0"/>
    <x v="2"/>
  </r>
  <r>
    <x v="7930"/>
    <s v="Annabella Mattevi"/>
    <s v="Very Positive"/>
    <n v="9"/>
    <x v="6"/>
    <x v="0"/>
    <x v="76"/>
    <x v="8"/>
    <x v="0"/>
    <x v="2"/>
    <n v="36"/>
    <x v="1"/>
    <x v="6"/>
  </r>
  <r>
    <x v="7931"/>
    <s v="Hernando Glacken"/>
    <s v="Negative"/>
    <m/>
    <x v="28"/>
    <x v="2"/>
    <x v="151"/>
    <x v="8"/>
    <x v="0"/>
    <x v="2"/>
    <n v="15"/>
    <x v="0"/>
    <x v="28"/>
  </r>
  <r>
    <x v="7932"/>
    <s v="Wood Innis"/>
    <s v="Positive"/>
    <m/>
    <x v="10"/>
    <x v="0"/>
    <x v="163"/>
    <x v="15"/>
    <x v="2"/>
    <x v="0"/>
    <n v="33"/>
    <x v="0"/>
    <x v="10"/>
  </r>
  <r>
    <x v="7933"/>
    <s v="Isobel Elston"/>
    <s v="Very Negative"/>
    <m/>
    <x v="1"/>
    <x v="0"/>
    <x v="137"/>
    <x v="6"/>
    <x v="1"/>
    <x v="0"/>
    <n v="36"/>
    <x v="0"/>
    <x v="1"/>
  </r>
  <r>
    <x v="7934"/>
    <s v="Ario Enterlein"/>
    <s v="Very Negative"/>
    <m/>
    <x v="18"/>
    <x v="0"/>
    <x v="158"/>
    <x v="16"/>
    <x v="0"/>
    <x v="0"/>
    <n v="6"/>
    <x v="1"/>
    <x v="18"/>
  </r>
  <r>
    <x v="7935"/>
    <s v="Pedro Mumberson"/>
    <s v="Negative"/>
    <m/>
    <x v="28"/>
    <x v="1"/>
    <x v="7"/>
    <x v="7"/>
    <x v="1"/>
    <x v="1"/>
    <n v="23"/>
    <x v="0"/>
    <x v="28"/>
  </r>
  <r>
    <x v="7936"/>
    <s v="Mavra Bambrough"/>
    <s v="Positive"/>
    <m/>
    <x v="23"/>
    <x v="1"/>
    <x v="203"/>
    <x v="19"/>
    <x v="1"/>
    <x v="1"/>
    <n v="22"/>
    <x v="0"/>
    <x v="23"/>
  </r>
  <r>
    <x v="7937"/>
    <s v="Gale Odby"/>
    <s v="Very Negative"/>
    <m/>
    <x v="4"/>
    <x v="0"/>
    <x v="152"/>
    <x v="15"/>
    <x v="1"/>
    <x v="2"/>
    <n v="32"/>
    <x v="3"/>
    <x v="4"/>
  </r>
  <r>
    <x v="7938"/>
    <s v="Harri Dripps"/>
    <s v="Positive"/>
    <n v="9"/>
    <x v="20"/>
    <x v="0"/>
    <x v="73"/>
    <x v="32"/>
    <x v="1"/>
    <x v="0"/>
    <n v="35"/>
    <x v="0"/>
    <x v="20"/>
  </r>
  <r>
    <x v="7939"/>
    <s v="Shellie Yakolev"/>
    <s v="Negative"/>
    <m/>
    <x v="23"/>
    <x v="2"/>
    <x v="357"/>
    <x v="20"/>
    <x v="0"/>
    <x v="0"/>
    <n v="20"/>
    <x v="0"/>
    <x v="23"/>
  </r>
  <r>
    <x v="7940"/>
    <s v="Albertine Laytham"/>
    <s v="Very Positive"/>
    <m/>
    <x v="21"/>
    <x v="1"/>
    <x v="428"/>
    <x v="46"/>
    <x v="2"/>
    <x v="0"/>
    <n v="28"/>
    <x v="1"/>
    <x v="21"/>
  </r>
  <r>
    <x v="7941"/>
    <s v="Darci Rassell"/>
    <s v="Positive"/>
    <m/>
    <x v="19"/>
    <x v="0"/>
    <x v="166"/>
    <x v="34"/>
    <x v="3"/>
    <x v="0"/>
    <n v="26"/>
    <x v="0"/>
    <x v="19"/>
  </r>
  <r>
    <x v="7942"/>
    <s v="Yalonda O'Hanley"/>
    <s v="Very Positive"/>
    <n v="9"/>
    <x v="15"/>
    <x v="0"/>
    <x v="300"/>
    <x v="6"/>
    <x v="1"/>
    <x v="2"/>
    <n v="29"/>
    <x v="0"/>
    <x v="15"/>
  </r>
  <r>
    <x v="7943"/>
    <s v="Zaneta Esposita"/>
    <s v="Negative"/>
    <m/>
    <x v="23"/>
    <x v="0"/>
    <x v="55"/>
    <x v="27"/>
    <x v="3"/>
    <x v="2"/>
    <n v="5"/>
    <x v="1"/>
    <x v="23"/>
  </r>
  <r>
    <x v="7944"/>
    <s v="Bartholomeus Penley"/>
    <s v="Negative"/>
    <m/>
    <x v="5"/>
    <x v="0"/>
    <x v="191"/>
    <x v="19"/>
    <x v="0"/>
    <x v="1"/>
    <n v="25"/>
    <x v="1"/>
    <x v="5"/>
  </r>
  <r>
    <x v="7945"/>
    <s v="Wilie Clemmey"/>
    <s v="Very Positive"/>
    <m/>
    <x v="15"/>
    <x v="0"/>
    <x v="216"/>
    <x v="15"/>
    <x v="2"/>
    <x v="0"/>
    <n v="9"/>
    <x v="1"/>
    <x v="15"/>
  </r>
  <r>
    <x v="7946"/>
    <s v="Gonzalo Rentalll"/>
    <s v="Neutral"/>
    <m/>
    <x v="12"/>
    <x v="1"/>
    <x v="56"/>
    <x v="15"/>
    <x v="1"/>
    <x v="0"/>
    <n v="18"/>
    <x v="0"/>
    <x v="12"/>
  </r>
  <r>
    <x v="7947"/>
    <s v="Ortensia Gilbey"/>
    <s v="Neutral"/>
    <m/>
    <x v="8"/>
    <x v="0"/>
    <x v="7"/>
    <x v="7"/>
    <x v="1"/>
    <x v="0"/>
    <n v="35"/>
    <x v="3"/>
    <x v="8"/>
  </r>
  <r>
    <x v="7948"/>
    <s v="Flori Harder"/>
    <s v="Negative"/>
    <m/>
    <x v="21"/>
    <x v="2"/>
    <x v="108"/>
    <x v="34"/>
    <x v="0"/>
    <x v="0"/>
    <n v="40"/>
    <x v="1"/>
    <x v="21"/>
  </r>
  <r>
    <x v="7949"/>
    <s v="Amata MacColl"/>
    <s v="Neutral"/>
    <n v="6"/>
    <x v="17"/>
    <x v="0"/>
    <x v="285"/>
    <x v="7"/>
    <x v="0"/>
    <x v="2"/>
    <n v="25"/>
    <x v="1"/>
    <x v="17"/>
  </r>
  <r>
    <x v="7950"/>
    <s v="Woodrow Veryard"/>
    <s v="Very Positive"/>
    <m/>
    <x v="9"/>
    <x v="0"/>
    <x v="108"/>
    <x v="34"/>
    <x v="0"/>
    <x v="0"/>
    <n v="38"/>
    <x v="3"/>
    <x v="9"/>
  </r>
  <r>
    <x v="7951"/>
    <s v="Stacee Drescher"/>
    <s v="Negative"/>
    <n v="3"/>
    <x v="24"/>
    <x v="0"/>
    <x v="104"/>
    <x v="2"/>
    <x v="1"/>
    <x v="0"/>
    <n v="33"/>
    <x v="2"/>
    <x v="24"/>
  </r>
  <r>
    <x v="7952"/>
    <s v="Linc Cresar"/>
    <s v="Negative"/>
    <m/>
    <x v="25"/>
    <x v="1"/>
    <x v="34"/>
    <x v="22"/>
    <x v="1"/>
    <x v="0"/>
    <n v="45"/>
    <x v="1"/>
    <x v="25"/>
  </r>
  <r>
    <x v="7953"/>
    <s v="Antonella Chastanet"/>
    <s v="Very Negative"/>
    <n v="2"/>
    <x v="27"/>
    <x v="0"/>
    <x v="147"/>
    <x v="23"/>
    <x v="1"/>
    <x v="0"/>
    <n v="31"/>
    <x v="0"/>
    <x v="27"/>
  </r>
  <r>
    <x v="7954"/>
    <s v="Farr Blincowe"/>
    <s v="Negative"/>
    <m/>
    <x v="2"/>
    <x v="2"/>
    <x v="24"/>
    <x v="13"/>
    <x v="0"/>
    <x v="0"/>
    <n v="38"/>
    <x v="1"/>
    <x v="2"/>
  </r>
  <r>
    <x v="7955"/>
    <s v="Christi Rubens"/>
    <s v="Very Negative"/>
    <m/>
    <x v="25"/>
    <x v="0"/>
    <x v="270"/>
    <x v="15"/>
    <x v="2"/>
    <x v="0"/>
    <n v="31"/>
    <x v="1"/>
    <x v="25"/>
  </r>
  <r>
    <x v="7956"/>
    <s v="Clotilda Flott"/>
    <s v="Very Negative"/>
    <m/>
    <x v="21"/>
    <x v="0"/>
    <x v="266"/>
    <x v="0"/>
    <x v="0"/>
    <x v="1"/>
    <n v="25"/>
    <x v="3"/>
    <x v="21"/>
  </r>
  <r>
    <x v="7957"/>
    <s v="Alphard Fullman"/>
    <s v="Neutral"/>
    <n v="6"/>
    <x v="23"/>
    <x v="1"/>
    <x v="26"/>
    <x v="19"/>
    <x v="2"/>
    <x v="2"/>
    <n v="5"/>
    <x v="0"/>
    <x v="23"/>
  </r>
  <r>
    <x v="7958"/>
    <s v="Gino Hudspith"/>
    <s v="Negative"/>
    <m/>
    <x v="2"/>
    <x v="0"/>
    <x v="191"/>
    <x v="19"/>
    <x v="3"/>
    <x v="2"/>
    <n v="37"/>
    <x v="3"/>
    <x v="2"/>
  </r>
  <r>
    <x v="7959"/>
    <s v="Rivkah Clue"/>
    <s v="Very Negative"/>
    <n v="1"/>
    <x v="0"/>
    <x v="0"/>
    <x v="110"/>
    <x v="13"/>
    <x v="1"/>
    <x v="0"/>
    <n v="17"/>
    <x v="0"/>
    <x v="0"/>
  </r>
  <r>
    <x v="7960"/>
    <s v="Philomena Scoffham"/>
    <s v="Negative"/>
    <n v="6"/>
    <x v="12"/>
    <x v="0"/>
    <x v="329"/>
    <x v="2"/>
    <x v="2"/>
    <x v="0"/>
    <n v="34"/>
    <x v="1"/>
    <x v="12"/>
  </r>
  <r>
    <x v="7961"/>
    <s v="Lula Kielt"/>
    <s v="Negative"/>
    <m/>
    <x v="13"/>
    <x v="2"/>
    <x v="174"/>
    <x v="14"/>
    <x v="0"/>
    <x v="2"/>
    <n v="26"/>
    <x v="3"/>
    <x v="13"/>
  </r>
  <r>
    <x v="7962"/>
    <s v="Mickie Damrell"/>
    <s v="Negative"/>
    <m/>
    <x v="17"/>
    <x v="0"/>
    <x v="25"/>
    <x v="7"/>
    <x v="1"/>
    <x v="0"/>
    <n v="13"/>
    <x v="1"/>
    <x v="17"/>
  </r>
  <r>
    <x v="7963"/>
    <s v="Magdalen Edensor"/>
    <s v="Neutral"/>
    <m/>
    <x v="18"/>
    <x v="2"/>
    <x v="145"/>
    <x v="1"/>
    <x v="0"/>
    <x v="0"/>
    <n v="42"/>
    <x v="1"/>
    <x v="18"/>
  </r>
  <r>
    <x v="7964"/>
    <s v="Albie Orta"/>
    <s v="Negative"/>
    <m/>
    <x v="8"/>
    <x v="0"/>
    <x v="136"/>
    <x v="9"/>
    <x v="2"/>
    <x v="0"/>
    <n v="16"/>
    <x v="1"/>
    <x v="8"/>
  </r>
  <r>
    <x v="7965"/>
    <s v="Berty Feaks"/>
    <s v="Negative"/>
    <m/>
    <x v="4"/>
    <x v="2"/>
    <x v="177"/>
    <x v="12"/>
    <x v="0"/>
    <x v="0"/>
    <n v="43"/>
    <x v="3"/>
    <x v="4"/>
  </r>
  <r>
    <x v="7966"/>
    <s v="Katuscha Bolden"/>
    <s v="Very Positive"/>
    <m/>
    <x v="14"/>
    <x v="2"/>
    <x v="383"/>
    <x v="27"/>
    <x v="0"/>
    <x v="0"/>
    <n v="31"/>
    <x v="0"/>
    <x v="14"/>
  </r>
  <r>
    <x v="7967"/>
    <s v="Kiri O'Cahey"/>
    <s v="Positive"/>
    <m/>
    <x v="26"/>
    <x v="0"/>
    <x v="160"/>
    <x v="34"/>
    <x v="3"/>
    <x v="2"/>
    <n v="30"/>
    <x v="2"/>
    <x v="26"/>
  </r>
  <r>
    <x v="7968"/>
    <s v="Chickie Braker"/>
    <s v="Very Positive"/>
    <m/>
    <x v="29"/>
    <x v="0"/>
    <x v="31"/>
    <x v="6"/>
    <x v="1"/>
    <x v="0"/>
    <n v="34"/>
    <x v="0"/>
    <x v="29"/>
  </r>
  <r>
    <x v="7969"/>
    <s v="Joel Dainter"/>
    <s v="Very Negative"/>
    <n v="4"/>
    <x v="4"/>
    <x v="0"/>
    <x v="113"/>
    <x v="27"/>
    <x v="2"/>
    <x v="0"/>
    <n v="29"/>
    <x v="3"/>
    <x v="4"/>
  </r>
  <r>
    <x v="7970"/>
    <s v="Goober Broadhead"/>
    <s v="Very Negative"/>
    <n v="2"/>
    <x v="20"/>
    <x v="2"/>
    <x v="144"/>
    <x v="6"/>
    <x v="0"/>
    <x v="2"/>
    <n v="5"/>
    <x v="0"/>
    <x v="20"/>
  </r>
  <r>
    <x v="7971"/>
    <s v="Rancell Schild"/>
    <s v="Very Negative"/>
    <n v="4"/>
    <x v="19"/>
    <x v="1"/>
    <x v="45"/>
    <x v="28"/>
    <x v="1"/>
    <x v="0"/>
    <n v="8"/>
    <x v="3"/>
    <x v="19"/>
  </r>
  <r>
    <x v="7972"/>
    <s v="Kym Stronach"/>
    <s v="Neutral"/>
    <m/>
    <x v="24"/>
    <x v="0"/>
    <x v="98"/>
    <x v="32"/>
    <x v="0"/>
    <x v="1"/>
    <n v="20"/>
    <x v="0"/>
    <x v="24"/>
  </r>
  <r>
    <x v="7973"/>
    <s v="Amaleta Thorius"/>
    <s v="Very Negative"/>
    <m/>
    <x v="24"/>
    <x v="2"/>
    <x v="233"/>
    <x v="8"/>
    <x v="0"/>
    <x v="0"/>
    <n v="23"/>
    <x v="1"/>
    <x v="24"/>
  </r>
  <r>
    <x v="7974"/>
    <s v="Lillis Phillpot"/>
    <s v="Positive"/>
    <m/>
    <x v="28"/>
    <x v="0"/>
    <x v="323"/>
    <x v="46"/>
    <x v="0"/>
    <x v="0"/>
    <n v="31"/>
    <x v="1"/>
    <x v="28"/>
  </r>
  <r>
    <x v="7975"/>
    <s v="Thornton Witham"/>
    <s v="Very Positive"/>
    <n v="9"/>
    <x v="9"/>
    <x v="1"/>
    <x v="12"/>
    <x v="23"/>
    <x v="2"/>
    <x v="0"/>
    <n v="44"/>
    <x v="1"/>
    <x v="9"/>
  </r>
  <r>
    <x v="7976"/>
    <s v="Marv Ixer"/>
    <s v="Negative"/>
    <m/>
    <x v="15"/>
    <x v="0"/>
    <x v="201"/>
    <x v="7"/>
    <x v="1"/>
    <x v="0"/>
    <n v="20"/>
    <x v="0"/>
    <x v="15"/>
  </r>
  <r>
    <x v="7977"/>
    <s v="Luce Leathers"/>
    <s v="Negative"/>
    <n v="4"/>
    <x v="24"/>
    <x v="0"/>
    <x v="55"/>
    <x v="27"/>
    <x v="3"/>
    <x v="2"/>
    <n v="31"/>
    <x v="1"/>
    <x v="24"/>
  </r>
  <r>
    <x v="7978"/>
    <s v="Nils Kunzel"/>
    <s v="Negative"/>
    <n v="3"/>
    <x v="18"/>
    <x v="2"/>
    <x v="34"/>
    <x v="22"/>
    <x v="0"/>
    <x v="0"/>
    <n v="31"/>
    <x v="0"/>
    <x v="18"/>
  </r>
  <r>
    <x v="7979"/>
    <s v="Norry McGowing"/>
    <s v="Positive"/>
    <m/>
    <x v="27"/>
    <x v="0"/>
    <x v="0"/>
    <x v="0"/>
    <x v="3"/>
    <x v="0"/>
    <n v="43"/>
    <x v="3"/>
    <x v="27"/>
  </r>
  <r>
    <x v="7980"/>
    <s v="Dominica Wilshere"/>
    <s v="Negative"/>
    <m/>
    <x v="9"/>
    <x v="0"/>
    <x v="58"/>
    <x v="2"/>
    <x v="0"/>
    <x v="2"/>
    <n v="16"/>
    <x v="0"/>
    <x v="9"/>
  </r>
  <r>
    <x v="7981"/>
    <s v="Kimberley Sedman"/>
    <s v="Neutral"/>
    <m/>
    <x v="17"/>
    <x v="1"/>
    <x v="99"/>
    <x v="17"/>
    <x v="2"/>
    <x v="1"/>
    <n v="37"/>
    <x v="0"/>
    <x v="17"/>
  </r>
  <r>
    <x v="7982"/>
    <s v="Aldous Elderidge"/>
    <s v="Negative"/>
    <m/>
    <x v="7"/>
    <x v="0"/>
    <x v="191"/>
    <x v="19"/>
    <x v="2"/>
    <x v="0"/>
    <n v="19"/>
    <x v="3"/>
    <x v="7"/>
  </r>
  <r>
    <x v="7983"/>
    <s v="Beulah Tasseler"/>
    <s v="Positive"/>
    <m/>
    <x v="16"/>
    <x v="0"/>
    <x v="414"/>
    <x v="20"/>
    <x v="3"/>
    <x v="0"/>
    <n v="34"/>
    <x v="2"/>
    <x v="16"/>
  </r>
  <r>
    <x v="7984"/>
    <s v="Emmalynn Attree"/>
    <s v="Negative"/>
    <n v="3"/>
    <x v="24"/>
    <x v="1"/>
    <x v="410"/>
    <x v="27"/>
    <x v="1"/>
    <x v="0"/>
    <n v="39"/>
    <x v="0"/>
    <x v="24"/>
  </r>
  <r>
    <x v="7985"/>
    <s v="Decca De Lacey"/>
    <s v="Negative"/>
    <m/>
    <x v="12"/>
    <x v="0"/>
    <x v="99"/>
    <x v="17"/>
    <x v="2"/>
    <x v="0"/>
    <n v="9"/>
    <x v="0"/>
    <x v="12"/>
  </r>
  <r>
    <x v="7986"/>
    <s v="Lillian Darwin"/>
    <s v="Very Positive"/>
    <n v="10"/>
    <x v="2"/>
    <x v="0"/>
    <x v="154"/>
    <x v="20"/>
    <x v="3"/>
    <x v="0"/>
    <n v="24"/>
    <x v="1"/>
    <x v="2"/>
  </r>
  <r>
    <x v="7987"/>
    <s v="Ogden Jimmes"/>
    <s v="Positive"/>
    <m/>
    <x v="23"/>
    <x v="0"/>
    <x v="166"/>
    <x v="34"/>
    <x v="0"/>
    <x v="0"/>
    <n v="38"/>
    <x v="0"/>
    <x v="23"/>
  </r>
  <r>
    <x v="7988"/>
    <s v="Denni Cupitt"/>
    <s v="Negative"/>
    <m/>
    <x v="5"/>
    <x v="1"/>
    <x v="201"/>
    <x v="7"/>
    <x v="1"/>
    <x v="0"/>
    <n v="32"/>
    <x v="3"/>
    <x v="5"/>
  </r>
  <r>
    <x v="7989"/>
    <s v="Ganny Gillon"/>
    <s v="Neutral"/>
    <n v="6"/>
    <x v="27"/>
    <x v="0"/>
    <x v="47"/>
    <x v="15"/>
    <x v="0"/>
    <x v="2"/>
    <n v="43"/>
    <x v="1"/>
    <x v="27"/>
  </r>
  <r>
    <x v="7990"/>
    <s v="Ignatius Childrens"/>
    <s v="Neutral"/>
    <n v="7"/>
    <x v="18"/>
    <x v="0"/>
    <x v="3"/>
    <x v="3"/>
    <x v="1"/>
    <x v="2"/>
    <n v="35"/>
    <x v="0"/>
    <x v="18"/>
  </r>
  <r>
    <x v="7991"/>
    <s v="Letizia Gresch"/>
    <s v="Negative"/>
    <m/>
    <x v="10"/>
    <x v="2"/>
    <x v="5"/>
    <x v="5"/>
    <x v="0"/>
    <x v="0"/>
    <n v="12"/>
    <x v="0"/>
    <x v="10"/>
  </r>
  <r>
    <x v="7992"/>
    <s v="Corey Spradbrow"/>
    <s v="Positive"/>
    <n v="8"/>
    <x v="21"/>
    <x v="0"/>
    <x v="276"/>
    <x v="41"/>
    <x v="2"/>
    <x v="2"/>
    <n v="21"/>
    <x v="0"/>
    <x v="21"/>
  </r>
  <r>
    <x v="7993"/>
    <s v="Darrell Kenningham"/>
    <s v="Very Positive"/>
    <n v="10"/>
    <x v="2"/>
    <x v="0"/>
    <x v="99"/>
    <x v="17"/>
    <x v="0"/>
    <x v="1"/>
    <n v="24"/>
    <x v="1"/>
    <x v="2"/>
  </r>
  <r>
    <x v="7994"/>
    <s v="Elbertine Chattelaine"/>
    <s v="Negative"/>
    <m/>
    <x v="13"/>
    <x v="0"/>
    <x v="271"/>
    <x v="2"/>
    <x v="2"/>
    <x v="2"/>
    <n v="32"/>
    <x v="1"/>
    <x v="13"/>
  </r>
  <r>
    <x v="7995"/>
    <s v="Karmen Debenham"/>
    <s v="Neutral"/>
    <n v="8"/>
    <x v="26"/>
    <x v="0"/>
    <x v="4"/>
    <x v="4"/>
    <x v="1"/>
    <x v="0"/>
    <n v="28"/>
    <x v="0"/>
    <x v="26"/>
  </r>
  <r>
    <x v="7996"/>
    <s v="Consuelo Bumpas"/>
    <s v="Very Negative"/>
    <m/>
    <x v="1"/>
    <x v="0"/>
    <x v="8"/>
    <x v="6"/>
    <x v="1"/>
    <x v="0"/>
    <n v="7"/>
    <x v="3"/>
    <x v="1"/>
  </r>
  <r>
    <x v="7997"/>
    <s v="Kareem Newberry"/>
    <s v="Very Negative"/>
    <m/>
    <x v="11"/>
    <x v="2"/>
    <x v="110"/>
    <x v="13"/>
    <x v="0"/>
    <x v="1"/>
    <n v="43"/>
    <x v="0"/>
    <x v="11"/>
  </r>
  <r>
    <x v="7998"/>
    <s v="Shandee Longega"/>
    <s v="Negative"/>
    <n v="5"/>
    <x v="13"/>
    <x v="0"/>
    <x v="49"/>
    <x v="7"/>
    <x v="0"/>
    <x v="0"/>
    <n v="40"/>
    <x v="3"/>
    <x v="13"/>
  </r>
  <r>
    <x v="7999"/>
    <s v="Anthea Cracoe"/>
    <s v="Neutral"/>
    <n v="8"/>
    <x v="22"/>
    <x v="1"/>
    <x v="34"/>
    <x v="22"/>
    <x v="1"/>
    <x v="0"/>
    <n v="23"/>
    <x v="0"/>
    <x v="22"/>
  </r>
  <r>
    <x v="8000"/>
    <s v="Itch Llywarch"/>
    <s v="Negative"/>
    <m/>
    <x v="6"/>
    <x v="0"/>
    <x v="77"/>
    <x v="20"/>
    <x v="1"/>
    <x v="0"/>
    <n v="5"/>
    <x v="1"/>
    <x v="6"/>
  </r>
  <r>
    <x v="8001"/>
    <s v="Letty Ganter"/>
    <s v="Neutral"/>
    <m/>
    <x v="16"/>
    <x v="0"/>
    <x v="8"/>
    <x v="6"/>
    <x v="1"/>
    <x v="0"/>
    <n v="18"/>
    <x v="0"/>
    <x v="16"/>
  </r>
  <r>
    <x v="8002"/>
    <s v="Steffane Madine"/>
    <s v="Neutral"/>
    <m/>
    <x v="6"/>
    <x v="0"/>
    <x v="67"/>
    <x v="8"/>
    <x v="0"/>
    <x v="2"/>
    <n v="36"/>
    <x v="1"/>
    <x v="6"/>
  </r>
  <r>
    <x v="8003"/>
    <s v="Henderson Gillespey"/>
    <s v="Negative"/>
    <n v="6"/>
    <x v="1"/>
    <x v="1"/>
    <x v="28"/>
    <x v="15"/>
    <x v="2"/>
    <x v="0"/>
    <n v="30"/>
    <x v="0"/>
    <x v="1"/>
  </r>
  <r>
    <x v="8004"/>
    <s v="Gary Bernet"/>
    <s v="Negative"/>
    <m/>
    <x v="28"/>
    <x v="0"/>
    <x v="124"/>
    <x v="15"/>
    <x v="3"/>
    <x v="0"/>
    <n v="36"/>
    <x v="2"/>
    <x v="28"/>
  </r>
  <r>
    <x v="8005"/>
    <s v="Ernaline Scoble"/>
    <s v="Negative"/>
    <n v="4"/>
    <x v="14"/>
    <x v="0"/>
    <x v="117"/>
    <x v="6"/>
    <x v="0"/>
    <x v="0"/>
    <n v="39"/>
    <x v="2"/>
    <x v="14"/>
  </r>
  <r>
    <x v="8006"/>
    <s v="Cesya Randals"/>
    <s v="Very Positive"/>
    <n v="10"/>
    <x v="19"/>
    <x v="0"/>
    <x v="53"/>
    <x v="31"/>
    <x v="0"/>
    <x v="2"/>
    <n v="23"/>
    <x v="1"/>
    <x v="19"/>
  </r>
  <r>
    <x v="8007"/>
    <s v="Buddy Parncutt"/>
    <s v="Negative"/>
    <n v="6"/>
    <x v="18"/>
    <x v="2"/>
    <x v="48"/>
    <x v="29"/>
    <x v="0"/>
    <x v="1"/>
    <n v="42"/>
    <x v="0"/>
    <x v="18"/>
  </r>
  <r>
    <x v="8008"/>
    <s v="Quintin Tunsley"/>
    <s v="Negative"/>
    <m/>
    <x v="14"/>
    <x v="0"/>
    <x v="5"/>
    <x v="5"/>
    <x v="1"/>
    <x v="2"/>
    <n v="43"/>
    <x v="0"/>
    <x v="14"/>
  </r>
  <r>
    <x v="8009"/>
    <s v="Perle Stein"/>
    <s v="Very Negative"/>
    <m/>
    <x v="22"/>
    <x v="0"/>
    <x v="250"/>
    <x v="40"/>
    <x v="0"/>
    <x v="0"/>
    <n v="29"/>
    <x v="2"/>
    <x v="22"/>
  </r>
  <r>
    <x v="8010"/>
    <s v="Damaris Hardage"/>
    <s v="Negative"/>
    <n v="3"/>
    <x v="0"/>
    <x v="1"/>
    <x v="358"/>
    <x v="30"/>
    <x v="3"/>
    <x v="0"/>
    <n v="18"/>
    <x v="3"/>
    <x v="0"/>
  </r>
  <r>
    <x v="8011"/>
    <s v="Corbin Broome"/>
    <s v="Positive"/>
    <m/>
    <x v="6"/>
    <x v="1"/>
    <x v="47"/>
    <x v="15"/>
    <x v="3"/>
    <x v="0"/>
    <n v="18"/>
    <x v="1"/>
    <x v="6"/>
  </r>
  <r>
    <x v="8012"/>
    <s v="Louie Dealtry"/>
    <s v="Very Negative"/>
    <n v="4"/>
    <x v="2"/>
    <x v="0"/>
    <x v="97"/>
    <x v="35"/>
    <x v="0"/>
    <x v="0"/>
    <n v="37"/>
    <x v="1"/>
    <x v="2"/>
  </r>
  <r>
    <x v="8013"/>
    <s v="Basia Pawelek"/>
    <s v="Negative"/>
    <n v="4"/>
    <x v="22"/>
    <x v="2"/>
    <x v="112"/>
    <x v="4"/>
    <x v="0"/>
    <x v="0"/>
    <n v="41"/>
    <x v="2"/>
    <x v="22"/>
  </r>
  <r>
    <x v="8014"/>
    <s v="Lebbie Nation"/>
    <s v="Negative"/>
    <m/>
    <x v="26"/>
    <x v="1"/>
    <x v="22"/>
    <x v="17"/>
    <x v="3"/>
    <x v="0"/>
    <n v="11"/>
    <x v="0"/>
    <x v="26"/>
  </r>
  <r>
    <x v="8015"/>
    <s v="Bethena Barras"/>
    <s v="Negative"/>
    <m/>
    <x v="14"/>
    <x v="0"/>
    <x v="281"/>
    <x v="46"/>
    <x v="3"/>
    <x v="0"/>
    <n v="7"/>
    <x v="0"/>
    <x v="14"/>
  </r>
  <r>
    <x v="8016"/>
    <s v="Cati Lintott"/>
    <s v="Very Positive"/>
    <m/>
    <x v="17"/>
    <x v="0"/>
    <x v="33"/>
    <x v="0"/>
    <x v="1"/>
    <x v="0"/>
    <n v="20"/>
    <x v="2"/>
    <x v="17"/>
  </r>
  <r>
    <x v="8017"/>
    <s v="Jonis Shacklady"/>
    <s v="Positive"/>
    <m/>
    <x v="1"/>
    <x v="2"/>
    <x v="34"/>
    <x v="22"/>
    <x v="0"/>
    <x v="0"/>
    <n v="28"/>
    <x v="1"/>
    <x v="1"/>
  </r>
  <r>
    <x v="8018"/>
    <s v="Flor Hirsthouse"/>
    <s v="Neutral"/>
    <n v="7"/>
    <x v="4"/>
    <x v="0"/>
    <x v="104"/>
    <x v="2"/>
    <x v="3"/>
    <x v="0"/>
    <n v="5"/>
    <x v="1"/>
    <x v="4"/>
  </r>
  <r>
    <x v="8019"/>
    <s v="Dougie Funnell"/>
    <s v="Neutral"/>
    <n v="5"/>
    <x v="11"/>
    <x v="0"/>
    <x v="26"/>
    <x v="19"/>
    <x v="0"/>
    <x v="0"/>
    <n v="16"/>
    <x v="0"/>
    <x v="11"/>
  </r>
  <r>
    <x v="8020"/>
    <s v="Elliott Pettyfar"/>
    <s v="Neutral"/>
    <n v="8"/>
    <x v="4"/>
    <x v="0"/>
    <x v="39"/>
    <x v="15"/>
    <x v="0"/>
    <x v="2"/>
    <n v="44"/>
    <x v="0"/>
    <x v="4"/>
  </r>
  <r>
    <x v="8021"/>
    <s v="Vivianna Edelston"/>
    <s v="Neutral"/>
    <m/>
    <x v="29"/>
    <x v="0"/>
    <x v="148"/>
    <x v="40"/>
    <x v="3"/>
    <x v="1"/>
    <n v="43"/>
    <x v="1"/>
    <x v="29"/>
  </r>
  <r>
    <x v="8022"/>
    <s v="Becki Craigie"/>
    <s v="Very Positive"/>
    <m/>
    <x v="16"/>
    <x v="0"/>
    <x v="29"/>
    <x v="20"/>
    <x v="2"/>
    <x v="0"/>
    <n v="11"/>
    <x v="3"/>
    <x v="16"/>
  </r>
  <r>
    <x v="8023"/>
    <s v="Annelise Knocker"/>
    <s v="Negative"/>
    <m/>
    <x v="21"/>
    <x v="2"/>
    <x v="63"/>
    <x v="31"/>
    <x v="0"/>
    <x v="2"/>
    <n v="11"/>
    <x v="0"/>
    <x v="21"/>
  </r>
  <r>
    <x v="8024"/>
    <s v="Sibella Suffe"/>
    <s v="Neutral"/>
    <n v="7"/>
    <x v="6"/>
    <x v="0"/>
    <x v="304"/>
    <x v="19"/>
    <x v="2"/>
    <x v="2"/>
    <n v="16"/>
    <x v="1"/>
    <x v="6"/>
  </r>
  <r>
    <x v="8025"/>
    <s v="Almire Embling"/>
    <s v="Negative"/>
    <m/>
    <x v="26"/>
    <x v="0"/>
    <x v="138"/>
    <x v="39"/>
    <x v="3"/>
    <x v="2"/>
    <n v="5"/>
    <x v="0"/>
    <x v="26"/>
  </r>
  <r>
    <x v="8026"/>
    <s v="Allyce Drivers"/>
    <s v="Negative"/>
    <n v="4"/>
    <x v="26"/>
    <x v="0"/>
    <x v="168"/>
    <x v="4"/>
    <x v="3"/>
    <x v="2"/>
    <n v="21"/>
    <x v="0"/>
    <x v="26"/>
  </r>
  <r>
    <x v="8027"/>
    <s v="Hubey Lattimer"/>
    <s v="Very Negative"/>
    <m/>
    <x v="26"/>
    <x v="0"/>
    <x v="35"/>
    <x v="23"/>
    <x v="1"/>
    <x v="2"/>
    <n v="38"/>
    <x v="0"/>
    <x v="26"/>
  </r>
  <r>
    <x v="8028"/>
    <s v="Cecilius Addicott"/>
    <s v="Neutral"/>
    <m/>
    <x v="15"/>
    <x v="0"/>
    <x v="150"/>
    <x v="25"/>
    <x v="2"/>
    <x v="0"/>
    <n v="9"/>
    <x v="0"/>
    <x v="15"/>
  </r>
  <r>
    <x v="8029"/>
    <s v="Alister Reeken"/>
    <s v="Negative"/>
    <m/>
    <x v="20"/>
    <x v="0"/>
    <x v="144"/>
    <x v="15"/>
    <x v="1"/>
    <x v="0"/>
    <n v="19"/>
    <x v="3"/>
    <x v="20"/>
  </r>
  <r>
    <x v="8030"/>
    <s v="Kalinda McGraw"/>
    <s v="Negative"/>
    <m/>
    <x v="28"/>
    <x v="0"/>
    <x v="47"/>
    <x v="15"/>
    <x v="1"/>
    <x v="1"/>
    <n v="24"/>
    <x v="3"/>
    <x v="28"/>
  </r>
  <r>
    <x v="8031"/>
    <s v="Justis Biggans"/>
    <s v="Very Negative"/>
    <m/>
    <x v="17"/>
    <x v="2"/>
    <x v="318"/>
    <x v="15"/>
    <x v="0"/>
    <x v="0"/>
    <n v="38"/>
    <x v="1"/>
    <x v="17"/>
  </r>
  <r>
    <x v="8032"/>
    <s v="Marlane Drains"/>
    <s v="Positive"/>
    <m/>
    <x v="3"/>
    <x v="0"/>
    <x v="106"/>
    <x v="36"/>
    <x v="0"/>
    <x v="0"/>
    <n v="23"/>
    <x v="0"/>
    <x v="3"/>
  </r>
  <r>
    <x v="8033"/>
    <s v="Hayley Tolussi"/>
    <s v="Negative"/>
    <m/>
    <x v="22"/>
    <x v="0"/>
    <x v="108"/>
    <x v="34"/>
    <x v="3"/>
    <x v="2"/>
    <n v="40"/>
    <x v="0"/>
    <x v="22"/>
  </r>
  <r>
    <x v="8034"/>
    <s v="Auroora Blayney"/>
    <s v="Negative"/>
    <m/>
    <x v="12"/>
    <x v="2"/>
    <x v="152"/>
    <x v="15"/>
    <x v="0"/>
    <x v="1"/>
    <n v="40"/>
    <x v="3"/>
    <x v="12"/>
  </r>
  <r>
    <x v="8035"/>
    <s v="Tandi Ashingden"/>
    <s v="Negative"/>
    <m/>
    <x v="18"/>
    <x v="0"/>
    <x v="96"/>
    <x v="8"/>
    <x v="0"/>
    <x v="0"/>
    <n v="15"/>
    <x v="1"/>
    <x v="18"/>
  </r>
  <r>
    <x v="8036"/>
    <s v="Berkley Fellnee"/>
    <s v="Negative"/>
    <m/>
    <x v="25"/>
    <x v="0"/>
    <x v="52"/>
    <x v="6"/>
    <x v="0"/>
    <x v="0"/>
    <n v="44"/>
    <x v="3"/>
    <x v="25"/>
  </r>
  <r>
    <x v="8037"/>
    <s v="Evangelia Bracci"/>
    <s v="Very Positive"/>
    <m/>
    <x v="5"/>
    <x v="0"/>
    <x v="34"/>
    <x v="22"/>
    <x v="2"/>
    <x v="2"/>
    <n v="16"/>
    <x v="1"/>
    <x v="5"/>
  </r>
  <r>
    <x v="8038"/>
    <s v="Hector Sicha"/>
    <s v="Very Positive"/>
    <m/>
    <x v="21"/>
    <x v="2"/>
    <x v="346"/>
    <x v="15"/>
    <x v="0"/>
    <x v="1"/>
    <n v="36"/>
    <x v="3"/>
    <x v="21"/>
  </r>
  <r>
    <x v="8039"/>
    <s v="Laverna Filewood"/>
    <s v="Positive"/>
    <n v="9"/>
    <x v="1"/>
    <x v="0"/>
    <x v="423"/>
    <x v="36"/>
    <x v="3"/>
    <x v="0"/>
    <n v="21"/>
    <x v="0"/>
    <x v="1"/>
  </r>
  <r>
    <x v="8040"/>
    <s v="Wilhelmine Bunney"/>
    <s v="Negative"/>
    <n v="6"/>
    <x v="5"/>
    <x v="0"/>
    <x v="159"/>
    <x v="27"/>
    <x v="0"/>
    <x v="0"/>
    <n v="35"/>
    <x v="2"/>
    <x v="5"/>
  </r>
  <r>
    <x v="8041"/>
    <s v="Leora Bentick"/>
    <s v="Positive"/>
    <m/>
    <x v="3"/>
    <x v="1"/>
    <x v="263"/>
    <x v="24"/>
    <x v="1"/>
    <x v="0"/>
    <n v="40"/>
    <x v="0"/>
    <x v="3"/>
  </r>
  <r>
    <x v="8042"/>
    <s v="Kasper Ilymanov"/>
    <s v="Neutral"/>
    <m/>
    <x v="5"/>
    <x v="0"/>
    <x v="7"/>
    <x v="7"/>
    <x v="3"/>
    <x v="0"/>
    <n v="35"/>
    <x v="3"/>
    <x v="5"/>
  </r>
  <r>
    <x v="8043"/>
    <s v="Darline Enga"/>
    <s v="Negative"/>
    <m/>
    <x v="21"/>
    <x v="0"/>
    <x v="322"/>
    <x v="31"/>
    <x v="0"/>
    <x v="2"/>
    <n v="31"/>
    <x v="0"/>
    <x v="21"/>
  </r>
  <r>
    <x v="8044"/>
    <s v="Brena Wadsworth"/>
    <s v="Neutral"/>
    <n v="7"/>
    <x v="21"/>
    <x v="1"/>
    <x v="63"/>
    <x v="31"/>
    <x v="3"/>
    <x v="1"/>
    <n v="9"/>
    <x v="1"/>
    <x v="21"/>
  </r>
  <r>
    <x v="8045"/>
    <s v="Mikey Filde"/>
    <s v="Negative"/>
    <m/>
    <x v="16"/>
    <x v="0"/>
    <x v="25"/>
    <x v="7"/>
    <x v="3"/>
    <x v="0"/>
    <n v="37"/>
    <x v="1"/>
    <x v="16"/>
  </r>
  <r>
    <x v="8046"/>
    <s v="Leila Spavins"/>
    <s v="Negative"/>
    <n v="3"/>
    <x v="4"/>
    <x v="0"/>
    <x v="200"/>
    <x v="45"/>
    <x v="0"/>
    <x v="0"/>
    <n v="30"/>
    <x v="0"/>
    <x v="4"/>
  </r>
  <r>
    <x v="8047"/>
    <s v="Jaye Bogue"/>
    <s v="Neutral"/>
    <n v="8"/>
    <x v="10"/>
    <x v="1"/>
    <x v="99"/>
    <x v="17"/>
    <x v="1"/>
    <x v="0"/>
    <n v="14"/>
    <x v="0"/>
    <x v="10"/>
  </r>
  <r>
    <x v="8048"/>
    <s v="Portia Huygen"/>
    <s v="Neutral"/>
    <n v="7"/>
    <x v="27"/>
    <x v="0"/>
    <x v="194"/>
    <x v="15"/>
    <x v="0"/>
    <x v="0"/>
    <n v="42"/>
    <x v="0"/>
    <x v="27"/>
  </r>
  <r>
    <x v="8049"/>
    <s v="Wiatt Ambrodi"/>
    <s v="Neutral"/>
    <m/>
    <x v="16"/>
    <x v="0"/>
    <x v="282"/>
    <x v="2"/>
    <x v="3"/>
    <x v="2"/>
    <n v="11"/>
    <x v="0"/>
    <x v="16"/>
  </r>
  <r>
    <x v="8050"/>
    <s v="Laney Dunne"/>
    <s v="Neutral"/>
    <m/>
    <x v="20"/>
    <x v="0"/>
    <x v="212"/>
    <x v="27"/>
    <x v="3"/>
    <x v="0"/>
    <n v="19"/>
    <x v="0"/>
    <x v="20"/>
  </r>
  <r>
    <x v="8051"/>
    <s v="Astrid Saker"/>
    <s v="Negative"/>
    <m/>
    <x v="17"/>
    <x v="0"/>
    <x v="81"/>
    <x v="31"/>
    <x v="0"/>
    <x v="0"/>
    <n v="8"/>
    <x v="1"/>
    <x v="17"/>
  </r>
  <r>
    <x v="8052"/>
    <s v="Hadlee Kuschel"/>
    <s v="Negative"/>
    <n v="4"/>
    <x v="15"/>
    <x v="0"/>
    <x v="54"/>
    <x v="6"/>
    <x v="1"/>
    <x v="0"/>
    <n v="27"/>
    <x v="2"/>
    <x v="15"/>
  </r>
  <r>
    <x v="8053"/>
    <s v="Rozalie Leidecker"/>
    <s v="Very Negative"/>
    <n v="3"/>
    <x v="23"/>
    <x v="0"/>
    <x v="247"/>
    <x v="23"/>
    <x v="3"/>
    <x v="1"/>
    <n v="33"/>
    <x v="1"/>
    <x v="23"/>
  </r>
  <r>
    <x v="8054"/>
    <s v="Janaye Antonescu"/>
    <s v="Negative"/>
    <n v="6"/>
    <x v="26"/>
    <x v="2"/>
    <x v="147"/>
    <x v="23"/>
    <x v="0"/>
    <x v="2"/>
    <n v="43"/>
    <x v="0"/>
    <x v="26"/>
  </r>
  <r>
    <x v="8055"/>
    <s v="Nelia Gammon"/>
    <s v="Neutral"/>
    <n v="6"/>
    <x v="5"/>
    <x v="0"/>
    <x v="379"/>
    <x v="6"/>
    <x v="0"/>
    <x v="2"/>
    <n v="7"/>
    <x v="1"/>
    <x v="5"/>
  </r>
  <r>
    <x v="8056"/>
    <s v="Alicia Abramski"/>
    <s v="Negative"/>
    <m/>
    <x v="11"/>
    <x v="2"/>
    <x v="8"/>
    <x v="6"/>
    <x v="0"/>
    <x v="0"/>
    <n v="20"/>
    <x v="1"/>
    <x v="11"/>
  </r>
  <r>
    <x v="8057"/>
    <s v="Laurie Pattinson"/>
    <s v="Very Negative"/>
    <n v="3"/>
    <x v="7"/>
    <x v="2"/>
    <x v="26"/>
    <x v="19"/>
    <x v="0"/>
    <x v="2"/>
    <n v="25"/>
    <x v="1"/>
    <x v="7"/>
  </r>
  <r>
    <x v="8058"/>
    <s v="Berna Sketh"/>
    <s v="Very Negative"/>
    <m/>
    <x v="17"/>
    <x v="0"/>
    <x v="25"/>
    <x v="7"/>
    <x v="1"/>
    <x v="2"/>
    <n v="33"/>
    <x v="3"/>
    <x v="17"/>
  </r>
  <r>
    <x v="8059"/>
    <s v="Mareah Moneti"/>
    <s v="Very Negative"/>
    <m/>
    <x v="8"/>
    <x v="0"/>
    <x v="225"/>
    <x v="19"/>
    <x v="3"/>
    <x v="0"/>
    <n v="30"/>
    <x v="0"/>
    <x v="8"/>
  </r>
  <r>
    <x v="8060"/>
    <s v="Helli Romain"/>
    <s v="Neutral"/>
    <m/>
    <x v="2"/>
    <x v="2"/>
    <x v="8"/>
    <x v="6"/>
    <x v="0"/>
    <x v="1"/>
    <n v="7"/>
    <x v="3"/>
    <x v="2"/>
  </r>
  <r>
    <x v="8061"/>
    <s v="Randee Jobern"/>
    <s v="Positive"/>
    <m/>
    <x v="15"/>
    <x v="0"/>
    <x v="69"/>
    <x v="6"/>
    <x v="2"/>
    <x v="1"/>
    <n v="12"/>
    <x v="0"/>
    <x v="15"/>
  </r>
  <r>
    <x v="8062"/>
    <s v="Wyndham Damrell"/>
    <s v="Very Negative"/>
    <m/>
    <x v="25"/>
    <x v="0"/>
    <x v="401"/>
    <x v="15"/>
    <x v="1"/>
    <x v="0"/>
    <n v="13"/>
    <x v="0"/>
    <x v="25"/>
  </r>
  <r>
    <x v="8063"/>
    <s v="Jacklyn Candlin"/>
    <s v="Negative"/>
    <m/>
    <x v="25"/>
    <x v="2"/>
    <x v="304"/>
    <x v="19"/>
    <x v="0"/>
    <x v="0"/>
    <n v="17"/>
    <x v="1"/>
    <x v="25"/>
  </r>
  <r>
    <x v="8064"/>
    <s v="Agatha Ransbury"/>
    <s v="Very Negative"/>
    <m/>
    <x v="28"/>
    <x v="0"/>
    <x v="258"/>
    <x v="26"/>
    <x v="3"/>
    <x v="0"/>
    <n v="8"/>
    <x v="1"/>
    <x v="28"/>
  </r>
  <r>
    <x v="8065"/>
    <s v="Berry Bednell"/>
    <s v="Positive"/>
    <n v="7"/>
    <x v="17"/>
    <x v="0"/>
    <x v="295"/>
    <x v="29"/>
    <x v="3"/>
    <x v="0"/>
    <n v="29"/>
    <x v="1"/>
    <x v="17"/>
  </r>
  <r>
    <x v="8066"/>
    <s v="Mordecai Waslin"/>
    <s v="Neutral"/>
    <n v="7"/>
    <x v="25"/>
    <x v="0"/>
    <x v="339"/>
    <x v="0"/>
    <x v="0"/>
    <x v="2"/>
    <n v="45"/>
    <x v="1"/>
    <x v="25"/>
  </r>
  <r>
    <x v="8067"/>
    <s v="Tessy Grima"/>
    <s v="Very Negative"/>
    <m/>
    <x v="0"/>
    <x v="0"/>
    <x v="98"/>
    <x v="32"/>
    <x v="2"/>
    <x v="0"/>
    <n v="27"/>
    <x v="1"/>
    <x v="0"/>
  </r>
  <r>
    <x v="8068"/>
    <s v="Brietta Hammerman"/>
    <s v="Positive"/>
    <m/>
    <x v="27"/>
    <x v="1"/>
    <x v="150"/>
    <x v="25"/>
    <x v="1"/>
    <x v="1"/>
    <n v="5"/>
    <x v="0"/>
    <x v="27"/>
  </r>
  <r>
    <x v="8069"/>
    <s v="Wolfy Draaisma"/>
    <s v="Very Negative"/>
    <n v="1"/>
    <x v="17"/>
    <x v="2"/>
    <x v="382"/>
    <x v="23"/>
    <x v="0"/>
    <x v="0"/>
    <n v="16"/>
    <x v="1"/>
    <x v="17"/>
  </r>
  <r>
    <x v="8070"/>
    <s v="Meriel Baccas"/>
    <s v="Neutral"/>
    <n v="8"/>
    <x v="20"/>
    <x v="0"/>
    <x v="152"/>
    <x v="15"/>
    <x v="3"/>
    <x v="2"/>
    <n v="44"/>
    <x v="1"/>
    <x v="20"/>
  </r>
  <r>
    <x v="8071"/>
    <s v="Wald Kelleher"/>
    <s v="Neutral"/>
    <m/>
    <x v="27"/>
    <x v="2"/>
    <x v="328"/>
    <x v="2"/>
    <x v="0"/>
    <x v="2"/>
    <n v="28"/>
    <x v="0"/>
    <x v="27"/>
  </r>
  <r>
    <x v="8072"/>
    <s v="Cacilia D'Enrico"/>
    <s v="Neutral"/>
    <n v="7"/>
    <x v="1"/>
    <x v="2"/>
    <x v="53"/>
    <x v="31"/>
    <x v="0"/>
    <x v="2"/>
    <n v="29"/>
    <x v="3"/>
    <x v="1"/>
  </r>
  <r>
    <x v="8073"/>
    <s v="Kirby Lordon"/>
    <s v="Very Negative"/>
    <m/>
    <x v="4"/>
    <x v="2"/>
    <x v="128"/>
    <x v="7"/>
    <x v="0"/>
    <x v="0"/>
    <n v="37"/>
    <x v="1"/>
    <x v="4"/>
  </r>
  <r>
    <x v="8074"/>
    <s v="Yorgo Olpin"/>
    <s v="Positive"/>
    <m/>
    <x v="4"/>
    <x v="0"/>
    <x v="255"/>
    <x v="27"/>
    <x v="1"/>
    <x v="0"/>
    <n v="8"/>
    <x v="3"/>
    <x v="4"/>
  </r>
  <r>
    <x v="8075"/>
    <s v="Izaak Osgerby"/>
    <s v="Neutral"/>
    <n v="5"/>
    <x v="11"/>
    <x v="1"/>
    <x v="203"/>
    <x v="23"/>
    <x v="1"/>
    <x v="2"/>
    <n v="10"/>
    <x v="1"/>
    <x v="11"/>
  </r>
  <r>
    <x v="8076"/>
    <s v="Angus O' Cloney"/>
    <s v="Positive"/>
    <n v="7"/>
    <x v="25"/>
    <x v="1"/>
    <x v="326"/>
    <x v="2"/>
    <x v="1"/>
    <x v="0"/>
    <n v="32"/>
    <x v="0"/>
    <x v="25"/>
  </r>
  <r>
    <x v="8077"/>
    <s v="Rosette Astling"/>
    <s v="Negative"/>
    <n v="4"/>
    <x v="25"/>
    <x v="0"/>
    <x v="141"/>
    <x v="38"/>
    <x v="2"/>
    <x v="0"/>
    <n v="29"/>
    <x v="3"/>
    <x v="25"/>
  </r>
  <r>
    <x v="8078"/>
    <s v="Essa Muckley"/>
    <s v="Negative"/>
    <m/>
    <x v="2"/>
    <x v="0"/>
    <x v="42"/>
    <x v="13"/>
    <x v="1"/>
    <x v="0"/>
    <n v="36"/>
    <x v="1"/>
    <x v="2"/>
  </r>
  <r>
    <x v="8079"/>
    <s v="Stevie MacGilfoyle"/>
    <s v="Negative"/>
    <m/>
    <x v="13"/>
    <x v="0"/>
    <x v="53"/>
    <x v="31"/>
    <x v="2"/>
    <x v="0"/>
    <n v="13"/>
    <x v="2"/>
    <x v="13"/>
  </r>
  <r>
    <x v="8080"/>
    <s v="Pammy Gogie"/>
    <s v="Neutral"/>
    <n v="7"/>
    <x v="1"/>
    <x v="0"/>
    <x v="4"/>
    <x v="4"/>
    <x v="2"/>
    <x v="0"/>
    <n v="31"/>
    <x v="0"/>
    <x v="1"/>
  </r>
  <r>
    <x v="8081"/>
    <s v="Sydel Justham"/>
    <s v="Very Positive"/>
    <m/>
    <x v="6"/>
    <x v="0"/>
    <x v="253"/>
    <x v="30"/>
    <x v="3"/>
    <x v="0"/>
    <n v="27"/>
    <x v="1"/>
    <x v="6"/>
  </r>
  <r>
    <x v="8082"/>
    <s v="Kissee Epilet"/>
    <s v="Very Positive"/>
    <m/>
    <x v="26"/>
    <x v="0"/>
    <x v="34"/>
    <x v="22"/>
    <x v="3"/>
    <x v="0"/>
    <n v="13"/>
    <x v="2"/>
    <x v="26"/>
  </r>
  <r>
    <x v="8083"/>
    <s v="Jamie Ricards"/>
    <s v="Very Negative"/>
    <m/>
    <x v="27"/>
    <x v="0"/>
    <x v="58"/>
    <x v="2"/>
    <x v="1"/>
    <x v="0"/>
    <n v="31"/>
    <x v="0"/>
    <x v="27"/>
  </r>
  <r>
    <x v="8084"/>
    <s v="Lorne Indruch"/>
    <s v="Very Positive"/>
    <m/>
    <x v="1"/>
    <x v="1"/>
    <x v="99"/>
    <x v="17"/>
    <x v="1"/>
    <x v="0"/>
    <n v="12"/>
    <x v="0"/>
    <x v="1"/>
  </r>
  <r>
    <x v="8085"/>
    <s v="Edin Baldery"/>
    <s v="Negative"/>
    <n v="4"/>
    <x v="2"/>
    <x v="0"/>
    <x v="72"/>
    <x v="2"/>
    <x v="1"/>
    <x v="0"/>
    <n v="44"/>
    <x v="0"/>
    <x v="2"/>
  </r>
  <r>
    <x v="8086"/>
    <s v="Brooks Westrey"/>
    <s v="Positive"/>
    <n v="9"/>
    <x v="3"/>
    <x v="0"/>
    <x v="119"/>
    <x v="4"/>
    <x v="1"/>
    <x v="2"/>
    <n v="39"/>
    <x v="1"/>
    <x v="3"/>
  </r>
  <r>
    <x v="8087"/>
    <s v="Letta MacKellar"/>
    <s v="Neutral"/>
    <n v="6"/>
    <x v="20"/>
    <x v="0"/>
    <x v="250"/>
    <x v="40"/>
    <x v="3"/>
    <x v="0"/>
    <n v="18"/>
    <x v="3"/>
    <x v="20"/>
  </r>
  <r>
    <x v="8088"/>
    <s v="Brenda Amberson"/>
    <s v="Negative"/>
    <n v="4"/>
    <x v="6"/>
    <x v="0"/>
    <x v="29"/>
    <x v="20"/>
    <x v="2"/>
    <x v="2"/>
    <n v="30"/>
    <x v="1"/>
    <x v="6"/>
  </r>
  <r>
    <x v="8089"/>
    <s v="Goldarina Prichet"/>
    <s v="Neutral"/>
    <m/>
    <x v="7"/>
    <x v="0"/>
    <x v="23"/>
    <x v="18"/>
    <x v="0"/>
    <x v="0"/>
    <n v="40"/>
    <x v="2"/>
    <x v="7"/>
  </r>
  <r>
    <x v="8090"/>
    <s v="Murray Wethered"/>
    <s v="Neutral"/>
    <n v="6"/>
    <x v="12"/>
    <x v="1"/>
    <x v="25"/>
    <x v="7"/>
    <x v="2"/>
    <x v="0"/>
    <n v="25"/>
    <x v="3"/>
    <x v="12"/>
  </r>
  <r>
    <x v="8091"/>
    <s v="Lucita Forsbey"/>
    <s v="Negative"/>
    <m/>
    <x v="9"/>
    <x v="1"/>
    <x v="74"/>
    <x v="9"/>
    <x v="3"/>
    <x v="2"/>
    <n v="27"/>
    <x v="0"/>
    <x v="9"/>
  </r>
  <r>
    <x v="8092"/>
    <s v="York Connah"/>
    <s v="Very Positive"/>
    <m/>
    <x v="24"/>
    <x v="0"/>
    <x v="7"/>
    <x v="7"/>
    <x v="1"/>
    <x v="0"/>
    <n v="35"/>
    <x v="0"/>
    <x v="24"/>
  </r>
  <r>
    <x v="8093"/>
    <s v="Shae Cashley"/>
    <s v="Very Negative"/>
    <n v="3"/>
    <x v="28"/>
    <x v="0"/>
    <x v="67"/>
    <x v="8"/>
    <x v="3"/>
    <x v="0"/>
    <n v="14"/>
    <x v="1"/>
    <x v="28"/>
  </r>
  <r>
    <x v="8094"/>
    <s v="Adrien Merchant"/>
    <s v="Neutral"/>
    <m/>
    <x v="9"/>
    <x v="2"/>
    <x v="75"/>
    <x v="15"/>
    <x v="0"/>
    <x v="2"/>
    <n v="11"/>
    <x v="3"/>
    <x v="9"/>
  </r>
  <r>
    <x v="8095"/>
    <s v="Caty Cossem"/>
    <s v="Neutral"/>
    <n v="6"/>
    <x v="27"/>
    <x v="1"/>
    <x v="147"/>
    <x v="23"/>
    <x v="1"/>
    <x v="1"/>
    <n v="9"/>
    <x v="0"/>
    <x v="27"/>
  </r>
  <r>
    <x v="8096"/>
    <s v="Rayshell Curtin"/>
    <s v="Very Negative"/>
    <m/>
    <x v="3"/>
    <x v="0"/>
    <x v="63"/>
    <x v="31"/>
    <x v="0"/>
    <x v="0"/>
    <n v="8"/>
    <x v="1"/>
    <x v="3"/>
  </r>
  <r>
    <x v="8097"/>
    <s v="Amalea Epton"/>
    <s v="Negative"/>
    <n v="3"/>
    <x v="15"/>
    <x v="0"/>
    <x v="31"/>
    <x v="6"/>
    <x v="3"/>
    <x v="0"/>
    <n v="5"/>
    <x v="1"/>
    <x v="15"/>
  </r>
  <r>
    <x v="8098"/>
    <s v="Myrtie Tethacot"/>
    <s v="Positive"/>
    <m/>
    <x v="28"/>
    <x v="0"/>
    <x v="100"/>
    <x v="2"/>
    <x v="1"/>
    <x v="0"/>
    <n v="36"/>
    <x v="0"/>
    <x v="28"/>
  </r>
  <r>
    <x v="8099"/>
    <s v="Ebony Virgo"/>
    <s v="Positive"/>
    <n v="9"/>
    <x v="17"/>
    <x v="1"/>
    <x v="4"/>
    <x v="4"/>
    <x v="1"/>
    <x v="1"/>
    <n v="36"/>
    <x v="3"/>
    <x v="17"/>
  </r>
  <r>
    <x v="8100"/>
    <s v="Carmelita Arter"/>
    <s v="Negative"/>
    <n v="5"/>
    <x v="13"/>
    <x v="0"/>
    <x v="91"/>
    <x v="7"/>
    <x v="1"/>
    <x v="2"/>
    <n v="44"/>
    <x v="0"/>
    <x v="13"/>
  </r>
  <r>
    <x v="8101"/>
    <s v="Barnett Westwick"/>
    <s v="Negative"/>
    <n v="6"/>
    <x v="21"/>
    <x v="2"/>
    <x v="154"/>
    <x v="20"/>
    <x v="0"/>
    <x v="0"/>
    <n v="10"/>
    <x v="2"/>
    <x v="21"/>
  </r>
  <r>
    <x v="8102"/>
    <s v="Nancey Stilwell"/>
    <s v="Negative"/>
    <n v="4"/>
    <x v="16"/>
    <x v="0"/>
    <x v="31"/>
    <x v="6"/>
    <x v="2"/>
    <x v="1"/>
    <n v="31"/>
    <x v="1"/>
    <x v="16"/>
  </r>
  <r>
    <x v="8103"/>
    <s v="Gardiner Hales"/>
    <s v="Very Positive"/>
    <n v="10"/>
    <x v="27"/>
    <x v="0"/>
    <x v="246"/>
    <x v="24"/>
    <x v="2"/>
    <x v="0"/>
    <n v="22"/>
    <x v="1"/>
    <x v="27"/>
  </r>
  <r>
    <x v="8104"/>
    <s v="Barde Firks"/>
    <s v="Very Negative"/>
    <m/>
    <x v="13"/>
    <x v="1"/>
    <x v="350"/>
    <x v="6"/>
    <x v="1"/>
    <x v="2"/>
    <n v="13"/>
    <x v="1"/>
    <x v="13"/>
  </r>
  <r>
    <x v="8105"/>
    <s v="Aluino Iacopo"/>
    <s v="Very Negative"/>
    <n v="3"/>
    <x v="27"/>
    <x v="1"/>
    <x v="161"/>
    <x v="2"/>
    <x v="3"/>
    <x v="0"/>
    <n v="37"/>
    <x v="0"/>
    <x v="27"/>
  </r>
  <r>
    <x v="8106"/>
    <s v="Gennie Trusler"/>
    <s v="Neutral"/>
    <m/>
    <x v="17"/>
    <x v="0"/>
    <x v="239"/>
    <x v="7"/>
    <x v="0"/>
    <x v="0"/>
    <n v="5"/>
    <x v="3"/>
    <x v="17"/>
  </r>
  <r>
    <x v="8107"/>
    <s v="Xever Verrier"/>
    <s v="Negative"/>
    <m/>
    <x v="27"/>
    <x v="1"/>
    <x v="284"/>
    <x v="15"/>
    <x v="3"/>
    <x v="0"/>
    <n v="29"/>
    <x v="0"/>
    <x v="27"/>
  </r>
  <r>
    <x v="8108"/>
    <s v="Adrian Rushmer"/>
    <s v="Very Negative"/>
    <m/>
    <x v="27"/>
    <x v="0"/>
    <x v="64"/>
    <x v="2"/>
    <x v="2"/>
    <x v="0"/>
    <n v="25"/>
    <x v="0"/>
    <x v="27"/>
  </r>
  <r>
    <x v="8109"/>
    <s v="Cookie Mattiazzi"/>
    <s v="Neutral"/>
    <m/>
    <x v="18"/>
    <x v="0"/>
    <x v="403"/>
    <x v="36"/>
    <x v="1"/>
    <x v="0"/>
    <n v="18"/>
    <x v="0"/>
    <x v="18"/>
  </r>
  <r>
    <x v="8110"/>
    <s v="Danna Gebbe"/>
    <s v="Very Negative"/>
    <n v="2"/>
    <x v="11"/>
    <x v="2"/>
    <x v="63"/>
    <x v="31"/>
    <x v="0"/>
    <x v="2"/>
    <n v="19"/>
    <x v="0"/>
    <x v="11"/>
  </r>
  <r>
    <x v="8111"/>
    <s v="Marv Garnul"/>
    <s v="Negative"/>
    <m/>
    <x v="6"/>
    <x v="0"/>
    <x v="112"/>
    <x v="4"/>
    <x v="2"/>
    <x v="1"/>
    <n v="27"/>
    <x v="1"/>
    <x v="6"/>
  </r>
  <r>
    <x v="8112"/>
    <s v="Constancy Chesshire"/>
    <s v="Negative"/>
    <n v="3"/>
    <x v="17"/>
    <x v="0"/>
    <x v="56"/>
    <x v="15"/>
    <x v="0"/>
    <x v="0"/>
    <n v="37"/>
    <x v="2"/>
    <x v="17"/>
  </r>
  <r>
    <x v="8113"/>
    <s v="Penrod Borrott"/>
    <s v="Very Negative"/>
    <m/>
    <x v="6"/>
    <x v="0"/>
    <x v="313"/>
    <x v="4"/>
    <x v="3"/>
    <x v="1"/>
    <n v="40"/>
    <x v="1"/>
    <x v="6"/>
  </r>
  <r>
    <x v="8114"/>
    <s v="Fernande Aggas"/>
    <s v="Neutral"/>
    <m/>
    <x v="27"/>
    <x v="0"/>
    <x v="119"/>
    <x v="4"/>
    <x v="1"/>
    <x v="0"/>
    <n v="34"/>
    <x v="0"/>
    <x v="27"/>
  </r>
  <r>
    <x v="8115"/>
    <s v="Massimiliano De Fraine"/>
    <s v="Negative"/>
    <m/>
    <x v="22"/>
    <x v="0"/>
    <x v="287"/>
    <x v="7"/>
    <x v="1"/>
    <x v="0"/>
    <n v="18"/>
    <x v="1"/>
    <x v="22"/>
  </r>
  <r>
    <x v="8116"/>
    <s v="Earlie Larsen"/>
    <s v="Very Negative"/>
    <m/>
    <x v="29"/>
    <x v="1"/>
    <x v="43"/>
    <x v="26"/>
    <x v="1"/>
    <x v="2"/>
    <n v="31"/>
    <x v="2"/>
    <x v="29"/>
  </r>
  <r>
    <x v="8117"/>
    <s v="Minerva Lys"/>
    <s v="Very Negative"/>
    <m/>
    <x v="3"/>
    <x v="1"/>
    <x v="226"/>
    <x v="2"/>
    <x v="1"/>
    <x v="2"/>
    <n v="24"/>
    <x v="1"/>
    <x v="3"/>
  </r>
  <r>
    <x v="8118"/>
    <s v="Guss Jans"/>
    <s v="Positive"/>
    <m/>
    <x v="8"/>
    <x v="1"/>
    <x v="76"/>
    <x v="8"/>
    <x v="1"/>
    <x v="2"/>
    <n v="26"/>
    <x v="1"/>
    <x v="8"/>
  </r>
  <r>
    <x v="8119"/>
    <s v="Rivkah Castiglione"/>
    <s v="Negative"/>
    <n v="3"/>
    <x v="27"/>
    <x v="0"/>
    <x v="134"/>
    <x v="38"/>
    <x v="3"/>
    <x v="2"/>
    <n v="7"/>
    <x v="0"/>
    <x v="27"/>
  </r>
  <r>
    <x v="8120"/>
    <s v="Drucie Connick"/>
    <s v="Very Negative"/>
    <m/>
    <x v="13"/>
    <x v="0"/>
    <x v="31"/>
    <x v="6"/>
    <x v="3"/>
    <x v="0"/>
    <n v="14"/>
    <x v="3"/>
    <x v="13"/>
  </r>
  <r>
    <x v="8121"/>
    <s v="Haley Petersen"/>
    <s v="Neutral"/>
    <m/>
    <x v="27"/>
    <x v="0"/>
    <x v="91"/>
    <x v="7"/>
    <x v="1"/>
    <x v="0"/>
    <n v="36"/>
    <x v="0"/>
    <x v="27"/>
  </r>
  <r>
    <x v="8122"/>
    <s v="Paquito Shoute"/>
    <s v="Negative"/>
    <n v="6"/>
    <x v="26"/>
    <x v="0"/>
    <x v="69"/>
    <x v="6"/>
    <x v="2"/>
    <x v="0"/>
    <n v="7"/>
    <x v="0"/>
    <x v="26"/>
  </r>
  <r>
    <x v="8123"/>
    <s v="Kaitlyn Bethell"/>
    <s v="Very Positive"/>
    <m/>
    <x v="22"/>
    <x v="0"/>
    <x v="442"/>
    <x v="12"/>
    <x v="2"/>
    <x v="2"/>
    <n v="33"/>
    <x v="0"/>
    <x v="22"/>
  </r>
  <r>
    <x v="8124"/>
    <s v="Kingsly Flacknoe"/>
    <s v="Negative"/>
    <n v="4"/>
    <x v="9"/>
    <x v="0"/>
    <x v="106"/>
    <x v="36"/>
    <x v="2"/>
    <x v="0"/>
    <n v="41"/>
    <x v="1"/>
    <x v="9"/>
  </r>
  <r>
    <x v="8125"/>
    <s v="Yvette Natalie"/>
    <s v="Very Negative"/>
    <m/>
    <x v="12"/>
    <x v="2"/>
    <x v="193"/>
    <x v="44"/>
    <x v="0"/>
    <x v="0"/>
    <n v="33"/>
    <x v="2"/>
    <x v="12"/>
  </r>
  <r>
    <x v="8126"/>
    <s v="Laird Kittiman"/>
    <s v="Neutral"/>
    <m/>
    <x v="14"/>
    <x v="0"/>
    <x v="49"/>
    <x v="7"/>
    <x v="1"/>
    <x v="2"/>
    <n v="33"/>
    <x v="3"/>
    <x v="14"/>
  </r>
  <r>
    <x v="8127"/>
    <s v="Dyanne Eddicott"/>
    <s v="Neutral"/>
    <m/>
    <x v="26"/>
    <x v="0"/>
    <x v="30"/>
    <x v="21"/>
    <x v="0"/>
    <x v="2"/>
    <n v="43"/>
    <x v="0"/>
    <x v="26"/>
  </r>
  <r>
    <x v="8128"/>
    <s v="Andie Heinschke"/>
    <s v="Neutral"/>
    <m/>
    <x v="29"/>
    <x v="0"/>
    <x v="154"/>
    <x v="20"/>
    <x v="1"/>
    <x v="0"/>
    <n v="12"/>
    <x v="0"/>
    <x v="29"/>
  </r>
  <r>
    <x v="8129"/>
    <s v="Rebbecca Orange"/>
    <s v="Negative"/>
    <m/>
    <x v="3"/>
    <x v="0"/>
    <x v="42"/>
    <x v="13"/>
    <x v="2"/>
    <x v="0"/>
    <n v="31"/>
    <x v="3"/>
    <x v="3"/>
  </r>
  <r>
    <x v="8130"/>
    <s v="Genevra Diggins"/>
    <s v="Very Negative"/>
    <m/>
    <x v="9"/>
    <x v="0"/>
    <x v="119"/>
    <x v="4"/>
    <x v="3"/>
    <x v="0"/>
    <n v="42"/>
    <x v="0"/>
    <x v="9"/>
  </r>
  <r>
    <x v="8131"/>
    <s v="Milli Dykas"/>
    <s v="Very Positive"/>
    <n v="9"/>
    <x v="2"/>
    <x v="0"/>
    <x v="390"/>
    <x v="41"/>
    <x v="1"/>
    <x v="0"/>
    <n v="15"/>
    <x v="0"/>
    <x v="2"/>
  </r>
  <r>
    <x v="8132"/>
    <s v="Rollie Wraight"/>
    <s v="Neutral"/>
    <m/>
    <x v="7"/>
    <x v="0"/>
    <x v="57"/>
    <x v="32"/>
    <x v="2"/>
    <x v="1"/>
    <n v="38"/>
    <x v="0"/>
    <x v="7"/>
  </r>
  <r>
    <x v="8133"/>
    <s v="Danyette Djurkovic"/>
    <s v="Very Positive"/>
    <m/>
    <x v="25"/>
    <x v="0"/>
    <x v="77"/>
    <x v="20"/>
    <x v="0"/>
    <x v="0"/>
    <n v="18"/>
    <x v="0"/>
    <x v="25"/>
  </r>
  <r>
    <x v="8134"/>
    <s v="Micky Sendley"/>
    <s v="Neutral"/>
    <m/>
    <x v="16"/>
    <x v="1"/>
    <x v="110"/>
    <x v="13"/>
    <x v="2"/>
    <x v="0"/>
    <n v="8"/>
    <x v="1"/>
    <x v="16"/>
  </r>
  <r>
    <x v="8135"/>
    <s v="Zsa zsa Mullally"/>
    <s v="Neutral"/>
    <m/>
    <x v="20"/>
    <x v="0"/>
    <x v="130"/>
    <x v="15"/>
    <x v="0"/>
    <x v="0"/>
    <n v="19"/>
    <x v="1"/>
    <x v="20"/>
  </r>
  <r>
    <x v="8136"/>
    <s v="Shanie Limpenny"/>
    <s v="Very Negative"/>
    <m/>
    <x v="22"/>
    <x v="0"/>
    <x v="437"/>
    <x v="38"/>
    <x v="3"/>
    <x v="0"/>
    <n v="17"/>
    <x v="1"/>
    <x v="22"/>
  </r>
  <r>
    <x v="8137"/>
    <s v="Kym Lerhinan"/>
    <s v="Very Negative"/>
    <m/>
    <x v="23"/>
    <x v="2"/>
    <x v="6"/>
    <x v="6"/>
    <x v="0"/>
    <x v="1"/>
    <n v="39"/>
    <x v="1"/>
    <x v="23"/>
  </r>
  <r>
    <x v="8138"/>
    <s v="Fraze McGeorge"/>
    <s v="Negative"/>
    <m/>
    <x v="6"/>
    <x v="0"/>
    <x v="438"/>
    <x v="15"/>
    <x v="3"/>
    <x v="2"/>
    <n v="42"/>
    <x v="3"/>
    <x v="6"/>
  </r>
  <r>
    <x v="8139"/>
    <s v="Esteban Back"/>
    <s v="Neutral"/>
    <m/>
    <x v="29"/>
    <x v="0"/>
    <x v="8"/>
    <x v="6"/>
    <x v="2"/>
    <x v="0"/>
    <n v="25"/>
    <x v="0"/>
    <x v="29"/>
  </r>
  <r>
    <x v="8140"/>
    <s v="Timofei Wooland"/>
    <s v="Very Negative"/>
    <n v="4"/>
    <x v="19"/>
    <x v="2"/>
    <x v="28"/>
    <x v="15"/>
    <x v="0"/>
    <x v="0"/>
    <n v="37"/>
    <x v="2"/>
    <x v="19"/>
  </r>
  <r>
    <x v="8141"/>
    <s v="Tobe Dever"/>
    <s v="Neutral"/>
    <n v="8"/>
    <x v="21"/>
    <x v="0"/>
    <x v="407"/>
    <x v="7"/>
    <x v="2"/>
    <x v="0"/>
    <n v="27"/>
    <x v="0"/>
    <x v="21"/>
  </r>
  <r>
    <x v="8142"/>
    <s v="Lionel Fronek"/>
    <s v="Very Negative"/>
    <n v="3"/>
    <x v="8"/>
    <x v="1"/>
    <x v="26"/>
    <x v="19"/>
    <x v="1"/>
    <x v="2"/>
    <n v="38"/>
    <x v="3"/>
    <x v="8"/>
  </r>
  <r>
    <x v="8143"/>
    <s v="Jaquith Fullwood"/>
    <s v="Negative"/>
    <n v="5"/>
    <x v="16"/>
    <x v="0"/>
    <x v="60"/>
    <x v="31"/>
    <x v="1"/>
    <x v="2"/>
    <n v="27"/>
    <x v="0"/>
    <x v="16"/>
  </r>
  <r>
    <x v="8144"/>
    <s v="Mikol Foston"/>
    <s v="Neutral"/>
    <m/>
    <x v="23"/>
    <x v="0"/>
    <x v="127"/>
    <x v="20"/>
    <x v="1"/>
    <x v="1"/>
    <n v="21"/>
    <x v="3"/>
    <x v="23"/>
  </r>
  <r>
    <x v="8145"/>
    <s v="Zonda Dumbleton"/>
    <s v="Negative"/>
    <m/>
    <x v="17"/>
    <x v="0"/>
    <x v="298"/>
    <x v="0"/>
    <x v="1"/>
    <x v="0"/>
    <n v="12"/>
    <x v="1"/>
    <x v="17"/>
  </r>
  <r>
    <x v="8146"/>
    <s v="Hughie Blayney"/>
    <s v="Very Negative"/>
    <m/>
    <x v="2"/>
    <x v="0"/>
    <x v="213"/>
    <x v="2"/>
    <x v="1"/>
    <x v="0"/>
    <n v="31"/>
    <x v="1"/>
    <x v="2"/>
  </r>
  <r>
    <x v="8147"/>
    <s v="Sebastiano Redolfi"/>
    <s v="Very Negative"/>
    <n v="3"/>
    <x v="25"/>
    <x v="0"/>
    <x v="29"/>
    <x v="20"/>
    <x v="1"/>
    <x v="0"/>
    <n v="6"/>
    <x v="1"/>
    <x v="25"/>
  </r>
  <r>
    <x v="8148"/>
    <s v="Nicol Antoniou"/>
    <s v="Negative"/>
    <n v="5"/>
    <x v="23"/>
    <x v="0"/>
    <x v="86"/>
    <x v="11"/>
    <x v="0"/>
    <x v="2"/>
    <n v="19"/>
    <x v="2"/>
    <x v="23"/>
  </r>
  <r>
    <x v="8149"/>
    <s v="Bonni Norgate"/>
    <s v="Very Negative"/>
    <n v="3"/>
    <x v="1"/>
    <x v="0"/>
    <x v="229"/>
    <x v="23"/>
    <x v="0"/>
    <x v="2"/>
    <n v="19"/>
    <x v="3"/>
    <x v="1"/>
  </r>
  <r>
    <x v="8150"/>
    <s v="Tandi Sidnall"/>
    <s v="Very Negative"/>
    <n v="4"/>
    <x v="26"/>
    <x v="0"/>
    <x v="248"/>
    <x v="6"/>
    <x v="0"/>
    <x v="0"/>
    <n v="40"/>
    <x v="2"/>
    <x v="26"/>
  </r>
  <r>
    <x v="8151"/>
    <s v="Charlot Randles"/>
    <s v="Very Negative"/>
    <m/>
    <x v="26"/>
    <x v="0"/>
    <x v="14"/>
    <x v="13"/>
    <x v="1"/>
    <x v="2"/>
    <n v="45"/>
    <x v="3"/>
    <x v="26"/>
  </r>
  <r>
    <x v="8152"/>
    <s v="Alberta Noyes"/>
    <s v="Neutral"/>
    <m/>
    <x v="16"/>
    <x v="0"/>
    <x v="380"/>
    <x v="15"/>
    <x v="0"/>
    <x v="2"/>
    <n v="17"/>
    <x v="0"/>
    <x v="16"/>
  </r>
  <r>
    <x v="8153"/>
    <s v="Cindi Tratton"/>
    <s v="Positive"/>
    <m/>
    <x v="10"/>
    <x v="0"/>
    <x v="231"/>
    <x v="15"/>
    <x v="2"/>
    <x v="0"/>
    <n v="34"/>
    <x v="2"/>
    <x v="10"/>
  </r>
  <r>
    <x v="8154"/>
    <s v="Johanna Franceschelli"/>
    <s v="Negative"/>
    <n v="3"/>
    <x v="29"/>
    <x v="1"/>
    <x v="45"/>
    <x v="28"/>
    <x v="3"/>
    <x v="2"/>
    <n v="32"/>
    <x v="3"/>
    <x v="29"/>
  </r>
  <r>
    <x v="8155"/>
    <s v="Ginger Harriagn"/>
    <s v="Neutral"/>
    <n v="8"/>
    <x v="20"/>
    <x v="0"/>
    <x v="99"/>
    <x v="17"/>
    <x v="3"/>
    <x v="1"/>
    <n v="42"/>
    <x v="3"/>
    <x v="20"/>
  </r>
  <r>
    <x v="8156"/>
    <s v="Stafani Stanbury"/>
    <s v="Negative"/>
    <m/>
    <x v="20"/>
    <x v="0"/>
    <x v="147"/>
    <x v="23"/>
    <x v="1"/>
    <x v="0"/>
    <n v="37"/>
    <x v="1"/>
    <x v="20"/>
  </r>
  <r>
    <x v="8157"/>
    <s v="Devy Conigsby"/>
    <s v="Very Positive"/>
    <n v="10"/>
    <x v="8"/>
    <x v="2"/>
    <x v="28"/>
    <x v="15"/>
    <x v="0"/>
    <x v="0"/>
    <n v="40"/>
    <x v="1"/>
    <x v="8"/>
  </r>
  <r>
    <x v="8158"/>
    <s v="Patty Petasch"/>
    <s v="Very Negative"/>
    <m/>
    <x v="15"/>
    <x v="2"/>
    <x v="86"/>
    <x v="11"/>
    <x v="0"/>
    <x v="0"/>
    <n v="24"/>
    <x v="3"/>
    <x v="15"/>
  </r>
  <r>
    <x v="8159"/>
    <s v="Louisette Comazzo"/>
    <s v="Neutral"/>
    <n v="6"/>
    <x v="6"/>
    <x v="2"/>
    <x v="265"/>
    <x v="6"/>
    <x v="0"/>
    <x v="0"/>
    <n v="31"/>
    <x v="2"/>
    <x v="6"/>
  </r>
  <r>
    <x v="8160"/>
    <s v="Marillin Barefoot"/>
    <s v="Neutral"/>
    <m/>
    <x v="11"/>
    <x v="2"/>
    <x v="28"/>
    <x v="15"/>
    <x v="0"/>
    <x v="2"/>
    <n v="45"/>
    <x v="1"/>
    <x v="11"/>
  </r>
  <r>
    <x v="8161"/>
    <s v="Evonne Percy"/>
    <s v="Very Negative"/>
    <m/>
    <x v="24"/>
    <x v="0"/>
    <x v="403"/>
    <x v="36"/>
    <x v="3"/>
    <x v="2"/>
    <n v="39"/>
    <x v="0"/>
    <x v="24"/>
  </r>
  <r>
    <x v="8162"/>
    <s v="Devin Ortiger"/>
    <s v="Very Positive"/>
    <m/>
    <x v="6"/>
    <x v="1"/>
    <x v="8"/>
    <x v="6"/>
    <x v="1"/>
    <x v="0"/>
    <n v="11"/>
    <x v="0"/>
    <x v="6"/>
  </r>
  <r>
    <x v="8163"/>
    <s v="Silvain Forrington"/>
    <s v="Very Negative"/>
    <n v="3"/>
    <x v="23"/>
    <x v="0"/>
    <x v="239"/>
    <x v="7"/>
    <x v="3"/>
    <x v="0"/>
    <n v="15"/>
    <x v="0"/>
    <x v="23"/>
  </r>
  <r>
    <x v="8164"/>
    <s v="Chelsey Daugherty"/>
    <s v="Neutral"/>
    <n v="8"/>
    <x v="24"/>
    <x v="1"/>
    <x v="235"/>
    <x v="43"/>
    <x v="1"/>
    <x v="0"/>
    <n v="22"/>
    <x v="0"/>
    <x v="24"/>
  </r>
  <r>
    <x v="8165"/>
    <s v="Diann Grioli"/>
    <s v="Negative"/>
    <m/>
    <x v="10"/>
    <x v="1"/>
    <x v="146"/>
    <x v="15"/>
    <x v="2"/>
    <x v="2"/>
    <n v="41"/>
    <x v="1"/>
    <x v="10"/>
  </r>
  <r>
    <x v="8166"/>
    <s v="Reggie Rocco"/>
    <s v="Very Negative"/>
    <m/>
    <x v="12"/>
    <x v="0"/>
    <x v="274"/>
    <x v="2"/>
    <x v="1"/>
    <x v="0"/>
    <n v="15"/>
    <x v="2"/>
    <x v="12"/>
  </r>
  <r>
    <x v="8167"/>
    <s v="Linnet Piegrome"/>
    <s v="Positive"/>
    <n v="7"/>
    <x v="5"/>
    <x v="0"/>
    <x v="34"/>
    <x v="22"/>
    <x v="1"/>
    <x v="2"/>
    <n v="11"/>
    <x v="0"/>
    <x v="5"/>
  </r>
  <r>
    <x v="8168"/>
    <s v="Tana Liffey"/>
    <s v="Negative"/>
    <m/>
    <x v="12"/>
    <x v="0"/>
    <x v="201"/>
    <x v="7"/>
    <x v="0"/>
    <x v="0"/>
    <n v="18"/>
    <x v="0"/>
    <x v="12"/>
  </r>
  <r>
    <x v="8169"/>
    <s v="Tiffie Gillibrand"/>
    <s v="Very Negative"/>
    <m/>
    <x v="3"/>
    <x v="0"/>
    <x v="72"/>
    <x v="2"/>
    <x v="0"/>
    <x v="0"/>
    <n v="13"/>
    <x v="0"/>
    <x v="3"/>
  </r>
  <r>
    <x v="8170"/>
    <s v="Philbert Meeke"/>
    <s v="Negative"/>
    <m/>
    <x v="3"/>
    <x v="0"/>
    <x v="108"/>
    <x v="34"/>
    <x v="1"/>
    <x v="0"/>
    <n v="25"/>
    <x v="1"/>
    <x v="3"/>
  </r>
  <r>
    <x v="8171"/>
    <s v="Forster Lawfull"/>
    <s v="Very Positive"/>
    <n v="10"/>
    <x v="16"/>
    <x v="1"/>
    <x v="152"/>
    <x v="15"/>
    <x v="2"/>
    <x v="0"/>
    <n v="6"/>
    <x v="3"/>
    <x v="16"/>
  </r>
  <r>
    <x v="8172"/>
    <s v="Lou DelaField"/>
    <s v="Negative"/>
    <m/>
    <x v="7"/>
    <x v="0"/>
    <x v="389"/>
    <x v="15"/>
    <x v="1"/>
    <x v="0"/>
    <n v="23"/>
    <x v="0"/>
    <x v="7"/>
  </r>
  <r>
    <x v="8173"/>
    <s v="Wini Junkison"/>
    <s v="Very Negative"/>
    <n v="1"/>
    <x v="16"/>
    <x v="2"/>
    <x v="28"/>
    <x v="15"/>
    <x v="0"/>
    <x v="0"/>
    <n v="25"/>
    <x v="1"/>
    <x v="16"/>
  </r>
  <r>
    <x v="8174"/>
    <s v="Dannye Merwe"/>
    <s v="Neutral"/>
    <m/>
    <x v="14"/>
    <x v="0"/>
    <x v="141"/>
    <x v="38"/>
    <x v="0"/>
    <x v="2"/>
    <n v="20"/>
    <x v="0"/>
    <x v="14"/>
  </r>
  <r>
    <x v="8175"/>
    <s v="Hilario Skillitt"/>
    <s v="Very Negative"/>
    <m/>
    <x v="13"/>
    <x v="0"/>
    <x v="263"/>
    <x v="24"/>
    <x v="0"/>
    <x v="0"/>
    <n v="6"/>
    <x v="1"/>
    <x v="13"/>
  </r>
  <r>
    <x v="8176"/>
    <s v="Hanna Gillyatt"/>
    <s v="Negative"/>
    <m/>
    <x v="15"/>
    <x v="2"/>
    <x v="104"/>
    <x v="2"/>
    <x v="0"/>
    <x v="0"/>
    <n v="7"/>
    <x v="1"/>
    <x v="15"/>
  </r>
  <r>
    <x v="8177"/>
    <s v="Zeb Pearsey"/>
    <s v="Very Negative"/>
    <m/>
    <x v="4"/>
    <x v="0"/>
    <x v="86"/>
    <x v="11"/>
    <x v="1"/>
    <x v="0"/>
    <n v="30"/>
    <x v="3"/>
    <x v="4"/>
  </r>
  <r>
    <x v="8178"/>
    <s v="Justin Urpeth"/>
    <s v="Very Negative"/>
    <n v="3"/>
    <x v="22"/>
    <x v="2"/>
    <x v="58"/>
    <x v="2"/>
    <x v="0"/>
    <x v="2"/>
    <n v="32"/>
    <x v="0"/>
    <x v="22"/>
  </r>
  <r>
    <x v="8179"/>
    <s v="Sherlocke Olivo"/>
    <s v="Positive"/>
    <n v="7"/>
    <x v="13"/>
    <x v="0"/>
    <x v="91"/>
    <x v="7"/>
    <x v="2"/>
    <x v="0"/>
    <n v="18"/>
    <x v="1"/>
    <x v="13"/>
  </r>
  <r>
    <x v="8180"/>
    <s v="Gianna Midford"/>
    <s v="Neutral"/>
    <n v="5"/>
    <x v="26"/>
    <x v="0"/>
    <x v="139"/>
    <x v="4"/>
    <x v="2"/>
    <x v="0"/>
    <n v="17"/>
    <x v="0"/>
    <x v="26"/>
  </r>
  <r>
    <x v="8181"/>
    <s v="August Dacombe"/>
    <s v="Neutral"/>
    <m/>
    <x v="5"/>
    <x v="1"/>
    <x v="147"/>
    <x v="23"/>
    <x v="2"/>
    <x v="2"/>
    <n v="34"/>
    <x v="2"/>
    <x v="5"/>
  </r>
  <r>
    <x v="8182"/>
    <s v="Carlie Frisel"/>
    <s v="Neutral"/>
    <m/>
    <x v="9"/>
    <x v="0"/>
    <x v="28"/>
    <x v="15"/>
    <x v="1"/>
    <x v="2"/>
    <n v="16"/>
    <x v="0"/>
    <x v="9"/>
  </r>
  <r>
    <x v="8183"/>
    <s v="Merla Edrich"/>
    <s v="Positive"/>
    <m/>
    <x v="2"/>
    <x v="0"/>
    <x v="284"/>
    <x v="15"/>
    <x v="2"/>
    <x v="0"/>
    <n v="44"/>
    <x v="1"/>
    <x v="2"/>
  </r>
  <r>
    <x v="8184"/>
    <s v="Ernaline Whimp"/>
    <s v="Negative"/>
    <m/>
    <x v="18"/>
    <x v="0"/>
    <x v="141"/>
    <x v="38"/>
    <x v="2"/>
    <x v="2"/>
    <n v="21"/>
    <x v="0"/>
    <x v="18"/>
  </r>
  <r>
    <x v="8185"/>
    <s v="Damiano Costock"/>
    <s v="Negative"/>
    <m/>
    <x v="13"/>
    <x v="0"/>
    <x v="0"/>
    <x v="0"/>
    <x v="1"/>
    <x v="0"/>
    <n v="41"/>
    <x v="0"/>
    <x v="13"/>
  </r>
  <r>
    <x v="8186"/>
    <s v="Hetty Nern"/>
    <s v="Negative"/>
    <m/>
    <x v="5"/>
    <x v="0"/>
    <x v="100"/>
    <x v="2"/>
    <x v="2"/>
    <x v="1"/>
    <n v="25"/>
    <x v="0"/>
    <x v="5"/>
  </r>
  <r>
    <x v="8187"/>
    <s v="Zollie Charge"/>
    <s v="Neutral"/>
    <n v="5"/>
    <x v="27"/>
    <x v="0"/>
    <x v="279"/>
    <x v="2"/>
    <x v="3"/>
    <x v="0"/>
    <n v="30"/>
    <x v="0"/>
    <x v="27"/>
  </r>
  <r>
    <x v="8188"/>
    <s v="Sheilah Garfit"/>
    <s v="Negative"/>
    <n v="6"/>
    <x v="27"/>
    <x v="0"/>
    <x v="8"/>
    <x v="6"/>
    <x v="2"/>
    <x v="1"/>
    <n v="13"/>
    <x v="1"/>
    <x v="27"/>
  </r>
  <r>
    <x v="8189"/>
    <s v="Elvyn Mundwell"/>
    <s v="Neutral"/>
    <m/>
    <x v="7"/>
    <x v="0"/>
    <x v="62"/>
    <x v="33"/>
    <x v="0"/>
    <x v="1"/>
    <n v="8"/>
    <x v="1"/>
    <x v="7"/>
  </r>
  <r>
    <x v="8190"/>
    <s v="Douglas Sibbson"/>
    <s v="Neutral"/>
    <n v="5"/>
    <x v="9"/>
    <x v="0"/>
    <x v="110"/>
    <x v="13"/>
    <x v="1"/>
    <x v="0"/>
    <n v="17"/>
    <x v="2"/>
    <x v="9"/>
  </r>
  <r>
    <x v="8191"/>
    <s v="Emelia Louch"/>
    <s v="Very Negative"/>
    <m/>
    <x v="5"/>
    <x v="0"/>
    <x v="9"/>
    <x v="8"/>
    <x v="0"/>
    <x v="0"/>
    <n v="26"/>
    <x v="0"/>
    <x v="5"/>
  </r>
  <r>
    <x v="8192"/>
    <s v="Meir Mycroft"/>
    <s v="Neutral"/>
    <n v="5"/>
    <x v="19"/>
    <x v="0"/>
    <x v="69"/>
    <x v="6"/>
    <x v="3"/>
    <x v="0"/>
    <n v="14"/>
    <x v="1"/>
    <x v="19"/>
  </r>
  <r>
    <x v="8193"/>
    <s v="Latia Hansell"/>
    <s v="Neutral"/>
    <n v="5"/>
    <x v="7"/>
    <x v="2"/>
    <x v="313"/>
    <x v="4"/>
    <x v="0"/>
    <x v="2"/>
    <n v="23"/>
    <x v="0"/>
    <x v="7"/>
  </r>
  <r>
    <x v="8194"/>
    <s v="Milissent Drew-Clifton"/>
    <s v="Neutral"/>
    <m/>
    <x v="6"/>
    <x v="0"/>
    <x v="28"/>
    <x v="15"/>
    <x v="2"/>
    <x v="0"/>
    <n v="21"/>
    <x v="0"/>
    <x v="6"/>
  </r>
  <r>
    <x v="8195"/>
    <s v="Haleigh Hengoed"/>
    <s v="Negative"/>
    <m/>
    <x v="6"/>
    <x v="2"/>
    <x v="18"/>
    <x v="15"/>
    <x v="0"/>
    <x v="0"/>
    <n v="23"/>
    <x v="3"/>
    <x v="6"/>
  </r>
  <r>
    <x v="8196"/>
    <s v="Lynna Giovannilli"/>
    <s v="Very Negative"/>
    <n v="4"/>
    <x v="12"/>
    <x v="1"/>
    <x v="245"/>
    <x v="6"/>
    <x v="2"/>
    <x v="0"/>
    <n v="35"/>
    <x v="3"/>
    <x v="12"/>
  </r>
  <r>
    <x v="8197"/>
    <s v="Tanhya Grima"/>
    <s v="Neutral"/>
    <m/>
    <x v="6"/>
    <x v="0"/>
    <x v="385"/>
    <x v="2"/>
    <x v="0"/>
    <x v="2"/>
    <n v="22"/>
    <x v="1"/>
    <x v="6"/>
  </r>
  <r>
    <x v="8198"/>
    <s v="Woodie Simonini"/>
    <s v="Negative"/>
    <m/>
    <x v="12"/>
    <x v="2"/>
    <x v="26"/>
    <x v="19"/>
    <x v="0"/>
    <x v="2"/>
    <n v="24"/>
    <x v="3"/>
    <x v="12"/>
  </r>
  <r>
    <x v="8199"/>
    <s v="Jillana Penhalurick"/>
    <s v="Negative"/>
    <n v="6"/>
    <x v="17"/>
    <x v="0"/>
    <x v="60"/>
    <x v="23"/>
    <x v="2"/>
    <x v="0"/>
    <n v="10"/>
    <x v="1"/>
    <x v="17"/>
  </r>
  <r>
    <x v="8200"/>
    <s v="Vikky Edbrooke"/>
    <s v="Neutral"/>
    <m/>
    <x v="17"/>
    <x v="2"/>
    <x v="76"/>
    <x v="8"/>
    <x v="0"/>
    <x v="1"/>
    <n v="17"/>
    <x v="0"/>
    <x v="17"/>
  </r>
  <r>
    <x v="8201"/>
    <s v="Lauritz McDowell"/>
    <s v="Negative"/>
    <n v="3"/>
    <x v="22"/>
    <x v="0"/>
    <x v="63"/>
    <x v="31"/>
    <x v="2"/>
    <x v="0"/>
    <n v="20"/>
    <x v="0"/>
    <x v="22"/>
  </r>
  <r>
    <x v="8202"/>
    <s v="Coleman Mannion"/>
    <s v="Neutral"/>
    <m/>
    <x v="6"/>
    <x v="0"/>
    <x v="152"/>
    <x v="15"/>
    <x v="1"/>
    <x v="0"/>
    <n v="11"/>
    <x v="0"/>
    <x v="6"/>
  </r>
  <r>
    <x v="8203"/>
    <s v="Juanita McAlinden"/>
    <s v="Negative"/>
    <m/>
    <x v="22"/>
    <x v="2"/>
    <x v="254"/>
    <x v="7"/>
    <x v="0"/>
    <x v="2"/>
    <n v="21"/>
    <x v="0"/>
    <x v="22"/>
  </r>
  <r>
    <x v="8204"/>
    <s v="Sherwood Gillimgham"/>
    <s v="Negative"/>
    <n v="3"/>
    <x v="4"/>
    <x v="0"/>
    <x v="163"/>
    <x v="15"/>
    <x v="2"/>
    <x v="2"/>
    <n v="43"/>
    <x v="2"/>
    <x v="4"/>
  </r>
  <r>
    <x v="8205"/>
    <s v="Dorey Ferry"/>
    <s v="Very Negative"/>
    <n v="2"/>
    <x v="13"/>
    <x v="2"/>
    <x v="41"/>
    <x v="6"/>
    <x v="0"/>
    <x v="0"/>
    <n v="5"/>
    <x v="1"/>
    <x v="13"/>
  </r>
  <r>
    <x v="8206"/>
    <s v="Marylou Knotton"/>
    <s v="Neutral"/>
    <m/>
    <x v="18"/>
    <x v="0"/>
    <x v="112"/>
    <x v="4"/>
    <x v="3"/>
    <x v="1"/>
    <n v="39"/>
    <x v="1"/>
    <x v="18"/>
  </r>
  <r>
    <x v="8207"/>
    <s v="Diandra Kittiman"/>
    <s v="Neutral"/>
    <m/>
    <x v="22"/>
    <x v="1"/>
    <x v="181"/>
    <x v="26"/>
    <x v="2"/>
    <x v="1"/>
    <n v="14"/>
    <x v="3"/>
    <x v="22"/>
  </r>
  <r>
    <x v="8208"/>
    <s v="Roxanne Dessaur"/>
    <s v="Neutral"/>
    <n v="7"/>
    <x v="4"/>
    <x v="0"/>
    <x v="133"/>
    <x v="14"/>
    <x v="2"/>
    <x v="0"/>
    <n v="12"/>
    <x v="0"/>
    <x v="4"/>
  </r>
  <r>
    <x v="8209"/>
    <s v="Franni Gillopp"/>
    <s v="Negative"/>
    <n v="3"/>
    <x v="14"/>
    <x v="0"/>
    <x v="153"/>
    <x v="2"/>
    <x v="0"/>
    <x v="2"/>
    <n v="19"/>
    <x v="1"/>
    <x v="14"/>
  </r>
  <r>
    <x v="8210"/>
    <s v="Gordy Courtenay"/>
    <s v="Neutral"/>
    <n v="5"/>
    <x v="11"/>
    <x v="0"/>
    <x v="7"/>
    <x v="7"/>
    <x v="0"/>
    <x v="0"/>
    <n v="10"/>
    <x v="2"/>
    <x v="11"/>
  </r>
  <r>
    <x v="8211"/>
    <s v="Haroun Brennon"/>
    <s v="Neutral"/>
    <m/>
    <x v="12"/>
    <x v="0"/>
    <x v="86"/>
    <x v="11"/>
    <x v="3"/>
    <x v="1"/>
    <n v="19"/>
    <x v="2"/>
    <x v="12"/>
  </r>
  <r>
    <x v="8212"/>
    <s v="Madalyn Haycox"/>
    <s v="Negative"/>
    <m/>
    <x v="17"/>
    <x v="0"/>
    <x v="150"/>
    <x v="25"/>
    <x v="3"/>
    <x v="0"/>
    <n v="33"/>
    <x v="0"/>
    <x v="17"/>
  </r>
  <r>
    <x v="8213"/>
    <s v="Delmor Barock"/>
    <s v="Neutral"/>
    <m/>
    <x v="6"/>
    <x v="0"/>
    <x v="105"/>
    <x v="18"/>
    <x v="1"/>
    <x v="0"/>
    <n v="27"/>
    <x v="0"/>
    <x v="6"/>
  </r>
  <r>
    <x v="8214"/>
    <s v="Nerty Blumson"/>
    <s v="Negative"/>
    <m/>
    <x v="12"/>
    <x v="2"/>
    <x v="69"/>
    <x v="6"/>
    <x v="0"/>
    <x v="0"/>
    <n v="10"/>
    <x v="1"/>
    <x v="12"/>
  </r>
  <r>
    <x v="8215"/>
    <s v="Brandice Houselee"/>
    <s v="Negative"/>
    <m/>
    <x v="12"/>
    <x v="0"/>
    <x v="28"/>
    <x v="15"/>
    <x v="2"/>
    <x v="0"/>
    <n v="14"/>
    <x v="1"/>
    <x v="12"/>
  </r>
  <r>
    <x v="8216"/>
    <s v="Myron Lammas"/>
    <s v="Neutral"/>
    <m/>
    <x v="18"/>
    <x v="0"/>
    <x v="154"/>
    <x v="20"/>
    <x v="1"/>
    <x v="1"/>
    <n v="13"/>
    <x v="1"/>
    <x v="18"/>
  </r>
  <r>
    <x v="8217"/>
    <s v="Reina Tiddeman"/>
    <s v="Negative"/>
    <m/>
    <x v="13"/>
    <x v="0"/>
    <x v="51"/>
    <x v="19"/>
    <x v="1"/>
    <x v="1"/>
    <n v="26"/>
    <x v="0"/>
    <x v="13"/>
  </r>
  <r>
    <x v="8218"/>
    <s v="Teri Rhymer"/>
    <s v="Very Positive"/>
    <n v="10"/>
    <x v="25"/>
    <x v="1"/>
    <x v="12"/>
    <x v="23"/>
    <x v="2"/>
    <x v="0"/>
    <n v="13"/>
    <x v="2"/>
    <x v="25"/>
  </r>
  <r>
    <x v="8219"/>
    <s v="Dari Climson"/>
    <s v="Negative"/>
    <n v="5"/>
    <x v="5"/>
    <x v="0"/>
    <x v="44"/>
    <x v="27"/>
    <x v="0"/>
    <x v="0"/>
    <n v="21"/>
    <x v="2"/>
    <x v="5"/>
  </r>
  <r>
    <x v="8220"/>
    <s v="Farr Grayson"/>
    <s v="Negative"/>
    <m/>
    <x v="8"/>
    <x v="0"/>
    <x v="353"/>
    <x v="28"/>
    <x v="3"/>
    <x v="0"/>
    <n v="30"/>
    <x v="1"/>
    <x v="8"/>
  </r>
  <r>
    <x v="8221"/>
    <s v="Reyna Dyer"/>
    <s v="Neutral"/>
    <n v="7"/>
    <x v="5"/>
    <x v="2"/>
    <x v="11"/>
    <x v="10"/>
    <x v="0"/>
    <x v="2"/>
    <n v="5"/>
    <x v="3"/>
    <x v="5"/>
  </r>
  <r>
    <x v="8222"/>
    <s v="Reyna Fireman"/>
    <s v="Negative"/>
    <m/>
    <x v="2"/>
    <x v="0"/>
    <x v="22"/>
    <x v="17"/>
    <x v="1"/>
    <x v="2"/>
    <n v="31"/>
    <x v="3"/>
    <x v="2"/>
  </r>
  <r>
    <x v="8223"/>
    <s v="Henrieta Wyson"/>
    <s v="Positive"/>
    <m/>
    <x v="21"/>
    <x v="0"/>
    <x v="202"/>
    <x v="2"/>
    <x v="3"/>
    <x v="0"/>
    <n v="9"/>
    <x v="1"/>
    <x v="21"/>
  </r>
  <r>
    <x v="8224"/>
    <s v="Kevina Wigmore"/>
    <s v="Very Positive"/>
    <m/>
    <x v="21"/>
    <x v="0"/>
    <x v="139"/>
    <x v="4"/>
    <x v="3"/>
    <x v="2"/>
    <n v="32"/>
    <x v="3"/>
    <x v="21"/>
  </r>
  <r>
    <x v="8225"/>
    <s v="Ree Cane"/>
    <s v="Neutral"/>
    <m/>
    <x v="18"/>
    <x v="0"/>
    <x v="31"/>
    <x v="6"/>
    <x v="3"/>
    <x v="0"/>
    <n v="41"/>
    <x v="0"/>
    <x v="18"/>
  </r>
  <r>
    <x v="8226"/>
    <s v="Tod Doul"/>
    <s v="Negative"/>
    <m/>
    <x v="4"/>
    <x v="2"/>
    <x v="418"/>
    <x v="2"/>
    <x v="0"/>
    <x v="2"/>
    <n v="20"/>
    <x v="1"/>
    <x v="4"/>
  </r>
  <r>
    <x v="8227"/>
    <s v="Cody Eskriett"/>
    <s v="Negative"/>
    <m/>
    <x v="16"/>
    <x v="0"/>
    <x v="293"/>
    <x v="0"/>
    <x v="0"/>
    <x v="1"/>
    <n v="34"/>
    <x v="0"/>
    <x v="16"/>
  </r>
  <r>
    <x v="8228"/>
    <s v="Geralda Houston"/>
    <s v="Negative"/>
    <n v="4"/>
    <x v="21"/>
    <x v="0"/>
    <x v="285"/>
    <x v="7"/>
    <x v="3"/>
    <x v="0"/>
    <n v="16"/>
    <x v="3"/>
    <x v="21"/>
  </r>
  <r>
    <x v="8229"/>
    <s v="Kennedy Downing"/>
    <s v="Negative"/>
    <m/>
    <x v="25"/>
    <x v="0"/>
    <x v="211"/>
    <x v="16"/>
    <x v="0"/>
    <x v="2"/>
    <n v="45"/>
    <x v="0"/>
    <x v="25"/>
  </r>
  <r>
    <x v="8230"/>
    <s v="Hilly Gossage"/>
    <s v="Positive"/>
    <m/>
    <x v="0"/>
    <x v="0"/>
    <x v="107"/>
    <x v="15"/>
    <x v="1"/>
    <x v="0"/>
    <n v="26"/>
    <x v="0"/>
    <x v="0"/>
  </r>
  <r>
    <x v="8231"/>
    <s v="Sindee Count"/>
    <s v="Negative"/>
    <n v="5"/>
    <x v="27"/>
    <x v="2"/>
    <x v="373"/>
    <x v="7"/>
    <x v="0"/>
    <x v="1"/>
    <n v="41"/>
    <x v="1"/>
    <x v="27"/>
  </r>
  <r>
    <x v="8232"/>
    <s v="Conway Heinsen"/>
    <s v="Negative"/>
    <m/>
    <x v="28"/>
    <x v="0"/>
    <x v="134"/>
    <x v="14"/>
    <x v="3"/>
    <x v="0"/>
    <n v="22"/>
    <x v="0"/>
    <x v="28"/>
  </r>
  <r>
    <x v="8233"/>
    <s v="Stanislaus Clarke"/>
    <s v="Positive"/>
    <m/>
    <x v="26"/>
    <x v="0"/>
    <x v="310"/>
    <x v="32"/>
    <x v="0"/>
    <x v="2"/>
    <n v="41"/>
    <x v="0"/>
    <x v="26"/>
  </r>
  <r>
    <x v="8234"/>
    <s v="Wilona Denyukin"/>
    <s v="Neutral"/>
    <m/>
    <x v="11"/>
    <x v="0"/>
    <x v="95"/>
    <x v="6"/>
    <x v="0"/>
    <x v="0"/>
    <n v="9"/>
    <x v="0"/>
    <x v="11"/>
  </r>
  <r>
    <x v="8235"/>
    <s v="Sandi Mc Kellen"/>
    <s v="Negative"/>
    <m/>
    <x v="18"/>
    <x v="1"/>
    <x v="245"/>
    <x v="6"/>
    <x v="1"/>
    <x v="2"/>
    <n v="31"/>
    <x v="0"/>
    <x v="18"/>
  </r>
  <r>
    <x v="8236"/>
    <s v="Slade Oganian"/>
    <s v="Positive"/>
    <m/>
    <x v="29"/>
    <x v="0"/>
    <x v="268"/>
    <x v="6"/>
    <x v="2"/>
    <x v="1"/>
    <n v="5"/>
    <x v="0"/>
    <x v="29"/>
  </r>
  <r>
    <x v="8237"/>
    <s v="Dell Baigrie"/>
    <s v="Neutral"/>
    <m/>
    <x v="15"/>
    <x v="0"/>
    <x v="323"/>
    <x v="46"/>
    <x v="0"/>
    <x v="0"/>
    <n v="5"/>
    <x v="3"/>
    <x v="15"/>
  </r>
  <r>
    <x v="8238"/>
    <s v="Corrie Campaigne"/>
    <s v="Neutral"/>
    <m/>
    <x v="6"/>
    <x v="0"/>
    <x v="191"/>
    <x v="19"/>
    <x v="2"/>
    <x v="0"/>
    <n v="29"/>
    <x v="0"/>
    <x v="6"/>
  </r>
  <r>
    <x v="8239"/>
    <s v="Wilie Kropach"/>
    <s v="Negative"/>
    <n v="6"/>
    <x v="4"/>
    <x v="0"/>
    <x v="177"/>
    <x v="12"/>
    <x v="1"/>
    <x v="0"/>
    <n v="41"/>
    <x v="0"/>
    <x v="4"/>
  </r>
  <r>
    <x v="8240"/>
    <s v="Eimile Vickarman"/>
    <s v="Neutral"/>
    <m/>
    <x v="13"/>
    <x v="2"/>
    <x v="438"/>
    <x v="15"/>
    <x v="0"/>
    <x v="0"/>
    <n v="21"/>
    <x v="0"/>
    <x v="13"/>
  </r>
  <r>
    <x v="8241"/>
    <s v="Oralie Clayden"/>
    <s v="Positive"/>
    <m/>
    <x v="3"/>
    <x v="2"/>
    <x v="108"/>
    <x v="34"/>
    <x v="0"/>
    <x v="0"/>
    <n v="38"/>
    <x v="3"/>
    <x v="3"/>
  </r>
  <r>
    <x v="8242"/>
    <s v="Ysabel Mirrlees"/>
    <s v="Very Positive"/>
    <n v="10"/>
    <x v="2"/>
    <x v="0"/>
    <x v="72"/>
    <x v="2"/>
    <x v="0"/>
    <x v="1"/>
    <n v="14"/>
    <x v="0"/>
    <x v="2"/>
  </r>
  <r>
    <x v="8243"/>
    <s v="Thalia Porcas"/>
    <s v="Negative"/>
    <m/>
    <x v="19"/>
    <x v="1"/>
    <x v="87"/>
    <x v="2"/>
    <x v="2"/>
    <x v="0"/>
    <n v="25"/>
    <x v="0"/>
    <x v="19"/>
  </r>
  <r>
    <x v="8244"/>
    <s v="Barbee Torritti"/>
    <s v="Negative"/>
    <m/>
    <x v="10"/>
    <x v="0"/>
    <x v="310"/>
    <x v="32"/>
    <x v="1"/>
    <x v="0"/>
    <n v="6"/>
    <x v="3"/>
    <x v="10"/>
  </r>
  <r>
    <x v="8245"/>
    <s v="Weston Attrie"/>
    <s v="Negative"/>
    <m/>
    <x v="28"/>
    <x v="0"/>
    <x v="162"/>
    <x v="41"/>
    <x v="0"/>
    <x v="0"/>
    <n v="45"/>
    <x v="2"/>
    <x v="28"/>
  </r>
  <r>
    <x v="8246"/>
    <s v="Kristan Perel"/>
    <s v="Negative"/>
    <m/>
    <x v="5"/>
    <x v="1"/>
    <x v="8"/>
    <x v="6"/>
    <x v="1"/>
    <x v="1"/>
    <n v="30"/>
    <x v="3"/>
    <x v="5"/>
  </r>
  <r>
    <x v="8247"/>
    <s v="Sarah Cogin"/>
    <s v="Very Positive"/>
    <n v="10"/>
    <x v="3"/>
    <x v="0"/>
    <x v="134"/>
    <x v="38"/>
    <x v="1"/>
    <x v="1"/>
    <n v="36"/>
    <x v="1"/>
    <x v="3"/>
  </r>
  <r>
    <x v="8248"/>
    <s v="Connie Gallichan"/>
    <s v="Negative"/>
    <m/>
    <x v="12"/>
    <x v="1"/>
    <x v="185"/>
    <x v="24"/>
    <x v="2"/>
    <x v="0"/>
    <n v="14"/>
    <x v="1"/>
    <x v="12"/>
  </r>
  <r>
    <x v="8249"/>
    <s v="Hodge Trill"/>
    <s v="Neutral"/>
    <m/>
    <x v="0"/>
    <x v="0"/>
    <x v="24"/>
    <x v="13"/>
    <x v="1"/>
    <x v="1"/>
    <n v="29"/>
    <x v="1"/>
    <x v="0"/>
  </r>
  <r>
    <x v="8250"/>
    <s v="Laurence Capsey"/>
    <s v="Neutral"/>
    <n v="6"/>
    <x v="11"/>
    <x v="0"/>
    <x v="39"/>
    <x v="15"/>
    <x v="2"/>
    <x v="2"/>
    <n v="24"/>
    <x v="0"/>
    <x v="11"/>
  </r>
  <r>
    <x v="8251"/>
    <s v="Tiffany Marritt"/>
    <s v="Very Positive"/>
    <m/>
    <x v="21"/>
    <x v="0"/>
    <x v="162"/>
    <x v="41"/>
    <x v="1"/>
    <x v="1"/>
    <n v="14"/>
    <x v="0"/>
    <x v="21"/>
  </r>
  <r>
    <x v="8252"/>
    <s v="Herschel Child"/>
    <s v="Very Negative"/>
    <n v="4"/>
    <x v="2"/>
    <x v="0"/>
    <x v="153"/>
    <x v="2"/>
    <x v="3"/>
    <x v="0"/>
    <n v="42"/>
    <x v="3"/>
    <x v="2"/>
  </r>
  <r>
    <x v="8253"/>
    <s v="Salomone Fitzpatrick"/>
    <s v="Very Positive"/>
    <m/>
    <x v="1"/>
    <x v="1"/>
    <x v="152"/>
    <x v="15"/>
    <x v="3"/>
    <x v="0"/>
    <n v="33"/>
    <x v="3"/>
    <x v="1"/>
  </r>
  <r>
    <x v="8254"/>
    <s v="Pearl Leffek"/>
    <s v="Very Negative"/>
    <m/>
    <x v="4"/>
    <x v="0"/>
    <x v="92"/>
    <x v="25"/>
    <x v="1"/>
    <x v="0"/>
    <n v="44"/>
    <x v="1"/>
    <x v="4"/>
  </r>
  <r>
    <x v="8255"/>
    <s v="Garry Plott"/>
    <s v="Very Negative"/>
    <n v="3"/>
    <x v="0"/>
    <x v="0"/>
    <x v="376"/>
    <x v="19"/>
    <x v="2"/>
    <x v="0"/>
    <n v="7"/>
    <x v="0"/>
    <x v="0"/>
  </r>
  <r>
    <x v="8256"/>
    <s v="Jenica Arundel"/>
    <s v="Negative"/>
    <m/>
    <x v="28"/>
    <x v="1"/>
    <x v="0"/>
    <x v="0"/>
    <x v="2"/>
    <x v="0"/>
    <n v="9"/>
    <x v="1"/>
    <x v="28"/>
  </r>
  <r>
    <x v="8257"/>
    <s v="Bunny Prudence"/>
    <s v="Negative"/>
    <n v="5"/>
    <x v="10"/>
    <x v="1"/>
    <x v="8"/>
    <x v="6"/>
    <x v="1"/>
    <x v="1"/>
    <n v="21"/>
    <x v="1"/>
    <x v="10"/>
  </r>
  <r>
    <x v="8258"/>
    <s v="Adan Crabtree"/>
    <s v="Negative"/>
    <n v="4"/>
    <x v="4"/>
    <x v="1"/>
    <x v="66"/>
    <x v="15"/>
    <x v="1"/>
    <x v="0"/>
    <n v="41"/>
    <x v="0"/>
    <x v="4"/>
  </r>
  <r>
    <x v="8259"/>
    <s v="Tally Windsor"/>
    <s v="Neutral"/>
    <n v="6"/>
    <x v="15"/>
    <x v="0"/>
    <x v="174"/>
    <x v="14"/>
    <x v="0"/>
    <x v="2"/>
    <n v="28"/>
    <x v="1"/>
    <x v="15"/>
  </r>
  <r>
    <x v="8260"/>
    <s v="Koo Peeter"/>
    <s v="Neutral"/>
    <m/>
    <x v="23"/>
    <x v="0"/>
    <x v="47"/>
    <x v="15"/>
    <x v="2"/>
    <x v="2"/>
    <n v="6"/>
    <x v="0"/>
    <x v="23"/>
  </r>
  <r>
    <x v="8261"/>
    <s v="Richmond Reams"/>
    <s v="Positive"/>
    <m/>
    <x v="14"/>
    <x v="0"/>
    <x v="136"/>
    <x v="9"/>
    <x v="3"/>
    <x v="0"/>
    <n v="18"/>
    <x v="0"/>
    <x v="14"/>
  </r>
  <r>
    <x v="8262"/>
    <s v="Miran Sheaf"/>
    <s v="Negative"/>
    <m/>
    <x v="15"/>
    <x v="0"/>
    <x v="441"/>
    <x v="37"/>
    <x v="0"/>
    <x v="0"/>
    <n v="6"/>
    <x v="0"/>
    <x v="15"/>
  </r>
  <r>
    <x v="8263"/>
    <s v="Jemie Yukhnevich"/>
    <s v="Positive"/>
    <m/>
    <x v="20"/>
    <x v="0"/>
    <x v="107"/>
    <x v="15"/>
    <x v="3"/>
    <x v="2"/>
    <n v="12"/>
    <x v="1"/>
    <x v="20"/>
  </r>
  <r>
    <x v="8264"/>
    <s v="Rik Romaint"/>
    <s v="Very Negative"/>
    <m/>
    <x v="21"/>
    <x v="2"/>
    <x v="131"/>
    <x v="20"/>
    <x v="0"/>
    <x v="0"/>
    <n v="32"/>
    <x v="1"/>
    <x v="21"/>
  </r>
  <r>
    <x v="8265"/>
    <s v="Hyacinthia Giacomoni"/>
    <s v="Negative"/>
    <m/>
    <x v="5"/>
    <x v="0"/>
    <x v="31"/>
    <x v="6"/>
    <x v="3"/>
    <x v="0"/>
    <n v="10"/>
    <x v="1"/>
    <x v="5"/>
  </r>
  <r>
    <x v="8266"/>
    <s v="Lynn Kollatsch"/>
    <s v="Very Negative"/>
    <m/>
    <x v="14"/>
    <x v="0"/>
    <x v="147"/>
    <x v="23"/>
    <x v="1"/>
    <x v="0"/>
    <n v="21"/>
    <x v="0"/>
    <x v="14"/>
  </r>
  <r>
    <x v="8267"/>
    <s v="Sylvester de Bullion"/>
    <s v="Negative"/>
    <n v="6"/>
    <x v="8"/>
    <x v="0"/>
    <x v="86"/>
    <x v="11"/>
    <x v="1"/>
    <x v="0"/>
    <n v="9"/>
    <x v="1"/>
    <x v="8"/>
  </r>
  <r>
    <x v="8268"/>
    <s v="Linea Filipov"/>
    <s v="Neutral"/>
    <m/>
    <x v="3"/>
    <x v="0"/>
    <x v="107"/>
    <x v="15"/>
    <x v="0"/>
    <x v="0"/>
    <n v="31"/>
    <x v="1"/>
    <x v="3"/>
  </r>
  <r>
    <x v="8269"/>
    <s v="Dale Vlasin"/>
    <s v="Very Negative"/>
    <m/>
    <x v="14"/>
    <x v="0"/>
    <x v="175"/>
    <x v="7"/>
    <x v="1"/>
    <x v="0"/>
    <n v="18"/>
    <x v="1"/>
    <x v="14"/>
  </r>
  <r>
    <x v="8270"/>
    <s v="Rochelle Dedden"/>
    <s v="Neutral"/>
    <n v="5"/>
    <x v="27"/>
    <x v="2"/>
    <x v="48"/>
    <x v="29"/>
    <x v="0"/>
    <x v="2"/>
    <n v="32"/>
    <x v="1"/>
    <x v="27"/>
  </r>
  <r>
    <x v="8271"/>
    <s v="Chip Tripe"/>
    <s v="Negative"/>
    <n v="3"/>
    <x v="1"/>
    <x v="0"/>
    <x v="75"/>
    <x v="15"/>
    <x v="2"/>
    <x v="2"/>
    <n v="44"/>
    <x v="0"/>
    <x v="1"/>
  </r>
  <r>
    <x v="8272"/>
    <s v="Wood Marron"/>
    <s v="Neutral"/>
    <m/>
    <x v="4"/>
    <x v="0"/>
    <x v="47"/>
    <x v="15"/>
    <x v="1"/>
    <x v="0"/>
    <n v="44"/>
    <x v="1"/>
    <x v="4"/>
  </r>
  <r>
    <x v="8273"/>
    <s v="Luigi Loachhead"/>
    <s v="Very Negative"/>
    <m/>
    <x v="9"/>
    <x v="2"/>
    <x v="34"/>
    <x v="22"/>
    <x v="0"/>
    <x v="0"/>
    <n v="41"/>
    <x v="1"/>
    <x v="9"/>
  </r>
  <r>
    <x v="8274"/>
    <s v="Brittany Jans"/>
    <s v="Neutral"/>
    <m/>
    <x v="20"/>
    <x v="0"/>
    <x v="70"/>
    <x v="10"/>
    <x v="0"/>
    <x v="0"/>
    <n v="7"/>
    <x v="0"/>
    <x v="20"/>
  </r>
  <r>
    <x v="8275"/>
    <s v="Gannon Clerc"/>
    <s v="Negative"/>
    <n v="6"/>
    <x v="8"/>
    <x v="0"/>
    <x v="191"/>
    <x v="19"/>
    <x v="2"/>
    <x v="1"/>
    <n v="17"/>
    <x v="1"/>
    <x v="8"/>
  </r>
  <r>
    <x v="8276"/>
    <s v="Gerda Breche"/>
    <s v="Neutral"/>
    <m/>
    <x v="5"/>
    <x v="0"/>
    <x v="286"/>
    <x v="15"/>
    <x v="3"/>
    <x v="0"/>
    <n v="8"/>
    <x v="0"/>
    <x v="5"/>
  </r>
  <r>
    <x v="8277"/>
    <s v="Man Shurmer"/>
    <s v="Very Negative"/>
    <m/>
    <x v="8"/>
    <x v="2"/>
    <x v="75"/>
    <x v="15"/>
    <x v="0"/>
    <x v="1"/>
    <n v="25"/>
    <x v="3"/>
    <x v="8"/>
  </r>
  <r>
    <x v="8278"/>
    <s v="Pamela Felstead"/>
    <s v="Negative"/>
    <n v="5"/>
    <x v="2"/>
    <x v="0"/>
    <x v="262"/>
    <x v="37"/>
    <x v="1"/>
    <x v="0"/>
    <n v="37"/>
    <x v="0"/>
    <x v="2"/>
  </r>
  <r>
    <x v="8279"/>
    <s v="Bruis Schwartz"/>
    <s v="Negative"/>
    <m/>
    <x v="13"/>
    <x v="0"/>
    <x v="198"/>
    <x v="31"/>
    <x v="1"/>
    <x v="1"/>
    <n v="43"/>
    <x v="3"/>
    <x v="13"/>
  </r>
  <r>
    <x v="8280"/>
    <s v="Kendall Elcoat"/>
    <s v="Negative"/>
    <n v="5"/>
    <x v="20"/>
    <x v="0"/>
    <x v="222"/>
    <x v="15"/>
    <x v="3"/>
    <x v="2"/>
    <n v="36"/>
    <x v="3"/>
    <x v="20"/>
  </r>
  <r>
    <x v="8281"/>
    <s v="Lanie Wrankmore"/>
    <s v="Very Negative"/>
    <m/>
    <x v="5"/>
    <x v="1"/>
    <x v="124"/>
    <x v="15"/>
    <x v="1"/>
    <x v="0"/>
    <n v="33"/>
    <x v="1"/>
    <x v="5"/>
  </r>
  <r>
    <x v="8282"/>
    <s v="Janeta Forster"/>
    <s v="Very Negative"/>
    <n v="1"/>
    <x v="13"/>
    <x v="0"/>
    <x v="245"/>
    <x v="6"/>
    <x v="1"/>
    <x v="0"/>
    <n v="44"/>
    <x v="0"/>
    <x v="13"/>
  </r>
  <r>
    <x v="8283"/>
    <s v="Elsworth Gentsch"/>
    <s v="Negative"/>
    <n v="3"/>
    <x v="21"/>
    <x v="0"/>
    <x v="55"/>
    <x v="27"/>
    <x v="2"/>
    <x v="0"/>
    <n v="11"/>
    <x v="0"/>
    <x v="21"/>
  </r>
  <r>
    <x v="8284"/>
    <s v="Saundra Zorzenoni"/>
    <s v="Very Negative"/>
    <n v="4"/>
    <x v="4"/>
    <x v="0"/>
    <x v="239"/>
    <x v="7"/>
    <x v="1"/>
    <x v="2"/>
    <n v="17"/>
    <x v="1"/>
    <x v="4"/>
  </r>
  <r>
    <x v="8285"/>
    <s v="Lavena Vasiliev"/>
    <s v="Negative"/>
    <n v="5"/>
    <x v="15"/>
    <x v="0"/>
    <x v="34"/>
    <x v="22"/>
    <x v="1"/>
    <x v="0"/>
    <n v="40"/>
    <x v="0"/>
    <x v="15"/>
  </r>
  <r>
    <x v="8286"/>
    <s v="Marylynne Ffoulkes"/>
    <s v="Neutral"/>
    <m/>
    <x v="22"/>
    <x v="0"/>
    <x v="367"/>
    <x v="40"/>
    <x v="0"/>
    <x v="2"/>
    <n v="9"/>
    <x v="0"/>
    <x v="22"/>
  </r>
  <r>
    <x v="8287"/>
    <s v="Cariotta Allman"/>
    <s v="Negative"/>
    <m/>
    <x v="10"/>
    <x v="2"/>
    <x v="147"/>
    <x v="23"/>
    <x v="0"/>
    <x v="0"/>
    <n v="10"/>
    <x v="1"/>
    <x v="10"/>
  </r>
  <r>
    <x v="8288"/>
    <s v="Jacinda Sandeford"/>
    <s v="Neutral"/>
    <m/>
    <x v="2"/>
    <x v="0"/>
    <x v="42"/>
    <x v="13"/>
    <x v="3"/>
    <x v="2"/>
    <n v="17"/>
    <x v="2"/>
    <x v="2"/>
  </r>
  <r>
    <x v="8289"/>
    <s v="Calypso Sworne"/>
    <s v="Positive"/>
    <m/>
    <x v="13"/>
    <x v="0"/>
    <x v="22"/>
    <x v="17"/>
    <x v="1"/>
    <x v="0"/>
    <n v="25"/>
    <x v="1"/>
    <x v="13"/>
  </r>
  <r>
    <x v="8290"/>
    <s v="Rees Crummie"/>
    <s v="Neutral"/>
    <n v="5"/>
    <x v="16"/>
    <x v="0"/>
    <x v="7"/>
    <x v="7"/>
    <x v="0"/>
    <x v="0"/>
    <n v="29"/>
    <x v="1"/>
    <x v="16"/>
  </r>
  <r>
    <x v="8291"/>
    <s v="Northrop Tompkins"/>
    <s v="Very Negative"/>
    <n v="1"/>
    <x v="1"/>
    <x v="1"/>
    <x v="26"/>
    <x v="19"/>
    <x v="2"/>
    <x v="2"/>
    <n v="27"/>
    <x v="3"/>
    <x v="1"/>
  </r>
  <r>
    <x v="8292"/>
    <s v="Nat Espadas"/>
    <s v="Very Negative"/>
    <m/>
    <x v="24"/>
    <x v="0"/>
    <x v="8"/>
    <x v="6"/>
    <x v="0"/>
    <x v="0"/>
    <n v="12"/>
    <x v="1"/>
    <x v="24"/>
  </r>
  <r>
    <x v="8293"/>
    <s v="Archibald Ughetti"/>
    <s v="Positive"/>
    <m/>
    <x v="5"/>
    <x v="0"/>
    <x v="338"/>
    <x v="30"/>
    <x v="1"/>
    <x v="0"/>
    <n v="24"/>
    <x v="3"/>
    <x v="5"/>
  </r>
  <r>
    <x v="8294"/>
    <s v="Dorisa Foad"/>
    <s v="Very Positive"/>
    <m/>
    <x v="16"/>
    <x v="0"/>
    <x v="193"/>
    <x v="44"/>
    <x v="3"/>
    <x v="0"/>
    <n v="40"/>
    <x v="0"/>
    <x v="16"/>
  </r>
  <r>
    <x v="8295"/>
    <s v="Dominic Hanner"/>
    <s v="Negative"/>
    <m/>
    <x v="24"/>
    <x v="0"/>
    <x v="8"/>
    <x v="6"/>
    <x v="2"/>
    <x v="0"/>
    <n v="27"/>
    <x v="0"/>
    <x v="24"/>
  </r>
  <r>
    <x v="8296"/>
    <s v="Ingar MacAlpin"/>
    <s v="Very Positive"/>
    <m/>
    <x v="9"/>
    <x v="0"/>
    <x v="267"/>
    <x v="46"/>
    <x v="3"/>
    <x v="0"/>
    <n v="36"/>
    <x v="0"/>
    <x v="9"/>
  </r>
  <r>
    <x v="8297"/>
    <s v="Winona Elsby"/>
    <s v="Very Positive"/>
    <m/>
    <x v="8"/>
    <x v="0"/>
    <x v="256"/>
    <x v="15"/>
    <x v="0"/>
    <x v="0"/>
    <n v="26"/>
    <x v="0"/>
    <x v="8"/>
  </r>
  <r>
    <x v="8298"/>
    <s v="Alvera Ravens"/>
    <s v="Neutral"/>
    <m/>
    <x v="23"/>
    <x v="0"/>
    <x v="8"/>
    <x v="6"/>
    <x v="2"/>
    <x v="2"/>
    <n v="18"/>
    <x v="2"/>
    <x v="23"/>
  </r>
  <r>
    <x v="8299"/>
    <s v="Rozanne Nerne"/>
    <s v="Positive"/>
    <m/>
    <x v="5"/>
    <x v="0"/>
    <x v="271"/>
    <x v="2"/>
    <x v="1"/>
    <x v="1"/>
    <n v="30"/>
    <x v="3"/>
    <x v="5"/>
  </r>
  <r>
    <x v="8300"/>
    <s v="Meredith Athow"/>
    <s v="Negative"/>
    <m/>
    <x v="13"/>
    <x v="2"/>
    <x v="100"/>
    <x v="2"/>
    <x v="0"/>
    <x v="0"/>
    <n v="20"/>
    <x v="0"/>
    <x v="13"/>
  </r>
  <r>
    <x v="8301"/>
    <s v="Devlen Holyard"/>
    <s v="Negative"/>
    <m/>
    <x v="22"/>
    <x v="1"/>
    <x v="162"/>
    <x v="41"/>
    <x v="2"/>
    <x v="0"/>
    <n v="28"/>
    <x v="1"/>
    <x v="22"/>
  </r>
  <r>
    <x v="8302"/>
    <s v="Amata De la Harpe"/>
    <s v="Neutral"/>
    <m/>
    <x v="0"/>
    <x v="2"/>
    <x v="50"/>
    <x v="30"/>
    <x v="0"/>
    <x v="0"/>
    <n v="40"/>
    <x v="3"/>
    <x v="0"/>
  </r>
  <r>
    <x v="8303"/>
    <s v="Chick Newhouse"/>
    <s v="Negative"/>
    <m/>
    <x v="11"/>
    <x v="2"/>
    <x v="9"/>
    <x v="8"/>
    <x v="0"/>
    <x v="2"/>
    <n v="30"/>
    <x v="0"/>
    <x v="11"/>
  </r>
  <r>
    <x v="8304"/>
    <s v="Jasmina Sandwick"/>
    <s v="Negative"/>
    <n v="6"/>
    <x v="24"/>
    <x v="0"/>
    <x v="7"/>
    <x v="7"/>
    <x v="0"/>
    <x v="0"/>
    <n v="11"/>
    <x v="0"/>
    <x v="24"/>
  </r>
  <r>
    <x v="8305"/>
    <s v="Iona Butlin"/>
    <s v="Neutral"/>
    <n v="7"/>
    <x v="14"/>
    <x v="0"/>
    <x v="24"/>
    <x v="13"/>
    <x v="1"/>
    <x v="0"/>
    <n v="9"/>
    <x v="1"/>
    <x v="14"/>
  </r>
  <r>
    <x v="8306"/>
    <s v="Barbi De Clairmont"/>
    <s v="Negative"/>
    <m/>
    <x v="12"/>
    <x v="0"/>
    <x v="221"/>
    <x v="6"/>
    <x v="0"/>
    <x v="0"/>
    <n v="34"/>
    <x v="1"/>
    <x v="12"/>
  </r>
  <r>
    <x v="8307"/>
    <s v="Ari Cush"/>
    <s v="Positive"/>
    <m/>
    <x v="18"/>
    <x v="0"/>
    <x v="24"/>
    <x v="13"/>
    <x v="1"/>
    <x v="0"/>
    <n v="43"/>
    <x v="3"/>
    <x v="18"/>
  </r>
  <r>
    <x v="8308"/>
    <s v="Jesse Mattys"/>
    <s v="Negative"/>
    <m/>
    <x v="8"/>
    <x v="1"/>
    <x v="355"/>
    <x v="23"/>
    <x v="2"/>
    <x v="1"/>
    <n v="31"/>
    <x v="3"/>
    <x v="8"/>
  </r>
  <r>
    <x v="8309"/>
    <s v="Kevyn Fowgies"/>
    <s v="Very Positive"/>
    <n v="10"/>
    <x v="2"/>
    <x v="0"/>
    <x v="43"/>
    <x v="26"/>
    <x v="1"/>
    <x v="2"/>
    <n v="29"/>
    <x v="1"/>
    <x v="2"/>
  </r>
  <r>
    <x v="8310"/>
    <s v="Georgeanna Mulles"/>
    <s v="Negative"/>
    <m/>
    <x v="16"/>
    <x v="0"/>
    <x v="226"/>
    <x v="2"/>
    <x v="3"/>
    <x v="0"/>
    <n v="13"/>
    <x v="2"/>
    <x v="16"/>
  </r>
  <r>
    <x v="8311"/>
    <s v="Krystal Cutcliffe"/>
    <s v="Neutral"/>
    <m/>
    <x v="25"/>
    <x v="0"/>
    <x v="9"/>
    <x v="8"/>
    <x v="2"/>
    <x v="1"/>
    <n v="33"/>
    <x v="3"/>
    <x v="25"/>
  </r>
  <r>
    <x v="8312"/>
    <s v="Lewiss Dron"/>
    <s v="Negative"/>
    <m/>
    <x v="9"/>
    <x v="0"/>
    <x v="253"/>
    <x v="30"/>
    <x v="1"/>
    <x v="2"/>
    <n v="42"/>
    <x v="2"/>
    <x v="9"/>
  </r>
  <r>
    <x v="8313"/>
    <s v="Lance Probyn"/>
    <s v="Neutral"/>
    <m/>
    <x v="21"/>
    <x v="2"/>
    <x v="193"/>
    <x v="44"/>
    <x v="0"/>
    <x v="0"/>
    <n v="5"/>
    <x v="2"/>
    <x v="21"/>
  </r>
  <r>
    <x v="8314"/>
    <s v="Bogey Dillingstone"/>
    <s v="Neutral"/>
    <n v="7"/>
    <x v="24"/>
    <x v="1"/>
    <x v="250"/>
    <x v="40"/>
    <x v="1"/>
    <x v="0"/>
    <n v="28"/>
    <x v="3"/>
    <x v="24"/>
  </r>
  <r>
    <x v="8315"/>
    <s v="Fidel Grubb"/>
    <s v="Neutral"/>
    <n v="6"/>
    <x v="17"/>
    <x v="1"/>
    <x v="223"/>
    <x v="8"/>
    <x v="2"/>
    <x v="0"/>
    <n v="15"/>
    <x v="3"/>
    <x v="17"/>
  </r>
  <r>
    <x v="8316"/>
    <s v="Rab Buntine"/>
    <s v="Very Positive"/>
    <m/>
    <x v="22"/>
    <x v="1"/>
    <x v="249"/>
    <x v="6"/>
    <x v="1"/>
    <x v="1"/>
    <n v="37"/>
    <x v="1"/>
    <x v="22"/>
  </r>
  <r>
    <x v="8317"/>
    <s v="Adolphus Rostron"/>
    <s v="Very Negative"/>
    <m/>
    <x v="17"/>
    <x v="1"/>
    <x v="141"/>
    <x v="38"/>
    <x v="2"/>
    <x v="0"/>
    <n v="24"/>
    <x v="0"/>
    <x v="17"/>
  </r>
  <r>
    <x v="8318"/>
    <s v="Britte Rushby"/>
    <s v="Neutral"/>
    <n v="6"/>
    <x v="19"/>
    <x v="0"/>
    <x v="145"/>
    <x v="38"/>
    <x v="1"/>
    <x v="1"/>
    <n v="41"/>
    <x v="0"/>
    <x v="19"/>
  </r>
  <r>
    <x v="8319"/>
    <s v="Barbe Flowers"/>
    <s v="Positive"/>
    <m/>
    <x v="22"/>
    <x v="0"/>
    <x v="280"/>
    <x v="15"/>
    <x v="3"/>
    <x v="0"/>
    <n v="44"/>
    <x v="3"/>
    <x v="22"/>
  </r>
  <r>
    <x v="8320"/>
    <s v="Lilyan Pierri"/>
    <s v="Negative"/>
    <m/>
    <x v="20"/>
    <x v="0"/>
    <x v="69"/>
    <x v="6"/>
    <x v="1"/>
    <x v="0"/>
    <n v="32"/>
    <x v="0"/>
    <x v="20"/>
  </r>
  <r>
    <x v="8321"/>
    <s v="Florie Skentelbury"/>
    <s v="Negative"/>
    <m/>
    <x v="4"/>
    <x v="0"/>
    <x v="43"/>
    <x v="26"/>
    <x v="0"/>
    <x v="0"/>
    <n v="30"/>
    <x v="3"/>
    <x v="4"/>
  </r>
  <r>
    <x v="8322"/>
    <s v="Fernandina Daniely"/>
    <s v="Negative"/>
    <m/>
    <x v="8"/>
    <x v="0"/>
    <x v="323"/>
    <x v="46"/>
    <x v="1"/>
    <x v="0"/>
    <n v="38"/>
    <x v="3"/>
    <x v="8"/>
  </r>
  <r>
    <x v="8323"/>
    <s v="Gualterio McPike"/>
    <s v="Negative"/>
    <n v="4"/>
    <x v="25"/>
    <x v="0"/>
    <x v="97"/>
    <x v="35"/>
    <x v="1"/>
    <x v="0"/>
    <n v="16"/>
    <x v="1"/>
    <x v="25"/>
  </r>
  <r>
    <x v="8324"/>
    <s v="Chrystel Arrundale"/>
    <s v="Neutral"/>
    <m/>
    <x v="7"/>
    <x v="1"/>
    <x v="87"/>
    <x v="2"/>
    <x v="2"/>
    <x v="0"/>
    <n v="20"/>
    <x v="2"/>
    <x v="7"/>
  </r>
  <r>
    <x v="8325"/>
    <s v="Eldridge Itzchaky"/>
    <s v="Negative"/>
    <n v="6"/>
    <x v="7"/>
    <x v="0"/>
    <x v="273"/>
    <x v="8"/>
    <x v="2"/>
    <x v="0"/>
    <n v="19"/>
    <x v="3"/>
    <x v="7"/>
  </r>
  <r>
    <x v="8326"/>
    <s v="Tye Duddle"/>
    <s v="Very Negative"/>
    <m/>
    <x v="1"/>
    <x v="0"/>
    <x v="104"/>
    <x v="2"/>
    <x v="1"/>
    <x v="1"/>
    <n v="31"/>
    <x v="3"/>
    <x v="1"/>
  </r>
  <r>
    <x v="8327"/>
    <s v="Flemming Vollam"/>
    <s v="Positive"/>
    <m/>
    <x v="16"/>
    <x v="1"/>
    <x v="32"/>
    <x v="9"/>
    <x v="2"/>
    <x v="0"/>
    <n v="22"/>
    <x v="0"/>
    <x v="16"/>
  </r>
  <r>
    <x v="8328"/>
    <s v="Babara Rabbage"/>
    <s v="Positive"/>
    <n v="8"/>
    <x v="2"/>
    <x v="1"/>
    <x v="69"/>
    <x v="6"/>
    <x v="3"/>
    <x v="1"/>
    <n v="26"/>
    <x v="0"/>
    <x v="2"/>
  </r>
  <r>
    <x v="8329"/>
    <s v="Idell Perks"/>
    <s v="Positive"/>
    <m/>
    <x v="25"/>
    <x v="2"/>
    <x v="73"/>
    <x v="32"/>
    <x v="0"/>
    <x v="0"/>
    <n v="22"/>
    <x v="0"/>
    <x v="25"/>
  </r>
  <r>
    <x v="8330"/>
    <s v="Dela Gisburne"/>
    <s v="Positive"/>
    <m/>
    <x v="14"/>
    <x v="0"/>
    <x v="421"/>
    <x v="33"/>
    <x v="0"/>
    <x v="2"/>
    <n v="38"/>
    <x v="1"/>
    <x v="14"/>
  </r>
  <r>
    <x v="8331"/>
    <s v="Bertie Bruhnsen"/>
    <s v="Very Positive"/>
    <n v="10"/>
    <x v="28"/>
    <x v="0"/>
    <x v="7"/>
    <x v="7"/>
    <x v="1"/>
    <x v="0"/>
    <n v="40"/>
    <x v="1"/>
    <x v="28"/>
  </r>
  <r>
    <x v="8332"/>
    <s v="Lonee Foden"/>
    <s v="Positive"/>
    <m/>
    <x v="23"/>
    <x v="2"/>
    <x v="345"/>
    <x v="31"/>
    <x v="0"/>
    <x v="2"/>
    <n v="16"/>
    <x v="3"/>
    <x v="23"/>
  </r>
  <r>
    <x v="8333"/>
    <s v="Burlie O'Sheils"/>
    <s v="Negative"/>
    <n v="3"/>
    <x v="1"/>
    <x v="2"/>
    <x v="291"/>
    <x v="15"/>
    <x v="0"/>
    <x v="0"/>
    <n v="42"/>
    <x v="2"/>
    <x v="1"/>
  </r>
  <r>
    <x v="8334"/>
    <s v="Sosanna Trail"/>
    <s v="Neutral"/>
    <m/>
    <x v="10"/>
    <x v="0"/>
    <x v="360"/>
    <x v="34"/>
    <x v="3"/>
    <x v="1"/>
    <n v="22"/>
    <x v="2"/>
    <x v="10"/>
  </r>
  <r>
    <x v="8335"/>
    <s v="Gabie Bumphrey"/>
    <s v="Very Negative"/>
    <m/>
    <x v="7"/>
    <x v="0"/>
    <x v="335"/>
    <x v="15"/>
    <x v="0"/>
    <x v="0"/>
    <n v="15"/>
    <x v="0"/>
    <x v="7"/>
  </r>
  <r>
    <x v="8336"/>
    <s v="Ricardo Asher"/>
    <s v="Neutral"/>
    <n v="7"/>
    <x v="28"/>
    <x v="0"/>
    <x v="59"/>
    <x v="7"/>
    <x v="3"/>
    <x v="0"/>
    <n v="28"/>
    <x v="1"/>
    <x v="28"/>
  </r>
  <r>
    <x v="8337"/>
    <s v="Beale Congreave"/>
    <s v="Positive"/>
    <n v="7"/>
    <x v="27"/>
    <x v="0"/>
    <x v="5"/>
    <x v="5"/>
    <x v="1"/>
    <x v="1"/>
    <n v="17"/>
    <x v="3"/>
    <x v="27"/>
  </r>
  <r>
    <x v="8338"/>
    <s v="Ulick Blowen"/>
    <s v="Neutral"/>
    <n v="6"/>
    <x v="16"/>
    <x v="0"/>
    <x v="225"/>
    <x v="19"/>
    <x v="2"/>
    <x v="0"/>
    <n v="22"/>
    <x v="3"/>
    <x v="16"/>
  </r>
  <r>
    <x v="8339"/>
    <s v="Florida Seiffert"/>
    <s v="Negative"/>
    <m/>
    <x v="22"/>
    <x v="0"/>
    <x v="34"/>
    <x v="22"/>
    <x v="3"/>
    <x v="0"/>
    <n v="31"/>
    <x v="3"/>
    <x v="22"/>
  </r>
  <r>
    <x v="8340"/>
    <s v="Millisent Dodell"/>
    <s v="Positive"/>
    <n v="9"/>
    <x v="10"/>
    <x v="2"/>
    <x v="152"/>
    <x v="15"/>
    <x v="0"/>
    <x v="0"/>
    <n v="16"/>
    <x v="0"/>
    <x v="10"/>
  </r>
  <r>
    <x v="8341"/>
    <s v="Marcel Winspare"/>
    <s v="Neutral"/>
    <m/>
    <x v="26"/>
    <x v="0"/>
    <x v="28"/>
    <x v="15"/>
    <x v="1"/>
    <x v="0"/>
    <n v="5"/>
    <x v="3"/>
    <x v="26"/>
  </r>
  <r>
    <x v="8342"/>
    <s v="Devi Frewer"/>
    <s v="Negative"/>
    <m/>
    <x v="21"/>
    <x v="0"/>
    <x v="188"/>
    <x v="26"/>
    <x v="0"/>
    <x v="1"/>
    <n v="43"/>
    <x v="0"/>
    <x v="21"/>
  </r>
  <r>
    <x v="8343"/>
    <s v="Marjy Shattock"/>
    <s v="Neutral"/>
    <m/>
    <x v="2"/>
    <x v="2"/>
    <x v="249"/>
    <x v="6"/>
    <x v="0"/>
    <x v="0"/>
    <n v="5"/>
    <x v="0"/>
    <x v="2"/>
  </r>
  <r>
    <x v="8344"/>
    <s v="Orland Grayham"/>
    <s v="Very Negative"/>
    <m/>
    <x v="4"/>
    <x v="0"/>
    <x v="46"/>
    <x v="19"/>
    <x v="0"/>
    <x v="2"/>
    <n v="32"/>
    <x v="0"/>
    <x v="4"/>
  </r>
  <r>
    <x v="8345"/>
    <s v="Raviv Aleksandrov"/>
    <s v="Positive"/>
    <n v="8"/>
    <x v="6"/>
    <x v="2"/>
    <x v="371"/>
    <x v="36"/>
    <x v="0"/>
    <x v="2"/>
    <n v="42"/>
    <x v="0"/>
    <x v="6"/>
  </r>
  <r>
    <x v="8346"/>
    <s v="Berton McWaters"/>
    <s v="Neutral"/>
    <n v="8"/>
    <x v="17"/>
    <x v="2"/>
    <x v="31"/>
    <x v="6"/>
    <x v="0"/>
    <x v="0"/>
    <n v="38"/>
    <x v="1"/>
    <x v="17"/>
  </r>
  <r>
    <x v="8347"/>
    <s v="Nissie Alwell"/>
    <s v="Very Positive"/>
    <m/>
    <x v="7"/>
    <x v="2"/>
    <x v="287"/>
    <x v="7"/>
    <x v="0"/>
    <x v="0"/>
    <n v="16"/>
    <x v="1"/>
    <x v="7"/>
  </r>
  <r>
    <x v="8348"/>
    <s v="Aurilia Larn"/>
    <s v="Neutral"/>
    <n v="7"/>
    <x v="16"/>
    <x v="0"/>
    <x v="340"/>
    <x v="15"/>
    <x v="2"/>
    <x v="0"/>
    <n v="27"/>
    <x v="1"/>
    <x v="16"/>
  </r>
  <r>
    <x v="8349"/>
    <s v="Danya Ricciardello"/>
    <s v="Neutral"/>
    <m/>
    <x v="9"/>
    <x v="1"/>
    <x v="286"/>
    <x v="15"/>
    <x v="2"/>
    <x v="0"/>
    <n v="17"/>
    <x v="3"/>
    <x v="9"/>
  </r>
  <r>
    <x v="8350"/>
    <s v="Art Elan"/>
    <s v="Very Negative"/>
    <m/>
    <x v="14"/>
    <x v="0"/>
    <x v="144"/>
    <x v="15"/>
    <x v="1"/>
    <x v="2"/>
    <n v="28"/>
    <x v="0"/>
    <x v="14"/>
  </r>
  <r>
    <x v="8351"/>
    <s v="Deeanne Bleasdille"/>
    <s v="Negative"/>
    <n v="4"/>
    <x v="9"/>
    <x v="0"/>
    <x v="41"/>
    <x v="6"/>
    <x v="1"/>
    <x v="0"/>
    <n v="43"/>
    <x v="1"/>
    <x v="9"/>
  </r>
  <r>
    <x v="8352"/>
    <s v="Raddie Tondeur"/>
    <s v="Negative"/>
    <n v="4"/>
    <x v="5"/>
    <x v="0"/>
    <x v="50"/>
    <x v="30"/>
    <x v="0"/>
    <x v="1"/>
    <n v="38"/>
    <x v="1"/>
    <x v="5"/>
  </r>
  <r>
    <x v="8353"/>
    <s v="Maximilien Argont"/>
    <s v="Negative"/>
    <m/>
    <x v="15"/>
    <x v="0"/>
    <x v="340"/>
    <x v="15"/>
    <x v="0"/>
    <x v="2"/>
    <n v="18"/>
    <x v="3"/>
    <x v="15"/>
  </r>
  <r>
    <x v="8354"/>
    <s v="Lilias Somerled"/>
    <s v="Negative"/>
    <m/>
    <x v="7"/>
    <x v="1"/>
    <x v="210"/>
    <x v="15"/>
    <x v="1"/>
    <x v="0"/>
    <n v="30"/>
    <x v="1"/>
    <x v="7"/>
  </r>
  <r>
    <x v="8355"/>
    <s v="Sileas Boffin"/>
    <s v="Negative"/>
    <m/>
    <x v="1"/>
    <x v="0"/>
    <x v="77"/>
    <x v="20"/>
    <x v="1"/>
    <x v="2"/>
    <n v="31"/>
    <x v="0"/>
    <x v="1"/>
  </r>
  <r>
    <x v="8356"/>
    <s v="Steward Proctor"/>
    <s v="Neutral"/>
    <m/>
    <x v="22"/>
    <x v="0"/>
    <x v="49"/>
    <x v="7"/>
    <x v="3"/>
    <x v="0"/>
    <n v="23"/>
    <x v="3"/>
    <x v="22"/>
  </r>
  <r>
    <x v="8357"/>
    <s v="Valenka Alldre"/>
    <s v="Negative"/>
    <n v="4"/>
    <x v="27"/>
    <x v="0"/>
    <x v="121"/>
    <x v="1"/>
    <x v="3"/>
    <x v="0"/>
    <n v="18"/>
    <x v="2"/>
    <x v="27"/>
  </r>
  <r>
    <x v="8358"/>
    <s v="Norris Allsup"/>
    <s v="Positive"/>
    <n v="8"/>
    <x v="18"/>
    <x v="0"/>
    <x v="104"/>
    <x v="2"/>
    <x v="3"/>
    <x v="0"/>
    <n v="16"/>
    <x v="0"/>
    <x v="18"/>
  </r>
  <r>
    <x v="8359"/>
    <s v="Tallou Farlam"/>
    <s v="Very Negative"/>
    <m/>
    <x v="11"/>
    <x v="0"/>
    <x v="320"/>
    <x v="20"/>
    <x v="2"/>
    <x v="0"/>
    <n v="28"/>
    <x v="1"/>
    <x v="11"/>
  </r>
  <r>
    <x v="8360"/>
    <s v="Sherie Wornum"/>
    <s v="Neutral"/>
    <m/>
    <x v="1"/>
    <x v="2"/>
    <x v="239"/>
    <x v="7"/>
    <x v="0"/>
    <x v="0"/>
    <n v="25"/>
    <x v="0"/>
    <x v="1"/>
  </r>
  <r>
    <x v="8361"/>
    <s v="Rodolph Halbord"/>
    <s v="Neutral"/>
    <n v="5"/>
    <x v="11"/>
    <x v="0"/>
    <x v="126"/>
    <x v="37"/>
    <x v="1"/>
    <x v="0"/>
    <n v="28"/>
    <x v="3"/>
    <x v="11"/>
  </r>
  <r>
    <x v="8362"/>
    <s v="Gib Turfus"/>
    <s v="Neutral"/>
    <m/>
    <x v="8"/>
    <x v="0"/>
    <x v="411"/>
    <x v="2"/>
    <x v="1"/>
    <x v="0"/>
    <n v="23"/>
    <x v="0"/>
    <x v="8"/>
  </r>
  <r>
    <x v="8363"/>
    <s v="Manon Beig"/>
    <s v="Positive"/>
    <m/>
    <x v="2"/>
    <x v="2"/>
    <x v="288"/>
    <x v="6"/>
    <x v="0"/>
    <x v="2"/>
    <n v="9"/>
    <x v="0"/>
    <x v="2"/>
  </r>
  <r>
    <x v="8364"/>
    <s v="Alyce MacCallam"/>
    <s v="Positive"/>
    <m/>
    <x v="16"/>
    <x v="1"/>
    <x v="12"/>
    <x v="11"/>
    <x v="3"/>
    <x v="0"/>
    <n v="39"/>
    <x v="3"/>
    <x v="16"/>
  </r>
  <r>
    <x v="8365"/>
    <s v="Stephie Pulhoster"/>
    <s v="Negative"/>
    <m/>
    <x v="17"/>
    <x v="0"/>
    <x v="40"/>
    <x v="25"/>
    <x v="3"/>
    <x v="0"/>
    <n v="8"/>
    <x v="0"/>
    <x v="17"/>
  </r>
  <r>
    <x v="8366"/>
    <s v="Mahmoud Maureen"/>
    <s v="Neutral"/>
    <m/>
    <x v="11"/>
    <x v="0"/>
    <x v="79"/>
    <x v="21"/>
    <x v="0"/>
    <x v="0"/>
    <n v="16"/>
    <x v="0"/>
    <x v="11"/>
  </r>
  <r>
    <x v="8367"/>
    <s v="Patricio McBrearty"/>
    <s v="Negative"/>
    <m/>
    <x v="10"/>
    <x v="0"/>
    <x v="444"/>
    <x v="38"/>
    <x v="2"/>
    <x v="2"/>
    <n v="11"/>
    <x v="0"/>
    <x v="10"/>
  </r>
  <r>
    <x v="8368"/>
    <s v="Myrtle Walbrun"/>
    <s v="Neutral"/>
    <m/>
    <x v="5"/>
    <x v="0"/>
    <x v="49"/>
    <x v="7"/>
    <x v="1"/>
    <x v="0"/>
    <n v="43"/>
    <x v="1"/>
    <x v="5"/>
  </r>
  <r>
    <x v="8369"/>
    <s v="Alberta Kirtley"/>
    <s v="Neutral"/>
    <n v="6"/>
    <x v="17"/>
    <x v="0"/>
    <x v="128"/>
    <x v="7"/>
    <x v="0"/>
    <x v="1"/>
    <n v="22"/>
    <x v="1"/>
    <x v="17"/>
  </r>
  <r>
    <x v="8370"/>
    <s v="Murial Blackster"/>
    <s v="Negative"/>
    <m/>
    <x v="23"/>
    <x v="0"/>
    <x v="367"/>
    <x v="40"/>
    <x v="3"/>
    <x v="2"/>
    <n v="20"/>
    <x v="0"/>
    <x v="23"/>
  </r>
  <r>
    <x v="8371"/>
    <s v="Shoshanna Gontier"/>
    <s v="Neutral"/>
    <m/>
    <x v="14"/>
    <x v="1"/>
    <x v="97"/>
    <x v="35"/>
    <x v="3"/>
    <x v="0"/>
    <n v="6"/>
    <x v="1"/>
    <x v="14"/>
  </r>
  <r>
    <x v="8372"/>
    <s v="Jo-anne Pieters"/>
    <s v="Negative"/>
    <m/>
    <x v="10"/>
    <x v="0"/>
    <x v="67"/>
    <x v="8"/>
    <x v="0"/>
    <x v="0"/>
    <n v="22"/>
    <x v="0"/>
    <x v="10"/>
  </r>
  <r>
    <x v="8373"/>
    <s v="Dione Sivyer"/>
    <s v="Negative"/>
    <m/>
    <x v="2"/>
    <x v="2"/>
    <x v="26"/>
    <x v="19"/>
    <x v="0"/>
    <x v="0"/>
    <n v="8"/>
    <x v="0"/>
    <x v="2"/>
  </r>
  <r>
    <x v="8374"/>
    <s v="Isidoro Webberley"/>
    <s v="Negative"/>
    <m/>
    <x v="13"/>
    <x v="2"/>
    <x v="19"/>
    <x v="16"/>
    <x v="0"/>
    <x v="0"/>
    <n v="22"/>
    <x v="0"/>
    <x v="13"/>
  </r>
  <r>
    <x v="8375"/>
    <s v="Mollee Barrett"/>
    <s v="Negative"/>
    <m/>
    <x v="26"/>
    <x v="0"/>
    <x v="187"/>
    <x v="8"/>
    <x v="2"/>
    <x v="0"/>
    <n v="34"/>
    <x v="1"/>
    <x v="26"/>
  </r>
  <r>
    <x v="8376"/>
    <s v="Birgit Rives"/>
    <s v="Neutral"/>
    <m/>
    <x v="25"/>
    <x v="0"/>
    <x v="167"/>
    <x v="27"/>
    <x v="2"/>
    <x v="0"/>
    <n v="38"/>
    <x v="3"/>
    <x v="25"/>
  </r>
  <r>
    <x v="8377"/>
    <s v="Kaiser Champley"/>
    <s v="Neutral"/>
    <m/>
    <x v="25"/>
    <x v="0"/>
    <x v="407"/>
    <x v="7"/>
    <x v="2"/>
    <x v="0"/>
    <n v="26"/>
    <x v="2"/>
    <x v="25"/>
  </r>
  <r>
    <x v="8378"/>
    <s v="Addia Lethardy"/>
    <s v="Negative"/>
    <m/>
    <x v="28"/>
    <x v="0"/>
    <x v="132"/>
    <x v="2"/>
    <x v="2"/>
    <x v="0"/>
    <n v="29"/>
    <x v="0"/>
    <x v="28"/>
  </r>
  <r>
    <x v="8379"/>
    <s v="Harcourt Lye"/>
    <s v="Negative"/>
    <n v="4"/>
    <x v="7"/>
    <x v="0"/>
    <x v="153"/>
    <x v="2"/>
    <x v="3"/>
    <x v="0"/>
    <n v="35"/>
    <x v="1"/>
    <x v="7"/>
  </r>
  <r>
    <x v="8380"/>
    <s v="Arte Platt"/>
    <s v="Negative"/>
    <m/>
    <x v="13"/>
    <x v="1"/>
    <x v="130"/>
    <x v="15"/>
    <x v="2"/>
    <x v="2"/>
    <n v="20"/>
    <x v="1"/>
    <x v="13"/>
  </r>
  <r>
    <x v="8381"/>
    <s v="Melosa Jillard"/>
    <s v="Negative"/>
    <m/>
    <x v="0"/>
    <x v="0"/>
    <x v="150"/>
    <x v="25"/>
    <x v="3"/>
    <x v="2"/>
    <n v="44"/>
    <x v="1"/>
    <x v="0"/>
  </r>
  <r>
    <x v="8382"/>
    <s v="Shauna Devenish"/>
    <s v="Very Negative"/>
    <n v="1"/>
    <x v="15"/>
    <x v="0"/>
    <x v="72"/>
    <x v="2"/>
    <x v="3"/>
    <x v="0"/>
    <n v="32"/>
    <x v="1"/>
    <x v="15"/>
  </r>
  <r>
    <x v="8383"/>
    <s v="Towney Riseborough"/>
    <s v="Positive"/>
    <m/>
    <x v="24"/>
    <x v="0"/>
    <x v="245"/>
    <x v="6"/>
    <x v="1"/>
    <x v="2"/>
    <n v="23"/>
    <x v="3"/>
    <x v="24"/>
  </r>
  <r>
    <x v="8384"/>
    <s v="Kip Marchington"/>
    <s v="Neutral"/>
    <m/>
    <x v="12"/>
    <x v="0"/>
    <x v="389"/>
    <x v="15"/>
    <x v="3"/>
    <x v="0"/>
    <n v="29"/>
    <x v="1"/>
    <x v="12"/>
  </r>
  <r>
    <x v="8385"/>
    <s v="Tessa Layland"/>
    <s v="Very Negative"/>
    <n v="3"/>
    <x v="21"/>
    <x v="0"/>
    <x v="100"/>
    <x v="2"/>
    <x v="1"/>
    <x v="0"/>
    <n v="25"/>
    <x v="2"/>
    <x v="21"/>
  </r>
  <r>
    <x v="8386"/>
    <s v="Kassie Galiero"/>
    <s v="Negative"/>
    <n v="3"/>
    <x v="28"/>
    <x v="1"/>
    <x v="119"/>
    <x v="4"/>
    <x v="1"/>
    <x v="2"/>
    <n v="39"/>
    <x v="0"/>
    <x v="28"/>
  </r>
  <r>
    <x v="8387"/>
    <s v="Farrand Camacho"/>
    <s v="Negative"/>
    <m/>
    <x v="14"/>
    <x v="0"/>
    <x v="110"/>
    <x v="13"/>
    <x v="2"/>
    <x v="0"/>
    <n v="27"/>
    <x v="2"/>
    <x v="14"/>
  </r>
  <r>
    <x v="8388"/>
    <s v="Colby Sandiford"/>
    <s v="Negative"/>
    <m/>
    <x v="22"/>
    <x v="0"/>
    <x v="144"/>
    <x v="15"/>
    <x v="0"/>
    <x v="0"/>
    <n v="14"/>
    <x v="3"/>
    <x v="22"/>
  </r>
  <r>
    <x v="8389"/>
    <s v="Elizabeth Newsham"/>
    <s v="Neutral"/>
    <n v="6"/>
    <x v="26"/>
    <x v="2"/>
    <x v="30"/>
    <x v="21"/>
    <x v="0"/>
    <x v="0"/>
    <n v="42"/>
    <x v="0"/>
    <x v="26"/>
  </r>
  <r>
    <x v="8390"/>
    <s v="Hana Tomczak"/>
    <s v="Neutral"/>
    <m/>
    <x v="9"/>
    <x v="1"/>
    <x v="34"/>
    <x v="22"/>
    <x v="1"/>
    <x v="0"/>
    <n v="37"/>
    <x v="3"/>
    <x v="9"/>
  </r>
  <r>
    <x v="8391"/>
    <s v="Maxwell Conochie"/>
    <s v="Neutral"/>
    <n v="5"/>
    <x v="14"/>
    <x v="0"/>
    <x v="97"/>
    <x v="35"/>
    <x v="0"/>
    <x v="0"/>
    <n v="34"/>
    <x v="1"/>
    <x v="14"/>
  </r>
  <r>
    <x v="8392"/>
    <s v="Deborah Bence"/>
    <s v="Very Negative"/>
    <m/>
    <x v="7"/>
    <x v="0"/>
    <x v="280"/>
    <x v="15"/>
    <x v="3"/>
    <x v="0"/>
    <n v="15"/>
    <x v="0"/>
    <x v="7"/>
  </r>
  <r>
    <x v="8393"/>
    <s v="Hastie Busby"/>
    <s v="Positive"/>
    <m/>
    <x v="15"/>
    <x v="0"/>
    <x v="101"/>
    <x v="15"/>
    <x v="0"/>
    <x v="1"/>
    <n v="15"/>
    <x v="0"/>
    <x v="15"/>
  </r>
  <r>
    <x v="8394"/>
    <s v="Titus Liddall"/>
    <s v="Very Positive"/>
    <m/>
    <x v="6"/>
    <x v="2"/>
    <x v="12"/>
    <x v="23"/>
    <x v="0"/>
    <x v="0"/>
    <n v="27"/>
    <x v="1"/>
    <x v="6"/>
  </r>
  <r>
    <x v="8395"/>
    <s v="Nina Learmouth"/>
    <s v="Negative"/>
    <n v="6"/>
    <x v="9"/>
    <x v="2"/>
    <x v="233"/>
    <x v="8"/>
    <x v="0"/>
    <x v="2"/>
    <n v="7"/>
    <x v="3"/>
    <x v="9"/>
  </r>
  <r>
    <x v="8396"/>
    <s v="Bradford Dowty"/>
    <s v="Neutral"/>
    <n v="8"/>
    <x v="22"/>
    <x v="1"/>
    <x v="5"/>
    <x v="5"/>
    <x v="3"/>
    <x v="0"/>
    <n v="26"/>
    <x v="1"/>
    <x v="22"/>
  </r>
  <r>
    <x v="8397"/>
    <s v="Emanuel Smyley"/>
    <s v="Negative"/>
    <n v="4"/>
    <x v="29"/>
    <x v="0"/>
    <x v="35"/>
    <x v="23"/>
    <x v="1"/>
    <x v="0"/>
    <n v="23"/>
    <x v="1"/>
    <x v="29"/>
  </r>
  <r>
    <x v="8398"/>
    <s v="Jeremiah Bolsover"/>
    <s v="Very Positive"/>
    <m/>
    <x v="19"/>
    <x v="2"/>
    <x v="161"/>
    <x v="2"/>
    <x v="0"/>
    <x v="0"/>
    <n v="25"/>
    <x v="3"/>
    <x v="19"/>
  </r>
  <r>
    <x v="8399"/>
    <s v="Georgette Bunning"/>
    <s v="Neutral"/>
    <n v="6"/>
    <x v="13"/>
    <x v="0"/>
    <x v="24"/>
    <x v="13"/>
    <x v="2"/>
    <x v="0"/>
    <n v="38"/>
    <x v="0"/>
    <x v="13"/>
  </r>
  <r>
    <x v="8400"/>
    <s v="Cori Juppe"/>
    <s v="Positive"/>
    <n v="9"/>
    <x v="21"/>
    <x v="0"/>
    <x v="119"/>
    <x v="4"/>
    <x v="0"/>
    <x v="0"/>
    <n v="36"/>
    <x v="1"/>
    <x v="21"/>
  </r>
  <r>
    <x v="8401"/>
    <s v="Juliette Rawson"/>
    <s v="Neutral"/>
    <m/>
    <x v="3"/>
    <x v="0"/>
    <x v="32"/>
    <x v="9"/>
    <x v="2"/>
    <x v="0"/>
    <n v="29"/>
    <x v="3"/>
    <x v="3"/>
  </r>
  <r>
    <x v="8402"/>
    <s v="Britteny Danick"/>
    <s v="Very Negative"/>
    <m/>
    <x v="1"/>
    <x v="0"/>
    <x v="112"/>
    <x v="4"/>
    <x v="3"/>
    <x v="0"/>
    <n v="45"/>
    <x v="0"/>
    <x v="1"/>
  </r>
  <r>
    <x v="8403"/>
    <s v="Darwin Dunderdale"/>
    <s v="Negative"/>
    <n v="4"/>
    <x v="17"/>
    <x v="0"/>
    <x v="345"/>
    <x v="31"/>
    <x v="1"/>
    <x v="0"/>
    <n v="33"/>
    <x v="0"/>
    <x v="17"/>
  </r>
  <r>
    <x v="8404"/>
    <s v="Timofei Nisby"/>
    <s v="Negative"/>
    <m/>
    <x v="29"/>
    <x v="0"/>
    <x v="443"/>
    <x v="20"/>
    <x v="2"/>
    <x v="2"/>
    <n v="44"/>
    <x v="1"/>
    <x v="29"/>
  </r>
  <r>
    <x v="8405"/>
    <s v="Lacy Shimuk"/>
    <s v="Negative"/>
    <m/>
    <x v="7"/>
    <x v="0"/>
    <x v="113"/>
    <x v="27"/>
    <x v="3"/>
    <x v="0"/>
    <n v="34"/>
    <x v="1"/>
    <x v="7"/>
  </r>
  <r>
    <x v="8406"/>
    <s v="Kirstin Fuentes"/>
    <s v="Very Positive"/>
    <m/>
    <x v="28"/>
    <x v="1"/>
    <x v="30"/>
    <x v="21"/>
    <x v="1"/>
    <x v="1"/>
    <n v="15"/>
    <x v="1"/>
    <x v="28"/>
  </r>
  <r>
    <x v="8407"/>
    <s v="Kaylee Asquez"/>
    <s v="Neutral"/>
    <m/>
    <x v="23"/>
    <x v="0"/>
    <x v="293"/>
    <x v="0"/>
    <x v="3"/>
    <x v="2"/>
    <n v="8"/>
    <x v="2"/>
    <x v="23"/>
  </r>
  <r>
    <x v="8408"/>
    <s v="Tracy Ayscough"/>
    <s v="Neutral"/>
    <m/>
    <x v="21"/>
    <x v="0"/>
    <x v="43"/>
    <x v="26"/>
    <x v="3"/>
    <x v="0"/>
    <n v="39"/>
    <x v="2"/>
    <x v="21"/>
  </r>
  <r>
    <x v="8409"/>
    <s v="Ciro Gorstidge"/>
    <s v="Positive"/>
    <n v="8"/>
    <x v="28"/>
    <x v="0"/>
    <x v="104"/>
    <x v="2"/>
    <x v="1"/>
    <x v="0"/>
    <n v="25"/>
    <x v="1"/>
    <x v="28"/>
  </r>
  <r>
    <x v="8410"/>
    <s v="Tybi Borghese"/>
    <s v="Negative"/>
    <m/>
    <x v="19"/>
    <x v="0"/>
    <x v="104"/>
    <x v="2"/>
    <x v="3"/>
    <x v="0"/>
    <n v="35"/>
    <x v="0"/>
    <x v="19"/>
  </r>
  <r>
    <x v="8411"/>
    <s v="Valera Duguid"/>
    <s v="Very Negative"/>
    <m/>
    <x v="10"/>
    <x v="2"/>
    <x v="100"/>
    <x v="2"/>
    <x v="0"/>
    <x v="0"/>
    <n v="13"/>
    <x v="0"/>
    <x v="10"/>
  </r>
  <r>
    <x v="8412"/>
    <s v="Jeanette Hinksen"/>
    <s v="Very Negative"/>
    <m/>
    <x v="14"/>
    <x v="0"/>
    <x v="3"/>
    <x v="3"/>
    <x v="0"/>
    <x v="1"/>
    <n v="41"/>
    <x v="1"/>
    <x v="14"/>
  </r>
  <r>
    <x v="8413"/>
    <s v="Lynnell Raggatt"/>
    <s v="Very Positive"/>
    <m/>
    <x v="19"/>
    <x v="0"/>
    <x v="46"/>
    <x v="19"/>
    <x v="1"/>
    <x v="0"/>
    <n v="22"/>
    <x v="0"/>
    <x v="19"/>
  </r>
  <r>
    <x v="8414"/>
    <s v="Tad Brauner"/>
    <s v="Negative"/>
    <n v="5"/>
    <x v="24"/>
    <x v="0"/>
    <x v="86"/>
    <x v="11"/>
    <x v="1"/>
    <x v="0"/>
    <n v="30"/>
    <x v="1"/>
    <x v="24"/>
  </r>
  <r>
    <x v="8415"/>
    <s v="Kristan Coventon"/>
    <s v="Very Negative"/>
    <n v="4"/>
    <x v="25"/>
    <x v="0"/>
    <x v="95"/>
    <x v="6"/>
    <x v="1"/>
    <x v="1"/>
    <n v="43"/>
    <x v="1"/>
    <x v="25"/>
  </r>
  <r>
    <x v="8416"/>
    <s v="Stephan Kelberer"/>
    <s v="Negative"/>
    <m/>
    <x v="5"/>
    <x v="0"/>
    <x v="34"/>
    <x v="22"/>
    <x v="0"/>
    <x v="0"/>
    <n v="18"/>
    <x v="1"/>
    <x v="5"/>
  </r>
  <r>
    <x v="8417"/>
    <s v="Sammy Greening"/>
    <s v="Very Negative"/>
    <n v="1"/>
    <x v="8"/>
    <x v="2"/>
    <x v="230"/>
    <x v="15"/>
    <x v="0"/>
    <x v="2"/>
    <n v="21"/>
    <x v="0"/>
    <x v="8"/>
  </r>
  <r>
    <x v="8418"/>
    <s v="Marlena Dasent"/>
    <s v="Very Negative"/>
    <n v="4"/>
    <x v="28"/>
    <x v="0"/>
    <x v="7"/>
    <x v="7"/>
    <x v="2"/>
    <x v="2"/>
    <n v="16"/>
    <x v="1"/>
    <x v="28"/>
  </r>
  <r>
    <x v="8419"/>
    <s v="Gina Le Noir"/>
    <s v="Neutral"/>
    <n v="8"/>
    <x v="26"/>
    <x v="0"/>
    <x v="328"/>
    <x v="2"/>
    <x v="2"/>
    <x v="2"/>
    <n v="41"/>
    <x v="3"/>
    <x v="26"/>
  </r>
  <r>
    <x v="8420"/>
    <s v="April Barber"/>
    <s v="Positive"/>
    <m/>
    <x v="21"/>
    <x v="2"/>
    <x v="134"/>
    <x v="38"/>
    <x v="0"/>
    <x v="2"/>
    <n v="7"/>
    <x v="0"/>
    <x v="21"/>
  </r>
  <r>
    <x v="8421"/>
    <s v="Barrie Biever"/>
    <s v="Negative"/>
    <m/>
    <x v="18"/>
    <x v="1"/>
    <x v="22"/>
    <x v="17"/>
    <x v="1"/>
    <x v="2"/>
    <n v="33"/>
    <x v="2"/>
    <x v="18"/>
  </r>
  <r>
    <x v="8422"/>
    <s v="Holly Segeswoeth"/>
    <s v="Neutral"/>
    <m/>
    <x v="17"/>
    <x v="0"/>
    <x v="141"/>
    <x v="38"/>
    <x v="1"/>
    <x v="0"/>
    <n v="35"/>
    <x v="0"/>
    <x v="17"/>
  </r>
  <r>
    <x v="8423"/>
    <s v="Hilary Airton"/>
    <s v="Positive"/>
    <n v="8"/>
    <x v="7"/>
    <x v="0"/>
    <x v="201"/>
    <x v="7"/>
    <x v="3"/>
    <x v="0"/>
    <n v="38"/>
    <x v="1"/>
    <x v="7"/>
  </r>
  <r>
    <x v="8424"/>
    <s v="Carlyn Mapledoore"/>
    <s v="Neutral"/>
    <m/>
    <x v="13"/>
    <x v="0"/>
    <x v="19"/>
    <x v="16"/>
    <x v="0"/>
    <x v="0"/>
    <n v="35"/>
    <x v="0"/>
    <x v="13"/>
  </r>
  <r>
    <x v="8425"/>
    <s v="Dania Shiell"/>
    <s v="Neutral"/>
    <m/>
    <x v="16"/>
    <x v="0"/>
    <x v="141"/>
    <x v="38"/>
    <x v="0"/>
    <x v="0"/>
    <n v="10"/>
    <x v="3"/>
    <x v="16"/>
  </r>
  <r>
    <x v="8426"/>
    <s v="Giuseppe Redon"/>
    <s v="Very Negative"/>
    <n v="3"/>
    <x v="21"/>
    <x v="0"/>
    <x v="72"/>
    <x v="2"/>
    <x v="1"/>
    <x v="0"/>
    <n v="42"/>
    <x v="0"/>
    <x v="21"/>
  </r>
  <r>
    <x v="8427"/>
    <s v="Faustine Caulkett"/>
    <s v="Negative"/>
    <m/>
    <x v="15"/>
    <x v="0"/>
    <x v="385"/>
    <x v="2"/>
    <x v="2"/>
    <x v="0"/>
    <n v="38"/>
    <x v="1"/>
    <x v="15"/>
  </r>
  <r>
    <x v="8428"/>
    <s v="Ian Birtwell"/>
    <s v="Negative"/>
    <m/>
    <x v="23"/>
    <x v="1"/>
    <x v="49"/>
    <x v="7"/>
    <x v="1"/>
    <x v="0"/>
    <n v="44"/>
    <x v="0"/>
    <x v="23"/>
  </r>
  <r>
    <x v="8429"/>
    <s v="Stavro Hourston"/>
    <s v="Positive"/>
    <n v="8"/>
    <x v="22"/>
    <x v="0"/>
    <x v="156"/>
    <x v="15"/>
    <x v="1"/>
    <x v="2"/>
    <n v="35"/>
    <x v="1"/>
    <x v="22"/>
  </r>
  <r>
    <x v="8430"/>
    <s v="Kessia Vann"/>
    <s v="Positive"/>
    <m/>
    <x v="22"/>
    <x v="1"/>
    <x v="141"/>
    <x v="38"/>
    <x v="1"/>
    <x v="0"/>
    <n v="10"/>
    <x v="3"/>
    <x v="22"/>
  </r>
  <r>
    <x v="8431"/>
    <s v="Kelly Corbridge"/>
    <s v="Negative"/>
    <n v="4"/>
    <x v="9"/>
    <x v="0"/>
    <x v="106"/>
    <x v="36"/>
    <x v="2"/>
    <x v="0"/>
    <n v="44"/>
    <x v="3"/>
    <x v="9"/>
  </r>
  <r>
    <x v="8432"/>
    <s v="Loralee Farney"/>
    <s v="Negative"/>
    <m/>
    <x v="10"/>
    <x v="0"/>
    <x v="22"/>
    <x v="17"/>
    <x v="1"/>
    <x v="0"/>
    <n v="45"/>
    <x v="0"/>
    <x v="10"/>
  </r>
  <r>
    <x v="8433"/>
    <s v="Dona Allonby"/>
    <s v="Negative"/>
    <m/>
    <x v="10"/>
    <x v="0"/>
    <x v="67"/>
    <x v="8"/>
    <x v="3"/>
    <x v="2"/>
    <n v="30"/>
    <x v="3"/>
    <x v="10"/>
  </r>
  <r>
    <x v="8434"/>
    <s v="Mozelle Indge"/>
    <s v="Very Negative"/>
    <n v="2"/>
    <x v="6"/>
    <x v="2"/>
    <x v="104"/>
    <x v="2"/>
    <x v="0"/>
    <x v="0"/>
    <n v="41"/>
    <x v="1"/>
    <x v="6"/>
  </r>
  <r>
    <x v="8435"/>
    <s v="Aubert Haddow"/>
    <s v="Negative"/>
    <m/>
    <x v="22"/>
    <x v="0"/>
    <x v="269"/>
    <x v="6"/>
    <x v="2"/>
    <x v="1"/>
    <n v="39"/>
    <x v="3"/>
    <x v="22"/>
  </r>
  <r>
    <x v="8436"/>
    <s v="Lavena Stonman"/>
    <s v="Very Negative"/>
    <m/>
    <x v="18"/>
    <x v="0"/>
    <x v="65"/>
    <x v="34"/>
    <x v="3"/>
    <x v="0"/>
    <n v="41"/>
    <x v="0"/>
    <x v="18"/>
  </r>
  <r>
    <x v="8437"/>
    <s v="Hally Vellender"/>
    <s v="Neutral"/>
    <m/>
    <x v="8"/>
    <x v="0"/>
    <x v="276"/>
    <x v="41"/>
    <x v="0"/>
    <x v="1"/>
    <n v="41"/>
    <x v="1"/>
    <x v="8"/>
  </r>
  <r>
    <x v="8438"/>
    <s v="Niki McFeat"/>
    <s v="Negative"/>
    <m/>
    <x v="23"/>
    <x v="0"/>
    <x v="97"/>
    <x v="35"/>
    <x v="0"/>
    <x v="0"/>
    <n v="31"/>
    <x v="0"/>
    <x v="23"/>
  </r>
  <r>
    <x v="8439"/>
    <s v="Demetri Ramard"/>
    <s v="Negative"/>
    <m/>
    <x v="14"/>
    <x v="0"/>
    <x v="50"/>
    <x v="30"/>
    <x v="2"/>
    <x v="2"/>
    <n v="17"/>
    <x v="0"/>
    <x v="14"/>
  </r>
  <r>
    <x v="8440"/>
    <s v="Jule Reddoch"/>
    <s v="Negative"/>
    <n v="6"/>
    <x v="28"/>
    <x v="2"/>
    <x v="258"/>
    <x v="26"/>
    <x v="0"/>
    <x v="1"/>
    <n v="33"/>
    <x v="3"/>
    <x v="28"/>
  </r>
  <r>
    <x v="8441"/>
    <s v="Vally Studde"/>
    <s v="Neutral"/>
    <m/>
    <x v="3"/>
    <x v="1"/>
    <x v="91"/>
    <x v="7"/>
    <x v="1"/>
    <x v="0"/>
    <n v="26"/>
    <x v="1"/>
    <x v="3"/>
  </r>
  <r>
    <x v="8442"/>
    <s v="Mendel Mulmuray"/>
    <s v="Neutral"/>
    <m/>
    <x v="18"/>
    <x v="0"/>
    <x v="271"/>
    <x v="2"/>
    <x v="2"/>
    <x v="0"/>
    <n v="40"/>
    <x v="0"/>
    <x v="18"/>
  </r>
  <r>
    <x v="8443"/>
    <s v="Kitty Wisedale"/>
    <s v="Neutral"/>
    <m/>
    <x v="26"/>
    <x v="0"/>
    <x v="141"/>
    <x v="38"/>
    <x v="3"/>
    <x v="0"/>
    <n v="16"/>
    <x v="3"/>
    <x v="26"/>
  </r>
  <r>
    <x v="8444"/>
    <s v="Claiborn Vasilyevski"/>
    <s v="Very Negative"/>
    <m/>
    <x v="24"/>
    <x v="0"/>
    <x v="0"/>
    <x v="0"/>
    <x v="3"/>
    <x v="0"/>
    <n v="9"/>
    <x v="3"/>
    <x v="24"/>
  </r>
  <r>
    <x v="8445"/>
    <s v="Odele Fowgies"/>
    <s v="Negative"/>
    <m/>
    <x v="27"/>
    <x v="0"/>
    <x v="417"/>
    <x v="23"/>
    <x v="3"/>
    <x v="0"/>
    <n v="17"/>
    <x v="0"/>
    <x v="27"/>
  </r>
  <r>
    <x v="8446"/>
    <s v="Jacky Whiskin"/>
    <s v="Neutral"/>
    <m/>
    <x v="19"/>
    <x v="0"/>
    <x v="222"/>
    <x v="15"/>
    <x v="1"/>
    <x v="0"/>
    <n v="18"/>
    <x v="1"/>
    <x v="19"/>
  </r>
  <r>
    <x v="8447"/>
    <s v="Heywood Fooks"/>
    <s v="Neutral"/>
    <m/>
    <x v="28"/>
    <x v="0"/>
    <x v="83"/>
    <x v="20"/>
    <x v="1"/>
    <x v="0"/>
    <n v="25"/>
    <x v="1"/>
    <x v="28"/>
  </r>
  <r>
    <x v="8448"/>
    <s v="Renado Kollach"/>
    <s v="Positive"/>
    <m/>
    <x v="0"/>
    <x v="0"/>
    <x v="34"/>
    <x v="22"/>
    <x v="2"/>
    <x v="2"/>
    <n v="26"/>
    <x v="3"/>
    <x v="0"/>
  </r>
  <r>
    <x v="8449"/>
    <s v="Kristel Janse"/>
    <s v="Neutral"/>
    <m/>
    <x v="22"/>
    <x v="0"/>
    <x v="5"/>
    <x v="5"/>
    <x v="0"/>
    <x v="0"/>
    <n v="41"/>
    <x v="3"/>
    <x v="22"/>
  </r>
  <r>
    <x v="8450"/>
    <s v="Cozmo Hearne"/>
    <s v="Positive"/>
    <m/>
    <x v="14"/>
    <x v="0"/>
    <x v="12"/>
    <x v="11"/>
    <x v="3"/>
    <x v="2"/>
    <n v="8"/>
    <x v="3"/>
    <x v="14"/>
  </r>
  <r>
    <x v="8451"/>
    <s v="Cecilius Bloodworth"/>
    <s v="Negative"/>
    <m/>
    <x v="22"/>
    <x v="0"/>
    <x v="223"/>
    <x v="8"/>
    <x v="2"/>
    <x v="2"/>
    <n v="37"/>
    <x v="1"/>
    <x v="22"/>
  </r>
  <r>
    <x v="8452"/>
    <s v="Lizabeth Iacomettii"/>
    <s v="Negative"/>
    <n v="5"/>
    <x v="28"/>
    <x v="2"/>
    <x v="63"/>
    <x v="31"/>
    <x v="0"/>
    <x v="0"/>
    <n v="20"/>
    <x v="1"/>
    <x v="28"/>
  </r>
  <r>
    <x v="8453"/>
    <s v="Mariska L'Homme"/>
    <s v="Positive"/>
    <m/>
    <x v="20"/>
    <x v="0"/>
    <x v="3"/>
    <x v="3"/>
    <x v="0"/>
    <x v="2"/>
    <n v="45"/>
    <x v="1"/>
    <x v="20"/>
  </r>
  <r>
    <x v="8454"/>
    <s v="Paulina Clemente"/>
    <s v="Neutral"/>
    <m/>
    <x v="12"/>
    <x v="0"/>
    <x v="7"/>
    <x v="7"/>
    <x v="2"/>
    <x v="0"/>
    <n v="28"/>
    <x v="1"/>
    <x v="12"/>
  </r>
  <r>
    <x v="8455"/>
    <s v="Betsey Lyman"/>
    <s v="Neutral"/>
    <n v="6"/>
    <x v="21"/>
    <x v="1"/>
    <x v="135"/>
    <x v="27"/>
    <x v="2"/>
    <x v="1"/>
    <n v="39"/>
    <x v="0"/>
    <x v="21"/>
  </r>
  <r>
    <x v="8456"/>
    <s v="Merry Poag"/>
    <s v="Neutral"/>
    <m/>
    <x v="17"/>
    <x v="0"/>
    <x v="105"/>
    <x v="18"/>
    <x v="1"/>
    <x v="0"/>
    <n v="45"/>
    <x v="1"/>
    <x v="17"/>
  </r>
  <r>
    <x v="8457"/>
    <s v="Rodge Gladyer"/>
    <s v="Negative"/>
    <m/>
    <x v="9"/>
    <x v="0"/>
    <x v="47"/>
    <x v="15"/>
    <x v="2"/>
    <x v="0"/>
    <n v="44"/>
    <x v="1"/>
    <x v="9"/>
  </r>
  <r>
    <x v="8458"/>
    <s v="Dian Myford"/>
    <s v="Very Positive"/>
    <n v="9"/>
    <x v="3"/>
    <x v="1"/>
    <x v="232"/>
    <x v="38"/>
    <x v="1"/>
    <x v="0"/>
    <n v="15"/>
    <x v="0"/>
    <x v="3"/>
  </r>
  <r>
    <x v="8459"/>
    <s v="Lorilyn Yockney"/>
    <s v="Positive"/>
    <m/>
    <x v="11"/>
    <x v="0"/>
    <x v="12"/>
    <x v="8"/>
    <x v="0"/>
    <x v="2"/>
    <n v="38"/>
    <x v="1"/>
    <x v="11"/>
  </r>
  <r>
    <x v="8460"/>
    <s v="Nevin Essame"/>
    <s v="Negative"/>
    <n v="4"/>
    <x v="18"/>
    <x v="0"/>
    <x v="69"/>
    <x v="6"/>
    <x v="0"/>
    <x v="0"/>
    <n v="27"/>
    <x v="2"/>
    <x v="18"/>
  </r>
  <r>
    <x v="8461"/>
    <s v="Corny Djurdjevic"/>
    <s v="Negative"/>
    <m/>
    <x v="22"/>
    <x v="0"/>
    <x v="12"/>
    <x v="23"/>
    <x v="1"/>
    <x v="1"/>
    <n v="26"/>
    <x v="0"/>
    <x v="22"/>
  </r>
  <r>
    <x v="8462"/>
    <s v="Andrej Tsar"/>
    <s v="Positive"/>
    <m/>
    <x v="19"/>
    <x v="0"/>
    <x v="323"/>
    <x v="46"/>
    <x v="3"/>
    <x v="0"/>
    <n v="9"/>
    <x v="1"/>
    <x v="19"/>
  </r>
  <r>
    <x v="8463"/>
    <s v="Cletis Airds"/>
    <s v="Negative"/>
    <m/>
    <x v="29"/>
    <x v="1"/>
    <x v="154"/>
    <x v="20"/>
    <x v="2"/>
    <x v="0"/>
    <n v="41"/>
    <x v="1"/>
    <x v="29"/>
  </r>
  <r>
    <x v="8464"/>
    <s v="Lefty Gronw"/>
    <s v="Negative"/>
    <n v="4"/>
    <x v="10"/>
    <x v="0"/>
    <x v="342"/>
    <x v="15"/>
    <x v="3"/>
    <x v="2"/>
    <n v="44"/>
    <x v="0"/>
    <x v="10"/>
  </r>
  <r>
    <x v="8465"/>
    <s v="Esmeralda Desesquelle"/>
    <s v="Negative"/>
    <m/>
    <x v="14"/>
    <x v="0"/>
    <x v="360"/>
    <x v="34"/>
    <x v="3"/>
    <x v="0"/>
    <n v="15"/>
    <x v="1"/>
    <x v="14"/>
  </r>
  <r>
    <x v="8466"/>
    <s v="Crista Grahame"/>
    <s v="Negative"/>
    <m/>
    <x v="25"/>
    <x v="0"/>
    <x v="286"/>
    <x v="15"/>
    <x v="3"/>
    <x v="0"/>
    <n v="39"/>
    <x v="1"/>
    <x v="25"/>
  </r>
  <r>
    <x v="8467"/>
    <s v="Willey Clymer"/>
    <s v="Neutral"/>
    <m/>
    <x v="16"/>
    <x v="0"/>
    <x v="100"/>
    <x v="2"/>
    <x v="3"/>
    <x v="1"/>
    <n v="29"/>
    <x v="0"/>
    <x v="16"/>
  </r>
  <r>
    <x v="8468"/>
    <s v="Jonathon Povall"/>
    <s v="Negative"/>
    <m/>
    <x v="11"/>
    <x v="0"/>
    <x v="34"/>
    <x v="22"/>
    <x v="2"/>
    <x v="2"/>
    <n v="13"/>
    <x v="0"/>
    <x v="11"/>
  </r>
  <r>
    <x v="8469"/>
    <s v="Tyrus Bummfrey"/>
    <s v="Neutral"/>
    <n v="5"/>
    <x v="28"/>
    <x v="0"/>
    <x v="63"/>
    <x v="31"/>
    <x v="1"/>
    <x v="0"/>
    <n v="9"/>
    <x v="2"/>
    <x v="28"/>
  </r>
  <r>
    <x v="8470"/>
    <s v="Constantia Schoular"/>
    <s v="Very Negative"/>
    <n v="1"/>
    <x v="2"/>
    <x v="0"/>
    <x v="383"/>
    <x v="27"/>
    <x v="2"/>
    <x v="0"/>
    <n v="39"/>
    <x v="1"/>
    <x v="2"/>
  </r>
  <r>
    <x v="8471"/>
    <s v="Odelle Liccardo"/>
    <s v="Very Negative"/>
    <n v="1"/>
    <x v="18"/>
    <x v="0"/>
    <x v="7"/>
    <x v="7"/>
    <x v="2"/>
    <x v="2"/>
    <n v="10"/>
    <x v="3"/>
    <x v="18"/>
  </r>
  <r>
    <x v="8472"/>
    <s v="Henryetta Addicott"/>
    <s v="Negative"/>
    <n v="6"/>
    <x v="10"/>
    <x v="0"/>
    <x v="69"/>
    <x v="6"/>
    <x v="3"/>
    <x v="1"/>
    <n v="22"/>
    <x v="0"/>
    <x v="10"/>
  </r>
  <r>
    <x v="8473"/>
    <s v="Cammy Panketh"/>
    <s v="Very Negative"/>
    <n v="1"/>
    <x v="15"/>
    <x v="0"/>
    <x v="100"/>
    <x v="2"/>
    <x v="2"/>
    <x v="0"/>
    <n v="35"/>
    <x v="1"/>
    <x v="15"/>
  </r>
  <r>
    <x v="8474"/>
    <s v="Reece Jolliff"/>
    <s v="Negative"/>
    <m/>
    <x v="22"/>
    <x v="0"/>
    <x v="139"/>
    <x v="4"/>
    <x v="0"/>
    <x v="0"/>
    <n v="44"/>
    <x v="1"/>
    <x v="22"/>
  </r>
  <r>
    <x v="8475"/>
    <s v="Dulciana Relfe"/>
    <s v="Negative"/>
    <n v="5"/>
    <x v="11"/>
    <x v="0"/>
    <x v="59"/>
    <x v="7"/>
    <x v="3"/>
    <x v="2"/>
    <n v="27"/>
    <x v="0"/>
    <x v="11"/>
  </r>
  <r>
    <x v="8476"/>
    <s v="Merill Sothcott"/>
    <s v="Very Negative"/>
    <m/>
    <x v="29"/>
    <x v="0"/>
    <x v="389"/>
    <x v="15"/>
    <x v="0"/>
    <x v="0"/>
    <n v="7"/>
    <x v="0"/>
    <x v="29"/>
  </r>
  <r>
    <x v="8477"/>
    <s v="Denise Myford"/>
    <s v="Negative"/>
    <m/>
    <x v="9"/>
    <x v="2"/>
    <x v="104"/>
    <x v="2"/>
    <x v="0"/>
    <x v="0"/>
    <n v="43"/>
    <x v="3"/>
    <x v="9"/>
  </r>
  <r>
    <x v="8478"/>
    <s v="Darelle Rottgers"/>
    <s v="Very Negative"/>
    <n v="2"/>
    <x v="7"/>
    <x v="0"/>
    <x v="107"/>
    <x v="15"/>
    <x v="3"/>
    <x v="0"/>
    <n v="41"/>
    <x v="1"/>
    <x v="7"/>
  </r>
  <r>
    <x v="8479"/>
    <s v="Arline Holgan"/>
    <s v="Negative"/>
    <m/>
    <x v="4"/>
    <x v="0"/>
    <x v="128"/>
    <x v="7"/>
    <x v="2"/>
    <x v="0"/>
    <n v="10"/>
    <x v="1"/>
    <x v="4"/>
  </r>
  <r>
    <x v="8480"/>
    <s v="Jacky Sergean"/>
    <s v="Negative"/>
    <m/>
    <x v="24"/>
    <x v="0"/>
    <x v="100"/>
    <x v="2"/>
    <x v="0"/>
    <x v="2"/>
    <n v="20"/>
    <x v="3"/>
    <x v="24"/>
  </r>
  <r>
    <x v="8481"/>
    <s v="Kayley Lambdin"/>
    <s v="Neutral"/>
    <m/>
    <x v="1"/>
    <x v="0"/>
    <x v="128"/>
    <x v="7"/>
    <x v="1"/>
    <x v="0"/>
    <n v="33"/>
    <x v="3"/>
    <x v="1"/>
  </r>
  <r>
    <x v="8482"/>
    <s v="Myrtia Merryman"/>
    <s v="Negative"/>
    <n v="6"/>
    <x v="4"/>
    <x v="0"/>
    <x v="7"/>
    <x v="7"/>
    <x v="2"/>
    <x v="0"/>
    <n v="25"/>
    <x v="2"/>
    <x v="4"/>
  </r>
  <r>
    <x v="8483"/>
    <s v="Cyrus Starsmore"/>
    <s v="Very Negative"/>
    <m/>
    <x v="4"/>
    <x v="0"/>
    <x v="0"/>
    <x v="0"/>
    <x v="1"/>
    <x v="1"/>
    <n v="35"/>
    <x v="1"/>
    <x v="4"/>
  </r>
  <r>
    <x v="8484"/>
    <s v="Egbert Hansel"/>
    <s v="Very Positive"/>
    <m/>
    <x v="6"/>
    <x v="0"/>
    <x v="149"/>
    <x v="20"/>
    <x v="1"/>
    <x v="0"/>
    <n v="29"/>
    <x v="1"/>
    <x v="6"/>
  </r>
  <r>
    <x v="8485"/>
    <s v="Nicholle Swanbourne"/>
    <s v="Positive"/>
    <m/>
    <x v="11"/>
    <x v="0"/>
    <x v="19"/>
    <x v="16"/>
    <x v="2"/>
    <x v="1"/>
    <n v="35"/>
    <x v="0"/>
    <x v="11"/>
  </r>
  <r>
    <x v="8486"/>
    <s v="Cymbre Landrean"/>
    <s v="Very Negative"/>
    <m/>
    <x v="29"/>
    <x v="0"/>
    <x v="256"/>
    <x v="15"/>
    <x v="3"/>
    <x v="1"/>
    <n v="27"/>
    <x v="2"/>
    <x v="29"/>
  </r>
  <r>
    <x v="8487"/>
    <s v="Anita Lammerich"/>
    <s v="Neutral"/>
    <n v="6"/>
    <x v="13"/>
    <x v="1"/>
    <x v="5"/>
    <x v="5"/>
    <x v="3"/>
    <x v="0"/>
    <n v="34"/>
    <x v="1"/>
    <x v="13"/>
  </r>
  <r>
    <x v="8488"/>
    <s v="Dotti Gaitskill"/>
    <s v="Very Negative"/>
    <n v="2"/>
    <x v="24"/>
    <x v="0"/>
    <x v="46"/>
    <x v="19"/>
    <x v="2"/>
    <x v="0"/>
    <n v="36"/>
    <x v="1"/>
    <x v="24"/>
  </r>
  <r>
    <x v="8489"/>
    <s v="Pierson Swadon"/>
    <s v="Negative"/>
    <m/>
    <x v="12"/>
    <x v="0"/>
    <x v="222"/>
    <x v="15"/>
    <x v="3"/>
    <x v="0"/>
    <n v="6"/>
    <x v="3"/>
    <x v="12"/>
  </r>
  <r>
    <x v="8490"/>
    <s v="Raimondo Durrett"/>
    <s v="Positive"/>
    <n v="7"/>
    <x v="11"/>
    <x v="0"/>
    <x v="248"/>
    <x v="6"/>
    <x v="2"/>
    <x v="1"/>
    <n v="8"/>
    <x v="3"/>
    <x v="11"/>
  </r>
  <r>
    <x v="8491"/>
    <s v="Diana Dick"/>
    <s v="Very Negative"/>
    <n v="1"/>
    <x v="13"/>
    <x v="0"/>
    <x v="141"/>
    <x v="38"/>
    <x v="0"/>
    <x v="0"/>
    <n v="11"/>
    <x v="0"/>
    <x v="13"/>
  </r>
  <r>
    <x v="8492"/>
    <s v="Bernadine Vesty"/>
    <s v="Negative"/>
    <m/>
    <x v="27"/>
    <x v="0"/>
    <x v="65"/>
    <x v="34"/>
    <x v="0"/>
    <x v="2"/>
    <n v="33"/>
    <x v="0"/>
    <x v="27"/>
  </r>
  <r>
    <x v="8493"/>
    <s v="Bethena Bickley"/>
    <s v="Very Negative"/>
    <m/>
    <x v="26"/>
    <x v="0"/>
    <x v="45"/>
    <x v="28"/>
    <x v="0"/>
    <x v="0"/>
    <n v="20"/>
    <x v="0"/>
    <x v="26"/>
  </r>
  <r>
    <x v="8494"/>
    <s v="Felicio Esp"/>
    <s v="Negative"/>
    <m/>
    <x v="3"/>
    <x v="1"/>
    <x v="421"/>
    <x v="33"/>
    <x v="2"/>
    <x v="2"/>
    <n v="16"/>
    <x v="0"/>
    <x v="3"/>
  </r>
  <r>
    <x v="8495"/>
    <s v="Rafaellle Rous"/>
    <s v="Negative"/>
    <m/>
    <x v="26"/>
    <x v="0"/>
    <x v="9"/>
    <x v="8"/>
    <x v="0"/>
    <x v="0"/>
    <n v="40"/>
    <x v="0"/>
    <x v="26"/>
  </r>
  <r>
    <x v="8496"/>
    <s v="Cullan Theseira"/>
    <s v="Negative"/>
    <m/>
    <x v="18"/>
    <x v="2"/>
    <x v="395"/>
    <x v="8"/>
    <x v="0"/>
    <x v="2"/>
    <n v="12"/>
    <x v="1"/>
    <x v="18"/>
  </r>
  <r>
    <x v="8497"/>
    <s v="Jean Ellershaw"/>
    <s v="Positive"/>
    <m/>
    <x v="2"/>
    <x v="0"/>
    <x v="425"/>
    <x v="4"/>
    <x v="2"/>
    <x v="1"/>
    <n v="29"/>
    <x v="0"/>
    <x v="2"/>
  </r>
  <r>
    <x v="8498"/>
    <s v="Brandise Holtom"/>
    <s v="Negative"/>
    <m/>
    <x v="8"/>
    <x v="0"/>
    <x v="133"/>
    <x v="14"/>
    <x v="1"/>
    <x v="2"/>
    <n v="16"/>
    <x v="2"/>
    <x v="8"/>
  </r>
  <r>
    <x v="8499"/>
    <s v="Will Siddall"/>
    <s v="Negative"/>
    <m/>
    <x v="23"/>
    <x v="0"/>
    <x v="73"/>
    <x v="32"/>
    <x v="0"/>
    <x v="0"/>
    <n v="42"/>
    <x v="2"/>
    <x v="23"/>
  </r>
  <r>
    <x v="8500"/>
    <s v="Alfie Pigot"/>
    <s v="Negative"/>
    <m/>
    <x v="29"/>
    <x v="0"/>
    <x v="236"/>
    <x v="4"/>
    <x v="2"/>
    <x v="1"/>
    <n v="14"/>
    <x v="3"/>
    <x v="29"/>
  </r>
  <r>
    <x v="8501"/>
    <s v="Alyce Tregidgo"/>
    <s v="Negative"/>
    <m/>
    <x v="21"/>
    <x v="0"/>
    <x v="158"/>
    <x v="16"/>
    <x v="0"/>
    <x v="0"/>
    <n v="19"/>
    <x v="1"/>
    <x v="21"/>
  </r>
  <r>
    <x v="8502"/>
    <s v="Lorne Andree"/>
    <s v="Neutral"/>
    <n v="6"/>
    <x v="4"/>
    <x v="0"/>
    <x v="28"/>
    <x v="15"/>
    <x v="3"/>
    <x v="2"/>
    <n v="22"/>
    <x v="1"/>
    <x v="4"/>
  </r>
  <r>
    <x v="8503"/>
    <s v="Igor Drinkhall"/>
    <s v="Positive"/>
    <n v="9"/>
    <x v="15"/>
    <x v="0"/>
    <x v="69"/>
    <x v="6"/>
    <x v="0"/>
    <x v="0"/>
    <n v="34"/>
    <x v="2"/>
    <x v="15"/>
  </r>
  <r>
    <x v="8504"/>
    <s v="Beltran Cattenach"/>
    <s v="Negative"/>
    <m/>
    <x v="26"/>
    <x v="0"/>
    <x v="31"/>
    <x v="6"/>
    <x v="3"/>
    <x v="0"/>
    <n v="5"/>
    <x v="0"/>
    <x v="26"/>
  </r>
  <r>
    <x v="8505"/>
    <s v="Gabbie Duley"/>
    <s v="Very Positive"/>
    <n v="9"/>
    <x v="6"/>
    <x v="0"/>
    <x v="105"/>
    <x v="18"/>
    <x v="2"/>
    <x v="2"/>
    <n v="21"/>
    <x v="0"/>
    <x v="6"/>
  </r>
  <r>
    <x v="8506"/>
    <s v="Bette-ann Ralph"/>
    <s v="Very Positive"/>
    <m/>
    <x v="27"/>
    <x v="1"/>
    <x v="52"/>
    <x v="6"/>
    <x v="2"/>
    <x v="0"/>
    <n v="20"/>
    <x v="0"/>
    <x v="27"/>
  </r>
  <r>
    <x v="8507"/>
    <s v="Levey Gowlett"/>
    <s v="Negative"/>
    <m/>
    <x v="0"/>
    <x v="0"/>
    <x v="8"/>
    <x v="6"/>
    <x v="3"/>
    <x v="0"/>
    <n v="44"/>
    <x v="2"/>
    <x v="0"/>
  </r>
  <r>
    <x v="8508"/>
    <s v="Garth Gaiger"/>
    <s v="Very Negative"/>
    <m/>
    <x v="21"/>
    <x v="2"/>
    <x v="8"/>
    <x v="6"/>
    <x v="0"/>
    <x v="0"/>
    <n v="21"/>
    <x v="0"/>
    <x v="21"/>
  </r>
  <r>
    <x v="8509"/>
    <s v="Alic Bilbrook"/>
    <s v="Neutral"/>
    <m/>
    <x v="12"/>
    <x v="0"/>
    <x v="21"/>
    <x v="6"/>
    <x v="1"/>
    <x v="0"/>
    <n v="42"/>
    <x v="1"/>
    <x v="12"/>
  </r>
  <r>
    <x v="8510"/>
    <s v="Skippy Beecker"/>
    <s v="Very Negative"/>
    <n v="2"/>
    <x v="7"/>
    <x v="0"/>
    <x v="353"/>
    <x v="28"/>
    <x v="3"/>
    <x v="2"/>
    <n v="33"/>
    <x v="0"/>
    <x v="7"/>
  </r>
  <r>
    <x v="8511"/>
    <s v="Rana Gutteridge"/>
    <s v="Positive"/>
    <n v="8"/>
    <x v="8"/>
    <x v="0"/>
    <x v="73"/>
    <x v="32"/>
    <x v="2"/>
    <x v="1"/>
    <n v="20"/>
    <x v="3"/>
    <x v="8"/>
  </r>
  <r>
    <x v="8512"/>
    <s v="Carilyn Blaw"/>
    <s v="Very Negative"/>
    <n v="1"/>
    <x v="22"/>
    <x v="2"/>
    <x v="152"/>
    <x v="15"/>
    <x v="0"/>
    <x v="2"/>
    <n v="32"/>
    <x v="1"/>
    <x v="22"/>
  </r>
  <r>
    <x v="8513"/>
    <s v="Elmo Farnhill"/>
    <s v="Negative"/>
    <m/>
    <x v="22"/>
    <x v="2"/>
    <x v="91"/>
    <x v="7"/>
    <x v="0"/>
    <x v="0"/>
    <n v="21"/>
    <x v="0"/>
    <x v="22"/>
  </r>
  <r>
    <x v="8514"/>
    <s v="Flossie Lennarde"/>
    <s v="Negative"/>
    <m/>
    <x v="1"/>
    <x v="0"/>
    <x v="119"/>
    <x v="4"/>
    <x v="1"/>
    <x v="0"/>
    <n v="23"/>
    <x v="3"/>
    <x v="1"/>
  </r>
  <r>
    <x v="8515"/>
    <s v="Zaneta Gerardi"/>
    <s v="Neutral"/>
    <m/>
    <x v="11"/>
    <x v="0"/>
    <x v="52"/>
    <x v="6"/>
    <x v="3"/>
    <x v="0"/>
    <n v="44"/>
    <x v="0"/>
    <x v="11"/>
  </r>
  <r>
    <x v="8516"/>
    <s v="Adina Gliddon"/>
    <s v="Negative"/>
    <n v="5"/>
    <x v="29"/>
    <x v="0"/>
    <x v="99"/>
    <x v="17"/>
    <x v="0"/>
    <x v="0"/>
    <n v="32"/>
    <x v="0"/>
    <x v="29"/>
  </r>
  <r>
    <x v="8517"/>
    <s v="Jo Mustard"/>
    <s v="Negative"/>
    <n v="5"/>
    <x v="9"/>
    <x v="0"/>
    <x v="429"/>
    <x v="12"/>
    <x v="1"/>
    <x v="0"/>
    <n v="8"/>
    <x v="0"/>
    <x v="9"/>
  </r>
  <r>
    <x v="8518"/>
    <s v="Roselin Foat"/>
    <s v="Neutral"/>
    <m/>
    <x v="5"/>
    <x v="0"/>
    <x v="112"/>
    <x v="4"/>
    <x v="0"/>
    <x v="1"/>
    <n v="43"/>
    <x v="3"/>
    <x v="5"/>
  </r>
  <r>
    <x v="8519"/>
    <s v="Becky Joburn"/>
    <s v="Very Positive"/>
    <n v="9"/>
    <x v="13"/>
    <x v="0"/>
    <x v="26"/>
    <x v="19"/>
    <x v="2"/>
    <x v="0"/>
    <n v="20"/>
    <x v="2"/>
    <x v="13"/>
  </r>
  <r>
    <x v="8520"/>
    <s v="Randi Reglar"/>
    <s v="Negative"/>
    <m/>
    <x v="4"/>
    <x v="0"/>
    <x v="25"/>
    <x v="7"/>
    <x v="3"/>
    <x v="0"/>
    <n v="29"/>
    <x v="1"/>
    <x v="4"/>
  </r>
  <r>
    <x v="8521"/>
    <s v="Clemens Elix"/>
    <s v="Very Negative"/>
    <m/>
    <x v="18"/>
    <x v="0"/>
    <x v="31"/>
    <x v="6"/>
    <x v="3"/>
    <x v="0"/>
    <n v="28"/>
    <x v="1"/>
    <x v="18"/>
  </r>
  <r>
    <x v="8522"/>
    <s v="Joana Francois"/>
    <s v="Negative"/>
    <n v="5"/>
    <x v="25"/>
    <x v="1"/>
    <x v="29"/>
    <x v="20"/>
    <x v="2"/>
    <x v="2"/>
    <n v="45"/>
    <x v="0"/>
    <x v="25"/>
  </r>
  <r>
    <x v="8523"/>
    <s v="Adda Hunnable"/>
    <s v="Negative"/>
    <m/>
    <x v="29"/>
    <x v="2"/>
    <x v="36"/>
    <x v="24"/>
    <x v="0"/>
    <x v="0"/>
    <n v="29"/>
    <x v="1"/>
    <x v="29"/>
  </r>
  <r>
    <x v="8524"/>
    <s v="Cal Bravington"/>
    <s v="Positive"/>
    <m/>
    <x v="5"/>
    <x v="0"/>
    <x v="54"/>
    <x v="6"/>
    <x v="1"/>
    <x v="0"/>
    <n v="11"/>
    <x v="0"/>
    <x v="5"/>
  </r>
  <r>
    <x v="8525"/>
    <s v="Valentino Marginson"/>
    <s v="Very Negative"/>
    <m/>
    <x v="29"/>
    <x v="0"/>
    <x v="25"/>
    <x v="7"/>
    <x v="2"/>
    <x v="0"/>
    <n v="34"/>
    <x v="1"/>
    <x v="29"/>
  </r>
  <r>
    <x v="8526"/>
    <s v="Forrester Aysik"/>
    <s v="Very Negative"/>
    <n v="3"/>
    <x v="11"/>
    <x v="0"/>
    <x v="332"/>
    <x v="15"/>
    <x v="3"/>
    <x v="0"/>
    <n v="27"/>
    <x v="3"/>
    <x v="11"/>
  </r>
  <r>
    <x v="8527"/>
    <s v="Pearla Sparhawk"/>
    <s v="Very Positive"/>
    <m/>
    <x v="10"/>
    <x v="0"/>
    <x v="43"/>
    <x v="26"/>
    <x v="1"/>
    <x v="2"/>
    <n v="42"/>
    <x v="0"/>
    <x v="10"/>
  </r>
  <r>
    <x v="8528"/>
    <s v="Deeann Honatsch"/>
    <s v="Very Negative"/>
    <m/>
    <x v="8"/>
    <x v="0"/>
    <x v="150"/>
    <x v="25"/>
    <x v="3"/>
    <x v="2"/>
    <n v="37"/>
    <x v="1"/>
    <x v="8"/>
  </r>
  <r>
    <x v="8529"/>
    <s v="Felic Willavoys"/>
    <s v="Negative"/>
    <m/>
    <x v="14"/>
    <x v="0"/>
    <x v="245"/>
    <x v="6"/>
    <x v="1"/>
    <x v="0"/>
    <n v="18"/>
    <x v="0"/>
    <x v="14"/>
  </r>
  <r>
    <x v="8530"/>
    <s v="Averil Wolver"/>
    <s v="Very Positive"/>
    <m/>
    <x v="21"/>
    <x v="1"/>
    <x v="147"/>
    <x v="23"/>
    <x v="2"/>
    <x v="2"/>
    <n v="24"/>
    <x v="1"/>
    <x v="21"/>
  </r>
  <r>
    <x v="8531"/>
    <s v="Lionello Main"/>
    <s v="Neutral"/>
    <m/>
    <x v="25"/>
    <x v="0"/>
    <x v="119"/>
    <x v="4"/>
    <x v="0"/>
    <x v="0"/>
    <n v="11"/>
    <x v="1"/>
    <x v="25"/>
  </r>
  <r>
    <x v="8532"/>
    <s v="Bald Burnage"/>
    <s v="Negative"/>
    <m/>
    <x v="24"/>
    <x v="1"/>
    <x v="152"/>
    <x v="15"/>
    <x v="2"/>
    <x v="2"/>
    <n v="9"/>
    <x v="3"/>
    <x v="24"/>
  </r>
  <r>
    <x v="8533"/>
    <s v="Quinn Barth"/>
    <s v="Very Negative"/>
    <m/>
    <x v="14"/>
    <x v="2"/>
    <x v="107"/>
    <x v="15"/>
    <x v="0"/>
    <x v="0"/>
    <n v="37"/>
    <x v="1"/>
    <x v="14"/>
  </r>
  <r>
    <x v="8534"/>
    <s v="Ileane Knibb"/>
    <s v="Very Positive"/>
    <n v="9"/>
    <x v="15"/>
    <x v="0"/>
    <x v="117"/>
    <x v="6"/>
    <x v="2"/>
    <x v="0"/>
    <n v="33"/>
    <x v="2"/>
    <x v="15"/>
  </r>
  <r>
    <x v="8535"/>
    <s v="Trudy Halloway"/>
    <s v="Neutral"/>
    <m/>
    <x v="19"/>
    <x v="1"/>
    <x v="41"/>
    <x v="6"/>
    <x v="2"/>
    <x v="0"/>
    <n v="19"/>
    <x v="1"/>
    <x v="19"/>
  </r>
  <r>
    <x v="8536"/>
    <s v="Kevin Volante"/>
    <s v="Very Negative"/>
    <m/>
    <x v="27"/>
    <x v="0"/>
    <x v="211"/>
    <x v="16"/>
    <x v="2"/>
    <x v="2"/>
    <n v="19"/>
    <x v="1"/>
    <x v="27"/>
  </r>
  <r>
    <x v="8537"/>
    <s v="Ruthy Devonshire"/>
    <s v="Neutral"/>
    <n v="8"/>
    <x v="22"/>
    <x v="0"/>
    <x v="117"/>
    <x v="6"/>
    <x v="3"/>
    <x v="2"/>
    <n v="8"/>
    <x v="0"/>
    <x v="22"/>
  </r>
  <r>
    <x v="8538"/>
    <s v="Karita Andreia"/>
    <s v="Very Positive"/>
    <m/>
    <x v="25"/>
    <x v="0"/>
    <x v="22"/>
    <x v="17"/>
    <x v="0"/>
    <x v="2"/>
    <n v="27"/>
    <x v="3"/>
    <x v="25"/>
  </r>
  <r>
    <x v="8539"/>
    <s v="Elwira Woodman"/>
    <s v="Negative"/>
    <m/>
    <x v="14"/>
    <x v="0"/>
    <x v="86"/>
    <x v="11"/>
    <x v="1"/>
    <x v="2"/>
    <n v="21"/>
    <x v="0"/>
    <x v="14"/>
  </r>
  <r>
    <x v="8540"/>
    <s v="Catlaina Binder"/>
    <s v="Neutral"/>
    <m/>
    <x v="16"/>
    <x v="0"/>
    <x v="34"/>
    <x v="22"/>
    <x v="1"/>
    <x v="0"/>
    <n v="20"/>
    <x v="0"/>
    <x v="16"/>
  </r>
  <r>
    <x v="8541"/>
    <s v="David Jirek"/>
    <s v="Very Positive"/>
    <m/>
    <x v="29"/>
    <x v="2"/>
    <x v="134"/>
    <x v="38"/>
    <x v="0"/>
    <x v="0"/>
    <n v="43"/>
    <x v="1"/>
    <x v="29"/>
  </r>
  <r>
    <x v="8542"/>
    <s v="Leonhard Comino"/>
    <s v="Negative"/>
    <m/>
    <x v="3"/>
    <x v="0"/>
    <x v="274"/>
    <x v="2"/>
    <x v="3"/>
    <x v="0"/>
    <n v="36"/>
    <x v="1"/>
    <x v="3"/>
  </r>
  <r>
    <x v="8543"/>
    <s v="Elmer Brunsden"/>
    <s v="Positive"/>
    <m/>
    <x v="4"/>
    <x v="0"/>
    <x v="258"/>
    <x v="26"/>
    <x v="1"/>
    <x v="0"/>
    <n v="14"/>
    <x v="1"/>
    <x v="4"/>
  </r>
  <r>
    <x v="8544"/>
    <s v="Fidela Evesque"/>
    <s v="Very Negative"/>
    <n v="4"/>
    <x v="17"/>
    <x v="0"/>
    <x v="253"/>
    <x v="30"/>
    <x v="3"/>
    <x v="1"/>
    <n v="31"/>
    <x v="0"/>
    <x v="17"/>
  </r>
  <r>
    <x v="8545"/>
    <s v="Cy Rutherforth"/>
    <s v="Very Positive"/>
    <m/>
    <x v="13"/>
    <x v="0"/>
    <x v="211"/>
    <x v="16"/>
    <x v="3"/>
    <x v="2"/>
    <n v="5"/>
    <x v="1"/>
    <x v="13"/>
  </r>
  <r>
    <x v="8546"/>
    <s v="Klaus Sproston"/>
    <s v="Very Positive"/>
    <n v="9"/>
    <x v="16"/>
    <x v="1"/>
    <x v="87"/>
    <x v="2"/>
    <x v="1"/>
    <x v="0"/>
    <n v="11"/>
    <x v="1"/>
    <x v="16"/>
  </r>
  <r>
    <x v="8547"/>
    <s v="Katheryn Rumble"/>
    <s v="Neutral"/>
    <n v="8"/>
    <x v="8"/>
    <x v="1"/>
    <x v="65"/>
    <x v="34"/>
    <x v="1"/>
    <x v="0"/>
    <n v="26"/>
    <x v="1"/>
    <x v="8"/>
  </r>
  <r>
    <x v="8548"/>
    <s v="Pierce Jannex"/>
    <s v="Very Negative"/>
    <m/>
    <x v="24"/>
    <x v="0"/>
    <x v="65"/>
    <x v="34"/>
    <x v="2"/>
    <x v="0"/>
    <n v="22"/>
    <x v="0"/>
    <x v="24"/>
  </r>
  <r>
    <x v="8549"/>
    <s v="Peggy Berney"/>
    <s v="Very Negative"/>
    <m/>
    <x v="27"/>
    <x v="0"/>
    <x v="52"/>
    <x v="6"/>
    <x v="3"/>
    <x v="0"/>
    <n v="43"/>
    <x v="2"/>
    <x v="27"/>
  </r>
  <r>
    <x v="8550"/>
    <s v="Serena Longdon"/>
    <s v="Neutral"/>
    <m/>
    <x v="11"/>
    <x v="1"/>
    <x v="191"/>
    <x v="19"/>
    <x v="1"/>
    <x v="2"/>
    <n v="7"/>
    <x v="0"/>
    <x v="11"/>
  </r>
  <r>
    <x v="8551"/>
    <s v="Valencia Fessby"/>
    <s v="Very Negative"/>
    <n v="4"/>
    <x v="9"/>
    <x v="0"/>
    <x v="451"/>
    <x v="15"/>
    <x v="2"/>
    <x v="0"/>
    <n v="39"/>
    <x v="0"/>
    <x v="9"/>
  </r>
  <r>
    <x v="8552"/>
    <s v="Aidan Wilford"/>
    <s v="Negative"/>
    <n v="6"/>
    <x v="18"/>
    <x v="0"/>
    <x v="148"/>
    <x v="40"/>
    <x v="0"/>
    <x v="0"/>
    <n v="26"/>
    <x v="0"/>
    <x v="18"/>
  </r>
  <r>
    <x v="8553"/>
    <s v="Afton Jent"/>
    <s v="Negative"/>
    <m/>
    <x v="25"/>
    <x v="0"/>
    <x v="32"/>
    <x v="9"/>
    <x v="1"/>
    <x v="0"/>
    <n v="29"/>
    <x v="3"/>
    <x v="25"/>
  </r>
  <r>
    <x v="8554"/>
    <s v="Mireille Puncher"/>
    <s v="Negative"/>
    <n v="3"/>
    <x v="19"/>
    <x v="0"/>
    <x v="153"/>
    <x v="2"/>
    <x v="1"/>
    <x v="0"/>
    <n v="16"/>
    <x v="3"/>
    <x v="19"/>
  </r>
  <r>
    <x v="8555"/>
    <s v="Genevieve Noden"/>
    <s v="Negative"/>
    <m/>
    <x v="14"/>
    <x v="0"/>
    <x v="107"/>
    <x v="15"/>
    <x v="3"/>
    <x v="0"/>
    <n v="39"/>
    <x v="0"/>
    <x v="14"/>
  </r>
  <r>
    <x v="8556"/>
    <s v="Anna-diane Bollum"/>
    <s v="Negative"/>
    <n v="4"/>
    <x v="5"/>
    <x v="0"/>
    <x v="138"/>
    <x v="39"/>
    <x v="1"/>
    <x v="0"/>
    <n v="39"/>
    <x v="3"/>
    <x v="5"/>
  </r>
  <r>
    <x v="8557"/>
    <s v="Giralda Provis"/>
    <s v="Positive"/>
    <m/>
    <x v="0"/>
    <x v="0"/>
    <x v="69"/>
    <x v="6"/>
    <x v="3"/>
    <x v="0"/>
    <n v="5"/>
    <x v="3"/>
    <x v="0"/>
  </r>
  <r>
    <x v="8558"/>
    <s v="Blondy Arundel"/>
    <s v="Neutral"/>
    <m/>
    <x v="1"/>
    <x v="0"/>
    <x v="113"/>
    <x v="27"/>
    <x v="3"/>
    <x v="2"/>
    <n v="39"/>
    <x v="3"/>
    <x v="1"/>
  </r>
  <r>
    <x v="8559"/>
    <s v="Roman Szachniewicz"/>
    <s v="Very Negative"/>
    <n v="2"/>
    <x v="28"/>
    <x v="2"/>
    <x v="69"/>
    <x v="6"/>
    <x v="0"/>
    <x v="0"/>
    <n v="33"/>
    <x v="1"/>
    <x v="28"/>
  </r>
  <r>
    <x v="8560"/>
    <s v="Hebert MacAne"/>
    <s v="Positive"/>
    <n v="7"/>
    <x v="19"/>
    <x v="1"/>
    <x v="34"/>
    <x v="22"/>
    <x v="2"/>
    <x v="0"/>
    <n v="37"/>
    <x v="1"/>
    <x v="19"/>
  </r>
  <r>
    <x v="8561"/>
    <s v="Hermie Rate"/>
    <s v="Positive"/>
    <m/>
    <x v="20"/>
    <x v="0"/>
    <x v="123"/>
    <x v="23"/>
    <x v="3"/>
    <x v="0"/>
    <n v="17"/>
    <x v="1"/>
    <x v="20"/>
  </r>
  <r>
    <x v="8562"/>
    <s v="Aloise Valder"/>
    <s v="Very Negative"/>
    <n v="3"/>
    <x v="20"/>
    <x v="0"/>
    <x v="270"/>
    <x v="15"/>
    <x v="1"/>
    <x v="0"/>
    <n v="14"/>
    <x v="0"/>
    <x v="20"/>
  </r>
  <r>
    <x v="8563"/>
    <s v="Helga Antonik"/>
    <s v="Very Negative"/>
    <m/>
    <x v="23"/>
    <x v="1"/>
    <x v="77"/>
    <x v="20"/>
    <x v="2"/>
    <x v="0"/>
    <n v="28"/>
    <x v="0"/>
    <x v="23"/>
  </r>
  <r>
    <x v="8564"/>
    <s v="Diarmid Macbeth"/>
    <s v="Neutral"/>
    <m/>
    <x v="9"/>
    <x v="0"/>
    <x v="76"/>
    <x v="8"/>
    <x v="3"/>
    <x v="0"/>
    <n v="44"/>
    <x v="1"/>
    <x v="9"/>
  </r>
  <r>
    <x v="8565"/>
    <s v="Marie Reasce"/>
    <s v="Negative"/>
    <n v="3"/>
    <x v="19"/>
    <x v="1"/>
    <x v="99"/>
    <x v="17"/>
    <x v="3"/>
    <x v="1"/>
    <n v="23"/>
    <x v="0"/>
    <x v="19"/>
  </r>
  <r>
    <x v="8566"/>
    <s v="Linet Baroch"/>
    <s v="Neutral"/>
    <n v="7"/>
    <x v="21"/>
    <x v="0"/>
    <x v="89"/>
    <x v="9"/>
    <x v="3"/>
    <x v="0"/>
    <n v="36"/>
    <x v="2"/>
    <x v="21"/>
  </r>
  <r>
    <x v="8567"/>
    <s v="Roberto McDougall"/>
    <s v="Neutral"/>
    <n v="7"/>
    <x v="16"/>
    <x v="1"/>
    <x v="31"/>
    <x v="6"/>
    <x v="2"/>
    <x v="0"/>
    <n v="8"/>
    <x v="0"/>
    <x v="16"/>
  </r>
  <r>
    <x v="8568"/>
    <s v="Valeria Henker"/>
    <s v="Neutral"/>
    <m/>
    <x v="24"/>
    <x v="0"/>
    <x v="9"/>
    <x v="8"/>
    <x v="1"/>
    <x v="0"/>
    <n v="18"/>
    <x v="0"/>
    <x v="24"/>
  </r>
  <r>
    <x v="8569"/>
    <s v="Tiena Simakov"/>
    <s v="Negative"/>
    <n v="6"/>
    <x v="19"/>
    <x v="0"/>
    <x v="26"/>
    <x v="19"/>
    <x v="0"/>
    <x v="0"/>
    <n v="8"/>
    <x v="3"/>
    <x v="19"/>
  </r>
  <r>
    <x v="8570"/>
    <s v="Gilemette Hedden"/>
    <s v="Very Positive"/>
    <m/>
    <x v="17"/>
    <x v="0"/>
    <x v="34"/>
    <x v="22"/>
    <x v="0"/>
    <x v="0"/>
    <n v="13"/>
    <x v="0"/>
    <x v="17"/>
  </r>
  <r>
    <x v="8571"/>
    <s v="Clotilda Doxsey"/>
    <s v="Neutral"/>
    <m/>
    <x v="14"/>
    <x v="0"/>
    <x v="77"/>
    <x v="20"/>
    <x v="0"/>
    <x v="0"/>
    <n v="35"/>
    <x v="0"/>
    <x v="14"/>
  </r>
  <r>
    <x v="8572"/>
    <s v="Whitby O'Roan"/>
    <s v="Very Positive"/>
    <n v="9"/>
    <x v="23"/>
    <x v="0"/>
    <x v="180"/>
    <x v="44"/>
    <x v="2"/>
    <x v="0"/>
    <n v="39"/>
    <x v="0"/>
    <x v="23"/>
  </r>
  <r>
    <x v="8573"/>
    <s v="Kissiah Walicki"/>
    <s v="Negative"/>
    <m/>
    <x v="10"/>
    <x v="0"/>
    <x v="433"/>
    <x v="2"/>
    <x v="2"/>
    <x v="0"/>
    <n v="18"/>
    <x v="3"/>
    <x v="10"/>
  </r>
  <r>
    <x v="8574"/>
    <s v="Dennie Beauman"/>
    <s v="Very Negative"/>
    <m/>
    <x v="27"/>
    <x v="1"/>
    <x v="182"/>
    <x v="27"/>
    <x v="1"/>
    <x v="2"/>
    <n v="15"/>
    <x v="0"/>
    <x v="27"/>
  </r>
  <r>
    <x v="8575"/>
    <s v="Jarrett Childrens"/>
    <s v="Positive"/>
    <m/>
    <x v="5"/>
    <x v="0"/>
    <x v="72"/>
    <x v="2"/>
    <x v="3"/>
    <x v="2"/>
    <n v="29"/>
    <x v="1"/>
    <x v="5"/>
  </r>
  <r>
    <x v="8576"/>
    <s v="Kath Drabble"/>
    <s v="Very Negative"/>
    <m/>
    <x v="3"/>
    <x v="0"/>
    <x v="34"/>
    <x v="22"/>
    <x v="2"/>
    <x v="1"/>
    <n v="18"/>
    <x v="0"/>
    <x v="3"/>
  </r>
  <r>
    <x v="8577"/>
    <s v="Petra Antushev"/>
    <s v="Neutral"/>
    <n v="6"/>
    <x v="18"/>
    <x v="2"/>
    <x v="11"/>
    <x v="10"/>
    <x v="0"/>
    <x v="0"/>
    <n v="37"/>
    <x v="1"/>
    <x v="18"/>
  </r>
  <r>
    <x v="8578"/>
    <s v="Rikki Astlett"/>
    <s v="Very Negative"/>
    <m/>
    <x v="15"/>
    <x v="0"/>
    <x v="128"/>
    <x v="7"/>
    <x v="0"/>
    <x v="0"/>
    <n v="40"/>
    <x v="0"/>
    <x v="15"/>
  </r>
  <r>
    <x v="8579"/>
    <s v="Moses Baudic"/>
    <s v="Neutral"/>
    <m/>
    <x v="4"/>
    <x v="0"/>
    <x v="173"/>
    <x v="36"/>
    <x v="1"/>
    <x v="2"/>
    <n v="6"/>
    <x v="1"/>
    <x v="4"/>
  </r>
  <r>
    <x v="8580"/>
    <s v="Maurits Ajsik"/>
    <s v="Very Negative"/>
    <m/>
    <x v="10"/>
    <x v="1"/>
    <x v="55"/>
    <x v="27"/>
    <x v="1"/>
    <x v="0"/>
    <n v="39"/>
    <x v="3"/>
    <x v="10"/>
  </r>
  <r>
    <x v="8581"/>
    <s v="Rufus Codi"/>
    <s v="Neutral"/>
    <m/>
    <x v="25"/>
    <x v="0"/>
    <x v="88"/>
    <x v="26"/>
    <x v="2"/>
    <x v="0"/>
    <n v="22"/>
    <x v="0"/>
    <x v="25"/>
  </r>
  <r>
    <x v="8582"/>
    <s v="Concettina Clingoe"/>
    <s v="Neutral"/>
    <n v="7"/>
    <x v="9"/>
    <x v="0"/>
    <x v="75"/>
    <x v="15"/>
    <x v="0"/>
    <x v="2"/>
    <n v="8"/>
    <x v="1"/>
    <x v="9"/>
  </r>
  <r>
    <x v="8583"/>
    <s v="Mason Longhorne"/>
    <s v="Negative"/>
    <m/>
    <x v="18"/>
    <x v="1"/>
    <x v="347"/>
    <x v="46"/>
    <x v="1"/>
    <x v="2"/>
    <n v="5"/>
    <x v="1"/>
    <x v="18"/>
  </r>
  <r>
    <x v="8584"/>
    <s v="Morena Blondin"/>
    <s v="Very Negative"/>
    <m/>
    <x v="4"/>
    <x v="0"/>
    <x v="59"/>
    <x v="7"/>
    <x v="2"/>
    <x v="0"/>
    <n v="14"/>
    <x v="1"/>
    <x v="4"/>
  </r>
  <r>
    <x v="8585"/>
    <s v="Corbett Losemann"/>
    <s v="Negative"/>
    <m/>
    <x v="4"/>
    <x v="0"/>
    <x v="175"/>
    <x v="7"/>
    <x v="3"/>
    <x v="0"/>
    <n v="8"/>
    <x v="0"/>
    <x v="4"/>
  </r>
  <r>
    <x v="8586"/>
    <s v="Dilly Bandt"/>
    <s v="Very Negative"/>
    <m/>
    <x v="20"/>
    <x v="0"/>
    <x v="79"/>
    <x v="21"/>
    <x v="2"/>
    <x v="1"/>
    <n v="26"/>
    <x v="0"/>
    <x v="20"/>
  </r>
  <r>
    <x v="8587"/>
    <s v="Camellia Boutell"/>
    <s v="Very Positive"/>
    <m/>
    <x v="28"/>
    <x v="0"/>
    <x v="227"/>
    <x v="2"/>
    <x v="1"/>
    <x v="0"/>
    <n v="9"/>
    <x v="0"/>
    <x v="28"/>
  </r>
  <r>
    <x v="8588"/>
    <s v="Abbi Paschek"/>
    <s v="Neutral"/>
    <n v="5"/>
    <x v="29"/>
    <x v="0"/>
    <x v="87"/>
    <x v="2"/>
    <x v="3"/>
    <x v="2"/>
    <n v="33"/>
    <x v="1"/>
    <x v="29"/>
  </r>
  <r>
    <x v="8589"/>
    <s v="Ursula Leeder"/>
    <s v="Very Positive"/>
    <n v="10"/>
    <x v="5"/>
    <x v="0"/>
    <x v="136"/>
    <x v="9"/>
    <x v="0"/>
    <x v="2"/>
    <n v="9"/>
    <x v="1"/>
    <x v="5"/>
  </r>
  <r>
    <x v="8590"/>
    <s v="Aleen Portigall"/>
    <s v="Very Negative"/>
    <n v="4"/>
    <x v="19"/>
    <x v="0"/>
    <x v="263"/>
    <x v="24"/>
    <x v="2"/>
    <x v="2"/>
    <n v="9"/>
    <x v="0"/>
    <x v="19"/>
  </r>
  <r>
    <x v="8591"/>
    <s v="Yvette Buscombe"/>
    <s v="Very Negative"/>
    <m/>
    <x v="29"/>
    <x v="2"/>
    <x v="334"/>
    <x v="13"/>
    <x v="0"/>
    <x v="2"/>
    <n v="18"/>
    <x v="1"/>
    <x v="29"/>
  </r>
  <r>
    <x v="8592"/>
    <s v="Devlin Unwins"/>
    <s v="Negative"/>
    <m/>
    <x v="9"/>
    <x v="0"/>
    <x v="42"/>
    <x v="13"/>
    <x v="0"/>
    <x v="0"/>
    <n v="27"/>
    <x v="0"/>
    <x v="9"/>
  </r>
  <r>
    <x v="8593"/>
    <s v="Don Wallice"/>
    <s v="Very Positive"/>
    <n v="10"/>
    <x v="22"/>
    <x v="2"/>
    <x v="436"/>
    <x v="5"/>
    <x v="0"/>
    <x v="0"/>
    <n v="8"/>
    <x v="0"/>
    <x v="22"/>
  </r>
  <r>
    <x v="8594"/>
    <s v="Licha Pedden"/>
    <s v="Very Negative"/>
    <m/>
    <x v="14"/>
    <x v="0"/>
    <x v="336"/>
    <x v="0"/>
    <x v="1"/>
    <x v="0"/>
    <n v="14"/>
    <x v="0"/>
    <x v="14"/>
  </r>
  <r>
    <x v="8595"/>
    <s v="Bevon Topping"/>
    <s v="Negative"/>
    <m/>
    <x v="8"/>
    <x v="0"/>
    <x v="226"/>
    <x v="2"/>
    <x v="0"/>
    <x v="0"/>
    <n v="44"/>
    <x v="1"/>
    <x v="8"/>
  </r>
  <r>
    <x v="8596"/>
    <s v="Ezequiel Mulqueen"/>
    <s v="Neutral"/>
    <m/>
    <x v="18"/>
    <x v="0"/>
    <x v="55"/>
    <x v="27"/>
    <x v="1"/>
    <x v="1"/>
    <n v="45"/>
    <x v="1"/>
    <x v="18"/>
  </r>
  <r>
    <x v="8597"/>
    <s v="Amil MacKeeg"/>
    <s v="Very Negative"/>
    <m/>
    <x v="0"/>
    <x v="0"/>
    <x v="206"/>
    <x v="15"/>
    <x v="1"/>
    <x v="2"/>
    <n v="45"/>
    <x v="0"/>
    <x v="0"/>
  </r>
  <r>
    <x v="8598"/>
    <s v="Crysta Colquhoun"/>
    <s v="Neutral"/>
    <n v="6"/>
    <x v="21"/>
    <x v="1"/>
    <x v="364"/>
    <x v="2"/>
    <x v="3"/>
    <x v="0"/>
    <n v="35"/>
    <x v="1"/>
    <x v="21"/>
  </r>
  <r>
    <x v="8599"/>
    <s v="Franklin McCotter"/>
    <s v="Neutral"/>
    <m/>
    <x v="16"/>
    <x v="1"/>
    <x v="110"/>
    <x v="13"/>
    <x v="2"/>
    <x v="2"/>
    <n v="14"/>
    <x v="2"/>
    <x v="16"/>
  </r>
  <r>
    <x v="8600"/>
    <s v="Bunny Lankester"/>
    <s v="Very Negative"/>
    <n v="3"/>
    <x v="24"/>
    <x v="0"/>
    <x v="203"/>
    <x v="19"/>
    <x v="0"/>
    <x v="0"/>
    <n v="26"/>
    <x v="1"/>
    <x v="24"/>
  </r>
  <r>
    <x v="8601"/>
    <s v="Ethel Bordiss"/>
    <s v="Neutral"/>
    <m/>
    <x v="20"/>
    <x v="0"/>
    <x v="97"/>
    <x v="35"/>
    <x v="3"/>
    <x v="0"/>
    <n v="25"/>
    <x v="1"/>
    <x v="20"/>
  </r>
  <r>
    <x v="8602"/>
    <s v="Benton Gouldthorpe"/>
    <s v="Negative"/>
    <m/>
    <x v="15"/>
    <x v="0"/>
    <x v="5"/>
    <x v="5"/>
    <x v="3"/>
    <x v="0"/>
    <n v="31"/>
    <x v="1"/>
    <x v="15"/>
  </r>
  <r>
    <x v="8603"/>
    <s v="Berti Roebuck"/>
    <s v="Very Negative"/>
    <m/>
    <x v="24"/>
    <x v="1"/>
    <x v="29"/>
    <x v="20"/>
    <x v="1"/>
    <x v="2"/>
    <n v="40"/>
    <x v="1"/>
    <x v="24"/>
  </r>
  <r>
    <x v="8604"/>
    <s v="Ysabel Adney"/>
    <s v="Very Negative"/>
    <m/>
    <x v="17"/>
    <x v="0"/>
    <x v="400"/>
    <x v="15"/>
    <x v="3"/>
    <x v="1"/>
    <n v="43"/>
    <x v="0"/>
    <x v="17"/>
  </r>
  <r>
    <x v="8605"/>
    <s v="Janean Sunman"/>
    <s v="Negative"/>
    <m/>
    <x v="23"/>
    <x v="0"/>
    <x v="28"/>
    <x v="15"/>
    <x v="3"/>
    <x v="0"/>
    <n v="12"/>
    <x v="0"/>
    <x v="23"/>
  </r>
  <r>
    <x v="8606"/>
    <s v="Carlos Leonida"/>
    <s v="Neutral"/>
    <n v="6"/>
    <x v="21"/>
    <x v="0"/>
    <x v="34"/>
    <x v="22"/>
    <x v="3"/>
    <x v="0"/>
    <n v="36"/>
    <x v="0"/>
    <x v="21"/>
  </r>
  <r>
    <x v="8607"/>
    <s v="Genevra O'Connor"/>
    <s v="Positive"/>
    <n v="8"/>
    <x v="10"/>
    <x v="0"/>
    <x v="3"/>
    <x v="3"/>
    <x v="2"/>
    <x v="0"/>
    <n v="5"/>
    <x v="0"/>
    <x v="10"/>
  </r>
  <r>
    <x v="8608"/>
    <s v="Silas Jablonski"/>
    <s v="Neutral"/>
    <m/>
    <x v="3"/>
    <x v="0"/>
    <x v="247"/>
    <x v="23"/>
    <x v="1"/>
    <x v="0"/>
    <n v="16"/>
    <x v="1"/>
    <x v="3"/>
  </r>
  <r>
    <x v="8609"/>
    <s v="Nell Ashbrook"/>
    <s v="Negative"/>
    <n v="5"/>
    <x v="28"/>
    <x v="0"/>
    <x v="361"/>
    <x v="6"/>
    <x v="0"/>
    <x v="0"/>
    <n v="43"/>
    <x v="2"/>
    <x v="28"/>
  </r>
  <r>
    <x v="8610"/>
    <s v="Octavius Clooney"/>
    <s v="Negative"/>
    <n v="6"/>
    <x v="0"/>
    <x v="0"/>
    <x v="239"/>
    <x v="7"/>
    <x v="2"/>
    <x v="0"/>
    <n v="41"/>
    <x v="1"/>
    <x v="0"/>
  </r>
  <r>
    <x v="8611"/>
    <s v="Vita Reavell"/>
    <s v="Neutral"/>
    <m/>
    <x v="13"/>
    <x v="0"/>
    <x v="296"/>
    <x v="7"/>
    <x v="0"/>
    <x v="2"/>
    <n v="12"/>
    <x v="0"/>
    <x v="13"/>
  </r>
  <r>
    <x v="8612"/>
    <s v="Jedd Joontjes"/>
    <s v="Negative"/>
    <m/>
    <x v="14"/>
    <x v="0"/>
    <x v="85"/>
    <x v="29"/>
    <x v="0"/>
    <x v="0"/>
    <n v="31"/>
    <x v="0"/>
    <x v="14"/>
  </r>
  <r>
    <x v="8613"/>
    <s v="Shermy MacVicar"/>
    <s v="Neutral"/>
    <m/>
    <x v="5"/>
    <x v="0"/>
    <x v="43"/>
    <x v="26"/>
    <x v="3"/>
    <x v="0"/>
    <n v="40"/>
    <x v="0"/>
    <x v="5"/>
  </r>
  <r>
    <x v="8614"/>
    <s v="Ursa Collingridge"/>
    <s v="Negative"/>
    <m/>
    <x v="10"/>
    <x v="1"/>
    <x v="117"/>
    <x v="6"/>
    <x v="3"/>
    <x v="0"/>
    <n v="32"/>
    <x v="0"/>
    <x v="10"/>
  </r>
  <r>
    <x v="8615"/>
    <s v="Aloin Stephens"/>
    <s v="Negative"/>
    <n v="3"/>
    <x v="21"/>
    <x v="0"/>
    <x v="23"/>
    <x v="18"/>
    <x v="2"/>
    <x v="0"/>
    <n v="24"/>
    <x v="1"/>
    <x v="21"/>
  </r>
  <r>
    <x v="8616"/>
    <s v="Rutherford Guise"/>
    <s v="Neutral"/>
    <m/>
    <x v="28"/>
    <x v="0"/>
    <x v="28"/>
    <x v="15"/>
    <x v="2"/>
    <x v="0"/>
    <n v="38"/>
    <x v="1"/>
    <x v="28"/>
  </r>
  <r>
    <x v="8617"/>
    <s v="Sheilakathryn Kensy"/>
    <s v="Negative"/>
    <m/>
    <x v="23"/>
    <x v="2"/>
    <x v="14"/>
    <x v="6"/>
    <x v="0"/>
    <x v="0"/>
    <n v="25"/>
    <x v="1"/>
    <x v="23"/>
  </r>
  <r>
    <x v="8618"/>
    <s v="Sandye Farbrother"/>
    <s v="Negative"/>
    <m/>
    <x v="20"/>
    <x v="0"/>
    <x v="232"/>
    <x v="38"/>
    <x v="1"/>
    <x v="1"/>
    <n v="33"/>
    <x v="0"/>
    <x v="20"/>
  </r>
  <r>
    <x v="8619"/>
    <s v="Britta Bartelet"/>
    <s v="Negative"/>
    <n v="5"/>
    <x v="25"/>
    <x v="1"/>
    <x v="134"/>
    <x v="38"/>
    <x v="3"/>
    <x v="1"/>
    <n v="7"/>
    <x v="0"/>
    <x v="25"/>
  </r>
  <r>
    <x v="8620"/>
    <s v="Natalee Viccary"/>
    <s v="Negative"/>
    <m/>
    <x v="29"/>
    <x v="2"/>
    <x v="60"/>
    <x v="23"/>
    <x v="0"/>
    <x v="0"/>
    <n v="38"/>
    <x v="0"/>
    <x v="29"/>
  </r>
  <r>
    <x v="8621"/>
    <s v="Inigo Pote"/>
    <s v="Very Negative"/>
    <n v="1"/>
    <x v="4"/>
    <x v="0"/>
    <x v="73"/>
    <x v="32"/>
    <x v="1"/>
    <x v="0"/>
    <n v="27"/>
    <x v="1"/>
    <x v="4"/>
  </r>
  <r>
    <x v="8622"/>
    <s v="Dominik Fatscher"/>
    <s v="Neutral"/>
    <n v="6"/>
    <x v="1"/>
    <x v="0"/>
    <x v="26"/>
    <x v="19"/>
    <x v="3"/>
    <x v="1"/>
    <n v="43"/>
    <x v="2"/>
    <x v="1"/>
  </r>
  <r>
    <x v="8623"/>
    <s v="Billie Seally"/>
    <s v="Very Negative"/>
    <m/>
    <x v="3"/>
    <x v="2"/>
    <x v="29"/>
    <x v="20"/>
    <x v="0"/>
    <x v="1"/>
    <n v="26"/>
    <x v="1"/>
    <x v="3"/>
  </r>
  <r>
    <x v="8624"/>
    <s v="Danika Ascraft"/>
    <s v="Neutral"/>
    <n v="5"/>
    <x v="28"/>
    <x v="1"/>
    <x v="299"/>
    <x v="1"/>
    <x v="2"/>
    <x v="2"/>
    <n v="19"/>
    <x v="3"/>
    <x v="28"/>
  </r>
  <r>
    <x v="8625"/>
    <s v="Gaby Jell"/>
    <s v="Negative"/>
    <m/>
    <x v="10"/>
    <x v="1"/>
    <x v="191"/>
    <x v="19"/>
    <x v="1"/>
    <x v="2"/>
    <n v="35"/>
    <x v="1"/>
    <x v="10"/>
  </r>
  <r>
    <x v="8626"/>
    <s v="Dode Vickors"/>
    <s v="Neutral"/>
    <m/>
    <x v="13"/>
    <x v="1"/>
    <x v="88"/>
    <x v="26"/>
    <x v="3"/>
    <x v="2"/>
    <n v="15"/>
    <x v="0"/>
    <x v="13"/>
  </r>
  <r>
    <x v="8627"/>
    <s v="Zorah Vinas"/>
    <s v="Negative"/>
    <m/>
    <x v="17"/>
    <x v="2"/>
    <x v="7"/>
    <x v="7"/>
    <x v="0"/>
    <x v="0"/>
    <n v="15"/>
    <x v="1"/>
    <x v="17"/>
  </r>
  <r>
    <x v="8628"/>
    <s v="Rahal Hawket"/>
    <s v="Negative"/>
    <m/>
    <x v="19"/>
    <x v="0"/>
    <x v="100"/>
    <x v="2"/>
    <x v="2"/>
    <x v="0"/>
    <n v="13"/>
    <x v="0"/>
    <x v="19"/>
  </r>
  <r>
    <x v="8629"/>
    <s v="Giustina Sidaway"/>
    <s v="Very Negative"/>
    <n v="2"/>
    <x v="6"/>
    <x v="0"/>
    <x v="139"/>
    <x v="4"/>
    <x v="2"/>
    <x v="0"/>
    <n v="5"/>
    <x v="1"/>
    <x v="6"/>
  </r>
  <r>
    <x v="8630"/>
    <s v="Laurena Camilleri"/>
    <s v="Very Positive"/>
    <n v="10"/>
    <x v="11"/>
    <x v="0"/>
    <x v="5"/>
    <x v="5"/>
    <x v="3"/>
    <x v="0"/>
    <n v="28"/>
    <x v="0"/>
    <x v="11"/>
  </r>
  <r>
    <x v="8631"/>
    <s v="Hamish Baddiley"/>
    <s v="Negative"/>
    <m/>
    <x v="10"/>
    <x v="0"/>
    <x v="259"/>
    <x v="40"/>
    <x v="3"/>
    <x v="2"/>
    <n v="6"/>
    <x v="0"/>
    <x v="10"/>
  </r>
  <r>
    <x v="8632"/>
    <s v="Arron Eyres"/>
    <s v="Neutral"/>
    <n v="7"/>
    <x v="18"/>
    <x v="2"/>
    <x v="158"/>
    <x v="16"/>
    <x v="0"/>
    <x v="2"/>
    <n v="25"/>
    <x v="0"/>
    <x v="18"/>
  </r>
  <r>
    <x v="8633"/>
    <s v="Sybille Fazzioli"/>
    <s v="Neutral"/>
    <m/>
    <x v="3"/>
    <x v="0"/>
    <x v="100"/>
    <x v="2"/>
    <x v="2"/>
    <x v="0"/>
    <n v="21"/>
    <x v="0"/>
    <x v="3"/>
  </r>
  <r>
    <x v="8634"/>
    <s v="Huberto Kevane"/>
    <s v="Negative"/>
    <m/>
    <x v="16"/>
    <x v="0"/>
    <x v="86"/>
    <x v="11"/>
    <x v="3"/>
    <x v="0"/>
    <n v="29"/>
    <x v="0"/>
    <x v="16"/>
  </r>
  <r>
    <x v="8635"/>
    <s v="Laney Blaine"/>
    <s v="Negative"/>
    <n v="4"/>
    <x v="18"/>
    <x v="0"/>
    <x v="181"/>
    <x v="26"/>
    <x v="2"/>
    <x v="0"/>
    <n v="6"/>
    <x v="1"/>
    <x v="18"/>
  </r>
  <r>
    <x v="8636"/>
    <s v="Stormy Aysh"/>
    <s v="Very Positive"/>
    <n v="10"/>
    <x v="8"/>
    <x v="2"/>
    <x v="134"/>
    <x v="38"/>
    <x v="0"/>
    <x v="0"/>
    <n v="20"/>
    <x v="0"/>
    <x v="8"/>
  </r>
  <r>
    <x v="8637"/>
    <s v="Ruperto Stembridge"/>
    <s v="Negative"/>
    <n v="4"/>
    <x v="10"/>
    <x v="1"/>
    <x v="26"/>
    <x v="19"/>
    <x v="1"/>
    <x v="0"/>
    <n v="25"/>
    <x v="3"/>
    <x v="10"/>
  </r>
  <r>
    <x v="8638"/>
    <s v="Margalo Goshawk"/>
    <s v="Negative"/>
    <m/>
    <x v="8"/>
    <x v="2"/>
    <x v="19"/>
    <x v="16"/>
    <x v="0"/>
    <x v="0"/>
    <n v="29"/>
    <x v="0"/>
    <x v="8"/>
  </r>
  <r>
    <x v="8639"/>
    <s v="Aubrey Meeland"/>
    <s v="Negative"/>
    <n v="3"/>
    <x v="18"/>
    <x v="0"/>
    <x v="54"/>
    <x v="6"/>
    <x v="3"/>
    <x v="0"/>
    <n v="42"/>
    <x v="1"/>
    <x v="18"/>
  </r>
  <r>
    <x v="8640"/>
    <s v="Sayers Borrill"/>
    <s v="Neutral"/>
    <n v="7"/>
    <x v="10"/>
    <x v="0"/>
    <x v="36"/>
    <x v="24"/>
    <x v="0"/>
    <x v="2"/>
    <n v="18"/>
    <x v="0"/>
    <x v="10"/>
  </r>
  <r>
    <x v="8641"/>
    <s v="Thomasa Wattam"/>
    <s v="Very Negative"/>
    <m/>
    <x v="25"/>
    <x v="0"/>
    <x v="97"/>
    <x v="35"/>
    <x v="0"/>
    <x v="0"/>
    <n v="41"/>
    <x v="3"/>
    <x v="25"/>
  </r>
  <r>
    <x v="8642"/>
    <s v="Sholom Mateo"/>
    <s v="Positive"/>
    <n v="8"/>
    <x v="25"/>
    <x v="0"/>
    <x v="34"/>
    <x v="22"/>
    <x v="2"/>
    <x v="0"/>
    <n v="20"/>
    <x v="0"/>
    <x v="25"/>
  </r>
  <r>
    <x v="8643"/>
    <s v="Adora Sapp"/>
    <s v="Neutral"/>
    <n v="8"/>
    <x v="4"/>
    <x v="0"/>
    <x v="174"/>
    <x v="14"/>
    <x v="1"/>
    <x v="2"/>
    <n v="15"/>
    <x v="3"/>
    <x v="4"/>
  </r>
  <r>
    <x v="8644"/>
    <s v="Chandra Daveley"/>
    <s v="Negative"/>
    <m/>
    <x v="0"/>
    <x v="0"/>
    <x v="157"/>
    <x v="25"/>
    <x v="2"/>
    <x v="1"/>
    <n v="34"/>
    <x v="3"/>
    <x v="0"/>
  </r>
  <r>
    <x v="8645"/>
    <s v="Noelani Frewer"/>
    <s v="Neutral"/>
    <m/>
    <x v="2"/>
    <x v="0"/>
    <x v="34"/>
    <x v="22"/>
    <x v="1"/>
    <x v="0"/>
    <n v="18"/>
    <x v="1"/>
    <x v="2"/>
  </r>
  <r>
    <x v="8646"/>
    <s v="Allyson Strangeways"/>
    <s v="Negative"/>
    <m/>
    <x v="18"/>
    <x v="0"/>
    <x v="193"/>
    <x v="26"/>
    <x v="0"/>
    <x v="1"/>
    <n v="19"/>
    <x v="1"/>
    <x v="18"/>
  </r>
  <r>
    <x v="8647"/>
    <s v="Wainwright Hearsum"/>
    <s v="Very Positive"/>
    <m/>
    <x v="0"/>
    <x v="1"/>
    <x v="144"/>
    <x v="15"/>
    <x v="1"/>
    <x v="2"/>
    <n v="28"/>
    <x v="1"/>
    <x v="0"/>
  </r>
  <r>
    <x v="8648"/>
    <s v="Breena Clere"/>
    <s v="Negative"/>
    <m/>
    <x v="27"/>
    <x v="0"/>
    <x v="31"/>
    <x v="6"/>
    <x v="2"/>
    <x v="0"/>
    <n v="17"/>
    <x v="0"/>
    <x v="27"/>
  </r>
  <r>
    <x v="8649"/>
    <s v="Chan Broadway"/>
    <s v="Very Positive"/>
    <m/>
    <x v="13"/>
    <x v="1"/>
    <x v="133"/>
    <x v="14"/>
    <x v="2"/>
    <x v="0"/>
    <n v="17"/>
    <x v="3"/>
    <x v="13"/>
  </r>
  <r>
    <x v="8650"/>
    <s v="Lek Fehner"/>
    <s v="Negative"/>
    <m/>
    <x v="14"/>
    <x v="0"/>
    <x v="90"/>
    <x v="32"/>
    <x v="0"/>
    <x v="0"/>
    <n v="16"/>
    <x v="0"/>
    <x v="14"/>
  </r>
  <r>
    <x v="8651"/>
    <s v="Florian Flewitt"/>
    <s v="Negative"/>
    <m/>
    <x v="22"/>
    <x v="0"/>
    <x v="48"/>
    <x v="16"/>
    <x v="1"/>
    <x v="0"/>
    <n v="41"/>
    <x v="0"/>
    <x v="22"/>
  </r>
  <r>
    <x v="8652"/>
    <s v="Antonella Gerhardt"/>
    <s v="Negative"/>
    <m/>
    <x v="22"/>
    <x v="0"/>
    <x v="197"/>
    <x v="15"/>
    <x v="1"/>
    <x v="2"/>
    <n v="42"/>
    <x v="1"/>
    <x v="22"/>
  </r>
  <r>
    <x v="8653"/>
    <s v="Xylina Earp"/>
    <s v="Positive"/>
    <m/>
    <x v="10"/>
    <x v="2"/>
    <x v="34"/>
    <x v="22"/>
    <x v="0"/>
    <x v="0"/>
    <n v="34"/>
    <x v="1"/>
    <x v="10"/>
  </r>
  <r>
    <x v="8654"/>
    <s v="Alfonso Tofpik"/>
    <s v="Very Negative"/>
    <m/>
    <x v="1"/>
    <x v="0"/>
    <x v="69"/>
    <x v="6"/>
    <x v="0"/>
    <x v="0"/>
    <n v="11"/>
    <x v="0"/>
    <x v="1"/>
  </r>
  <r>
    <x v="8655"/>
    <s v="Morse Rawood"/>
    <s v="Neutral"/>
    <m/>
    <x v="19"/>
    <x v="2"/>
    <x v="95"/>
    <x v="6"/>
    <x v="0"/>
    <x v="0"/>
    <n v="25"/>
    <x v="0"/>
    <x v="19"/>
  </r>
  <r>
    <x v="8656"/>
    <s v="Klemens Mellodey"/>
    <s v="Negative"/>
    <n v="4"/>
    <x v="14"/>
    <x v="0"/>
    <x v="42"/>
    <x v="13"/>
    <x v="1"/>
    <x v="0"/>
    <n v="34"/>
    <x v="0"/>
    <x v="14"/>
  </r>
  <r>
    <x v="8657"/>
    <s v="Melicent Papaccio"/>
    <s v="Negative"/>
    <n v="4"/>
    <x v="4"/>
    <x v="0"/>
    <x v="57"/>
    <x v="32"/>
    <x v="3"/>
    <x v="0"/>
    <n v="8"/>
    <x v="3"/>
    <x v="4"/>
  </r>
  <r>
    <x v="8658"/>
    <s v="Florina Blaiklock"/>
    <s v="Neutral"/>
    <m/>
    <x v="22"/>
    <x v="0"/>
    <x v="163"/>
    <x v="15"/>
    <x v="2"/>
    <x v="0"/>
    <n v="40"/>
    <x v="1"/>
    <x v="22"/>
  </r>
  <r>
    <x v="8659"/>
    <s v="Aila Petheridge"/>
    <s v="Positive"/>
    <n v="7"/>
    <x v="26"/>
    <x v="2"/>
    <x v="136"/>
    <x v="9"/>
    <x v="0"/>
    <x v="0"/>
    <n v="44"/>
    <x v="0"/>
    <x v="26"/>
  </r>
  <r>
    <x v="8660"/>
    <s v="Rufe Culbert"/>
    <s v="Negative"/>
    <n v="5"/>
    <x v="10"/>
    <x v="0"/>
    <x v="444"/>
    <x v="38"/>
    <x v="0"/>
    <x v="0"/>
    <n v="10"/>
    <x v="0"/>
    <x v="10"/>
  </r>
  <r>
    <x v="8661"/>
    <s v="Riki Cogin"/>
    <s v="Negative"/>
    <n v="5"/>
    <x v="22"/>
    <x v="0"/>
    <x v="26"/>
    <x v="19"/>
    <x v="0"/>
    <x v="0"/>
    <n v="37"/>
    <x v="1"/>
    <x v="22"/>
  </r>
  <r>
    <x v="8662"/>
    <s v="Xylina Fockes"/>
    <s v="Negative"/>
    <m/>
    <x v="18"/>
    <x v="1"/>
    <x v="47"/>
    <x v="15"/>
    <x v="1"/>
    <x v="0"/>
    <n v="38"/>
    <x v="0"/>
    <x v="18"/>
  </r>
  <r>
    <x v="8663"/>
    <s v="Stormie Aslett"/>
    <s v="Very Positive"/>
    <m/>
    <x v="9"/>
    <x v="0"/>
    <x v="209"/>
    <x v="15"/>
    <x v="1"/>
    <x v="0"/>
    <n v="40"/>
    <x v="0"/>
    <x v="9"/>
  </r>
  <r>
    <x v="8664"/>
    <s v="Faber Darlaston"/>
    <s v="Neutral"/>
    <m/>
    <x v="3"/>
    <x v="2"/>
    <x v="26"/>
    <x v="19"/>
    <x v="0"/>
    <x v="2"/>
    <n v="16"/>
    <x v="3"/>
    <x v="3"/>
  </r>
  <r>
    <x v="8665"/>
    <s v="Benedikt Cardis"/>
    <s v="Negative"/>
    <m/>
    <x v="26"/>
    <x v="0"/>
    <x v="113"/>
    <x v="27"/>
    <x v="0"/>
    <x v="0"/>
    <n v="19"/>
    <x v="0"/>
    <x v="26"/>
  </r>
  <r>
    <x v="8666"/>
    <s v="Birk Crisell"/>
    <s v="Positive"/>
    <m/>
    <x v="5"/>
    <x v="1"/>
    <x v="276"/>
    <x v="41"/>
    <x v="3"/>
    <x v="0"/>
    <n v="32"/>
    <x v="1"/>
    <x v="5"/>
  </r>
  <r>
    <x v="8667"/>
    <s v="Rori Pedgrift"/>
    <s v="Neutral"/>
    <n v="8"/>
    <x v="10"/>
    <x v="0"/>
    <x v="349"/>
    <x v="45"/>
    <x v="0"/>
    <x v="1"/>
    <n v="27"/>
    <x v="1"/>
    <x v="10"/>
  </r>
  <r>
    <x v="8668"/>
    <s v="Hardy Lightman"/>
    <s v="Negative"/>
    <n v="5"/>
    <x v="3"/>
    <x v="0"/>
    <x v="383"/>
    <x v="27"/>
    <x v="0"/>
    <x v="0"/>
    <n v="8"/>
    <x v="0"/>
    <x v="3"/>
  </r>
  <r>
    <x v="8669"/>
    <s v="Vernen Brackley"/>
    <s v="Very Positive"/>
    <m/>
    <x v="22"/>
    <x v="0"/>
    <x v="110"/>
    <x v="13"/>
    <x v="0"/>
    <x v="2"/>
    <n v="33"/>
    <x v="3"/>
    <x v="22"/>
  </r>
  <r>
    <x v="8670"/>
    <s v="Hillard Perview"/>
    <s v="Neutral"/>
    <n v="5"/>
    <x v="16"/>
    <x v="1"/>
    <x v="67"/>
    <x v="8"/>
    <x v="1"/>
    <x v="0"/>
    <n v="28"/>
    <x v="1"/>
    <x v="16"/>
  </r>
  <r>
    <x v="8671"/>
    <s v="Hally Melin"/>
    <s v="Very Negative"/>
    <m/>
    <x v="29"/>
    <x v="0"/>
    <x v="304"/>
    <x v="34"/>
    <x v="3"/>
    <x v="2"/>
    <n v="23"/>
    <x v="1"/>
    <x v="29"/>
  </r>
  <r>
    <x v="8672"/>
    <s v="Abeu Minette"/>
    <s v="Very Negative"/>
    <m/>
    <x v="1"/>
    <x v="1"/>
    <x v="51"/>
    <x v="19"/>
    <x v="1"/>
    <x v="0"/>
    <n v="24"/>
    <x v="0"/>
    <x v="1"/>
  </r>
  <r>
    <x v="8673"/>
    <s v="Wallie Phidgin"/>
    <s v="Positive"/>
    <m/>
    <x v="18"/>
    <x v="0"/>
    <x v="63"/>
    <x v="31"/>
    <x v="3"/>
    <x v="0"/>
    <n v="31"/>
    <x v="2"/>
    <x v="18"/>
  </r>
  <r>
    <x v="8674"/>
    <s v="Ermentrude Franciotti"/>
    <s v="Very Positive"/>
    <m/>
    <x v="24"/>
    <x v="0"/>
    <x v="95"/>
    <x v="6"/>
    <x v="2"/>
    <x v="0"/>
    <n v="8"/>
    <x v="3"/>
    <x v="24"/>
  </r>
  <r>
    <x v="8675"/>
    <s v="Mella Eltune"/>
    <s v="Neutral"/>
    <n v="5"/>
    <x v="11"/>
    <x v="1"/>
    <x v="147"/>
    <x v="23"/>
    <x v="1"/>
    <x v="0"/>
    <n v="29"/>
    <x v="3"/>
    <x v="11"/>
  </r>
  <r>
    <x v="8676"/>
    <s v="Osmund Duggary"/>
    <s v="Negative"/>
    <n v="5"/>
    <x v="21"/>
    <x v="1"/>
    <x v="56"/>
    <x v="15"/>
    <x v="3"/>
    <x v="0"/>
    <n v="24"/>
    <x v="1"/>
    <x v="21"/>
  </r>
  <r>
    <x v="8677"/>
    <s v="Sharlene Hearnah"/>
    <s v="Very Negative"/>
    <n v="1"/>
    <x v="15"/>
    <x v="0"/>
    <x v="25"/>
    <x v="7"/>
    <x v="2"/>
    <x v="0"/>
    <n v="36"/>
    <x v="2"/>
    <x v="15"/>
  </r>
  <r>
    <x v="8678"/>
    <s v="Nev Timbrell"/>
    <s v="Negative"/>
    <n v="5"/>
    <x v="13"/>
    <x v="0"/>
    <x v="131"/>
    <x v="20"/>
    <x v="1"/>
    <x v="0"/>
    <n v="44"/>
    <x v="1"/>
    <x v="13"/>
  </r>
  <r>
    <x v="8679"/>
    <s v="Dulci Olden"/>
    <s v="Negative"/>
    <m/>
    <x v="7"/>
    <x v="0"/>
    <x v="405"/>
    <x v="20"/>
    <x v="3"/>
    <x v="2"/>
    <n v="18"/>
    <x v="1"/>
    <x v="7"/>
  </r>
  <r>
    <x v="8680"/>
    <s v="Ortensia Muzzlewhite"/>
    <s v="Negative"/>
    <n v="3"/>
    <x v="25"/>
    <x v="0"/>
    <x v="326"/>
    <x v="2"/>
    <x v="2"/>
    <x v="2"/>
    <n v="40"/>
    <x v="0"/>
    <x v="25"/>
  </r>
  <r>
    <x v="8681"/>
    <s v="Faustina Titheridge"/>
    <s v="Positive"/>
    <n v="9"/>
    <x v="16"/>
    <x v="0"/>
    <x v="421"/>
    <x v="33"/>
    <x v="1"/>
    <x v="0"/>
    <n v="9"/>
    <x v="0"/>
    <x v="16"/>
  </r>
  <r>
    <x v="8682"/>
    <s v="Nerti Purselow"/>
    <s v="Neutral"/>
    <m/>
    <x v="23"/>
    <x v="0"/>
    <x v="147"/>
    <x v="23"/>
    <x v="0"/>
    <x v="0"/>
    <n v="20"/>
    <x v="1"/>
    <x v="23"/>
  </r>
  <r>
    <x v="8683"/>
    <s v="Nadia Panton"/>
    <s v="Very Positive"/>
    <m/>
    <x v="19"/>
    <x v="0"/>
    <x v="318"/>
    <x v="15"/>
    <x v="1"/>
    <x v="0"/>
    <n v="15"/>
    <x v="1"/>
    <x v="19"/>
  </r>
  <r>
    <x v="8684"/>
    <s v="Torey Tenpenny"/>
    <s v="Neutral"/>
    <n v="8"/>
    <x v="7"/>
    <x v="0"/>
    <x v="133"/>
    <x v="14"/>
    <x v="0"/>
    <x v="0"/>
    <n v="32"/>
    <x v="0"/>
    <x v="7"/>
  </r>
  <r>
    <x v="8685"/>
    <s v="Kelsi McVicar"/>
    <s v="Negative"/>
    <m/>
    <x v="18"/>
    <x v="0"/>
    <x v="136"/>
    <x v="9"/>
    <x v="3"/>
    <x v="1"/>
    <n v="39"/>
    <x v="0"/>
    <x v="18"/>
  </r>
  <r>
    <x v="8686"/>
    <s v="Theresita Stead"/>
    <s v="Negative"/>
    <m/>
    <x v="23"/>
    <x v="0"/>
    <x v="92"/>
    <x v="25"/>
    <x v="2"/>
    <x v="0"/>
    <n v="19"/>
    <x v="0"/>
    <x v="23"/>
  </r>
  <r>
    <x v="8687"/>
    <s v="Sapphire Komorowski"/>
    <s v="Neutral"/>
    <n v="6"/>
    <x v="18"/>
    <x v="1"/>
    <x v="128"/>
    <x v="7"/>
    <x v="1"/>
    <x v="0"/>
    <n v="35"/>
    <x v="0"/>
    <x v="18"/>
  </r>
  <r>
    <x v="8688"/>
    <s v="Lisetta Barracks"/>
    <s v="Negative"/>
    <m/>
    <x v="2"/>
    <x v="0"/>
    <x v="63"/>
    <x v="31"/>
    <x v="1"/>
    <x v="1"/>
    <n v="34"/>
    <x v="1"/>
    <x v="2"/>
  </r>
  <r>
    <x v="8689"/>
    <s v="Jillie Lyle"/>
    <s v="Negative"/>
    <n v="4"/>
    <x v="15"/>
    <x v="0"/>
    <x v="34"/>
    <x v="22"/>
    <x v="3"/>
    <x v="0"/>
    <n v="8"/>
    <x v="0"/>
    <x v="15"/>
  </r>
  <r>
    <x v="8690"/>
    <s v="Pearla Manna"/>
    <s v="Very Positive"/>
    <m/>
    <x v="23"/>
    <x v="0"/>
    <x v="244"/>
    <x v="23"/>
    <x v="0"/>
    <x v="0"/>
    <n v="45"/>
    <x v="3"/>
    <x v="23"/>
  </r>
  <r>
    <x v="8691"/>
    <s v="Moreen Oddie"/>
    <s v="Negative"/>
    <n v="5"/>
    <x v="10"/>
    <x v="1"/>
    <x v="87"/>
    <x v="2"/>
    <x v="1"/>
    <x v="0"/>
    <n v="43"/>
    <x v="2"/>
    <x v="10"/>
  </r>
  <r>
    <x v="8692"/>
    <s v="Johnny Robiou"/>
    <s v="Very Positive"/>
    <n v="9"/>
    <x v="18"/>
    <x v="0"/>
    <x v="117"/>
    <x v="6"/>
    <x v="0"/>
    <x v="0"/>
    <n v="28"/>
    <x v="2"/>
    <x v="18"/>
  </r>
  <r>
    <x v="8693"/>
    <s v="Allianora O'Mohun"/>
    <s v="Neutral"/>
    <n v="7"/>
    <x v="29"/>
    <x v="2"/>
    <x v="257"/>
    <x v="15"/>
    <x v="0"/>
    <x v="0"/>
    <n v="31"/>
    <x v="0"/>
    <x v="29"/>
  </r>
  <r>
    <x v="8694"/>
    <s v="Laureen Plet"/>
    <s v="Neutral"/>
    <m/>
    <x v="2"/>
    <x v="0"/>
    <x v="181"/>
    <x v="26"/>
    <x v="3"/>
    <x v="1"/>
    <n v="9"/>
    <x v="3"/>
    <x v="2"/>
  </r>
  <r>
    <x v="8695"/>
    <s v="Luce Gravie"/>
    <s v="Negative"/>
    <m/>
    <x v="16"/>
    <x v="0"/>
    <x v="26"/>
    <x v="19"/>
    <x v="1"/>
    <x v="0"/>
    <n v="30"/>
    <x v="0"/>
    <x v="16"/>
  </r>
  <r>
    <x v="8696"/>
    <s v="Andres Joules"/>
    <s v="Positive"/>
    <n v="7"/>
    <x v="4"/>
    <x v="0"/>
    <x v="147"/>
    <x v="23"/>
    <x v="3"/>
    <x v="0"/>
    <n v="38"/>
    <x v="3"/>
    <x v="4"/>
  </r>
  <r>
    <x v="8697"/>
    <s v="Corissa Cubbin"/>
    <s v="Neutral"/>
    <n v="7"/>
    <x v="7"/>
    <x v="0"/>
    <x v="218"/>
    <x v="16"/>
    <x v="3"/>
    <x v="0"/>
    <n v="41"/>
    <x v="3"/>
    <x v="7"/>
  </r>
  <r>
    <x v="8698"/>
    <s v="Ogdan Coltart"/>
    <s v="Very Negative"/>
    <m/>
    <x v="1"/>
    <x v="2"/>
    <x v="23"/>
    <x v="18"/>
    <x v="0"/>
    <x v="0"/>
    <n v="19"/>
    <x v="0"/>
    <x v="1"/>
  </r>
  <r>
    <x v="8699"/>
    <s v="Danny Biddlecombe"/>
    <s v="Neutral"/>
    <m/>
    <x v="19"/>
    <x v="0"/>
    <x v="66"/>
    <x v="31"/>
    <x v="2"/>
    <x v="2"/>
    <n v="7"/>
    <x v="1"/>
    <x v="19"/>
  </r>
  <r>
    <x v="8700"/>
    <s v="Happy Cheetam"/>
    <s v="Neutral"/>
    <m/>
    <x v="6"/>
    <x v="0"/>
    <x v="366"/>
    <x v="15"/>
    <x v="0"/>
    <x v="0"/>
    <n v="27"/>
    <x v="0"/>
    <x v="6"/>
  </r>
  <r>
    <x v="8701"/>
    <s v="Romy Cloute"/>
    <s v="Negative"/>
    <m/>
    <x v="10"/>
    <x v="0"/>
    <x v="42"/>
    <x v="13"/>
    <x v="0"/>
    <x v="0"/>
    <n v="14"/>
    <x v="1"/>
    <x v="10"/>
  </r>
  <r>
    <x v="8702"/>
    <s v="Felicity Brennon"/>
    <s v="Negative"/>
    <n v="3"/>
    <x v="20"/>
    <x v="0"/>
    <x v="85"/>
    <x v="29"/>
    <x v="1"/>
    <x v="2"/>
    <n v="22"/>
    <x v="0"/>
    <x v="20"/>
  </r>
  <r>
    <x v="8703"/>
    <s v="Wylie Lehenmann"/>
    <s v="Positive"/>
    <m/>
    <x v="16"/>
    <x v="0"/>
    <x v="258"/>
    <x v="26"/>
    <x v="0"/>
    <x v="0"/>
    <n v="13"/>
    <x v="3"/>
    <x v="16"/>
  </r>
  <r>
    <x v="8704"/>
    <s v="Indira Angrave"/>
    <s v="Negative"/>
    <m/>
    <x v="6"/>
    <x v="0"/>
    <x v="233"/>
    <x v="19"/>
    <x v="0"/>
    <x v="0"/>
    <n v="37"/>
    <x v="3"/>
    <x v="6"/>
  </r>
  <r>
    <x v="8705"/>
    <s v="Lanita Acey"/>
    <s v="Neutral"/>
    <m/>
    <x v="0"/>
    <x v="0"/>
    <x v="16"/>
    <x v="0"/>
    <x v="3"/>
    <x v="0"/>
    <n v="26"/>
    <x v="3"/>
    <x v="0"/>
  </r>
  <r>
    <x v="8706"/>
    <s v="Ilyssa Tutsell"/>
    <s v="Very Negative"/>
    <m/>
    <x v="8"/>
    <x v="0"/>
    <x v="442"/>
    <x v="12"/>
    <x v="0"/>
    <x v="0"/>
    <n v="9"/>
    <x v="1"/>
    <x v="8"/>
  </r>
  <r>
    <x v="8707"/>
    <s v="Rollins Douthwaite"/>
    <s v="Very Negative"/>
    <m/>
    <x v="28"/>
    <x v="0"/>
    <x v="271"/>
    <x v="2"/>
    <x v="1"/>
    <x v="0"/>
    <n v="12"/>
    <x v="0"/>
    <x v="28"/>
  </r>
  <r>
    <x v="8708"/>
    <s v="Gisella Bradman"/>
    <s v="Very Positive"/>
    <m/>
    <x v="4"/>
    <x v="0"/>
    <x v="43"/>
    <x v="26"/>
    <x v="3"/>
    <x v="0"/>
    <n v="9"/>
    <x v="0"/>
    <x v="4"/>
  </r>
  <r>
    <x v="8709"/>
    <s v="Jeanine Kiely"/>
    <s v="Negative"/>
    <n v="6"/>
    <x v="21"/>
    <x v="1"/>
    <x v="75"/>
    <x v="15"/>
    <x v="2"/>
    <x v="0"/>
    <n v="37"/>
    <x v="0"/>
    <x v="21"/>
  </r>
  <r>
    <x v="8710"/>
    <s v="Ailyn Ellar"/>
    <s v="Positive"/>
    <m/>
    <x v="24"/>
    <x v="0"/>
    <x v="75"/>
    <x v="15"/>
    <x v="2"/>
    <x v="0"/>
    <n v="27"/>
    <x v="1"/>
    <x v="24"/>
  </r>
  <r>
    <x v="8711"/>
    <s v="Chloe Utton"/>
    <s v="Negative"/>
    <m/>
    <x v="13"/>
    <x v="0"/>
    <x v="26"/>
    <x v="19"/>
    <x v="2"/>
    <x v="0"/>
    <n v="6"/>
    <x v="1"/>
    <x v="13"/>
  </r>
  <r>
    <x v="8712"/>
    <s v="Lin Sandbach"/>
    <s v="Very Positive"/>
    <m/>
    <x v="28"/>
    <x v="1"/>
    <x v="233"/>
    <x v="8"/>
    <x v="1"/>
    <x v="2"/>
    <n v="35"/>
    <x v="1"/>
    <x v="28"/>
  </r>
  <r>
    <x v="8713"/>
    <s v="Jennette Mahady"/>
    <s v="Positive"/>
    <n v="8"/>
    <x v="5"/>
    <x v="0"/>
    <x v="87"/>
    <x v="2"/>
    <x v="2"/>
    <x v="0"/>
    <n v="36"/>
    <x v="0"/>
    <x v="5"/>
  </r>
  <r>
    <x v="8714"/>
    <s v="Papageno Doni"/>
    <s v="Very Negative"/>
    <n v="3"/>
    <x v="26"/>
    <x v="0"/>
    <x v="41"/>
    <x v="6"/>
    <x v="2"/>
    <x v="2"/>
    <n v="14"/>
    <x v="1"/>
    <x v="26"/>
  </r>
  <r>
    <x v="8715"/>
    <s v="Eb Aupol"/>
    <s v="Negative"/>
    <n v="6"/>
    <x v="29"/>
    <x v="0"/>
    <x v="302"/>
    <x v="2"/>
    <x v="0"/>
    <x v="0"/>
    <n v="25"/>
    <x v="3"/>
    <x v="29"/>
  </r>
  <r>
    <x v="8716"/>
    <s v="Lucky Cruttenden"/>
    <s v="Very Negative"/>
    <n v="1"/>
    <x v="17"/>
    <x v="2"/>
    <x v="443"/>
    <x v="20"/>
    <x v="0"/>
    <x v="0"/>
    <n v="8"/>
    <x v="0"/>
    <x v="17"/>
  </r>
  <r>
    <x v="8717"/>
    <s v="Koressa Alvarado"/>
    <s v="Neutral"/>
    <m/>
    <x v="13"/>
    <x v="0"/>
    <x v="188"/>
    <x v="26"/>
    <x v="3"/>
    <x v="2"/>
    <n v="14"/>
    <x v="0"/>
    <x v="13"/>
  </r>
  <r>
    <x v="8718"/>
    <s v="Kary Honack"/>
    <s v="Neutral"/>
    <m/>
    <x v="22"/>
    <x v="0"/>
    <x v="77"/>
    <x v="20"/>
    <x v="0"/>
    <x v="0"/>
    <n v="37"/>
    <x v="0"/>
    <x v="22"/>
  </r>
  <r>
    <x v="8719"/>
    <s v="Mabelle Vuitton"/>
    <s v="Positive"/>
    <n v="7"/>
    <x v="23"/>
    <x v="0"/>
    <x v="36"/>
    <x v="24"/>
    <x v="3"/>
    <x v="1"/>
    <n v="37"/>
    <x v="2"/>
    <x v="23"/>
  </r>
  <r>
    <x v="8720"/>
    <s v="Courtney Goodyear"/>
    <s v="Neutral"/>
    <m/>
    <x v="11"/>
    <x v="0"/>
    <x v="87"/>
    <x v="2"/>
    <x v="3"/>
    <x v="2"/>
    <n v="25"/>
    <x v="3"/>
    <x v="11"/>
  </r>
  <r>
    <x v="8721"/>
    <s v="Raynell Judgkins"/>
    <s v="Positive"/>
    <m/>
    <x v="8"/>
    <x v="0"/>
    <x v="26"/>
    <x v="19"/>
    <x v="2"/>
    <x v="2"/>
    <n v="33"/>
    <x v="0"/>
    <x v="8"/>
  </r>
  <r>
    <x v="8722"/>
    <s v="Bette Horwell"/>
    <s v="Negative"/>
    <m/>
    <x v="17"/>
    <x v="0"/>
    <x v="88"/>
    <x v="26"/>
    <x v="3"/>
    <x v="0"/>
    <n v="33"/>
    <x v="1"/>
    <x v="17"/>
  </r>
  <r>
    <x v="8723"/>
    <s v="Ellis Symonds"/>
    <s v="Neutral"/>
    <m/>
    <x v="12"/>
    <x v="0"/>
    <x v="319"/>
    <x v="11"/>
    <x v="2"/>
    <x v="0"/>
    <n v="7"/>
    <x v="0"/>
    <x v="12"/>
  </r>
  <r>
    <x v="8724"/>
    <s v="Kean Jeeks"/>
    <s v="Neutral"/>
    <m/>
    <x v="28"/>
    <x v="0"/>
    <x v="29"/>
    <x v="20"/>
    <x v="3"/>
    <x v="0"/>
    <n v="10"/>
    <x v="0"/>
    <x v="28"/>
  </r>
  <r>
    <x v="8725"/>
    <s v="Gladi Grabeham"/>
    <s v="Very Negative"/>
    <m/>
    <x v="26"/>
    <x v="2"/>
    <x v="382"/>
    <x v="23"/>
    <x v="0"/>
    <x v="0"/>
    <n v="29"/>
    <x v="1"/>
    <x v="26"/>
  </r>
  <r>
    <x v="8726"/>
    <s v="Marvin Grinnov"/>
    <s v="Very Positive"/>
    <m/>
    <x v="12"/>
    <x v="0"/>
    <x v="19"/>
    <x v="16"/>
    <x v="0"/>
    <x v="0"/>
    <n v="42"/>
    <x v="0"/>
    <x v="12"/>
  </r>
  <r>
    <x v="8727"/>
    <s v="Emera Rawsthorne"/>
    <s v="Very Negative"/>
    <n v="3"/>
    <x v="7"/>
    <x v="0"/>
    <x v="2"/>
    <x v="2"/>
    <x v="1"/>
    <x v="0"/>
    <n v="6"/>
    <x v="0"/>
    <x v="7"/>
  </r>
  <r>
    <x v="8728"/>
    <s v="Tynan Nurden"/>
    <s v="Negative"/>
    <m/>
    <x v="23"/>
    <x v="0"/>
    <x v="287"/>
    <x v="7"/>
    <x v="0"/>
    <x v="1"/>
    <n v="14"/>
    <x v="0"/>
    <x v="23"/>
  </r>
  <r>
    <x v="8729"/>
    <s v="Gage Tink"/>
    <s v="Neutral"/>
    <n v="6"/>
    <x v="14"/>
    <x v="0"/>
    <x v="99"/>
    <x v="17"/>
    <x v="0"/>
    <x v="0"/>
    <n v="41"/>
    <x v="1"/>
    <x v="14"/>
  </r>
  <r>
    <x v="8730"/>
    <s v="Gail Ovitts"/>
    <s v="Positive"/>
    <m/>
    <x v="7"/>
    <x v="1"/>
    <x v="8"/>
    <x v="6"/>
    <x v="1"/>
    <x v="0"/>
    <n v="21"/>
    <x v="0"/>
    <x v="7"/>
  </r>
  <r>
    <x v="8731"/>
    <s v="Wake Pedrazzi"/>
    <s v="Neutral"/>
    <m/>
    <x v="28"/>
    <x v="0"/>
    <x v="60"/>
    <x v="23"/>
    <x v="0"/>
    <x v="0"/>
    <n v="35"/>
    <x v="1"/>
    <x v="28"/>
  </r>
  <r>
    <x v="8732"/>
    <s v="Porty Peizer"/>
    <s v="Neutral"/>
    <m/>
    <x v="29"/>
    <x v="0"/>
    <x v="133"/>
    <x v="14"/>
    <x v="0"/>
    <x v="0"/>
    <n v="25"/>
    <x v="3"/>
    <x v="29"/>
  </r>
  <r>
    <x v="8733"/>
    <s v="Harland Rampage"/>
    <s v="Positive"/>
    <m/>
    <x v="26"/>
    <x v="0"/>
    <x v="34"/>
    <x v="22"/>
    <x v="1"/>
    <x v="0"/>
    <n v="41"/>
    <x v="0"/>
    <x v="26"/>
  </r>
  <r>
    <x v="8734"/>
    <s v="Beverie Files"/>
    <s v="Negative"/>
    <n v="3"/>
    <x v="8"/>
    <x v="1"/>
    <x v="271"/>
    <x v="2"/>
    <x v="2"/>
    <x v="0"/>
    <n v="42"/>
    <x v="1"/>
    <x v="8"/>
  </r>
  <r>
    <x v="8735"/>
    <s v="Trefor Goodisson"/>
    <s v="Neutral"/>
    <m/>
    <x v="7"/>
    <x v="1"/>
    <x v="135"/>
    <x v="27"/>
    <x v="1"/>
    <x v="2"/>
    <n v="27"/>
    <x v="2"/>
    <x v="7"/>
  </r>
  <r>
    <x v="8736"/>
    <s v="Billy Creus"/>
    <s v="Very Positive"/>
    <n v="10"/>
    <x v="28"/>
    <x v="0"/>
    <x v="34"/>
    <x v="22"/>
    <x v="2"/>
    <x v="1"/>
    <n v="7"/>
    <x v="3"/>
    <x v="28"/>
  </r>
  <r>
    <x v="8737"/>
    <s v="Jenilee Vanstone"/>
    <s v="Negative"/>
    <n v="6"/>
    <x v="22"/>
    <x v="0"/>
    <x v="106"/>
    <x v="36"/>
    <x v="0"/>
    <x v="0"/>
    <n v="34"/>
    <x v="0"/>
    <x v="22"/>
  </r>
  <r>
    <x v="8738"/>
    <s v="Yorke Lempel"/>
    <s v="Neutral"/>
    <m/>
    <x v="24"/>
    <x v="0"/>
    <x v="277"/>
    <x v="25"/>
    <x v="1"/>
    <x v="0"/>
    <n v="25"/>
    <x v="3"/>
    <x v="24"/>
  </r>
  <r>
    <x v="8739"/>
    <s v="Olva Harget"/>
    <s v="Positive"/>
    <m/>
    <x v="23"/>
    <x v="0"/>
    <x v="70"/>
    <x v="10"/>
    <x v="3"/>
    <x v="0"/>
    <n v="18"/>
    <x v="0"/>
    <x v="23"/>
  </r>
  <r>
    <x v="8740"/>
    <s v="Marshal Beardmore"/>
    <s v="Very Negative"/>
    <n v="4"/>
    <x v="20"/>
    <x v="0"/>
    <x v="40"/>
    <x v="25"/>
    <x v="1"/>
    <x v="2"/>
    <n v="16"/>
    <x v="0"/>
    <x v="20"/>
  </r>
  <r>
    <x v="8741"/>
    <s v="Carine Koene"/>
    <s v="Positive"/>
    <n v="9"/>
    <x v="26"/>
    <x v="0"/>
    <x v="289"/>
    <x v="15"/>
    <x v="2"/>
    <x v="2"/>
    <n v="20"/>
    <x v="1"/>
    <x v="26"/>
  </r>
  <r>
    <x v="8742"/>
    <s v="Jerry Coots"/>
    <s v="Negative"/>
    <n v="3"/>
    <x v="3"/>
    <x v="1"/>
    <x v="44"/>
    <x v="27"/>
    <x v="1"/>
    <x v="0"/>
    <n v="17"/>
    <x v="3"/>
    <x v="3"/>
  </r>
  <r>
    <x v="8743"/>
    <s v="Rose Horsefield"/>
    <s v="Very Negative"/>
    <m/>
    <x v="28"/>
    <x v="0"/>
    <x v="9"/>
    <x v="8"/>
    <x v="1"/>
    <x v="0"/>
    <n v="31"/>
    <x v="3"/>
    <x v="28"/>
  </r>
  <r>
    <x v="8744"/>
    <s v="Samuel Headington"/>
    <s v="Negative"/>
    <m/>
    <x v="0"/>
    <x v="1"/>
    <x v="38"/>
    <x v="2"/>
    <x v="1"/>
    <x v="0"/>
    <n v="39"/>
    <x v="0"/>
    <x v="0"/>
  </r>
  <r>
    <x v="8745"/>
    <s v="Marley Longshaw"/>
    <s v="Very Positive"/>
    <n v="9"/>
    <x v="2"/>
    <x v="0"/>
    <x v="47"/>
    <x v="15"/>
    <x v="2"/>
    <x v="0"/>
    <n v="7"/>
    <x v="1"/>
    <x v="2"/>
  </r>
  <r>
    <x v="8746"/>
    <s v="Joan Daniel"/>
    <s v="Neutral"/>
    <n v="5"/>
    <x v="1"/>
    <x v="0"/>
    <x v="32"/>
    <x v="9"/>
    <x v="1"/>
    <x v="2"/>
    <n v="23"/>
    <x v="0"/>
    <x v="1"/>
  </r>
  <r>
    <x v="8747"/>
    <s v="Ilaire Tavernor"/>
    <s v="Negative"/>
    <n v="4"/>
    <x v="16"/>
    <x v="0"/>
    <x v="186"/>
    <x v="34"/>
    <x v="1"/>
    <x v="1"/>
    <n v="44"/>
    <x v="2"/>
    <x v="16"/>
  </r>
  <r>
    <x v="8748"/>
    <s v="Emlen Dalliston"/>
    <s v="Very Negative"/>
    <n v="2"/>
    <x v="1"/>
    <x v="1"/>
    <x v="88"/>
    <x v="26"/>
    <x v="1"/>
    <x v="2"/>
    <n v="38"/>
    <x v="1"/>
    <x v="1"/>
  </r>
  <r>
    <x v="8749"/>
    <s v="Hamil Kilbourne"/>
    <s v="Neutral"/>
    <m/>
    <x v="29"/>
    <x v="0"/>
    <x v="429"/>
    <x v="12"/>
    <x v="2"/>
    <x v="0"/>
    <n v="19"/>
    <x v="0"/>
    <x v="29"/>
  </r>
  <r>
    <x v="8750"/>
    <s v="Jeff Rose"/>
    <s v="Very Negative"/>
    <m/>
    <x v="25"/>
    <x v="0"/>
    <x v="73"/>
    <x v="32"/>
    <x v="2"/>
    <x v="0"/>
    <n v="5"/>
    <x v="1"/>
    <x v="25"/>
  </r>
  <r>
    <x v="8751"/>
    <s v="Mina Raulston"/>
    <s v="Negative"/>
    <n v="4"/>
    <x v="8"/>
    <x v="0"/>
    <x v="72"/>
    <x v="2"/>
    <x v="3"/>
    <x v="0"/>
    <n v="21"/>
    <x v="1"/>
    <x v="8"/>
  </r>
  <r>
    <x v="8752"/>
    <s v="Iggy Morphew"/>
    <s v="Positive"/>
    <n v="9"/>
    <x v="26"/>
    <x v="0"/>
    <x v="34"/>
    <x v="22"/>
    <x v="2"/>
    <x v="2"/>
    <n v="34"/>
    <x v="1"/>
    <x v="26"/>
  </r>
  <r>
    <x v="8753"/>
    <s v="Bax Clues"/>
    <s v="Positive"/>
    <m/>
    <x v="14"/>
    <x v="0"/>
    <x v="56"/>
    <x v="15"/>
    <x v="3"/>
    <x v="1"/>
    <n v="25"/>
    <x v="0"/>
    <x v="14"/>
  </r>
  <r>
    <x v="8754"/>
    <s v="Massimo Lomond"/>
    <s v="Neutral"/>
    <m/>
    <x v="4"/>
    <x v="1"/>
    <x v="70"/>
    <x v="10"/>
    <x v="1"/>
    <x v="0"/>
    <n v="33"/>
    <x v="1"/>
    <x v="4"/>
  </r>
  <r>
    <x v="8755"/>
    <s v="Mary Simione"/>
    <s v="Very Negative"/>
    <n v="1"/>
    <x v="10"/>
    <x v="0"/>
    <x v="34"/>
    <x v="22"/>
    <x v="1"/>
    <x v="0"/>
    <n v="40"/>
    <x v="0"/>
    <x v="10"/>
  </r>
  <r>
    <x v="8756"/>
    <s v="Lev Craydon"/>
    <s v="Negative"/>
    <m/>
    <x v="9"/>
    <x v="0"/>
    <x v="389"/>
    <x v="15"/>
    <x v="2"/>
    <x v="1"/>
    <n v="41"/>
    <x v="3"/>
    <x v="9"/>
  </r>
  <r>
    <x v="8757"/>
    <s v="Westleigh Masi"/>
    <s v="Positive"/>
    <n v="7"/>
    <x v="26"/>
    <x v="0"/>
    <x v="49"/>
    <x v="7"/>
    <x v="0"/>
    <x v="1"/>
    <n v="36"/>
    <x v="2"/>
    <x v="26"/>
  </r>
  <r>
    <x v="8758"/>
    <s v="Hashim Swallow"/>
    <s v="Neutral"/>
    <n v="8"/>
    <x v="25"/>
    <x v="0"/>
    <x v="372"/>
    <x v="27"/>
    <x v="2"/>
    <x v="1"/>
    <n v="43"/>
    <x v="1"/>
    <x v="25"/>
  </r>
  <r>
    <x v="8759"/>
    <s v="Johan Pettus"/>
    <s v="Positive"/>
    <m/>
    <x v="14"/>
    <x v="0"/>
    <x v="47"/>
    <x v="15"/>
    <x v="2"/>
    <x v="0"/>
    <n v="40"/>
    <x v="0"/>
    <x v="14"/>
  </r>
  <r>
    <x v="8760"/>
    <s v="Titos Gruszka"/>
    <s v="Very Negative"/>
    <m/>
    <x v="8"/>
    <x v="0"/>
    <x v="107"/>
    <x v="15"/>
    <x v="2"/>
    <x v="0"/>
    <n v="15"/>
    <x v="1"/>
    <x v="8"/>
  </r>
  <r>
    <x v="8761"/>
    <s v="Wernher Elstow"/>
    <s v="Negative"/>
    <m/>
    <x v="18"/>
    <x v="0"/>
    <x v="286"/>
    <x v="15"/>
    <x v="3"/>
    <x v="0"/>
    <n v="42"/>
    <x v="0"/>
    <x v="18"/>
  </r>
  <r>
    <x v="8762"/>
    <s v="Finlay Cobleigh"/>
    <s v="Neutral"/>
    <m/>
    <x v="7"/>
    <x v="0"/>
    <x v="34"/>
    <x v="22"/>
    <x v="2"/>
    <x v="0"/>
    <n v="33"/>
    <x v="2"/>
    <x v="7"/>
  </r>
  <r>
    <x v="8763"/>
    <s v="Donny Loxton"/>
    <s v="Positive"/>
    <n v="9"/>
    <x v="18"/>
    <x v="0"/>
    <x v="148"/>
    <x v="40"/>
    <x v="0"/>
    <x v="2"/>
    <n v="15"/>
    <x v="2"/>
    <x v="18"/>
  </r>
  <r>
    <x v="8764"/>
    <s v="Jada Patten"/>
    <s v="Very Positive"/>
    <m/>
    <x v="19"/>
    <x v="0"/>
    <x v="47"/>
    <x v="15"/>
    <x v="0"/>
    <x v="0"/>
    <n v="44"/>
    <x v="2"/>
    <x v="19"/>
  </r>
  <r>
    <x v="8765"/>
    <s v="Gavan Bewshaw"/>
    <s v="Neutral"/>
    <n v="5"/>
    <x v="3"/>
    <x v="0"/>
    <x v="70"/>
    <x v="1"/>
    <x v="3"/>
    <x v="1"/>
    <n v="10"/>
    <x v="1"/>
    <x v="3"/>
  </r>
  <r>
    <x v="8766"/>
    <s v="Willdon Kohring"/>
    <s v="Negative"/>
    <m/>
    <x v="18"/>
    <x v="0"/>
    <x v="22"/>
    <x v="17"/>
    <x v="0"/>
    <x v="0"/>
    <n v="24"/>
    <x v="2"/>
    <x v="18"/>
  </r>
  <r>
    <x v="8767"/>
    <s v="Roley Chitter"/>
    <s v="Negative"/>
    <m/>
    <x v="14"/>
    <x v="0"/>
    <x v="23"/>
    <x v="18"/>
    <x v="1"/>
    <x v="0"/>
    <n v="21"/>
    <x v="2"/>
    <x v="14"/>
  </r>
  <r>
    <x v="8768"/>
    <s v="Shani Hayes"/>
    <s v="Neutral"/>
    <m/>
    <x v="14"/>
    <x v="0"/>
    <x v="102"/>
    <x v="2"/>
    <x v="2"/>
    <x v="0"/>
    <n v="9"/>
    <x v="3"/>
    <x v="14"/>
  </r>
  <r>
    <x v="8769"/>
    <s v="Floria Chisman"/>
    <s v="Positive"/>
    <m/>
    <x v="13"/>
    <x v="0"/>
    <x v="129"/>
    <x v="15"/>
    <x v="3"/>
    <x v="0"/>
    <n v="27"/>
    <x v="3"/>
    <x v="13"/>
  </r>
  <r>
    <x v="8770"/>
    <s v="Ingaborg Lavallin"/>
    <s v="Negative"/>
    <m/>
    <x v="17"/>
    <x v="0"/>
    <x v="148"/>
    <x v="40"/>
    <x v="1"/>
    <x v="0"/>
    <n v="32"/>
    <x v="0"/>
    <x v="17"/>
  </r>
  <r>
    <x v="8771"/>
    <s v="Penny Ranstead"/>
    <s v="Positive"/>
    <n v="9"/>
    <x v="15"/>
    <x v="2"/>
    <x v="28"/>
    <x v="15"/>
    <x v="0"/>
    <x v="0"/>
    <n v="29"/>
    <x v="0"/>
    <x v="15"/>
  </r>
  <r>
    <x v="8772"/>
    <s v="Aida Bladen"/>
    <s v="Very Negative"/>
    <m/>
    <x v="13"/>
    <x v="0"/>
    <x v="390"/>
    <x v="41"/>
    <x v="0"/>
    <x v="0"/>
    <n v="35"/>
    <x v="1"/>
    <x v="13"/>
  </r>
  <r>
    <x v="8773"/>
    <s v="Quinton Wakeling"/>
    <s v="Positive"/>
    <m/>
    <x v="24"/>
    <x v="0"/>
    <x v="141"/>
    <x v="38"/>
    <x v="3"/>
    <x v="0"/>
    <n v="35"/>
    <x v="0"/>
    <x v="24"/>
  </r>
  <r>
    <x v="8774"/>
    <s v="Bale Iron"/>
    <s v="Positive"/>
    <n v="9"/>
    <x v="0"/>
    <x v="1"/>
    <x v="117"/>
    <x v="6"/>
    <x v="1"/>
    <x v="1"/>
    <n v="27"/>
    <x v="0"/>
    <x v="0"/>
  </r>
  <r>
    <x v="8775"/>
    <s v="Jeannie Pourvoieur"/>
    <s v="Negative"/>
    <m/>
    <x v="4"/>
    <x v="0"/>
    <x v="12"/>
    <x v="23"/>
    <x v="3"/>
    <x v="0"/>
    <n v="38"/>
    <x v="0"/>
    <x v="4"/>
  </r>
  <r>
    <x v="8776"/>
    <s v="Zena Beelby"/>
    <s v="Very Negative"/>
    <m/>
    <x v="22"/>
    <x v="0"/>
    <x v="279"/>
    <x v="2"/>
    <x v="2"/>
    <x v="2"/>
    <n v="14"/>
    <x v="0"/>
    <x v="22"/>
  </r>
  <r>
    <x v="8777"/>
    <s v="Allyn Dufaire"/>
    <s v="Very Positive"/>
    <m/>
    <x v="7"/>
    <x v="2"/>
    <x v="4"/>
    <x v="4"/>
    <x v="0"/>
    <x v="0"/>
    <n v="26"/>
    <x v="0"/>
    <x v="7"/>
  </r>
  <r>
    <x v="8778"/>
    <s v="Ulrick Swiffan"/>
    <s v="Negative"/>
    <n v="6"/>
    <x v="17"/>
    <x v="1"/>
    <x v="43"/>
    <x v="26"/>
    <x v="2"/>
    <x v="2"/>
    <n v="18"/>
    <x v="0"/>
    <x v="17"/>
  </r>
  <r>
    <x v="8779"/>
    <s v="Jeremie Marde"/>
    <s v="Negative"/>
    <n v="6"/>
    <x v="14"/>
    <x v="2"/>
    <x v="153"/>
    <x v="2"/>
    <x v="0"/>
    <x v="0"/>
    <n v="17"/>
    <x v="0"/>
    <x v="14"/>
  </r>
  <r>
    <x v="8780"/>
    <s v="Normand Bodocs"/>
    <s v="Positive"/>
    <n v="9"/>
    <x v="12"/>
    <x v="0"/>
    <x v="286"/>
    <x v="15"/>
    <x v="3"/>
    <x v="2"/>
    <n v="18"/>
    <x v="3"/>
    <x v="12"/>
  </r>
  <r>
    <x v="8781"/>
    <s v="Demetria Monkman"/>
    <s v="Very Negative"/>
    <m/>
    <x v="29"/>
    <x v="0"/>
    <x v="203"/>
    <x v="19"/>
    <x v="3"/>
    <x v="2"/>
    <n v="7"/>
    <x v="1"/>
    <x v="29"/>
  </r>
  <r>
    <x v="8782"/>
    <s v="Darline Minshall"/>
    <s v="Neutral"/>
    <n v="8"/>
    <x v="16"/>
    <x v="2"/>
    <x v="128"/>
    <x v="7"/>
    <x v="0"/>
    <x v="0"/>
    <n v="8"/>
    <x v="0"/>
    <x v="16"/>
  </r>
  <r>
    <x v="8783"/>
    <s v="Tanya McCrohon"/>
    <s v="Neutral"/>
    <m/>
    <x v="3"/>
    <x v="2"/>
    <x v="69"/>
    <x v="6"/>
    <x v="0"/>
    <x v="2"/>
    <n v="8"/>
    <x v="0"/>
    <x v="3"/>
  </r>
  <r>
    <x v="8784"/>
    <s v="Ingra Lambirth"/>
    <s v="Very Negative"/>
    <n v="2"/>
    <x v="19"/>
    <x v="2"/>
    <x v="141"/>
    <x v="38"/>
    <x v="0"/>
    <x v="0"/>
    <n v="7"/>
    <x v="0"/>
    <x v="19"/>
  </r>
  <r>
    <x v="8785"/>
    <s v="Lavina Lindwall"/>
    <s v="Negative"/>
    <m/>
    <x v="17"/>
    <x v="0"/>
    <x v="34"/>
    <x v="22"/>
    <x v="1"/>
    <x v="2"/>
    <n v="33"/>
    <x v="2"/>
    <x v="17"/>
  </r>
  <r>
    <x v="8786"/>
    <s v="Aleta Coughlan"/>
    <s v="Very Negative"/>
    <m/>
    <x v="22"/>
    <x v="0"/>
    <x v="34"/>
    <x v="22"/>
    <x v="1"/>
    <x v="0"/>
    <n v="12"/>
    <x v="0"/>
    <x v="22"/>
  </r>
  <r>
    <x v="8787"/>
    <s v="Puff Biggadyke"/>
    <s v="Very Negative"/>
    <m/>
    <x v="24"/>
    <x v="0"/>
    <x v="31"/>
    <x v="6"/>
    <x v="2"/>
    <x v="1"/>
    <n v="16"/>
    <x v="1"/>
    <x v="24"/>
  </r>
  <r>
    <x v="8788"/>
    <s v="Sada Hayball"/>
    <s v="Very Negative"/>
    <n v="4"/>
    <x v="10"/>
    <x v="0"/>
    <x v="193"/>
    <x v="44"/>
    <x v="0"/>
    <x v="1"/>
    <n v="13"/>
    <x v="3"/>
    <x v="10"/>
  </r>
  <r>
    <x v="8789"/>
    <s v="Mufi Chate"/>
    <s v="Neutral"/>
    <m/>
    <x v="4"/>
    <x v="0"/>
    <x v="391"/>
    <x v="11"/>
    <x v="0"/>
    <x v="0"/>
    <n v="37"/>
    <x v="0"/>
    <x v="4"/>
  </r>
  <r>
    <x v="8790"/>
    <s v="Corty Goodley"/>
    <s v="Neutral"/>
    <m/>
    <x v="19"/>
    <x v="1"/>
    <x v="7"/>
    <x v="7"/>
    <x v="1"/>
    <x v="0"/>
    <n v="43"/>
    <x v="0"/>
    <x v="19"/>
  </r>
  <r>
    <x v="8791"/>
    <s v="Budd Yushmanov"/>
    <s v="Very Positive"/>
    <m/>
    <x v="14"/>
    <x v="2"/>
    <x v="12"/>
    <x v="11"/>
    <x v="0"/>
    <x v="0"/>
    <n v="23"/>
    <x v="0"/>
    <x v="14"/>
  </r>
  <r>
    <x v="8792"/>
    <s v="Krishnah Landells"/>
    <s v="Very Positive"/>
    <m/>
    <x v="15"/>
    <x v="0"/>
    <x v="34"/>
    <x v="22"/>
    <x v="3"/>
    <x v="0"/>
    <n v="23"/>
    <x v="2"/>
    <x v="15"/>
  </r>
  <r>
    <x v="8793"/>
    <s v="Fanya Leeke"/>
    <s v="Neutral"/>
    <n v="8"/>
    <x v="7"/>
    <x v="0"/>
    <x v="3"/>
    <x v="3"/>
    <x v="0"/>
    <x v="0"/>
    <n v="6"/>
    <x v="3"/>
    <x v="7"/>
  </r>
  <r>
    <x v="8794"/>
    <s v="Chadwick Dunsire"/>
    <s v="Very Positive"/>
    <n v="10"/>
    <x v="1"/>
    <x v="0"/>
    <x v="150"/>
    <x v="25"/>
    <x v="3"/>
    <x v="0"/>
    <n v="44"/>
    <x v="1"/>
    <x v="1"/>
  </r>
  <r>
    <x v="8795"/>
    <s v="Merrilee Stango"/>
    <s v="Very Negative"/>
    <m/>
    <x v="25"/>
    <x v="0"/>
    <x v="152"/>
    <x v="15"/>
    <x v="0"/>
    <x v="1"/>
    <n v="33"/>
    <x v="0"/>
    <x v="25"/>
  </r>
  <r>
    <x v="8796"/>
    <s v="Agretha Gregori"/>
    <s v="Positive"/>
    <n v="7"/>
    <x v="24"/>
    <x v="0"/>
    <x v="420"/>
    <x v="5"/>
    <x v="1"/>
    <x v="0"/>
    <n v="7"/>
    <x v="1"/>
    <x v="24"/>
  </r>
  <r>
    <x v="8797"/>
    <s v="Cathy Adshed"/>
    <s v="Negative"/>
    <m/>
    <x v="11"/>
    <x v="0"/>
    <x v="448"/>
    <x v="50"/>
    <x v="0"/>
    <x v="2"/>
    <n v="10"/>
    <x v="1"/>
    <x v="11"/>
  </r>
  <r>
    <x v="8798"/>
    <s v="Marta Fesby"/>
    <s v="Positive"/>
    <m/>
    <x v="25"/>
    <x v="0"/>
    <x v="221"/>
    <x v="6"/>
    <x v="1"/>
    <x v="0"/>
    <n v="11"/>
    <x v="3"/>
    <x v="25"/>
  </r>
  <r>
    <x v="8799"/>
    <s v="Leonardo Ryrie"/>
    <s v="Very Negative"/>
    <m/>
    <x v="3"/>
    <x v="0"/>
    <x v="33"/>
    <x v="0"/>
    <x v="2"/>
    <x v="0"/>
    <n v="38"/>
    <x v="0"/>
    <x v="3"/>
  </r>
  <r>
    <x v="8800"/>
    <s v="Rabbi Bazire"/>
    <s v="Negative"/>
    <n v="5"/>
    <x v="18"/>
    <x v="0"/>
    <x v="34"/>
    <x v="22"/>
    <x v="3"/>
    <x v="0"/>
    <n v="40"/>
    <x v="0"/>
    <x v="18"/>
  </r>
  <r>
    <x v="8801"/>
    <s v="Jaimie Blankett"/>
    <s v="Neutral"/>
    <n v="7"/>
    <x v="15"/>
    <x v="2"/>
    <x v="86"/>
    <x v="11"/>
    <x v="0"/>
    <x v="2"/>
    <n v="22"/>
    <x v="0"/>
    <x v="15"/>
  </r>
  <r>
    <x v="8802"/>
    <s v="Rita Pietersen"/>
    <s v="Positive"/>
    <n v="7"/>
    <x v="16"/>
    <x v="0"/>
    <x v="96"/>
    <x v="8"/>
    <x v="3"/>
    <x v="2"/>
    <n v="29"/>
    <x v="3"/>
    <x v="16"/>
  </r>
  <r>
    <x v="8803"/>
    <s v="Anallese Colmer"/>
    <s v="Negative"/>
    <m/>
    <x v="21"/>
    <x v="1"/>
    <x v="193"/>
    <x v="44"/>
    <x v="3"/>
    <x v="0"/>
    <n v="20"/>
    <x v="1"/>
    <x v="21"/>
  </r>
  <r>
    <x v="8804"/>
    <s v="Arri Adkins"/>
    <s v="Negative"/>
    <m/>
    <x v="29"/>
    <x v="0"/>
    <x v="163"/>
    <x v="15"/>
    <x v="1"/>
    <x v="0"/>
    <n v="28"/>
    <x v="0"/>
    <x v="29"/>
  </r>
  <r>
    <x v="8805"/>
    <s v="Clemmy Mc Giffin"/>
    <s v="Neutral"/>
    <m/>
    <x v="28"/>
    <x v="0"/>
    <x v="152"/>
    <x v="15"/>
    <x v="1"/>
    <x v="0"/>
    <n v="6"/>
    <x v="0"/>
    <x v="28"/>
  </r>
  <r>
    <x v="8806"/>
    <s v="Eddy Sondland"/>
    <s v="Positive"/>
    <m/>
    <x v="19"/>
    <x v="0"/>
    <x v="424"/>
    <x v="6"/>
    <x v="1"/>
    <x v="0"/>
    <n v="38"/>
    <x v="0"/>
    <x v="19"/>
  </r>
  <r>
    <x v="8807"/>
    <s v="Gino Riseborough"/>
    <s v="Neutral"/>
    <m/>
    <x v="4"/>
    <x v="0"/>
    <x v="294"/>
    <x v="27"/>
    <x v="2"/>
    <x v="0"/>
    <n v="20"/>
    <x v="0"/>
    <x v="4"/>
  </r>
  <r>
    <x v="8808"/>
    <s v="Catha Scoggins"/>
    <s v="Neutral"/>
    <n v="6"/>
    <x v="14"/>
    <x v="1"/>
    <x v="117"/>
    <x v="6"/>
    <x v="1"/>
    <x v="0"/>
    <n v="22"/>
    <x v="0"/>
    <x v="14"/>
  </r>
  <r>
    <x v="8809"/>
    <s v="Gloriane Gissing"/>
    <s v="Negative"/>
    <n v="5"/>
    <x v="28"/>
    <x v="0"/>
    <x v="110"/>
    <x v="13"/>
    <x v="3"/>
    <x v="0"/>
    <n v="44"/>
    <x v="1"/>
    <x v="28"/>
  </r>
  <r>
    <x v="8810"/>
    <s v="Ferrel Trebilcock"/>
    <s v="Negative"/>
    <n v="6"/>
    <x v="20"/>
    <x v="2"/>
    <x v="56"/>
    <x v="15"/>
    <x v="0"/>
    <x v="0"/>
    <n v="45"/>
    <x v="3"/>
    <x v="20"/>
  </r>
  <r>
    <x v="8811"/>
    <s v="Lita Vannuccinii"/>
    <s v="Very Negative"/>
    <m/>
    <x v="22"/>
    <x v="2"/>
    <x v="213"/>
    <x v="2"/>
    <x v="0"/>
    <x v="1"/>
    <n v="21"/>
    <x v="2"/>
    <x v="22"/>
  </r>
  <r>
    <x v="8812"/>
    <s v="Deina Brownlow"/>
    <s v="Neutral"/>
    <m/>
    <x v="23"/>
    <x v="0"/>
    <x v="41"/>
    <x v="6"/>
    <x v="0"/>
    <x v="0"/>
    <n v="36"/>
    <x v="1"/>
    <x v="23"/>
  </r>
  <r>
    <x v="8813"/>
    <s v="Kathryne Edmondson"/>
    <s v="Very Negative"/>
    <m/>
    <x v="16"/>
    <x v="0"/>
    <x v="104"/>
    <x v="2"/>
    <x v="2"/>
    <x v="2"/>
    <n v="45"/>
    <x v="1"/>
    <x v="16"/>
  </r>
  <r>
    <x v="8814"/>
    <s v="Alasteir Fairfull"/>
    <s v="Negative"/>
    <m/>
    <x v="16"/>
    <x v="0"/>
    <x v="34"/>
    <x v="22"/>
    <x v="0"/>
    <x v="2"/>
    <n v="34"/>
    <x v="0"/>
    <x v="16"/>
  </r>
  <r>
    <x v="8815"/>
    <s v="Ardisj Sudlow"/>
    <s v="Very Negative"/>
    <n v="4"/>
    <x v="4"/>
    <x v="0"/>
    <x v="120"/>
    <x v="36"/>
    <x v="0"/>
    <x v="0"/>
    <n v="13"/>
    <x v="3"/>
    <x v="4"/>
  </r>
  <r>
    <x v="8816"/>
    <s v="Dorelia Lindegard"/>
    <s v="Very Positive"/>
    <n v="10"/>
    <x v="29"/>
    <x v="0"/>
    <x v="69"/>
    <x v="6"/>
    <x v="0"/>
    <x v="2"/>
    <n v="33"/>
    <x v="0"/>
    <x v="29"/>
  </r>
  <r>
    <x v="8817"/>
    <s v="Geraldine Poppleston"/>
    <s v="Positive"/>
    <n v="7"/>
    <x v="29"/>
    <x v="0"/>
    <x v="167"/>
    <x v="27"/>
    <x v="2"/>
    <x v="0"/>
    <n v="15"/>
    <x v="1"/>
    <x v="29"/>
  </r>
  <r>
    <x v="8818"/>
    <s v="Bendix Rugiero"/>
    <s v="Negative"/>
    <m/>
    <x v="4"/>
    <x v="0"/>
    <x v="344"/>
    <x v="6"/>
    <x v="1"/>
    <x v="1"/>
    <n v="22"/>
    <x v="0"/>
    <x v="4"/>
  </r>
  <r>
    <x v="8819"/>
    <s v="Sally Farrall"/>
    <s v="Negative"/>
    <m/>
    <x v="24"/>
    <x v="1"/>
    <x v="36"/>
    <x v="24"/>
    <x v="1"/>
    <x v="1"/>
    <n v="21"/>
    <x v="0"/>
    <x v="24"/>
  </r>
  <r>
    <x v="8820"/>
    <s v="Rodrigo Barrar"/>
    <s v="Very Positive"/>
    <m/>
    <x v="8"/>
    <x v="2"/>
    <x v="72"/>
    <x v="2"/>
    <x v="0"/>
    <x v="0"/>
    <n v="43"/>
    <x v="0"/>
    <x v="8"/>
  </r>
  <r>
    <x v="8821"/>
    <s v="Gwyneth Ayscough"/>
    <s v="Neutral"/>
    <n v="7"/>
    <x v="24"/>
    <x v="0"/>
    <x v="3"/>
    <x v="3"/>
    <x v="0"/>
    <x v="2"/>
    <n v="15"/>
    <x v="2"/>
    <x v="24"/>
  </r>
  <r>
    <x v="8822"/>
    <s v="Vida Jirik"/>
    <s v="Negative"/>
    <m/>
    <x v="8"/>
    <x v="0"/>
    <x v="21"/>
    <x v="6"/>
    <x v="3"/>
    <x v="0"/>
    <n v="5"/>
    <x v="3"/>
    <x v="8"/>
  </r>
  <r>
    <x v="8823"/>
    <s v="Nickie Box"/>
    <s v="Negative"/>
    <n v="5"/>
    <x v="25"/>
    <x v="0"/>
    <x v="111"/>
    <x v="19"/>
    <x v="1"/>
    <x v="1"/>
    <n v="39"/>
    <x v="2"/>
    <x v="25"/>
  </r>
  <r>
    <x v="8824"/>
    <s v="Kikelia Eykelbosch"/>
    <s v="Positive"/>
    <m/>
    <x v="4"/>
    <x v="0"/>
    <x v="5"/>
    <x v="5"/>
    <x v="2"/>
    <x v="2"/>
    <n v="28"/>
    <x v="0"/>
    <x v="4"/>
  </r>
  <r>
    <x v="8825"/>
    <s v="Westbrooke Ashwell"/>
    <s v="Negative"/>
    <m/>
    <x v="25"/>
    <x v="1"/>
    <x v="50"/>
    <x v="30"/>
    <x v="2"/>
    <x v="0"/>
    <n v="27"/>
    <x v="3"/>
    <x v="25"/>
  </r>
  <r>
    <x v="8826"/>
    <s v="Netti Giorgio"/>
    <s v="Very Positive"/>
    <n v="9"/>
    <x v="4"/>
    <x v="0"/>
    <x v="8"/>
    <x v="6"/>
    <x v="3"/>
    <x v="1"/>
    <n v="35"/>
    <x v="3"/>
    <x v="4"/>
  </r>
  <r>
    <x v="8827"/>
    <s v="Gavin Labbati"/>
    <s v="Negative"/>
    <m/>
    <x v="12"/>
    <x v="2"/>
    <x v="134"/>
    <x v="38"/>
    <x v="0"/>
    <x v="1"/>
    <n v="9"/>
    <x v="0"/>
    <x v="12"/>
  </r>
  <r>
    <x v="8828"/>
    <s v="Gerri Weekly"/>
    <s v="Negative"/>
    <m/>
    <x v="3"/>
    <x v="0"/>
    <x v="292"/>
    <x v="10"/>
    <x v="0"/>
    <x v="0"/>
    <n v="10"/>
    <x v="0"/>
    <x v="3"/>
  </r>
  <r>
    <x v="8829"/>
    <s v="Kandy Bourbon"/>
    <s v="Negative"/>
    <n v="5"/>
    <x v="14"/>
    <x v="0"/>
    <x v="136"/>
    <x v="9"/>
    <x v="0"/>
    <x v="0"/>
    <n v="31"/>
    <x v="0"/>
    <x v="14"/>
  </r>
  <r>
    <x v="8830"/>
    <s v="Kele Philippault"/>
    <s v="Neutral"/>
    <m/>
    <x v="19"/>
    <x v="0"/>
    <x v="128"/>
    <x v="7"/>
    <x v="1"/>
    <x v="0"/>
    <n v="10"/>
    <x v="3"/>
    <x v="19"/>
  </r>
  <r>
    <x v="8831"/>
    <s v="Charmine Dibbs"/>
    <s v="Negative"/>
    <m/>
    <x v="0"/>
    <x v="0"/>
    <x v="70"/>
    <x v="10"/>
    <x v="2"/>
    <x v="2"/>
    <n v="41"/>
    <x v="0"/>
    <x v="0"/>
  </r>
  <r>
    <x v="8832"/>
    <s v="Lyssa Foyle"/>
    <s v="Negative"/>
    <n v="4"/>
    <x v="25"/>
    <x v="0"/>
    <x v="134"/>
    <x v="38"/>
    <x v="0"/>
    <x v="0"/>
    <n v="27"/>
    <x v="2"/>
    <x v="25"/>
  </r>
  <r>
    <x v="8833"/>
    <s v="Susann Eggar"/>
    <s v="Positive"/>
    <m/>
    <x v="13"/>
    <x v="0"/>
    <x v="28"/>
    <x v="15"/>
    <x v="2"/>
    <x v="2"/>
    <n v="7"/>
    <x v="0"/>
    <x v="13"/>
  </r>
  <r>
    <x v="8834"/>
    <s v="Honoria De Marchi"/>
    <s v="Negative"/>
    <n v="6"/>
    <x v="28"/>
    <x v="1"/>
    <x v="30"/>
    <x v="21"/>
    <x v="1"/>
    <x v="2"/>
    <n v="28"/>
    <x v="1"/>
    <x v="28"/>
  </r>
  <r>
    <x v="8835"/>
    <s v="Clim Plomer"/>
    <s v="Negative"/>
    <m/>
    <x v="29"/>
    <x v="0"/>
    <x v="98"/>
    <x v="32"/>
    <x v="0"/>
    <x v="0"/>
    <n v="41"/>
    <x v="0"/>
    <x v="29"/>
  </r>
  <r>
    <x v="8836"/>
    <s v="Robinetta Tantum"/>
    <s v="Neutral"/>
    <m/>
    <x v="9"/>
    <x v="0"/>
    <x v="193"/>
    <x v="44"/>
    <x v="1"/>
    <x v="2"/>
    <n v="8"/>
    <x v="0"/>
    <x v="9"/>
  </r>
  <r>
    <x v="8837"/>
    <s v="Fiorenze Belleny"/>
    <s v="Negative"/>
    <m/>
    <x v="25"/>
    <x v="0"/>
    <x v="60"/>
    <x v="23"/>
    <x v="0"/>
    <x v="1"/>
    <n v="15"/>
    <x v="3"/>
    <x v="25"/>
  </r>
  <r>
    <x v="8838"/>
    <s v="Andreana Swainsbury"/>
    <s v="Neutral"/>
    <n v="6"/>
    <x v="28"/>
    <x v="1"/>
    <x v="174"/>
    <x v="14"/>
    <x v="1"/>
    <x v="0"/>
    <n v="13"/>
    <x v="1"/>
    <x v="28"/>
  </r>
  <r>
    <x v="8839"/>
    <s v="Adler Doret"/>
    <s v="Very Positive"/>
    <n v="9"/>
    <x v="2"/>
    <x v="2"/>
    <x v="53"/>
    <x v="31"/>
    <x v="0"/>
    <x v="1"/>
    <n v="32"/>
    <x v="0"/>
    <x v="2"/>
  </r>
  <r>
    <x v="8840"/>
    <s v="Jaquelyn Gason"/>
    <s v="Very Negative"/>
    <m/>
    <x v="19"/>
    <x v="0"/>
    <x v="34"/>
    <x v="22"/>
    <x v="1"/>
    <x v="2"/>
    <n v="6"/>
    <x v="0"/>
    <x v="19"/>
  </r>
  <r>
    <x v="8841"/>
    <s v="Wald Bumby"/>
    <s v="Very Positive"/>
    <n v="10"/>
    <x v="26"/>
    <x v="0"/>
    <x v="100"/>
    <x v="2"/>
    <x v="1"/>
    <x v="0"/>
    <n v="18"/>
    <x v="0"/>
    <x v="26"/>
  </r>
  <r>
    <x v="8842"/>
    <s v="Cristine Gowers"/>
    <s v="Very Negative"/>
    <n v="2"/>
    <x v="15"/>
    <x v="0"/>
    <x v="54"/>
    <x v="6"/>
    <x v="1"/>
    <x v="0"/>
    <n v="34"/>
    <x v="0"/>
    <x v="15"/>
  </r>
  <r>
    <x v="8843"/>
    <s v="Gino Montez"/>
    <s v="Negative"/>
    <n v="5"/>
    <x v="4"/>
    <x v="0"/>
    <x v="33"/>
    <x v="0"/>
    <x v="3"/>
    <x v="0"/>
    <n v="12"/>
    <x v="0"/>
    <x v="4"/>
  </r>
  <r>
    <x v="8844"/>
    <s v="Keefer Hentzer"/>
    <s v="Neutral"/>
    <m/>
    <x v="27"/>
    <x v="0"/>
    <x v="54"/>
    <x v="6"/>
    <x v="0"/>
    <x v="0"/>
    <n v="5"/>
    <x v="1"/>
    <x v="27"/>
  </r>
  <r>
    <x v="8845"/>
    <s v="Nickolas O'Heagertie"/>
    <s v="Very Positive"/>
    <n v="9"/>
    <x v="26"/>
    <x v="0"/>
    <x v="77"/>
    <x v="20"/>
    <x v="2"/>
    <x v="0"/>
    <n v="30"/>
    <x v="0"/>
    <x v="26"/>
  </r>
  <r>
    <x v="8846"/>
    <s v="Lexie Wassell"/>
    <s v="Positive"/>
    <n v="8"/>
    <x v="5"/>
    <x v="0"/>
    <x v="72"/>
    <x v="2"/>
    <x v="0"/>
    <x v="0"/>
    <n v="32"/>
    <x v="0"/>
    <x v="5"/>
  </r>
  <r>
    <x v="8847"/>
    <s v="Raymund Van den Oord"/>
    <s v="Neutral"/>
    <m/>
    <x v="7"/>
    <x v="0"/>
    <x v="158"/>
    <x v="16"/>
    <x v="1"/>
    <x v="0"/>
    <n v="7"/>
    <x v="1"/>
    <x v="7"/>
  </r>
  <r>
    <x v="8848"/>
    <s v="Tannie Leivers"/>
    <s v="Negative"/>
    <n v="4"/>
    <x v="15"/>
    <x v="0"/>
    <x v="454"/>
    <x v="47"/>
    <x v="1"/>
    <x v="0"/>
    <n v="8"/>
    <x v="3"/>
    <x v="15"/>
  </r>
  <r>
    <x v="8849"/>
    <s v="Doti Clarke"/>
    <s v="Negative"/>
    <n v="6"/>
    <x v="24"/>
    <x v="2"/>
    <x v="72"/>
    <x v="2"/>
    <x v="0"/>
    <x v="1"/>
    <n v="19"/>
    <x v="0"/>
    <x v="24"/>
  </r>
  <r>
    <x v="8850"/>
    <s v="Eldridge Hansill"/>
    <s v="Very Positive"/>
    <m/>
    <x v="12"/>
    <x v="0"/>
    <x v="304"/>
    <x v="19"/>
    <x v="0"/>
    <x v="2"/>
    <n v="14"/>
    <x v="0"/>
    <x v="12"/>
  </r>
  <r>
    <x v="8851"/>
    <s v="Annmaria Evenett"/>
    <s v="Positive"/>
    <m/>
    <x v="14"/>
    <x v="0"/>
    <x v="141"/>
    <x v="38"/>
    <x v="3"/>
    <x v="0"/>
    <n v="24"/>
    <x v="0"/>
    <x v="14"/>
  </r>
  <r>
    <x v="8852"/>
    <s v="Keenan Gianetti"/>
    <s v="Negative"/>
    <m/>
    <x v="22"/>
    <x v="0"/>
    <x v="265"/>
    <x v="6"/>
    <x v="0"/>
    <x v="0"/>
    <n v="24"/>
    <x v="1"/>
    <x v="22"/>
  </r>
  <r>
    <x v="8853"/>
    <s v="Brit Bambra"/>
    <s v="Very Positive"/>
    <n v="9"/>
    <x v="9"/>
    <x v="0"/>
    <x v="257"/>
    <x v="15"/>
    <x v="0"/>
    <x v="0"/>
    <n v="15"/>
    <x v="0"/>
    <x v="9"/>
  </r>
  <r>
    <x v="8854"/>
    <s v="Steffi Yegorkin"/>
    <s v="Neutral"/>
    <m/>
    <x v="26"/>
    <x v="0"/>
    <x v="281"/>
    <x v="46"/>
    <x v="3"/>
    <x v="1"/>
    <n v="8"/>
    <x v="0"/>
    <x v="26"/>
  </r>
  <r>
    <x v="8855"/>
    <s v="Fanchette Vernall"/>
    <s v="Neutral"/>
    <n v="8"/>
    <x v="16"/>
    <x v="0"/>
    <x v="150"/>
    <x v="25"/>
    <x v="3"/>
    <x v="1"/>
    <n v="25"/>
    <x v="0"/>
    <x v="16"/>
  </r>
  <r>
    <x v="8856"/>
    <s v="Zak Roblou"/>
    <s v="Negative"/>
    <n v="3"/>
    <x v="2"/>
    <x v="0"/>
    <x v="7"/>
    <x v="7"/>
    <x v="0"/>
    <x v="2"/>
    <n v="30"/>
    <x v="1"/>
    <x v="2"/>
  </r>
  <r>
    <x v="8857"/>
    <s v="Milty Clausner"/>
    <s v="Negative"/>
    <n v="6"/>
    <x v="12"/>
    <x v="0"/>
    <x v="54"/>
    <x v="6"/>
    <x v="0"/>
    <x v="0"/>
    <n v="17"/>
    <x v="1"/>
    <x v="12"/>
  </r>
  <r>
    <x v="8858"/>
    <s v="Eugenio Hartfield"/>
    <s v="Very Negative"/>
    <m/>
    <x v="10"/>
    <x v="1"/>
    <x v="41"/>
    <x v="6"/>
    <x v="1"/>
    <x v="2"/>
    <n v="45"/>
    <x v="0"/>
    <x v="10"/>
  </r>
  <r>
    <x v="8859"/>
    <s v="Jamill Southwood"/>
    <s v="Neutral"/>
    <m/>
    <x v="17"/>
    <x v="0"/>
    <x v="69"/>
    <x v="6"/>
    <x v="0"/>
    <x v="0"/>
    <n v="11"/>
    <x v="0"/>
    <x v="17"/>
  </r>
  <r>
    <x v="8860"/>
    <s v="Tanitansy Cawthorn"/>
    <s v="Negative"/>
    <n v="3"/>
    <x v="9"/>
    <x v="0"/>
    <x v="357"/>
    <x v="20"/>
    <x v="2"/>
    <x v="0"/>
    <n v="16"/>
    <x v="3"/>
    <x v="9"/>
  </r>
  <r>
    <x v="8861"/>
    <s v="Karry Bichener"/>
    <s v="Negative"/>
    <m/>
    <x v="7"/>
    <x v="0"/>
    <x v="34"/>
    <x v="22"/>
    <x v="1"/>
    <x v="0"/>
    <n v="44"/>
    <x v="3"/>
    <x v="7"/>
  </r>
  <r>
    <x v="8862"/>
    <s v="Terencio Reina"/>
    <s v="Negative"/>
    <m/>
    <x v="6"/>
    <x v="0"/>
    <x v="22"/>
    <x v="17"/>
    <x v="0"/>
    <x v="1"/>
    <n v="39"/>
    <x v="0"/>
    <x v="6"/>
  </r>
  <r>
    <x v="8863"/>
    <s v="Roby Folini"/>
    <s v="Neutral"/>
    <n v="8"/>
    <x v="29"/>
    <x v="1"/>
    <x v="87"/>
    <x v="2"/>
    <x v="2"/>
    <x v="0"/>
    <n v="41"/>
    <x v="0"/>
    <x v="29"/>
  </r>
  <r>
    <x v="8864"/>
    <s v="Brittan Gaspar"/>
    <s v="Negative"/>
    <m/>
    <x v="0"/>
    <x v="0"/>
    <x v="241"/>
    <x v="28"/>
    <x v="0"/>
    <x v="2"/>
    <n v="6"/>
    <x v="1"/>
    <x v="0"/>
  </r>
  <r>
    <x v="8865"/>
    <s v="Lanna Bensley"/>
    <s v="Negative"/>
    <m/>
    <x v="10"/>
    <x v="1"/>
    <x v="55"/>
    <x v="27"/>
    <x v="1"/>
    <x v="2"/>
    <n v="33"/>
    <x v="2"/>
    <x v="10"/>
  </r>
  <r>
    <x v="8866"/>
    <s v="Betsy Maddaford"/>
    <s v="Very Negative"/>
    <n v="1"/>
    <x v="24"/>
    <x v="0"/>
    <x v="70"/>
    <x v="1"/>
    <x v="0"/>
    <x v="2"/>
    <n v="7"/>
    <x v="1"/>
    <x v="24"/>
  </r>
  <r>
    <x v="8867"/>
    <s v="Gwenny Cypler"/>
    <s v="Negative"/>
    <m/>
    <x v="9"/>
    <x v="0"/>
    <x v="320"/>
    <x v="20"/>
    <x v="2"/>
    <x v="0"/>
    <n v="6"/>
    <x v="3"/>
    <x v="9"/>
  </r>
  <r>
    <x v="8868"/>
    <s v="Vivianne Belderson"/>
    <s v="Neutral"/>
    <n v="7"/>
    <x v="9"/>
    <x v="0"/>
    <x v="64"/>
    <x v="2"/>
    <x v="3"/>
    <x v="0"/>
    <n v="45"/>
    <x v="0"/>
    <x v="9"/>
  </r>
  <r>
    <x v="8869"/>
    <s v="Francoise Fillary"/>
    <s v="Negative"/>
    <n v="6"/>
    <x v="8"/>
    <x v="0"/>
    <x v="95"/>
    <x v="6"/>
    <x v="0"/>
    <x v="0"/>
    <n v="17"/>
    <x v="0"/>
    <x v="8"/>
  </r>
  <r>
    <x v="8870"/>
    <s v="Herby Hail"/>
    <s v="Neutral"/>
    <n v="7"/>
    <x v="1"/>
    <x v="0"/>
    <x v="31"/>
    <x v="6"/>
    <x v="3"/>
    <x v="2"/>
    <n v="35"/>
    <x v="0"/>
    <x v="1"/>
  </r>
  <r>
    <x v="8871"/>
    <s v="Helene Bleibaum"/>
    <s v="Very Negative"/>
    <m/>
    <x v="21"/>
    <x v="0"/>
    <x v="115"/>
    <x v="25"/>
    <x v="3"/>
    <x v="0"/>
    <n v="23"/>
    <x v="3"/>
    <x v="21"/>
  </r>
  <r>
    <x v="8872"/>
    <s v="Gasper Lyles"/>
    <s v="Very Negative"/>
    <m/>
    <x v="18"/>
    <x v="1"/>
    <x v="148"/>
    <x v="40"/>
    <x v="2"/>
    <x v="2"/>
    <n v="13"/>
    <x v="0"/>
    <x v="18"/>
  </r>
  <r>
    <x v="8873"/>
    <s v="Quent Paulot"/>
    <s v="Very Negative"/>
    <m/>
    <x v="8"/>
    <x v="0"/>
    <x v="83"/>
    <x v="20"/>
    <x v="2"/>
    <x v="2"/>
    <n v="7"/>
    <x v="0"/>
    <x v="8"/>
  </r>
  <r>
    <x v="8874"/>
    <s v="Allin Lademann"/>
    <s v="Very Positive"/>
    <n v="10"/>
    <x v="14"/>
    <x v="0"/>
    <x v="245"/>
    <x v="6"/>
    <x v="0"/>
    <x v="1"/>
    <n v="21"/>
    <x v="3"/>
    <x v="14"/>
  </r>
  <r>
    <x v="8875"/>
    <s v="Audre MacQuarrie"/>
    <s v="Very Positive"/>
    <m/>
    <x v="14"/>
    <x v="1"/>
    <x v="7"/>
    <x v="7"/>
    <x v="1"/>
    <x v="0"/>
    <n v="23"/>
    <x v="1"/>
    <x v="14"/>
  </r>
  <r>
    <x v="8876"/>
    <s v="Milissent MacElharge"/>
    <s v="Neutral"/>
    <m/>
    <x v="12"/>
    <x v="2"/>
    <x v="136"/>
    <x v="9"/>
    <x v="0"/>
    <x v="2"/>
    <n v="31"/>
    <x v="3"/>
    <x v="12"/>
  </r>
  <r>
    <x v="8877"/>
    <s v="Lorianna Quincee"/>
    <s v="Positive"/>
    <m/>
    <x v="18"/>
    <x v="2"/>
    <x v="278"/>
    <x v="2"/>
    <x v="0"/>
    <x v="2"/>
    <n v="26"/>
    <x v="0"/>
    <x v="18"/>
  </r>
  <r>
    <x v="8878"/>
    <s v="Lana Dosdale"/>
    <s v="Positive"/>
    <m/>
    <x v="18"/>
    <x v="0"/>
    <x v="34"/>
    <x v="22"/>
    <x v="2"/>
    <x v="0"/>
    <n v="44"/>
    <x v="0"/>
    <x v="18"/>
  </r>
  <r>
    <x v="8879"/>
    <s v="Ivy Cowx"/>
    <s v="Positive"/>
    <m/>
    <x v="21"/>
    <x v="0"/>
    <x v="34"/>
    <x v="22"/>
    <x v="1"/>
    <x v="0"/>
    <n v="16"/>
    <x v="1"/>
    <x v="21"/>
  </r>
  <r>
    <x v="8880"/>
    <s v="Donielle Cuckson"/>
    <s v="Neutral"/>
    <m/>
    <x v="22"/>
    <x v="1"/>
    <x v="36"/>
    <x v="24"/>
    <x v="2"/>
    <x v="0"/>
    <n v="16"/>
    <x v="0"/>
    <x v="22"/>
  </r>
  <r>
    <x v="8881"/>
    <s v="Malynda Cupper"/>
    <s v="Negative"/>
    <n v="6"/>
    <x v="0"/>
    <x v="0"/>
    <x v="72"/>
    <x v="2"/>
    <x v="2"/>
    <x v="1"/>
    <n v="36"/>
    <x v="0"/>
    <x v="0"/>
  </r>
  <r>
    <x v="8882"/>
    <s v="L;urette Lyburn"/>
    <s v="Neutral"/>
    <m/>
    <x v="25"/>
    <x v="0"/>
    <x v="422"/>
    <x v="15"/>
    <x v="2"/>
    <x v="2"/>
    <n v="24"/>
    <x v="1"/>
    <x v="25"/>
  </r>
  <r>
    <x v="8883"/>
    <s v="Dode Anstiss"/>
    <s v="Neutral"/>
    <n v="6"/>
    <x v="14"/>
    <x v="0"/>
    <x v="421"/>
    <x v="33"/>
    <x v="3"/>
    <x v="0"/>
    <n v="24"/>
    <x v="1"/>
    <x v="14"/>
  </r>
  <r>
    <x v="8884"/>
    <s v="Isabelita Scobbie"/>
    <s v="Neutral"/>
    <n v="6"/>
    <x v="25"/>
    <x v="0"/>
    <x v="134"/>
    <x v="38"/>
    <x v="3"/>
    <x v="2"/>
    <n v="44"/>
    <x v="3"/>
    <x v="25"/>
  </r>
  <r>
    <x v="8885"/>
    <s v="Christin Sinkinson"/>
    <s v="Neutral"/>
    <m/>
    <x v="14"/>
    <x v="0"/>
    <x v="125"/>
    <x v="20"/>
    <x v="1"/>
    <x v="2"/>
    <n v="32"/>
    <x v="0"/>
    <x v="14"/>
  </r>
  <r>
    <x v="8886"/>
    <s v="Loni Bissatt"/>
    <s v="Very Negative"/>
    <n v="1"/>
    <x v="5"/>
    <x v="0"/>
    <x v="8"/>
    <x v="6"/>
    <x v="1"/>
    <x v="0"/>
    <n v="9"/>
    <x v="3"/>
    <x v="5"/>
  </r>
  <r>
    <x v="8887"/>
    <s v="Avery Ceaser"/>
    <s v="Very Negative"/>
    <m/>
    <x v="19"/>
    <x v="0"/>
    <x v="72"/>
    <x v="2"/>
    <x v="3"/>
    <x v="0"/>
    <n v="32"/>
    <x v="0"/>
    <x v="19"/>
  </r>
  <r>
    <x v="8888"/>
    <s v="Prissie St. John"/>
    <s v="Negative"/>
    <m/>
    <x v="15"/>
    <x v="0"/>
    <x v="174"/>
    <x v="14"/>
    <x v="2"/>
    <x v="0"/>
    <n v="22"/>
    <x v="0"/>
    <x v="15"/>
  </r>
  <r>
    <x v="8889"/>
    <s v="Yancy Drews"/>
    <s v="Negative"/>
    <m/>
    <x v="26"/>
    <x v="2"/>
    <x v="152"/>
    <x v="15"/>
    <x v="0"/>
    <x v="2"/>
    <n v="10"/>
    <x v="0"/>
    <x v="26"/>
  </r>
  <r>
    <x v="8890"/>
    <s v="Tannie Grigaut"/>
    <s v="Very Negative"/>
    <m/>
    <x v="18"/>
    <x v="1"/>
    <x v="8"/>
    <x v="6"/>
    <x v="2"/>
    <x v="1"/>
    <n v="21"/>
    <x v="3"/>
    <x v="18"/>
  </r>
  <r>
    <x v="8891"/>
    <s v="Jordon Lamminam"/>
    <s v="Very Positive"/>
    <m/>
    <x v="12"/>
    <x v="0"/>
    <x v="4"/>
    <x v="4"/>
    <x v="3"/>
    <x v="0"/>
    <n v="15"/>
    <x v="1"/>
    <x v="12"/>
  </r>
  <r>
    <x v="8892"/>
    <s v="Arlinda Mussotti"/>
    <s v="Neutral"/>
    <n v="6"/>
    <x v="7"/>
    <x v="0"/>
    <x v="67"/>
    <x v="8"/>
    <x v="2"/>
    <x v="0"/>
    <n v="25"/>
    <x v="2"/>
    <x v="7"/>
  </r>
  <r>
    <x v="8893"/>
    <s v="Osbourn Burniston"/>
    <s v="Negative"/>
    <n v="4"/>
    <x v="29"/>
    <x v="0"/>
    <x v="7"/>
    <x v="7"/>
    <x v="3"/>
    <x v="0"/>
    <n v="36"/>
    <x v="3"/>
    <x v="29"/>
  </r>
  <r>
    <x v="8894"/>
    <s v="Orran Capinetti"/>
    <s v="Positive"/>
    <n v="9"/>
    <x v="7"/>
    <x v="0"/>
    <x v="14"/>
    <x v="13"/>
    <x v="3"/>
    <x v="2"/>
    <n v="15"/>
    <x v="3"/>
    <x v="7"/>
  </r>
  <r>
    <x v="8895"/>
    <s v="Mindy Chritchley"/>
    <s v="Positive"/>
    <m/>
    <x v="19"/>
    <x v="1"/>
    <x v="279"/>
    <x v="2"/>
    <x v="1"/>
    <x v="1"/>
    <n v="42"/>
    <x v="1"/>
    <x v="19"/>
  </r>
  <r>
    <x v="8896"/>
    <s v="Jerrome Van Giffen"/>
    <s v="Negative"/>
    <m/>
    <x v="5"/>
    <x v="1"/>
    <x v="196"/>
    <x v="4"/>
    <x v="1"/>
    <x v="1"/>
    <n v="31"/>
    <x v="1"/>
    <x v="5"/>
  </r>
  <r>
    <x v="8897"/>
    <s v="Raffarty Newns"/>
    <s v="Very Positive"/>
    <m/>
    <x v="22"/>
    <x v="0"/>
    <x v="41"/>
    <x v="6"/>
    <x v="1"/>
    <x v="2"/>
    <n v="8"/>
    <x v="1"/>
    <x v="22"/>
  </r>
  <r>
    <x v="8898"/>
    <s v="Libby Bea"/>
    <s v="Very Positive"/>
    <n v="10"/>
    <x v="22"/>
    <x v="0"/>
    <x v="9"/>
    <x v="8"/>
    <x v="3"/>
    <x v="2"/>
    <n v="29"/>
    <x v="0"/>
    <x v="22"/>
  </r>
  <r>
    <x v="8899"/>
    <s v="Annmaria Flancinbaum"/>
    <s v="Very Negative"/>
    <m/>
    <x v="18"/>
    <x v="0"/>
    <x v="27"/>
    <x v="2"/>
    <x v="3"/>
    <x v="0"/>
    <n v="6"/>
    <x v="0"/>
    <x v="18"/>
  </r>
  <r>
    <x v="8900"/>
    <s v="Rosaline Papes"/>
    <s v="Positive"/>
    <n v="7"/>
    <x v="19"/>
    <x v="0"/>
    <x v="197"/>
    <x v="15"/>
    <x v="1"/>
    <x v="0"/>
    <n v="38"/>
    <x v="0"/>
    <x v="19"/>
  </r>
  <r>
    <x v="8901"/>
    <s v="Julita Duplain"/>
    <s v="Very Negative"/>
    <m/>
    <x v="7"/>
    <x v="0"/>
    <x v="56"/>
    <x v="15"/>
    <x v="1"/>
    <x v="0"/>
    <n v="20"/>
    <x v="0"/>
    <x v="7"/>
  </r>
  <r>
    <x v="8902"/>
    <s v="Abram Whiteley"/>
    <s v="Very Positive"/>
    <m/>
    <x v="21"/>
    <x v="0"/>
    <x v="123"/>
    <x v="23"/>
    <x v="3"/>
    <x v="0"/>
    <n v="29"/>
    <x v="0"/>
    <x v="21"/>
  </r>
  <r>
    <x v="8903"/>
    <s v="Melany Kopman"/>
    <s v="Negative"/>
    <m/>
    <x v="17"/>
    <x v="0"/>
    <x v="222"/>
    <x v="15"/>
    <x v="2"/>
    <x v="0"/>
    <n v="18"/>
    <x v="3"/>
    <x v="17"/>
  </r>
  <r>
    <x v="8904"/>
    <s v="Deanne Rowter"/>
    <s v="Very Negative"/>
    <n v="4"/>
    <x v="10"/>
    <x v="0"/>
    <x v="302"/>
    <x v="2"/>
    <x v="2"/>
    <x v="0"/>
    <n v="9"/>
    <x v="1"/>
    <x v="10"/>
  </r>
  <r>
    <x v="8905"/>
    <s v="Winni Milier"/>
    <s v="Neutral"/>
    <m/>
    <x v="2"/>
    <x v="0"/>
    <x v="28"/>
    <x v="15"/>
    <x v="1"/>
    <x v="2"/>
    <n v="29"/>
    <x v="0"/>
    <x v="2"/>
  </r>
  <r>
    <x v="8906"/>
    <s v="Roselia Etchingham"/>
    <s v="Very Negative"/>
    <m/>
    <x v="13"/>
    <x v="1"/>
    <x v="7"/>
    <x v="7"/>
    <x v="1"/>
    <x v="0"/>
    <n v="45"/>
    <x v="3"/>
    <x v="13"/>
  </r>
  <r>
    <x v="8907"/>
    <s v="Kenton Herculeson"/>
    <s v="Negative"/>
    <n v="4"/>
    <x v="20"/>
    <x v="0"/>
    <x v="235"/>
    <x v="43"/>
    <x v="0"/>
    <x v="0"/>
    <n v="45"/>
    <x v="0"/>
    <x v="20"/>
  </r>
  <r>
    <x v="8908"/>
    <s v="Sinclare Landsborough"/>
    <s v="Negative"/>
    <m/>
    <x v="18"/>
    <x v="0"/>
    <x v="113"/>
    <x v="27"/>
    <x v="2"/>
    <x v="2"/>
    <n v="16"/>
    <x v="3"/>
    <x v="18"/>
  </r>
  <r>
    <x v="8909"/>
    <s v="Daffy Herche"/>
    <s v="Very Negative"/>
    <m/>
    <x v="14"/>
    <x v="2"/>
    <x v="124"/>
    <x v="15"/>
    <x v="0"/>
    <x v="0"/>
    <n v="38"/>
    <x v="2"/>
    <x v="14"/>
  </r>
  <r>
    <x v="8910"/>
    <s v="Jeffie Ovitts"/>
    <s v="Neutral"/>
    <n v="5"/>
    <x v="11"/>
    <x v="0"/>
    <x v="7"/>
    <x v="7"/>
    <x v="1"/>
    <x v="2"/>
    <n v="36"/>
    <x v="3"/>
    <x v="11"/>
  </r>
  <r>
    <x v="8911"/>
    <s v="Conant Russam"/>
    <s v="Neutral"/>
    <m/>
    <x v="26"/>
    <x v="0"/>
    <x v="127"/>
    <x v="20"/>
    <x v="3"/>
    <x v="0"/>
    <n v="11"/>
    <x v="0"/>
    <x v="26"/>
  </r>
  <r>
    <x v="8912"/>
    <s v="Beale Klishin"/>
    <s v="Neutral"/>
    <n v="8"/>
    <x v="22"/>
    <x v="0"/>
    <x v="310"/>
    <x v="32"/>
    <x v="0"/>
    <x v="2"/>
    <n v="14"/>
    <x v="3"/>
    <x v="22"/>
  </r>
  <r>
    <x v="8913"/>
    <s v="Abraham Schankelborg"/>
    <s v="Very Positive"/>
    <m/>
    <x v="7"/>
    <x v="1"/>
    <x v="147"/>
    <x v="23"/>
    <x v="2"/>
    <x v="2"/>
    <n v="25"/>
    <x v="1"/>
    <x v="7"/>
  </r>
  <r>
    <x v="8914"/>
    <s v="Jaclyn Bryson"/>
    <s v="Negative"/>
    <m/>
    <x v="9"/>
    <x v="1"/>
    <x v="150"/>
    <x v="25"/>
    <x v="2"/>
    <x v="0"/>
    <n v="24"/>
    <x v="0"/>
    <x v="9"/>
  </r>
  <r>
    <x v="8915"/>
    <s v="Pamella Codi"/>
    <s v="Neutral"/>
    <n v="5"/>
    <x v="12"/>
    <x v="2"/>
    <x v="86"/>
    <x v="11"/>
    <x v="0"/>
    <x v="1"/>
    <n v="26"/>
    <x v="0"/>
    <x v="12"/>
  </r>
  <r>
    <x v="8916"/>
    <s v="Caria Spurge"/>
    <s v="Neutral"/>
    <n v="5"/>
    <x v="26"/>
    <x v="0"/>
    <x v="50"/>
    <x v="30"/>
    <x v="2"/>
    <x v="0"/>
    <n v="28"/>
    <x v="3"/>
    <x v="26"/>
  </r>
  <r>
    <x v="8917"/>
    <s v="Joni Alban"/>
    <s v="Neutral"/>
    <m/>
    <x v="26"/>
    <x v="0"/>
    <x v="245"/>
    <x v="6"/>
    <x v="2"/>
    <x v="0"/>
    <n v="8"/>
    <x v="1"/>
    <x v="26"/>
  </r>
  <r>
    <x v="8918"/>
    <s v="Hardy Deerr"/>
    <s v="Negative"/>
    <m/>
    <x v="14"/>
    <x v="0"/>
    <x v="105"/>
    <x v="18"/>
    <x v="1"/>
    <x v="0"/>
    <n v="44"/>
    <x v="1"/>
    <x v="14"/>
  </r>
  <r>
    <x v="8919"/>
    <s v="Baillie Duffil"/>
    <s v="Positive"/>
    <m/>
    <x v="2"/>
    <x v="1"/>
    <x v="245"/>
    <x v="6"/>
    <x v="1"/>
    <x v="0"/>
    <n v="22"/>
    <x v="0"/>
    <x v="2"/>
  </r>
  <r>
    <x v="8920"/>
    <s v="Deena Godbolt"/>
    <s v="Neutral"/>
    <n v="8"/>
    <x v="3"/>
    <x v="2"/>
    <x v="34"/>
    <x v="22"/>
    <x v="0"/>
    <x v="0"/>
    <n v="18"/>
    <x v="0"/>
    <x v="3"/>
  </r>
  <r>
    <x v="8921"/>
    <s v="Nola Bradock"/>
    <s v="Neutral"/>
    <m/>
    <x v="22"/>
    <x v="0"/>
    <x v="30"/>
    <x v="21"/>
    <x v="2"/>
    <x v="2"/>
    <n v="43"/>
    <x v="2"/>
    <x v="22"/>
  </r>
  <r>
    <x v="8922"/>
    <s v="Myrah Dumini"/>
    <s v="Very Negative"/>
    <m/>
    <x v="17"/>
    <x v="2"/>
    <x v="346"/>
    <x v="15"/>
    <x v="0"/>
    <x v="1"/>
    <n v="40"/>
    <x v="0"/>
    <x v="17"/>
  </r>
  <r>
    <x v="8923"/>
    <s v="Susette How"/>
    <s v="Positive"/>
    <m/>
    <x v="19"/>
    <x v="0"/>
    <x v="8"/>
    <x v="6"/>
    <x v="3"/>
    <x v="0"/>
    <n v="45"/>
    <x v="1"/>
    <x v="19"/>
  </r>
  <r>
    <x v="8924"/>
    <s v="Abramo Ellery"/>
    <s v="Very Positive"/>
    <m/>
    <x v="16"/>
    <x v="0"/>
    <x v="91"/>
    <x v="7"/>
    <x v="3"/>
    <x v="0"/>
    <n v="27"/>
    <x v="2"/>
    <x v="16"/>
  </r>
  <r>
    <x v="8925"/>
    <s v="Siouxie Kliner"/>
    <s v="Positive"/>
    <m/>
    <x v="22"/>
    <x v="0"/>
    <x v="29"/>
    <x v="20"/>
    <x v="1"/>
    <x v="2"/>
    <n v="13"/>
    <x v="0"/>
    <x v="22"/>
  </r>
  <r>
    <x v="8926"/>
    <s v="Layne Wieprecht"/>
    <s v="Positive"/>
    <m/>
    <x v="19"/>
    <x v="1"/>
    <x v="34"/>
    <x v="22"/>
    <x v="2"/>
    <x v="0"/>
    <n v="36"/>
    <x v="1"/>
    <x v="19"/>
  </r>
  <r>
    <x v="8927"/>
    <s v="Dana Yanez"/>
    <s v="Negative"/>
    <m/>
    <x v="4"/>
    <x v="2"/>
    <x v="418"/>
    <x v="2"/>
    <x v="0"/>
    <x v="0"/>
    <n v="30"/>
    <x v="1"/>
    <x v="4"/>
  </r>
  <r>
    <x v="8928"/>
    <s v="Brynna Natt"/>
    <s v="Neutral"/>
    <m/>
    <x v="0"/>
    <x v="1"/>
    <x v="24"/>
    <x v="13"/>
    <x v="1"/>
    <x v="0"/>
    <n v="6"/>
    <x v="3"/>
    <x v="0"/>
  </r>
  <r>
    <x v="8929"/>
    <s v="Colette Schuelcke"/>
    <s v="Very Negative"/>
    <m/>
    <x v="17"/>
    <x v="0"/>
    <x v="108"/>
    <x v="34"/>
    <x v="0"/>
    <x v="0"/>
    <n v="14"/>
    <x v="0"/>
    <x v="17"/>
  </r>
  <r>
    <x v="8930"/>
    <s v="Evanne St. Ledger"/>
    <s v="Neutral"/>
    <m/>
    <x v="16"/>
    <x v="0"/>
    <x v="77"/>
    <x v="20"/>
    <x v="3"/>
    <x v="0"/>
    <n v="10"/>
    <x v="0"/>
    <x v="16"/>
  </r>
  <r>
    <x v="8931"/>
    <s v="Dun Stephens"/>
    <s v="Neutral"/>
    <n v="8"/>
    <x v="17"/>
    <x v="1"/>
    <x v="418"/>
    <x v="2"/>
    <x v="2"/>
    <x v="0"/>
    <n v="21"/>
    <x v="0"/>
    <x v="17"/>
  </r>
  <r>
    <x v="8932"/>
    <s v="Townie Luther"/>
    <s v="Very Negative"/>
    <m/>
    <x v="13"/>
    <x v="2"/>
    <x v="97"/>
    <x v="35"/>
    <x v="0"/>
    <x v="0"/>
    <n v="32"/>
    <x v="0"/>
    <x v="13"/>
  </r>
  <r>
    <x v="8933"/>
    <s v="Antoni Beddingham"/>
    <s v="Neutral"/>
    <m/>
    <x v="25"/>
    <x v="0"/>
    <x v="0"/>
    <x v="0"/>
    <x v="1"/>
    <x v="1"/>
    <n v="21"/>
    <x v="1"/>
    <x v="25"/>
  </r>
  <r>
    <x v="8934"/>
    <s v="Abbey Husselbee"/>
    <s v="Very Negative"/>
    <n v="4"/>
    <x v="3"/>
    <x v="0"/>
    <x v="57"/>
    <x v="32"/>
    <x v="1"/>
    <x v="0"/>
    <n v="9"/>
    <x v="1"/>
    <x v="3"/>
  </r>
  <r>
    <x v="8935"/>
    <s v="Ewell Primrose"/>
    <s v="Negative"/>
    <m/>
    <x v="28"/>
    <x v="0"/>
    <x v="187"/>
    <x v="8"/>
    <x v="0"/>
    <x v="0"/>
    <n v="9"/>
    <x v="1"/>
    <x v="28"/>
  </r>
  <r>
    <x v="8936"/>
    <s v="Alva Kitteman"/>
    <s v="Very Positive"/>
    <m/>
    <x v="17"/>
    <x v="1"/>
    <x v="152"/>
    <x v="15"/>
    <x v="1"/>
    <x v="0"/>
    <n v="23"/>
    <x v="3"/>
    <x v="17"/>
  </r>
  <r>
    <x v="8937"/>
    <s v="Kamilah Sturm"/>
    <s v="Neutral"/>
    <m/>
    <x v="18"/>
    <x v="2"/>
    <x v="97"/>
    <x v="35"/>
    <x v="0"/>
    <x v="0"/>
    <n v="24"/>
    <x v="0"/>
    <x v="18"/>
  </r>
  <r>
    <x v="8938"/>
    <s v="Guillemette Hatwell"/>
    <s v="Very Negative"/>
    <m/>
    <x v="11"/>
    <x v="0"/>
    <x v="36"/>
    <x v="24"/>
    <x v="3"/>
    <x v="0"/>
    <n v="8"/>
    <x v="0"/>
    <x v="11"/>
  </r>
  <r>
    <x v="8939"/>
    <s v="Issy Beevers"/>
    <s v="Neutral"/>
    <m/>
    <x v="9"/>
    <x v="0"/>
    <x v="98"/>
    <x v="32"/>
    <x v="2"/>
    <x v="0"/>
    <n v="38"/>
    <x v="0"/>
    <x v="9"/>
  </r>
  <r>
    <x v="8940"/>
    <s v="Dani Jennaroy"/>
    <s v="Neutral"/>
    <n v="7"/>
    <x v="18"/>
    <x v="0"/>
    <x v="377"/>
    <x v="13"/>
    <x v="0"/>
    <x v="0"/>
    <n v="38"/>
    <x v="0"/>
    <x v="18"/>
  </r>
  <r>
    <x v="8941"/>
    <s v="Oliy Oyley"/>
    <s v="Neutral"/>
    <m/>
    <x v="16"/>
    <x v="0"/>
    <x v="31"/>
    <x v="6"/>
    <x v="2"/>
    <x v="0"/>
    <n v="43"/>
    <x v="0"/>
    <x v="16"/>
  </r>
  <r>
    <x v="8942"/>
    <s v="Carlyle Ashmole"/>
    <s v="Very Positive"/>
    <m/>
    <x v="16"/>
    <x v="0"/>
    <x v="141"/>
    <x v="38"/>
    <x v="2"/>
    <x v="0"/>
    <n v="29"/>
    <x v="3"/>
    <x v="16"/>
  </r>
  <r>
    <x v="8943"/>
    <s v="Jocelyne Bastock"/>
    <s v="Neutral"/>
    <m/>
    <x v="28"/>
    <x v="0"/>
    <x v="92"/>
    <x v="25"/>
    <x v="1"/>
    <x v="0"/>
    <n v="32"/>
    <x v="0"/>
    <x v="28"/>
  </r>
  <r>
    <x v="8944"/>
    <s v="Nerita Summerly"/>
    <s v="Neutral"/>
    <m/>
    <x v="24"/>
    <x v="0"/>
    <x v="198"/>
    <x v="31"/>
    <x v="1"/>
    <x v="2"/>
    <n v="34"/>
    <x v="0"/>
    <x v="24"/>
  </r>
  <r>
    <x v="8945"/>
    <s v="Sunny Souness"/>
    <s v="Neutral"/>
    <n v="6"/>
    <x v="17"/>
    <x v="0"/>
    <x v="112"/>
    <x v="4"/>
    <x v="1"/>
    <x v="0"/>
    <n v="8"/>
    <x v="1"/>
    <x v="17"/>
  </r>
  <r>
    <x v="8946"/>
    <s v="Lars Barradell"/>
    <s v="Positive"/>
    <m/>
    <x v="28"/>
    <x v="1"/>
    <x v="108"/>
    <x v="34"/>
    <x v="2"/>
    <x v="0"/>
    <n v="15"/>
    <x v="1"/>
    <x v="28"/>
  </r>
  <r>
    <x v="8947"/>
    <s v="Minerva Santori"/>
    <s v="Neutral"/>
    <m/>
    <x v="14"/>
    <x v="1"/>
    <x v="443"/>
    <x v="20"/>
    <x v="3"/>
    <x v="2"/>
    <n v="38"/>
    <x v="0"/>
    <x v="14"/>
  </r>
  <r>
    <x v="8948"/>
    <s v="Jemmy Bunt"/>
    <s v="Neutral"/>
    <n v="5"/>
    <x v="12"/>
    <x v="1"/>
    <x v="65"/>
    <x v="34"/>
    <x v="2"/>
    <x v="1"/>
    <n v="23"/>
    <x v="1"/>
    <x v="12"/>
  </r>
  <r>
    <x v="8949"/>
    <s v="Emlyn Coysh"/>
    <s v="Negative"/>
    <n v="4"/>
    <x v="25"/>
    <x v="0"/>
    <x v="85"/>
    <x v="29"/>
    <x v="2"/>
    <x v="0"/>
    <n v="5"/>
    <x v="1"/>
    <x v="25"/>
  </r>
  <r>
    <x v="8950"/>
    <s v="Veronique Danby"/>
    <s v="Positive"/>
    <m/>
    <x v="14"/>
    <x v="1"/>
    <x v="48"/>
    <x v="29"/>
    <x v="3"/>
    <x v="1"/>
    <n v="41"/>
    <x v="0"/>
    <x v="14"/>
  </r>
  <r>
    <x v="8951"/>
    <s v="Blythe Pleass"/>
    <s v="Negative"/>
    <n v="3"/>
    <x v="10"/>
    <x v="0"/>
    <x v="104"/>
    <x v="2"/>
    <x v="0"/>
    <x v="0"/>
    <n v="26"/>
    <x v="0"/>
    <x v="10"/>
  </r>
  <r>
    <x v="8952"/>
    <s v="Siffre Poor"/>
    <s v="Positive"/>
    <m/>
    <x v="20"/>
    <x v="0"/>
    <x v="11"/>
    <x v="10"/>
    <x v="1"/>
    <x v="0"/>
    <n v="17"/>
    <x v="0"/>
    <x v="20"/>
  </r>
  <r>
    <x v="8953"/>
    <s v="Bendick Janton"/>
    <s v="Negative"/>
    <m/>
    <x v="0"/>
    <x v="1"/>
    <x v="227"/>
    <x v="2"/>
    <x v="3"/>
    <x v="0"/>
    <n v="21"/>
    <x v="0"/>
    <x v="0"/>
  </r>
  <r>
    <x v="8954"/>
    <s v="Alisa Slowan"/>
    <s v="Very Negative"/>
    <n v="1"/>
    <x v="5"/>
    <x v="0"/>
    <x v="47"/>
    <x v="15"/>
    <x v="2"/>
    <x v="0"/>
    <n v="13"/>
    <x v="1"/>
    <x v="5"/>
  </r>
  <r>
    <x v="8955"/>
    <s v="Thatch Baccus"/>
    <s v="Neutral"/>
    <m/>
    <x v="5"/>
    <x v="0"/>
    <x v="163"/>
    <x v="15"/>
    <x v="3"/>
    <x v="0"/>
    <n v="12"/>
    <x v="0"/>
    <x v="5"/>
  </r>
  <r>
    <x v="8956"/>
    <s v="Lotta Aylmer"/>
    <s v="Negative"/>
    <n v="4"/>
    <x v="29"/>
    <x v="0"/>
    <x v="156"/>
    <x v="15"/>
    <x v="3"/>
    <x v="0"/>
    <n v="5"/>
    <x v="1"/>
    <x v="29"/>
  </r>
  <r>
    <x v="8957"/>
    <s v="Dorise Filasov"/>
    <s v="Neutral"/>
    <n v="5"/>
    <x v="29"/>
    <x v="2"/>
    <x v="150"/>
    <x v="25"/>
    <x v="0"/>
    <x v="2"/>
    <n v="5"/>
    <x v="3"/>
    <x v="29"/>
  </r>
  <r>
    <x v="8958"/>
    <s v="Karla Lazare"/>
    <s v="Neutral"/>
    <n v="6"/>
    <x v="18"/>
    <x v="0"/>
    <x v="34"/>
    <x v="22"/>
    <x v="0"/>
    <x v="1"/>
    <n v="38"/>
    <x v="3"/>
    <x v="18"/>
  </r>
  <r>
    <x v="8959"/>
    <s v="Alia Nansom"/>
    <s v="Very Positive"/>
    <m/>
    <x v="22"/>
    <x v="0"/>
    <x v="193"/>
    <x v="44"/>
    <x v="3"/>
    <x v="0"/>
    <n v="36"/>
    <x v="0"/>
    <x v="22"/>
  </r>
  <r>
    <x v="8960"/>
    <s v="Alvin Schuchmacher"/>
    <s v="Neutral"/>
    <m/>
    <x v="18"/>
    <x v="1"/>
    <x v="41"/>
    <x v="6"/>
    <x v="1"/>
    <x v="2"/>
    <n v="14"/>
    <x v="1"/>
    <x v="18"/>
  </r>
  <r>
    <x v="8961"/>
    <s v="Eldredge Ruddiforth"/>
    <s v="Negative"/>
    <n v="6"/>
    <x v="24"/>
    <x v="0"/>
    <x v="144"/>
    <x v="15"/>
    <x v="2"/>
    <x v="0"/>
    <n v="31"/>
    <x v="1"/>
    <x v="24"/>
  </r>
  <r>
    <x v="8962"/>
    <s v="Roseline Whistance"/>
    <s v="Very Positive"/>
    <m/>
    <x v="29"/>
    <x v="0"/>
    <x v="34"/>
    <x v="22"/>
    <x v="0"/>
    <x v="0"/>
    <n v="10"/>
    <x v="0"/>
    <x v="29"/>
  </r>
  <r>
    <x v="8963"/>
    <s v="Koenraad Moretto"/>
    <s v="Very Negative"/>
    <m/>
    <x v="4"/>
    <x v="0"/>
    <x v="47"/>
    <x v="15"/>
    <x v="0"/>
    <x v="0"/>
    <n v="11"/>
    <x v="3"/>
    <x v="4"/>
  </r>
  <r>
    <x v="8964"/>
    <s v="Maryanne Birtonshaw"/>
    <s v="Very Negative"/>
    <n v="3"/>
    <x v="24"/>
    <x v="0"/>
    <x v="7"/>
    <x v="7"/>
    <x v="3"/>
    <x v="2"/>
    <n v="30"/>
    <x v="2"/>
    <x v="24"/>
  </r>
  <r>
    <x v="8965"/>
    <s v="Cathlene Tidball"/>
    <s v="Negative"/>
    <m/>
    <x v="29"/>
    <x v="0"/>
    <x v="139"/>
    <x v="4"/>
    <x v="1"/>
    <x v="0"/>
    <n v="27"/>
    <x v="1"/>
    <x v="29"/>
  </r>
  <r>
    <x v="8966"/>
    <s v="Paule Nevins"/>
    <s v="Negative"/>
    <m/>
    <x v="7"/>
    <x v="0"/>
    <x v="74"/>
    <x v="9"/>
    <x v="0"/>
    <x v="0"/>
    <n v="38"/>
    <x v="3"/>
    <x v="7"/>
  </r>
  <r>
    <x v="8967"/>
    <s v="Happy Matyja"/>
    <s v="Negative"/>
    <n v="3"/>
    <x v="4"/>
    <x v="1"/>
    <x v="38"/>
    <x v="2"/>
    <x v="2"/>
    <x v="2"/>
    <n v="34"/>
    <x v="0"/>
    <x v="4"/>
  </r>
  <r>
    <x v="8968"/>
    <s v="Becki Ishaki"/>
    <s v="Negative"/>
    <m/>
    <x v="3"/>
    <x v="1"/>
    <x v="69"/>
    <x v="6"/>
    <x v="1"/>
    <x v="1"/>
    <n v="45"/>
    <x v="1"/>
    <x v="3"/>
  </r>
  <r>
    <x v="8969"/>
    <s v="Merlina O'Hagan"/>
    <s v="Neutral"/>
    <n v="6"/>
    <x v="5"/>
    <x v="2"/>
    <x v="320"/>
    <x v="20"/>
    <x v="0"/>
    <x v="2"/>
    <n v="11"/>
    <x v="1"/>
    <x v="5"/>
  </r>
  <r>
    <x v="8970"/>
    <s v="Dukey Simo"/>
    <s v="Very Positive"/>
    <n v="9"/>
    <x v="3"/>
    <x v="0"/>
    <x v="36"/>
    <x v="24"/>
    <x v="0"/>
    <x v="0"/>
    <n v="32"/>
    <x v="0"/>
    <x v="3"/>
  </r>
  <r>
    <x v="8971"/>
    <s v="Ilse Lowell"/>
    <s v="Neutral"/>
    <m/>
    <x v="28"/>
    <x v="1"/>
    <x v="59"/>
    <x v="7"/>
    <x v="1"/>
    <x v="0"/>
    <n v="24"/>
    <x v="1"/>
    <x v="28"/>
  </r>
  <r>
    <x v="8972"/>
    <s v="Naoma Chillingworth"/>
    <s v="Negative"/>
    <m/>
    <x v="19"/>
    <x v="0"/>
    <x v="153"/>
    <x v="2"/>
    <x v="3"/>
    <x v="0"/>
    <n v="5"/>
    <x v="1"/>
    <x v="19"/>
  </r>
  <r>
    <x v="8973"/>
    <s v="Care Skoggins"/>
    <s v="Very Negative"/>
    <m/>
    <x v="19"/>
    <x v="0"/>
    <x v="399"/>
    <x v="20"/>
    <x v="3"/>
    <x v="2"/>
    <n v="20"/>
    <x v="3"/>
    <x v="19"/>
  </r>
  <r>
    <x v="8974"/>
    <s v="Ivonne Cardillo"/>
    <s v="Positive"/>
    <m/>
    <x v="2"/>
    <x v="0"/>
    <x v="8"/>
    <x v="6"/>
    <x v="2"/>
    <x v="0"/>
    <n v="23"/>
    <x v="2"/>
    <x v="2"/>
  </r>
  <r>
    <x v="8975"/>
    <s v="Ichabod Montez"/>
    <s v="Negative"/>
    <m/>
    <x v="23"/>
    <x v="2"/>
    <x v="72"/>
    <x v="2"/>
    <x v="0"/>
    <x v="0"/>
    <n v="40"/>
    <x v="1"/>
    <x v="23"/>
  </r>
  <r>
    <x v="8976"/>
    <s v="Melodie Bompas"/>
    <s v="Very Negative"/>
    <m/>
    <x v="19"/>
    <x v="0"/>
    <x v="145"/>
    <x v="1"/>
    <x v="2"/>
    <x v="1"/>
    <n v="22"/>
    <x v="1"/>
    <x v="19"/>
  </r>
  <r>
    <x v="8977"/>
    <s v="Gratia Whittlesey"/>
    <s v="Neutral"/>
    <m/>
    <x v="4"/>
    <x v="0"/>
    <x v="418"/>
    <x v="2"/>
    <x v="0"/>
    <x v="0"/>
    <n v="29"/>
    <x v="0"/>
    <x v="4"/>
  </r>
  <r>
    <x v="8978"/>
    <s v="Abbe Critch"/>
    <s v="Very Negative"/>
    <m/>
    <x v="13"/>
    <x v="0"/>
    <x v="99"/>
    <x v="17"/>
    <x v="0"/>
    <x v="1"/>
    <n v="8"/>
    <x v="0"/>
    <x v="13"/>
  </r>
  <r>
    <x v="8979"/>
    <s v="Wald Woltman"/>
    <s v="Very Negative"/>
    <n v="1"/>
    <x v="23"/>
    <x v="2"/>
    <x v="150"/>
    <x v="25"/>
    <x v="0"/>
    <x v="0"/>
    <n v="15"/>
    <x v="0"/>
    <x v="23"/>
  </r>
  <r>
    <x v="8980"/>
    <s v="Nicola Dicks"/>
    <s v="Negative"/>
    <n v="6"/>
    <x v="14"/>
    <x v="0"/>
    <x v="231"/>
    <x v="15"/>
    <x v="0"/>
    <x v="0"/>
    <n v="28"/>
    <x v="1"/>
    <x v="14"/>
  </r>
  <r>
    <x v="8981"/>
    <s v="Terrence Maleham"/>
    <s v="Negative"/>
    <m/>
    <x v="23"/>
    <x v="0"/>
    <x v="209"/>
    <x v="15"/>
    <x v="3"/>
    <x v="1"/>
    <n v="24"/>
    <x v="1"/>
    <x v="23"/>
  </r>
  <r>
    <x v="8982"/>
    <s v="Sullivan Brogi"/>
    <s v="Neutral"/>
    <n v="5"/>
    <x v="25"/>
    <x v="0"/>
    <x v="104"/>
    <x v="2"/>
    <x v="0"/>
    <x v="1"/>
    <n v="25"/>
    <x v="0"/>
    <x v="25"/>
  </r>
  <r>
    <x v="8983"/>
    <s v="Tobiah Blaxton"/>
    <s v="Very Negative"/>
    <m/>
    <x v="21"/>
    <x v="0"/>
    <x v="24"/>
    <x v="13"/>
    <x v="2"/>
    <x v="2"/>
    <n v="12"/>
    <x v="0"/>
    <x v="21"/>
  </r>
  <r>
    <x v="8984"/>
    <s v="Randi Malin"/>
    <s v="Neutral"/>
    <n v="8"/>
    <x v="18"/>
    <x v="1"/>
    <x v="200"/>
    <x v="45"/>
    <x v="2"/>
    <x v="2"/>
    <n v="19"/>
    <x v="1"/>
    <x v="18"/>
  </r>
  <r>
    <x v="8985"/>
    <s v="Winny Creeboe"/>
    <s v="Very Negative"/>
    <n v="1"/>
    <x v="0"/>
    <x v="0"/>
    <x v="117"/>
    <x v="6"/>
    <x v="2"/>
    <x v="2"/>
    <n v="25"/>
    <x v="0"/>
    <x v="0"/>
  </r>
  <r>
    <x v="8986"/>
    <s v="Darrin Tomaszewicz"/>
    <s v="Negative"/>
    <m/>
    <x v="9"/>
    <x v="0"/>
    <x v="279"/>
    <x v="2"/>
    <x v="0"/>
    <x v="0"/>
    <n v="37"/>
    <x v="0"/>
    <x v="9"/>
  </r>
  <r>
    <x v="8987"/>
    <s v="Morganica Aliberti"/>
    <s v="Neutral"/>
    <n v="8"/>
    <x v="22"/>
    <x v="0"/>
    <x v="349"/>
    <x v="45"/>
    <x v="1"/>
    <x v="0"/>
    <n v="35"/>
    <x v="2"/>
    <x v="22"/>
  </r>
  <r>
    <x v="8988"/>
    <s v="Kellsie Arnowicz"/>
    <s v="Positive"/>
    <m/>
    <x v="23"/>
    <x v="0"/>
    <x v="2"/>
    <x v="2"/>
    <x v="2"/>
    <x v="2"/>
    <n v="16"/>
    <x v="0"/>
    <x v="23"/>
  </r>
  <r>
    <x v="8989"/>
    <s v="Lelah Ammer"/>
    <s v="Positive"/>
    <m/>
    <x v="5"/>
    <x v="0"/>
    <x v="25"/>
    <x v="7"/>
    <x v="3"/>
    <x v="0"/>
    <n v="41"/>
    <x v="1"/>
    <x v="5"/>
  </r>
  <r>
    <x v="8990"/>
    <s v="Emmalynne Brantl"/>
    <s v="Very Positive"/>
    <m/>
    <x v="19"/>
    <x v="0"/>
    <x v="9"/>
    <x v="8"/>
    <x v="0"/>
    <x v="0"/>
    <n v="35"/>
    <x v="1"/>
    <x v="19"/>
  </r>
  <r>
    <x v="8991"/>
    <s v="Ingrid Iggalden"/>
    <s v="Positive"/>
    <n v="8"/>
    <x v="1"/>
    <x v="1"/>
    <x v="404"/>
    <x v="12"/>
    <x v="1"/>
    <x v="2"/>
    <n v="10"/>
    <x v="0"/>
    <x v="1"/>
  </r>
  <r>
    <x v="8992"/>
    <s v="Joela Astupenas"/>
    <s v="Very Positive"/>
    <n v="9"/>
    <x v="26"/>
    <x v="0"/>
    <x v="41"/>
    <x v="6"/>
    <x v="2"/>
    <x v="0"/>
    <n v="36"/>
    <x v="0"/>
    <x v="26"/>
  </r>
  <r>
    <x v="8993"/>
    <s v="Karalee Lilliman"/>
    <s v="Neutral"/>
    <n v="5"/>
    <x v="8"/>
    <x v="1"/>
    <x v="91"/>
    <x v="7"/>
    <x v="1"/>
    <x v="0"/>
    <n v="31"/>
    <x v="2"/>
    <x v="8"/>
  </r>
  <r>
    <x v="8994"/>
    <s v="Findley Burkett"/>
    <s v="Neutral"/>
    <n v="5"/>
    <x v="1"/>
    <x v="0"/>
    <x v="150"/>
    <x v="25"/>
    <x v="1"/>
    <x v="0"/>
    <n v="5"/>
    <x v="0"/>
    <x v="1"/>
  </r>
  <r>
    <x v="8995"/>
    <s v="Freddy Reinhart"/>
    <s v="Neutral"/>
    <m/>
    <x v="2"/>
    <x v="0"/>
    <x v="7"/>
    <x v="7"/>
    <x v="2"/>
    <x v="0"/>
    <n v="40"/>
    <x v="0"/>
    <x v="2"/>
  </r>
  <r>
    <x v="8996"/>
    <s v="Eartha Howard - Gater"/>
    <s v="Very Negative"/>
    <m/>
    <x v="25"/>
    <x v="0"/>
    <x v="98"/>
    <x v="32"/>
    <x v="2"/>
    <x v="2"/>
    <n v="12"/>
    <x v="1"/>
    <x v="25"/>
  </r>
  <r>
    <x v="8997"/>
    <s v="Farah Yandell"/>
    <s v="Negative"/>
    <m/>
    <x v="17"/>
    <x v="2"/>
    <x v="23"/>
    <x v="18"/>
    <x v="0"/>
    <x v="0"/>
    <n v="5"/>
    <x v="0"/>
    <x v="17"/>
  </r>
  <r>
    <x v="8998"/>
    <s v="Buckie Yakushkin"/>
    <s v="Neutral"/>
    <m/>
    <x v="18"/>
    <x v="2"/>
    <x v="174"/>
    <x v="14"/>
    <x v="0"/>
    <x v="0"/>
    <n v="5"/>
    <x v="0"/>
    <x v="18"/>
  </r>
  <r>
    <x v="8999"/>
    <s v="Loella Clerke"/>
    <s v="Very Positive"/>
    <n v="9"/>
    <x v="7"/>
    <x v="2"/>
    <x v="72"/>
    <x v="2"/>
    <x v="0"/>
    <x v="2"/>
    <n v="14"/>
    <x v="3"/>
    <x v="7"/>
  </r>
  <r>
    <x v="9000"/>
    <s v="Salomone Diggons"/>
    <s v="Very Negative"/>
    <m/>
    <x v="15"/>
    <x v="0"/>
    <x v="41"/>
    <x v="6"/>
    <x v="0"/>
    <x v="0"/>
    <n v="27"/>
    <x v="2"/>
    <x v="15"/>
  </r>
  <r>
    <x v="9001"/>
    <s v="Merline Brunning"/>
    <s v="Negative"/>
    <m/>
    <x v="25"/>
    <x v="0"/>
    <x v="34"/>
    <x v="22"/>
    <x v="0"/>
    <x v="0"/>
    <n v="12"/>
    <x v="0"/>
    <x v="25"/>
  </r>
  <r>
    <x v="9002"/>
    <s v="Heath Glennon"/>
    <s v="Neutral"/>
    <m/>
    <x v="26"/>
    <x v="1"/>
    <x v="390"/>
    <x v="41"/>
    <x v="2"/>
    <x v="2"/>
    <n v="41"/>
    <x v="0"/>
    <x v="26"/>
  </r>
  <r>
    <x v="9003"/>
    <s v="Gare Flicker"/>
    <s v="Negative"/>
    <n v="3"/>
    <x v="4"/>
    <x v="0"/>
    <x v="34"/>
    <x v="22"/>
    <x v="3"/>
    <x v="2"/>
    <n v="10"/>
    <x v="0"/>
    <x v="4"/>
  </r>
  <r>
    <x v="9004"/>
    <s v="Ludwig Lucien"/>
    <s v="Positive"/>
    <m/>
    <x v="28"/>
    <x v="0"/>
    <x v="104"/>
    <x v="2"/>
    <x v="3"/>
    <x v="0"/>
    <n v="18"/>
    <x v="2"/>
    <x v="28"/>
  </r>
  <r>
    <x v="9005"/>
    <s v="Prue Layzell"/>
    <s v="Very Negative"/>
    <m/>
    <x v="11"/>
    <x v="0"/>
    <x v="24"/>
    <x v="13"/>
    <x v="2"/>
    <x v="2"/>
    <n v="45"/>
    <x v="0"/>
    <x v="11"/>
  </r>
  <r>
    <x v="9006"/>
    <s v="Andreana McGilvray"/>
    <s v="Neutral"/>
    <n v="5"/>
    <x v="13"/>
    <x v="0"/>
    <x v="106"/>
    <x v="36"/>
    <x v="3"/>
    <x v="0"/>
    <n v="30"/>
    <x v="3"/>
    <x v="13"/>
  </r>
  <r>
    <x v="9007"/>
    <s v="Chere Binnie"/>
    <s v="Negative"/>
    <m/>
    <x v="28"/>
    <x v="0"/>
    <x v="16"/>
    <x v="0"/>
    <x v="3"/>
    <x v="0"/>
    <n v="8"/>
    <x v="0"/>
    <x v="28"/>
  </r>
  <r>
    <x v="9008"/>
    <s v="Wallace Haresign"/>
    <s v="Neutral"/>
    <n v="7"/>
    <x v="27"/>
    <x v="1"/>
    <x v="117"/>
    <x v="6"/>
    <x v="1"/>
    <x v="0"/>
    <n v="30"/>
    <x v="0"/>
    <x v="27"/>
  </r>
  <r>
    <x v="9009"/>
    <s v="Bonnie Totterdell"/>
    <s v="Very Positive"/>
    <m/>
    <x v="4"/>
    <x v="2"/>
    <x v="455"/>
    <x v="15"/>
    <x v="0"/>
    <x v="0"/>
    <n v="19"/>
    <x v="0"/>
    <x v="4"/>
  </r>
  <r>
    <x v="9010"/>
    <s v="Yanaton Giles"/>
    <s v="Positive"/>
    <n v="7"/>
    <x v="26"/>
    <x v="1"/>
    <x v="183"/>
    <x v="2"/>
    <x v="2"/>
    <x v="0"/>
    <n v="14"/>
    <x v="0"/>
    <x v="26"/>
  </r>
  <r>
    <x v="9011"/>
    <s v="Britte Coonan"/>
    <s v="Very Negative"/>
    <m/>
    <x v="11"/>
    <x v="0"/>
    <x v="148"/>
    <x v="40"/>
    <x v="1"/>
    <x v="1"/>
    <n v="18"/>
    <x v="2"/>
    <x v="11"/>
  </r>
  <r>
    <x v="9012"/>
    <s v="Delmor Demko"/>
    <s v="Neutral"/>
    <m/>
    <x v="25"/>
    <x v="2"/>
    <x v="99"/>
    <x v="17"/>
    <x v="0"/>
    <x v="1"/>
    <n v="31"/>
    <x v="3"/>
    <x v="25"/>
  </r>
  <r>
    <x v="9013"/>
    <s v="Mildred Rame"/>
    <s v="Neutral"/>
    <n v="5"/>
    <x v="15"/>
    <x v="0"/>
    <x v="183"/>
    <x v="2"/>
    <x v="1"/>
    <x v="0"/>
    <n v="9"/>
    <x v="0"/>
    <x v="15"/>
  </r>
  <r>
    <x v="9014"/>
    <s v="Northrop Kenworthey"/>
    <s v="Positive"/>
    <m/>
    <x v="21"/>
    <x v="0"/>
    <x v="70"/>
    <x v="10"/>
    <x v="2"/>
    <x v="2"/>
    <n v="37"/>
    <x v="0"/>
    <x v="21"/>
  </r>
  <r>
    <x v="9015"/>
    <s v="Hannis Petrello"/>
    <s v="Negative"/>
    <m/>
    <x v="9"/>
    <x v="0"/>
    <x v="108"/>
    <x v="34"/>
    <x v="1"/>
    <x v="0"/>
    <n v="35"/>
    <x v="0"/>
    <x v="9"/>
  </r>
  <r>
    <x v="9016"/>
    <s v="Amalia Eastlake"/>
    <s v="Negative"/>
    <n v="6"/>
    <x v="28"/>
    <x v="0"/>
    <x v="164"/>
    <x v="2"/>
    <x v="2"/>
    <x v="2"/>
    <n v="25"/>
    <x v="1"/>
    <x v="28"/>
  </r>
  <r>
    <x v="9017"/>
    <s v="Pam Symson"/>
    <s v="Neutral"/>
    <m/>
    <x v="13"/>
    <x v="0"/>
    <x v="7"/>
    <x v="7"/>
    <x v="1"/>
    <x v="0"/>
    <n v="42"/>
    <x v="1"/>
    <x v="13"/>
  </r>
  <r>
    <x v="9018"/>
    <s v="Ilyssa Pollington"/>
    <s v="Neutral"/>
    <n v="6"/>
    <x v="28"/>
    <x v="1"/>
    <x v="47"/>
    <x v="15"/>
    <x v="1"/>
    <x v="2"/>
    <n v="20"/>
    <x v="0"/>
    <x v="28"/>
  </r>
  <r>
    <x v="9019"/>
    <s v="Rebeca Haggata"/>
    <s v="Negative"/>
    <m/>
    <x v="4"/>
    <x v="0"/>
    <x v="73"/>
    <x v="32"/>
    <x v="0"/>
    <x v="0"/>
    <n v="32"/>
    <x v="0"/>
    <x v="4"/>
  </r>
  <r>
    <x v="9020"/>
    <s v="Kristyn Minchella"/>
    <s v="Very Positive"/>
    <m/>
    <x v="20"/>
    <x v="0"/>
    <x v="152"/>
    <x v="15"/>
    <x v="0"/>
    <x v="0"/>
    <n v="14"/>
    <x v="1"/>
    <x v="20"/>
  </r>
  <r>
    <x v="9021"/>
    <s v="Alvira Tanzig"/>
    <s v="Neutral"/>
    <m/>
    <x v="22"/>
    <x v="2"/>
    <x v="445"/>
    <x v="38"/>
    <x v="0"/>
    <x v="2"/>
    <n v="10"/>
    <x v="0"/>
    <x v="22"/>
  </r>
  <r>
    <x v="9022"/>
    <s v="Clarisse MacGillreich"/>
    <s v="Very Negative"/>
    <n v="4"/>
    <x v="19"/>
    <x v="0"/>
    <x v="150"/>
    <x v="25"/>
    <x v="0"/>
    <x v="0"/>
    <n v="10"/>
    <x v="3"/>
    <x v="19"/>
  </r>
  <r>
    <x v="9023"/>
    <s v="Gerik Donnel"/>
    <s v="Negative"/>
    <m/>
    <x v="3"/>
    <x v="2"/>
    <x v="87"/>
    <x v="2"/>
    <x v="0"/>
    <x v="0"/>
    <n v="40"/>
    <x v="3"/>
    <x v="3"/>
  </r>
  <r>
    <x v="9024"/>
    <s v="Skylar Lindberg"/>
    <s v="Negative"/>
    <m/>
    <x v="6"/>
    <x v="2"/>
    <x v="150"/>
    <x v="25"/>
    <x v="0"/>
    <x v="0"/>
    <n v="27"/>
    <x v="0"/>
    <x v="6"/>
  </r>
  <r>
    <x v="9025"/>
    <s v="Reagen De Malchar"/>
    <s v="Very Negative"/>
    <m/>
    <x v="7"/>
    <x v="0"/>
    <x v="105"/>
    <x v="18"/>
    <x v="3"/>
    <x v="0"/>
    <n v="37"/>
    <x v="2"/>
    <x v="7"/>
  </r>
  <r>
    <x v="9026"/>
    <s v="Anna-diana Bygrove"/>
    <s v="Negative"/>
    <n v="6"/>
    <x v="15"/>
    <x v="0"/>
    <x v="135"/>
    <x v="27"/>
    <x v="1"/>
    <x v="2"/>
    <n v="8"/>
    <x v="1"/>
    <x v="15"/>
  </r>
  <r>
    <x v="9027"/>
    <s v="Valle Grahlman"/>
    <s v="Negative"/>
    <m/>
    <x v="18"/>
    <x v="0"/>
    <x v="249"/>
    <x v="6"/>
    <x v="2"/>
    <x v="2"/>
    <n v="43"/>
    <x v="1"/>
    <x v="18"/>
  </r>
  <r>
    <x v="9028"/>
    <s v="Cobbie Basson"/>
    <s v="Very Positive"/>
    <n v="10"/>
    <x v="16"/>
    <x v="0"/>
    <x v="421"/>
    <x v="33"/>
    <x v="0"/>
    <x v="0"/>
    <n v="15"/>
    <x v="0"/>
    <x v="16"/>
  </r>
  <r>
    <x v="9029"/>
    <s v="Crystie Robke"/>
    <s v="Neutral"/>
    <n v="8"/>
    <x v="3"/>
    <x v="1"/>
    <x v="9"/>
    <x v="8"/>
    <x v="1"/>
    <x v="0"/>
    <n v="9"/>
    <x v="0"/>
    <x v="3"/>
  </r>
  <r>
    <x v="9030"/>
    <s v="Stephanie Alexsandrov"/>
    <s v="Negative"/>
    <n v="5"/>
    <x v="29"/>
    <x v="0"/>
    <x v="149"/>
    <x v="20"/>
    <x v="0"/>
    <x v="0"/>
    <n v="40"/>
    <x v="1"/>
    <x v="29"/>
  </r>
  <r>
    <x v="9031"/>
    <s v="Elvira Meneur"/>
    <s v="Very Negative"/>
    <n v="4"/>
    <x v="23"/>
    <x v="0"/>
    <x v="31"/>
    <x v="6"/>
    <x v="2"/>
    <x v="0"/>
    <n v="27"/>
    <x v="1"/>
    <x v="23"/>
  </r>
  <r>
    <x v="9032"/>
    <s v="Ford Gammet"/>
    <s v="Negative"/>
    <m/>
    <x v="5"/>
    <x v="0"/>
    <x v="73"/>
    <x v="32"/>
    <x v="3"/>
    <x v="0"/>
    <n v="43"/>
    <x v="3"/>
    <x v="5"/>
  </r>
  <r>
    <x v="9033"/>
    <s v="Lenard Casarino"/>
    <s v="Neutral"/>
    <m/>
    <x v="0"/>
    <x v="1"/>
    <x v="83"/>
    <x v="6"/>
    <x v="2"/>
    <x v="0"/>
    <n v="34"/>
    <x v="0"/>
    <x v="0"/>
  </r>
  <r>
    <x v="9034"/>
    <s v="Emanuel Tiffin"/>
    <s v="Positive"/>
    <m/>
    <x v="21"/>
    <x v="2"/>
    <x v="23"/>
    <x v="18"/>
    <x v="0"/>
    <x v="0"/>
    <n v="6"/>
    <x v="0"/>
    <x v="21"/>
  </r>
  <r>
    <x v="9035"/>
    <s v="Emelda Elson"/>
    <s v="Negative"/>
    <m/>
    <x v="6"/>
    <x v="0"/>
    <x v="263"/>
    <x v="24"/>
    <x v="0"/>
    <x v="2"/>
    <n v="40"/>
    <x v="0"/>
    <x v="6"/>
  </r>
  <r>
    <x v="9036"/>
    <s v="Car Berrycloth"/>
    <s v="Neutral"/>
    <n v="7"/>
    <x v="27"/>
    <x v="1"/>
    <x v="70"/>
    <x v="10"/>
    <x v="2"/>
    <x v="0"/>
    <n v="43"/>
    <x v="0"/>
    <x v="27"/>
  </r>
  <r>
    <x v="9037"/>
    <s v="Duff Blazy"/>
    <s v="Very Positive"/>
    <m/>
    <x v="5"/>
    <x v="0"/>
    <x v="55"/>
    <x v="27"/>
    <x v="3"/>
    <x v="0"/>
    <n v="25"/>
    <x v="3"/>
    <x v="5"/>
  </r>
  <r>
    <x v="9038"/>
    <s v="Tessa Tartt"/>
    <s v="Neutral"/>
    <m/>
    <x v="10"/>
    <x v="0"/>
    <x v="77"/>
    <x v="20"/>
    <x v="2"/>
    <x v="0"/>
    <n v="24"/>
    <x v="0"/>
    <x v="10"/>
  </r>
  <r>
    <x v="9039"/>
    <s v="Marabel Yakob"/>
    <s v="Neutral"/>
    <m/>
    <x v="22"/>
    <x v="2"/>
    <x v="12"/>
    <x v="11"/>
    <x v="0"/>
    <x v="0"/>
    <n v="37"/>
    <x v="0"/>
    <x v="22"/>
  </r>
  <r>
    <x v="9040"/>
    <s v="Eada Scarsbrook"/>
    <s v="Very Negative"/>
    <m/>
    <x v="27"/>
    <x v="2"/>
    <x v="193"/>
    <x v="44"/>
    <x v="0"/>
    <x v="0"/>
    <n v="9"/>
    <x v="0"/>
    <x v="27"/>
  </r>
  <r>
    <x v="9041"/>
    <s v="Ruthanne Chessman"/>
    <s v="Negative"/>
    <m/>
    <x v="4"/>
    <x v="1"/>
    <x v="54"/>
    <x v="6"/>
    <x v="3"/>
    <x v="0"/>
    <n v="19"/>
    <x v="0"/>
    <x v="4"/>
  </r>
  <r>
    <x v="9042"/>
    <s v="Cora Beri"/>
    <s v="Neutral"/>
    <n v="5"/>
    <x v="4"/>
    <x v="2"/>
    <x v="77"/>
    <x v="20"/>
    <x v="0"/>
    <x v="0"/>
    <n v="5"/>
    <x v="1"/>
    <x v="4"/>
  </r>
  <r>
    <x v="9043"/>
    <s v="Jillana Durant"/>
    <s v="Neutral"/>
    <n v="8"/>
    <x v="24"/>
    <x v="1"/>
    <x v="104"/>
    <x v="2"/>
    <x v="2"/>
    <x v="1"/>
    <n v="32"/>
    <x v="1"/>
    <x v="24"/>
  </r>
  <r>
    <x v="9044"/>
    <s v="Faythe Hargreave"/>
    <s v="Neutral"/>
    <m/>
    <x v="20"/>
    <x v="1"/>
    <x v="77"/>
    <x v="20"/>
    <x v="1"/>
    <x v="1"/>
    <n v="8"/>
    <x v="1"/>
    <x v="20"/>
  </r>
  <r>
    <x v="9045"/>
    <s v="Shawn Kershaw"/>
    <s v="Positive"/>
    <n v="9"/>
    <x v="14"/>
    <x v="1"/>
    <x v="28"/>
    <x v="15"/>
    <x v="1"/>
    <x v="0"/>
    <n v="24"/>
    <x v="0"/>
    <x v="14"/>
  </r>
  <r>
    <x v="9046"/>
    <s v="Chere Horrigan"/>
    <s v="Very Negative"/>
    <m/>
    <x v="22"/>
    <x v="0"/>
    <x v="57"/>
    <x v="32"/>
    <x v="2"/>
    <x v="1"/>
    <n v="43"/>
    <x v="0"/>
    <x v="22"/>
  </r>
  <r>
    <x v="9047"/>
    <s v="Britney Banner"/>
    <s v="Positive"/>
    <m/>
    <x v="4"/>
    <x v="0"/>
    <x v="153"/>
    <x v="2"/>
    <x v="0"/>
    <x v="2"/>
    <n v="28"/>
    <x v="0"/>
    <x v="4"/>
  </r>
  <r>
    <x v="9048"/>
    <s v="Durand Elderfield"/>
    <s v="Negative"/>
    <m/>
    <x v="22"/>
    <x v="0"/>
    <x v="29"/>
    <x v="15"/>
    <x v="1"/>
    <x v="2"/>
    <n v="44"/>
    <x v="2"/>
    <x v="22"/>
  </r>
  <r>
    <x v="9049"/>
    <s v="Maje Tremoille"/>
    <s v="Neutral"/>
    <m/>
    <x v="1"/>
    <x v="2"/>
    <x v="77"/>
    <x v="20"/>
    <x v="0"/>
    <x v="0"/>
    <n v="8"/>
    <x v="0"/>
    <x v="1"/>
  </r>
  <r>
    <x v="9050"/>
    <s v="Skippy Grinyer"/>
    <s v="Neutral"/>
    <n v="6"/>
    <x v="9"/>
    <x v="0"/>
    <x v="300"/>
    <x v="6"/>
    <x v="2"/>
    <x v="1"/>
    <n v="23"/>
    <x v="1"/>
    <x v="9"/>
  </r>
  <r>
    <x v="9051"/>
    <s v="Marthena Pyett"/>
    <s v="Neutral"/>
    <m/>
    <x v="1"/>
    <x v="0"/>
    <x v="144"/>
    <x v="15"/>
    <x v="0"/>
    <x v="0"/>
    <n v="28"/>
    <x v="1"/>
    <x v="1"/>
  </r>
  <r>
    <x v="9052"/>
    <s v="Elvira Doubrava"/>
    <s v="Negative"/>
    <n v="4"/>
    <x v="19"/>
    <x v="0"/>
    <x v="233"/>
    <x v="8"/>
    <x v="0"/>
    <x v="0"/>
    <n v="22"/>
    <x v="0"/>
    <x v="19"/>
  </r>
  <r>
    <x v="9053"/>
    <s v="Darn Sunley"/>
    <s v="Very Positive"/>
    <m/>
    <x v="14"/>
    <x v="0"/>
    <x v="405"/>
    <x v="20"/>
    <x v="1"/>
    <x v="2"/>
    <n v="18"/>
    <x v="1"/>
    <x v="14"/>
  </r>
  <r>
    <x v="9054"/>
    <s v="Nanice Trillow"/>
    <s v="Positive"/>
    <m/>
    <x v="1"/>
    <x v="2"/>
    <x v="101"/>
    <x v="15"/>
    <x v="0"/>
    <x v="2"/>
    <n v="31"/>
    <x v="0"/>
    <x v="1"/>
  </r>
  <r>
    <x v="9055"/>
    <s v="Grannie Beadnell"/>
    <s v="Very Negative"/>
    <m/>
    <x v="24"/>
    <x v="0"/>
    <x v="147"/>
    <x v="23"/>
    <x v="1"/>
    <x v="0"/>
    <n v="28"/>
    <x v="3"/>
    <x v="24"/>
  </r>
  <r>
    <x v="9056"/>
    <s v="Lucine Center"/>
    <s v="Positive"/>
    <n v="9"/>
    <x v="23"/>
    <x v="1"/>
    <x v="132"/>
    <x v="2"/>
    <x v="1"/>
    <x v="2"/>
    <n v="44"/>
    <x v="2"/>
    <x v="23"/>
  </r>
  <r>
    <x v="9057"/>
    <s v="Read Adelberg"/>
    <s v="Negative"/>
    <m/>
    <x v="16"/>
    <x v="0"/>
    <x v="24"/>
    <x v="13"/>
    <x v="0"/>
    <x v="2"/>
    <n v="18"/>
    <x v="0"/>
    <x v="16"/>
  </r>
  <r>
    <x v="9058"/>
    <s v="Belita Doncom"/>
    <s v="Neutral"/>
    <m/>
    <x v="8"/>
    <x v="2"/>
    <x v="367"/>
    <x v="40"/>
    <x v="0"/>
    <x v="0"/>
    <n v="11"/>
    <x v="1"/>
    <x v="8"/>
  </r>
  <r>
    <x v="9059"/>
    <s v="Prudence Amaya"/>
    <s v="Neutral"/>
    <m/>
    <x v="6"/>
    <x v="2"/>
    <x v="56"/>
    <x v="15"/>
    <x v="0"/>
    <x v="0"/>
    <n v="5"/>
    <x v="0"/>
    <x v="6"/>
  </r>
  <r>
    <x v="9060"/>
    <s v="Lexi Embra"/>
    <s v="Neutral"/>
    <n v="5"/>
    <x v="6"/>
    <x v="0"/>
    <x v="45"/>
    <x v="28"/>
    <x v="2"/>
    <x v="0"/>
    <n v="14"/>
    <x v="0"/>
    <x v="6"/>
  </r>
  <r>
    <x v="9061"/>
    <s v="Brear Ferreira"/>
    <s v="Negative"/>
    <m/>
    <x v="6"/>
    <x v="0"/>
    <x v="107"/>
    <x v="15"/>
    <x v="3"/>
    <x v="0"/>
    <n v="13"/>
    <x v="1"/>
    <x v="6"/>
  </r>
  <r>
    <x v="9062"/>
    <s v="Kristoffer Janssen"/>
    <s v="Very Negative"/>
    <m/>
    <x v="17"/>
    <x v="0"/>
    <x v="99"/>
    <x v="17"/>
    <x v="1"/>
    <x v="0"/>
    <n v="10"/>
    <x v="0"/>
    <x v="17"/>
  </r>
  <r>
    <x v="9063"/>
    <s v="Augusta Cheek"/>
    <s v="Neutral"/>
    <m/>
    <x v="20"/>
    <x v="0"/>
    <x v="118"/>
    <x v="2"/>
    <x v="3"/>
    <x v="0"/>
    <n v="35"/>
    <x v="0"/>
    <x v="20"/>
  </r>
  <r>
    <x v="9064"/>
    <s v="Loralie Elliss"/>
    <s v="Negative"/>
    <m/>
    <x v="25"/>
    <x v="0"/>
    <x v="107"/>
    <x v="15"/>
    <x v="1"/>
    <x v="0"/>
    <n v="26"/>
    <x v="1"/>
    <x v="25"/>
  </r>
  <r>
    <x v="9065"/>
    <s v="Saundra Boothman"/>
    <s v="Negative"/>
    <m/>
    <x v="2"/>
    <x v="0"/>
    <x v="150"/>
    <x v="25"/>
    <x v="1"/>
    <x v="0"/>
    <n v="23"/>
    <x v="0"/>
    <x v="2"/>
  </r>
  <r>
    <x v="9066"/>
    <s v="Kate McIver"/>
    <s v="Neutral"/>
    <m/>
    <x v="25"/>
    <x v="1"/>
    <x v="75"/>
    <x v="15"/>
    <x v="3"/>
    <x v="0"/>
    <n v="11"/>
    <x v="3"/>
    <x v="25"/>
  </r>
  <r>
    <x v="9067"/>
    <s v="Van Danford"/>
    <s v="Neutral"/>
    <m/>
    <x v="1"/>
    <x v="0"/>
    <x v="280"/>
    <x v="15"/>
    <x v="1"/>
    <x v="0"/>
    <n v="43"/>
    <x v="0"/>
    <x v="1"/>
  </r>
  <r>
    <x v="9068"/>
    <s v="Loraine Gresly"/>
    <s v="Negative"/>
    <n v="4"/>
    <x v="24"/>
    <x v="0"/>
    <x v="279"/>
    <x v="2"/>
    <x v="3"/>
    <x v="0"/>
    <n v="30"/>
    <x v="1"/>
    <x v="24"/>
  </r>
  <r>
    <x v="9069"/>
    <s v="Gwynne Rolston"/>
    <s v="Negative"/>
    <n v="4"/>
    <x v="5"/>
    <x v="0"/>
    <x v="26"/>
    <x v="19"/>
    <x v="2"/>
    <x v="0"/>
    <n v="42"/>
    <x v="0"/>
    <x v="5"/>
  </r>
  <r>
    <x v="9070"/>
    <s v="Davina Wilmut"/>
    <s v="Very Negative"/>
    <m/>
    <x v="5"/>
    <x v="2"/>
    <x v="3"/>
    <x v="3"/>
    <x v="0"/>
    <x v="2"/>
    <n v="19"/>
    <x v="3"/>
    <x v="5"/>
  </r>
  <r>
    <x v="9071"/>
    <s v="Gustie Devaney"/>
    <s v="Neutral"/>
    <m/>
    <x v="20"/>
    <x v="0"/>
    <x v="71"/>
    <x v="19"/>
    <x v="1"/>
    <x v="0"/>
    <n v="29"/>
    <x v="3"/>
    <x v="20"/>
  </r>
  <r>
    <x v="9072"/>
    <s v="Rosie Pedracci"/>
    <s v="Very Negative"/>
    <m/>
    <x v="27"/>
    <x v="2"/>
    <x v="245"/>
    <x v="6"/>
    <x v="0"/>
    <x v="0"/>
    <n v="16"/>
    <x v="3"/>
    <x v="27"/>
  </r>
  <r>
    <x v="9073"/>
    <s v="Valentia Carek"/>
    <s v="Very Negative"/>
    <n v="3"/>
    <x v="4"/>
    <x v="0"/>
    <x v="96"/>
    <x v="8"/>
    <x v="3"/>
    <x v="0"/>
    <n v="17"/>
    <x v="0"/>
    <x v="4"/>
  </r>
  <r>
    <x v="9074"/>
    <s v="Margie Youings"/>
    <s v="Very Negative"/>
    <m/>
    <x v="19"/>
    <x v="0"/>
    <x v="293"/>
    <x v="0"/>
    <x v="1"/>
    <x v="0"/>
    <n v="11"/>
    <x v="0"/>
    <x v="19"/>
  </r>
  <r>
    <x v="9075"/>
    <s v="Jarid Yeiles"/>
    <s v="Negative"/>
    <m/>
    <x v="16"/>
    <x v="0"/>
    <x v="47"/>
    <x v="15"/>
    <x v="0"/>
    <x v="1"/>
    <n v="42"/>
    <x v="0"/>
    <x v="16"/>
  </r>
  <r>
    <x v="9076"/>
    <s v="Una Haggett"/>
    <s v="Negative"/>
    <m/>
    <x v="18"/>
    <x v="0"/>
    <x v="152"/>
    <x v="15"/>
    <x v="2"/>
    <x v="0"/>
    <n v="39"/>
    <x v="0"/>
    <x v="18"/>
  </r>
  <r>
    <x v="9077"/>
    <s v="Paton Lack"/>
    <s v="Negative"/>
    <n v="4"/>
    <x v="1"/>
    <x v="0"/>
    <x v="294"/>
    <x v="27"/>
    <x v="2"/>
    <x v="0"/>
    <n v="38"/>
    <x v="0"/>
    <x v="1"/>
  </r>
  <r>
    <x v="9078"/>
    <s v="Issy Staves"/>
    <s v="Negative"/>
    <m/>
    <x v="17"/>
    <x v="0"/>
    <x v="134"/>
    <x v="38"/>
    <x v="0"/>
    <x v="1"/>
    <n v="15"/>
    <x v="0"/>
    <x v="17"/>
  </r>
  <r>
    <x v="9079"/>
    <s v="Andrei Setterthwait"/>
    <s v="Neutral"/>
    <n v="5"/>
    <x v="28"/>
    <x v="1"/>
    <x v="286"/>
    <x v="15"/>
    <x v="2"/>
    <x v="0"/>
    <n v="20"/>
    <x v="0"/>
    <x v="28"/>
  </r>
  <r>
    <x v="9080"/>
    <s v="Trenna Daniels"/>
    <s v="Very Negative"/>
    <m/>
    <x v="22"/>
    <x v="2"/>
    <x v="14"/>
    <x v="13"/>
    <x v="0"/>
    <x v="2"/>
    <n v="33"/>
    <x v="0"/>
    <x v="22"/>
  </r>
  <r>
    <x v="9081"/>
    <s v="Obed Garard"/>
    <s v="Positive"/>
    <m/>
    <x v="16"/>
    <x v="0"/>
    <x v="38"/>
    <x v="2"/>
    <x v="0"/>
    <x v="0"/>
    <n v="26"/>
    <x v="0"/>
    <x v="16"/>
  </r>
  <r>
    <x v="9082"/>
    <s v="Marthe Gaunt"/>
    <s v="Very Negative"/>
    <n v="1"/>
    <x v="18"/>
    <x v="0"/>
    <x v="31"/>
    <x v="6"/>
    <x v="0"/>
    <x v="0"/>
    <n v="42"/>
    <x v="0"/>
    <x v="18"/>
  </r>
  <r>
    <x v="9083"/>
    <s v="Poppy Bessom"/>
    <s v="Neutral"/>
    <m/>
    <x v="17"/>
    <x v="2"/>
    <x v="403"/>
    <x v="36"/>
    <x v="0"/>
    <x v="0"/>
    <n v="30"/>
    <x v="3"/>
    <x v="17"/>
  </r>
  <r>
    <x v="9084"/>
    <s v="Merv Victor"/>
    <s v="Negative"/>
    <n v="3"/>
    <x v="13"/>
    <x v="0"/>
    <x v="177"/>
    <x v="12"/>
    <x v="2"/>
    <x v="0"/>
    <n v="37"/>
    <x v="0"/>
    <x v="13"/>
  </r>
  <r>
    <x v="9085"/>
    <s v="Rad Perryn"/>
    <s v="Negative"/>
    <n v="4"/>
    <x v="15"/>
    <x v="0"/>
    <x v="90"/>
    <x v="32"/>
    <x v="3"/>
    <x v="2"/>
    <n v="40"/>
    <x v="0"/>
    <x v="15"/>
  </r>
  <r>
    <x v="9086"/>
    <s v="Caryn Arunowicz"/>
    <s v="Negative"/>
    <m/>
    <x v="14"/>
    <x v="0"/>
    <x v="128"/>
    <x v="7"/>
    <x v="2"/>
    <x v="0"/>
    <n v="29"/>
    <x v="0"/>
    <x v="14"/>
  </r>
  <r>
    <x v="9087"/>
    <s v="Marcella Caple"/>
    <s v="Negative"/>
    <m/>
    <x v="26"/>
    <x v="0"/>
    <x v="201"/>
    <x v="7"/>
    <x v="1"/>
    <x v="2"/>
    <n v="31"/>
    <x v="2"/>
    <x v="26"/>
  </r>
  <r>
    <x v="9088"/>
    <s v="Wayland Dunniom"/>
    <s v="Negative"/>
    <n v="5"/>
    <x v="15"/>
    <x v="0"/>
    <x v="152"/>
    <x v="15"/>
    <x v="3"/>
    <x v="0"/>
    <n v="11"/>
    <x v="0"/>
    <x v="15"/>
  </r>
  <r>
    <x v="9089"/>
    <s v="Addison Salla"/>
    <s v="Neutral"/>
    <n v="8"/>
    <x v="21"/>
    <x v="0"/>
    <x v="226"/>
    <x v="2"/>
    <x v="2"/>
    <x v="2"/>
    <n v="44"/>
    <x v="1"/>
    <x v="21"/>
  </r>
  <r>
    <x v="9090"/>
    <s v="Brewer Kops"/>
    <s v="Negative"/>
    <n v="4"/>
    <x v="19"/>
    <x v="0"/>
    <x v="332"/>
    <x v="15"/>
    <x v="1"/>
    <x v="0"/>
    <n v="33"/>
    <x v="0"/>
    <x v="19"/>
  </r>
  <r>
    <x v="9091"/>
    <s v="Worthington Melsome"/>
    <s v="Positive"/>
    <m/>
    <x v="3"/>
    <x v="0"/>
    <x v="99"/>
    <x v="17"/>
    <x v="2"/>
    <x v="0"/>
    <n v="37"/>
    <x v="0"/>
    <x v="3"/>
  </r>
  <r>
    <x v="9092"/>
    <s v="Rabbi Hunnicot"/>
    <s v="Negative"/>
    <m/>
    <x v="28"/>
    <x v="1"/>
    <x v="34"/>
    <x v="22"/>
    <x v="1"/>
    <x v="0"/>
    <n v="17"/>
    <x v="1"/>
    <x v="28"/>
  </r>
  <r>
    <x v="9093"/>
    <s v="Jard Barns"/>
    <s v="Very Positive"/>
    <m/>
    <x v="14"/>
    <x v="0"/>
    <x v="34"/>
    <x v="22"/>
    <x v="3"/>
    <x v="1"/>
    <n v="5"/>
    <x v="2"/>
    <x v="14"/>
  </r>
  <r>
    <x v="9094"/>
    <s v="Orville Brambley"/>
    <s v="Very Positive"/>
    <m/>
    <x v="9"/>
    <x v="0"/>
    <x v="21"/>
    <x v="6"/>
    <x v="3"/>
    <x v="2"/>
    <n v="32"/>
    <x v="0"/>
    <x v="9"/>
  </r>
  <r>
    <x v="9095"/>
    <s v="Astrid Umney"/>
    <s v="Very Positive"/>
    <m/>
    <x v="2"/>
    <x v="0"/>
    <x v="169"/>
    <x v="2"/>
    <x v="3"/>
    <x v="0"/>
    <n v="35"/>
    <x v="1"/>
    <x v="2"/>
  </r>
  <r>
    <x v="9096"/>
    <s v="Stan Kelcey"/>
    <s v="Negative"/>
    <m/>
    <x v="1"/>
    <x v="0"/>
    <x v="54"/>
    <x v="6"/>
    <x v="3"/>
    <x v="0"/>
    <n v="41"/>
    <x v="0"/>
    <x v="1"/>
  </r>
  <r>
    <x v="9097"/>
    <s v="Sol Grisard"/>
    <s v="Neutral"/>
    <m/>
    <x v="14"/>
    <x v="0"/>
    <x v="99"/>
    <x v="17"/>
    <x v="0"/>
    <x v="0"/>
    <n v="17"/>
    <x v="1"/>
    <x v="14"/>
  </r>
  <r>
    <x v="9098"/>
    <s v="Dagny Yarrall"/>
    <s v="Positive"/>
    <m/>
    <x v="0"/>
    <x v="0"/>
    <x v="67"/>
    <x v="8"/>
    <x v="1"/>
    <x v="0"/>
    <n v="41"/>
    <x v="0"/>
    <x v="0"/>
  </r>
  <r>
    <x v="9099"/>
    <s v="Stoddard Lathe"/>
    <s v="Negative"/>
    <n v="6"/>
    <x v="4"/>
    <x v="0"/>
    <x v="132"/>
    <x v="2"/>
    <x v="2"/>
    <x v="0"/>
    <n v="11"/>
    <x v="0"/>
    <x v="4"/>
  </r>
  <r>
    <x v="9100"/>
    <s v="Orrin Hearnaman"/>
    <s v="Neutral"/>
    <m/>
    <x v="29"/>
    <x v="0"/>
    <x v="439"/>
    <x v="11"/>
    <x v="3"/>
    <x v="0"/>
    <n v="24"/>
    <x v="1"/>
    <x v="29"/>
  </r>
  <r>
    <x v="9101"/>
    <s v="Vida Baszkiewicz"/>
    <s v="Very Positive"/>
    <m/>
    <x v="1"/>
    <x v="0"/>
    <x v="7"/>
    <x v="7"/>
    <x v="0"/>
    <x v="0"/>
    <n v="20"/>
    <x v="1"/>
    <x v="1"/>
  </r>
  <r>
    <x v="9102"/>
    <s v="Garrek Gildersleeve"/>
    <s v="Neutral"/>
    <n v="7"/>
    <x v="18"/>
    <x v="0"/>
    <x v="6"/>
    <x v="6"/>
    <x v="1"/>
    <x v="0"/>
    <n v="44"/>
    <x v="1"/>
    <x v="18"/>
  </r>
  <r>
    <x v="9103"/>
    <s v="Toddy Longbottom"/>
    <s v="Very Negative"/>
    <n v="1"/>
    <x v="26"/>
    <x v="2"/>
    <x v="354"/>
    <x v="12"/>
    <x v="0"/>
    <x v="0"/>
    <n v="36"/>
    <x v="0"/>
    <x v="26"/>
  </r>
  <r>
    <x v="9104"/>
    <s v="Dyan Bowmaker"/>
    <s v="Negative"/>
    <m/>
    <x v="19"/>
    <x v="0"/>
    <x v="419"/>
    <x v="20"/>
    <x v="2"/>
    <x v="0"/>
    <n v="7"/>
    <x v="1"/>
    <x v="19"/>
  </r>
  <r>
    <x v="9105"/>
    <s v="Anni Kopec"/>
    <s v="Neutral"/>
    <n v="6"/>
    <x v="17"/>
    <x v="2"/>
    <x v="370"/>
    <x v="11"/>
    <x v="0"/>
    <x v="0"/>
    <n v="41"/>
    <x v="0"/>
    <x v="17"/>
  </r>
  <r>
    <x v="9106"/>
    <s v="Kain Upstone"/>
    <s v="Very Negative"/>
    <n v="1"/>
    <x v="1"/>
    <x v="2"/>
    <x v="43"/>
    <x v="26"/>
    <x v="0"/>
    <x v="0"/>
    <n v="8"/>
    <x v="3"/>
    <x v="1"/>
  </r>
  <r>
    <x v="9107"/>
    <s v="Merilyn McIlmurray"/>
    <s v="Neutral"/>
    <m/>
    <x v="1"/>
    <x v="0"/>
    <x v="315"/>
    <x v="27"/>
    <x v="2"/>
    <x v="0"/>
    <n v="15"/>
    <x v="0"/>
    <x v="1"/>
  </r>
  <r>
    <x v="9108"/>
    <s v="Sidney Szachniewicz"/>
    <s v="Negative"/>
    <n v="5"/>
    <x v="10"/>
    <x v="0"/>
    <x v="67"/>
    <x v="8"/>
    <x v="2"/>
    <x v="1"/>
    <n v="24"/>
    <x v="1"/>
    <x v="10"/>
  </r>
  <r>
    <x v="9109"/>
    <s v="Sandie Ferrettino"/>
    <s v="Neutral"/>
    <m/>
    <x v="12"/>
    <x v="0"/>
    <x v="5"/>
    <x v="5"/>
    <x v="3"/>
    <x v="0"/>
    <n v="41"/>
    <x v="1"/>
    <x v="12"/>
  </r>
  <r>
    <x v="9110"/>
    <s v="Nariko Pordall"/>
    <s v="Negative"/>
    <m/>
    <x v="11"/>
    <x v="1"/>
    <x v="7"/>
    <x v="7"/>
    <x v="2"/>
    <x v="0"/>
    <n v="40"/>
    <x v="1"/>
    <x v="11"/>
  </r>
  <r>
    <x v="9111"/>
    <s v="Inge Edwicker"/>
    <s v="Negative"/>
    <m/>
    <x v="12"/>
    <x v="2"/>
    <x v="83"/>
    <x v="6"/>
    <x v="0"/>
    <x v="0"/>
    <n v="16"/>
    <x v="3"/>
    <x v="12"/>
  </r>
  <r>
    <x v="9112"/>
    <s v="Dolores Van Leeuwen"/>
    <s v="Neutral"/>
    <n v="5"/>
    <x v="17"/>
    <x v="0"/>
    <x v="56"/>
    <x v="15"/>
    <x v="2"/>
    <x v="1"/>
    <n v="7"/>
    <x v="3"/>
    <x v="17"/>
  </r>
  <r>
    <x v="9113"/>
    <s v="Johannah Greenhalgh"/>
    <s v="Neutral"/>
    <m/>
    <x v="2"/>
    <x v="0"/>
    <x v="31"/>
    <x v="6"/>
    <x v="1"/>
    <x v="2"/>
    <n v="14"/>
    <x v="1"/>
    <x v="2"/>
  </r>
  <r>
    <x v="9114"/>
    <s v="Faydra Nuzzti"/>
    <s v="Very Negative"/>
    <m/>
    <x v="25"/>
    <x v="0"/>
    <x v="69"/>
    <x v="6"/>
    <x v="0"/>
    <x v="1"/>
    <n v="31"/>
    <x v="0"/>
    <x v="25"/>
  </r>
  <r>
    <x v="9115"/>
    <s v="Maryann Flanner"/>
    <s v="Very Positive"/>
    <m/>
    <x v="2"/>
    <x v="1"/>
    <x v="160"/>
    <x v="34"/>
    <x v="3"/>
    <x v="0"/>
    <n v="10"/>
    <x v="1"/>
    <x v="2"/>
  </r>
  <r>
    <x v="9116"/>
    <s v="Frederich Blondel"/>
    <s v="Negative"/>
    <m/>
    <x v="19"/>
    <x v="0"/>
    <x v="99"/>
    <x v="17"/>
    <x v="3"/>
    <x v="0"/>
    <n v="38"/>
    <x v="3"/>
    <x v="19"/>
  </r>
  <r>
    <x v="9117"/>
    <s v="Agnes Vernay"/>
    <s v="Negative"/>
    <n v="4"/>
    <x v="19"/>
    <x v="0"/>
    <x v="201"/>
    <x v="7"/>
    <x v="3"/>
    <x v="0"/>
    <n v="41"/>
    <x v="3"/>
    <x v="19"/>
  </r>
  <r>
    <x v="9118"/>
    <s v="Madonna Street"/>
    <s v="Neutral"/>
    <m/>
    <x v="27"/>
    <x v="0"/>
    <x v="24"/>
    <x v="13"/>
    <x v="1"/>
    <x v="0"/>
    <n v="18"/>
    <x v="0"/>
    <x v="27"/>
  </r>
  <r>
    <x v="9119"/>
    <s v="Jedd Brazier"/>
    <s v="Neutral"/>
    <n v="6"/>
    <x v="25"/>
    <x v="0"/>
    <x v="211"/>
    <x v="16"/>
    <x v="3"/>
    <x v="2"/>
    <n v="14"/>
    <x v="1"/>
    <x v="25"/>
  </r>
  <r>
    <x v="9120"/>
    <s v="Emanuel Bertl"/>
    <s v="Negative"/>
    <m/>
    <x v="9"/>
    <x v="0"/>
    <x v="72"/>
    <x v="2"/>
    <x v="1"/>
    <x v="2"/>
    <n v="34"/>
    <x v="1"/>
    <x v="9"/>
  </r>
  <r>
    <x v="9121"/>
    <s v="Raquel Blondelle"/>
    <s v="Negative"/>
    <m/>
    <x v="1"/>
    <x v="0"/>
    <x v="45"/>
    <x v="28"/>
    <x v="0"/>
    <x v="0"/>
    <n v="38"/>
    <x v="2"/>
    <x v="1"/>
  </r>
  <r>
    <x v="9122"/>
    <s v="Rosetta Rizzardini"/>
    <s v="Neutral"/>
    <n v="8"/>
    <x v="14"/>
    <x v="0"/>
    <x v="125"/>
    <x v="20"/>
    <x v="1"/>
    <x v="0"/>
    <n v="25"/>
    <x v="3"/>
    <x v="14"/>
  </r>
  <r>
    <x v="9123"/>
    <s v="Wolf Pauley"/>
    <s v="Very Negative"/>
    <m/>
    <x v="18"/>
    <x v="0"/>
    <x v="82"/>
    <x v="3"/>
    <x v="3"/>
    <x v="2"/>
    <n v="35"/>
    <x v="0"/>
    <x v="18"/>
  </r>
  <r>
    <x v="9124"/>
    <s v="Felecia Smithyman"/>
    <s v="Very Negative"/>
    <m/>
    <x v="24"/>
    <x v="2"/>
    <x v="326"/>
    <x v="2"/>
    <x v="0"/>
    <x v="0"/>
    <n v="19"/>
    <x v="0"/>
    <x v="24"/>
  </r>
  <r>
    <x v="9125"/>
    <s v="Neddie Scarth"/>
    <s v="Negative"/>
    <n v="6"/>
    <x v="1"/>
    <x v="0"/>
    <x v="363"/>
    <x v="3"/>
    <x v="3"/>
    <x v="1"/>
    <n v="35"/>
    <x v="0"/>
    <x v="1"/>
  </r>
  <r>
    <x v="9126"/>
    <s v="Talbert Roch"/>
    <s v="Negative"/>
    <n v="3"/>
    <x v="14"/>
    <x v="0"/>
    <x v="43"/>
    <x v="26"/>
    <x v="3"/>
    <x v="1"/>
    <n v="39"/>
    <x v="1"/>
    <x v="14"/>
  </r>
  <r>
    <x v="9127"/>
    <s v="Ileane Wenger"/>
    <s v="Neutral"/>
    <m/>
    <x v="27"/>
    <x v="0"/>
    <x v="167"/>
    <x v="27"/>
    <x v="3"/>
    <x v="0"/>
    <n v="10"/>
    <x v="1"/>
    <x v="27"/>
  </r>
  <r>
    <x v="9128"/>
    <s v="Cindee Heynen"/>
    <s v="Neutral"/>
    <n v="7"/>
    <x v="3"/>
    <x v="0"/>
    <x v="403"/>
    <x v="36"/>
    <x v="0"/>
    <x v="0"/>
    <n v="45"/>
    <x v="2"/>
    <x v="3"/>
  </r>
  <r>
    <x v="9129"/>
    <s v="Skipper Joderli"/>
    <s v="Very Negative"/>
    <m/>
    <x v="26"/>
    <x v="2"/>
    <x v="7"/>
    <x v="7"/>
    <x v="0"/>
    <x v="0"/>
    <n v="26"/>
    <x v="1"/>
    <x v="26"/>
  </r>
  <r>
    <x v="9130"/>
    <s v="Free Gernier"/>
    <s v="Negative"/>
    <n v="6"/>
    <x v="14"/>
    <x v="0"/>
    <x v="249"/>
    <x v="6"/>
    <x v="0"/>
    <x v="1"/>
    <n v="19"/>
    <x v="1"/>
    <x v="14"/>
  </r>
  <r>
    <x v="9131"/>
    <s v="Mariejeanne Featherstonhalgh"/>
    <s v="Very Negative"/>
    <n v="4"/>
    <x v="24"/>
    <x v="2"/>
    <x v="97"/>
    <x v="35"/>
    <x v="0"/>
    <x v="0"/>
    <n v="34"/>
    <x v="1"/>
    <x v="24"/>
  </r>
  <r>
    <x v="9132"/>
    <s v="Renee Fullard"/>
    <s v="Neutral"/>
    <n v="6"/>
    <x v="15"/>
    <x v="1"/>
    <x v="118"/>
    <x v="2"/>
    <x v="1"/>
    <x v="1"/>
    <n v="6"/>
    <x v="1"/>
    <x v="15"/>
  </r>
  <r>
    <x v="9133"/>
    <s v="Aurea Doorey"/>
    <s v="Neutral"/>
    <m/>
    <x v="5"/>
    <x v="2"/>
    <x v="152"/>
    <x v="15"/>
    <x v="0"/>
    <x v="2"/>
    <n v="39"/>
    <x v="2"/>
    <x v="5"/>
  </r>
  <r>
    <x v="9134"/>
    <s v="Faydra Peniello"/>
    <s v="Neutral"/>
    <m/>
    <x v="1"/>
    <x v="0"/>
    <x v="28"/>
    <x v="15"/>
    <x v="1"/>
    <x v="0"/>
    <n v="28"/>
    <x v="1"/>
    <x v="1"/>
  </r>
  <r>
    <x v="9135"/>
    <s v="Gratia Raccio"/>
    <s v="Negative"/>
    <m/>
    <x v="9"/>
    <x v="0"/>
    <x v="24"/>
    <x v="13"/>
    <x v="2"/>
    <x v="0"/>
    <n v="44"/>
    <x v="2"/>
    <x v="9"/>
  </r>
  <r>
    <x v="9136"/>
    <s v="Laughton Weeks"/>
    <s v="Positive"/>
    <n v="7"/>
    <x v="8"/>
    <x v="0"/>
    <x v="333"/>
    <x v="29"/>
    <x v="0"/>
    <x v="1"/>
    <n v="31"/>
    <x v="0"/>
    <x v="8"/>
  </r>
  <r>
    <x v="9137"/>
    <s v="Vere Lemery"/>
    <s v="Positive"/>
    <m/>
    <x v="25"/>
    <x v="0"/>
    <x v="34"/>
    <x v="22"/>
    <x v="0"/>
    <x v="2"/>
    <n v="39"/>
    <x v="0"/>
    <x v="25"/>
  </r>
  <r>
    <x v="9138"/>
    <s v="Iggie Mayho"/>
    <s v="Positive"/>
    <m/>
    <x v="14"/>
    <x v="0"/>
    <x v="22"/>
    <x v="17"/>
    <x v="3"/>
    <x v="0"/>
    <n v="7"/>
    <x v="1"/>
    <x v="14"/>
  </r>
  <r>
    <x v="9139"/>
    <s v="Sallyann Kennard"/>
    <s v="Negative"/>
    <m/>
    <x v="7"/>
    <x v="2"/>
    <x v="23"/>
    <x v="18"/>
    <x v="0"/>
    <x v="2"/>
    <n v="26"/>
    <x v="3"/>
    <x v="7"/>
  </r>
  <r>
    <x v="9140"/>
    <s v="Ricardo Cantero"/>
    <s v="Very Negative"/>
    <n v="3"/>
    <x v="10"/>
    <x v="0"/>
    <x v="375"/>
    <x v="8"/>
    <x v="2"/>
    <x v="0"/>
    <n v="6"/>
    <x v="0"/>
    <x v="10"/>
  </r>
  <r>
    <x v="9141"/>
    <s v="Madlin Haddeston"/>
    <s v="Neutral"/>
    <n v="8"/>
    <x v="22"/>
    <x v="2"/>
    <x v="345"/>
    <x v="31"/>
    <x v="0"/>
    <x v="0"/>
    <n v="15"/>
    <x v="0"/>
    <x v="22"/>
  </r>
  <r>
    <x v="9142"/>
    <s v="Shelly Teissier"/>
    <s v="Negative"/>
    <m/>
    <x v="16"/>
    <x v="1"/>
    <x v="64"/>
    <x v="2"/>
    <x v="1"/>
    <x v="0"/>
    <n v="39"/>
    <x v="0"/>
    <x v="16"/>
  </r>
  <r>
    <x v="9143"/>
    <s v="Gregorio Dorrington"/>
    <s v="Very Negative"/>
    <m/>
    <x v="22"/>
    <x v="0"/>
    <x v="95"/>
    <x v="6"/>
    <x v="3"/>
    <x v="0"/>
    <n v="43"/>
    <x v="1"/>
    <x v="22"/>
  </r>
  <r>
    <x v="9144"/>
    <s v="Livia Frane"/>
    <s v="Negative"/>
    <m/>
    <x v="29"/>
    <x v="0"/>
    <x v="108"/>
    <x v="34"/>
    <x v="2"/>
    <x v="0"/>
    <n v="34"/>
    <x v="1"/>
    <x v="29"/>
  </r>
  <r>
    <x v="9145"/>
    <s v="Federico Cannicott"/>
    <s v="Neutral"/>
    <m/>
    <x v="15"/>
    <x v="0"/>
    <x v="437"/>
    <x v="38"/>
    <x v="3"/>
    <x v="2"/>
    <n v="41"/>
    <x v="1"/>
    <x v="15"/>
  </r>
  <r>
    <x v="9146"/>
    <s v="Dewitt Bradder"/>
    <s v="Neutral"/>
    <m/>
    <x v="5"/>
    <x v="0"/>
    <x v="201"/>
    <x v="7"/>
    <x v="3"/>
    <x v="0"/>
    <n v="6"/>
    <x v="0"/>
    <x v="5"/>
  </r>
  <r>
    <x v="9147"/>
    <s v="Winthrop Searl"/>
    <s v="Neutral"/>
    <n v="6"/>
    <x v="14"/>
    <x v="0"/>
    <x v="99"/>
    <x v="17"/>
    <x v="2"/>
    <x v="0"/>
    <n v="42"/>
    <x v="1"/>
    <x v="14"/>
  </r>
  <r>
    <x v="9148"/>
    <s v="Sybyl Wither"/>
    <s v="Negative"/>
    <n v="6"/>
    <x v="20"/>
    <x v="0"/>
    <x v="250"/>
    <x v="40"/>
    <x v="2"/>
    <x v="0"/>
    <n v="43"/>
    <x v="1"/>
    <x v="20"/>
  </r>
  <r>
    <x v="9149"/>
    <s v="Berni Manger"/>
    <s v="Negative"/>
    <n v="5"/>
    <x v="18"/>
    <x v="0"/>
    <x v="250"/>
    <x v="40"/>
    <x v="1"/>
    <x v="0"/>
    <n v="24"/>
    <x v="0"/>
    <x v="18"/>
  </r>
  <r>
    <x v="9150"/>
    <s v="Jose Cammis"/>
    <s v="Very Positive"/>
    <n v="10"/>
    <x v="23"/>
    <x v="0"/>
    <x v="402"/>
    <x v="31"/>
    <x v="3"/>
    <x v="0"/>
    <n v="15"/>
    <x v="1"/>
    <x v="23"/>
  </r>
  <r>
    <x v="9151"/>
    <s v="Miltie Sharman"/>
    <s v="Very Positive"/>
    <n v="10"/>
    <x v="9"/>
    <x v="0"/>
    <x v="24"/>
    <x v="13"/>
    <x v="1"/>
    <x v="2"/>
    <n v="27"/>
    <x v="0"/>
    <x v="9"/>
  </r>
  <r>
    <x v="9152"/>
    <s v="Rochelle Kemmer"/>
    <s v="Negative"/>
    <m/>
    <x v="7"/>
    <x v="0"/>
    <x v="201"/>
    <x v="7"/>
    <x v="1"/>
    <x v="1"/>
    <n v="12"/>
    <x v="0"/>
    <x v="7"/>
  </r>
  <r>
    <x v="9153"/>
    <s v="Chance Gheraldi"/>
    <s v="Very Negative"/>
    <m/>
    <x v="27"/>
    <x v="0"/>
    <x v="56"/>
    <x v="15"/>
    <x v="1"/>
    <x v="2"/>
    <n v="45"/>
    <x v="0"/>
    <x v="27"/>
  </r>
  <r>
    <x v="9154"/>
    <s v="Archibaldo Richardes"/>
    <s v="Positive"/>
    <n v="9"/>
    <x v="15"/>
    <x v="2"/>
    <x v="118"/>
    <x v="2"/>
    <x v="0"/>
    <x v="0"/>
    <n v="8"/>
    <x v="3"/>
    <x v="15"/>
  </r>
  <r>
    <x v="9155"/>
    <s v="Heath Schimmang"/>
    <s v="Neutral"/>
    <m/>
    <x v="14"/>
    <x v="0"/>
    <x v="302"/>
    <x v="2"/>
    <x v="2"/>
    <x v="2"/>
    <n v="42"/>
    <x v="0"/>
    <x v="14"/>
  </r>
  <r>
    <x v="9156"/>
    <s v="Gina Lealle"/>
    <s v="Very Negative"/>
    <m/>
    <x v="19"/>
    <x v="1"/>
    <x v="74"/>
    <x v="9"/>
    <x v="1"/>
    <x v="2"/>
    <n v="15"/>
    <x v="1"/>
    <x v="19"/>
  </r>
  <r>
    <x v="9157"/>
    <s v="Aveline Rooson"/>
    <s v="Negative"/>
    <m/>
    <x v="6"/>
    <x v="0"/>
    <x v="8"/>
    <x v="6"/>
    <x v="2"/>
    <x v="0"/>
    <n v="10"/>
    <x v="3"/>
    <x v="6"/>
  </r>
  <r>
    <x v="9158"/>
    <s v="Tedman Sirmond"/>
    <s v="Positive"/>
    <m/>
    <x v="4"/>
    <x v="0"/>
    <x v="12"/>
    <x v="11"/>
    <x v="2"/>
    <x v="0"/>
    <n v="39"/>
    <x v="2"/>
    <x v="4"/>
  </r>
  <r>
    <x v="9159"/>
    <s v="Suzie Zaniolini"/>
    <s v="Very Positive"/>
    <m/>
    <x v="6"/>
    <x v="0"/>
    <x v="34"/>
    <x v="22"/>
    <x v="2"/>
    <x v="0"/>
    <n v="45"/>
    <x v="1"/>
    <x v="6"/>
  </r>
  <r>
    <x v="9160"/>
    <s v="Bernadina Rasper"/>
    <s v="Negative"/>
    <m/>
    <x v="1"/>
    <x v="0"/>
    <x v="117"/>
    <x v="6"/>
    <x v="2"/>
    <x v="2"/>
    <n v="41"/>
    <x v="1"/>
    <x v="1"/>
  </r>
  <r>
    <x v="9161"/>
    <s v="Rozelle Scutts"/>
    <s v="Negative"/>
    <m/>
    <x v="28"/>
    <x v="0"/>
    <x v="83"/>
    <x v="20"/>
    <x v="1"/>
    <x v="1"/>
    <n v="22"/>
    <x v="1"/>
    <x v="28"/>
  </r>
  <r>
    <x v="9162"/>
    <s v="Corey Diment"/>
    <s v="Very Positive"/>
    <n v="9"/>
    <x v="21"/>
    <x v="2"/>
    <x v="104"/>
    <x v="2"/>
    <x v="0"/>
    <x v="2"/>
    <n v="24"/>
    <x v="0"/>
    <x v="21"/>
  </r>
  <r>
    <x v="9163"/>
    <s v="Jayson Pimlett"/>
    <s v="Very Negative"/>
    <n v="1"/>
    <x v="16"/>
    <x v="0"/>
    <x v="239"/>
    <x v="7"/>
    <x v="3"/>
    <x v="1"/>
    <n v="8"/>
    <x v="3"/>
    <x v="16"/>
  </r>
  <r>
    <x v="9164"/>
    <s v="Collete Harvett"/>
    <s v="Negative"/>
    <n v="3"/>
    <x v="26"/>
    <x v="0"/>
    <x v="330"/>
    <x v="7"/>
    <x v="2"/>
    <x v="0"/>
    <n v="15"/>
    <x v="2"/>
    <x v="26"/>
  </r>
  <r>
    <x v="9165"/>
    <s v="Marlie Monckman"/>
    <s v="Very Negative"/>
    <m/>
    <x v="27"/>
    <x v="0"/>
    <x v="14"/>
    <x v="13"/>
    <x v="3"/>
    <x v="0"/>
    <n v="7"/>
    <x v="1"/>
    <x v="27"/>
  </r>
  <r>
    <x v="9166"/>
    <s v="Julianna Dalwood"/>
    <s v="Negative"/>
    <n v="6"/>
    <x v="22"/>
    <x v="1"/>
    <x v="6"/>
    <x v="6"/>
    <x v="1"/>
    <x v="2"/>
    <n v="11"/>
    <x v="0"/>
    <x v="22"/>
  </r>
  <r>
    <x v="9167"/>
    <s v="Aubrie Munnings"/>
    <s v="Very Negative"/>
    <m/>
    <x v="2"/>
    <x v="0"/>
    <x v="20"/>
    <x v="16"/>
    <x v="3"/>
    <x v="0"/>
    <n v="26"/>
    <x v="0"/>
    <x v="2"/>
  </r>
  <r>
    <x v="9168"/>
    <s v="Felipa Wyson"/>
    <s v="Positive"/>
    <n v="7"/>
    <x v="15"/>
    <x v="1"/>
    <x v="147"/>
    <x v="23"/>
    <x v="1"/>
    <x v="0"/>
    <n v="43"/>
    <x v="1"/>
    <x v="15"/>
  </r>
  <r>
    <x v="9169"/>
    <s v="Lanny Eadmeades"/>
    <s v="Very Positive"/>
    <n v="9"/>
    <x v="17"/>
    <x v="0"/>
    <x v="34"/>
    <x v="22"/>
    <x v="2"/>
    <x v="0"/>
    <n v="38"/>
    <x v="0"/>
    <x v="17"/>
  </r>
  <r>
    <x v="9170"/>
    <s v="Alec Hamilton"/>
    <s v="Neutral"/>
    <m/>
    <x v="9"/>
    <x v="2"/>
    <x v="94"/>
    <x v="0"/>
    <x v="0"/>
    <x v="1"/>
    <n v="9"/>
    <x v="1"/>
    <x v="9"/>
  </r>
  <r>
    <x v="9171"/>
    <s v="Rebekkah Shoutt"/>
    <s v="Neutral"/>
    <m/>
    <x v="16"/>
    <x v="0"/>
    <x v="108"/>
    <x v="34"/>
    <x v="3"/>
    <x v="2"/>
    <n v="42"/>
    <x v="3"/>
    <x v="16"/>
  </r>
  <r>
    <x v="9172"/>
    <s v="Ddene Killingworth"/>
    <s v="Very Negative"/>
    <m/>
    <x v="7"/>
    <x v="1"/>
    <x v="154"/>
    <x v="20"/>
    <x v="2"/>
    <x v="0"/>
    <n v="14"/>
    <x v="3"/>
    <x v="7"/>
  </r>
  <r>
    <x v="9173"/>
    <s v="Torrie Lidgely"/>
    <s v="Neutral"/>
    <n v="8"/>
    <x v="27"/>
    <x v="0"/>
    <x v="11"/>
    <x v="10"/>
    <x v="3"/>
    <x v="0"/>
    <n v="11"/>
    <x v="0"/>
    <x v="27"/>
  </r>
  <r>
    <x v="9174"/>
    <s v="Annabela Heaselgrave"/>
    <s v="Very Negative"/>
    <n v="2"/>
    <x v="4"/>
    <x v="2"/>
    <x v="128"/>
    <x v="34"/>
    <x v="0"/>
    <x v="0"/>
    <n v="21"/>
    <x v="0"/>
    <x v="4"/>
  </r>
  <r>
    <x v="9175"/>
    <s v="Dixie Eyres"/>
    <s v="Negative"/>
    <m/>
    <x v="1"/>
    <x v="0"/>
    <x v="162"/>
    <x v="41"/>
    <x v="3"/>
    <x v="0"/>
    <n v="12"/>
    <x v="3"/>
    <x v="1"/>
  </r>
  <r>
    <x v="9176"/>
    <s v="Rollin Warsap"/>
    <s v="Neutral"/>
    <n v="6"/>
    <x v="9"/>
    <x v="0"/>
    <x v="3"/>
    <x v="3"/>
    <x v="3"/>
    <x v="0"/>
    <n v="31"/>
    <x v="0"/>
    <x v="9"/>
  </r>
  <r>
    <x v="9177"/>
    <s v="Salomon Lace"/>
    <s v="Negative"/>
    <n v="6"/>
    <x v="1"/>
    <x v="0"/>
    <x v="31"/>
    <x v="6"/>
    <x v="2"/>
    <x v="2"/>
    <n v="45"/>
    <x v="0"/>
    <x v="1"/>
  </r>
  <r>
    <x v="9178"/>
    <s v="Ardis Oxenbury"/>
    <s v="Negative"/>
    <n v="6"/>
    <x v="15"/>
    <x v="0"/>
    <x v="277"/>
    <x v="25"/>
    <x v="1"/>
    <x v="0"/>
    <n v="43"/>
    <x v="0"/>
    <x v="15"/>
  </r>
  <r>
    <x v="9179"/>
    <s v="Gerianna Eddis"/>
    <s v="Very Positive"/>
    <m/>
    <x v="1"/>
    <x v="0"/>
    <x v="63"/>
    <x v="31"/>
    <x v="2"/>
    <x v="1"/>
    <n v="45"/>
    <x v="3"/>
    <x v="1"/>
  </r>
  <r>
    <x v="9180"/>
    <s v="Kayne Yanez"/>
    <s v="Neutral"/>
    <n v="7"/>
    <x v="21"/>
    <x v="0"/>
    <x v="152"/>
    <x v="15"/>
    <x v="0"/>
    <x v="0"/>
    <n v="44"/>
    <x v="1"/>
    <x v="21"/>
  </r>
  <r>
    <x v="9181"/>
    <s v="Ezechiel Deetlof"/>
    <s v="Negative"/>
    <m/>
    <x v="20"/>
    <x v="1"/>
    <x v="63"/>
    <x v="31"/>
    <x v="1"/>
    <x v="2"/>
    <n v="42"/>
    <x v="0"/>
    <x v="20"/>
  </r>
  <r>
    <x v="9182"/>
    <s v="Anderson Bagshaw"/>
    <s v="Negative"/>
    <n v="5"/>
    <x v="25"/>
    <x v="0"/>
    <x v="141"/>
    <x v="38"/>
    <x v="0"/>
    <x v="0"/>
    <n v="22"/>
    <x v="0"/>
    <x v="25"/>
  </r>
  <r>
    <x v="9183"/>
    <s v="Howie Clewett"/>
    <s v="Neutral"/>
    <n v="5"/>
    <x v="20"/>
    <x v="0"/>
    <x v="271"/>
    <x v="2"/>
    <x v="2"/>
    <x v="2"/>
    <n v="23"/>
    <x v="3"/>
    <x v="20"/>
  </r>
  <r>
    <x v="9184"/>
    <s v="Yvon Pilbury"/>
    <s v="Neutral"/>
    <m/>
    <x v="27"/>
    <x v="0"/>
    <x v="56"/>
    <x v="15"/>
    <x v="3"/>
    <x v="2"/>
    <n v="44"/>
    <x v="1"/>
    <x v="27"/>
  </r>
  <r>
    <x v="9185"/>
    <s v="Helene Gingle"/>
    <s v="Positive"/>
    <m/>
    <x v="17"/>
    <x v="2"/>
    <x v="70"/>
    <x v="10"/>
    <x v="0"/>
    <x v="2"/>
    <n v="30"/>
    <x v="0"/>
    <x v="17"/>
  </r>
  <r>
    <x v="9186"/>
    <s v="Benni Bellany"/>
    <s v="Neutral"/>
    <m/>
    <x v="6"/>
    <x v="1"/>
    <x v="177"/>
    <x v="12"/>
    <x v="2"/>
    <x v="0"/>
    <n v="19"/>
    <x v="0"/>
    <x v="6"/>
  </r>
  <r>
    <x v="9187"/>
    <s v="Odelinda Holley"/>
    <s v="Negative"/>
    <n v="6"/>
    <x v="20"/>
    <x v="2"/>
    <x v="69"/>
    <x v="6"/>
    <x v="0"/>
    <x v="1"/>
    <n v="10"/>
    <x v="1"/>
    <x v="20"/>
  </r>
  <r>
    <x v="9188"/>
    <s v="Darn Elner"/>
    <s v="Very Negative"/>
    <n v="2"/>
    <x v="5"/>
    <x v="0"/>
    <x v="104"/>
    <x v="2"/>
    <x v="3"/>
    <x v="2"/>
    <n v="13"/>
    <x v="0"/>
    <x v="5"/>
  </r>
  <r>
    <x v="9189"/>
    <s v="Fay Reilly"/>
    <s v="Very Negative"/>
    <m/>
    <x v="13"/>
    <x v="0"/>
    <x v="34"/>
    <x v="22"/>
    <x v="2"/>
    <x v="0"/>
    <n v="32"/>
    <x v="0"/>
    <x v="13"/>
  </r>
  <r>
    <x v="9190"/>
    <s v="Jorey Cockerham"/>
    <s v="Negative"/>
    <m/>
    <x v="6"/>
    <x v="0"/>
    <x v="29"/>
    <x v="20"/>
    <x v="0"/>
    <x v="2"/>
    <n v="30"/>
    <x v="1"/>
    <x v="6"/>
  </r>
  <r>
    <x v="9191"/>
    <s v="Maegan McMackin"/>
    <s v="Negative"/>
    <n v="6"/>
    <x v="18"/>
    <x v="0"/>
    <x v="355"/>
    <x v="23"/>
    <x v="0"/>
    <x v="0"/>
    <n v="31"/>
    <x v="3"/>
    <x v="18"/>
  </r>
  <r>
    <x v="9192"/>
    <s v="Brigitta Papa"/>
    <s v="Neutral"/>
    <m/>
    <x v="1"/>
    <x v="0"/>
    <x v="72"/>
    <x v="2"/>
    <x v="2"/>
    <x v="0"/>
    <n v="25"/>
    <x v="1"/>
    <x v="1"/>
  </r>
  <r>
    <x v="9193"/>
    <s v="Hashim Debell"/>
    <s v="Neutral"/>
    <m/>
    <x v="28"/>
    <x v="0"/>
    <x v="26"/>
    <x v="19"/>
    <x v="2"/>
    <x v="2"/>
    <n v="5"/>
    <x v="1"/>
    <x v="28"/>
  </r>
  <r>
    <x v="9194"/>
    <s v="Madel Ciementini"/>
    <s v="Very Positive"/>
    <n v="9"/>
    <x v="15"/>
    <x v="1"/>
    <x v="63"/>
    <x v="31"/>
    <x v="1"/>
    <x v="1"/>
    <n v="26"/>
    <x v="3"/>
    <x v="15"/>
  </r>
  <r>
    <x v="9195"/>
    <s v="Elyn Cromblehome"/>
    <s v="Negative"/>
    <n v="5"/>
    <x v="15"/>
    <x v="0"/>
    <x v="70"/>
    <x v="10"/>
    <x v="3"/>
    <x v="0"/>
    <n v="17"/>
    <x v="1"/>
    <x v="15"/>
  </r>
  <r>
    <x v="9196"/>
    <s v="Eilis Vanes"/>
    <s v="Negative"/>
    <m/>
    <x v="26"/>
    <x v="0"/>
    <x v="23"/>
    <x v="18"/>
    <x v="2"/>
    <x v="0"/>
    <n v="24"/>
    <x v="1"/>
    <x v="26"/>
  </r>
  <r>
    <x v="9197"/>
    <s v="Nettle Menichino"/>
    <s v="Very Positive"/>
    <m/>
    <x v="29"/>
    <x v="0"/>
    <x v="156"/>
    <x v="15"/>
    <x v="2"/>
    <x v="0"/>
    <n v="19"/>
    <x v="0"/>
    <x v="29"/>
  </r>
  <r>
    <x v="9198"/>
    <s v="Sonnnie Bailess"/>
    <s v="Neutral"/>
    <n v="6"/>
    <x v="19"/>
    <x v="0"/>
    <x v="179"/>
    <x v="32"/>
    <x v="3"/>
    <x v="0"/>
    <n v="35"/>
    <x v="1"/>
    <x v="19"/>
  </r>
  <r>
    <x v="9199"/>
    <s v="Marty Dennehy"/>
    <s v="Positive"/>
    <n v="9"/>
    <x v="23"/>
    <x v="0"/>
    <x v="106"/>
    <x v="36"/>
    <x v="1"/>
    <x v="0"/>
    <n v="8"/>
    <x v="2"/>
    <x v="23"/>
  </r>
  <r>
    <x v="9200"/>
    <s v="Nichol Sheppey"/>
    <s v="Negative"/>
    <n v="5"/>
    <x v="10"/>
    <x v="0"/>
    <x v="239"/>
    <x v="7"/>
    <x v="1"/>
    <x v="0"/>
    <n v="29"/>
    <x v="1"/>
    <x v="10"/>
  </r>
  <r>
    <x v="9201"/>
    <s v="Pietro Scramage"/>
    <s v="Negative"/>
    <n v="5"/>
    <x v="29"/>
    <x v="1"/>
    <x v="135"/>
    <x v="27"/>
    <x v="1"/>
    <x v="0"/>
    <n v="18"/>
    <x v="1"/>
    <x v="29"/>
  </r>
  <r>
    <x v="9202"/>
    <s v="Modesta Mattam"/>
    <s v="Very Positive"/>
    <n v="9"/>
    <x v="27"/>
    <x v="0"/>
    <x v="75"/>
    <x v="15"/>
    <x v="1"/>
    <x v="0"/>
    <n v="44"/>
    <x v="0"/>
    <x v="27"/>
  </r>
  <r>
    <x v="9203"/>
    <s v="Storm Kendrick"/>
    <s v="Negative"/>
    <m/>
    <x v="18"/>
    <x v="0"/>
    <x v="45"/>
    <x v="28"/>
    <x v="3"/>
    <x v="0"/>
    <n v="30"/>
    <x v="1"/>
    <x v="18"/>
  </r>
  <r>
    <x v="9204"/>
    <s v="Abe Warham"/>
    <s v="Very Negative"/>
    <n v="3"/>
    <x v="23"/>
    <x v="1"/>
    <x v="107"/>
    <x v="15"/>
    <x v="1"/>
    <x v="0"/>
    <n v="34"/>
    <x v="1"/>
    <x v="23"/>
  </r>
  <r>
    <x v="9205"/>
    <s v="Innis Maccaddie"/>
    <s v="Negative"/>
    <n v="5"/>
    <x v="15"/>
    <x v="0"/>
    <x v="132"/>
    <x v="2"/>
    <x v="3"/>
    <x v="0"/>
    <n v="13"/>
    <x v="1"/>
    <x v="15"/>
  </r>
  <r>
    <x v="9206"/>
    <s v="Balduin Ligertwood"/>
    <s v="Neutral"/>
    <m/>
    <x v="4"/>
    <x v="0"/>
    <x v="4"/>
    <x v="4"/>
    <x v="1"/>
    <x v="0"/>
    <n v="29"/>
    <x v="1"/>
    <x v="4"/>
  </r>
  <r>
    <x v="9207"/>
    <s v="Cammy Beine"/>
    <s v="Neutral"/>
    <n v="6"/>
    <x v="29"/>
    <x v="1"/>
    <x v="55"/>
    <x v="27"/>
    <x v="1"/>
    <x v="2"/>
    <n v="35"/>
    <x v="2"/>
    <x v="29"/>
  </r>
  <r>
    <x v="9208"/>
    <s v="Ceciley Peplay"/>
    <s v="Neutral"/>
    <n v="5"/>
    <x v="1"/>
    <x v="0"/>
    <x v="444"/>
    <x v="38"/>
    <x v="1"/>
    <x v="0"/>
    <n v="28"/>
    <x v="0"/>
    <x v="1"/>
  </r>
  <r>
    <x v="9209"/>
    <s v="Drake Bilton"/>
    <s v="Negative"/>
    <n v="4"/>
    <x v="15"/>
    <x v="2"/>
    <x v="99"/>
    <x v="17"/>
    <x v="0"/>
    <x v="0"/>
    <n v="21"/>
    <x v="1"/>
    <x v="15"/>
  </r>
  <r>
    <x v="9210"/>
    <s v="Byran Hyams"/>
    <s v="Negative"/>
    <m/>
    <x v="7"/>
    <x v="1"/>
    <x v="295"/>
    <x v="29"/>
    <x v="1"/>
    <x v="0"/>
    <n v="31"/>
    <x v="2"/>
    <x v="7"/>
  </r>
  <r>
    <x v="9211"/>
    <s v="Ricardo Babbage"/>
    <s v="Neutral"/>
    <m/>
    <x v="16"/>
    <x v="0"/>
    <x v="0"/>
    <x v="0"/>
    <x v="2"/>
    <x v="0"/>
    <n v="41"/>
    <x v="1"/>
    <x v="16"/>
  </r>
  <r>
    <x v="9212"/>
    <s v="Fifi Scollan"/>
    <s v="Very Positive"/>
    <m/>
    <x v="23"/>
    <x v="0"/>
    <x v="222"/>
    <x v="15"/>
    <x v="0"/>
    <x v="0"/>
    <n v="35"/>
    <x v="0"/>
    <x v="23"/>
  </r>
  <r>
    <x v="9213"/>
    <s v="Whitby Havesides"/>
    <s v="Neutral"/>
    <m/>
    <x v="0"/>
    <x v="0"/>
    <x v="34"/>
    <x v="22"/>
    <x v="1"/>
    <x v="2"/>
    <n v="21"/>
    <x v="3"/>
    <x v="0"/>
  </r>
  <r>
    <x v="9214"/>
    <s v="Biddie Rampley"/>
    <s v="Very Positive"/>
    <n v="10"/>
    <x v="9"/>
    <x v="2"/>
    <x v="428"/>
    <x v="46"/>
    <x v="0"/>
    <x v="1"/>
    <n v="25"/>
    <x v="0"/>
    <x v="9"/>
  </r>
  <r>
    <x v="9215"/>
    <s v="Jenica Danilowicz"/>
    <s v="Negative"/>
    <m/>
    <x v="17"/>
    <x v="0"/>
    <x v="223"/>
    <x v="8"/>
    <x v="1"/>
    <x v="0"/>
    <n v="20"/>
    <x v="1"/>
    <x v="17"/>
  </r>
  <r>
    <x v="9216"/>
    <s v="Nahum Gonning"/>
    <s v="Very Positive"/>
    <m/>
    <x v="4"/>
    <x v="0"/>
    <x v="110"/>
    <x v="13"/>
    <x v="0"/>
    <x v="2"/>
    <n v="25"/>
    <x v="0"/>
    <x v="4"/>
  </r>
  <r>
    <x v="9217"/>
    <s v="Allie Darracott"/>
    <s v="Negative"/>
    <m/>
    <x v="8"/>
    <x v="0"/>
    <x v="269"/>
    <x v="6"/>
    <x v="1"/>
    <x v="0"/>
    <n v="41"/>
    <x v="1"/>
    <x v="8"/>
  </r>
  <r>
    <x v="9218"/>
    <s v="Kris Spering"/>
    <s v="Negative"/>
    <m/>
    <x v="9"/>
    <x v="0"/>
    <x v="149"/>
    <x v="20"/>
    <x v="0"/>
    <x v="0"/>
    <n v="24"/>
    <x v="0"/>
    <x v="9"/>
  </r>
  <r>
    <x v="9219"/>
    <s v="Etty Ruggen"/>
    <s v="Neutral"/>
    <m/>
    <x v="1"/>
    <x v="0"/>
    <x v="1"/>
    <x v="1"/>
    <x v="0"/>
    <x v="0"/>
    <n v="12"/>
    <x v="0"/>
    <x v="1"/>
  </r>
  <r>
    <x v="9220"/>
    <s v="Kimbra Tugman"/>
    <s v="Very Negative"/>
    <m/>
    <x v="23"/>
    <x v="0"/>
    <x v="9"/>
    <x v="8"/>
    <x v="2"/>
    <x v="0"/>
    <n v="20"/>
    <x v="0"/>
    <x v="23"/>
  </r>
  <r>
    <x v="9221"/>
    <s v="Tamarah Byard"/>
    <s v="Very Positive"/>
    <m/>
    <x v="15"/>
    <x v="0"/>
    <x v="24"/>
    <x v="13"/>
    <x v="1"/>
    <x v="0"/>
    <n v="36"/>
    <x v="0"/>
    <x v="15"/>
  </r>
  <r>
    <x v="9222"/>
    <s v="Benedict Belfield"/>
    <s v="Neutral"/>
    <m/>
    <x v="1"/>
    <x v="1"/>
    <x v="196"/>
    <x v="1"/>
    <x v="2"/>
    <x v="0"/>
    <n v="6"/>
    <x v="1"/>
    <x v="1"/>
  </r>
  <r>
    <x v="9223"/>
    <s v="Dolph Scud"/>
    <s v="Negative"/>
    <m/>
    <x v="19"/>
    <x v="0"/>
    <x v="70"/>
    <x v="10"/>
    <x v="3"/>
    <x v="1"/>
    <n v="27"/>
    <x v="0"/>
    <x v="19"/>
  </r>
  <r>
    <x v="9224"/>
    <s v="Cristy Crowcroft"/>
    <s v="Negative"/>
    <n v="3"/>
    <x v="0"/>
    <x v="2"/>
    <x v="152"/>
    <x v="15"/>
    <x v="0"/>
    <x v="2"/>
    <n v="39"/>
    <x v="1"/>
    <x v="0"/>
  </r>
  <r>
    <x v="9225"/>
    <s v="Nero Berthelet"/>
    <s v="Very Positive"/>
    <n v="10"/>
    <x v="3"/>
    <x v="0"/>
    <x v="241"/>
    <x v="28"/>
    <x v="0"/>
    <x v="0"/>
    <n v="7"/>
    <x v="2"/>
    <x v="3"/>
  </r>
  <r>
    <x v="9226"/>
    <s v="Benjy Dows"/>
    <s v="Positive"/>
    <n v="8"/>
    <x v="15"/>
    <x v="1"/>
    <x v="74"/>
    <x v="9"/>
    <x v="1"/>
    <x v="0"/>
    <n v="9"/>
    <x v="0"/>
    <x v="15"/>
  </r>
  <r>
    <x v="9227"/>
    <s v="Zarla Rayner"/>
    <s v="Negative"/>
    <m/>
    <x v="26"/>
    <x v="0"/>
    <x v="147"/>
    <x v="23"/>
    <x v="2"/>
    <x v="0"/>
    <n v="36"/>
    <x v="0"/>
    <x v="26"/>
  </r>
  <r>
    <x v="9228"/>
    <s v="Bethanne Orchart"/>
    <s v="Neutral"/>
    <m/>
    <x v="2"/>
    <x v="0"/>
    <x v="260"/>
    <x v="41"/>
    <x v="1"/>
    <x v="0"/>
    <n v="36"/>
    <x v="2"/>
    <x v="2"/>
  </r>
  <r>
    <x v="9229"/>
    <s v="Christophe Morson"/>
    <s v="Negative"/>
    <m/>
    <x v="0"/>
    <x v="1"/>
    <x v="56"/>
    <x v="15"/>
    <x v="3"/>
    <x v="0"/>
    <n v="27"/>
    <x v="2"/>
    <x v="0"/>
  </r>
  <r>
    <x v="9230"/>
    <s v="Missy Vlies"/>
    <s v="Neutral"/>
    <m/>
    <x v="20"/>
    <x v="2"/>
    <x v="115"/>
    <x v="25"/>
    <x v="0"/>
    <x v="1"/>
    <n v="12"/>
    <x v="3"/>
    <x v="20"/>
  </r>
  <r>
    <x v="9231"/>
    <s v="Carolynn Cudworth"/>
    <s v="Positive"/>
    <m/>
    <x v="6"/>
    <x v="0"/>
    <x v="43"/>
    <x v="26"/>
    <x v="3"/>
    <x v="0"/>
    <n v="30"/>
    <x v="0"/>
    <x v="6"/>
  </r>
  <r>
    <x v="9232"/>
    <s v="Kingsley Burnsyde"/>
    <s v="Very Negative"/>
    <m/>
    <x v="14"/>
    <x v="0"/>
    <x v="233"/>
    <x v="8"/>
    <x v="2"/>
    <x v="2"/>
    <n v="31"/>
    <x v="1"/>
    <x v="14"/>
  </r>
  <r>
    <x v="9233"/>
    <s v="Lilli Gemelli"/>
    <s v="Negative"/>
    <m/>
    <x v="14"/>
    <x v="2"/>
    <x v="25"/>
    <x v="7"/>
    <x v="0"/>
    <x v="2"/>
    <n v="30"/>
    <x v="3"/>
    <x v="14"/>
  </r>
  <r>
    <x v="9234"/>
    <s v="Filberte Bosquet"/>
    <s v="Positive"/>
    <n v="9"/>
    <x v="26"/>
    <x v="1"/>
    <x v="156"/>
    <x v="15"/>
    <x v="3"/>
    <x v="0"/>
    <n v="43"/>
    <x v="3"/>
    <x v="26"/>
  </r>
  <r>
    <x v="9235"/>
    <s v="Paige Hildred"/>
    <s v="Negative"/>
    <n v="4"/>
    <x v="3"/>
    <x v="2"/>
    <x v="153"/>
    <x v="2"/>
    <x v="0"/>
    <x v="1"/>
    <n v="39"/>
    <x v="0"/>
    <x v="3"/>
  </r>
  <r>
    <x v="9236"/>
    <s v="Hettie Jerisch"/>
    <s v="Neutral"/>
    <m/>
    <x v="4"/>
    <x v="0"/>
    <x v="187"/>
    <x v="8"/>
    <x v="3"/>
    <x v="1"/>
    <n v="45"/>
    <x v="3"/>
    <x v="4"/>
  </r>
  <r>
    <x v="9237"/>
    <s v="Keven Kik"/>
    <s v="Neutral"/>
    <n v="5"/>
    <x v="24"/>
    <x v="0"/>
    <x v="29"/>
    <x v="20"/>
    <x v="2"/>
    <x v="0"/>
    <n v="18"/>
    <x v="1"/>
    <x v="24"/>
  </r>
  <r>
    <x v="9238"/>
    <s v="Candis Keppin"/>
    <s v="Positive"/>
    <n v="7"/>
    <x v="11"/>
    <x v="0"/>
    <x v="28"/>
    <x v="15"/>
    <x v="1"/>
    <x v="0"/>
    <n v="13"/>
    <x v="0"/>
    <x v="11"/>
  </r>
  <r>
    <x v="9239"/>
    <s v="Emelyne Halsey"/>
    <s v="Negative"/>
    <n v="5"/>
    <x v="22"/>
    <x v="0"/>
    <x v="69"/>
    <x v="6"/>
    <x v="0"/>
    <x v="0"/>
    <n v="36"/>
    <x v="1"/>
    <x v="22"/>
  </r>
  <r>
    <x v="9240"/>
    <s v="Nicko Luxen"/>
    <s v="Neutral"/>
    <m/>
    <x v="7"/>
    <x v="0"/>
    <x v="73"/>
    <x v="32"/>
    <x v="3"/>
    <x v="2"/>
    <n v="20"/>
    <x v="1"/>
    <x v="7"/>
  </r>
  <r>
    <x v="9241"/>
    <s v="Carmelita Ruberry"/>
    <s v="Negative"/>
    <m/>
    <x v="5"/>
    <x v="0"/>
    <x v="306"/>
    <x v="11"/>
    <x v="3"/>
    <x v="2"/>
    <n v="13"/>
    <x v="1"/>
    <x v="5"/>
  </r>
  <r>
    <x v="9242"/>
    <s v="Drusi Truckell"/>
    <s v="Neutral"/>
    <m/>
    <x v="0"/>
    <x v="0"/>
    <x v="5"/>
    <x v="5"/>
    <x v="0"/>
    <x v="0"/>
    <n v="36"/>
    <x v="0"/>
    <x v="0"/>
  </r>
  <r>
    <x v="9243"/>
    <s v="Vanna Danielut"/>
    <s v="Negative"/>
    <n v="5"/>
    <x v="5"/>
    <x v="1"/>
    <x v="108"/>
    <x v="34"/>
    <x v="1"/>
    <x v="2"/>
    <n v="15"/>
    <x v="1"/>
    <x v="5"/>
  </r>
  <r>
    <x v="9244"/>
    <s v="Johnnie Bergstrand"/>
    <s v="Negative"/>
    <m/>
    <x v="5"/>
    <x v="0"/>
    <x v="376"/>
    <x v="19"/>
    <x v="0"/>
    <x v="2"/>
    <n v="14"/>
    <x v="0"/>
    <x v="5"/>
  </r>
  <r>
    <x v="9245"/>
    <s v="Enid Swannack"/>
    <s v="Very Negative"/>
    <m/>
    <x v="29"/>
    <x v="0"/>
    <x v="69"/>
    <x v="6"/>
    <x v="2"/>
    <x v="2"/>
    <n v="16"/>
    <x v="0"/>
    <x v="29"/>
  </r>
  <r>
    <x v="9246"/>
    <s v="Jeniece Dionis"/>
    <s v="Negative"/>
    <m/>
    <x v="1"/>
    <x v="0"/>
    <x v="227"/>
    <x v="2"/>
    <x v="1"/>
    <x v="2"/>
    <n v="33"/>
    <x v="1"/>
    <x v="1"/>
  </r>
  <r>
    <x v="9247"/>
    <s v="Luise Renneke"/>
    <s v="Positive"/>
    <m/>
    <x v="28"/>
    <x v="0"/>
    <x v="145"/>
    <x v="38"/>
    <x v="1"/>
    <x v="2"/>
    <n v="23"/>
    <x v="0"/>
    <x v="28"/>
  </r>
  <r>
    <x v="9248"/>
    <s v="Greg Scholar"/>
    <s v="Negative"/>
    <n v="5"/>
    <x v="13"/>
    <x v="0"/>
    <x v="145"/>
    <x v="1"/>
    <x v="0"/>
    <x v="0"/>
    <n v="21"/>
    <x v="3"/>
    <x v="13"/>
  </r>
  <r>
    <x v="9249"/>
    <s v="Brenn Glas"/>
    <s v="Very Positive"/>
    <m/>
    <x v="21"/>
    <x v="1"/>
    <x v="82"/>
    <x v="3"/>
    <x v="1"/>
    <x v="2"/>
    <n v="20"/>
    <x v="1"/>
    <x v="21"/>
  </r>
  <r>
    <x v="9250"/>
    <s v="Carlotta Kingswold"/>
    <s v="Negative"/>
    <n v="4"/>
    <x v="20"/>
    <x v="2"/>
    <x v="95"/>
    <x v="6"/>
    <x v="0"/>
    <x v="0"/>
    <n v="11"/>
    <x v="3"/>
    <x v="20"/>
  </r>
  <r>
    <x v="9251"/>
    <s v="Tatum Blaxlande"/>
    <s v="Negative"/>
    <m/>
    <x v="14"/>
    <x v="0"/>
    <x v="231"/>
    <x v="15"/>
    <x v="1"/>
    <x v="0"/>
    <n v="10"/>
    <x v="1"/>
    <x v="14"/>
  </r>
  <r>
    <x v="9252"/>
    <s v="Cally Collinette"/>
    <s v="Neutral"/>
    <m/>
    <x v="1"/>
    <x v="0"/>
    <x v="63"/>
    <x v="31"/>
    <x v="1"/>
    <x v="0"/>
    <n v="7"/>
    <x v="1"/>
    <x v="1"/>
  </r>
  <r>
    <x v="9253"/>
    <s v="Yolanda Koopman"/>
    <s v="Negative"/>
    <n v="4"/>
    <x v="12"/>
    <x v="1"/>
    <x v="275"/>
    <x v="15"/>
    <x v="1"/>
    <x v="1"/>
    <n v="8"/>
    <x v="1"/>
    <x v="12"/>
  </r>
  <r>
    <x v="9254"/>
    <s v="Keriann Wynes"/>
    <s v="Neutral"/>
    <n v="6"/>
    <x v="25"/>
    <x v="0"/>
    <x v="226"/>
    <x v="2"/>
    <x v="0"/>
    <x v="0"/>
    <n v="23"/>
    <x v="3"/>
    <x v="25"/>
  </r>
  <r>
    <x v="9255"/>
    <s v="Thane Kingswood"/>
    <s v="Neutral"/>
    <m/>
    <x v="18"/>
    <x v="0"/>
    <x v="106"/>
    <x v="36"/>
    <x v="0"/>
    <x v="0"/>
    <n v="33"/>
    <x v="0"/>
    <x v="18"/>
  </r>
  <r>
    <x v="9256"/>
    <s v="Adelheid Cicconetti"/>
    <s v="Neutral"/>
    <m/>
    <x v="22"/>
    <x v="2"/>
    <x v="74"/>
    <x v="9"/>
    <x v="0"/>
    <x v="2"/>
    <n v="28"/>
    <x v="1"/>
    <x v="22"/>
  </r>
  <r>
    <x v="9257"/>
    <s v="Al Jopp"/>
    <s v="Very Negative"/>
    <m/>
    <x v="16"/>
    <x v="0"/>
    <x v="184"/>
    <x v="8"/>
    <x v="2"/>
    <x v="0"/>
    <n v="25"/>
    <x v="1"/>
    <x v="16"/>
  </r>
  <r>
    <x v="9258"/>
    <s v="Moritz Pudge"/>
    <s v="Positive"/>
    <m/>
    <x v="5"/>
    <x v="0"/>
    <x v="193"/>
    <x v="44"/>
    <x v="2"/>
    <x v="0"/>
    <n v="32"/>
    <x v="1"/>
    <x v="5"/>
  </r>
  <r>
    <x v="9259"/>
    <s v="Cleo Crichley"/>
    <s v="Neutral"/>
    <m/>
    <x v="4"/>
    <x v="0"/>
    <x v="50"/>
    <x v="30"/>
    <x v="3"/>
    <x v="2"/>
    <n v="33"/>
    <x v="0"/>
    <x v="4"/>
  </r>
  <r>
    <x v="9260"/>
    <s v="Anastasia Krystek"/>
    <s v="Neutral"/>
    <m/>
    <x v="29"/>
    <x v="0"/>
    <x v="402"/>
    <x v="31"/>
    <x v="2"/>
    <x v="0"/>
    <n v="18"/>
    <x v="0"/>
    <x v="29"/>
  </r>
  <r>
    <x v="9261"/>
    <s v="Worth Erricker"/>
    <s v="Negative"/>
    <n v="4"/>
    <x v="24"/>
    <x v="0"/>
    <x v="254"/>
    <x v="7"/>
    <x v="0"/>
    <x v="0"/>
    <n v="11"/>
    <x v="1"/>
    <x v="24"/>
  </r>
  <r>
    <x v="9262"/>
    <s v="Kyle Ebbage"/>
    <s v="Negative"/>
    <m/>
    <x v="18"/>
    <x v="2"/>
    <x v="24"/>
    <x v="13"/>
    <x v="0"/>
    <x v="0"/>
    <n v="8"/>
    <x v="1"/>
    <x v="18"/>
  </r>
  <r>
    <x v="9263"/>
    <s v="Pasquale Simmank"/>
    <s v="Neutral"/>
    <n v="8"/>
    <x v="28"/>
    <x v="1"/>
    <x v="96"/>
    <x v="8"/>
    <x v="2"/>
    <x v="0"/>
    <n v="29"/>
    <x v="0"/>
    <x v="28"/>
  </r>
  <r>
    <x v="9264"/>
    <s v="Karlotte Gwillym"/>
    <s v="Negative"/>
    <m/>
    <x v="4"/>
    <x v="1"/>
    <x v="372"/>
    <x v="27"/>
    <x v="3"/>
    <x v="0"/>
    <n v="40"/>
    <x v="0"/>
    <x v="4"/>
  </r>
  <r>
    <x v="9265"/>
    <s v="Alfredo Jewster"/>
    <s v="Neutral"/>
    <n v="5"/>
    <x v="6"/>
    <x v="0"/>
    <x v="77"/>
    <x v="20"/>
    <x v="3"/>
    <x v="0"/>
    <n v="5"/>
    <x v="2"/>
    <x v="6"/>
  </r>
  <r>
    <x v="9266"/>
    <s v="Jennette Lennarde"/>
    <s v="Negative"/>
    <n v="5"/>
    <x v="28"/>
    <x v="1"/>
    <x v="174"/>
    <x v="14"/>
    <x v="3"/>
    <x v="0"/>
    <n v="11"/>
    <x v="0"/>
    <x v="28"/>
  </r>
  <r>
    <x v="9267"/>
    <s v="Jerrold Knoble"/>
    <s v="Negative"/>
    <m/>
    <x v="15"/>
    <x v="0"/>
    <x v="102"/>
    <x v="2"/>
    <x v="2"/>
    <x v="1"/>
    <n v="38"/>
    <x v="3"/>
    <x v="15"/>
  </r>
  <r>
    <x v="9268"/>
    <s v="Gretna Saggers"/>
    <s v="Very Positive"/>
    <n v="9"/>
    <x v="16"/>
    <x v="0"/>
    <x v="135"/>
    <x v="27"/>
    <x v="1"/>
    <x v="0"/>
    <n v="34"/>
    <x v="3"/>
    <x v="16"/>
  </r>
  <r>
    <x v="9269"/>
    <s v="Tamas MacMillan"/>
    <s v="Negative"/>
    <m/>
    <x v="11"/>
    <x v="0"/>
    <x v="47"/>
    <x v="15"/>
    <x v="3"/>
    <x v="1"/>
    <n v="19"/>
    <x v="0"/>
    <x v="11"/>
  </r>
  <r>
    <x v="9270"/>
    <s v="Crissie Moreman"/>
    <s v="Negative"/>
    <m/>
    <x v="7"/>
    <x v="0"/>
    <x v="53"/>
    <x v="31"/>
    <x v="2"/>
    <x v="0"/>
    <n v="30"/>
    <x v="0"/>
    <x v="7"/>
  </r>
  <r>
    <x v="9271"/>
    <s v="Neddy Kimber"/>
    <s v="Positive"/>
    <n v="7"/>
    <x v="14"/>
    <x v="1"/>
    <x v="150"/>
    <x v="25"/>
    <x v="1"/>
    <x v="0"/>
    <n v="37"/>
    <x v="0"/>
    <x v="14"/>
  </r>
  <r>
    <x v="9272"/>
    <s v="Frederico Foden"/>
    <s v="Very Positive"/>
    <n v="9"/>
    <x v="6"/>
    <x v="0"/>
    <x v="8"/>
    <x v="6"/>
    <x v="0"/>
    <x v="0"/>
    <n v="26"/>
    <x v="1"/>
    <x v="6"/>
  </r>
  <r>
    <x v="9273"/>
    <s v="Aigneis Clatworthy"/>
    <s v="Neutral"/>
    <m/>
    <x v="25"/>
    <x v="0"/>
    <x v="117"/>
    <x v="6"/>
    <x v="3"/>
    <x v="0"/>
    <n v="25"/>
    <x v="1"/>
    <x v="25"/>
  </r>
  <r>
    <x v="9274"/>
    <s v="Price Lindholm"/>
    <s v="Negative"/>
    <n v="6"/>
    <x v="21"/>
    <x v="2"/>
    <x v="286"/>
    <x v="15"/>
    <x v="0"/>
    <x v="2"/>
    <n v="24"/>
    <x v="2"/>
    <x v="21"/>
  </r>
  <r>
    <x v="9275"/>
    <s v="Aloise Bigrigg"/>
    <s v="Negative"/>
    <n v="3"/>
    <x v="14"/>
    <x v="0"/>
    <x v="17"/>
    <x v="15"/>
    <x v="3"/>
    <x v="0"/>
    <n v="28"/>
    <x v="1"/>
    <x v="14"/>
  </r>
  <r>
    <x v="9276"/>
    <s v="Gregorio Bartoszek"/>
    <s v="Neutral"/>
    <n v="8"/>
    <x v="13"/>
    <x v="1"/>
    <x v="233"/>
    <x v="8"/>
    <x v="3"/>
    <x v="0"/>
    <n v="33"/>
    <x v="0"/>
    <x v="13"/>
  </r>
  <r>
    <x v="9277"/>
    <s v="Delinda Murphy"/>
    <s v="Very Positive"/>
    <m/>
    <x v="14"/>
    <x v="0"/>
    <x v="9"/>
    <x v="8"/>
    <x v="2"/>
    <x v="0"/>
    <n v="12"/>
    <x v="0"/>
    <x v="14"/>
  </r>
  <r>
    <x v="9278"/>
    <s v="Sharl Comino"/>
    <s v="Neutral"/>
    <m/>
    <x v="14"/>
    <x v="0"/>
    <x v="104"/>
    <x v="2"/>
    <x v="2"/>
    <x v="0"/>
    <n v="25"/>
    <x v="0"/>
    <x v="14"/>
  </r>
  <r>
    <x v="9279"/>
    <s v="Vasili Flintoft"/>
    <s v="Negative"/>
    <m/>
    <x v="6"/>
    <x v="2"/>
    <x v="26"/>
    <x v="19"/>
    <x v="0"/>
    <x v="0"/>
    <n v="8"/>
    <x v="0"/>
    <x v="6"/>
  </r>
  <r>
    <x v="9280"/>
    <s v="Johanna Jurges"/>
    <s v="Positive"/>
    <m/>
    <x v="12"/>
    <x v="1"/>
    <x v="22"/>
    <x v="17"/>
    <x v="3"/>
    <x v="1"/>
    <n v="9"/>
    <x v="0"/>
    <x v="12"/>
  </r>
  <r>
    <x v="9281"/>
    <s v="Jock Le Blanc"/>
    <s v="Very Negative"/>
    <m/>
    <x v="29"/>
    <x v="0"/>
    <x v="28"/>
    <x v="15"/>
    <x v="0"/>
    <x v="0"/>
    <n v="35"/>
    <x v="1"/>
    <x v="29"/>
  </r>
  <r>
    <x v="9282"/>
    <s v="Bonita Churms"/>
    <s v="Positive"/>
    <m/>
    <x v="12"/>
    <x v="0"/>
    <x v="28"/>
    <x v="15"/>
    <x v="1"/>
    <x v="1"/>
    <n v="17"/>
    <x v="2"/>
    <x v="12"/>
  </r>
  <r>
    <x v="9283"/>
    <s v="Ira Gofton"/>
    <s v="Negative"/>
    <m/>
    <x v="22"/>
    <x v="0"/>
    <x v="158"/>
    <x v="16"/>
    <x v="2"/>
    <x v="2"/>
    <n v="33"/>
    <x v="0"/>
    <x v="22"/>
  </r>
  <r>
    <x v="9284"/>
    <s v="Ly McLaughlin"/>
    <s v="Negative"/>
    <m/>
    <x v="1"/>
    <x v="0"/>
    <x v="135"/>
    <x v="27"/>
    <x v="0"/>
    <x v="0"/>
    <n v="8"/>
    <x v="1"/>
    <x v="1"/>
  </r>
  <r>
    <x v="9285"/>
    <s v="Patton Semonin"/>
    <s v="Negative"/>
    <n v="3"/>
    <x v="11"/>
    <x v="0"/>
    <x v="28"/>
    <x v="15"/>
    <x v="1"/>
    <x v="1"/>
    <n v="11"/>
    <x v="1"/>
    <x v="11"/>
  </r>
  <r>
    <x v="9286"/>
    <s v="Mariejeanne Bythell"/>
    <s v="Very Negative"/>
    <n v="3"/>
    <x v="15"/>
    <x v="0"/>
    <x v="134"/>
    <x v="38"/>
    <x v="3"/>
    <x v="0"/>
    <n v="12"/>
    <x v="0"/>
    <x v="15"/>
  </r>
  <r>
    <x v="9287"/>
    <s v="Cam Cooch"/>
    <s v="Negative"/>
    <n v="5"/>
    <x v="29"/>
    <x v="0"/>
    <x v="8"/>
    <x v="6"/>
    <x v="0"/>
    <x v="0"/>
    <n v="38"/>
    <x v="1"/>
    <x v="29"/>
  </r>
  <r>
    <x v="9288"/>
    <s v="Claus Sollitt"/>
    <s v="Positive"/>
    <n v="8"/>
    <x v="15"/>
    <x v="0"/>
    <x v="83"/>
    <x v="20"/>
    <x v="0"/>
    <x v="2"/>
    <n v="41"/>
    <x v="0"/>
    <x v="15"/>
  </r>
  <r>
    <x v="9289"/>
    <s v="Nataline Perillio"/>
    <s v="Negative"/>
    <m/>
    <x v="2"/>
    <x v="0"/>
    <x v="43"/>
    <x v="26"/>
    <x v="3"/>
    <x v="1"/>
    <n v="36"/>
    <x v="0"/>
    <x v="2"/>
  </r>
  <r>
    <x v="9290"/>
    <s v="Christoffer Massinger"/>
    <s v="Very Positive"/>
    <m/>
    <x v="20"/>
    <x v="0"/>
    <x v="73"/>
    <x v="32"/>
    <x v="0"/>
    <x v="0"/>
    <n v="36"/>
    <x v="0"/>
    <x v="20"/>
  </r>
  <r>
    <x v="9291"/>
    <s v="Gwenora Abelov"/>
    <s v="Very Positive"/>
    <m/>
    <x v="13"/>
    <x v="0"/>
    <x v="69"/>
    <x v="6"/>
    <x v="2"/>
    <x v="0"/>
    <n v="37"/>
    <x v="3"/>
    <x v="13"/>
  </r>
  <r>
    <x v="9292"/>
    <s v="Selby Giorgietto"/>
    <s v="Neutral"/>
    <n v="7"/>
    <x v="14"/>
    <x v="0"/>
    <x v="69"/>
    <x v="6"/>
    <x v="1"/>
    <x v="2"/>
    <n v="44"/>
    <x v="0"/>
    <x v="14"/>
  </r>
  <r>
    <x v="9293"/>
    <s v="Yasmin Norres"/>
    <s v="Very Negative"/>
    <n v="4"/>
    <x v="7"/>
    <x v="1"/>
    <x v="236"/>
    <x v="4"/>
    <x v="1"/>
    <x v="0"/>
    <n v="42"/>
    <x v="3"/>
    <x v="7"/>
  </r>
  <r>
    <x v="9294"/>
    <s v="Lucinda Caslin"/>
    <s v="Neutral"/>
    <n v="7"/>
    <x v="9"/>
    <x v="0"/>
    <x v="56"/>
    <x v="15"/>
    <x v="0"/>
    <x v="2"/>
    <n v="12"/>
    <x v="0"/>
    <x v="9"/>
  </r>
  <r>
    <x v="9295"/>
    <s v="Niki Keitch"/>
    <s v="Neutral"/>
    <m/>
    <x v="6"/>
    <x v="0"/>
    <x v="192"/>
    <x v="2"/>
    <x v="1"/>
    <x v="0"/>
    <n v="42"/>
    <x v="3"/>
    <x v="6"/>
  </r>
  <r>
    <x v="9296"/>
    <s v="Gerta Phear"/>
    <s v="Neutral"/>
    <m/>
    <x v="15"/>
    <x v="1"/>
    <x v="65"/>
    <x v="34"/>
    <x v="3"/>
    <x v="1"/>
    <n v="33"/>
    <x v="1"/>
    <x v="15"/>
  </r>
  <r>
    <x v="9297"/>
    <s v="Augustina Eaken"/>
    <s v="Negative"/>
    <n v="4"/>
    <x v="16"/>
    <x v="0"/>
    <x v="8"/>
    <x v="6"/>
    <x v="0"/>
    <x v="0"/>
    <n v="21"/>
    <x v="1"/>
    <x v="16"/>
  </r>
  <r>
    <x v="9298"/>
    <s v="Lorelei Matuska"/>
    <s v="Positive"/>
    <n v="8"/>
    <x v="6"/>
    <x v="0"/>
    <x v="152"/>
    <x v="15"/>
    <x v="1"/>
    <x v="0"/>
    <n v="37"/>
    <x v="1"/>
    <x v="6"/>
  </r>
  <r>
    <x v="9299"/>
    <s v="Rudolph Denson"/>
    <s v="Negative"/>
    <n v="4"/>
    <x v="12"/>
    <x v="0"/>
    <x v="201"/>
    <x v="7"/>
    <x v="2"/>
    <x v="2"/>
    <n v="36"/>
    <x v="1"/>
    <x v="12"/>
  </r>
  <r>
    <x v="9300"/>
    <s v="Jessamine Emmot"/>
    <s v="Very Negative"/>
    <m/>
    <x v="8"/>
    <x v="0"/>
    <x v="152"/>
    <x v="15"/>
    <x v="0"/>
    <x v="0"/>
    <n v="18"/>
    <x v="2"/>
    <x v="8"/>
  </r>
  <r>
    <x v="9301"/>
    <s v="Traver Schnitter"/>
    <s v="Neutral"/>
    <m/>
    <x v="9"/>
    <x v="0"/>
    <x v="55"/>
    <x v="27"/>
    <x v="1"/>
    <x v="2"/>
    <n v="29"/>
    <x v="3"/>
    <x v="9"/>
  </r>
  <r>
    <x v="9302"/>
    <s v="Hedwig Aylen"/>
    <s v="Very Positive"/>
    <n v="9"/>
    <x v="8"/>
    <x v="0"/>
    <x v="67"/>
    <x v="8"/>
    <x v="3"/>
    <x v="1"/>
    <n v="27"/>
    <x v="1"/>
    <x v="8"/>
  </r>
  <r>
    <x v="9303"/>
    <s v="Dudley Trimby"/>
    <s v="Positive"/>
    <m/>
    <x v="3"/>
    <x v="0"/>
    <x v="22"/>
    <x v="17"/>
    <x v="2"/>
    <x v="0"/>
    <n v="36"/>
    <x v="2"/>
    <x v="3"/>
  </r>
  <r>
    <x v="9304"/>
    <s v="Allsun Eannetta"/>
    <s v="Very Negative"/>
    <n v="3"/>
    <x v="21"/>
    <x v="0"/>
    <x v="8"/>
    <x v="6"/>
    <x v="2"/>
    <x v="0"/>
    <n v="11"/>
    <x v="1"/>
    <x v="21"/>
  </r>
  <r>
    <x v="9305"/>
    <s v="Solly Dowdle"/>
    <s v="Very Negative"/>
    <m/>
    <x v="21"/>
    <x v="0"/>
    <x v="245"/>
    <x v="6"/>
    <x v="3"/>
    <x v="0"/>
    <n v="5"/>
    <x v="3"/>
    <x v="21"/>
  </r>
  <r>
    <x v="9306"/>
    <s v="Irv Douthwaite"/>
    <s v="Negative"/>
    <n v="6"/>
    <x v="17"/>
    <x v="0"/>
    <x v="387"/>
    <x v="4"/>
    <x v="1"/>
    <x v="0"/>
    <n v="13"/>
    <x v="1"/>
    <x v="17"/>
  </r>
  <r>
    <x v="9307"/>
    <s v="Bernie Farney"/>
    <s v="Very Negative"/>
    <m/>
    <x v="2"/>
    <x v="2"/>
    <x v="57"/>
    <x v="32"/>
    <x v="0"/>
    <x v="1"/>
    <n v="36"/>
    <x v="1"/>
    <x v="2"/>
  </r>
  <r>
    <x v="9308"/>
    <s v="Corrinne Heartfield"/>
    <s v="Negative"/>
    <m/>
    <x v="24"/>
    <x v="1"/>
    <x v="250"/>
    <x v="40"/>
    <x v="1"/>
    <x v="0"/>
    <n v="24"/>
    <x v="0"/>
    <x v="24"/>
  </r>
  <r>
    <x v="9309"/>
    <s v="Corbin Reyburn"/>
    <s v="Neutral"/>
    <m/>
    <x v="12"/>
    <x v="0"/>
    <x v="319"/>
    <x v="11"/>
    <x v="3"/>
    <x v="2"/>
    <n v="25"/>
    <x v="0"/>
    <x v="12"/>
  </r>
  <r>
    <x v="9310"/>
    <s v="Leroy Balnaves"/>
    <s v="Negative"/>
    <m/>
    <x v="21"/>
    <x v="0"/>
    <x v="73"/>
    <x v="32"/>
    <x v="0"/>
    <x v="0"/>
    <n v="14"/>
    <x v="0"/>
    <x v="21"/>
  </r>
  <r>
    <x v="9311"/>
    <s v="Andonis Marien"/>
    <s v="Positive"/>
    <n v="7"/>
    <x v="10"/>
    <x v="1"/>
    <x v="72"/>
    <x v="2"/>
    <x v="2"/>
    <x v="0"/>
    <n v="10"/>
    <x v="0"/>
    <x v="10"/>
  </r>
  <r>
    <x v="9312"/>
    <s v="Ryley Branford"/>
    <s v="Very Negative"/>
    <m/>
    <x v="8"/>
    <x v="1"/>
    <x v="132"/>
    <x v="2"/>
    <x v="3"/>
    <x v="2"/>
    <n v="20"/>
    <x v="0"/>
    <x v="8"/>
  </r>
  <r>
    <x v="9313"/>
    <s v="Lolita Peyes"/>
    <s v="Neutral"/>
    <n v="8"/>
    <x v="29"/>
    <x v="0"/>
    <x v="177"/>
    <x v="12"/>
    <x v="3"/>
    <x v="0"/>
    <n v="25"/>
    <x v="2"/>
    <x v="29"/>
  </r>
  <r>
    <x v="9314"/>
    <s v="Jessie McTavish"/>
    <s v="Neutral"/>
    <n v="7"/>
    <x v="21"/>
    <x v="2"/>
    <x v="97"/>
    <x v="35"/>
    <x v="0"/>
    <x v="2"/>
    <n v="33"/>
    <x v="0"/>
    <x v="21"/>
  </r>
  <r>
    <x v="9315"/>
    <s v="Florie Jeandillou"/>
    <s v="Negative"/>
    <m/>
    <x v="2"/>
    <x v="2"/>
    <x v="22"/>
    <x v="17"/>
    <x v="0"/>
    <x v="0"/>
    <n v="39"/>
    <x v="0"/>
    <x v="2"/>
  </r>
  <r>
    <x v="9316"/>
    <s v="Helaina Indgs"/>
    <s v="Negative"/>
    <m/>
    <x v="22"/>
    <x v="0"/>
    <x v="280"/>
    <x v="15"/>
    <x v="3"/>
    <x v="0"/>
    <n v="16"/>
    <x v="0"/>
    <x v="22"/>
  </r>
  <r>
    <x v="9317"/>
    <s v="Padriac Burnie"/>
    <s v="Very Positive"/>
    <m/>
    <x v="17"/>
    <x v="0"/>
    <x v="275"/>
    <x v="15"/>
    <x v="1"/>
    <x v="0"/>
    <n v="43"/>
    <x v="0"/>
    <x v="17"/>
  </r>
  <r>
    <x v="9318"/>
    <s v="Lorry Ortler"/>
    <s v="Very Positive"/>
    <n v="9"/>
    <x v="1"/>
    <x v="0"/>
    <x v="43"/>
    <x v="26"/>
    <x v="2"/>
    <x v="2"/>
    <n v="7"/>
    <x v="0"/>
    <x v="1"/>
  </r>
  <r>
    <x v="9319"/>
    <s v="Kore Stittle"/>
    <s v="Neutral"/>
    <n v="5"/>
    <x v="22"/>
    <x v="0"/>
    <x v="139"/>
    <x v="4"/>
    <x v="1"/>
    <x v="2"/>
    <n v="25"/>
    <x v="1"/>
    <x v="22"/>
  </r>
  <r>
    <x v="9320"/>
    <s v="Elroy Kolakowski"/>
    <s v="Very Negative"/>
    <m/>
    <x v="22"/>
    <x v="0"/>
    <x v="14"/>
    <x v="13"/>
    <x v="1"/>
    <x v="2"/>
    <n v="31"/>
    <x v="1"/>
    <x v="22"/>
  </r>
  <r>
    <x v="9321"/>
    <s v="Teresita Gibson"/>
    <s v="Neutral"/>
    <m/>
    <x v="10"/>
    <x v="2"/>
    <x v="29"/>
    <x v="20"/>
    <x v="0"/>
    <x v="2"/>
    <n v="11"/>
    <x v="0"/>
    <x v="10"/>
  </r>
  <r>
    <x v="9322"/>
    <s v="Fabiano Smithin"/>
    <s v="Very Positive"/>
    <m/>
    <x v="20"/>
    <x v="0"/>
    <x v="29"/>
    <x v="20"/>
    <x v="0"/>
    <x v="0"/>
    <n v="7"/>
    <x v="0"/>
    <x v="20"/>
  </r>
  <r>
    <x v="9323"/>
    <s v="Randi Gladwell"/>
    <s v="Very Negative"/>
    <m/>
    <x v="18"/>
    <x v="0"/>
    <x v="89"/>
    <x v="9"/>
    <x v="1"/>
    <x v="0"/>
    <n v="36"/>
    <x v="1"/>
    <x v="18"/>
  </r>
  <r>
    <x v="9324"/>
    <s v="Cristine Branigan"/>
    <s v="Negative"/>
    <n v="4"/>
    <x v="5"/>
    <x v="1"/>
    <x v="70"/>
    <x v="10"/>
    <x v="1"/>
    <x v="1"/>
    <n v="17"/>
    <x v="0"/>
    <x v="5"/>
  </r>
  <r>
    <x v="9325"/>
    <s v="Barnebas Duffitt"/>
    <s v="Neutral"/>
    <n v="6"/>
    <x v="17"/>
    <x v="0"/>
    <x v="98"/>
    <x v="32"/>
    <x v="3"/>
    <x v="0"/>
    <n v="30"/>
    <x v="0"/>
    <x v="17"/>
  </r>
  <r>
    <x v="9326"/>
    <s v="Markus Artois"/>
    <s v="Neutral"/>
    <m/>
    <x v="13"/>
    <x v="0"/>
    <x v="45"/>
    <x v="28"/>
    <x v="2"/>
    <x v="0"/>
    <n v="34"/>
    <x v="3"/>
    <x v="13"/>
  </r>
  <r>
    <x v="9327"/>
    <s v="Verena Tuttiett"/>
    <s v="Very Negative"/>
    <m/>
    <x v="9"/>
    <x v="0"/>
    <x v="72"/>
    <x v="2"/>
    <x v="3"/>
    <x v="1"/>
    <n v="37"/>
    <x v="0"/>
    <x v="9"/>
  </r>
  <r>
    <x v="9328"/>
    <s v="Bernardina Bayman"/>
    <s v="Neutral"/>
    <m/>
    <x v="17"/>
    <x v="0"/>
    <x v="196"/>
    <x v="4"/>
    <x v="3"/>
    <x v="0"/>
    <n v="25"/>
    <x v="0"/>
    <x v="17"/>
  </r>
  <r>
    <x v="9329"/>
    <s v="Linoel Timperley"/>
    <s v="Neutral"/>
    <m/>
    <x v="21"/>
    <x v="1"/>
    <x v="233"/>
    <x v="8"/>
    <x v="1"/>
    <x v="2"/>
    <n v="27"/>
    <x v="2"/>
    <x v="21"/>
  </r>
  <r>
    <x v="9330"/>
    <s v="Paddie Kreuzer"/>
    <s v="Positive"/>
    <m/>
    <x v="18"/>
    <x v="2"/>
    <x v="76"/>
    <x v="8"/>
    <x v="0"/>
    <x v="0"/>
    <n v="22"/>
    <x v="0"/>
    <x v="18"/>
  </r>
  <r>
    <x v="9331"/>
    <s v="Jeane Hoble"/>
    <s v="Neutral"/>
    <m/>
    <x v="1"/>
    <x v="0"/>
    <x v="99"/>
    <x v="17"/>
    <x v="0"/>
    <x v="0"/>
    <n v="6"/>
    <x v="1"/>
    <x v="1"/>
  </r>
  <r>
    <x v="9332"/>
    <s v="Ivory Baylay"/>
    <s v="Very Negative"/>
    <m/>
    <x v="13"/>
    <x v="0"/>
    <x v="428"/>
    <x v="46"/>
    <x v="3"/>
    <x v="0"/>
    <n v="45"/>
    <x v="1"/>
    <x v="13"/>
  </r>
  <r>
    <x v="9333"/>
    <s v="Collette Dyshart"/>
    <s v="Negative"/>
    <m/>
    <x v="2"/>
    <x v="1"/>
    <x v="0"/>
    <x v="0"/>
    <x v="2"/>
    <x v="2"/>
    <n v="45"/>
    <x v="1"/>
    <x v="2"/>
  </r>
  <r>
    <x v="9334"/>
    <s v="Camala Argo"/>
    <s v="Very Negative"/>
    <m/>
    <x v="19"/>
    <x v="0"/>
    <x v="12"/>
    <x v="23"/>
    <x v="2"/>
    <x v="0"/>
    <n v="36"/>
    <x v="0"/>
    <x v="19"/>
  </r>
  <r>
    <x v="9335"/>
    <s v="Cinda Eyrl"/>
    <s v="Neutral"/>
    <m/>
    <x v="22"/>
    <x v="0"/>
    <x v="370"/>
    <x v="11"/>
    <x v="1"/>
    <x v="0"/>
    <n v="40"/>
    <x v="1"/>
    <x v="22"/>
  </r>
  <r>
    <x v="9336"/>
    <s v="Maurine Zorzenoni"/>
    <s v="Negative"/>
    <m/>
    <x v="2"/>
    <x v="0"/>
    <x v="110"/>
    <x v="13"/>
    <x v="0"/>
    <x v="0"/>
    <n v="24"/>
    <x v="1"/>
    <x v="2"/>
  </r>
  <r>
    <x v="9337"/>
    <s v="Ronalda Chimienti"/>
    <s v="Negative"/>
    <n v="5"/>
    <x v="17"/>
    <x v="0"/>
    <x v="28"/>
    <x v="15"/>
    <x v="1"/>
    <x v="0"/>
    <n v="9"/>
    <x v="2"/>
    <x v="17"/>
  </r>
  <r>
    <x v="9338"/>
    <s v="Amelina Domaschke"/>
    <s v="Very Negative"/>
    <n v="2"/>
    <x v="25"/>
    <x v="0"/>
    <x v="28"/>
    <x v="15"/>
    <x v="0"/>
    <x v="1"/>
    <n v="9"/>
    <x v="0"/>
    <x v="25"/>
  </r>
  <r>
    <x v="9339"/>
    <s v="Moishe Thewless"/>
    <s v="Neutral"/>
    <m/>
    <x v="7"/>
    <x v="0"/>
    <x v="64"/>
    <x v="2"/>
    <x v="3"/>
    <x v="1"/>
    <n v="28"/>
    <x v="1"/>
    <x v="7"/>
  </r>
  <r>
    <x v="9340"/>
    <s v="Nefen O'Cridigan"/>
    <s v="Negative"/>
    <m/>
    <x v="6"/>
    <x v="0"/>
    <x v="156"/>
    <x v="15"/>
    <x v="1"/>
    <x v="0"/>
    <n v="7"/>
    <x v="0"/>
    <x v="6"/>
  </r>
  <r>
    <x v="9341"/>
    <s v="Vidovik Titchard"/>
    <s v="Negative"/>
    <m/>
    <x v="7"/>
    <x v="0"/>
    <x v="152"/>
    <x v="15"/>
    <x v="0"/>
    <x v="2"/>
    <n v="30"/>
    <x v="0"/>
    <x v="7"/>
  </r>
  <r>
    <x v="9342"/>
    <s v="Farlie Ourtic"/>
    <s v="Negative"/>
    <m/>
    <x v="6"/>
    <x v="0"/>
    <x v="134"/>
    <x v="38"/>
    <x v="1"/>
    <x v="0"/>
    <n v="7"/>
    <x v="3"/>
    <x v="6"/>
  </r>
  <r>
    <x v="9343"/>
    <s v="Georgeanne Huddlestone"/>
    <s v="Very Positive"/>
    <n v="9"/>
    <x v="5"/>
    <x v="0"/>
    <x v="39"/>
    <x v="15"/>
    <x v="3"/>
    <x v="0"/>
    <n v="5"/>
    <x v="2"/>
    <x v="5"/>
  </r>
  <r>
    <x v="9344"/>
    <s v="Christin Chadderton"/>
    <s v="Negative"/>
    <m/>
    <x v="10"/>
    <x v="1"/>
    <x v="32"/>
    <x v="9"/>
    <x v="2"/>
    <x v="2"/>
    <n v="35"/>
    <x v="0"/>
    <x v="10"/>
  </r>
  <r>
    <x v="9345"/>
    <s v="Rebekah Vater"/>
    <s v="Negative"/>
    <m/>
    <x v="17"/>
    <x v="2"/>
    <x v="34"/>
    <x v="22"/>
    <x v="0"/>
    <x v="0"/>
    <n v="18"/>
    <x v="0"/>
    <x v="17"/>
  </r>
  <r>
    <x v="9346"/>
    <s v="Berkley Speirs"/>
    <s v="Positive"/>
    <n v="9"/>
    <x v="21"/>
    <x v="0"/>
    <x v="31"/>
    <x v="6"/>
    <x v="1"/>
    <x v="0"/>
    <n v="18"/>
    <x v="1"/>
    <x v="21"/>
  </r>
  <r>
    <x v="9347"/>
    <s v="Page Larenson"/>
    <s v="Very Positive"/>
    <m/>
    <x v="19"/>
    <x v="0"/>
    <x v="34"/>
    <x v="22"/>
    <x v="3"/>
    <x v="0"/>
    <n v="16"/>
    <x v="1"/>
    <x v="19"/>
  </r>
  <r>
    <x v="9348"/>
    <s v="Michal Paterno"/>
    <s v="Negative"/>
    <m/>
    <x v="1"/>
    <x v="0"/>
    <x v="257"/>
    <x v="15"/>
    <x v="0"/>
    <x v="0"/>
    <n v="20"/>
    <x v="1"/>
    <x v="1"/>
  </r>
  <r>
    <x v="9349"/>
    <s v="Randy Gibby"/>
    <s v="Very Negative"/>
    <m/>
    <x v="3"/>
    <x v="1"/>
    <x v="74"/>
    <x v="9"/>
    <x v="1"/>
    <x v="1"/>
    <n v="38"/>
    <x v="0"/>
    <x v="3"/>
  </r>
  <r>
    <x v="9350"/>
    <s v="Jarret Mooney"/>
    <s v="Neutral"/>
    <n v="7"/>
    <x v="28"/>
    <x v="0"/>
    <x v="117"/>
    <x v="6"/>
    <x v="2"/>
    <x v="0"/>
    <n v="34"/>
    <x v="0"/>
    <x v="28"/>
  </r>
  <r>
    <x v="9351"/>
    <s v="Nert Barrack"/>
    <s v="Very Positive"/>
    <n v="10"/>
    <x v="13"/>
    <x v="0"/>
    <x v="421"/>
    <x v="33"/>
    <x v="2"/>
    <x v="0"/>
    <n v="32"/>
    <x v="0"/>
    <x v="13"/>
  </r>
  <r>
    <x v="9352"/>
    <s v="Jason Tremellan"/>
    <s v="Negative"/>
    <m/>
    <x v="8"/>
    <x v="0"/>
    <x v="109"/>
    <x v="26"/>
    <x v="2"/>
    <x v="0"/>
    <n v="39"/>
    <x v="0"/>
    <x v="8"/>
  </r>
  <r>
    <x v="9353"/>
    <s v="Katleen Yellop"/>
    <s v="Very Negative"/>
    <m/>
    <x v="13"/>
    <x v="2"/>
    <x v="43"/>
    <x v="26"/>
    <x v="0"/>
    <x v="0"/>
    <n v="13"/>
    <x v="3"/>
    <x v="13"/>
  </r>
  <r>
    <x v="9354"/>
    <s v="Andee Rodd"/>
    <s v="Very Negative"/>
    <n v="2"/>
    <x v="0"/>
    <x v="0"/>
    <x v="56"/>
    <x v="15"/>
    <x v="1"/>
    <x v="2"/>
    <n v="29"/>
    <x v="1"/>
    <x v="0"/>
  </r>
  <r>
    <x v="9355"/>
    <s v="Dulcie Camilli"/>
    <s v="Positive"/>
    <n v="7"/>
    <x v="24"/>
    <x v="0"/>
    <x v="181"/>
    <x v="26"/>
    <x v="3"/>
    <x v="2"/>
    <n v="39"/>
    <x v="3"/>
    <x v="24"/>
  </r>
  <r>
    <x v="9356"/>
    <s v="Alicea Sherr"/>
    <s v="Neutral"/>
    <m/>
    <x v="29"/>
    <x v="1"/>
    <x v="107"/>
    <x v="15"/>
    <x v="3"/>
    <x v="0"/>
    <n v="45"/>
    <x v="3"/>
    <x v="29"/>
  </r>
  <r>
    <x v="9357"/>
    <s v="Woodie Leet"/>
    <s v="Very Negative"/>
    <m/>
    <x v="8"/>
    <x v="0"/>
    <x v="73"/>
    <x v="32"/>
    <x v="0"/>
    <x v="0"/>
    <n v="7"/>
    <x v="1"/>
    <x v="8"/>
  </r>
  <r>
    <x v="9358"/>
    <s v="Georgia Seagood"/>
    <s v="Negative"/>
    <n v="5"/>
    <x v="2"/>
    <x v="1"/>
    <x v="159"/>
    <x v="27"/>
    <x v="2"/>
    <x v="0"/>
    <n v="32"/>
    <x v="1"/>
    <x v="2"/>
  </r>
  <r>
    <x v="9359"/>
    <s v="Jarvis Anten"/>
    <s v="Negative"/>
    <n v="5"/>
    <x v="7"/>
    <x v="0"/>
    <x v="76"/>
    <x v="8"/>
    <x v="1"/>
    <x v="2"/>
    <n v="42"/>
    <x v="3"/>
    <x v="7"/>
  </r>
  <r>
    <x v="9360"/>
    <s v="Phillip Tarbox"/>
    <s v="Negative"/>
    <m/>
    <x v="26"/>
    <x v="0"/>
    <x v="239"/>
    <x v="7"/>
    <x v="1"/>
    <x v="0"/>
    <n v="7"/>
    <x v="1"/>
    <x v="26"/>
  </r>
  <r>
    <x v="9361"/>
    <s v="Rayner Griggs"/>
    <s v="Neutral"/>
    <m/>
    <x v="13"/>
    <x v="0"/>
    <x v="188"/>
    <x v="26"/>
    <x v="2"/>
    <x v="2"/>
    <n v="20"/>
    <x v="0"/>
    <x v="13"/>
  </r>
  <r>
    <x v="9362"/>
    <s v="Milt Digan"/>
    <s v="Negative"/>
    <n v="3"/>
    <x v="18"/>
    <x v="0"/>
    <x v="83"/>
    <x v="6"/>
    <x v="1"/>
    <x v="2"/>
    <n v="29"/>
    <x v="1"/>
    <x v="18"/>
  </r>
  <r>
    <x v="9363"/>
    <s v="Winnifred Dofty"/>
    <s v="Negative"/>
    <m/>
    <x v="13"/>
    <x v="0"/>
    <x v="145"/>
    <x v="1"/>
    <x v="3"/>
    <x v="1"/>
    <n v="28"/>
    <x v="0"/>
    <x v="13"/>
  </r>
  <r>
    <x v="9364"/>
    <s v="Sergent Aynold"/>
    <s v="Negative"/>
    <n v="6"/>
    <x v="25"/>
    <x v="0"/>
    <x v="225"/>
    <x v="19"/>
    <x v="1"/>
    <x v="0"/>
    <n v="29"/>
    <x v="0"/>
    <x v="25"/>
  </r>
  <r>
    <x v="9365"/>
    <s v="Jennie Lorincz"/>
    <s v="Very Negative"/>
    <m/>
    <x v="19"/>
    <x v="0"/>
    <x v="100"/>
    <x v="2"/>
    <x v="0"/>
    <x v="1"/>
    <n v="11"/>
    <x v="0"/>
    <x v="19"/>
  </r>
  <r>
    <x v="9366"/>
    <s v="Lauretta Basso"/>
    <s v="Very Negative"/>
    <m/>
    <x v="17"/>
    <x v="0"/>
    <x v="144"/>
    <x v="15"/>
    <x v="0"/>
    <x v="0"/>
    <n v="39"/>
    <x v="3"/>
    <x v="17"/>
  </r>
  <r>
    <x v="9367"/>
    <s v="Halli Morales"/>
    <s v="Very Negative"/>
    <m/>
    <x v="22"/>
    <x v="0"/>
    <x v="142"/>
    <x v="12"/>
    <x v="0"/>
    <x v="0"/>
    <n v="22"/>
    <x v="1"/>
    <x v="22"/>
  </r>
  <r>
    <x v="9368"/>
    <s v="Guenna Fagg"/>
    <s v="Very Negative"/>
    <m/>
    <x v="28"/>
    <x v="0"/>
    <x v="233"/>
    <x v="29"/>
    <x v="0"/>
    <x v="0"/>
    <n v="44"/>
    <x v="1"/>
    <x v="28"/>
  </r>
  <r>
    <x v="9369"/>
    <s v="Herve Cossom"/>
    <s v="Negative"/>
    <n v="6"/>
    <x v="5"/>
    <x v="0"/>
    <x v="188"/>
    <x v="26"/>
    <x v="3"/>
    <x v="2"/>
    <n v="42"/>
    <x v="0"/>
    <x v="5"/>
  </r>
  <r>
    <x v="9370"/>
    <s v="Astrix Shirlaw"/>
    <s v="Negative"/>
    <n v="6"/>
    <x v="23"/>
    <x v="2"/>
    <x v="43"/>
    <x v="26"/>
    <x v="0"/>
    <x v="0"/>
    <n v="7"/>
    <x v="0"/>
    <x v="23"/>
  </r>
  <r>
    <x v="9371"/>
    <s v="Stephen Gon"/>
    <s v="Very Positive"/>
    <n v="9"/>
    <x v="26"/>
    <x v="1"/>
    <x v="271"/>
    <x v="2"/>
    <x v="1"/>
    <x v="2"/>
    <n v="32"/>
    <x v="3"/>
    <x v="26"/>
  </r>
  <r>
    <x v="9372"/>
    <s v="Jacques Bakesef"/>
    <s v="Negative"/>
    <n v="6"/>
    <x v="21"/>
    <x v="0"/>
    <x v="186"/>
    <x v="34"/>
    <x v="0"/>
    <x v="0"/>
    <n v="19"/>
    <x v="1"/>
    <x v="21"/>
  </r>
  <r>
    <x v="9373"/>
    <s v="Glori Rioch"/>
    <s v="Neutral"/>
    <m/>
    <x v="4"/>
    <x v="1"/>
    <x v="86"/>
    <x v="11"/>
    <x v="1"/>
    <x v="0"/>
    <n v="35"/>
    <x v="1"/>
    <x v="4"/>
  </r>
  <r>
    <x v="9374"/>
    <s v="Pris Ubsdell"/>
    <s v="Negative"/>
    <m/>
    <x v="5"/>
    <x v="1"/>
    <x v="105"/>
    <x v="18"/>
    <x v="2"/>
    <x v="0"/>
    <n v="32"/>
    <x v="0"/>
    <x v="5"/>
  </r>
  <r>
    <x v="9375"/>
    <s v="Cecilio Snalom"/>
    <s v="Negative"/>
    <m/>
    <x v="29"/>
    <x v="1"/>
    <x v="59"/>
    <x v="7"/>
    <x v="1"/>
    <x v="0"/>
    <n v="35"/>
    <x v="1"/>
    <x v="29"/>
  </r>
  <r>
    <x v="9376"/>
    <s v="Nathan Whitbread"/>
    <s v="Neutral"/>
    <m/>
    <x v="1"/>
    <x v="0"/>
    <x v="133"/>
    <x v="14"/>
    <x v="1"/>
    <x v="0"/>
    <n v="43"/>
    <x v="1"/>
    <x v="1"/>
  </r>
  <r>
    <x v="9377"/>
    <s v="Latia Gianasi"/>
    <s v="Negative"/>
    <m/>
    <x v="4"/>
    <x v="1"/>
    <x v="135"/>
    <x v="27"/>
    <x v="3"/>
    <x v="0"/>
    <n v="34"/>
    <x v="1"/>
    <x v="4"/>
  </r>
  <r>
    <x v="9378"/>
    <s v="Kele Sollom"/>
    <s v="Negative"/>
    <m/>
    <x v="18"/>
    <x v="0"/>
    <x v="61"/>
    <x v="16"/>
    <x v="3"/>
    <x v="1"/>
    <n v="43"/>
    <x v="0"/>
    <x v="18"/>
  </r>
  <r>
    <x v="9379"/>
    <s v="Glyn Cavet"/>
    <s v="Positive"/>
    <n v="8"/>
    <x v="23"/>
    <x v="0"/>
    <x v="49"/>
    <x v="7"/>
    <x v="1"/>
    <x v="2"/>
    <n v="17"/>
    <x v="0"/>
    <x v="23"/>
  </r>
  <r>
    <x v="9380"/>
    <s v="Malinda Sreenan"/>
    <s v="Positive"/>
    <m/>
    <x v="4"/>
    <x v="1"/>
    <x v="400"/>
    <x v="15"/>
    <x v="3"/>
    <x v="1"/>
    <n v="7"/>
    <x v="2"/>
    <x v="4"/>
  </r>
  <r>
    <x v="9381"/>
    <s v="Gabriel Scragg"/>
    <s v="Very Positive"/>
    <m/>
    <x v="0"/>
    <x v="0"/>
    <x v="136"/>
    <x v="9"/>
    <x v="2"/>
    <x v="0"/>
    <n v="24"/>
    <x v="1"/>
    <x v="0"/>
  </r>
  <r>
    <x v="9382"/>
    <s v="Jennie Stuer"/>
    <s v="Negative"/>
    <m/>
    <x v="25"/>
    <x v="1"/>
    <x v="70"/>
    <x v="10"/>
    <x v="2"/>
    <x v="2"/>
    <n v="11"/>
    <x v="1"/>
    <x v="25"/>
  </r>
  <r>
    <x v="9383"/>
    <s v="Amii Tommeo"/>
    <s v="Positive"/>
    <n v="8"/>
    <x v="14"/>
    <x v="0"/>
    <x v="157"/>
    <x v="25"/>
    <x v="3"/>
    <x v="0"/>
    <n v="27"/>
    <x v="0"/>
    <x v="14"/>
  </r>
  <r>
    <x v="9384"/>
    <s v="Temple Lyttle"/>
    <s v="Negative"/>
    <n v="4"/>
    <x v="28"/>
    <x v="0"/>
    <x v="250"/>
    <x v="40"/>
    <x v="3"/>
    <x v="0"/>
    <n v="23"/>
    <x v="2"/>
    <x v="28"/>
  </r>
  <r>
    <x v="9385"/>
    <s v="Gilbertina Welds"/>
    <s v="Very Positive"/>
    <m/>
    <x v="18"/>
    <x v="0"/>
    <x v="92"/>
    <x v="25"/>
    <x v="2"/>
    <x v="2"/>
    <n v="8"/>
    <x v="3"/>
    <x v="18"/>
  </r>
  <r>
    <x v="9386"/>
    <s v="Gabrila Semeradova"/>
    <s v="Negative"/>
    <n v="6"/>
    <x v="13"/>
    <x v="1"/>
    <x v="7"/>
    <x v="7"/>
    <x v="2"/>
    <x v="2"/>
    <n v="25"/>
    <x v="3"/>
    <x v="13"/>
  </r>
  <r>
    <x v="9387"/>
    <s v="Ivonne Kalf"/>
    <s v="Negative"/>
    <m/>
    <x v="9"/>
    <x v="0"/>
    <x v="50"/>
    <x v="30"/>
    <x v="1"/>
    <x v="1"/>
    <n v="7"/>
    <x v="2"/>
    <x v="9"/>
  </r>
  <r>
    <x v="9388"/>
    <s v="Stormie Aucott"/>
    <s v="Neutral"/>
    <n v="8"/>
    <x v="15"/>
    <x v="1"/>
    <x v="134"/>
    <x v="38"/>
    <x v="3"/>
    <x v="2"/>
    <n v="36"/>
    <x v="0"/>
    <x v="15"/>
  </r>
  <r>
    <x v="9389"/>
    <s v="Collete Lippatt"/>
    <s v="Negative"/>
    <n v="4"/>
    <x v="24"/>
    <x v="0"/>
    <x v="144"/>
    <x v="15"/>
    <x v="0"/>
    <x v="0"/>
    <n v="33"/>
    <x v="2"/>
    <x v="24"/>
  </r>
  <r>
    <x v="9390"/>
    <s v="Mathew Littlewood"/>
    <s v="Negative"/>
    <m/>
    <x v="11"/>
    <x v="0"/>
    <x v="153"/>
    <x v="2"/>
    <x v="3"/>
    <x v="1"/>
    <n v="11"/>
    <x v="2"/>
    <x v="11"/>
  </r>
  <r>
    <x v="9391"/>
    <s v="Trumaine Sultana"/>
    <s v="Negative"/>
    <m/>
    <x v="13"/>
    <x v="0"/>
    <x v="245"/>
    <x v="6"/>
    <x v="0"/>
    <x v="0"/>
    <n v="27"/>
    <x v="1"/>
    <x v="13"/>
  </r>
  <r>
    <x v="9392"/>
    <s v="Austina Spedroni"/>
    <s v="Negative"/>
    <m/>
    <x v="20"/>
    <x v="0"/>
    <x v="117"/>
    <x v="6"/>
    <x v="2"/>
    <x v="0"/>
    <n v="40"/>
    <x v="1"/>
    <x v="20"/>
  </r>
  <r>
    <x v="9393"/>
    <s v="Jeanie McAviy"/>
    <s v="Negative"/>
    <m/>
    <x v="9"/>
    <x v="0"/>
    <x v="55"/>
    <x v="27"/>
    <x v="3"/>
    <x v="1"/>
    <n v="26"/>
    <x v="1"/>
    <x v="9"/>
  </r>
  <r>
    <x v="9394"/>
    <s v="Nicol Going"/>
    <s v="Negative"/>
    <m/>
    <x v="9"/>
    <x v="2"/>
    <x v="5"/>
    <x v="5"/>
    <x v="0"/>
    <x v="0"/>
    <n v="31"/>
    <x v="1"/>
    <x v="9"/>
  </r>
  <r>
    <x v="9395"/>
    <s v="Ivor Corbitt"/>
    <s v="Negative"/>
    <m/>
    <x v="13"/>
    <x v="0"/>
    <x v="34"/>
    <x v="22"/>
    <x v="3"/>
    <x v="0"/>
    <n v="23"/>
    <x v="3"/>
    <x v="13"/>
  </r>
  <r>
    <x v="9396"/>
    <s v="Basilio Leftridge"/>
    <s v="Negative"/>
    <n v="6"/>
    <x v="7"/>
    <x v="2"/>
    <x v="8"/>
    <x v="6"/>
    <x v="0"/>
    <x v="0"/>
    <n v="43"/>
    <x v="0"/>
    <x v="7"/>
  </r>
  <r>
    <x v="9397"/>
    <s v="Flore Costain"/>
    <s v="Very Negative"/>
    <m/>
    <x v="3"/>
    <x v="0"/>
    <x v="274"/>
    <x v="2"/>
    <x v="3"/>
    <x v="0"/>
    <n v="26"/>
    <x v="2"/>
    <x v="3"/>
  </r>
  <r>
    <x v="9398"/>
    <s v="Demetris Campe"/>
    <s v="Negative"/>
    <m/>
    <x v="15"/>
    <x v="0"/>
    <x v="147"/>
    <x v="23"/>
    <x v="3"/>
    <x v="2"/>
    <n v="6"/>
    <x v="3"/>
    <x v="15"/>
  </r>
  <r>
    <x v="9399"/>
    <s v="Moss Alvaro"/>
    <s v="Neutral"/>
    <n v="5"/>
    <x v="27"/>
    <x v="2"/>
    <x v="25"/>
    <x v="7"/>
    <x v="0"/>
    <x v="0"/>
    <n v="40"/>
    <x v="1"/>
    <x v="27"/>
  </r>
  <r>
    <x v="9400"/>
    <s v="Ambrosius Legon"/>
    <s v="Very Negative"/>
    <m/>
    <x v="0"/>
    <x v="0"/>
    <x v="402"/>
    <x v="31"/>
    <x v="2"/>
    <x v="1"/>
    <n v="30"/>
    <x v="2"/>
    <x v="0"/>
  </r>
  <r>
    <x v="9401"/>
    <s v="Aveline Desborough"/>
    <s v="Positive"/>
    <m/>
    <x v="21"/>
    <x v="0"/>
    <x v="26"/>
    <x v="19"/>
    <x v="0"/>
    <x v="0"/>
    <n v="14"/>
    <x v="2"/>
    <x v="21"/>
  </r>
  <r>
    <x v="9402"/>
    <s v="Maighdiln Shorto"/>
    <s v="Negative"/>
    <m/>
    <x v="23"/>
    <x v="0"/>
    <x v="169"/>
    <x v="2"/>
    <x v="3"/>
    <x v="1"/>
    <n v="34"/>
    <x v="0"/>
    <x v="23"/>
  </r>
  <r>
    <x v="9403"/>
    <s v="Mariquilla Espin"/>
    <s v="Positive"/>
    <n v="7"/>
    <x v="2"/>
    <x v="0"/>
    <x v="89"/>
    <x v="9"/>
    <x v="2"/>
    <x v="0"/>
    <n v="22"/>
    <x v="1"/>
    <x v="2"/>
  </r>
  <r>
    <x v="9404"/>
    <s v="Millicent Saphin"/>
    <s v="Negative"/>
    <m/>
    <x v="0"/>
    <x v="0"/>
    <x v="153"/>
    <x v="2"/>
    <x v="0"/>
    <x v="0"/>
    <n v="33"/>
    <x v="0"/>
    <x v="0"/>
  </r>
  <r>
    <x v="9405"/>
    <s v="Sisely Sumpter"/>
    <s v="Very Negative"/>
    <m/>
    <x v="22"/>
    <x v="0"/>
    <x v="72"/>
    <x v="2"/>
    <x v="1"/>
    <x v="1"/>
    <n v="14"/>
    <x v="0"/>
    <x v="22"/>
  </r>
  <r>
    <x v="9406"/>
    <s v="Brianna Silversmidt"/>
    <s v="Neutral"/>
    <m/>
    <x v="1"/>
    <x v="2"/>
    <x v="31"/>
    <x v="6"/>
    <x v="0"/>
    <x v="0"/>
    <n v="5"/>
    <x v="1"/>
    <x v="1"/>
  </r>
  <r>
    <x v="9407"/>
    <s v="Kipper Faulconbridge"/>
    <s v="Neutral"/>
    <m/>
    <x v="13"/>
    <x v="0"/>
    <x v="11"/>
    <x v="10"/>
    <x v="1"/>
    <x v="1"/>
    <n v="25"/>
    <x v="1"/>
    <x v="13"/>
  </r>
  <r>
    <x v="9408"/>
    <s v="Izaak Burchard"/>
    <s v="Positive"/>
    <m/>
    <x v="12"/>
    <x v="1"/>
    <x v="277"/>
    <x v="25"/>
    <x v="1"/>
    <x v="0"/>
    <n v="15"/>
    <x v="3"/>
    <x v="12"/>
  </r>
  <r>
    <x v="9409"/>
    <s v="Aurelia Dunford"/>
    <s v="Very Negative"/>
    <m/>
    <x v="9"/>
    <x v="0"/>
    <x v="77"/>
    <x v="20"/>
    <x v="1"/>
    <x v="0"/>
    <n v="28"/>
    <x v="3"/>
    <x v="9"/>
  </r>
  <r>
    <x v="9410"/>
    <s v="Rad Haspineall"/>
    <s v="Neutral"/>
    <m/>
    <x v="16"/>
    <x v="0"/>
    <x v="383"/>
    <x v="27"/>
    <x v="0"/>
    <x v="0"/>
    <n v="37"/>
    <x v="1"/>
    <x v="16"/>
  </r>
  <r>
    <x v="9411"/>
    <s v="Meredith O'Dowling"/>
    <s v="Very Positive"/>
    <n v="10"/>
    <x v="22"/>
    <x v="0"/>
    <x v="134"/>
    <x v="38"/>
    <x v="0"/>
    <x v="0"/>
    <n v="36"/>
    <x v="0"/>
    <x v="22"/>
  </r>
  <r>
    <x v="9412"/>
    <s v="Francisco MacDavitt"/>
    <s v="Very Positive"/>
    <m/>
    <x v="6"/>
    <x v="1"/>
    <x v="217"/>
    <x v="46"/>
    <x v="2"/>
    <x v="0"/>
    <n v="16"/>
    <x v="1"/>
    <x v="6"/>
  </r>
  <r>
    <x v="9413"/>
    <s v="Roderigo Luffman"/>
    <s v="Positive"/>
    <n v="7"/>
    <x v="28"/>
    <x v="0"/>
    <x v="62"/>
    <x v="33"/>
    <x v="3"/>
    <x v="2"/>
    <n v="41"/>
    <x v="0"/>
    <x v="28"/>
  </r>
  <r>
    <x v="9414"/>
    <s v="April Kneale"/>
    <s v="Positive"/>
    <m/>
    <x v="13"/>
    <x v="0"/>
    <x v="70"/>
    <x v="10"/>
    <x v="3"/>
    <x v="0"/>
    <n v="24"/>
    <x v="0"/>
    <x v="13"/>
  </r>
  <r>
    <x v="9415"/>
    <s v="Bellanca Dallas"/>
    <s v="Negative"/>
    <m/>
    <x v="16"/>
    <x v="0"/>
    <x v="34"/>
    <x v="22"/>
    <x v="3"/>
    <x v="2"/>
    <n v="13"/>
    <x v="1"/>
    <x v="16"/>
  </r>
  <r>
    <x v="9416"/>
    <s v="Euphemia Woodworth"/>
    <s v="Neutral"/>
    <n v="7"/>
    <x v="19"/>
    <x v="0"/>
    <x v="70"/>
    <x v="10"/>
    <x v="3"/>
    <x v="0"/>
    <n v="25"/>
    <x v="0"/>
    <x v="19"/>
  </r>
  <r>
    <x v="9417"/>
    <s v="Masha Giacomello"/>
    <s v="Negative"/>
    <m/>
    <x v="9"/>
    <x v="2"/>
    <x v="124"/>
    <x v="15"/>
    <x v="0"/>
    <x v="2"/>
    <n v="10"/>
    <x v="1"/>
    <x v="9"/>
  </r>
  <r>
    <x v="9418"/>
    <s v="Loren Ferres"/>
    <s v="Neutral"/>
    <n v="8"/>
    <x v="6"/>
    <x v="0"/>
    <x v="331"/>
    <x v="2"/>
    <x v="3"/>
    <x v="0"/>
    <n v="35"/>
    <x v="1"/>
    <x v="6"/>
  </r>
  <r>
    <x v="9419"/>
    <s v="Vitoria Kalb"/>
    <s v="Negative"/>
    <m/>
    <x v="17"/>
    <x v="0"/>
    <x v="132"/>
    <x v="2"/>
    <x v="0"/>
    <x v="0"/>
    <n v="12"/>
    <x v="1"/>
    <x v="17"/>
  </r>
  <r>
    <x v="9420"/>
    <s v="Natalina Elfes"/>
    <s v="Very Negative"/>
    <m/>
    <x v="22"/>
    <x v="0"/>
    <x v="107"/>
    <x v="15"/>
    <x v="2"/>
    <x v="2"/>
    <n v="26"/>
    <x v="1"/>
    <x v="22"/>
  </r>
  <r>
    <x v="9421"/>
    <s v="Althea Densun"/>
    <s v="Negative"/>
    <m/>
    <x v="19"/>
    <x v="1"/>
    <x v="13"/>
    <x v="12"/>
    <x v="2"/>
    <x v="2"/>
    <n v="18"/>
    <x v="2"/>
    <x v="19"/>
  </r>
  <r>
    <x v="9422"/>
    <s v="Kari Lernihan"/>
    <s v="Negative"/>
    <n v="5"/>
    <x v="16"/>
    <x v="0"/>
    <x v="4"/>
    <x v="4"/>
    <x v="2"/>
    <x v="0"/>
    <n v="39"/>
    <x v="1"/>
    <x v="16"/>
  </r>
  <r>
    <x v="9423"/>
    <s v="Raf Eubank"/>
    <s v="Very Negative"/>
    <n v="3"/>
    <x v="29"/>
    <x v="0"/>
    <x v="92"/>
    <x v="25"/>
    <x v="0"/>
    <x v="0"/>
    <n v="6"/>
    <x v="0"/>
    <x v="29"/>
  </r>
  <r>
    <x v="9424"/>
    <s v="Dorine Halwell"/>
    <s v="Neutral"/>
    <n v="8"/>
    <x v="13"/>
    <x v="1"/>
    <x v="12"/>
    <x v="20"/>
    <x v="1"/>
    <x v="0"/>
    <n v="36"/>
    <x v="3"/>
    <x v="13"/>
  </r>
  <r>
    <x v="9425"/>
    <s v="Allyson Berger"/>
    <s v="Negative"/>
    <m/>
    <x v="4"/>
    <x v="2"/>
    <x v="69"/>
    <x v="6"/>
    <x v="0"/>
    <x v="0"/>
    <n v="28"/>
    <x v="1"/>
    <x v="4"/>
  </r>
  <r>
    <x v="9426"/>
    <s v="Amandy Battman"/>
    <s v="Positive"/>
    <m/>
    <x v="6"/>
    <x v="0"/>
    <x v="126"/>
    <x v="37"/>
    <x v="2"/>
    <x v="0"/>
    <n v="31"/>
    <x v="1"/>
    <x v="6"/>
  </r>
  <r>
    <x v="9427"/>
    <s v="Ernesta Crotch"/>
    <s v="Neutral"/>
    <m/>
    <x v="7"/>
    <x v="0"/>
    <x v="29"/>
    <x v="20"/>
    <x v="1"/>
    <x v="0"/>
    <n v="41"/>
    <x v="2"/>
    <x v="7"/>
  </r>
  <r>
    <x v="9428"/>
    <s v="Aleta Becke"/>
    <s v="Very Negative"/>
    <n v="3"/>
    <x v="16"/>
    <x v="0"/>
    <x v="69"/>
    <x v="6"/>
    <x v="1"/>
    <x v="0"/>
    <n v="25"/>
    <x v="3"/>
    <x v="16"/>
  </r>
  <r>
    <x v="9429"/>
    <s v="Haze Littlekit"/>
    <s v="Positive"/>
    <n v="8"/>
    <x v="0"/>
    <x v="0"/>
    <x v="34"/>
    <x v="22"/>
    <x v="1"/>
    <x v="2"/>
    <n v="36"/>
    <x v="1"/>
    <x v="0"/>
  </r>
  <r>
    <x v="9430"/>
    <s v="Aluino Wharram"/>
    <s v="Very Positive"/>
    <m/>
    <x v="29"/>
    <x v="0"/>
    <x v="26"/>
    <x v="19"/>
    <x v="1"/>
    <x v="0"/>
    <n v="13"/>
    <x v="0"/>
    <x v="29"/>
  </r>
  <r>
    <x v="9431"/>
    <s v="Thatcher Fricke"/>
    <s v="Neutral"/>
    <m/>
    <x v="8"/>
    <x v="0"/>
    <x v="235"/>
    <x v="43"/>
    <x v="3"/>
    <x v="2"/>
    <n v="34"/>
    <x v="0"/>
    <x v="8"/>
  </r>
  <r>
    <x v="9432"/>
    <s v="Eartha Clinton"/>
    <s v="Very Negative"/>
    <m/>
    <x v="14"/>
    <x v="0"/>
    <x v="32"/>
    <x v="9"/>
    <x v="1"/>
    <x v="0"/>
    <n v="37"/>
    <x v="3"/>
    <x v="14"/>
  </r>
  <r>
    <x v="9433"/>
    <s v="Gusti Spittle"/>
    <s v="Neutral"/>
    <n v="7"/>
    <x v="17"/>
    <x v="0"/>
    <x v="108"/>
    <x v="34"/>
    <x v="2"/>
    <x v="2"/>
    <n v="22"/>
    <x v="0"/>
    <x v="17"/>
  </r>
  <r>
    <x v="9434"/>
    <s v="Crystal Fateley"/>
    <s v="Negative"/>
    <m/>
    <x v="10"/>
    <x v="0"/>
    <x v="69"/>
    <x v="6"/>
    <x v="0"/>
    <x v="0"/>
    <n v="13"/>
    <x v="1"/>
    <x v="10"/>
  </r>
  <r>
    <x v="9435"/>
    <s v="Amelita Brookton"/>
    <s v="Negative"/>
    <n v="6"/>
    <x v="26"/>
    <x v="0"/>
    <x v="300"/>
    <x v="6"/>
    <x v="3"/>
    <x v="2"/>
    <n v="38"/>
    <x v="1"/>
    <x v="26"/>
  </r>
  <r>
    <x v="9436"/>
    <s v="Catlaina Olivetta"/>
    <s v="Neutral"/>
    <m/>
    <x v="10"/>
    <x v="1"/>
    <x v="391"/>
    <x v="11"/>
    <x v="3"/>
    <x v="0"/>
    <n v="45"/>
    <x v="0"/>
    <x v="10"/>
  </r>
  <r>
    <x v="9437"/>
    <s v="Jessamyn Lively"/>
    <s v="Negative"/>
    <m/>
    <x v="23"/>
    <x v="0"/>
    <x v="335"/>
    <x v="15"/>
    <x v="0"/>
    <x v="1"/>
    <n v="10"/>
    <x v="2"/>
    <x v="23"/>
  </r>
  <r>
    <x v="9438"/>
    <s v="Robyn Ozelton"/>
    <s v="Very Positive"/>
    <n v="9"/>
    <x v="8"/>
    <x v="1"/>
    <x v="24"/>
    <x v="13"/>
    <x v="3"/>
    <x v="2"/>
    <n v="28"/>
    <x v="1"/>
    <x v="8"/>
  </r>
  <r>
    <x v="9439"/>
    <s v="Myrlene Mc Carroll"/>
    <s v="Very Negative"/>
    <m/>
    <x v="19"/>
    <x v="0"/>
    <x v="424"/>
    <x v="6"/>
    <x v="2"/>
    <x v="0"/>
    <n v="42"/>
    <x v="3"/>
    <x v="19"/>
  </r>
  <r>
    <x v="9440"/>
    <s v="Wakefield Heddy"/>
    <s v="Neutral"/>
    <m/>
    <x v="7"/>
    <x v="0"/>
    <x v="33"/>
    <x v="0"/>
    <x v="1"/>
    <x v="0"/>
    <n v="17"/>
    <x v="3"/>
    <x v="7"/>
  </r>
  <r>
    <x v="9441"/>
    <s v="Jorey Gullyes"/>
    <s v="Neutral"/>
    <m/>
    <x v="0"/>
    <x v="0"/>
    <x v="19"/>
    <x v="16"/>
    <x v="0"/>
    <x v="1"/>
    <n v="10"/>
    <x v="3"/>
    <x v="0"/>
  </r>
  <r>
    <x v="9442"/>
    <s v="Gav Ferries"/>
    <s v="Negative"/>
    <m/>
    <x v="24"/>
    <x v="2"/>
    <x v="147"/>
    <x v="23"/>
    <x v="0"/>
    <x v="0"/>
    <n v="42"/>
    <x v="2"/>
    <x v="24"/>
  </r>
  <r>
    <x v="9443"/>
    <s v="Phylis Papes"/>
    <s v="Negative"/>
    <m/>
    <x v="13"/>
    <x v="2"/>
    <x v="60"/>
    <x v="23"/>
    <x v="0"/>
    <x v="1"/>
    <n v="36"/>
    <x v="1"/>
    <x v="13"/>
  </r>
  <r>
    <x v="9444"/>
    <s v="Arlin Joscelin"/>
    <s v="Neutral"/>
    <m/>
    <x v="23"/>
    <x v="0"/>
    <x v="353"/>
    <x v="28"/>
    <x v="1"/>
    <x v="2"/>
    <n v="31"/>
    <x v="0"/>
    <x v="23"/>
  </r>
  <r>
    <x v="9445"/>
    <s v="Orlan Spurway"/>
    <s v="Negative"/>
    <m/>
    <x v="6"/>
    <x v="0"/>
    <x v="124"/>
    <x v="15"/>
    <x v="1"/>
    <x v="1"/>
    <n v="41"/>
    <x v="1"/>
    <x v="6"/>
  </r>
  <r>
    <x v="9446"/>
    <s v="Farlay Lawlance"/>
    <s v="Negative"/>
    <m/>
    <x v="5"/>
    <x v="0"/>
    <x v="134"/>
    <x v="38"/>
    <x v="3"/>
    <x v="0"/>
    <n v="12"/>
    <x v="0"/>
    <x v="5"/>
  </r>
  <r>
    <x v="9447"/>
    <s v="Ardelle Dunbavin"/>
    <s v="Very Negative"/>
    <m/>
    <x v="14"/>
    <x v="0"/>
    <x v="55"/>
    <x v="27"/>
    <x v="3"/>
    <x v="0"/>
    <n v="16"/>
    <x v="0"/>
    <x v="14"/>
  </r>
  <r>
    <x v="9448"/>
    <s v="Verile Lyon"/>
    <s v="Very Positive"/>
    <m/>
    <x v="10"/>
    <x v="1"/>
    <x v="150"/>
    <x v="25"/>
    <x v="3"/>
    <x v="2"/>
    <n v="25"/>
    <x v="2"/>
    <x v="10"/>
  </r>
  <r>
    <x v="9449"/>
    <s v="Quintilla Alanbrooke"/>
    <s v="Negative"/>
    <m/>
    <x v="10"/>
    <x v="0"/>
    <x v="37"/>
    <x v="7"/>
    <x v="0"/>
    <x v="2"/>
    <n v="7"/>
    <x v="0"/>
    <x v="10"/>
  </r>
  <r>
    <x v="9450"/>
    <s v="Valenka Kensall"/>
    <s v="Very Positive"/>
    <m/>
    <x v="6"/>
    <x v="0"/>
    <x v="219"/>
    <x v="12"/>
    <x v="1"/>
    <x v="0"/>
    <n v="42"/>
    <x v="0"/>
    <x v="6"/>
  </r>
  <r>
    <x v="9451"/>
    <s v="Ninnette Tilney"/>
    <s v="Negative"/>
    <m/>
    <x v="24"/>
    <x v="0"/>
    <x v="233"/>
    <x v="8"/>
    <x v="2"/>
    <x v="0"/>
    <n v="12"/>
    <x v="0"/>
    <x v="24"/>
  </r>
  <r>
    <x v="9452"/>
    <s v="Robinet Tantrum"/>
    <s v="Neutral"/>
    <n v="5"/>
    <x v="12"/>
    <x v="0"/>
    <x v="229"/>
    <x v="25"/>
    <x v="0"/>
    <x v="1"/>
    <n v="34"/>
    <x v="0"/>
    <x v="12"/>
  </r>
  <r>
    <x v="9453"/>
    <s v="Lynelle Tregea"/>
    <s v="Very Negative"/>
    <m/>
    <x v="4"/>
    <x v="0"/>
    <x v="148"/>
    <x v="40"/>
    <x v="0"/>
    <x v="0"/>
    <n v="40"/>
    <x v="3"/>
    <x v="4"/>
  </r>
  <r>
    <x v="9454"/>
    <s v="Boniface Rohlf"/>
    <s v="Neutral"/>
    <m/>
    <x v="25"/>
    <x v="1"/>
    <x v="110"/>
    <x v="13"/>
    <x v="3"/>
    <x v="0"/>
    <n v="6"/>
    <x v="3"/>
    <x v="25"/>
  </r>
  <r>
    <x v="9455"/>
    <s v="Jeremie Eames"/>
    <s v="Very Negative"/>
    <m/>
    <x v="28"/>
    <x v="2"/>
    <x v="47"/>
    <x v="15"/>
    <x v="0"/>
    <x v="0"/>
    <n v="26"/>
    <x v="0"/>
    <x v="28"/>
  </r>
  <r>
    <x v="9456"/>
    <s v="Ursula Sieghard"/>
    <s v="Positive"/>
    <n v="9"/>
    <x v="22"/>
    <x v="2"/>
    <x v="189"/>
    <x v="6"/>
    <x v="0"/>
    <x v="0"/>
    <n v="44"/>
    <x v="0"/>
    <x v="22"/>
  </r>
  <r>
    <x v="9457"/>
    <s v="Ruttger Dugue"/>
    <s v="Neutral"/>
    <n v="5"/>
    <x v="9"/>
    <x v="0"/>
    <x v="24"/>
    <x v="13"/>
    <x v="2"/>
    <x v="0"/>
    <n v="31"/>
    <x v="1"/>
    <x v="9"/>
  </r>
  <r>
    <x v="9458"/>
    <s v="Dal Jurgen"/>
    <s v="Very Positive"/>
    <m/>
    <x v="12"/>
    <x v="0"/>
    <x v="201"/>
    <x v="7"/>
    <x v="1"/>
    <x v="0"/>
    <n v="44"/>
    <x v="2"/>
    <x v="12"/>
  </r>
  <r>
    <x v="9459"/>
    <s v="Glynda Headland"/>
    <s v="Very Negative"/>
    <n v="1"/>
    <x v="21"/>
    <x v="0"/>
    <x v="211"/>
    <x v="16"/>
    <x v="0"/>
    <x v="0"/>
    <n v="26"/>
    <x v="1"/>
    <x v="21"/>
  </r>
  <r>
    <x v="9460"/>
    <s v="Siegfried Gaw"/>
    <s v="Neutral"/>
    <n v="7"/>
    <x v="13"/>
    <x v="0"/>
    <x v="36"/>
    <x v="24"/>
    <x v="1"/>
    <x v="0"/>
    <n v="28"/>
    <x v="3"/>
    <x v="13"/>
  </r>
  <r>
    <x v="9461"/>
    <s v="Felipe Wiggett"/>
    <s v="Neutral"/>
    <m/>
    <x v="7"/>
    <x v="0"/>
    <x v="33"/>
    <x v="0"/>
    <x v="0"/>
    <x v="1"/>
    <n v="7"/>
    <x v="0"/>
    <x v="7"/>
  </r>
  <r>
    <x v="9462"/>
    <s v="Marcello Barrows"/>
    <s v="Negative"/>
    <n v="3"/>
    <x v="11"/>
    <x v="0"/>
    <x v="9"/>
    <x v="8"/>
    <x v="1"/>
    <x v="0"/>
    <n v="13"/>
    <x v="3"/>
    <x v="11"/>
  </r>
  <r>
    <x v="9463"/>
    <s v="Dolly Barhims"/>
    <s v="Very Positive"/>
    <n v="10"/>
    <x v="28"/>
    <x v="0"/>
    <x v="147"/>
    <x v="23"/>
    <x v="0"/>
    <x v="1"/>
    <n v="19"/>
    <x v="3"/>
    <x v="28"/>
  </r>
  <r>
    <x v="9464"/>
    <s v="Hurley Domm"/>
    <s v="Very Positive"/>
    <m/>
    <x v="11"/>
    <x v="0"/>
    <x v="7"/>
    <x v="7"/>
    <x v="2"/>
    <x v="0"/>
    <n v="34"/>
    <x v="2"/>
    <x v="11"/>
  </r>
  <r>
    <x v="9465"/>
    <s v="Daphene Davidovic"/>
    <s v="Positive"/>
    <m/>
    <x v="8"/>
    <x v="0"/>
    <x v="253"/>
    <x v="30"/>
    <x v="0"/>
    <x v="0"/>
    <n v="19"/>
    <x v="0"/>
    <x v="8"/>
  </r>
  <r>
    <x v="9466"/>
    <s v="Amory Fransoni"/>
    <s v="Very Positive"/>
    <m/>
    <x v="15"/>
    <x v="0"/>
    <x v="132"/>
    <x v="2"/>
    <x v="0"/>
    <x v="0"/>
    <n v="18"/>
    <x v="1"/>
    <x v="15"/>
  </r>
  <r>
    <x v="9467"/>
    <s v="Estele Zappel"/>
    <s v="Negative"/>
    <m/>
    <x v="0"/>
    <x v="0"/>
    <x v="8"/>
    <x v="6"/>
    <x v="1"/>
    <x v="0"/>
    <n v="29"/>
    <x v="1"/>
    <x v="0"/>
  </r>
  <r>
    <x v="9468"/>
    <s v="Farly Carous"/>
    <s v="Very Positive"/>
    <m/>
    <x v="27"/>
    <x v="0"/>
    <x v="169"/>
    <x v="2"/>
    <x v="1"/>
    <x v="1"/>
    <n v="39"/>
    <x v="0"/>
    <x v="27"/>
  </r>
  <r>
    <x v="9469"/>
    <s v="Berny Duckerin"/>
    <s v="Very Negative"/>
    <n v="2"/>
    <x v="11"/>
    <x v="0"/>
    <x v="31"/>
    <x v="6"/>
    <x v="3"/>
    <x v="0"/>
    <n v="33"/>
    <x v="0"/>
    <x v="11"/>
  </r>
  <r>
    <x v="9470"/>
    <s v="Lilias Ratledge"/>
    <s v="Neutral"/>
    <m/>
    <x v="7"/>
    <x v="1"/>
    <x v="141"/>
    <x v="38"/>
    <x v="2"/>
    <x v="2"/>
    <n v="23"/>
    <x v="0"/>
    <x v="7"/>
  </r>
  <r>
    <x v="9471"/>
    <s v="Ernaline Dumbar"/>
    <s v="Very Positive"/>
    <m/>
    <x v="5"/>
    <x v="0"/>
    <x v="4"/>
    <x v="4"/>
    <x v="1"/>
    <x v="0"/>
    <n v="44"/>
    <x v="3"/>
    <x v="5"/>
  </r>
  <r>
    <x v="9472"/>
    <s v="Tabatha Gercken"/>
    <s v="Positive"/>
    <n v="9"/>
    <x v="2"/>
    <x v="2"/>
    <x v="34"/>
    <x v="22"/>
    <x v="0"/>
    <x v="0"/>
    <n v="39"/>
    <x v="1"/>
    <x v="2"/>
  </r>
  <r>
    <x v="9473"/>
    <s v="Daron Tuttle"/>
    <s v="Negative"/>
    <m/>
    <x v="7"/>
    <x v="0"/>
    <x v="4"/>
    <x v="4"/>
    <x v="1"/>
    <x v="0"/>
    <n v="23"/>
    <x v="1"/>
    <x v="7"/>
  </r>
  <r>
    <x v="9474"/>
    <s v="Colleen Crummie"/>
    <s v="Very Positive"/>
    <n v="9"/>
    <x v="17"/>
    <x v="0"/>
    <x v="153"/>
    <x v="2"/>
    <x v="2"/>
    <x v="0"/>
    <n v="23"/>
    <x v="1"/>
    <x v="17"/>
  </r>
  <r>
    <x v="9475"/>
    <s v="Danya Travers"/>
    <s v="Negative"/>
    <m/>
    <x v="28"/>
    <x v="1"/>
    <x v="55"/>
    <x v="27"/>
    <x v="1"/>
    <x v="0"/>
    <n v="17"/>
    <x v="1"/>
    <x v="28"/>
  </r>
  <r>
    <x v="9476"/>
    <s v="Brear Karlsen"/>
    <s v="Neutral"/>
    <m/>
    <x v="28"/>
    <x v="1"/>
    <x v="36"/>
    <x v="24"/>
    <x v="1"/>
    <x v="0"/>
    <n v="23"/>
    <x v="1"/>
    <x v="28"/>
  </r>
  <r>
    <x v="9477"/>
    <s v="Reinhold Farden"/>
    <s v="Very Positive"/>
    <m/>
    <x v="17"/>
    <x v="0"/>
    <x v="103"/>
    <x v="2"/>
    <x v="3"/>
    <x v="2"/>
    <n v="20"/>
    <x v="0"/>
    <x v="17"/>
  </r>
  <r>
    <x v="9478"/>
    <s v="Lawton Pigram"/>
    <s v="Very Negative"/>
    <m/>
    <x v="22"/>
    <x v="0"/>
    <x v="69"/>
    <x v="6"/>
    <x v="1"/>
    <x v="0"/>
    <n v="17"/>
    <x v="3"/>
    <x v="22"/>
  </r>
  <r>
    <x v="9479"/>
    <s v="Ryan Reed"/>
    <s v="Negative"/>
    <n v="6"/>
    <x v="11"/>
    <x v="0"/>
    <x v="147"/>
    <x v="23"/>
    <x v="1"/>
    <x v="0"/>
    <n v="36"/>
    <x v="1"/>
    <x v="11"/>
  </r>
  <r>
    <x v="9480"/>
    <s v="Ardys Anan"/>
    <s v="Negative"/>
    <m/>
    <x v="28"/>
    <x v="0"/>
    <x v="28"/>
    <x v="15"/>
    <x v="0"/>
    <x v="0"/>
    <n v="45"/>
    <x v="3"/>
    <x v="28"/>
  </r>
  <r>
    <x v="9481"/>
    <s v="Shantee Mariault"/>
    <s v="Negative"/>
    <m/>
    <x v="15"/>
    <x v="0"/>
    <x v="87"/>
    <x v="2"/>
    <x v="2"/>
    <x v="1"/>
    <n v="32"/>
    <x v="1"/>
    <x v="15"/>
  </r>
  <r>
    <x v="9482"/>
    <s v="Glennis Cossom"/>
    <s v="Negative"/>
    <m/>
    <x v="14"/>
    <x v="1"/>
    <x v="425"/>
    <x v="4"/>
    <x v="2"/>
    <x v="2"/>
    <n v="36"/>
    <x v="1"/>
    <x v="14"/>
  </r>
  <r>
    <x v="9483"/>
    <s v="Kinna Embra"/>
    <s v="Negative"/>
    <m/>
    <x v="9"/>
    <x v="1"/>
    <x v="86"/>
    <x v="11"/>
    <x v="1"/>
    <x v="0"/>
    <n v="43"/>
    <x v="0"/>
    <x v="9"/>
  </r>
  <r>
    <x v="9484"/>
    <s v="Conan Loton"/>
    <s v="Positive"/>
    <m/>
    <x v="22"/>
    <x v="1"/>
    <x v="7"/>
    <x v="7"/>
    <x v="2"/>
    <x v="0"/>
    <n v="18"/>
    <x v="1"/>
    <x v="22"/>
  </r>
  <r>
    <x v="9485"/>
    <s v="Crawford Saggs"/>
    <s v="Negative"/>
    <n v="3"/>
    <x v="16"/>
    <x v="1"/>
    <x v="324"/>
    <x v="20"/>
    <x v="3"/>
    <x v="0"/>
    <n v="23"/>
    <x v="0"/>
    <x v="16"/>
  </r>
  <r>
    <x v="9486"/>
    <s v="Free Santorini"/>
    <s v="Negative"/>
    <m/>
    <x v="26"/>
    <x v="1"/>
    <x v="283"/>
    <x v="6"/>
    <x v="3"/>
    <x v="0"/>
    <n v="21"/>
    <x v="1"/>
    <x v="26"/>
  </r>
  <r>
    <x v="9487"/>
    <s v="Cristabel Birchner"/>
    <s v="Neutral"/>
    <m/>
    <x v="7"/>
    <x v="0"/>
    <x v="104"/>
    <x v="2"/>
    <x v="1"/>
    <x v="2"/>
    <n v="35"/>
    <x v="0"/>
    <x v="7"/>
  </r>
  <r>
    <x v="9488"/>
    <s v="Flss Greenman"/>
    <s v="Negative"/>
    <m/>
    <x v="19"/>
    <x v="0"/>
    <x v="34"/>
    <x v="22"/>
    <x v="0"/>
    <x v="1"/>
    <n v="36"/>
    <x v="1"/>
    <x v="19"/>
  </r>
  <r>
    <x v="9489"/>
    <s v="Callida Huyhton"/>
    <s v="Very Negative"/>
    <m/>
    <x v="24"/>
    <x v="0"/>
    <x v="97"/>
    <x v="35"/>
    <x v="1"/>
    <x v="0"/>
    <n v="12"/>
    <x v="3"/>
    <x v="24"/>
  </r>
  <r>
    <x v="9490"/>
    <s v="Geno Lardeur"/>
    <s v="Negative"/>
    <m/>
    <x v="4"/>
    <x v="0"/>
    <x v="91"/>
    <x v="7"/>
    <x v="2"/>
    <x v="0"/>
    <n v="13"/>
    <x v="3"/>
    <x v="4"/>
  </r>
  <r>
    <x v="9491"/>
    <s v="Garreth Brabyn"/>
    <s v="Positive"/>
    <n v="9"/>
    <x v="18"/>
    <x v="0"/>
    <x v="31"/>
    <x v="6"/>
    <x v="0"/>
    <x v="0"/>
    <n v="44"/>
    <x v="2"/>
    <x v="18"/>
  </r>
  <r>
    <x v="9492"/>
    <s v="Hercules Cicco"/>
    <s v="Very Negative"/>
    <m/>
    <x v="4"/>
    <x v="0"/>
    <x v="346"/>
    <x v="15"/>
    <x v="0"/>
    <x v="0"/>
    <n v="42"/>
    <x v="1"/>
    <x v="4"/>
  </r>
  <r>
    <x v="9493"/>
    <s v="Sadella Petts"/>
    <s v="Very Negative"/>
    <n v="4"/>
    <x v="29"/>
    <x v="0"/>
    <x v="26"/>
    <x v="19"/>
    <x v="0"/>
    <x v="2"/>
    <n v="33"/>
    <x v="3"/>
    <x v="29"/>
  </r>
  <r>
    <x v="9494"/>
    <s v="Lolly Ferier"/>
    <s v="Very Negative"/>
    <n v="3"/>
    <x v="21"/>
    <x v="2"/>
    <x v="266"/>
    <x v="0"/>
    <x v="0"/>
    <x v="2"/>
    <n v="40"/>
    <x v="0"/>
    <x v="21"/>
  </r>
  <r>
    <x v="9495"/>
    <s v="Jemima Escofier"/>
    <s v="Negative"/>
    <m/>
    <x v="0"/>
    <x v="2"/>
    <x v="124"/>
    <x v="15"/>
    <x v="0"/>
    <x v="0"/>
    <n v="33"/>
    <x v="0"/>
    <x v="0"/>
  </r>
  <r>
    <x v="9496"/>
    <s v="Andi Mulvenna"/>
    <s v="Neutral"/>
    <n v="7"/>
    <x v="17"/>
    <x v="0"/>
    <x v="7"/>
    <x v="7"/>
    <x v="0"/>
    <x v="0"/>
    <n v="7"/>
    <x v="0"/>
    <x v="17"/>
  </r>
  <r>
    <x v="9497"/>
    <s v="Davita Oakly"/>
    <s v="Positive"/>
    <n v="9"/>
    <x v="10"/>
    <x v="2"/>
    <x v="24"/>
    <x v="13"/>
    <x v="0"/>
    <x v="0"/>
    <n v="12"/>
    <x v="1"/>
    <x v="10"/>
  </r>
  <r>
    <x v="9498"/>
    <s v="Chariot Siddons"/>
    <s v="Very Positive"/>
    <m/>
    <x v="23"/>
    <x v="0"/>
    <x v="104"/>
    <x v="2"/>
    <x v="2"/>
    <x v="0"/>
    <n v="33"/>
    <x v="0"/>
    <x v="23"/>
  </r>
  <r>
    <x v="9499"/>
    <s v="Jule Salling"/>
    <s v="Neutral"/>
    <n v="8"/>
    <x v="2"/>
    <x v="0"/>
    <x v="45"/>
    <x v="28"/>
    <x v="2"/>
    <x v="0"/>
    <n v="22"/>
    <x v="1"/>
    <x v="2"/>
  </r>
  <r>
    <x v="9500"/>
    <s v="Cobb Bolver"/>
    <s v="Neutral"/>
    <n v="7"/>
    <x v="23"/>
    <x v="1"/>
    <x v="53"/>
    <x v="31"/>
    <x v="3"/>
    <x v="2"/>
    <n v="14"/>
    <x v="1"/>
    <x v="23"/>
  </r>
  <r>
    <x v="9501"/>
    <s v="Mirabel Dibner"/>
    <s v="Neutral"/>
    <n v="5"/>
    <x v="23"/>
    <x v="0"/>
    <x v="36"/>
    <x v="24"/>
    <x v="0"/>
    <x v="2"/>
    <n v="20"/>
    <x v="0"/>
    <x v="23"/>
  </r>
  <r>
    <x v="9502"/>
    <s v="Pincus Blasoni"/>
    <s v="Negative"/>
    <m/>
    <x v="3"/>
    <x v="0"/>
    <x v="34"/>
    <x v="22"/>
    <x v="2"/>
    <x v="0"/>
    <n v="32"/>
    <x v="1"/>
    <x v="3"/>
  </r>
  <r>
    <x v="9503"/>
    <s v="Ernesta Hugnet"/>
    <s v="Neutral"/>
    <n v="6"/>
    <x v="14"/>
    <x v="0"/>
    <x v="184"/>
    <x v="8"/>
    <x v="2"/>
    <x v="0"/>
    <n v="12"/>
    <x v="1"/>
    <x v="14"/>
  </r>
  <r>
    <x v="9504"/>
    <s v="Chrysler Witts"/>
    <s v="Neutral"/>
    <n v="6"/>
    <x v="11"/>
    <x v="2"/>
    <x v="75"/>
    <x v="15"/>
    <x v="0"/>
    <x v="2"/>
    <n v="17"/>
    <x v="0"/>
    <x v="11"/>
  </r>
  <r>
    <x v="9505"/>
    <s v="Cyrille Blissett"/>
    <s v="Negative"/>
    <m/>
    <x v="4"/>
    <x v="1"/>
    <x v="24"/>
    <x v="13"/>
    <x v="1"/>
    <x v="0"/>
    <n v="29"/>
    <x v="0"/>
    <x v="4"/>
  </r>
  <r>
    <x v="9506"/>
    <s v="Linus Whereat"/>
    <s v="Negative"/>
    <m/>
    <x v="4"/>
    <x v="0"/>
    <x v="141"/>
    <x v="38"/>
    <x v="1"/>
    <x v="2"/>
    <n v="10"/>
    <x v="1"/>
    <x v="4"/>
  </r>
  <r>
    <x v="9507"/>
    <s v="Nanine Adamczyk"/>
    <s v="Negative"/>
    <n v="4"/>
    <x v="21"/>
    <x v="1"/>
    <x v="47"/>
    <x v="15"/>
    <x v="1"/>
    <x v="2"/>
    <n v="19"/>
    <x v="1"/>
    <x v="21"/>
  </r>
  <r>
    <x v="9508"/>
    <s v="Kris Dimberline"/>
    <s v="Negative"/>
    <n v="5"/>
    <x v="8"/>
    <x v="0"/>
    <x v="50"/>
    <x v="30"/>
    <x v="3"/>
    <x v="0"/>
    <n v="32"/>
    <x v="0"/>
    <x v="8"/>
  </r>
  <r>
    <x v="9509"/>
    <s v="Aile Fewtrell"/>
    <s v="Very Positive"/>
    <m/>
    <x v="8"/>
    <x v="0"/>
    <x v="104"/>
    <x v="2"/>
    <x v="0"/>
    <x v="0"/>
    <n v="37"/>
    <x v="0"/>
    <x v="8"/>
  </r>
  <r>
    <x v="9510"/>
    <s v="Abdul Moyce"/>
    <s v="Negative"/>
    <m/>
    <x v="2"/>
    <x v="2"/>
    <x v="48"/>
    <x v="29"/>
    <x v="0"/>
    <x v="2"/>
    <n v="20"/>
    <x v="0"/>
    <x v="2"/>
  </r>
  <r>
    <x v="9511"/>
    <s v="Gert Empringham"/>
    <s v="Neutral"/>
    <n v="5"/>
    <x v="14"/>
    <x v="2"/>
    <x v="73"/>
    <x v="32"/>
    <x v="0"/>
    <x v="1"/>
    <n v="21"/>
    <x v="3"/>
    <x v="14"/>
  </r>
  <r>
    <x v="9512"/>
    <s v="Mandie Mundow"/>
    <s v="Very Negative"/>
    <m/>
    <x v="5"/>
    <x v="0"/>
    <x v="27"/>
    <x v="2"/>
    <x v="0"/>
    <x v="0"/>
    <n v="23"/>
    <x v="0"/>
    <x v="5"/>
  </r>
  <r>
    <x v="9513"/>
    <s v="Estrellita Seefus"/>
    <s v="Negative"/>
    <n v="3"/>
    <x v="26"/>
    <x v="0"/>
    <x v="50"/>
    <x v="30"/>
    <x v="1"/>
    <x v="0"/>
    <n v="33"/>
    <x v="0"/>
    <x v="26"/>
  </r>
  <r>
    <x v="9514"/>
    <s v="Reese McVitie"/>
    <s v="Neutral"/>
    <m/>
    <x v="4"/>
    <x v="0"/>
    <x v="433"/>
    <x v="2"/>
    <x v="1"/>
    <x v="2"/>
    <n v="36"/>
    <x v="1"/>
    <x v="4"/>
  </r>
  <r>
    <x v="9515"/>
    <s v="Mickey Goodbarne"/>
    <s v="Negative"/>
    <m/>
    <x v="18"/>
    <x v="0"/>
    <x v="223"/>
    <x v="8"/>
    <x v="0"/>
    <x v="2"/>
    <n v="39"/>
    <x v="0"/>
    <x v="18"/>
  </r>
  <r>
    <x v="9516"/>
    <s v="Wallas Creek"/>
    <s v="Negative"/>
    <n v="6"/>
    <x v="24"/>
    <x v="0"/>
    <x v="427"/>
    <x v="11"/>
    <x v="0"/>
    <x v="0"/>
    <n v="21"/>
    <x v="1"/>
    <x v="24"/>
  </r>
  <r>
    <x v="9517"/>
    <s v="Alvy Theseira"/>
    <s v="Negative"/>
    <m/>
    <x v="4"/>
    <x v="0"/>
    <x v="219"/>
    <x v="12"/>
    <x v="0"/>
    <x v="0"/>
    <n v="38"/>
    <x v="0"/>
    <x v="4"/>
  </r>
  <r>
    <x v="9518"/>
    <s v="Esmeralda Allcorn"/>
    <s v="Negative"/>
    <m/>
    <x v="3"/>
    <x v="0"/>
    <x v="54"/>
    <x v="6"/>
    <x v="0"/>
    <x v="0"/>
    <n v="38"/>
    <x v="2"/>
    <x v="3"/>
  </r>
  <r>
    <x v="9519"/>
    <s v="Fredericka Khristoforov"/>
    <s v="Positive"/>
    <m/>
    <x v="1"/>
    <x v="0"/>
    <x v="77"/>
    <x v="20"/>
    <x v="2"/>
    <x v="2"/>
    <n v="6"/>
    <x v="0"/>
    <x v="1"/>
  </r>
  <r>
    <x v="9520"/>
    <s v="Cinderella Kaesmakers"/>
    <s v="Very Positive"/>
    <n v="10"/>
    <x v="17"/>
    <x v="0"/>
    <x v="139"/>
    <x v="4"/>
    <x v="0"/>
    <x v="0"/>
    <n v="30"/>
    <x v="0"/>
    <x v="17"/>
  </r>
  <r>
    <x v="9521"/>
    <s v="Dinnie Gudgen"/>
    <s v="Positive"/>
    <n v="9"/>
    <x v="20"/>
    <x v="1"/>
    <x v="144"/>
    <x v="15"/>
    <x v="3"/>
    <x v="1"/>
    <n v="30"/>
    <x v="3"/>
    <x v="20"/>
  </r>
  <r>
    <x v="9522"/>
    <s v="Meghan Calabry"/>
    <s v="Very Negative"/>
    <m/>
    <x v="18"/>
    <x v="2"/>
    <x v="56"/>
    <x v="15"/>
    <x v="0"/>
    <x v="0"/>
    <n v="15"/>
    <x v="0"/>
    <x v="18"/>
  </r>
  <r>
    <x v="9523"/>
    <s v="Darin Nunnerley"/>
    <s v="Negative"/>
    <m/>
    <x v="27"/>
    <x v="0"/>
    <x v="23"/>
    <x v="18"/>
    <x v="0"/>
    <x v="0"/>
    <n v="15"/>
    <x v="0"/>
    <x v="27"/>
  </r>
  <r>
    <x v="9524"/>
    <s v="Burch Gimlet"/>
    <s v="Neutral"/>
    <m/>
    <x v="24"/>
    <x v="0"/>
    <x v="389"/>
    <x v="15"/>
    <x v="0"/>
    <x v="0"/>
    <n v="33"/>
    <x v="1"/>
    <x v="24"/>
  </r>
  <r>
    <x v="9525"/>
    <s v="Em Sessuns"/>
    <s v="Very Negative"/>
    <m/>
    <x v="12"/>
    <x v="0"/>
    <x v="377"/>
    <x v="13"/>
    <x v="1"/>
    <x v="0"/>
    <n v="42"/>
    <x v="0"/>
    <x v="12"/>
  </r>
  <r>
    <x v="9526"/>
    <s v="Alexis Djekovic"/>
    <s v="Very Positive"/>
    <m/>
    <x v="27"/>
    <x v="0"/>
    <x v="62"/>
    <x v="33"/>
    <x v="2"/>
    <x v="2"/>
    <n v="21"/>
    <x v="1"/>
    <x v="27"/>
  </r>
  <r>
    <x v="9527"/>
    <s v="Roobbie Shingler"/>
    <s v="Very Positive"/>
    <m/>
    <x v="1"/>
    <x v="0"/>
    <x v="24"/>
    <x v="13"/>
    <x v="2"/>
    <x v="0"/>
    <n v="42"/>
    <x v="0"/>
    <x v="1"/>
  </r>
  <r>
    <x v="9528"/>
    <s v="Simonne Bonsall"/>
    <s v="Very Negative"/>
    <m/>
    <x v="1"/>
    <x v="1"/>
    <x v="445"/>
    <x v="38"/>
    <x v="2"/>
    <x v="0"/>
    <n v="18"/>
    <x v="0"/>
    <x v="1"/>
  </r>
  <r>
    <x v="9529"/>
    <s v="Dorrie Basketfield"/>
    <s v="Neutral"/>
    <m/>
    <x v="21"/>
    <x v="0"/>
    <x v="209"/>
    <x v="15"/>
    <x v="1"/>
    <x v="0"/>
    <n v="39"/>
    <x v="0"/>
    <x v="21"/>
  </r>
  <r>
    <x v="9530"/>
    <s v="Maximilianus Littler"/>
    <s v="Negative"/>
    <m/>
    <x v="19"/>
    <x v="0"/>
    <x v="108"/>
    <x v="34"/>
    <x v="2"/>
    <x v="2"/>
    <n v="38"/>
    <x v="1"/>
    <x v="19"/>
  </r>
  <r>
    <x v="9531"/>
    <s v="Wenona Cagan"/>
    <s v="Neutral"/>
    <m/>
    <x v="23"/>
    <x v="0"/>
    <x v="31"/>
    <x v="6"/>
    <x v="0"/>
    <x v="0"/>
    <n v="6"/>
    <x v="1"/>
    <x v="23"/>
  </r>
  <r>
    <x v="9532"/>
    <s v="Kanya Mardoll"/>
    <s v="Negative"/>
    <m/>
    <x v="9"/>
    <x v="0"/>
    <x v="34"/>
    <x v="22"/>
    <x v="0"/>
    <x v="2"/>
    <n v="20"/>
    <x v="3"/>
    <x v="9"/>
  </r>
  <r>
    <x v="9533"/>
    <s v="Lanny Karpinski"/>
    <s v="Very Positive"/>
    <n v="9"/>
    <x v="27"/>
    <x v="1"/>
    <x v="34"/>
    <x v="22"/>
    <x v="1"/>
    <x v="0"/>
    <n v="27"/>
    <x v="3"/>
    <x v="27"/>
  </r>
  <r>
    <x v="9534"/>
    <s v="Bendix Dunnaway"/>
    <s v="Very Negative"/>
    <n v="4"/>
    <x v="22"/>
    <x v="0"/>
    <x v="268"/>
    <x v="6"/>
    <x v="1"/>
    <x v="0"/>
    <n v="36"/>
    <x v="0"/>
    <x v="22"/>
  </r>
  <r>
    <x v="9535"/>
    <s v="Eleanora Mustard"/>
    <s v="Very Negative"/>
    <m/>
    <x v="5"/>
    <x v="0"/>
    <x v="138"/>
    <x v="39"/>
    <x v="3"/>
    <x v="2"/>
    <n v="33"/>
    <x v="1"/>
    <x v="5"/>
  </r>
  <r>
    <x v="9536"/>
    <s v="Damaris Candelin"/>
    <s v="Very Negative"/>
    <m/>
    <x v="0"/>
    <x v="0"/>
    <x v="141"/>
    <x v="38"/>
    <x v="3"/>
    <x v="0"/>
    <n v="14"/>
    <x v="0"/>
    <x v="0"/>
  </r>
  <r>
    <x v="9537"/>
    <s v="Nicolis MacCosty"/>
    <s v="Neutral"/>
    <n v="8"/>
    <x v="1"/>
    <x v="0"/>
    <x v="183"/>
    <x v="2"/>
    <x v="0"/>
    <x v="1"/>
    <n v="10"/>
    <x v="0"/>
    <x v="1"/>
  </r>
  <r>
    <x v="9538"/>
    <s v="Upton Simonite"/>
    <s v="Neutral"/>
    <n v="5"/>
    <x v="6"/>
    <x v="0"/>
    <x v="28"/>
    <x v="15"/>
    <x v="2"/>
    <x v="0"/>
    <n v="41"/>
    <x v="1"/>
    <x v="6"/>
  </r>
  <r>
    <x v="9539"/>
    <s v="Norby Di Biasi"/>
    <s v="Very Positive"/>
    <n v="9"/>
    <x v="15"/>
    <x v="0"/>
    <x v="42"/>
    <x v="13"/>
    <x v="1"/>
    <x v="0"/>
    <n v="43"/>
    <x v="1"/>
    <x v="15"/>
  </r>
  <r>
    <x v="9540"/>
    <s v="Kylila Bellam"/>
    <s v="Neutral"/>
    <m/>
    <x v="7"/>
    <x v="0"/>
    <x v="50"/>
    <x v="30"/>
    <x v="3"/>
    <x v="2"/>
    <n v="19"/>
    <x v="3"/>
    <x v="7"/>
  </r>
  <r>
    <x v="9541"/>
    <s v="Elise Hallihan"/>
    <s v="Neutral"/>
    <n v="6"/>
    <x v="21"/>
    <x v="0"/>
    <x v="63"/>
    <x v="31"/>
    <x v="0"/>
    <x v="0"/>
    <n v="28"/>
    <x v="3"/>
    <x v="21"/>
  </r>
  <r>
    <x v="9542"/>
    <s v="Dud Dallimare"/>
    <s v="Negative"/>
    <m/>
    <x v="1"/>
    <x v="0"/>
    <x v="402"/>
    <x v="31"/>
    <x v="3"/>
    <x v="2"/>
    <n v="16"/>
    <x v="2"/>
    <x v="1"/>
  </r>
  <r>
    <x v="9543"/>
    <s v="Elna Woolmington"/>
    <s v="Negative"/>
    <n v="4"/>
    <x v="21"/>
    <x v="0"/>
    <x v="99"/>
    <x v="17"/>
    <x v="1"/>
    <x v="0"/>
    <n v="26"/>
    <x v="1"/>
    <x v="21"/>
  </r>
  <r>
    <x v="9544"/>
    <s v="Damita Burless"/>
    <s v="Positive"/>
    <m/>
    <x v="24"/>
    <x v="0"/>
    <x v="111"/>
    <x v="19"/>
    <x v="1"/>
    <x v="0"/>
    <n v="15"/>
    <x v="0"/>
    <x v="24"/>
  </r>
  <r>
    <x v="9545"/>
    <s v="Rochette Malenfant"/>
    <s v="Negative"/>
    <n v="4"/>
    <x v="29"/>
    <x v="0"/>
    <x v="54"/>
    <x v="6"/>
    <x v="1"/>
    <x v="0"/>
    <n v="15"/>
    <x v="1"/>
    <x v="29"/>
  </r>
  <r>
    <x v="9546"/>
    <s v="Aeriel Denisovo"/>
    <s v="Neutral"/>
    <m/>
    <x v="2"/>
    <x v="2"/>
    <x v="158"/>
    <x v="16"/>
    <x v="0"/>
    <x v="0"/>
    <n v="40"/>
    <x v="1"/>
    <x v="2"/>
  </r>
  <r>
    <x v="9547"/>
    <s v="Lem Stopps"/>
    <s v="Negative"/>
    <m/>
    <x v="0"/>
    <x v="0"/>
    <x v="12"/>
    <x v="11"/>
    <x v="0"/>
    <x v="0"/>
    <n v="38"/>
    <x v="0"/>
    <x v="0"/>
  </r>
  <r>
    <x v="9548"/>
    <s v="Viviana Witherbed"/>
    <s v="Very Positive"/>
    <n v="9"/>
    <x v="9"/>
    <x v="0"/>
    <x v="248"/>
    <x v="6"/>
    <x v="1"/>
    <x v="1"/>
    <n v="14"/>
    <x v="1"/>
    <x v="9"/>
  </r>
  <r>
    <x v="9549"/>
    <s v="Charmane Konerding"/>
    <s v="Neutral"/>
    <m/>
    <x v="10"/>
    <x v="0"/>
    <x v="175"/>
    <x v="7"/>
    <x v="2"/>
    <x v="2"/>
    <n v="42"/>
    <x v="0"/>
    <x v="10"/>
  </r>
  <r>
    <x v="9550"/>
    <s v="Regine Albasini"/>
    <s v="Negative"/>
    <m/>
    <x v="28"/>
    <x v="0"/>
    <x v="43"/>
    <x v="26"/>
    <x v="3"/>
    <x v="0"/>
    <n v="25"/>
    <x v="2"/>
    <x v="28"/>
  </r>
  <r>
    <x v="9551"/>
    <s v="Sol Kubica"/>
    <s v="Neutral"/>
    <m/>
    <x v="25"/>
    <x v="0"/>
    <x v="339"/>
    <x v="0"/>
    <x v="0"/>
    <x v="0"/>
    <n v="39"/>
    <x v="0"/>
    <x v="25"/>
  </r>
  <r>
    <x v="9552"/>
    <s v="Fidelity Siveter"/>
    <s v="Neutral"/>
    <m/>
    <x v="15"/>
    <x v="0"/>
    <x v="12"/>
    <x v="11"/>
    <x v="2"/>
    <x v="0"/>
    <n v="14"/>
    <x v="0"/>
    <x v="15"/>
  </r>
  <r>
    <x v="9553"/>
    <s v="Kimmie Berge"/>
    <s v="Negative"/>
    <n v="5"/>
    <x v="6"/>
    <x v="0"/>
    <x v="260"/>
    <x v="41"/>
    <x v="0"/>
    <x v="1"/>
    <n v="40"/>
    <x v="0"/>
    <x v="6"/>
  </r>
  <r>
    <x v="9554"/>
    <s v="Guenevere Veltmann"/>
    <s v="Neutral"/>
    <m/>
    <x v="5"/>
    <x v="0"/>
    <x v="100"/>
    <x v="2"/>
    <x v="1"/>
    <x v="2"/>
    <n v="8"/>
    <x v="3"/>
    <x v="5"/>
  </r>
  <r>
    <x v="9555"/>
    <s v="Padraic Winthrop"/>
    <s v="Negative"/>
    <n v="5"/>
    <x v="12"/>
    <x v="2"/>
    <x v="25"/>
    <x v="7"/>
    <x v="0"/>
    <x v="2"/>
    <n v="43"/>
    <x v="0"/>
    <x v="12"/>
  </r>
  <r>
    <x v="9556"/>
    <s v="Monty Espin"/>
    <s v="Neutral"/>
    <n v="6"/>
    <x v="0"/>
    <x v="0"/>
    <x v="49"/>
    <x v="7"/>
    <x v="2"/>
    <x v="0"/>
    <n v="12"/>
    <x v="0"/>
    <x v="0"/>
  </r>
  <r>
    <x v="9557"/>
    <s v="Rheba Bohlmann"/>
    <s v="Neutral"/>
    <m/>
    <x v="10"/>
    <x v="2"/>
    <x v="448"/>
    <x v="50"/>
    <x v="0"/>
    <x v="0"/>
    <n v="21"/>
    <x v="1"/>
    <x v="10"/>
  </r>
  <r>
    <x v="9558"/>
    <s v="Emiline Faux"/>
    <s v="Neutral"/>
    <m/>
    <x v="27"/>
    <x v="0"/>
    <x v="130"/>
    <x v="15"/>
    <x v="0"/>
    <x v="2"/>
    <n v="33"/>
    <x v="0"/>
    <x v="27"/>
  </r>
  <r>
    <x v="9559"/>
    <s v="Salim Beautyman"/>
    <s v="Neutral"/>
    <n v="7"/>
    <x v="7"/>
    <x v="0"/>
    <x v="163"/>
    <x v="15"/>
    <x v="3"/>
    <x v="0"/>
    <n v="13"/>
    <x v="0"/>
    <x v="7"/>
  </r>
  <r>
    <x v="9560"/>
    <s v="Guillemette Olpin"/>
    <s v="Very Negative"/>
    <m/>
    <x v="10"/>
    <x v="0"/>
    <x v="165"/>
    <x v="2"/>
    <x v="3"/>
    <x v="0"/>
    <n v="28"/>
    <x v="0"/>
    <x v="10"/>
  </r>
  <r>
    <x v="9561"/>
    <s v="Eugen Veldstra"/>
    <s v="Neutral"/>
    <n v="6"/>
    <x v="14"/>
    <x v="2"/>
    <x v="45"/>
    <x v="28"/>
    <x v="0"/>
    <x v="0"/>
    <n v="45"/>
    <x v="3"/>
    <x v="14"/>
  </r>
  <r>
    <x v="9562"/>
    <s v="Cletus Fairlaw"/>
    <s v="Negative"/>
    <m/>
    <x v="12"/>
    <x v="1"/>
    <x v="231"/>
    <x v="15"/>
    <x v="2"/>
    <x v="2"/>
    <n v="43"/>
    <x v="1"/>
    <x v="12"/>
  </r>
  <r>
    <x v="9563"/>
    <s v="Audie Gilstin"/>
    <s v="Negative"/>
    <m/>
    <x v="23"/>
    <x v="2"/>
    <x v="56"/>
    <x v="15"/>
    <x v="0"/>
    <x v="2"/>
    <n v="29"/>
    <x v="0"/>
    <x v="23"/>
  </r>
  <r>
    <x v="9564"/>
    <s v="Zilvia Everill"/>
    <s v="Very Negative"/>
    <n v="1"/>
    <x v="1"/>
    <x v="0"/>
    <x v="11"/>
    <x v="10"/>
    <x v="1"/>
    <x v="0"/>
    <n v="20"/>
    <x v="0"/>
    <x v="1"/>
  </r>
  <r>
    <x v="9565"/>
    <s v="Billy Kurt"/>
    <s v="Negative"/>
    <n v="6"/>
    <x v="22"/>
    <x v="0"/>
    <x v="320"/>
    <x v="32"/>
    <x v="2"/>
    <x v="0"/>
    <n v="32"/>
    <x v="0"/>
    <x v="22"/>
  </r>
  <r>
    <x v="9566"/>
    <s v="Stafford Orthmann"/>
    <s v="Very Negative"/>
    <m/>
    <x v="19"/>
    <x v="0"/>
    <x v="5"/>
    <x v="5"/>
    <x v="2"/>
    <x v="0"/>
    <n v="27"/>
    <x v="2"/>
    <x v="19"/>
  </r>
  <r>
    <x v="9567"/>
    <s v="Fletcher Busch"/>
    <s v="Neutral"/>
    <m/>
    <x v="21"/>
    <x v="0"/>
    <x v="152"/>
    <x v="15"/>
    <x v="3"/>
    <x v="2"/>
    <n v="39"/>
    <x v="2"/>
    <x v="21"/>
  </r>
  <r>
    <x v="9568"/>
    <s v="Staford Covington"/>
    <s v="Neutral"/>
    <m/>
    <x v="25"/>
    <x v="2"/>
    <x v="67"/>
    <x v="8"/>
    <x v="0"/>
    <x v="0"/>
    <n v="36"/>
    <x v="0"/>
    <x v="25"/>
  </r>
  <r>
    <x v="9569"/>
    <s v="Em Tunnicliff"/>
    <s v="Very Negative"/>
    <m/>
    <x v="9"/>
    <x v="0"/>
    <x v="81"/>
    <x v="31"/>
    <x v="3"/>
    <x v="0"/>
    <n v="8"/>
    <x v="1"/>
    <x v="9"/>
  </r>
  <r>
    <x v="9570"/>
    <s v="Frasquito Grinnikov"/>
    <s v="Neutral"/>
    <m/>
    <x v="26"/>
    <x v="1"/>
    <x v="180"/>
    <x v="46"/>
    <x v="2"/>
    <x v="0"/>
    <n v="45"/>
    <x v="0"/>
    <x v="26"/>
  </r>
  <r>
    <x v="9571"/>
    <s v="Bertine Ecob"/>
    <s v="Negative"/>
    <m/>
    <x v="7"/>
    <x v="0"/>
    <x v="211"/>
    <x v="16"/>
    <x v="0"/>
    <x v="0"/>
    <n v="26"/>
    <x v="2"/>
    <x v="7"/>
  </r>
  <r>
    <x v="9572"/>
    <s v="Ely Laugherane"/>
    <s v="Negative"/>
    <n v="4"/>
    <x v="14"/>
    <x v="0"/>
    <x v="211"/>
    <x v="16"/>
    <x v="3"/>
    <x v="2"/>
    <n v="39"/>
    <x v="3"/>
    <x v="14"/>
  </r>
  <r>
    <x v="9573"/>
    <s v="Minette Klaaassen"/>
    <s v="Very Negative"/>
    <n v="1"/>
    <x v="24"/>
    <x v="0"/>
    <x v="174"/>
    <x v="14"/>
    <x v="2"/>
    <x v="0"/>
    <n v="36"/>
    <x v="0"/>
    <x v="24"/>
  </r>
  <r>
    <x v="9574"/>
    <s v="Angela MacAne"/>
    <s v="Very Negative"/>
    <n v="4"/>
    <x v="14"/>
    <x v="0"/>
    <x v="31"/>
    <x v="6"/>
    <x v="0"/>
    <x v="2"/>
    <n v="9"/>
    <x v="2"/>
    <x v="14"/>
  </r>
  <r>
    <x v="9575"/>
    <s v="Delphine Romans"/>
    <s v="Negative"/>
    <n v="5"/>
    <x v="27"/>
    <x v="0"/>
    <x v="32"/>
    <x v="9"/>
    <x v="0"/>
    <x v="1"/>
    <n v="45"/>
    <x v="0"/>
    <x v="27"/>
  </r>
  <r>
    <x v="9576"/>
    <s v="Odele Ruter"/>
    <s v="Negative"/>
    <n v="4"/>
    <x v="16"/>
    <x v="2"/>
    <x v="42"/>
    <x v="13"/>
    <x v="0"/>
    <x v="1"/>
    <n v="41"/>
    <x v="0"/>
    <x v="16"/>
  </r>
  <r>
    <x v="9577"/>
    <s v="Pamella Inger"/>
    <s v="Negative"/>
    <n v="6"/>
    <x v="5"/>
    <x v="2"/>
    <x v="440"/>
    <x v="17"/>
    <x v="0"/>
    <x v="0"/>
    <n v="43"/>
    <x v="1"/>
    <x v="5"/>
  </r>
  <r>
    <x v="9578"/>
    <s v="Talia Ellif"/>
    <s v="Very Positive"/>
    <n v="9"/>
    <x v="22"/>
    <x v="0"/>
    <x v="181"/>
    <x v="26"/>
    <x v="2"/>
    <x v="1"/>
    <n v="28"/>
    <x v="1"/>
    <x v="22"/>
  </r>
  <r>
    <x v="9579"/>
    <s v="Conny Daugherty"/>
    <s v="Neutral"/>
    <m/>
    <x v="4"/>
    <x v="0"/>
    <x v="69"/>
    <x v="6"/>
    <x v="2"/>
    <x v="0"/>
    <n v="14"/>
    <x v="0"/>
    <x v="4"/>
  </r>
  <r>
    <x v="9580"/>
    <s v="Lissa Kristufek"/>
    <s v="Negative"/>
    <n v="4"/>
    <x v="16"/>
    <x v="2"/>
    <x v="41"/>
    <x v="6"/>
    <x v="0"/>
    <x v="0"/>
    <n v="8"/>
    <x v="0"/>
    <x v="16"/>
  </r>
  <r>
    <x v="9581"/>
    <s v="Leon Tupie"/>
    <s v="Neutral"/>
    <n v="8"/>
    <x v="5"/>
    <x v="0"/>
    <x v="157"/>
    <x v="25"/>
    <x v="3"/>
    <x v="1"/>
    <n v="41"/>
    <x v="2"/>
    <x v="5"/>
  </r>
  <r>
    <x v="9582"/>
    <s v="Kathie Donan"/>
    <s v="Negative"/>
    <m/>
    <x v="11"/>
    <x v="0"/>
    <x v="31"/>
    <x v="6"/>
    <x v="2"/>
    <x v="0"/>
    <n v="24"/>
    <x v="0"/>
    <x v="11"/>
  </r>
  <r>
    <x v="9583"/>
    <s v="Gabey Fautly"/>
    <s v="Neutral"/>
    <m/>
    <x v="27"/>
    <x v="0"/>
    <x v="153"/>
    <x v="2"/>
    <x v="0"/>
    <x v="0"/>
    <n v="15"/>
    <x v="0"/>
    <x v="27"/>
  </r>
  <r>
    <x v="9584"/>
    <s v="Cynthea Antuk"/>
    <s v="Positive"/>
    <m/>
    <x v="6"/>
    <x v="0"/>
    <x v="32"/>
    <x v="9"/>
    <x v="0"/>
    <x v="0"/>
    <n v="34"/>
    <x v="0"/>
    <x v="6"/>
  </r>
  <r>
    <x v="9585"/>
    <s v="Theobald Vittet"/>
    <s v="Neutral"/>
    <m/>
    <x v="5"/>
    <x v="0"/>
    <x v="132"/>
    <x v="2"/>
    <x v="0"/>
    <x v="0"/>
    <n v="33"/>
    <x v="1"/>
    <x v="5"/>
  </r>
  <r>
    <x v="9586"/>
    <s v="Logan Soame"/>
    <s v="Negative"/>
    <m/>
    <x v="21"/>
    <x v="0"/>
    <x v="5"/>
    <x v="5"/>
    <x v="3"/>
    <x v="0"/>
    <n v="37"/>
    <x v="0"/>
    <x v="21"/>
  </r>
  <r>
    <x v="9587"/>
    <s v="Law Zanardii"/>
    <s v="Very Negative"/>
    <m/>
    <x v="27"/>
    <x v="0"/>
    <x v="23"/>
    <x v="18"/>
    <x v="1"/>
    <x v="0"/>
    <n v="37"/>
    <x v="1"/>
    <x v="27"/>
  </r>
  <r>
    <x v="9588"/>
    <s v="Brook Adamovitch"/>
    <s v="Very Positive"/>
    <m/>
    <x v="28"/>
    <x v="0"/>
    <x v="7"/>
    <x v="7"/>
    <x v="3"/>
    <x v="0"/>
    <n v="32"/>
    <x v="1"/>
    <x v="28"/>
  </r>
  <r>
    <x v="9589"/>
    <s v="Seth Baumler"/>
    <s v="Neutral"/>
    <m/>
    <x v="10"/>
    <x v="0"/>
    <x v="226"/>
    <x v="2"/>
    <x v="1"/>
    <x v="0"/>
    <n v="29"/>
    <x v="0"/>
    <x v="10"/>
  </r>
  <r>
    <x v="9590"/>
    <s v="Riki Winterscale"/>
    <s v="Negative"/>
    <n v="4"/>
    <x v="23"/>
    <x v="0"/>
    <x v="128"/>
    <x v="7"/>
    <x v="0"/>
    <x v="2"/>
    <n v="21"/>
    <x v="0"/>
    <x v="23"/>
  </r>
  <r>
    <x v="9591"/>
    <s v="Barton Bresson"/>
    <s v="Neutral"/>
    <m/>
    <x v="15"/>
    <x v="0"/>
    <x v="34"/>
    <x v="22"/>
    <x v="1"/>
    <x v="1"/>
    <n v="33"/>
    <x v="2"/>
    <x v="15"/>
  </r>
  <r>
    <x v="9592"/>
    <s v="Amalee Dominguez"/>
    <s v="Very Positive"/>
    <n v="9"/>
    <x v="9"/>
    <x v="1"/>
    <x v="55"/>
    <x v="27"/>
    <x v="3"/>
    <x v="0"/>
    <n v="30"/>
    <x v="3"/>
    <x v="9"/>
  </r>
  <r>
    <x v="9593"/>
    <s v="Miguelita Siebart"/>
    <s v="Neutral"/>
    <m/>
    <x v="22"/>
    <x v="0"/>
    <x v="49"/>
    <x v="7"/>
    <x v="0"/>
    <x v="1"/>
    <n v="22"/>
    <x v="0"/>
    <x v="22"/>
  </r>
  <r>
    <x v="9594"/>
    <s v="Idell Dalla"/>
    <s v="Positive"/>
    <m/>
    <x v="16"/>
    <x v="0"/>
    <x v="73"/>
    <x v="32"/>
    <x v="1"/>
    <x v="1"/>
    <n v="14"/>
    <x v="0"/>
    <x v="16"/>
  </r>
  <r>
    <x v="9595"/>
    <s v="Malissa Winstanley"/>
    <s v="Very Negative"/>
    <m/>
    <x v="15"/>
    <x v="0"/>
    <x v="45"/>
    <x v="28"/>
    <x v="0"/>
    <x v="2"/>
    <n v="29"/>
    <x v="1"/>
    <x v="15"/>
  </r>
  <r>
    <x v="9596"/>
    <s v="Demeter Sille"/>
    <s v="Negative"/>
    <m/>
    <x v="23"/>
    <x v="0"/>
    <x v="66"/>
    <x v="15"/>
    <x v="0"/>
    <x v="1"/>
    <n v="42"/>
    <x v="1"/>
    <x v="23"/>
  </r>
  <r>
    <x v="9597"/>
    <s v="Perice Beeze"/>
    <s v="Negative"/>
    <n v="5"/>
    <x v="14"/>
    <x v="0"/>
    <x v="152"/>
    <x v="15"/>
    <x v="3"/>
    <x v="1"/>
    <n v="39"/>
    <x v="3"/>
    <x v="14"/>
  </r>
  <r>
    <x v="9598"/>
    <s v="August Devanny"/>
    <s v="Negative"/>
    <n v="6"/>
    <x v="17"/>
    <x v="1"/>
    <x v="7"/>
    <x v="7"/>
    <x v="2"/>
    <x v="0"/>
    <n v="29"/>
    <x v="1"/>
    <x v="17"/>
  </r>
  <r>
    <x v="9599"/>
    <s v="Isiahi Gudger"/>
    <s v="Very Negative"/>
    <m/>
    <x v="0"/>
    <x v="2"/>
    <x v="115"/>
    <x v="25"/>
    <x v="0"/>
    <x v="0"/>
    <n v="17"/>
    <x v="3"/>
    <x v="0"/>
  </r>
  <r>
    <x v="9600"/>
    <s v="Karlik Dinneges"/>
    <s v="Very Positive"/>
    <n v="9"/>
    <x v="11"/>
    <x v="0"/>
    <x v="330"/>
    <x v="7"/>
    <x v="0"/>
    <x v="0"/>
    <n v="18"/>
    <x v="1"/>
    <x v="11"/>
  </r>
  <r>
    <x v="9601"/>
    <s v="Darcey Pettican"/>
    <s v="Negative"/>
    <n v="6"/>
    <x v="2"/>
    <x v="0"/>
    <x v="124"/>
    <x v="15"/>
    <x v="2"/>
    <x v="0"/>
    <n v="37"/>
    <x v="0"/>
    <x v="2"/>
  </r>
  <r>
    <x v="9602"/>
    <s v="Viola Guye"/>
    <s v="Neutral"/>
    <n v="7"/>
    <x v="19"/>
    <x v="0"/>
    <x v="245"/>
    <x v="6"/>
    <x v="2"/>
    <x v="0"/>
    <n v="17"/>
    <x v="0"/>
    <x v="19"/>
  </r>
  <r>
    <x v="9603"/>
    <s v="Rosamund Cheesman"/>
    <s v="Positive"/>
    <m/>
    <x v="6"/>
    <x v="0"/>
    <x v="392"/>
    <x v="19"/>
    <x v="3"/>
    <x v="0"/>
    <n v="29"/>
    <x v="1"/>
    <x v="6"/>
  </r>
  <r>
    <x v="9604"/>
    <s v="Aeriel Scopham"/>
    <s v="Negative"/>
    <m/>
    <x v="11"/>
    <x v="0"/>
    <x v="112"/>
    <x v="4"/>
    <x v="2"/>
    <x v="0"/>
    <n v="11"/>
    <x v="3"/>
    <x v="11"/>
  </r>
  <r>
    <x v="9605"/>
    <s v="Farleigh Todarini"/>
    <s v="Very Negative"/>
    <n v="4"/>
    <x v="22"/>
    <x v="0"/>
    <x v="75"/>
    <x v="15"/>
    <x v="0"/>
    <x v="0"/>
    <n v="25"/>
    <x v="0"/>
    <x v="22"/>
  </r>
  <r>
    <x v="9606"/>
    <s v="Dorothea Buss"/>
    <s v="Negative"/>
    <m/>
    <x v="2"/>
    <x v="0"/>
    <x v="42"/>
    <x v="13"/>
    <x v="2"/>
    <x v="0"/>
    <n v="28"/>
    <x v="3"/>
    <x v="2"/>
  </r>
  <r>
    <x v="9607"/>
    <s v="Casandra Lyte"/>
    <s v="Negative"/>
    <m/>
    <x v="13"/>
    <x v="0"/>
    <x v="147"/>
    <x v="23"/>
    <x v="0"/>
    <x v="0"/>
    <n v="40"/>
    <x v="0"/>
    <x v="13"/>
  </r>
  <r>
    <x v="9608"/>
    <s v="Rosalia Albury"/>
    <s v="Very Positive"/>
    <m/>
    <x v="14"/>
    <x v="0"/>
    <x v="7"/>
    <x v="7"/>
    <x v="0"/>
    <x v="2"/>
    <n v="29"/>
    <x v="1"/>
    <x v="14"/>
  </r>
  <r>
    <x v="9609"/>
    <s v="Kaylee Lemmon"/>
    <s v="Very Positive"/>
    <m/>
    <x v="28"/>
    <x v="0"/>
    <x v="402"/>
    <x v="31"/>
    <x v="0"/>
    <x v="0"/>
    <n v="25"/>
    <x v="0"/>
    <x v="28"/>
  </r>
  <r>
    <x v="9610"/>
    <s v="Dosi holmes"/>
    <s v="Neutral"/>
    <n v="7"/>
    <x v="25"/>
    <x v="1"/>
    <x v="450"/>
    <x v="0"/>
    <x v="1"/>
    <x v="0"/>
    <n v="11"/>
    <x v="1"/>
    <x v="25"/>
  </r>
  <r>
    <x v="9611"/>
    <s v="Cathyleen Deacock"/>
    <s v="Very Positive"/>
    <m/>
    <x v="1"/>
    <x v="0"/>
    <x v="186"/>
    <x v="34"/>
    <x v="3"/>
    <x v="0"/>
    <n v="5"/>
    <x v="0"/>
    <x v="1"/>
  </r>
  <r>
    <x v="9612"/>
    <s v="Riley Featherstonhaugh"/>
    <s v="Negative"/>
    <m/>
    <x v="12"/>
    <x v="0"/>
    <x v="9"/>
    <x v="8"/>
    <x v="3"/>
    <x v="0"/>
    <n v="12"/>
    <x v="1"/>
    <x v="12"/>
  </r>
  <r>
    <x v="9613"/>
    <s v="Clari Stow"/>
    <s v="Very Negative"/>
    <n v="3"/>
    <x v="6"/>
    <x v="0"/>
    <x v="16"/>
    <x v="0"/>
    <x v="1"/>
    <x v="0"/>
    <n v="35"/>
    <x v="0"/>
    <x v="6"/>
  </r>
  <r>
    <x v="9614"/>
    <s v="Godwin Matthewes"/>
    <s v="Negative"/>
    <n v="3"/>
    <x v="8"/>
    <x v="0"/>
    <x v="59"/>
    <x v="7"/>
    <x v="3"/>
    <x v="0"/>
    <n v="43"/>
    <x v="0"/>
    <x v="8"/>
  </r>
  <r>
    <x v="9615"/>
    <s v="Ainslee Nettleship"/>
    <s v="Negative"/>
    <m/>
    <x v="11"/>
    <x v="1"/>
    <x v="46"/>
    <x v="19"/>
    <x v="1"/>
    <x v="0"/>
    <n v="5"/>
    <x v="3"/>
    <x v="11"/>
  </r>
  <r>
    <x v="9616"/>
    <s v="Ellis Fassbender"/>
    <s v="Very Positive"/>
    <n v="10"/>
    <x v="17"/>
    <x v="2"/>
    <x v="329"/>
    <x v="2"/>
    <x v="0"/>
    <x v="0"/>
    <n v="33"/>
    <x v="1"/>
    <x v="17"/>
  </r>
  <r>
    <x v="9617"/>
    <s v="Elsie De Vile"/>
    <s v="Neutral"/>
    <m/>
    <x v="26"/>
    <x v="0"/>
    <x v="104"/>
    <x v="2"/>
    <x v="3"/>
    <x v="2"/>
    <n v="11"/>
    <x v="0"/>
    <x v="26"/>
  </r>
  <r>
    <x v="9618"/>
    <s v="Antoinette Martinson"/>
    <s v="Negative"/>
    <m/>
    <x v="25"/>
    <x v="0"/>
    <x v="36"/>
    <x v="24"/>
    <x v="1"/>
    <x v="0"/>
    <n v="33"/>
    <x v="0"/>
    <x v="25"/>
  </r>
  <r>
    <x v="9619"/>
    <s v="Chucho Jerisch"/>
    <s v="Neutral"/>
    <m/>
    <x v="9"/>
    <x v="0"/>
    <x v="141"/>
    <x v="38"/>
    <x v="0"/>
    <x v="0"/>
    <n v="32"/>
    <x v="2"/>
    <x v="9"/>
  </r>
  <r>
    <x v="9620"/>
    <s v="Beret Pautot"/>
    <s v="Negative"/>
    <m/>
    <x v="12"/>
    <x v="2"/>
    <x v="286"/>
    <x v="15"/>
    <x v="0"/>
    <x v="0"/>
    <n v="23"/>
    <x v="0"/>
    <x v="12"/>
  </r>
  <r>
    <x v="9621"/>
    <s v="Cacilia Recke"/>
    <s v="Very Negative"/>
    <m/>
    <x v="27"/>
    <x v="0"/>
    <x v="75"/>
    <x v="15"/>
    <x v="2"/>
    <x v="2"/>
    <n v="38"/>
    <x v="2"/>
    <x v="27"/>
  </r>
  <r>
    <x v="9622"/>
    <s v="Morgana Phillipps"/>
    <s v="Neutral"/>
    <m/>
    <x v="29"/>
    <x v="1"/>
    <x v="120"/>
    <x v="36"/>
    <x v="1"/>
    <x v="0"/>
    <n v="38"/>
    <x v="0"/>
    <x v="29"/>
  </r>
  <r>
    <x v="9623"/>
    <s v="Abbe Giannini"/>
    <s v="Very Positive"/>
    <m/>
    <x v="24"/>
    <x v="0"/>
    <x v="54"/>
    <x v="6"/>
    <x v="2"/>
    <x v="2"/>
    <n v="6"/>
    <x v="1"/>
    <x v="24"/>
  </r>
  <r>
    <x v="9624"/>
    <s v="Godfrey Gilhespy"/>
    <s v="Very Negative"/>
    <m/>
    <x v="28"/>
    <x v="1"/>
    <x v="167"/>
    <x v="27"/>
    <x v="1"/>
    <x v="1"/>
    <n v="37"/>
    <x v="3"/>
    <x v="28"/>
  </r>
  <r>
    <x v="9625"/>
    <s v="Sayres Clemes"/>
    <s v="Very Negative"/>
    <n v="4"/>
    <x v="19"/>
    <x v="0"/>
    <x v="238"/>
    <x v="34"/>
    <x v="0"/>
    <x v="0"/>
    <n v="36"/>
    <x v="2"/>
    <x v="19"/>
  </r>
  <r>
    <x v="9626"/>
    <s v="Welsh Fleeman"/>
    <s v="Neutral"/>
    <n v="7"/>
    <x v="21"/>
    <x v="0"/>
    <x v="223"/>
    <x v="8"/>
    <x v="3"/>
    <x v="0"/>
    <n v="42"/>
    <x v="2"/>
    <x v="21"/>
  </r>
  <r>
    <x v="9627"/>
    <s v="Orbadiah Rittmeier"/>
    <s v="Very Negative"/>
    <m/>
    <x v="23"/>
    <x v="0"/>
    <x v="134"/>
    <x v="38"/>
    <x v="3"/>
    <x v="1"/>
    <n v="25"/>
    <x v="0"/>
    <x v="23"/>
  </r>
  <r>
    <x v="9628"/>
    <s v="Mikaela Plinck"/>
    <s v="Positive"/>
    <m/>
    <x v="23"/>
    <x v="2"/>
    <x v="87"/>
    <x v="2"/>
    <x v="0"/>
    <x v="1"/>
    <n v="6"/>
    <x v="1"/>
    <x v="23"/>
  </r>
  <r>
    <x v="9629"/>
    <s v="Bobbie Ortner"/>
    <s v="Negative"/>
    <m/>
    <x v="22"/>
    <x v="1"/>
    <x v="54"/>
    <x v="6"/>
    <x v="2"/>
    <x v="0"/>
    <n v="43"/>
    <x v="1"/>
    <x v="22"/>
  </r>
  <r>
    <x v="9630"/>
    <s v="Bernie Este"/>
    <s v="Negative"/>
    <n v="3"/>
    <x v="13"/>
    <x v="2"/>
    <x v="9"/>
    <x v="8"/>
    <x v="0"/>
    <x v="2"/>
    <n v="15"/>
    <x v="0"/>
    <x v="13"/>
  </r>
  <r>
    <x v="9631"/>
    <s v="Jen Casserly"/>
    <s v="Neutral"/>
    <m/>
    <x v="24"/>
    <x v="0"/>
    <x v="150"/>
    <x v="25"/>
    <x v="3"/>
    <x v="0"/>
    <n v="17"/>
    <x v="1"/>
    <x v="24"/>
  </r>
  <r>
    <x v="9632"/>
    <s v="Cora Blowen"/>
    <s v="Very Positive"/>
    <n v="10"/>
    <x v="13"/>
    <x v="0"/>
    <x v="24"/>
    <x v="13"/>
    <x v="2"/>
    <x v="0"/>
    <n v="20"/>
    <x v="0"/>
    <x v="13"/>
  </r>
  <r>
    <x v="9633"/>
    <s v="Willy Bevington"/>
    <s v="Neutral"/>
    <n v="5"/>
    <x v="11"/>
    <x v="0"/>
    <x v="449"/>
    <x v="3"/>
    <x v="2"/>
    <x v="2"/>
    <n v="34"/>
    <x v="1"/>
    <x v="11"/>
  </r>
  <r>
    <x v="9634"/>
    <s v="Ermentrude Firebrace"/>
    <s v="Negative"/>
    <m/>
    <x v="26"/>
    <x v="1"/>
    <x v="32"/>
    <x v="9"/>
    <x v="1"/>
    <x v="0"/>
    <n v="16"/>
    <x v="0"/>
    <x v="26"/>
  </r>
  <r>
    <x v="9635"/>
    <s v="Melonie Stanger"/>
    <s v="Neutral"/>
    <m/>
    <x v="14"/>
    <x v="0"/>
    <x v="180"/>
    <x v="46"/>
    <x v="3"/>
    <x v="2"/>
    <n v="26"/>
    <x v="0"/>
    <x v="14"/>
  </r>
  <r>
    <x v="9636"/>
    <s v="Daphna Frissell"/>
    <s v="Very Negative"/>
    <n v="4"/>
    <x v="19"/>
    <x v="0"/>
    <x v="262"/>
    <x v="37"/>
    <x v="2"/>
    <x v="0"/>
    <n v="24"/>
    <x v="3"/>
    <x v="19"/>
  </r>
  <r>
    <x v="9637"/>
    <s v="Verney Harron"/>
    <s v="Negative"/>
    <m/>
    <x v="11"/>
    <x v="1"/>
    <x v="263"/>
    <x v="24"/>
    <x v="1"/>
    <x v="1"/>
    <n v="34"/>
    <x v="1"/>
    <x v="11"/>
  </r>
  <r>
    <x v="9638"/>
    <s v="Beatrice Hammonds"/>
    <s v="Positive"/>
    <m/>
    <x v="15"/>
    <x v="1"/>
    <x v="83"/>
    <x v="6"/>
    <x v="1"/>
    <x v="0"/>
    <n v="27"/>
    <x v="0"/>
    <x v="15"/>
  </r>
  <r>
    <x v="9639"/>
    <s v="Zorina Doveston"/>
    <s v="Positive"/>
    <m/>
    <x v="0"/>
    <x v="0"/>
    <x v="141"/>
    <x v="38"/>
    <x v="1"/>
    <x v="0"/>
    <n v="31"/>
    <x v="1"/>
    <x v="0"/>
  </r>
  <r>
    <x v="9640"/>
    <s v="Zedekiah Skellington"/>
    <s v="Positive"/>
    <n v="7"/>
    <x v="28"/>
    <x v="1"/>
    <x v="0"/>
    <x v="0"/>
    <x v="2"/>
    <x v="0"/>
    <n v="36"/>
    <x v="0"/>
    <x v="28"/>
  </r>
  <r>
    <x v="9641"/>
    <s v="Tiffany Eardley"/>
    <s v="Positive"/>
    <m/>
    <x v="1"/>
    <x v="0"/>
    <x v="233"/>
    <x v="29"/>
    <x v="2"/>
    <x v="2"/>
    <n v="5"/>
    <x v="3"/>
    <x v="1"/>
  </r>
  <r>
    <x v="9642"/>
    <s v="Travus Daveley"/>
    <s v="Negative"/>
    <m/>
    <x v="0"/>
    <x v="0"/>
    <x v="66"/>
    <x v="15"/>
    <x v="2"/>
    <x v="0"/>
    <n v="23"/>
    <x v="1"/>
    <x v="0"/>
  </r>
  <r>
    <x v="9643"/>
    <s v="Iain Gawen"/>
    <s v="Neutral"/>
    <m/>
    <x v="21"/>
    <x v="0"/>
    <x v="126"/>
    <x v="37"/>
    <x v="3"/>
    <x v="0"/>
    <n v="8"/>
    <x v="0"/>
    <x v="21"/>
  </r>
  <r>
    <x v="9644"/>
    <s v="Romain Claesens"/>
    <s v="Very Positive"/>
    <m/>
    <x v="23"/>
    <x v="0"/>
    <x v="105"/>
    <x v="18"/>
    <x v="1"/>
    <x v="2"/>
    <n v="26"/>
    <x v="0"/>
    <x v="23"/>
  </r>
  <r>
    <x v="9645"/>
    <s v="Hill Backshall"/>
    <s v="Neutral"/>
    <m/>
    <x v="0"/>
    <x v="1"/>
    <x v="392"/>
    <x v="19"/>
    <x v="2"/>
    <x v="2"/>
    <n v="14"/>
    <x v="1"/>
    <x v="0"/>
  </r>
  <r>
    <x v="9646"/>
    <s v="Coralie Powter"/>
    <s v="Positive"/>
    <m/>
    <x v="23"/>
    <x v="1"/>
    <x v="287"/>
    <x v="7"/>
    <x v="1"/>
    <x v="0"/>
    <n v="40"/>
    <x v="1"/>
    <x v="23"/>
  </r>
  <r>
    <x v="9647"/>
    <s v="Caryl Bartolic"/>
    <s v="Negative"/>
    <n v="6"/>
    <x v="11"/>
    <x v="0"/>
    <x v="144"/>
    <x v="15"/>
    <x v="2"/>
    <x v="1"/>
    <n v="38"/>
    <x v="1"/>
    <x v="11"/>
  </r>
  <r>
    <x v="9648"/>
    <s v="Jacinda Oels"/>
    <s v="Neutral"/>
    <n v="8"/>
    <x v="14"/>
    <x v="0"/>
    <x v="34"/>
    <x v="22"/>
    <x v="2"/>
    <x v="0"/>
    <n v="10"/>
    <x v="3"/>
    <x v="14"/>
  </r>
  <r>
    <x v="9649"/>
    <s v="Fayre Ledger"/>
    <s v="Neutral"/>
    <m/>
    <x v="6"/>
    <x v="0"/>
    <x v="119"/>
    <x v="4"/>
    <x v="0"/>
    <x v="2"/>
    <n v="37"/>
    <x v="1"/>
    <x v="6"/>
  </r>
  <r>
    <x v="9650"/>
    <s v="Sascha Clubbe"/>
    <s v="Very Negative"/>
    <m/>
    <x v="3"/>
    <x v="0"/>
    <x v="293"/>
    <x v="0"/>
    <x v="2"/>
    <x v="2"/>
    <n v="13"/>
    <x v="1"/>
    <x v="3"/>
  </r>
  <r>
    <x v="9651"/>
    <s v="Frederick Ingleston"/>
    <s v="Negative"/>
    <m/>
    <x v="23"/>
    <x v="0"/>
    <x v="69"/>
    <x v="6"/>
    <x v="1"/>
    <x v="1"/>
    <n v="7"/>
    <x v="1"/>
    <x v="23"/>
  </r>
  <r>
    <x v="9652"/>
    <s v="Tobi O'Corr"/>
    <s v="Negative"/>
    <m/>
    <x v="16"/>
    <x v="2"/>
    <x v="27"/>
    <x v="2"/>
    <x v="0"/>
    <x v="2"/>
    <n v="40"/>
    <x v="3"/>
    <x v="16"/>
  </r>
  <r>
    <x v="9653"/>
    <s v="Edita Ruddick"/>
    <s v="Positive"/>
    <n v="9"/>
    <x v="6"/>
    <x v="0"/>
    <x v="8"/>
    <x v="6"/>
    <x v="1"/>
    <x v="0"/>
    <n v="9"/>
    <x v="0"/>
    <x v="6"/>
  </r>
  <r>
    <x v="9654"/>
    <s v="Papagena Dalliston"/>
    <s v="Very Negative"/>
    <m/>
    <x v="12"/>
    <x v="2"/>
    <x v="229"/>
    <x v="23"/>
    <x v="0"/>
    <x v="2"/>
    <n v="34"/>
    <x v="0"/>
    <x v="12"/>
  </r>
  <r>
    <x v="9655"/>
    <s v="Jorrie Hinckesman"/>
    <s v="Neutral"/>
    <n v="6"/>
    <x v="11"/>
    <x v="0"/>
    <x v="31"/>
    <x v="6"/>
    <x v="0"/>
    <x v="0"/>
    <n v="28"/>
    <x v="0"/>
    <x v="11"/>
  </r>
  <r>
    <x v="9656"/>
    <s v="Malvina Scurman"/>
    <s v="Very Positive"/>
    <n v="9"/>
    <x v="28"/>
    <x v="0"/>
    <x v="240"/>
    <x v="40"/>
    <x v="3"/>
    <x v="0"/>
    <n v="38"/>
    <x v="0"/>
    <x v="28"/>
  </r>
  <r>
    <x v="9657"/>
    <s v="Abigael Elsworth"/>
    <s v="Negative"/>
    <m/>
    <x v="16"/>
    <x v="1"/>
    <x v="39"/>
    <x v="15"/>
    <x v="1"/>
    <x v="2"/>
    <n v="45"/>
    <x v="2"/>
    <x v="16"/>
  </r>
  <r>
    <x v="9658"/>
    <s v="Xenos Willows"/>
    <s v="Very Negative"/>
    <n v="2"/>
    <x v="7"/>
    <x v="0"/>
    <x v="28"/>
    <x v="15"/>
    <x v="3"/>
    <x v="2"/>
    <n v="17"/>
    <x v="0"/>
    <x v="7"/>
  </r>
  <r>
    <x v="9659"/>
    <s v="Bran Davio"/>
    <s v="Negative"/>
    <m/>
    <x v="11"/>
    <x v="0"/>
    <x v="130"/>
    <x v="15"/>
    <x v="3"/>
    <x v="0"/>
    <n v="26"/>
    <x v="0"/>
    <x v="11"/>
  </r>
  <r>
    <x v="9660"/>
    <s v="Philippe Barraclough"/>
    <s v="Positive"/>
    <m/>
    <x v="26"/>
    <x v="0"/>
    <x v="150"/>
    <x v="25"/>
    <x v="3"/>
    <x v="2"/>
    <n v="16"/>
    <x v="1"/>
    <x v="26"/>
  </r>
  <r>
    <x v="9661"/>
    <s v="Mariel Christol"/>
    <s v="Negative"/>
    <m/>
    <x v="0"/>
    <x v="0"/>
    <x v="222"/>
    <x v="15"/>
    <x v="0"/>
    <x v="2"/>
    <n v="10"/>
    <x v="2"/>
    <x v="0"/>
  </r>
  <r>
    <x v="9662"/>
    <s v="Gerri Pipe"/>
    <s v="Negative"/>
    <n v="4"/>
    <x v="6"/>
    <x v="0"/>
    <x v="100"/>
    <x v="2"/>
    <x v="2"/>
    <x v="0"/>
    <n v="34"/>
    <x v="0"/>
    <x v="6"/>
  </r>
  <r>
    <x v="9663"/>
    <s v="Gay Mephan"/>
    <s v="Neutral"/>
    <m/>
    <x v="24"/>
    <x v="0"/>
    <x v="28"/>
    <x v="15"/>
    <x v="1"/>
    <x v="2"/>
    <n v="28"/>
    <x v="0"/>
    <x v="24"/>
  </r>
  <r>
    <x v="9664"/>
    <s v="Alexina Molder"/>
    <s v="Positive"/>
    <n v="8"/>
    <x v="16"/>
    <x v="0"/>
    <x v="63"/>
    <x v="31"/>
    <x v="1"/>
    <x v="2"/>
    <n v="37"/>
    <x v="1"/>
    <x v="16"/>
  </r>
  <r>
    <x v="9665"/>
    <s v="Edgard Boultwood"/>
    <s v="Neutral"/>
    <m/>
    <x v="17"/>
    <x v="0"/>
    <x v="107"/>
    <x v="15"/>
    <x v="1"/>
    <x v="0"/>
    <n v="7"/>
    <x v="0"/>
    <x v="17"/>
  </r>
  <r>
    <x v="9666"/>
    <s v="Titos Bowen"/>
    <s v="Negative"/>
    <m/>
    <x v="12"/>
    <x v="0"/>
    <x v="56"/>
    <x v="15"/>
    <x v="3"/>
    <x v="1"/>
    <n v="5"/>
    <x v="0"/>
    <x v="12"/>
  </r>
  <r>
    <x v="9667"/>
    <s v="Trent Deval"/>
    <s v="Very Positive"/>
    <m/>
    <x v="20"/>
    <x v="0"/>
    <x v="26"/>
    <x v="19"/>
    <x v="3"/>
    <x v="0"/>
    <n v="9"/>
    <x v="1"/>
    <x v="20"/>
  </r>
  <r>
    <x v="9668"/>
    <s v="Caritta Grover"/>
    <s v="Positive"/>
    <m/>
    <x v="15"/>
    <x v="1"/>
    <x v="165"/>
    <x v="2"/>
    <x v="2"/>
    <x v="1"/>
    <n v="39"/>
    <x v="0"/>
    <x v="15"/>
  </r>
  <r>
    <x v="9669"/>
    <s v="Fiorenze Churm"/>
    <s v="Negative"/>
    <n v="3"/>
    <x v="11"/>
    <x v="0"/>
    <x v="47"/>
    <x v="15"/>
    <x v="0"/>
    <x v="0"/>
    <n v="13"/>
    <x v="0"/>
    <x v="11"/>
  </r>
  <r>
    <x v="9670"/>
    <s v="Mirabelle Revitt"/>
    <s v="Neutral"/>
    <n v="7"/>
    <x v="1"/>
    <x v="1"/>
    <x v="69"/>
    <x v="6"/>
    <x v="2"/>
    <x v="0"/>
    <n v="21"/>
    <x v="1"/>
    <x v="1"/>
  </r>
  <r>
    <x v="9671"/>
    <s v="Milt Quadling"/>
    <s v="Negative"/>
    <n v="3"/>
    <x v="16"/>
    <x v="1"/>
    <x v="285"/>
    <x v="7"/>
    <x v="1"/>
    <x v="0"/>
    <n v="43"/>
    <x v="2"/>
    <x v="16"/>
  </r>
  <r>
    <x v="9672"/>
    <s v="Davita Newell"/>
    <s v="Neutral"/>
    <n v="7"/>
    <x v="8"/>
    <x v="0"/>
    <x v="323"/>
    <x v="46"/>
    <x v="1"/>
    <x v="1"/>
    <n v="40"/>
    <x v="1"/>
    <x v="8"/>
  </r>
  <r>
    <x v="9673"/>
    <s v="Pete Ames"/>
    <s v="Very Negative"/>
    <n v="4"/>
    <x v="25"/>
    <x v="1"/>
    <x v="69"/>
    <x v="6"/>
    <x v="3"/>
    <x v="0"/>
    <n v="20"/>
    <x v="0"/>
    <x v="25"/>
  </r>
  <r>
    <x v="9674"/>
    <s v="Dmitri Brotherton"/>
    <s v="Negative"/>
    <m/>
    <x v="29"/>
    <x v="1"/>
    <x v="323"/>
    <x v="46"/>
    <x v="1"/>
    <x v="0"/>
    <n v="19"/>
    <x v="1"/>
    <x v="29"/>
  </r>
  <r>
    <x v="9675"/>
    <s v="Melisandra Basso"/>
    <s v="Negative"/>
    <m/>
    <x v="23"/>
    <x v="0"/>
    <x v="9"/>
    <x v="8"/>
    <x v="2"/>
    <x v="0"/>
    <n v="38"/>
    <x v="0"/>
    <x v="23"/>
  </r>
  <r>
    <x v="9676"/>
    <s v="Sheffie Keilty"/>
    <s v="Very Negative"/>
    <m/>
    <x v="16"/>
    <x v="0"/>
    <x v="145"/>
    <x v="38"/>
    <x v="2"/>
    <x v="0"/>
    <n v="22"/>
    <x v="0"/>
    <x v="16"/>
  </r>
  <r>
    <x v="9677"/>
    <s v="Jacky Boyer"/>
    <s v="Negative"/>
    <m/>
    <x v="18"/>
    <x v="0"/>
    <x v="12"/>
    <x v="8"/>
    <x v="3"/>
    <x v="2"/>
    <n v="10"/>
    <x v="2"/>
    <x v="18"/>
  </r>
  <r>
    <x v="9678"/>
    <s v="Kaela Eichmann"/>
    <s v="Positive"/>
    <n v="7"/>
    <x v="25"/>
    <x v="0"/>
    <x v="34"/>
    <x v="22"/>
    <x v="0"/>
    <x v="0"/>
    <n v="41"/>
    <x v="2"/>
    <x v="25"/>
  </r>
  <r>
    <x v="9679"/>
    <s v="Lawry Pride"/>
    <s v="Neutral"/>
    <m/>
    <x v="5"/>
    <x v="0"/>
    <x v="98"/>
    <x v="32"/>
    <x v="0"/>
    <x v="0"/>
    <n v="26"/>
    <x v="1"/>
    <x v="5"/>
  </r>
  <r>
    <x v="9680"/>
    <s v="Nananne Grunbaum"/>
    <s v="Negative"/>
    <m/>
    <x v="14"/>
    <x v="1"/>
    <x v="47"/>
    <x v="15"/>
    <x v="1"/>
    <x v="0"/>
    <n v="29"/>
    <x v="1"/>
    <x v="14"/>
  </r>
  <r>
    <x v="9681"/>
    <s v="Dehlia Swire"/>
    <s v="Very Positive"/>
    <m/>
    <x v="4"/>
    <x v="0"/>
    <x v="19"/>
    <x v="16"/>
    <x v="1"/>
    <x v="2"/>
    <n v="20"/>
    <x v="0"/>
    <x v="4"/>
  </r>
  <r>
    <x v="9682"/>
    <s v="Brana Staries"/>
    <s v="Negative"/>
    <m/>
    <x v="3"/>
    <x v="2"/>
    <x v="150"/>
    <x v="25"/>
    <x v="0"/>
    <x v="0"/>
    <n v="9"/>
    <x v="0"/>
    <x v="3"/>
  </r>
  <r>
    <x v="9683"/>
    <s v="Staford Bellenie"/>
    <s v="Very Positive"/>
    <m/>
    <x v="11"/>
    <x v="0"/>
    <x v="49"/>
    <x v="7"/>
    <x v="2"/>
    <x v="2"/>
    <n v="12"/>
    <x v="1"/>
    <x v="11"/>
  </r>
  <r>
    <x v="9684"/>
    <s v="Rick Jillins"/>
    <s v="Positive"/>
    <n v="7"/>
    <x v="21"/>
    <x v="0"/>
    <x v="239"/>
    <x v="7"/>
    <x v="1"/>
    <x v="0"/>
    <n v="25"/>
    <x v="0"/>
    <x v="21"/>
  </r>
  <r>
    <x v="9685"/>
    <s v="Ethelred Iverson"/>
    <s v="Very Positive"/>
    <n v="9"/>
    <x v="18"/>
    <x v="0"/>
    <x v="222"/>
    <x v="15"/>
    <x v="1"/>
    <x v="1"/>
    <n v="25"/>
    <x v="1"/>
    <x v="18"/>
  </r>
  <r>
    <x v="9686"/>
    <s v="Devin Capenor"/>
    <s v="Very Positive"/>
    <n v="9"/>
    <x v="14"/>
    <x v="1"/>
    <x v="315"/>
    <x v="27"/>
    <x v="1"/>
    <x v="0"/>
    <n v="27"/>
    <x v="0"/>
    <x v="14"/>
  </r>
  <r>
    <x v="9687"/>
    <s v="Fielding Haruard"/>
    <s v="Very Negative"/>
    <m/>
    <x v="18"/>
    <x v="0"/>
    <x v="333"/>
    <x v="29"/>
    <x v="1"/>
    <x v="2"/>
    <n v="18"/>
    <x v="2"/>
    <x v="18"/>
  </r>
  <r>
    <x v="9688"/>
    <s v="Madelene Jelf"/>
    <s v="Very Negative"/>
    <m/>
    <x v="17"/>
    <x v="2"/>
    <x v="233"/>
    <x v="19"/>
    <x v="0"/>
    <x v="0"/>
    <n v="38"/>
    <x v="0"/>
    <x v="17"/>
  </r>
  <r>
    <x v="9689"/>
    <s v="Lexi Cabedo"/>
    <s v="Positive"/>
    <n v="8"/>
    <x v="15"/>
    <x v="0"/>
    <x v="65"/>
    <x v="34"/>
    <x v="1"/>
    <x v="2"/>
    <n v="12"/>
    <x v="2"/>
    <x v="15"/>
  </r>
  <r>
    <x v="9690"/>
    <s v="Elijah Canfer"/>
    <s v="Neutral"/>
    <n v="7"/>
    <x v="5"/>
    <x v="0"/>
    <x v="269"/>
    <x v="6"/>
    <x v="1"/>
    <x v="0"/>
    <n v="29"/>
    <x v="1"/>
    <x v="5"/>
  </r>
  <r>
    <x v="9691"/>
    <s v="Nicole Bond"/>
    <s v="Positive"/>
    <m/>
    <x v="14"/>
    <x v="0"/>
    <x v="12"/>
    <x v="20"/>
    <x v="2"/>
    <x v="0"/>
    <n v="9"/>
    <x v="1"/>
    <x v="14"/>
  </r>
  <r>
    <x v="9692"/>
    <s v="Bernadine Hurler"/>
    <s v="Very Negative"/>
    <m/>
    <x v="27"/>
    <x v="0"/>
    <x v="36"/>
    <x v="24"/>
    <x v="1"/>
    <x v="0"/>
    <n v="39"/>
    <x v="2"/>
    <x v="27"/>
  </r>
  <r>
    <x v="9693"/>
    <s v="Imojean Norcliff"/>
    <s v="Neutral"/>
    <m/>
    <x v="7"/>
    <x v="1"/>
    <x v="134"/>
    <x v="38"/>
    <x v="1"/>
    <x v="2"/>
    <n v="19"/>
    <x v="1"/>
    <x v="7"/>
  </r>
  <r>
    <x v="9694"/>
    <s v="Melvyn Dowbekin"/>
    <s v="Negative"/>
    <m/>
    <x v="29"/>
    <x v="2"/>
    <x v="70"/>
    <x v="10"/>
    <x v="0"/>
    <x v="0"/>
    <n v="37"/>
    <x v="1"/>
    <x v="29"/>
  </r>
  <r>
    <x v="9695"/>
    <s v="Kim Leneve"/>
    <s v="Very Positive"/>
    <m/>
    <x v="3"/>
    <x v="0"/>
    <x v="216"/>
    <x v="15"/>
    <x v="0"/>
    <x v="0"/>
    <n v="10"/>
    <x v="3"/>
    <x v="3"/>
  </r>
  <r>
    <x v="9696"/>
    <s v="Dianne Palfreman"/>
    <s v="Neutral"/>
    <n v="8"/>
    <x v="20"/>
    <x v="2"/>
    <x v="272"/>
    <x v="43"/>
    <x v="0"/>
    <x v="0"/>
    <n v="8"/>
    <x v="1"/>
    <x v="20"/>
  </r>
  <r>
    <x v="9697"/>
    <s v="Eli Lewsie"/>
    <s v="Very Negative"/>
    <n v="2"/>
    <x v="16"/>
    <x v="0"/>
    <x v="7"/>
    <x v="7"/>
    <x v="2"/>
    <x v="1"/>
    <n v="36"/>
    <x v="0"/>
    <x v="16"/>
  </r>
  <r>
    <x v="9698"/>
    <s v="Shepherd Sayce"/>
    <s v="Very Positive"/>
    <m/>
    <x v="27"/>
    <x v="2"/>
    <x v="31"/>
    <x v="6"/>
    <x v="0"/>
    <x v="2"/>
    <n v="14"/>
    <x v="1"/>
    <x v="27"/>
  </r>
  <r>
    <x v="9699"/>
    <s v="Sarge Di Maggio"/>
    <s v="Negative"/>
    <m/>
    <x v="16"/>
    <x v="0"/>
    <x v="360"/>
    <x v="34"/>
    <x v="2"/>
    <x v="0"/>
    <n v="40"/>
    <x v="1"/>
    <x v="16"/>
  </r>
  <r>
    <x v="9700"/>
    <s v="Gwenneth Gladwish"/>
    <s v="Neutral"/>
    <m/>
    <x v="4"/>
    <x v="2"/>
    <x v="193"/>
    <x v="44"/>
    <x v="0"/>
    <x v="1"/>
    <n v="31"/>
    <x v="0"/>
    <x v="4"/>
  </r>
  <r>
    <x v="9701"/>
    <s v="Shandy Karpfen"/>
    <s v="Negative"/>
    <n v="5"/>
    <x v="18"/>
    <x v="0"/>
    <x v="72"/>
    <x v="2"/>
    <x v="1"/>
    <x v="1"/>
    <n v="33"/>
    <x v="2"/>
    <x v="18"/>
  </r>
  <r>
    <x v="9702"/>
    <s v="Alika Charman"/>
    <s v="Very Positive"/>
    <m/>
    <x v="10"/>
    <x v="1"/>
    <x v="239"/>
    <x v="7"/>
    <x v="2"/>
    <x v="0"/>
    <n v="23"/>
    <x v="1"/>
    <x v="10"/>
  </r>
  <r>
    <x v="9703"/>
    <s v="Berty Haggith"/>
    <s v="Very Negative"/>
    <m/>
    <x v="22"/>
    <x v="2"/>
    <x v="56"/>
    <x v="15"/>
    <x v="0"/>
    <x v="0"/>
    <n v="30"/>
    <x v="3"/>
    <x v="22"/>
  </r>
  <r>
    <x v="9704"/>
    <s v="Analise Gronow"/>
    <s v="Neutral"/>
    <n v="5"/>
    <x v="23"/>
    <x v="0"/>
    <x v="55"/>
    <x v="27"/>
    <x v="3"/>
    <x v="2"/>
    <n v="22"/>
    <x v="0"/>
    <x v="23"/>
  </r>
  <r>
    <x v="9705"/>
    <s v="Ariela Trudgian"/>
    <s v="Negative"/>
    <n v="4"/>
    <x v="6"/>
    <x v="1"/>
    <x v="263"/>
    <x v="24"/>
    <x v="2"/>
    <x v="2"/>
    <n v="19"/>
    <x v="0"/>
    <x v="6"/>
  </r>
  <r>
    <x v="9706"/>
    <s v="Abigale Dryden"/>
    <s v="Very Positive"/>
    <m/>
    <x v="10"/>
    <x v="0"/>
    <x v="279"/>
    <x v="2"/>
    <x v="3"/>
    <x v="0"/>
    <n v="29"/>
    <x v="0"/>
    <x v="10"/>
  </r>
  <r>
    <x v="9707"/>
    <s v="Gabriela Walrond"/>
    <s v="Negative"/>
    <n v="6"/>
    <x v="16"/>
    <x v="0"/>
    <x v="73"/>
    <x v="32"/>
    <x v="2"/>
    <x v="0"/>
    <n v="12"/>
    <x v="1"/>
    <x v="16"/>
  </r>
  <r>
    <x v="9708"/>
    <s v="Marybelle Verryan"/>
    <s v="Negative"/>
    <n v="4"/>
    <x v="27"/>
    <x v="0"/>
    <x v="36"/>
    <x v="24"/>
    <x v="1"/>
    <x v="2"/>
    <n v="14"/>
    <x v="0"/>
    <x v="27"/>
  </r>
  <r>
    <x v="9709"/>
    <s v="Ajay Picheford"/>
    <s v="Negative"/>
    <m/>
    <x v="8"/>
    <x v="0"/>
    <x v="214"/>
    <x v="12"/>
    <x v="2"/>
    <x v="0"/>
    <n v="31"/>
    <x v="1"/>
    <x v="8"/>
  </r>
  <r>
    <x v="9710"/>
    <s v="Hedda Faust"/>
    <s v="Neutral"/>
    <n v="8"/>
    <x v="13"/>
    <x v="0"/>
    <x v="34"/>
    <x v="22"/>
    <x v="2"/>
    <x v="0"/>
    <n v="7"/>
    <x v="3"/>
    <x v="13"/>
  </r>
  <r>
    <x v="9711"/>
    <s v="Muire Dibbs"/>
    <s v="Negative"/>
    <m/>
    <x v="21"/>
    <x v="2"/>
    <x v="274"/>
    <x v="2"/>
    <x v="0"/>
    <x v="0"/>
    <n v="22"/>
    <x v="3"/>
    <x v="21"/>
  </r>
  <r>
    <x v="9712"/>
    <s v="Aguie Lobley"/>
    <s v="Negative"/>
    <m/>
    <x v="24"/>
    <x v="0"/>
    <x v="400"/>
    <x v="15"/>
    <x v="3"/>
    <x v="0"/>
    <n v="42"/>
    <x v="0"/>
    <x v="24"/>
  </r>
  <r>
    <x v="9713"/>
    <s v="Quintilla Beardow"/>
    <s v="Negative"/>
    <m/>
    <x v="11"/>
    <x v="0"/>
    <x v="421"/>
    <x v="33"/>
    <x v="3"/>
    <x v="2"/>
    <n v="42"/>
    <x v="1"/>
    <x v="11"/>
  </r>
  <r>
    <x v="9714"/>
    <s v="Nanice Youde"/>
    <s v="Neutral"/>
    <n v="7"/>
    <x v="17"/>
    <x v="2"/>
    <x v="12"/>
    <x v="11"/>
    <x v="0"/>
    <x v="2"/>
    <n v="13"/>
    <x v="2"/>
    <x v="17"/>
  </r>
  <r>
    <x v="9715"/>
    <s v="Chelsey Bucham"/>
    <s v="Very Positive"/>
    <m/>
    <x v="23"/>
    <x v="1"/>
    <x v="268"/>
    <x v="6"/>
    <x v="3"/>
    <x v="1"/>
    <n v="19"/>
    <x v="1"/>
    <x v="23"/>
  </r>
  <r>
    <x v="9716"/>
    <s v="Winfred Salliss"/>
    <s v="Negative"/>
    <n v="5"/>
    <x v="29"/>
    <x v="2"/>
    <x v="102"/>
    <x v="2"/>
    <x v="0"/>
    <x v="0"/>
    <n v="37"/>
    <x v="1"/>
    <x v="29"/>
  </r>
  <r>
    <x v="9717"/>
    <s v="Carlynne Duly"/>
    <s v="Very Positive"/>
    <m/>
    <x v="1"/>
    <x v="0"/>
    <x v="11"/>
    <x v="10"/>
    <x v="2"/>
    <x v="1"/>
    <n v="36"/>
    <x v="0"/>
    <x v="1"/>
  </r>
  <r>
    <x v="9718"/>
    <s v="Rozina Teece"/>
    <s v="Negative"/>
    <m/>
    <x v="17"/>
    <x v="0"/>
    <x v="86"/>
    <x v="11"/>
    <x v="1"/>
    <x v="0"/>
    <n v="12"/>
    <x v="0"/>
    <x v="17"/>
  </r>
  <r>
    <x v="9719"/>
    <s v="Pierrette Whiteside"/>
    <s v="Very Positive"/>
    <m/>
    <x v="29"/>
    <x v="0"/>
    <x v="210"/>
    <x v="15"/>
    <x v="0"/>
    <x v="0"/>
    <n v="6"/>
    <x v="3"/>
    <x v="29"/>
  </r>
  <r>
    <x v="9720"/>
    <s v="Gwendolen Stook"/>
    <s v="Negative"/>
    <n v="6"/>
    <x v="1"/>
    <x v="0"/>
    <x v="280"/>
    <x v="15"/>
    <x v="2"/>
    <x v="0"/>
    <n v="45"/>
    <x v="1"/>
    <x v="1"/>
  </r>
  <r>
    <x v="9721"/>
    <s v="Merralee MacRanald"/>
    <s v="Very Positive"/>
    <n v="10"/>
    <x v="4"/>
    <x v="0"/>
    <x v="45"/>
    <x v="28"/>
    <x v="3"/>
    <x v="0"/>
    <n v="11"/>
    <x v="3"/>
    <x v="4"/>
  </r>
  <r>
    <x v="9722"/>
    <s v="Gar Athey"/>
    <s v="Very Negative"/>
    <m/>
    <x v="11"/>
    <x v="0"/>
    <x v="36"/>
    <x v="24"/>
    <x v="2"/>
    <x v="2"/>
    <n v="14"/>
    <x v="0"/>
    <x v="11"/>
  </r>
  <r>
    <x v="9723"/>
    <s v="Raquel Prangley"/>
    <s v="Neutral"/>
    <m/>
    <x v="13"/>
    <x v="0"/>
    <x v="382"/>
    <x v="23"/>
    <x v="1"/>
    <x v="0"/>
    <n v="45"/>
    <x v="3"/>
    <x v="13"/>
  </r>
  <r>
    <x v="9724"/>
    <s v="Flori Rozier"/>
    <s v="Neutral"/>
    <m/>
    <x v="0"/>
    <x v="0"/>
    <x v="372"/>
    <x v="27"/>
    <x v="1"/>
    <x v="0"/>
    <n v="38"/>
    <x v="1"/>
    <x v="0"/>
  </r>
  <r>
    <x v="9725"/>
    <s v="Marj Wantling"/>
    <s v="Neutral"/>
    <m/>
    <x v="4"/>
    <x v="0"/>
    <x v="201"/>
    <x v="19"/>
    <x v="3"/>
    <x v="0"/>
    <n v="18"/>
    <x v="0"/>
    <x v="4"/>
  </r>
  <r>
    <x v="9726"/>
    <s v="Whitman Hands"/>
    <s v="Very Negative"/>
    <m/>
    <x v="24"/>
    <x v="1"/>
    <x v="66"/>
    <x v="15"/>
    <x v="1"/>
    <x v="0"/>
    <n v="26"/>
    <x v="1"/>
    <x v="24"/>
  </r>
  <r>
    <x v="9727"/>
    <s v="Marian Wager"/>
    <s v="Very Positive"/>
    <n v="10"/>
    <x v="16"/>
    <x v="0"/>
    <x v="63"/>
    <x v="31"/>
    <x v="1"/>
    <x v="1"/>
    <n v="31"/>
    <x v="0"/>
    <x v="16"/>
  </r>
  <r>
    <x v="9728"/>
    <s v="Ber Stanion"/>
    <s v="Neutral"/>
    <n v="8"/>
    <x v="20"/>
    <x v="0"/>
    <x v="150"/>
    <x v="25"/>
    <x v="3"/>
    <x v="0"/>
    <n v="35"/>
    <x v="3"/>
    <x v="20"/>
  </r>
  <r>
    <x v="9729"/>
    <s v="Damiano Ing"/>
    <s v="Negative"/>
    <m/>
    <x v="10"/>
    <x v="0"/>
    <x v="97"/>
    <x v="35"/>
    <x v="0"/>
    <x v="0"/>
    <n v="25"/>
    <x v="1"/>
    <x v="10"/>
  </r>
  <r>
    <x v="9730"/>
    <s v="Newton Hedderly"/>
    <s v="Very Negative"/>
    <m/>
    <x v="21"/>
    <x v="0"/>
    <x v="43"/>
    <x v="26"/>
    <x v="0"/>
    <x v="1"/>
    <n v="7"/>
    <x v="3"/>
    <x v="21"/>
  </r>
  <r>
    <x v="9731"/>
    <s v="Christy Pochin"/>
    <s v="Negative"/>
    <m/>
    <x v="11"/>
    <x v="0"/>
    <x v="134"/>
    <x v="14"/>
    <x v="1"/>
    <x v="1"/>
    <n v="27"/>
    <x v="2"/>
    <x v="11"/>
  </r>
  <r>
    <x v="9732"/>
    <s v="Derby McCray"/>
    <s v="Very Negative"/>
    <n v="2"/>
    <x v="17"/>
    <x v="0"/>
    <x v="147"/>
    <x v="23"/>
    <x v="2"/>
    <x v="2"/>
    <n v="25"/>
    <x v="3"/>
    <x v="17"/>
  </r>
  <r>
    <x v="9733"/>
    <s v="Ian Gary"/>
    <s v="Very Negative"/>
    <m/>
    <x v="8"/>
    <x v="2"/>
    <x v="49"/>
    <x v="7"/>
    <x v="0"/>
    <x v="0"/>
    <n v="39"/>
    <x v="0"/>
    <x v="8"/>
  </r>
  <r>
    <x v="9734"/>
    <s v="Fraze Dyerson"/>
    <s v="Negative"/>
    <m/>
    <x v="17"/>
    <x v="2"/>
    <x v="160"/>
    <x v="34"/>
    <x v="0"/>
    <x v="0"/>
    <n v="16"/>
    <x v="0"/>
    <x v="17"/>
  </r>
  <r>
    <x v="9735"/>
    <s v="Camellia Guinan"/>
    <s v="Neutral"/>
    <m/>
    <x v="17"/>
    <x v="0"/>
    <x v="34"/>
    <x v="22"/>
    <x v="2"/>
    <x v="0"/>
    <n v="44"/>
    <x v="1"/>
    <x v="17"/>
  </r>
  <r>
    <x v="9736"/>
    <s v="Becca Ewer"/>
    <s v="Negative"/>
    <n v="3"/>
    <x v="2"/>
    <x v="0"/>
    <x v="245"/>
    <x v="6"/>
    <x v="1"/>
    <x v="1"/>
    <n v="12"/>
    <x v="1"/>
    <x v="2"/>
  </r>
  <r>
    <x v="9737"/>
    <s v="Artemas Paprotny"/>
    <s v="Positive"/>
    <n v="8"/>
    <x v="15"/>
    <x v="0"/>
    <x v="3"/>
    <x v="3"/>
    <x v="0"/>
    <x v="0"/>
    <n v="15"/>
    <x v="1"/>
    <x v="15"/>
  </r>
  <r>
    <x v="9738"/>
    <s v="Dode Scolli"/>
    <s v="Negative"/>
    <n v="6"/>
    <x v="9"/>
    <x v="1"/>
    <x v="62"/>
    <x v="33"/>
    <x v="2"/>
    <x v="0"/>
    <n v="20"/>
    <x v="0"/>
    <x v="9"/>
  </r>
  <r>
    <x v="9739"/>
    <s v="Emlynne Renshaw"/>
    <s v="Positive"/>
    <n v="8"/>
    <x v="25"/>
    <x v="0"/>
    <x v="128"/>
    <x v="7"/>
    <x v="0"/>
    <x v="0"/>
    <n v="43"/>
    <x v="0"/>
    <x v="25"/>
  </r>
  <r>
    <x v="9740"/>
    <s v="Maudie Minard"/>
    <s v="Positive"/>
    <n v="9"/>
    <x v="8"/>
    <x v="0"/>
    <x v="373"/>
    <x v="7"/>
    <x v="3"/>
    <x v="0"/>
    <n v="24"/>
    <x v="1"/>
    <x v="8"/>
  </r>
  <r>
    <x v="9741"/>
    <s v="Sallyanne Guilloton"/>
    <s v="Very Negative"/>
    <m/>
    <x v="18"/>
    <x v="0"/>
    <x v="117"/>
    <x v="6"/>
    <x v="1"/>
    <x v="2"/>
    <n v="31"/>
    <x v="1"/>
    <x v="18"/>
  </r>
  <r>
    <x v="9742"/>
    <s v="Parrnell Jarlmann"/>
    <s v="Neutral"/>
    <m/>
    <x v="11"/>
    <x v="0"/>
    <x v="247"/>
    <x v="23"/>
    <x v="2"/>
    <x v="0"/>
    <n v="17"/>
    <x v="0"/>
    <x v="11"/>
  </r>
  <r>
    <x v="9743"/>
    <s v="Joceline Panchen"/>
    <s v="Very Positive"/>
    <m/>
    <x v="27"/>
    <x v="1"/>
    <x v="75"/>
    <x v="15"/>
    <x v="1"/>
    <x v="0"/>
    <n v="13"/>
    <x v="0"/>
    <x v="27"/>
  </r>
  <r>
    <x v="9744"/>
    <s v="Dacia Storrie"/>
    <s v="Neutral"/>
    <m/>
    <x v="5"/>
    <x v="2"/>
    <x v="94"/>
    <x v="0"/>
    <x v="0"/>
    <x v="0"/>
    <n v="8"/>
    <x v="0"/>
    <x v="5"/>
  </r>
  <r>
    <x v="9745"/>
    <s v="Blinnie Bettley"/>
    <s v="Neutral"/>
    <n v="5"/>
    <x v="1"/>
    <x v="0"/>
    <x v="57"/>
    <x v="32"/>
    <x v="2"/>
    <x v="0"/>
    <n v="45"/>
    <x v="0"/>
    <x v="1"/>
  </r>
  <r>
    <x v="9746"/>
    <s v="Matthus Hatchette"/>
    <s v="Negative"/>
    <m/>
    <x v="12"/>
    <x v="2"/>
    <x v="62"/>
    <x v="33"/>
    <x v="0"/>
    <x v="0"/>
    <n v="43"/>
    <x v="0"/>
    <x v="12"/>
  </r>
  <r>
    <x v="9747"/>
    <s v="Dory Simenon"/>
    <s v="Negative"/>
    <n v="6"/>
    <x v="3"/>
    <x v="0"/>
    <x v="346"/>
    <x v="15"/>
    <x v="2"/>
    <x v="0"/>
    <n v="31"/>
    <x v="1"/>
    <x v="3"/>
  </r>
  <r>
    <x v="9748"/>
    <s v="Bliss Boays"/>
    <s v="Positive"/>
    <n v="7"/>
    <x v="12"/>
    <x v="0"/>
    <x v="85"/>
    <x v="29"/>
    <x v="0"/>
    <x v="1"/>
    <n v="8"/>
    <x v="2"/>
    <x v="12"/>
  </r>
  <r>
    <x v="9749"/>
    <s v="Keely July"/>
    <s v="Negative"/>
    <m/>
    <x v="16"/>
    <x v="0"/>
    <x v="169"/>
    <x v="2"/>
    <x v="1"/>
    <x v="0"/>
    <n v="8"/>
    <x v="0"/>
    <x v="16"/>
  </r>
  <r>
    <x v="9750"/>
    <s v="Bellina Stonebridge"/>
    <s v="Very Negative"/>
    <m/>
    <x v="28"/>
    <x v="0"/>
    <x v="152"/>
    <x v="15"/>
    <x v="0"/>
    <x v="0"/>
    <n v="9"/>
    <x v="2"/>
    <x v="28"/>
  </r>
  <r>
    <x v="9751"/>
    <s v="Phaidra Rennard"/>
    <s v="Very Positive"/>
    <n v="9"/>
    <x v="22"/>
    <x v="2"/>
    <x v="42"/>
    <x v="13"/>
    <x v="0"/>
    <x v="1"/>
    <n v="27"/>
    <x v="0"/>
    <x v="22"/>
  </r>
  <r>
    <x v="9752"/>
    <s v="Dixie Crinion"/>
    <s v="Negative"/>
    <n v="5"/>
    <x v="27"/>
    <x v="2"/>
    <x v="273"/>
    <x v="0"/>
    <x v="0"/>
    <x v="1"/>
    <n v="21"/>
    <x v="3"/>
    <x v="27"/>
  </r>
  <r>
    <x v="9753"/>
    <s v="Susanetta Cracknall"/>
    <s v="Positive"/>
    <n v="7"/>
    <x v="23"/>
    <x v="0"/>
    <x v="150"/>
    <x v="25"/>
    <x v="0"/>
    <x v="2"/>
    <n v="19"/>
    <x v="2"/>
    <x v="23"/>
  </r>
  <r>
    <x v="9754"/>
    <s v="Anna-diana Aronson"/>
    <s v="Neutral"/>
    <n v="5"/>
    <x v="8"/>
    <x v="0"/>
    <x v="63"/>
    <x v="31"/>
    <x v="2"/>
    <x v="0"/>
    <n v="5"/>
    <x v="1"/>
    <x v="8"/>
  </r>
  <r>
    <x v="9755"/>
    <s v="Belinda Grishaev"/>
    <s v="Positive"/>
    <n v="7"/>
    <x v="2"/>
    <x v="0"/>
    <x v="148"/>
    <x v="40"/>
    <x v="3"/>
    <x v="2"/>
    <n v="24"/>
    <x v="1"/>
    <x v="2"/>
  </r>
  <r>
    <x v="9756"/>
    <s v="Merrilee Radloff"/>
    <s v="Negative"/>
    <m/>
    <x v="3"/>
    <x v="2"/>
    <x v="82"/>
    <x v="3"/>
    <x v="0"/>
    <x v="2"/>
    <n v="22"/>
    <x v="1"/>
    <x v="3"/>
  </r>
  <r>
    <x v="9757"/>
    <s v="Vaclav Mebes"/>
    <s v="Positive"/>
    <n v="8"/>
    <x v="4"/>
    <x v="0"/>
    <x v="99"/>
    <x v="17"/>
    <x v="2"/>
    <x v="1"/>
    <n v="23"/>
    <x v="1"/>
    <x v="4"/>
  </r>
  <r>
    <x v="9758"/>
    <s v="Silvain De la Yglesia"/>
    <s v="Negative"/>
    <n v="3"/>
    <x v="0"/>
    <x v="0"/>
    <x v="8"/>
    <x v="6"/>
    <x v="2"/>
    <x v="2"/>
    <n v="42"/>
    <x v="3"/>
    <x v="0"/>
  </r>
  <r>
    <x v="9759"/>
    <s v="Cherry Woodhall"/>
    <s v="Neutral"/>
    <m/>
    <x v="25"/>
    <x v="0"/>
    <x v="36"/>
    <x v="24"/>
    <x v="0"/>
    <x v="0"/>
    <n v="35"/>
    <x v="0"/>
    <x v="25"/>
  </r>
  <r>
    <x v="9760"/>
    <s v="Christopher Cluderay"/>
    <s v="Neutral"/>
    <n v="5"/>
    <x v="23"/>
    <x v="0"/>
    <x v="229"/>
    <x v="23"/>
    <x v="2"/>
    <x v="0"/>
    <n v="9"/>
    <x v="3"/>
    <x v="23"/>
  </r>
  <r>
    <x v="9761"/>
    <s v="Gina Kingerby"/>
    <s v="Negative"/>
    <m/>
    <x v="26"/>
    <x v="1"/>
    <x v="199"/>
    <x v="0"/>
    <x v="3"/>
    <x v="1"/>
    <n v="12"/>
    <x v="1"/>
    <x v="26"/>
  </r>
  <r>
    <x v="9762"/>
    <s v="Maressa Mafham"/>
    <s v="Very Negative"/>
    <m/>
    <x v="1"/>
    <x v="2"/>
    <x v="31"/>
    <x v="6"/>
    <x v="0"/>
    <x v="0"/>
    <n v="44"/>
    <x v="1"/>
    <x v="1"/>
  </r>
  <r>
    <x v="9763"/>
    <s v="Elva Hush"/>
    <s v="Negative"/>
    <m/>
    <x v="26"/>
    <x v="0"/>
    <x v="7"/>
    <x v="7"/>
    <x v="1"/>
    <x v="0"/>
    <n v="18"/>
    <x v="0"/>
    <x v="26"/>
  </r>
  <r>
    <x v="9764"/>
    <s v="Adolpho Jaulme"/>
    <s v="Positive"/>
    <n v="9"/>
    <x v="25"/>
    <x v="0"/>
    <x v="56"/>
    <x v="15"/>
    <x v="2"/>
    <x v="0"/>
    <n v="10"/>
    <x v="0"/>
    <x v="25"/>
  </r>
  <r>
    <x v="9765"/>
    <s v="Sibeal Machon"/>
    <s v="Very Negative"/>
    <m/>
    <x v="24"/>
    <x v="0"/>
    <x v="31"/>
    <x v="6"/>
    <x v="0"/>
    <x v="2"/>
    <n v="40"/>
    <x v="3"/>
    <x v="24"/>
  </r>
  <r>
    <x v="9766"/>
    <s v="Lulita Ailmer"/>
    <s v="Very Negative"/>
    <n v="2"/>
    <x v="26"/>
    <x v="1"/>
    <x v="34"/>
    <x v="22"/>
    <x v="2"/>
    <x v="0"/>
    <n v="20"/>
    <x v="0"/>
    <x v="26"/>
  </r>
  <r>
    <x v="9767"/>
    <s v="Vinni Prettyman"/>
    <s v="Neutral"/>
    <m/>
    <x v="14"/>
    <x v="0"/>
    <x v="34"/>
    <x v="22"/>
    <x v="0"/>
    <x v="0"/>
    <n v="42"/>
    <x v="1"/>
    <x v="14"/>
  </r>
  <r>
    <x v="9768"/>
    <s v="Tracie Narup"/>
    <s v="Very Negative"/>
    <m/>
    <x v="17"/>
    <x v="0"/>
    <x v="256"/>
    <x v="15"/>
    <x v="1"/>
    <x v="0"/>
    <n v="43"/>
    <x v="3"/>
    <x v="17"/>
  </r>
  <r>
    <x v="9769"/>
    <s v="Noami Pulver"/>
    <s v="Neutral"/>
    <n v="8"/>
    <x v="13"/>
    <x v="0"/>
    <x v="279"/>
    <x v="2"/>
    <x v="1"/>
    <x v="2"/>
    <n v="22"/>
    <x v="1"/>
    <x v="13"/>
  </r>
  <r>
    <x v="9770"/>
    <s v="Jimmie Smitheram"/>
    <s v="Positive"/>
    <n v="7"/>
    <x v="8"/>
    <x v="0"/>
    <x v="85"/>
    <x v="29"/>
    <x v="1"/>
    <x v="1"/>
    <n v="11"/>
    <x v="0"/>
    <x v="8"/>
  </r>
  <r>
    <x v="9771"/>
    <s v="Kelcie Dufton"/>
    <s v="Neutral"/>
    <m/>
    <x v="23"/>
    <x v="0"/>
    <x v="31"/>
    <x v="6"/>
    <x v="0"/>
    <x v="2"/>
    <n v="10"/>
    <x v="0"/>
    <x v="23"/>
  </r>
  <r>
    <x v="9772"/>
    <s v="Tatum Eamer"/>
    <s v="Very Negative"/>
    <m/>
    <x v="13"/>
    <x v="0"/>
    <x v="419"/>
    <x v="20"/>
    <x v="2"/>
    <x v="2"/>
    <n v="7"/>
    <x v="1"/>
    <x v="13"/>
  </r>
  <r>
    <x v="9773"/>
    <s v="Thom Binestead"/>
    <s v="Neutral"/>
    <m/>
    <x v="10"/>
    <x v="2"/>
    <x v="153"/>
    <x v="2"/>
    <x v="0"/>
    <x v="0"/>
    <n v="33"/>
    <x v="0"/>
    <x v="10"/>
  </r>
  <r>
    <x v="9774"/>
    <s v="Drusy Hanbridge"/>
    <s v="Negative"/>
    <n v="5"/>
    <x v="5"/>
    <x v="0"/>
    <x v="199"/>
    <x v="0"/>
    <x v="0"/>
    <x v="0"/>
    <n v="38"/>
    <x v="3"/>
    <x v="5"/>
  </r>
  <r>
    <x v="9775"/>
    <s v="Donn Bartolini"/>
    <s v="Very Positive"/>
    <m/>
    <x v="27"/>
    <x v="2"/>
    <x v="235"/>
    <x v="43"/>
    <x v="0"/>
    <x v="0"/>
    <n v="18"/>
    <x v="0"/>
    <x v="27"/>
  </r>
  <r>
    <x v="9776"/>
    <s v="Rosina Hudghton"/>
    <s v="Negative"/>
    <m/>
    <x v="8"/>
    <x v="2"/>
    <x v="233"/>
    <x v="29"/>
    <x v="0"/>
    <x v="0"/>
    <n v="26"/>
    <x v="1"/>
    <x v="8"/>
  </r>
  <r>
    <x v="9777"/>
    <s v="Jeremiah Hart"/>
    <s v="Very Positive"/>
    <m/>
    <x v="2"/>
    <x v="0"/>
    <x v="323"/>
    <x v="46"/>
    <x v="0"/>
    <x v="0"/>
    <n v="14"/>
    <x v="0"/>
    <x v="2"/>
  </r>
  <r>
    <x v="9778"/>
    <s v="Lonny Keirle"/>
    <s v="Neutral"/>
    <n v="6"/>
    <x v="27"/>
    <x v="0"/>
    <x v="113"/>
    <x v="27"/>
    <x v="3"/>
    <x v="0"/>
    <n v="15"/>
    <x v="0"/>
    <x v="27"/>
  </r>
  <r>
    <x v="9779"/>
    <s v="Wood Beevor"/>
    <s v="Very Positive"/>
    <n v="9"/>
    <x v="29"/>
    <x v="1"/>
    <x v="74"/>
    <x v="9"/>
    <x v="1"/>
    <x v="0"/>
    <n v="8"/>
    <x v="3"/>
    <x v="29"/>
  </r>
  <r>
    <x v="9780"/>
    <s v="Edlin McAlroy"/>
    <s v="Very Negative"/>
    <m/>
    <x v="25"/>
    <x v="1"/>
    <x v="419"/>
    <x v="20"/>
    <x v="3"/>
    <x v="0"/>
    <n v="45"/>
    <x v="1"/>
    <x v="25"/>
  </r>
  <r>
    <x v="9781"/>
    <s v="Whitby Leving"/>
    <s v="Positive"/>
    <m/>
    <x v="15"/>
    <x v="0"/>
    <x v="108"/>
    <x v="34"/>
    <x v="1"/>
    <x v="1"/>
    <n v="40"/>
    <x v="0"/>
    <x v="15"/>
  </r>
  <r>
    <x v="9782"/>
    <s v="Eleanora Myles"/>
    <s v="Negative"/>
    <m/>
    <x v="0"/>
    <x v="2"/>
    <x v="61"/>
    <x v="16"/>
    <x v="0"/>
    <x v="0"/>
    <n v="17"/>
    <x v="0"/>
    <x v="0"/>
  </r>
  <r>
    <x v="9783"/>
    <s v="Krista Voase"/>
    <s v="Negative"/>
    <m/>
    <x v="5"/>
    <x v="0"/>
    <x v="29"/>
    <x v="20"/>
    <x v="2"/>
    <x v="0"/>
    <n v="39"/>
    <x v="1"/>
    <x v="5"/>
  </r>
  <r>
    <x v="9784"/>
    <s v="Rickie Scarlan"/>
    <s v="Negative"/>
    <m/>
    <x v="1"/>
    <x v="1"/>
    <x v="100"/>
    <x v="2"/>
    <x v="2"/>
    <x v="0"/>
    <n v="14"/>
    <x v="0"/>
    <x v="1"/>
  </r>
  <r>
    <x v="9785"/>
    <s v="Lorrayne Gutowski"/>
    <s v="Negative"/>
    <m/>
    <x v="27"/>
    <x v="0"/>
    <x v="129"/>
    <x v="15"/>
    <x v="2"/>
    <x v="2"/>
    <n v="32"/>
    <x v="0"/>
    <x v="27"/>
  </r>
  <r>
    <x v="9786"/>
    <s v="Gerhardine Dellar"/>
    <s v="Neutral"/>
    <m/>
    <x v="26"/>
    <x v="1"/>
    <x v="7"/>
    <x v="7"/>
    <x v="1"/>
    <x v="1"/>
    <n v="23"/>
    <x v="3"/>
    <x v="26"/>
  </r>
  <r>
    <x v="9787"/>
    <s v="Sarena Stickney"/>
    <s v="Negative"/>
    <n v="6"/>
    <x v="15"/>
    <x v="0"/>
    <x v="12"/>
    <x v="11"/>
    <x v="2"/>
    <x v="0"/>
    <n v="37"/>
    <x v="0"/>
    <x v="15"/>
  </r>
  <r>
    <x v="9788"/>
    <s v="Kennith Blinerman"/>
    <s v="Neutral"/>
    <m/>
    <x v="21"/>
    <x v="0"/>
    <x v="25"/>
    <x v="7"/>
    <x v="3"/>
    <x v="2"/>
    <n v="13"/>
    <x v="1"/>
    <x v="21"/>
  </r>
  <r>
    <x v="9789"/>
    <s v="Montague Blazejewski"/>
    <s v="Positive"/>
    <m/>
    <x v="17"/>
    <x v="0"/>
    <x v="180"/>
    <x v="46"/>
    <x v="0"/>
    <x v="2"/>
    <n v="31"/>
    <x v="0"/>
    <x v="17"/>
  </r>
  <r>
    <x v="9790"/>
    <s v="Dan Eastlake"/>
    <s v="Negative"/>
    <m/>
    <x v="20"/>
    <x v="0"/>
    <x v="200"/>
    <x v="45"/>
    <x v="2"/>
    <x v="2"/>
    <n v="21"/>
    <x v="0"/>
    <x v="20"/>
  </r>
  <r>
    <x v="9791"/>
    <s v="Kippy Grubey"/>
    <s v="Negative"/>
    <m/>
    <x v="5"/>
    <x v="0"/>
    <x v="337"/>
    <x v="6"/>
    <x v="3"/>
    <x v="0"/>
    <n v="33"/>
    <x v="0"/>
    <x v="5"/>
  </r>
  <r>
    <x v="9792"/>
    <s v="Jayson Cutbush"/>
    <s v="Negative"/>
    <n v="4"/>
    <x v="26"/>
    <x v="0"/>
    <x v="108"/>
    <x v="34"/>
    <x v="1"/>
    <x v="0"/>
    <n v="19"/>
    <x v="3"/>
    <x v="26"/>
  </r>
  <r>
    <x v="9793"/>
    <s v="Deonne Kingett"/>
    <s v="Neutral"/>
    <m/>
    <x v="12"/>
    <x v="2"/>
    <x v="157"/>
    <x v="25"/>
    <x v="0"/>
    <x v="0"/>
    <n v="18"/>
    <x v="3"/>
    <x v="12"/>
  </r>
  <r>
    <x v="9794"/>
    <s v="Carly Crosham"/>
    <s v="Negative"/>
    <n v="6"/>
    <x v="23"/>
    <x v="0"/>
    <x v="235"/>
    <x v="43"/>
    <x v="0"/>
    <x v="1"/>
    <n v="41"/>
    <x v="0"/>
    <x v="23"/>
  </r>
  <r>
    <x v="9795"/>
    <s v="Bibbye Ramos"/>
    <s v="Neutral"/>
    <m/>
    <x v="3"/>
    <x v="0"/>
    <x v="69"/>
    <x v="6"/>
    <x v="0"/>
    <x v="0"/>
    <n v="13"/>
    <x v="0"/>
    <x v="3"/>
  </r>
  <r>
    <x v="9796"/>
    <s v="Burk Shellibeer"/>
    <s v="Negative"/>
    <n v="5"/>
    <x v="5"/>
    <x v="1"/>
    <x v="8"/>
    <x v="6"/>
    <x v="2"/>
    <x v="0"/>
    <n v="38"/>
    <x v="0"/>
    <x v="5"/>
  </r>
  <r>
    <x v="9797"/>
    <s v="Georgena McNess"/>
    <s v="Negative"/>
    <n v="5"/>
    <x v="4"/>
    <x v="0"/>
    <x v="14"/>
    <x v="13"/>
    <x v="2"/>
    <x v="0"/>
    <n v="36"/>
    <x v="3"/>
    <x v="4"/>
  </r>
  <r>
    <x v="9798"/>
    <s v="Stephannie Burkman"/>
    <s v="Neutral"/>
    <m/>
    <x v="8"/>
    <x v="1"/>
    <x v="248"/>
    <x v="6"/>
    <x v="1"/>
    <x v="2"/>
    <n v="23"/>
    <x v="1"/>
    <x v="8"/>
  </r>
  <r>
    <x v="9799"/>
    <s v="Darelle Barhams"/>
    <s v="Neutral"/>
    <m/>
    <x v="12"/>
    <x v="0"/>
    <x v="50"/>
    <x v="30"/>
    <x v="3"/>
    <x v="0"/>
    <n v="12"/>
    <x v="0"/>
    <x v="12"/>
  </r>
  <r>
    <x v="9800"/>
    <s v="Eartha Tenaunt"/>
    <s v="Positive"/>
    <n v="9"/>
    <x v="6"/>
    <x v="0"/>
    <x v="65"/>
    <x v="34"/>
    <x v="2"/>
    <x v="0"/>
    <n v="34"/>
    <x v="3"/>
    <x v="6"/>
  </r>
  <r>
    <x v="9801"/>
    <s v="Isiahi Croson"/>
    <s v="Negative"/>
    <n v="4"/>
    <x v="26"/>
    <x v="0"/>
    <x v="76"/>
    <x v="8"/>
    <x v="3"/>
    <x v="0"/>
    <n v="14"/>
    <x v="1"/>
    <x v="26"/>
  </r>
  <r>
    <x v="9802"/>
    <s v="Thorin Bauser"/>
    <s v="Negative"/>
    <n v="3"/>
    <x v="7"/>
    <x v="0"/>
    <x v="150"/>
    <x v="25"/>
    <x v="1"/>
    <x v="1"/>
    <n v="38"/>
    <x v="1"/>
    <x v="7"/>
  </r>
  <r>
    <x v="9803"/>
    <s v="Bernie Blench"/>
    <s v="Neutral"/>
    <n v="6"/>
    <x v="19"/>
    <x v="0"/>
    <x v="104"/>
    <x v="2"/>
    <x v="2"/>
    <x v="0"/>
    <n v="43"/>
    <x v="1"/>
    <x v="19"/>
  </r>
  <r>
    <x v="9804"/>
    <s v="Sunny Olliff"/>
    <s v="Negative"/>
    <m/>
    <x v="29"/>
    <x v="0"/>
    <x v="72"/>
    <x v="2"/>
    <x v="2"/>
    <x v="2"/>
    <n v="11"/>
    <x v="1"/>
    <x v="29"/>
  </r>
  <r>
    <x v="9805"/>
    <s v="Alvina Biggar"/>
    <s v="Very Negative"/>
    <n v="2"/>
    <x v="22"/>
    <x v="0"/>
    <x v="83"/>
    <x v="20"/>
    <x v="3"/>
    <x v="0"/>
    <n v="7"/>
    <x v="1"/>
    <x v="22"/>
  </r>
  <r>
    <x v="9806"/>
    <s v="Ricki Portman"/>
    <s v="Neutral"/>
    <m/>
    <x v="6"/>
    <x v="0"/>
    <x v="75"/>
    <x v="15"/>
    <x v="1"/>
    <x v="0"/>
    <n v="11"/>
    <x v="1"/>
    <x v="6"/>
  </r>
  <r>
    <x v="9807"/>
    <s v="Harlie McVane"/>
    <s v="Negative"/>
    <m/>
    <x v="14"/>
    <x v="0"/>
    <x v="193"/>
    <x v="44"/>
    <x v="0"/>
    <x v="0"/>
    <n v="38"/>
    <x v="0"/>
    <x v="14"/>
  </r>
  <r>
    <x v="9808"/>
    <s v="Oona Bourthoumieux"/>
    <s v="Neutral"/>
    <m/>
    <x v="9"/>
    <x v="0"/>
    <x v="134"/>
    <x v="38"/>
    <x v="2"/>
    <x v="0"/>
    <n v="29"/>
    <x v="1"/>
    <x v="9"/>
  </r>
  <r>
    <x v="9809"/>
    <s v="Olia Hanhard"/>
    <s v="Negative"/>
    <m/>
    <x v="29"/>
    <x v="0"/>
    <x v="53"/>
    <x v="31"/>
    <x v="3"/>
    <x v="0"/>
    <n v="24"/>
    <x v="0"/>
    <x v="29"/>
  </r>
  <r>
    <x v="9810"/>
    <s v="Hiram Brellin"/>
    <s v="Very Negative"/>
    <m/>
    <x v="8"/>
    <x v="0"/>
    <x v="48"/>
    <x v="29"/>
    <x v="0"/>
    <x v="0"/>
    <n v="15"/>
    <x v="0"/>
    <x v="8"/>
  </r>
  <r>
    <x v="9811"/>
    <s v="Emilia Towndrow"/>
    <s v="Very Positive"/>
    <n v="9"/>
    <x v="16"/>
    <x v="2"/>
    <x v="49"/>
    <x v="7"/>
    <x v="0"/>
    <x v="0"/>
    <n v="29"/>
    <x v="0"/>
    <x v="16"/>
  </r>
  <r>
    <x v="9812"/>
    <s v="Al Spaice"/>
    <s v="Neutral"/>
    <m/>
    <x v="1"/>
    <x v="0"/>
    <x v="119"/>
    <x v="4"/>
    <x v="1"/>
    <x v="2"/>
    <n v="10"/>
    <x v="0"/>
    <x v="1"/>
  </r>
  <r>
    <x v="9813"/>
    <s v="Lyle Cockrem"/>
    <s v="Positive"/>
    <m/>
    <x v="20"/>
    <x v="2"/>
    <x v="22"/>
    <x v="17"/>
    <x v="0"/>
    <x v="0"/>
    <n v="6"/>
    <x v="0"/>
    <x v="20"/>
  </r>
  <r>
    <x v="9814"/>
    <s v="Bill Nazer"/>
    <s v="Neutral"/>
    <m/>
    <x v="10"/>
    <x v="1"/>
    <x v="11"/>
    <x v="10"/>
    <x v="2"/>
    <x v="0"/>
    <n v="5"/>
    <x v="0"/>
    <x v="10"/>
  </r>
  <r>
    <x v="9815"/>
    <s v="Garvin Busk"/>
    <s v="Positive"/>
    <m/>
    <x v="26"/>
    <x v="1"/>
    <x v="440"/>
    <x v="17"/>
    <x v="2"/>
    <x v="0"/>
    <n v="9"/>
    <x v="3"/>
    <x v="26"/>
  </r>
  <r>
    <x v="9816"/>
    <s v="Sheffield Barlee"/>
    <s v="Neutral"/>
    <m/>
    <x v="1"/>
    <x v="1"/>
    <x v="201"/>
    <x v="7"/>
    <x v="1"/>
    <x v="1"/>
    <n v="45"/>
    <x v="0"/>
    <x v="1"/>
  </r>
  <r>
    <x v="9817"/>
    <s v="Leland Santhouse"/>
    <s v="Very Positive"/>
    <m/>
    <x v="16"/>
    <x v="0"/>
    <x v="310"/>
    <x v="32"/>
    <x v="1"/>
    <x v="1"/>
    <n v="27"/>
    <x v="1"/>
    <x v="16"/>
  </r>
  <r>
    <x v="9818"/>
    <s v="Trix Manville"/>
    <s v="Very Negative"/>
    <m/>
    <x v="28"/>
    <x v="0"/>
    <x v="30"/>
    <x v="21"/>
    <x v="2"/>
    <x v="2"/>
    <n v="17"/>
    <x v="1"/>
    <x v="28"/>
  </r>
  <r>
    <x v="9819"/>
    <s v="Ringo Biddwell"/>
    <s v="Neutral"/>
    <m/>
    <x v="3"/>
    <x v="0"/>
    <x v="239"/>
    <x v="7"/>
    <x v="3"/>
    <x v="2"/>
    <n v="32"/>
    <x v="0"/>
    <x v="3"/>
  </r>
  <r>
    <x v="9820"/>
    <s v="Gunner Corsor"/>
    <s v="Negative"/>
    <n v="6"/>
    <x v="17"/>
    <x v="0"/>
    <x v="39"/>
    <x v="15"/>
    <x v="0"/>
    <x v="2"/>
    <n v="40"/>
    <x v="1"/>
    <x v="17"/>
  </r>
  <r>
    <x v="9821"/>
    <s v="Tomaso Danielkiewicz"/>
    <s v="Positive"/>
    <n v="7"/>
    <x v="7"/>
    <x v="2"/>
    <x v="79"/>
    <x v="21"/>
    <x v="0"/>
    <x v="0"/>
    <n v="14"/>
    <x v="3"/>
    <x v="7"/>
  </r>
  <r>
    <x v="9822"/>
    <s v="Iris Hutcheons"/>
    <s v="Negative"/>
    <m/>
    <x v="10"/>
    <x v="1"/>
    <x v="309"/>
    <x v="21"/>
    <x v="1"/>
    <x v="0"/>
    <n v="30"/>
    <x v="0"/>
    <x v="10"/>
  </r>
  <r>
    <x v="9823"/>
    <s v="Ives Pflieger"/>
    <s v="Negative"/>
    <m/>
    <x v="26"/>
    <x v="1"/>
    <x v="110"/>
    <x v="13"/>
    <x v="1"/>
    <x v="0"/>
    <n v="19"/>
    <x v="3"/>
    <x v="26"/>
  </r>
  <r>
    <x v="9824"/>
    <s v="Carlyle Skamal"/>
    <s v="Negative"/>
    <m/>
    <x v="7"/>
    <x v="0"/>
    <x v="5"/>
    <x v="5"/>
    <x v="2"/>
    <x v="0"/>
    <n v="18"/>
    <x v="1"/>
    <x v="7"/>
  </r>
  <r>
    <x v="9825"/>
    <s v="Karilynn Jowle"/>
    <s v="Positive"/>
    <m/>
    <x v="4"/>
    <x v="0"/>
    <x v="341"/>
    <x v="2"/>
    <x v="2"/>
    <x v="2"/>
    <n v="24"/>
    <x v="3"/>
    <x v="4"/>
  </r>
  <r>
    <x v="9826"/>
    <s v="Aurlie Konzelmann"/>
    <s v="Neutral"/>
    <n v="8"/>
    <x v="22"/>
    <x v="2"/>
    <x v="231"/>
    <x v="15"/>
    <x v="0"/>
    <x v="0"/>
    <n v="15"/>
    <x v="0"/>
    <x v="22"/>
  </r>
  <r>
    <x v="9827"/>
    <s v="Blinny Collyer"/>
    <s v="Positive"/>
    <m/>
    <x v="17"/>
    <x v="2"/>
    <x v="231"/>
    <x v="15"/>
    <x v="0"/>
    <x v="0"/>
    <n v="20"/>
    <x v="0"/>
    <x v="17"/>
  </r>
  <r>
    <x v="9828"/>
    <s v="Halsy Jersch"/>
    <s v="Negative"/>
    <n v="4"/>
    <x v="26"/>
    <x v="0"/>
    <x v="428"/>
    <x v="46"/>
    <x v="2"/>
    <x v="0"/>
    <n v="17"/>
    <x v="0"/>
    <x v="26"/>
  </r>
  <r>
    <x v="9829"/>
    <s v="Kennie Hamnett"/>
    <s v="Very Positive"/>
    <m/>
    <x v="14"/>
    <x v="0"/>
    <x v="31"/>
    <x v="6"/>
    <x v="3"/>
    <x v="0"/>
    <n v="14"/>
    <x v="0"/>
    <x v="14"/>
  </r>
  <r>
    <x v="9830"/>
    <s v="Fletcher Wintringham"/>
    <s v="Negative"/>
    <m/>
    <x v="13"/>
    <x v="0"/>
    <x v="117"/>
    <x v="6"/>
    <x v="0"/>
    <x v="2"/>
    <n v="44"/>
    <x v="0"/>
    <x v="13"/>
  </r>
  <r>
    <x v="9831"/>
    <s v="Charita Trustie"/>
    <s v="Very Negative"/>
    <m/>
    <x v="2"/>
    <x v="0"/>
    <x v="158"/>
    <x v="16"/>
    <x v="0"/>
    <x v="2"/>
    <n v="22"/>
    <x v="0"/>
    <x v="2"/>
  </r>
  <r>
    <x v="9832"/>
    <s v="Jermayne Behling"/>
    <s v="Negative"/>
    <m/>
    <x v="17"/>
    <x v="0"/>
    <x v="47"/>
    <x v="15"/>
    <x v="3"/>
    <x v="2"/>
    <n v="10"/>
    <x v="1"/>
    <x v="17"/>
  </r>
  <r>
    <x v="9833"/>
    <s v="Christal Andrea"/>
    <s v="Negative"/>
    <m/>
    <x v="2"/>
    <x v="1"/>
    <x v="233"/>
    <x v="8"/>
    <x v="1"/>
    <x v="0"/>
    <n v="21"/>
    <x v="2"/>
    <x v="2"/>
  </r>
  <r>
    <x v="9834"/>
    <s v="Aimee Ellsworthe"/>
    <s v="Very Positive"/>
    <m/>
    <x v="24"/>
    <x v="1"/>
    <x v="135"/>
    <x v="27"/>
    <x v="1"/>
    <x v="0"/>
    <n v="18"/>
    <x v="0"/>
    <x v="24"/>
  </r>
  <r>
    <x v="9835"/>
    <s v="Ailyn Cubin"/>
    <s v="Very Negative"/>
    <m/>
    <x v="22"/>
    <x v="0"/>
    <x v="31"/>
    <x v="6"/>
    <x v="1"/>
    <x v="0"/>
    <n v="35"/>
    <x v="0"/>
    <x v="22"/>
  </r>
  <r>
    <x v="9836"/>
    <s v="Trude Wilhelmy"/>
    <s v="Very Negative"/>
    <m/>
    <x v="22"/>
    <x v="0"/>
    <x v="7"/>
    <x v="7"/>
    <x v="3"/>
    <x v="0"/>
    <n v="5"/>
    <x v="2"/>
    <x v="22"/>
  </r>
  <r>
    <x v="9837"/>
    <s v="Humberto Doggerell"/>
    <s v="Negative"/>
    <m/>
    <x v="16"/>
    <x v="0"/>
    <x v="96"/>
    <x v="8"/>
    <x v="2"/>
    <x v="2"/>
    <n v="33"/>
    <x v="3"/>
    <x v="16"/>
  </r>
  <r>
    <x v="9838"/>
    <s v="Shalom MacLaughlin"/>
    <s v="Neutral"/>
    <m/>
    <x v="28"/>
    <x v="2"/>
    <x v="82"/>
    <x v="3"/>
    <x v="0"/>
    <x v="0"/>
    <n v="16"/>
    <x v="1"/>
    <x v="28"/>
  </r>
  <r>
    <x v="9839"/>
    <s v="Hew Ruggiero"/>
    <s v="Negative"/>
    <m/>
    <x v="21"/>
    <x v="0"/>
    <x v="149"/>
    <x v="20"/>
    <x v="0"/>
    <x v="2"/>
    <n v="31"/>
    <x v="0"/>
    <x v="21"/>
  </r>
  <r>
    <x v="9840"/>
    <s v="Conrade Erley"/>
    <s v="Positive"/>
    <m/>
    <x v="19"/>
    <x v="0"/>
    <x v="233"/>
    <x v="29"/>
    <x v="2"/>
    <x v="0"/>
    <n v="7"/>
    <x v="1"/>
    <x v="19"/>
  </r>
  <r>
    <x v="9841"/>
    <s v="Ermina Defond"/>
    <s v="Negative"/>
    <n v="5"/>
    <x v="13"/>
    <x v="0"/>
    <x v="12"/>
    <x v="20"/>
    <x v="0"/>
    <x v="0"/>
    <n v="5"/>
    <x v="1"/>
    <x v="13"/>
  </r>
  <r>
    <x v="9842"/>
    <s v="Gary Seiffert"/>
    <s v="Negative"/>
    <n v="6"/>
    <x v="19"/>
    <x v="0"/>
    <x v="8"/>
    <x v="6"/>
    <x v="3"/>
    <x v="1"/>
    <n v="13"/>
    <x v="3"/>
    <x v="19"/>
  </r>
  <r>
    <x v="9843"/>
    <s v="Celisse Morsley"/>
    <s v="Negative"/>
    <m/>
    <x v="14"/>
    <x v="2"/>
    <x v="374"/>
    <x v="11"/>
    <x v="0"/>
    <x v="0"/>
    <n v="12"/>
    <x v="3"/>
    <x v="14"/>
  </r>
  <r>
    <x v="9844"/>
    <s v="Stanford Egdell"/>
    <s v="Positive"/>
    <n v="9"/>
    <x v="3"/>
    <x v="0"/>
    <x v="150"/>
    <x v="25"/>
    <x v="0"/>
    <x v="1"/>
    <n v="28"/>
    <x v="1"/>
    <x v="3"/>
  </r>
  <r>
    <x v="9845"/>
    <s v="Cazzie Itskovitz"/>
    <s v="Very Negative"/>
    <m/>
    <x v="20"/>
    <x v="0"/>
    <x v="110"/>
    <x v="13"/>
    <x v="1"/>
    <x v="0"/>
    <n v="7"/>
    <x v="0"/>
    <x v="20"/>
  </r>
  <r>
    <x v="9846"/>
    <s v="Aguste Aird"/>
    <s v="Negative"/>
    <m/>
    <x v="20"/>
    <x v="0"/>
    <x v="186"/>
    <x v="34"/>
    <x v="2"/>
    <x v="0"/>
    <n v="6"/>
    <x v="0"/>
    <x v="20"/>
  </r>
  <r>
    <x v="9847"/>
    <s v="Enrique Hasnip"/>
    <s v="Neutral"/>
    <m/>
    <x v="23"/>
    <x v="0"/>
    <x v="356"/>
    <x v="25"/>
    <x v="0"/>
    <x v="0"/>
    <n v="11"/>
    <x v="2"/>
    <x v="23"/>
  </r>
  <r>
    <x v="9848"/>
    <s v="Basilio Krienke"/>
    <s v="Very Negative"/>
    <n v="1"/>
    <x v="24"/>
    <x v="2"/>
    <x v="26"/>
    <x v="19"/>
    <x v="0"/>
    <x v="1"/>
    <n v="22"/>
    <x v="1"/>
    <x v="24"/>
  </r>
  <r>
    <x v="9849"/>
    <s v="Cesaro Book"/>
    <s v="Very Negative"/>
    <n v="2"/>
    <x v="17"/>
    <x v="1"/>
    <x v="23"/>
    <x v="18"/>
    <x v="1"/>
    <x v="1"/>
    <n v="10"/>
    <x v="0"/>
    <x v="17"/>
  </r>
  <r>
    <x v="9850"/>
    <s v="Lainey Lankester"/>
    <s v="Very Positive"/>
    <m/>
    <x v="0"/>
    <x v="2"/>
    <x v="61"/>
    <x v="16"/>
    <x v="0"/>
    <x v="0"/>
    <n v="41"/>
    <x v="0"/>
    <x v="0"/>
  </r>
  <r>
    <x v="9851"/>
    <s v="Hortensia Tramel"/>
    <s v="Very Positive"/>
    <m/>
    <x v="18"/>
    <x v="0"/>
    <x v="234"/>
    <x v="1"/>
    <x v="3"/>
    <x v="2"/>
    <n v="39"/>
    <x v="2"/>
    <x v="18"/>
  </r>
  <r>
    <x v="9852"/>
    <s v="Niels Oran"/>
    <s v="Neutral"/>
    <n v="7"/>
    <x v="25"/>
    <x v="2"/>
    <x v="141"/>
    <x v="38"/>
    <x v="0"/>
    <x v="2"/>
    <n v="16"/>
    <x v="3"/>
    <x v="25"/>
  </r>
  <r>
    <x v="9853"/>
    <s v="Sharai Cabrales"/>
    <s v="Very Negative"/>
    <m/>
    <x v="22"/>
    <x v="2"/>
    <x v="22"/>
    <x v="17"/>
    <x v="0"/>
    <x v="2"/>
    <n v="20"/>
    <x v="1"/>
    <x v="22"/>
  </r>
  <r>
    <x v="9854"/>
    <s v="Giovanni Grelik"/>
    <s v="Neutral"/>
    <m/>
    <x v="4"/>
    <x v="0"/>
    <x v="50"/>
    <x v="30"/>
    <x v="1"/>
    <x v="2"/>
    <n v="26"/>
    <x v="0"/>
    <x v="4"/>
  </r>
  <r>
    <x v="9855"/>
    <s v="Rosabella Tathacott"/>
    <s v="Positive"/>
    <n v="7"/>
    <x v="5"/>
    <x v="0"/>
    <x v="86"/>
    <x v="11"/>
    <x v="0"/>
    <x v="0"/>
    <n v="45"/>
    <x v="3"/>
    <x v="5"/>
  </r>
  <r>
    <x v="9856"/>
    <s v="Loria Trevino"/>
    <s v="Neutral"/>
    <m/>
    <x v="21"/>
    <x v="0"/>
    <x v="169"/>
    <x v="2"/>
    <x v="1"/>
    <x v="0"/>
    <n v="15"/>
    <x v="2"/>
    <x v="21"/>
  </r>
  <r>
    <x v="9857"/>
    <s v="Bird Tatteshall"/>
    <s v="Neutral"/>
    <m/>
    <x v="18"/>
    <x v="0"/>
    <x v="429"/>
    <x v="12"/>
    <x v="2"/>
    <x v="0"/>
    <n v="22"/>
    <x v="0"/>
    <x v="18"/>
  </r>
  <r>
    <x v="9858"/>
    <s v="Sherman Verry"/>
    <s v="Negative"/>
    <m/>
    <x v="6"/>
    <x v="0"/>
    <x v="5"/>
    <x v="5"/>
    <x v="3"/>
    <x v="0"/>
    <n v="7"/>
    <x v="1"/>
    <x v="6"/>
  </r>
  <r>
    <x v="9859"/>
    <s v="Daphna Fronzek"/>
    <s v="Neutral"/>
    <m/>
    <x v="25"/>
    <x v="0"/>
    <x v="30"/>
    <x v="21"/>
    <x v="3"/>
    <x v="0"/>
    <n v="39"/>
    <x v="1"/>
    <x v="25"/>
  </r>
  <r>
    <x v="9860"/>
    <s v="Tam Scardifield"/>
    <s v="Very Negative"/>
    <m/>
    <x v="0"/>
    <x v="0"/>
    <x v="32"/>
    <x v="9"/>
    <x v="1"/>
    <x v="1"/>
    <n v="37"/>
    <x v="1"/>
    <x v="0"/>
  </r>
  <r>
    <x v="9861"/>
    <s v="Zebulen Norcutt"/>
    <s v="Very Negative"/>
    <m/>
    <x v="28"/>
    <x v="0"/>
    <x v="42"/>
    <x v="13"/>
    <x v="2"/>
    <x v="1"/>
    <n v="38"/>
    <x v="0"/>
    <x v="28"/>
  </r>
  <r>
    <x v="9862"/>
    <s v="Mei Aulsford"/>
    <s v="Negative"/>
    <n v="6"/>
    <x v="15"/>
    <x v="2"/>
    <x v="34"/>
    <x v="22"/>
    <x v="0"/>
    <x v="0"/>
    <n v="16"/>
    <x v="2"/>
    <x v="15"/>
  </r>
  <r>
    <x v="9863"/>
    <s v="Jonas Stuchburie"/>
    <s v="Negative"/>
    <m/>
    <x v="25"/>
    <x v="0"/>
    <x v="199"/>
    <x v="0"/>
    <x v="1"/>
    <x v="0"/>
    <n v="25"/>
    <x v="0"/>
    <x v="25"/>
  </r>
  <r>
    <x v="9864"/>
    <s v="Pavlov Habbin"/>
    <s v="Neutral"/>
    <m/>
    <x v="6"/>
    <x v="0"/>
    <x v="26"/>
    <x v="19"/>
    <x v="3"/>
    <x v="2"/>
    <n v="21"/>
    <x v="2"/>
    <x v="6"/>
  </r>
  <r>
    <x v="9865"/>
    <s v="Devondra Jewks"/>
    <s v="Very Positive"/>
    <m/>
    <x v="23"/>
    <x v="2"/>
    <x v="156"/>
    <x v="15"/>
    <x v="0"/>
    <x v="2"/>
    <n v="20"/>
    <x v="0"/>
    <x v="23"/>
  </r>
  <r>
    <x v="9866"/>
    <s v="Barbi Splain"/>
    <s v="Negative"/>
    <n v="5"/>
    <x v="3"/>
    <x v="1"/>
    <x v="48"/>
    <x v="29"/>
    <x v="1"/>
    <x v="0"/>
    <n v="33"/>
    <x v="0"/>
    <x v="3"/>
  </r>
  <r>
    <x v="9867"/>
    <s v="Enrichetta Rentoll"/>
    <s v="Negative"/>
    <n v="6"/>
    <x v="26"/>
    <x v="2"/>
    <x v="54"/>
    <x v="6"/>
    <x v="0"/>
    <x v="2"/>
    <n v="12"/>
    <x v="1"/>
    <x v="26"/>
  </r>
  <r>
    <x v="9868"/>
    <s v="Ruby Bengough"/>
    <s v="Neutral"/>
    <m/>
    <x v="17"/>
    <x v="0"/>
    <x v="28"/>
    <x v="15"/>
    <x v="1"/>
    <x v="1"/>
    <n v="13"/>
    <x v="1"/>
    <x v="17"/>
  </r>
  <r>
    <x v="9869"/>
    <s v="Shanon Naisbit"/>
    <s v="Very Positive"/>
    <n v="10"/>
    <x v="25"/>
    <x v="0"/>
    <x v="19"/>
    <x v="16"/>
    <x v="3"/>
    <x v="2"/>
    <n v="41"/>
    <x v="0"/>
    <x v="25"/>
  </r>
  <r>
    <x v="9870"/>
    <s v="Rayna Angliss"/>
    <s v="Very Positive"/>
    <m/>
    <x v="19"/>
    <x v="0"/>
    <x v="62"/>
    <x v="33"/>
    <x v="0"/>
    <x v="0"/>
    <n v="20"/>
    <x v="1"/>
    <x v="19"/>
  </r>
  <r>
    <x v="9871"/>
    <s v="Bar Bolte"/>
    <s v="Very Positive"/>
    <n v="10"/>
    <x v="1"/>
    <x v="0"/>
    <x v="110"/>
    <x v="13"/>
    <x v="1"/>
    <x v="1"/>
    <n v="42"/>
    <x v="2"/>
    <x v="1"/>
  </r>
  <r>
    <x v="9872"/>
    <s v="Concordia Lowis"/>
    <s v="Very Positive"/>
    <m/>
    <x v="7"/>
    <x v="0"/>
    <x v="127"/>
    <x v="20"/>
    <x v="0"/>
    <x v="0"/>
    <n v="44"/>
    <x v="2"/>
    <x v="7"/>
  </r>
  <r>
    <x v="9873"/>
    <s v="Carmine Teasdale"/>
    <s v="Negative"/>
    <n v="3"/>
    <x v="13"/>
    <x v="0"/>
    <x v="164"/>
    <x v="2"/>
    <x v="0"/>
    <x v="2"/>
    <n v="13"/>
    <x v="3"/>
    <x v="13"/>
  </r>
  <r>
    <x v="9874"/>
    <s v="Avis Auten"/>
    <s v="Very Negative"/>
    <m/>
    <x v="22"/>
    <x v="1"/>
    <x v="174"/>
    <x v="14"/>
    <x v="2"/>
    <x v="2"/>
    <n v="19"/>
    <x v="3"/>
    <x v="22"/>
  </r>
  <r>
    <x v="9875"/>
    <s v="Nola Hathorn"/>
    <s v="Very Negative"/>
    <n v="1"/>
    <x v="25"/>
    <x v="0"/>
    <x v="351"/>
    <x v="15"/>
    <x v="3"/>
    <x v="0"/>
    <n v="9"/>
    <x v="1"/>
    <x v="25"/>
  </r>
  <r>
    <x v="9876"/>
    <s v="Yurik Ravens"/>
    <s v="Neutral"/>
    <m/>
    <x v="17"/>
    <x v="0"/>
    <x v="25"/>
    <x v="7"/>
    <x v="1"/>
    <x v="0"/>
    <n v="18"/>
    <x v="0"/>
    <x v="17"/>
  </r>
  <r>
    <x v="9877"/>
    <s v="Thacher Blackburn"/>
    <s v="Very Negative"/>
    <m/>
    <x v="22"/>
    <x v="0"/>
    <x v="393"/>
    <x v="20"/>
    <x v="2"/>
    <x v="2"/>
    <n v="26"/>
    <x v="1"/>
    <x v="22"/>
  </r>
  <r>
    <x v="9878"/>
    <s v="Morley Cardon"/>
    <s v="Negative"/>
    <m/>
    <x v="15"/>
    <x v="1"/>
    <x v="65"/>
    <x v="34"/>
    <x v="1"/>
    <x v="0"/>
    <n v="17"/>
    <x v="0"/>
    <x v="15"/>
  </r>
  <r>
    <x v="9879"/>
    <s v="Dinah Threlkeld"/>
    <s v="Very Negative"/>
    <m/>
    <x v="6"/>
    <x v="0"/>
    <x v="252"/>
    <x v="36"/>
    <x v="3"/>
    <x v="0"/>
    <n v="29"/>
    <x v="0"/>
    <x v="6"/>
  </r>
  <r>
    <x v="9880"/>
    <s v="Hasty Yeowell"/>
    <s v="Negative"/>
    <n v="3"/>
    <x v="4"/>
    <x v="0"/>
    <x v="110"/>
    <x v="13"/>
    <x v="0"/>
    <x v="0"/>
    <n v="9"/>
    <x v="3"/>
    <x v="4"/>
  </r>
  <r>
    <x v="9881"/>
    <s v="August Chanter"/>
    <s v="Negative"/>
    <m/>
    <x v="17"/>
    <x v="2"/>
    <x v="21"/>
    <x v="6"/>
    <x v="0"/>
    <x v="2"/>
    <n v="15"/>
    <x v="1"/>
    <x v="17"/>
  </r>
  <r>
    <x v="9882"/>
    <s v="Kain Couldwell"/>
    <s v="Negative"/>
    <n v="5"/>
    <x v="19"/>
    <x v="1"/>
    <x v="9"/>
    <x v="8"/>
    <x v="2"/>
    <x v="0"/>
    <n v="23"/>
    <x v="0"/>
    <x v="19"/>
  </r>
  <r>
    <x v="9883"/>
    <s v="Nolana Spain-Gower"/>
    <s v="Very Negative"/>
    <m/>
    <x v="10"/>
    <x v="0"/>
    <x v="0"/>
    <x v="0"/>
    <x v="2"/>
    <x v="0"/>
    <n v="28"/>
    <x v="0"/>
    <x v="10"/>
  </r>
  <r>
    <x v="9884"/>
    <s v="Nelson Petrakov"/>
    <s v="Negative"/>
    <m/>
    <x v="28"/>
    <x v="0"/>
    <x v="150"/>
    <x v="25"/>
    <x v="0"/>
    <x v="1"/>
    <n v="42"/>
    <x v="1"/>
    <x v="28"/>
  </r>
  <r>
    <x v="9885"/>
    <s v="Lynsey Crenage"/>
    <s v="Very Negative"/>
    <m/>
    <x v="26"/>
    <x v="2"/>
    <x v="9"/>
    <x v="8"/>
    <x v="0"/>
    <x v="1"/>
    <n v="30"/>
    <x v="0"/>
    <x v="26"/>
  </r>
  <r>
    <x v="9886"/>
    <s v="Raquel Gyorgy"/>
    <s v="Negative"/>
    <m/>
    <x v="16"/>
    <x v="1"/>
    <x v="280"/>
    <x v="15"/>
    <x v="3"/>
    <x v="0"/>
    <n v="40"/>
    <x v="3"/>
    <x v="16"/>
  </r>
  <r>
    <x v="9887"/>
    <s v="Sybille Revel"/>
    <s v="Very Negative"/>
    <m/>
    <x v="15"/>
    <x v="0"/>
    <x v="31"/>
    <x v="6"/>
    <x v="3"/>
    <x v="1"/>
    <n v="17"/>
    <x v="3"/>
    <x v="15"/>
  </r>
  <r>
    <x v="9888"/>
    <s v="Merry Hellwing"/>
    <s v="Very Negative"/>
    <m/>
    <x v="15"/>
    <x v="0"/>
    <x v="200"/>
    <x v="45"/>
    <x v="2"/>
    <x v="0"/>
    <n v="12"/>
    <x v="3"/>
    <x v="15"/>
  </r>
  <r>
    <x v="9889"/>
    <s v="Jakob Smees"/>
    <s v="Neutral"/>
    <m/>
    <x v="19"/>
    <x v="0"/>
    <x v="233"/>
    <x v="8"/>
    <x v="1"/>
    <x v="1"/>
    <n v="42"/>
    <x v="0"/>
    <x v="19"/>
  </r>
  <r>
    <x v="9890"/>
    <s v="Sherwin Francescotti"/>
    <s v="Negative"/>
    <m/>
    <x v="15"/>
    <x v="0"/>
    <x v="362"/>
    <x v="15"/>
    <x v="0"/>
    <x v="2"/>
    <n v="35"/>
    <x v="0"/>
    <x v="15"/>
  </r>
  <r>
    <x v="9891"/>
    <s v="Phyllida Fibbens"/>
    <s v="Neutral"/>
    <m/>
    <x v="16"/>
    <x v="0"/>
    <x v="97"/>
    <x v="35"/>
    <x v="2"/>
    <x v="0"/>
    <n v="38"/>
    <x v="3"/>
    <x v="16"/>
  </r>
  <r>
    <x v="9892"/>
    <s v="Verina Ashbridge"/>
    <s v="Very Negative"/>
    <m/>
    <x v="21"/>
    <x v="0"/>
    <x v="75"/>
    <x v="15"/>
    <x v="1"/>
    <x v="0"/>
    <n v="29"/>
    <x v="1"/>
    <x v="21"/>
  </r>
  <r>
    <x v="9893"/>
    <s v="Gibbie Aldersea"/>
    <s v="Very Negative"/>
    <m/>
    <x v="29"/>
    <x v="0"/>
    <x v="246"/>
    <x v="24"/>
    <x v="1"/>
    <x v="0"/>
    <n v="42"/>
    <x v="2"/>
    <x v="29"/>
  </r>
  <r>
    <x v="9894"/>
    <s v="Ursula Whyte"/>
    <s v="Neutral"/>
    <m/>
    <x v="20"/>
    <x v="0"/>
    <x v="34"/>
    <x v="22"/>
    <x v="0"/>
    <x v="0"/>
    <n v="44"/>
    <x v="0"/>
    <x v="20"/>
  </r>
  <r>
    <x v="9895"/>
    <s v="Alvin Mariette"/>
    <s v="Very Negative"/>
    <n v="1"/>
    <x v="2"/>
    <x v="0"/>
    <x v="368"/>
    <x v="6"/>
    <x v="0"/>
    <x v="0"/>
    <n v="12"/>
    <x v="0"/>
    <x v="2"/>
  </r>
  <r>
    <x v="9896"/>
    <s v="Paula Fippe"/>
    <s v="Positive"/>
    <m/>
    <x v="10"/>
    <x v="0"/>
    <x v="87"/>
    <x v="2"/>
    <x v="0"/>
    <x v="1"/>
    <n v="34"/>
    <x v="1"/>
    <x v="10"/>
  </r>
  <r>
    <x v="9897"/>
    <s v="Stephannie Huntress"/>
    <s v="Neutral"/>
    <n v="5"/>
    <x v="9"/>
    <x v="0"/>
    <x v="34"/>
    <x v="22"/>
    <x v="0"/>
    <x v="0"/>
    <n v="41"/>
    <x v="0"/>
    <x v="9"/>
  </r>
  <r>
    <x v="9898"/>
    <s v="Hartwell Bruckmann"/>
    <s v="Positive"/>
    <n v="9"/>
    <x v="28"/>
    <x v="2"/>
    <x v="107"/>
    <x v="15"/>
    <x v="0"/>
    <x v="0"/>
    <n v="40"/>
    <x v="0"/>
    <x v="28"/>
  </r>
  <r>
    <x v="9899"/>
    <s v="Gale Ingerman"/>
    <s v="Very Positive"/>
    <m/>
    <x v="14"/>
    <x v="0"/>
    <x v="136"/>
    <x v="9"/>
    <x v="3"/>
    <x v="0"/>
    <n v="26"/>
    <x v="3"/>
    <x v="14"/>
  </r>
  <r>
    <x v="9900"/>
    <s v="Sargent Dionisetti"/>
    <s v="Very Negative"/>
    <n v="3"/>
    <x v="19"/>
    <x v="2"/>
    <x v="8"/>
    <x v="6"/>
    <x v="0"/>
    <x v="1"/>
    <n v="7"/>
    <x v="1"/>
    <x v="19"/>
  </r>
  <r>
    <x v="9901"/>
    <s v="Thain Death"/>
    <s v="Positive"/>
    <m/>
    <x v="7"/>
    <x v="0"/>
    <x v="323"/>
    <x v="46"/>
    <x v="1"/>
    <x v="1"/>
    <n v="19"/>
    <x v="0"/>
    <x v="7"/>
  </r>
  <r>
    <x v="9902"/>
    <s v="Donna Worsom"/>
    <s v="Negative"/>
    <n v="5"/>
    <x v="26"/>
    <x v="0"/>
    <x v="41"/>
    <x v="6"/>
    <x v="3"/>
    <x v="1"/>
    <n v="15"/>
    <x v="1"/>
    <x v="26"/>
  </r>
  <r>
    <x v="9903"/>
    <s v="Germain Oakley"/>
    <s v="Negative"/>
    <m/>
    <x v="21"/>
    <x v="0"/>
    <x v="100"/>
    <x v="2"/>
    <x v="1"/>
    <x v="0"/>
    <n v="14"/>
    <x v="0"/>
    <x v="21"/>
  </r>
  <r>
    <x v="9904"/>
    <s v="Eleen Ethridge"/>
    <s v="Negative"/>
    <m/>
    <x v="18"/>
    <x v="0"/>
    <x v="436"/>
    <x v="5"/>
    <x v="1"/>
    <x v="0"/>
    <n v="37"/>
    <x v="0"/>
    <x v="18"/>
  </r>
  <r>
    <x v="9905"/>
    <s v="Geoffry Gollin"/>
    <s v="Positive"/>
    <m/>
    <x v="6"/>
    <x v="2"/>
    <x v="421"/>
    <x v="33"/>
    <x v="0"/>
    <x v="0"/>
    <n v="10"/>
    <x v="1"/>
    <x v="6"/>
  </r>
  <r>
    <x v="9906"/>
    <s v="Berthe Vanichkov"/>
    <s v="Negative"/>
    <n v="4"/>
    <x v="8"/>
    <x v="0"/>
    <x v="239"/>
    <x v="7"/>
    <x v="0"/>
    <x v="0"/>
    <n v="23"/>
    <x v="1"/>
    <x v="8"/>
  </r>
  <r>
    <x v="9907"/>
    <s v="Mady Reilingen"/>
    <s v="Negative"/>
    <m/>
    <x v="15"/>
    <x v="0"/>
    <x v="401"/>
    <x v="15"/>
    <x v="0"/>
    <x v="0"/>
    <n v="13"/>
    <x v="1"/>
    <x v="15"/>
  </r>
  <r>
    <x v="9908"/>
    <s v="Mathe Dulwitch"/>
    <s v="Negative"/>
    <m/>
    <x v="25"/>
    <x v="1"/>
    <x v="34"/>
    <x v="22"/>
    <x v="1"/>
    <x v="0"/>
    <n v="28"/>
    <x v="2"/>
    <x v="25"/>
  </r>
  <r>
    <x v="9909"/>
    <s v="Arch Ebbutt"/>
    <s v="Positive"/>
    <m/>
    <x v="4"/>
    <x v="0"/>
    <x v="148"/>
    <x v="40"/>
    <x v="1"/>
    <x v="0"/>
    <n v="10"/>
    <x v="1"/>
    <x v="4"/>
  </r>
  <r>
    <x v="9910"/>
    <s v="Celestyna Kirkbride"/>
    <s v="Very Negative"/>
    <m/>
    <x v="10"/>
    <x v="0"/>
    <x v="45"/>
    <x v="28"/>
    <x v="2"/>
    <x v="0"/>
    <n v="29"/>
    <x v="1"/>
    <x v="10"/>
  </r>
  <r>
    <x v="9911"/>
    <s v="Wilbert Koch"/>
    <s v="Neutral"/>
    <n v="7"/>
    <x v="17"/>
    <x v="1"/>
    <x v="41"/>
    <x v="6"/>
    <x v="2"/>
    <x v="0"/>
    <n v="29"/>
    <x v="1"/>
    <x v="17"/>
  </r>
  <r>
    <x v="9912"/>
    <s v="Muriel Ebenezer"/>
    <s v="Very Positive"/>
    <m/>
    <x v="20"/>
    <x v="0"/>
    <x v="293"/>
    <x v="0"/>
    <x v="2"/>
    <x v="0"/>
    <n v="17"/>
    <x v="2"/>
    <x v="20"/>
  </r>
  <r>
    <x v="9913"/>
    <s v="Yolanthe McTerrelly"/>
    <s v="Positive"/>
    <n v="8"/>
    <x v="26"/>
    <x v="0"/>
    <x v="339"/>
    <x v="0"/>
    <x v="0"/>
    <x v="0"/>
    <n v="33"/>
    <x v="2"/>
    <x v="26"/>
  </r>
  <r>
    <x v="9914"/>
    <s v="Elane Elby"/>
    <s v="Negative"/>
    <n v="5"/>
    <x v="4"/>
    <x v="2"/>
    <x v="73"/>
    <x v="32"/>
    <x v="0"/>
    <x v="0"/>
    <n v="28"/>
    <x v="1"/>
    <x v="4"/>
  </r>
  <r>
    <x v="9915"/>
    <s v="Serena Sutterfield"/>
    <s v="Neutral"/>
    <n v="7"/>
    <x v="14"/>
    <x v="0"/>
    <x v="86"/>
    <x v="11"/>
    <x v="3"/>
    <x v="0"/>
    <n v="23"/>
    <x v="1"/>
    <x v="14"/>
  </r>
  <r>
    <x v="9916"/>
    <s v="Jase D'Agostino"/>
    <s v="Neutral"/>
    <m/>
    <x v="3"/>
    <x v="0"/>
    <x v="31"/>
    <x v="6"/>
    <x v="1"/>
    <x v="0"/>
    <n v="11"/>
    <x v="0"/>
    <x v="3"/>
  </r>
  <r>
    <x v="9917"/>
    <s v="Dev Felkin"/>
    <s v="Very Negative"/>
    <m/>
    <x v="24"/>
    <x v="0"/>
    <x v="147"/>
    <x v="23"/>
    <x v="3"/>
    <x v="0"/>
    <n v="41"/>
    <x v="0"/>
    <x v="24"/>
  </r>
  <r>
    <x v="9918"/>
    <s v="Ephrem Bilney"/>
    <s v="Neutral"/>
    <m/>
    <x v="25"/>
    <x v="0"/>
    <x v="73"/>
    <x v="32"/>
    <x v="2"/>
    <x v="1"/>
    <n v="36"/>
    <x v="3"/>
    <x v="25"/>
  </r>
  <r>
    <x v="9919"/>
    <s v="Hilda Lube"/>
    <s v="Very Positive"/>
    <m/>
    <x v="21"/>
    <x v="0"/>
    <x v="7"/>
    <x v="7"/>
    <x v="0"/>
    <x v="0"/>
    <n v="29"/>
    <x v="1"/>
    <x v="21"/>
  </r>
  <r>
    <x v="9920"/>
    <s v="Jacinthe Burmaster"/>
    <s v="Neutral"/>
    <m/>
    <x v="8"/>
    <x v="0"/>
    <x v="41"/>
    <x v="6"/>
    <x v="3"/>
    <x v="1"/>
    <n v="6"/>
    <x v="0"/>
    <x v="8"/>
  </r>
  <r>
    <x v="9921"/>
    <s v="Walliw Sivorn"/>
    <s v="Negative"/>
    <m/>
    <x v="15"/>
    <x v="2"/>
    <x v="258"/>
    <x v="26"/>
    <x v="0"/>
    <x v="2"/>
    <n v="16"/>
    <x v="1"/>
    <x v="15"/>
  </r>
  <r>
    <x v="9922"/>
    <s v="Barris Kellog"/>
    <s v="Very Negative"/>
    <m/>
    <x v="23"/>
    <x v="0"/>
    <x v="277"/>
    <x v="25"/>
    <x v="3"/>
    <x v="0"/>
    <n v="41"/>
    <x v="1"/>
    <x v="23"/>
  </r>
  <r>
    <x v="9923"/>
    <s v="Dimitry Guerner"/>
    <s v="Neutral"/>
    <m/>
    <x v="0"/>
    <x v="0"/>
    <x v="100"/>
    <x v="2"/>
    <x v="3"/>
    <x v="2"/>
    <n v="13"/>
    <x v="0"/>
    <x v="0"/>
  </r>
  <r>
    <x v="9924"/>
    <s v="Quincy Tumielli"/>
    <s v="Very Positive"/>
    <m/>
    <x v="22"/>
    <x v="0"/>
    <x v="45"/>
    <x v="28"/>
    <x v="1"/>
    <x v="1"/>
    <n v="5"/>
    <x v="0"/>
    <x v="22"/>
  </r>
  <r>
    <x v="9925"/>
    <s v="Lolita Burborough"/>
    <s v="Neutral"/>
    <m/>
    <x v="22"/>
    <x v="1"/>
    <x v="158"/>
    <x v="16"/>
    <x v="2"/>
    <x v="2"/>
    <n v="27"/>
    <x v="3"/>
    <x v="22"/>
  </r>
  <r>
    <x v="9926"/>
    <s v="Nichol Huortic"/>
    <s v="Very Negative"/>
    <m/>
    <x v="6"/>
    <x v="0"/>
    <x v="167"/>
    <x v="27"/>
    <x v="1"/>
    <x v="0"/>
    <n v="38"/>
    <x v="0"/>
    <x v="6"/>
  </r>
  <r>
    <x v="9927"/>
    <s v="Jemimah Bunning"/>
    <s v="Very Negative"/>
    <m/>
    <x v="10"/>
    <x v="0"/>
    <x v="148"/>
    <x v="40"/>
    <x v="0"/>
    <x v="0"/>
    <n v="11"/>
    <x v="0"/>
    <x v="10"/>
  </r>
  <r>
    <x v="9928"/>
    <s v="Anna-maria Collingworth"/>
    <s v="Positive"/>
    <m/>
    <x v="4"/>
    <x v="0"/>
    <x v="3"/>
    <x v="3"/>
    <x v="2"/>
    <x v="0"/>
    <n v="6"/>
    <x v="0"/>
    <x v="4"/>
  </r>
  <r>
    <x v="9929"/>
    <s v="Gregorius Vedyaev"/>
    <s v="Positive"/>
    <m/>
    <x v="12"/>
    <x v="0"/>
    <x v="301"/>
    <x v="6"/>
    <x v="3"/>
    <x v="0"/>
    <n v="5"/>
    <x v="0"/>
    <x v="12"/>
  </r>
  <r>
    <x v="9930"/>
    <s v="Wilden Hulett"/>
    <s v="Very Negative"/>
    <m/>
    <x v="17"/>
    <x v="2"/>
    <x v="48"/>
    <x v="29"/>
    <x v="0"/>
    <x v="0"/>
    <n v="7"/>
    <x v="0"/>
    <x v="17"/>
  </r>
  <r>
    <x v="9931"/>
    <s v="Vic Headech"/>
    <s v="Neutral"/>
    <m/>
    <x v="22"/>
    <x v="1"/>
    <x v="225"/>
    <x v="19"/>
    <x v="1"/>
    <x v="1"/>
    <n v="20"/>
    <x v="0"/>
    <x v="22"/>
  </r>
  <r>
    <x v="9932"/>
    <s v="Frasco Chifney"/>
    <s v="Negative"/>
    <n v="3"/>
    <x v="1"/>
    <x v="0"/>
    <x v="154"/>
    <x v="20"/>
    <x v="0"/>
    <x v="2"/>
    <n v="28"/>
    <x v="2"/>
    <x v="1"/>
  </r>
  <r>
    <x v="9933"/>
    <s v="Zechariah Fellon"/>
    <s v="Negative"/>
    <n v="3"/>
    <x v="1"/>
    <x v="2"/>
    <x v="7"/>
    <x v="7"/>
    <x v="0"/>
    <x v="2"/>
    <n v="10"/>
    <x v="2"/>
    <x v="1"/>
  </r>
  <r>
    <x v="9934"/>
    <s v="Genovera Panketh"/>
    <s v="Neutral"/>
    <m/>
    <x v="8"/>
    <x v="0"/>
    <x v="3"/>
    <x v="49"/>
    <x v="2"/>
    <x v="0"/>
    <n v="15"/>
    <x v="1"/>
    <x v="8"/>
  </r>
  <r>
    <x v="9935"/>
    <s v="Robby Gooble"/>
    <s v="Neutral"/>
    <n v="7"/>
    <x v="20"/>
    <x v="0"/>
    <x v="47"/>
    <x v="15"/>
    <x v="2"/>
    <x v="2"/>
    <n v="23"/>
    <x v="0"/>
    <x v="20"/>
  </r>
  <r>
    <x v="9936"/>
    <s v="Inez Piff"/>
    <s v="Very Negative"/>
    <m/>
    <x v="28"/>
    <x v="0"/>
    <x v="420"/>
    <x v="5"/>
    <x v="2"/>
    <x v="0"/>
    <n v="10"/>
    <x v="1"/>
    <x v="28"/>
  </r>
  <r>
    <x v="9937"/>
    <s v="Adan Pierri"/>
    <s v="Very Positive"/>
    <m/>
    <x v="2"/>
    <x v="0"/>
    <x v="12"/>
    <x v="23"/>
    <x v="0"/>
    <x v="2"/>
    <n v="12"/>
    <x v="0"/>
    <x v="2"/>
  </r>
  <r>
    <x v="9938"/>
    <s v="Horten Seabrook"/>
    <s v="Neutral"/>
    <n v="5"/>
    <x v="26"/>
    <x v="2"/>
    <x v="87"/>
    <x v="2"/>
    <x v="0"/>
    <x v="0"/>
    <n v="31"/>
    <x v="3"/>
    <x v="26"/>
  </r>
  <r>
    <x v="9939"/>
    <s v="Rudolfo Gellert"/>
    <s v="Negative"/>
    <m/>
    <x v="28"/>
    <x v="2"/>
    <x v="235"/>
    <x v="43"/>
    <x v="0"/>
    <x v="0"/>
    <n v="13"/>
    <x v="3"/>
    <x v="28"/>
  </r>
  <r>
    <x v="9940"/>
    <s v="Verla Barbisch"/>
    <s v="Negative"/>
    <m/>
    <x v="8"/>
    <x v="0"/>
    <x v="51"/>
    <x v="19"/>
    <x v="0"/>
    <x v="0"/>
    <n v="14"/>
    <x v="0"/>
    <x v="8"/>
  </r>
  <r>
    <x v="9941"/>
    <s v="Pris Cashell"/>
    <s v="Negative"/>
    <m/>
    <x v="23"/>
    <x v="0"/>
    <x v="30"/>
    <x v="21"/>
    <x v="1"/>
    <x v="0"/>
    <n v="30"/>
    <x v="1"/>
    <x v="23"/>
  </r>
  <r>
    <x v="9942"/>
    <s v="Ainslie Goodby"/>
    <s v="Neutral"/>
    <m/>
    <x v="19"/>
    <x v="1"/>
    <x v="30"/>
    <x v="21"/>
    <x v="3"/>
    <x v="0"/>
    <n v="33"/>
    <x v="0"/>
    <x v="19"/>
  </r>
  <r>
    <x v="9943"/>
    <s v="Tilly Wain"/>
    <s v="Neutral"/>
    <m/>
    <x v="12"/>
    <x v="1"/>
    <x v="87"/>
    <x v="2"/>
    <x v="1"/>
    <x v="2"/>
    <n v="17"/>
    <x v="1"/>
    <x v="12"/>
  </r>
  <r>
    <x v="9944"/>
    <s v="Fredra Bulleyn"/>
    <s v="Very Negative"/>
    <n v="1"/>
    <x v="24"/>
    <x v="0"/>
    <x v="24"/>
    <x v="13"/>
    <x v="3"/>
    <x v="0"/>
    <n v="14"/>
    <x v="1"/>
    <x v="24"/>
  </r>
  <r>
    <x v="9945"/>
    <s v="Raphaela Hanshawe"/>
    <s v="Neutral"/>
    <m/>
    <x v="14"/>
    <x v="0"/>
    <x v="24"/>
    <x v="13"/>
    <x v="3"/>
    <x v="2"/>
    <n v="20"/>
    <x v="1"/>
    <x v="14"/>
  </r>
  <r>
    <x v="9946"/>
    <s v="Burty Kondratenya"/>
    <s v="Negative"/>
    <n v="5"/>
    <x v="15"/>
    <x v="2"/>
    <x v="56"/>
    <x v="15"/>
    <x v="0"/>
    <x v="2"/>
    <n v="20"/>
    <x v="1"/>
    <x v="15"/>
  </r>
  <r>
    <x v="9947"/>
    <s v="Leeanne Daviot"/>
    <s v="Neutral"/>
    <n v="5"/>
    <x v="13"/>
    <x v="0"/>
    <x v="319"/>
    <x v="11"/>
    <x v="1"/>
    <x v="2"/>
    <n v="34"/>
    <x v="0"/>
    <x v="13"/>
  </r>
  <r>
    <x v="9948"/>
    <s v="Binny Aldiss"/>
    <s v="Neutral"/>
    <n v="5"/>
    <x v="3"/>
    <x v="1"/>
    <x v="311"/>
    <x v="21"/>
    <x v="3"/>
    <x v="0"/>
    <n v="30"/>
    <x v="0"/>
    <x v="3"/>
  </r>
  <r>
    <x v="9949"/>
    <s v="Auroora Foulstone"/>
    <s v="Very Negative"/>
    <m/>
    <x v="23"/>
    <x v="1"/>
    <x v="8"/>
    <x v="6"/>
    <x v="2"/>
    <x v="0"/>
    <n v="16"/>
    <x v="1"/>
    <x v="23"/>
  </r>
  <r>
    <x v="9950"/>
    <s v="Cynthie Bucksey"/>
    <s v="Very Negative"/>
    <m/>
    <x v="19"/>
    <x v="1"/>
    <x v="26"/>
    <x v="19"/>
    <x v="1"/>
    <x v="0"/>
    <n v="10"/>
    <x v="1"/>
    <x v="19"/>
  </r>
  <r>
    <x v="9951"/>
    <s v="Marcus Jansen"/>
    <s v="Neutral"/>
    <n v="6"/>
    <x v="3"/>
    <x v="2"/>
    <x v="108"/>
    <x v="34"/>
    <x v="0"/>
    <x v="0"/>
    <n v="31"/>
    <x v="0"/>
    <x v="3"/>
  </r>
  <r>
    <x v="9952"/>
    <s v="Kit Cahalin"/>
    <s v="Very Positive"/>
    <n v="9"/>
    <x v="22"/>
    <x v="0"/>
    <x v="7"/>
    <x v="7"/>
    <x v="1"/>
    <x v="2"/>
    <n v="27"/>
    <x v="0"/>
    <x v="22"/>
  </r>
  <r>
    <x v="9953"/>
    <s v="Carleton Aisman"/>
    <s v="Very Positive"/>
    <n v="9"/>
    <x v="14"/>
    <x v="2"/>
    <x v="34"/>
    <x v="22"/>
    <x v="0"/>
    <x v="2"/>
    <n v="12"/>
    <x v="0"/>
    <x v="14"/>
  </r>
  <r>
    <x v="9954"/>
    <s v="Bobina De Bruijn"/>
    <s v="Negative"/>
    <n v="5"/>
    <x v="26"/>
    <x v="0"/>
    <x v="34"/>
    <x v="22"/>
    <x v="2"/>
    <x v="0"/>
    <n v="15"/>
    <x v="0"/>
    <x v="26"/>
  </r>
  <r>
    <x v="9955"/>
    <s v="Nathanil Stallworth"/>
    <s v="Negative"/>
    <n v="6"/>
    <x v="21"/>
    <x v="0"/>
    <x v="99"/>
    <x v="17"/>
    <x v="1"/>
    <x v="2"/>
    <n v="14"/>
    <x v="0"/>
    <x v="21"/>
  </r>
  <r>
    <x v="9956"/>
    <s v="Deonne Blackader"/>
    <s v="Negative"/>
    <n v="4"/>
    <x v="15"/>
    <x v="0"/>
    <x v="266"/>
    <x v="0"/>
    <x v="3"/>
    <x v="0"/>
    <n v="25"/>
    <x v="1"/>
    <x v="15"/>
  </r>
  <r>
    <x v="9957"/>
    <s v="Marcel Pattingson"/>
    <s v="Neutral"/>
    <m/>
    <x v="13"/>
    <x v="2"/>
    <x v="26"/>
    <x v="19"/>
    <x v="0"/>
    <x v="2"/>
    <n v="25"/>
    <x v="0"/>
    <x v="13"/>
  </r>
  <r>
    <x v="9958"/>
    <s v="Bard Skeete"/>
    <s v="Neutral"/>
    <n v="6"/>
    <x v="16"/>
    <x v="2"/>
    <x v="201"/>
    <x v="7"/>
    <x v="0"/>
    <x v="2"/>
    <n v="21"/>
    <x v="0"/>
    <x v="16"/>
  </r>
  <r>
    <x v="9959"/>
    <s v="Tremayne Stanmore"/>
    <s v="Neutral"/>
    <n v="7"/>
    <x v="15"/>
    <x v="0"/>
    <x v="78"/>
    <x v="2"/>
    <x v="0"/>
    <x v="0"/>
    <n v="28"/>
    <x v="0"/>
    <x v="15"/>
  </r>
  <r>
    <x v="9960"/>
    <s v="Tammy MacCorley"/>
    <s v="Very Negative"/>
    <n v="1"/>
    <x v="13"/>
    <x v="2"/>
    <x v="32"/>
    <x v="9"/>
    <x v="0"/>
    <x v="2"/>
    <n v="11"/>
    <x v="3"/>
    <x v="13"/>
  </r>
  <r>
    <x v="9961"/>
    <s v="Riley Bloor"/>
    <s v="Very Negative"/>
    <m/>
    <x v="1"/>
    <x v="0"/>
    <x v="7"/>
    <x v="7"/>
    <x v="1"/>
    <x v="0"/>
    <n v="37"/>
    <x v="0"/>
    <x v="1"/>
  </r>
  <r>
    <x v="9962"/>
    <s v="Betteanne Sabati"/>
    <s v="Negative"/>
    <n v="4"/>
    <x v="27"/>
    <x v="0"/>
    <x v="26"/>
    <x v="19"/>
    <x v="2"/>
    <x v="0"/>
    <n v="10"/>
    <x v="0"/>
    <x v="27"/>
  </r>
  <r>
    <x v="9963"/>
    <s v="Roman Mc Caughen"/>
    <s v="Positive"/>
    <m/>
    <x v="9"/>
    <x v="0"/>
    <x v="231"/>
    <x v="15"/>
    <x v="0"/>
    <x v="0"/>
    <n v="28"/>
    <x v="0"/>
    <x v="9"/>
  </r>
  <r>
    <x v="9964"/>
    <s v="Fitzgerald Lagneaux"/>
    <s v="Neutral"/>
    <n v="8"/>
    <x v="11"/>
    <x v="0"/>
    <x v="97"/>
    <x v="35"/>
    <x v="0"/>
    <x v="0"/>
    <n v="16"/>
    <x v="3"/>
    <x v="11"/>
  </r>
  <r>
    <x v="9965"/>
    <s v="Carlie Stiant"/>
    <s v="Negative"/>
    <m/>
    <x v="15"/>
    <x v="2"/>
    <x v="316"/>
    <x v="16"/>
    <x v="0"/>
    <x v="0"/>
    <n v="32"/>
    <x v="1"/>
    <x v="15"/>
  </r>
  <r>
    <x v="9966"/>
    <s v="Ibby Kreutzer"/>
    <s v="Very Positive"/>
    <m/>
    <x v="19"/>
    <x v="1"/>
    <x v="147"/>
    <x v="23"/>
    <x v="2"/>
    <x v="2"/>
    <n v="36"/>
    <x v="1"/>
    <x v="19"/>
  </r>
  <r>
    <x v="9967"/>
    <s v="Querida Manolov"/>
    <s v="Negative"/>
    <m/>
    <x v="13"/>
    <x v="0"/>
    <x v="113"/>
    <x v="27"/>
    <x v="1"/>
    <x v="0"/>
    <n v="43"/>
    <x v="0"/>
    <x v="13"/>
  </r>
  <r>
    <x v="9968"/>
    <s v="Stavro Mc Grath"/>
    <s v="Negative"/>
    <m/>
    <x v="23"/>
    <x v="0"/>
    <x v="29"/>
    <x v="20"/>
    <x v="1"/>
    <x v="2"/>
    <n v="45"/>
    <x v="0"/>
    <x v="23"/>
  </r>
  <r>
    <x v="9969"/>
    <s v="Dylan Tuckett"/>
    <s v="Positive"/>
    <n v="8"/>
    <x v="13"/>
    <x v="0"/>
    <x v="193"/>
    <x v="26"/>
    <x v="3"/>
    <x v="1"/>
    <n v="45"/>
    <x v="0"/>
    <x v="13"/>
  </r>
  <r>
    <x v="9970"/>
    <s v="Peterus Baxstare"/>
    <s v="Positive"/>
    <m/>
    <x v="8"/>
    <x v="1"/>
    <x v="34"/>
    <x v="22"/>
    <x v="2"/>
    <x v="1"/>
    <n v="44"/>
    <x v="0"/>
    <x v="8"/>
  </r>
  <r>
    <x v="9971"/>
    <s v="Frazer Barford"/>
    <s v="Very Negative"/>
    <n v="3"/>
    <x v="7"/>
    <x v="2"/>
    <x v="14"/>
    <x v="13"/>
    <x v="0"/>
    <x v="1"/>
    <n v="34"/>
    <x v="0"/>
    <x v="7"/>
  </r>
  <r>
    <x v="9972"/>
    <s v="Elsbeth Trundler"/>
    <s v="Negative"/>
    <m/>
    <x v="19"/>
    <x v="0"/>
    <x v="109"/>
    <x v="26"/>
    <x v="2"/>
    <x v="0"/>
    <n v="42"/>
    <x v="3"/>
    <x v="19"/>
  </r>
  <r>
    <x v="9973"/>
    <s v="Scott Wolffers"/>
    <s v="Negative"/>
    <n v="3"/>
    <x v="0"/>
    <x v="0"/>
    <x v="65"/>
    <x v="34"/>
    <x v="1"/>
    <x v="0"/>
    <n v="35"/>
    <x v="0"/>
    <x v="0"/>
  </r>
  <r>
    <x v="9974"/>
    <s v="Goldi Kleingrub"/>
    <s v="Very Positive"/>
    <n v="9"/>
    <x v="10"/>
    <x v="0"/>
    <x v="293"/>
    <x v="0"/>
    <x v="1"/>
    <x v="2"/>
    <n v="10"/>
    <x v="0"/>
    <x v="10"/>
  </r>
  <r>
    <x v="9975"/>
    <s v="Cyndia Standfield"/>
    <s v="Neutral"/>
    <n v="6"/>
    <x v="6"/>
    <x v="0"/>
    <x v="34"/>
    <x v="22"/>
    <x v="1"/>
    <x v="0"/>
    <n v="10"/>
    <x v="0"/>
    <x v="6"/>
  </r>
  <r>
    <x v="9976"/>
    <s v="Pyotr Sawdy"/>
    <s v="Negative"/>
    <m/>
    <x v="25"/>
    <x v="0"/>
    <x v="8"/>
    <x v="6"/>
    <x v="2"/>
    <x v="0"/>
    <n v="18"/>
    <x v="2"/>
    <x v="25"/>
  </r>
  <r>
    <x v="9977"/>
    <s v="Emmalyn Postlewhite"/>
    <s v="Very Positive"/>
    <m/>
    <x v="1"/>
    <x v="0"/>
    <x v="77"/>
    <x v="20"/>
    <x v="2"/>
    <x v="0"/>
    <n v="24"/>
    <x v="1"/>
    <x v="1"/>
  </r>
  <r>
    <x v="9978"/>
    <s v="Barr Abbis"/>
    <s v="Neutral"/>
    <m/>
    <x v="22"/>
    <x v="1"/>
    <x v="34"/>
    <x v="22"/>
    <x v="1"/>
    <x v="2"/>
    <n v="25"/>
    <x v="2"/>
    <x v="22"/>
  </r>
  <r>
    <x v="9979"/>
    <s v="Solly Bengefield"/>
    <s v="Negative"/>
    <m/>
    <x v="2"/>
    <x v="0"/>
    <x v="110"/>
    <x v="13"/>
    <x v="3"/>
    <x v="2"/>
    <n v="26"/>
    <x v="3"/>
    <x v="2"/>
  </r>
  <r>
    <x v="9980"/>
    <s v="Merrielle McCaw"/>
    <s v="Very Positive"/>
    <n v="9"/>
    <x v="29"/>
    <x v="0"/>
    <x v="95"/>
    <x v="6"/>
    <x v="2"/>
    <x v="1"/>
    <n v="29"/>
    <x v="0"/>
    <x v="29"/>
  </r>
  <r>
    <x v="9981"/>
    <s v="Marchall Shankle"/>
    <s v="Positive"/>
    <m/>
    <x v="17"/>
    <x v="0"/>
    <x v="74"/>
    <x v="9"/>
    <x v="3"/>
    <x v="1"/>
    <n v="27"/>
    <x v="1"/>
    <x v="17"/>
  </r>
  <r>
    <x v="9982"/>
    <s v="Gannon Purser"/>
    <s v="Negative"/>
    <m/>
    <x v="0"/>
    <x v="0"/>
    <x v="28"/>
    <x v="15"/>
    <x v="1"/>
    <x v="0"/>
    <n v="30"/>
    <x v="3"/>
    <x v="0"/>
  </r>
  <r>
    <x v="9983"/>
    <s v="Phebe Pragnell"/>
    <s v="Neutral"/>
    <n v="8"/>
    <x v="6"/>
    <x v="0"/>
    <x v="145"/>
    <x v="1"/>
    <x v="1"/>
    <x v="0"/>
    <n v="25"/>
    <x v="0"/>
    <x v="6"/>
  </r>
  <r>
    <x v="9984"/>
    <s v="Desirae Orneblow"/>
    <s v="Very Negative"/>
    <n v="1"/>
    <x v="10"/>
    <x v="0"/>
    <x v="108"/>
    <x v="34"/>
    <x v="3"/>
    <x v="0"/>
    <n v="38"/>
    <x v="1"/>
    <x v="10"/>
  </r>
  <r>
    <x v="9985"/>
    <s v="Chancey Locket"/>
    <s v="Positive"/>
    <n v="9"/>
    <x v="5"/>
    <x v="0"/>
    <x v="73"/>
    <x v="32"/>
    <x v="1"/>
    <x v="0"/>
    <n v="34"/>
    <x v="0"/>
    <x v="5"/>
  </r>
  <r>
    <x v="9986"/>
    <s v="Archy Airds"/>
    <s v="Negative"/>
    <n v="3"/>
    <x v="16"/>
    <x v="0"/>
    <x v="417"/>
    <x v="23"/>
    <x v="2"/>
    <x v="0"/>
    <n v="6"/>
    <x v="2"/>
    <x v="16"/>
  </r>
  <r>
    <x v="9987"/>
    <s v="Tiebout Huck"/>
    <s v="Positive"/>
    <n v="7"/>
    <x v="20"/>
    <x v="2"/>
    <x v="148"/>
    <x v="40"/>
    <x v="0"/>
    <x v="0"/>
    <n v="10"/>
    <x v="1"/>
    <x v="20"/>
  </r>
  <r>
    <x v="9988"/>
    <s v="Olav Pockey"/>
    <s v="Neutral"/>
    <n v="5"/>
    <x v="8"/>
    <x v="0"/>
    <x v="69"/>
    <x v="6"/>
    <x v="1"/>
    <x v="2"/>
    <n v="15"/>
    <x v="0"/>
    <x v="8"/>
  </r>
  <r>
    <x v="9989"/>
    <s v="Anetta Tankin"/>
    <s v="Negative"/>
    <n v="6"/>
    <x v="24"/>
    <x v="1"/>
    <x v="50"/>
    <x v="30"/>
    <x v="2"/>
    <x v="0"/>
    <n v="15"/>
    <x v="0"/>
    <x v="24"/>
  </r>
  <r>
    <x v="9990"/>
    <s v="Vonny MacGow"/>
    <s v="Very Negative"/>
    <m/>
    <x v="20"/>
    <x v="0"/>
    <x v="30"/>
    <x v="21"/>
    <x v="0"/>
    <x v="2"/>
    <n v="15"/>
    <x v="1"/>
    <x v="20"/>
  </r>
  <r>
    <x v="9991"/>
    <s v="Shelbi Baiss"/>
    <s v="Positive"/>
    <n v="8"/>
    <x v="12"/>
    <x v="0"/>
    <x v="281"/>
    <x v="46"/>
    <x v="0"/>
    <x v="0"/>
    <n v="11"/>
    <x v="1"/>
    <x v="12"/>
  </r>
  <r>
    <x v="9992"/>
    <s v="Jim Woodruffe"/>
    <s v="Negative"/>
    <m/>
    <x v="1"/>
    <x v="1"/>
    <x v="91"/>
    <x v="7"/>
    <x v="2"/>
    <x v="0"/>
    <n v="42"/>
    <x v="1"/>
    <x v="1"/>
  </r>
  <r>
    <x v="9993"/>
    <s v="Griswold Maier"/>
    <s v="Very Negative"/>
    <m/>
    <x v="5"/>
    <x v="1"/>
    <x v="353"/>
    <x v="28"/>
    <x v="1"/>
    <x v="0"/>
    <n v="15"/>
    <x v="1"/>
    <x v="5"/>
  </r>
  <r>
    <x v="9994"/>
    <s v="Edita Guys"/>
    <s v="Negative"/>
    <n v="6"/>
    <x v="22"/>
    <x v="1"/>
    <x v="184"/>
    <x v="8"/>
    <x v="2"/>
    <x v="0"/>
    <n v="23"/>
    <x v="1"/>
    <x v="22"/>
  </r>
  <r>
    <x v="9995"/>
    <s v="Sharl Erangy"/>
    <s v="Very Negative"/>
    <m/>
    <x v="29"/>
    <x v="1"/>
    <x v="39"/>
    <x v="15"/>
    <x v="1"/>
    <x v="0"/>
    <n v="12"/>
    <x v="1"/>
    <x v="29"/>
  </r>
  <r>
    <x v="9996"/>
    <s v="Marijn Bruty"/>
    <s v="Very Negative"/>
    <m/>
    <x v="1"/>
    <x v="0"/>
    <x v="250"/>
    <x v="40"/>
    <x v="1"/>
    <x v="2"/>
    <n v="25"/>
    <x v="3"/>
    <x v="1"/>
  </r>
  <r>
    <x v="9997"/>
    <s v="Loreen Lander"/>
    <s v="Negative"/>
    <n v="3"/>
    <x v="28"/>
    <x v="0"/>
    <x v="54"/>
    <x v="6"/>
    <x v="2"/>
    <x v="2"/>
    <n v="45"/>
    <x v="0"/>
    <x v="28"/>
  </r>
  <r>
    <x v="9998"/>
    <s v="Elna Hawyes"/>
    <s v="Neutral"/>
    <n v="6"/>
    <x v="4"/>
    <x v="0"/>
    <x v="174"/>
    <x v="14"/>
    <x v="3"/>
    <x v="0"/>
    <n v="45"/>
    <x v="0"/>
    <x v="4"/>
  </r>
  <r>
    <x v="9999"/>
    <s v="Cassandra Weatherburn"/>
    <s v="Very Positive"/>
    <m/>
    <x v="2"/>
    <x v="2"/>
    <x v="9"/>
    <x v="8"/>
    <x v="0"/>
    <x v="2"/>
    <n v="29"/>
    <x v="0"/>
    <x v="2"/>
  </r>
  <r>
    <x v="10000"/>
    <s v="Brandi Lasslett"/>
    <s v="Very Negative"/>
    <m/>
    <x v="12"/>
    <x v="0"/>
    <x v="18"/>
    <x v="15"/>
    <x v="0"/>
    <x v="2"/>
    <n v="28"/>
    <x v="1"/>
    <x v="12"/>
  </r>
  <r>
    <x v="10001"/>
    <s v="Maximilian Paxton"/>
    <s v="Very Positive"/>
    <m/>
    <x v="8"/>
    <x v="0"/>
    <x v="48"/>
    <x v="29"/>
    <x v="0"/>
    <x v="0"/>
    <n v="5"/>
    <x v="1"/>
    <x v="8"/>
  </r>
  <r>
    <x v="10002"/>
    <s v="Emalia Boyd"/>
    <s v="Negative"/>
    <m/>
    <x v="16"/>
    <x v="1"/>
    <x v="108"/>
    <x v="34"/>
    <x v="2"/>
    <x v="0"/>
    <n v="26"/>
    <x v="1"/>
    <x v="16"/>
  </r>
  <r>
    <x v="10003"/>
    <s v="Margaret Tankus"/>
    <s v="Negative"/>
    <n v="4"/>
    <x v="1"/>
    <x v="0"/>
    <x v="128"/>
    <x v="7"/>
    <x v="0"/>
    <x v="1"/>
    <n v="34"/>
    <x v="1"/>
    <x v="1"/>
  </r>
  <r>
    <x v="10004"/>
    <s v="Malinda Bidgood"/>
    <s v="Very Positive"/>
    <m/>
    <x v="14"/>
    <x v="0"/>
    <x v="201"/>
    <x v="19"/>
    <x v="1"/>
    <x v="1"/>
    <n v="21"/>
    <x v="0"/>
    <x v="14"/>
  </r>
  <r>
    <x v="10005"/>
    <s v="Mattias Rignold"/>
    <s v="Positive"/>
    <m/>
    <x v="21"/>
    <x v="2"/>
    <x v="246"/>
    <x v="24"/>
    <x v="0"/>
    <x v="0"/>
    <n v="5"/>
    <x v="2"/>
    <x v="21"/>
  </r>
  <r>
    <x v="10006"/>
    <s v="Tracee Creek"/>
    <s v="Very Positive"/>
    <n v="10"/>
    <x v="28"/>
    <x v="0"/>
    <x v="26"/>
    <x v="19"/>
    <x v="0"/>
    <x v="0"/>
    <n v="33"/>
    <x v="2"/>
    <x v="28"/>
  </r>
  <r>
    <x v="10007"/>
    <s v="Donall Malacrida"/>
    <s v="Very Negative"/>
    <m/>
    <x v="15"/>
    <x v="0"/>
    <x v="147"/>
    <x v="23"/>
    <x v="1"/>
    <x v="0"/>
    <n v="22"/>
    <x v="0"/>
    <x v="15"/>
  </r>
  <r>
    <x v="10008"/>
    <s v="Brook Ties"/>
    <s v="Very Negative"/>
    <m/>
    <x v="11"/>
    <x v="0"/>
    <x v="278"/>
    <x v="2"/>
    <x v="0"/>
    <x v="1"/>
    <n v="15"/>
    <x v="0"/>
    <x v="11"/>
  </r>
  <r>
    <x v="10009"/>
    <s v="Janifer Smeal"/>
    <s v="Very Negative"/>
    <m/>
    <x v="2"/>
    <x v="0"/>
    <x v="233"/>
    <x v="19"/>
    <x v="2"/>
    <x v="0"/>
    <n v="8"/>
    <x v="0"/>
    <x v="2"/>
  </r>
  <r>
    <x v="10010"/>
    <s v="Daron Sitwell"/>
    <s v="Negative"/>
    <m/>
    <x v="22"/>
    <x v="0"/>
    <x v="40"/>
    <x v="25"/>
    <x v="3"/>
    <x v="0"/>
    <n v="17"/>
    <x v="3"/>
    <x v="22"/>
  </r>
  <r>
    <x v="10011"/>
    <s v="Harp Ginty"/>
    <s v="Negative"/>
    <m/>
    <x v="5"/>
    <x v="0"/>
    <x v="100"/>
    <x v="2"/>
    <x v="2"/>
    <x v="2"/>
    <n v="38"/>
    <x v="0"/>
    <x v="5"/>
  </r>
  <r>
    <x v="10012"/>
    <s v="Robbyn Camm"/>
    <s v="Neutral"/>
    <n v="5"/>
    <x v="15"/>
    <x v="2"/>
    <x v="128"/>
    <x v="7"/>
    <x v="0"/>
    <x v="0"/>
    <n v="5"/>
    <x v="1"/>
    <x v="15"/>
  </r>
  <r>
    <x v="10013"/>
    <s v="Stormie Risely"/>
    <s v="Very Negative"/>
    <m/>
    <x v="3"/>
    <x v="0"/>
    <x v="231"/>
    <x v="15"/>
    <x v="1"/>
    <x v="2"/>
    <n v="27"/>
    <x v="1"/>
    <x v="3"/>
  </r>
  <r>
    <x v="10014"/>
    <s v="Rhodie Domingues"/>
    <s v="Neutral"/>
    <m/>
    <x v="6"/>
    <x v="2"/>
    <x v="455"/>
    <x v="15"/>
    <x v="0"/>
    <x v="0"/>
    <n v="12"/>
    <x v="3"/>
    <x v="6"/>
  </r>
  <r>
    <x v="10015"/>
    <s v="Siward Elia"/>
    <s v="Positive"/>
    <m/>
    <x v="13"/>
    <x v="2"/>
    <x v="16"/>
    <x v="0"/>
    <x v="0"/>
    <x v="0"/>
    <n v="6"/>
    <x v="0"/>
    <x v="13"/>
  </r>
  <r>
    <x v="10016"/>
    <s v="Nariko Laytham"/>
    <s v="Negative"/>
    <n v="6"/>
    <x v="24"/>
    <x v="0"/>
    <x v="128"/>
    <x v="7"/>
    <x v="3"/>
    <x v="0"/>
    <n v="12"/>
    <x v="1"/>
    <x v="24"/>
  </r>
  <r>
    <x v="10017"/>
    <s v="Linnie Leverington"/>
    <s v="Negative"/>
    <m/>
    <x v="18"/>
    <x v="0"/>
    <x v="8"/>
    <x v="6"/>
    <x v="0"/>
    <x v="2"/>
    <n v="36"/>
    <x v="0"/>
    <x v="18"/>
  </r>
  <r>
    <x v="10018"/>
    <s v="Tabor Walworth"/>
    <s v="Negative"/>
    <n v="3"/>
    <x v="9"/>
    <x v="0"/>
    <x v="231"/>
    <x v="15"/>
    <x v="2"/>
    <x v="1"/>
    <n v="11"/>
    <x v="1"/>
    <x v="9"/>
  </r>
  <r>
    <x v="10019"/>
    <s v="Daniela Burgott"/>
    <s v="Very Negative"/>
    <m/>
    <x v="16"/>
    <x v="0"/>
    <x v="152"/>
    <x v="15"/>
    <x v="0"/>
    <x v="2"/>
    <n v="9"/>
    <x v="3"/>
    <x v="16"/>
  </r>
  <r>
    <x v="10020"/>
    <s v="Joby Delve"/>
    <s v="Negative"/>
    <m/>
    <x v="0"/>
    <x v="0"/>
    <x v="25"/>
    <x v="7"/>
    <x v="2"/>
    <x v="2"/>
    <n v="17"/>
    <x v="0"/>
    <x v="0"/>
  </r>
  <r>
    <x v="10021"/>
    <s v="Bertina Scawn"/>
    <s v="Negative"/>
    <n v="6"/>
    <x v="5"/>
    <x v="0"/>
    <x v="150"/>
    <x v="25"/>
    <x v="2"/>
    <x v="0"/>
    <n v="44"/>
    <x v="1"/>
    <x v="5"/>
  </r>
  <r>
    <x v="10022"/>
    <s v="Erica Swede"/>
    <s v="Negative"/>
    <m/>
    <x v="15"/>
    <x v="0"/>
    <x v="34"/>
    <x v="22"/>
    <x v="1"/>
    <x v="0"/>
    <n v="11"/>
    <x v="1"/>
    <x v="15"/>
  </r>
  <r>
    <x v="10023"/>
    <s v="Yulma Tallowin"/>
    <s v="Negative"/>
    <m/>
    <x v="24"/>
    <x v="0"/>
    <x v="119"/>
    <x v="4"/>
    <x v="0"/>
    <x v="1"/>
    <n v="13"/>
    <x v="0"/>
    <x v="24"/>
  </r>
  <r>
    <x v="10024"/>
    <s v="Gerhardt Bernaldez"/>
    <s v="Very Negative"/>
    <n v="3"/>
    <x v="26"/>
    <x v="0"/>
    <x v="34"/>
    <x v="22"/>
    <x v="3"/>
    <x v="0"/>
    <n v="6"/>
    <x v="1"/>
    <x v="26"/>
  </r>
  <r>
    <x v="10025"/>
    <s v="Ciel Tollow"/>
    <s v="Very Positive"/>
    <m/>
    <x v="22"/>
    <x v="0"/>
    <x v="47"/>
    <x v="15"/>
    <x v="1"/>
    <x v="0"/>
    <n v="11"/>
    <x v="0"/>
    <x v="22"/>
  </r>
  <r>
    <x v="10026"/>
    <s v="Marnie Lagadu"/>
    <s v="Neutral"/>
    <n v="6"/>
    <x v="20"/>
    <x v="0"/>
    <x v="134"/>
    <x v="38"/>
    <x v="3"/>
    <x v="0"/>
    <n v="29"/>
    <x v="1"/>
    <x v="20"/>
  </r>
  <r>
    <x v="10027"/>
    <s v="Brandy MacKibbon"/>
    <s v="Negative"/>
    <m/>
    <x v="13"/>
    <x v="0"/>
    <x v="31"/>
    <x v="6"/>
    <x v="2"/>
    <x v="0"/>
    <n v="12"/>
    <x v="0"/>
    <x v="13"/>
  </r>
  <r>
    <x v="10028"/>
    <s v="Carma McVicker"/>
    <s v="Positive"/>
    <m/>
    <x v="25"/>
    <x v="2"/>
    <x v="223"/>
    <x v="8"/>
    <x v="0"/>
    <x v="0"/>
    <n v="28"/>
    <x v="3"/>
    <x v="25"/>
  </r>
  <r>
    <x v="10029"/>
    <s v="Georgianna Licence"/>
    <s v="Neutral"/>
    <n v="6"/>
    <x v="29"/>
    <x v="0"/>
    <x v="222"/>
    <x v="15"/>
    <x v="1"/>
    <x v="2"/>
    <n v="20"/>
    <x v="3"/>
    <x v="29"/>
  </r>
  <r>
    <x v="10030"/>
    <s v="Maxi Ellice"/>
    <s v="Neutral"/>
    <m/>
    <x v="29"/>
    <x v="2"/>
    <x v="22"/>
    <x v="17"/>
    <x v="0"/>
    <x v="1"/>
    <n v="26"/>
    <x v="3"/>
    <x v="29"/>
  </r>
  <r>
    <x v="10031"/>
    <s v="Rayna Maffy"/>
    <s v="Very Negative"/>
    <n v="4"/>
    <x v="7"/>
    <x v="0"/>
    <x v="122"/>
    <x v="20"/>
    <x v="0"/>
    <x v="0"/>
    <n v="19"/>
    <x v="0"/>
    <x v="7"/>
  </r>
  <r>
    <x v="10032"/>
    <s v="Ingemar Brightie"/>
    <s v="Positive"/>
    <m/>
    <x v="25"/>
    <x v="2"/>
    <x v="55"/>
    <x v="27"/>
    <x v="0"/>
    <x v="0"/>
    <n v="17"/>
    <x v="0"/>
    <x v="25"/>
  </r>
  <r>
    <x v="10033"/>
    <s v="Nady Crunkhurn"/>
    <s v="Negative"/>
    <n v="4"/>
    <x v="11"/>
    <x v="0"/>
    <x v="39"/>
    <x v="15"/>
    <x v="1"/>
    <x v="0"/>
    <n v="23"/>
    <x v="3"/>
    <x v="11"/>
  </r>
  <r>
    <x v="10034"/>
    <s v="Gina Cornfield"/>
    <s v="Neutral"/>
    <m/>
    <x v="3"/>
    <x v="0"/>
    <x v="235"/>
    <x v="43"/>
    <x v="2"/>
    <x v="2"/>
    <n v="5"/>
    <x v="1"/>
    <x v="3"/>
  </r>
  <r>
    <x v="10035"/>
    <s v="Stacia Valentinuzzi"/>
    <s v="Negative"/>
    <n v="6"/>
    <x v="12"/>
    <x v="0"/>
    <x v="135"/>
    <x v="27"/>
    <x v="1"/>
    <x v="0"/>
    <n v="7"/>
    <x v="0"/>
    <x v="12"/>
  </r>
  <r>
    <x v="10036"/>
    <s v="Currey Gerrett"/>
    <s v="Neutral"/>
    <m/>
    <x v="7"/>
    <x v="0"/>
    <x v="211"/>
    <x v="16"/>
    <x v="3"/>
    <x v="0"/>
    <n v="23"/>
    <x v="0"/>
    <x v="7"/>
  </r>
  <r>
    <x v="10037"/>
    <s v="Jaimie Javes"/>
    <s v="Negative"/>
    <m/>
    <x v="10"/>
    <x v="0"/>
    <x v="163"/>
    <x v="15"/>
    <x v="1"/>
    <x v="0"/>
    <n v="33"/>
    <x v="1"/>
    <x v="10"/>
  </r>
  <r>
    <x v="10038"/>
    <s v="Adler Ewestace"/>
    <s v="Negative"/>
    <m/>
    <x v="28"/>
    <x v="1"/>
    <x v="119"/>
    <x v="4"/>
    <x v="2"/>
    <x v="0"/>
    <n v="18"/>
    <x v="1"/>
    <x v="28"/>
  </r>
  <r>
    <x v="10039"/>
    <s v="Dorie Beade"/>
    <s v="Neutral"/>
    <n v="5"/>
    <x v="1"/>
    <x v="0"/>
    <x v="359"/>
    <x v="17"/>
    <x v="2"/>
    <x v="0"/>
    <n v="22"/>
    <x v="3"/>
    <x v="1"/>
  </r>
  <r>
    <x v="10040"/>
    <s v="Martina Maccraw"/>
    <s v="Negative"/>
    <m/>
    <x v="17"/>
    <x v="0"/>
    <x v="8"/>
    <x v="6"/>
    <x v="1"/>
    <x v="1"/>
    <n v="21"/>
    <x v="0"/>
    <x v="17"/>
  </r>
  <r>
    <x v="10041"/>
    <s v="Delmor Chatainier"/>
    <s v="Neutral"/>
    <m/>
    <x v="16"/>
    <x v="0"/>
    <x v="181"/>
    <x v="26"/>
    <x v="2"/>
    <x v="2"/>
    <n v="10"/>
    <x v="1"/>
    <x v="16"/>
  </r>
  <r>
    <x v="10042"/>
    <s v="Erica Myton"/>
    <s v="Negative"/>
    <m/>
    <x v="7"/>
    <x v="0"/>
    <x v="150"/>
    <x v="25"/>
    <x v="2"/>
    <x v="0"/>
    <n v="33"/>
    <x v="1"/>
    <x v="7"/>
  </r>
  <r>
    <x v="10043"/>
    <s v="Nanete Leslie"/>
    <s v="Negative"/>
    <m/>
    <x v="3"/>
    <x v="0"/>
    <x v="268"/>
    <x v="6"/>
    <x v="1"/>
    <x v="2"/>
    <n v="19"/>
    <x v="0"/>
    <x v="3"/>
  </r>
  <r>
    <x v="10044"/>
    <s v="Wood Vaune"/>
    <s v="Positive"/>
    <m/>
    <x v="25"/>
    <x v="1"/>
    <x v="422"/>
    <x v="15"/>
    <x v="3"/>
    <x v="0"/>
    <n v="17"/>
    <x v="2"/>
    <x v="25"/>
  </r>
  <r>
    <x v="10045"/>
    <s v="Lise Penkman"/>
    <s v="Positive"/>
    <m/>
    <x v="7"/>
    <x v="2"/>
    <x v="30"/>
    <x v="21"/>
    <x v="0"/>
    <x v="0"/>
    <n v="22"/>
    <x v="1"/>
    <x v="7"/>
  </r>
  <r>
    <x v="10046"/>
    <s v="Yovonnda Dunbavin"/>
    <s v="Very Negative"/>
    <m/>
    <x v="21"/>
    <x v="0"/>
    <x v="41"/>
    <x v="6"/>
    <x v="0"/>
    <x v="2"/>
    <n v="16"/>
    <x v="2"/>
    <x v="21"/>
  </r>
  <r>
    <x v="10047"/>
    <s v="Zsazsa Britee"/>
    <s v="Very Negative"/>
    <n v="2"/>
    <x v="19"/>
    <x v="0"/>
    <x v="26"/>
    <x v="19"/>
    <x v="1"/>
    <x v="0"/>
    <n v="27"/>
    <x v="1"/>
    <x v="19"/>
  </r>
  <r>
    <x v="10048"/>
    <s v="Brandon Jirzik"/>
    <s v="Negative"/>
    <m/>
    <x v="4"/>
    <x v="0"/>
    <x v="83"/>
    <x v="20"/>
    <x v="3"/>
    <x v="0"/>
    <n v="13"/>
    <x v="3"/>
    <x v="4"/>
  </r>
  <r>
    <x v="10049"/>
    <s v="Costa Foulser"/>
    <s v="Neutral"/>
    <m/>
    <x v="18"/>
    <x v="0"/>
    <x v="276"/>
    <x v="41"/>
    <x v="0"/>
    <x v="0"/>
    <n v="39"/>
    <x v="0"/>
    <x v="18"/>
  </r>
  <r>
    <x v="10050"/>
    <s v="Winnie Dechelette"/>
    <s v="Negative"/>
    <m/>
    <x v="28"/>
    <x v="0"/>
    <x v="157"/>
    <x v="25"/>
    <x v="0"/>
    <x v="2"/>
    <n v="41"/>
    <x v="3"/>
    <x v="28"/>
  </r>
  <r>
    <x v="10051"/>
    <s v="Calley Sherlock"/>
    <s v="Very Positive"/>
    <m/>
    <x v="10"/>
    <x v="0"/>
    <x v="69"/>
    <x v="6"/>
    <x v="1"/>
    <x v="1"/>
    <n v="19"/>
    <x v="0"/>
    <x v="10"/>
  </r>
  <r>
    <x v="10052"/>
    <s v="Wernher Berkely"/>
    <s v="Very Negative"/>
    <m/>
    <x v="18"/>
    <x v="0"/>
    <x v="340"/>
    <x v="15"/>
    <x v="1"/>
    <x v="0"/>
    <n v="20"/>
    <x v="1"/>
    <x v="18"/>
  </r>
  <r>
    <x v="10053"/>
    <s v="Amalita Grabb"/>
    <s v="Neutral"/>
    <m/>
    <x v="7"/>
    <x v="0"/>
    <x v="7"/>
    <x v="7"/>
    <x v="3"/>
    <x v="2"/>
    <n v="5"/>
    <x v="1"/>
    <x v="7"/>
  </r>
  <r>
    <x v="10054"/>
    <s v="Ross Vouls"/>
    <s v="Neutral"/>
    <n v="8"/>
    <x v="14"/>
    <x v="0"/>
    <x v="232"/>
    <x v="38"/>
    <x v="2"/>
    <x v="0"/>
    <n v="33"/>
    <x v="1"/>
    <x v="14"/>
  </r>
  <r>
    <x v="10055"/>
    <s v="Judye Spraggon"/>
    <s v="Positive"/>
    <n v="9"/>
    <x v="24"/>
    <x v="2"/>
    <x v="56"/>
    <x v="15"/>
    <x v="0"/>
    <x v="0"/>
    <n v="19"/>
    <x v="3"/>
    <x v="24"/>
  </r>
  <r>
    <x v="10056"/>
    <s v="Hattie MacTerrelly"/>
    <s v="Negative"/>
    <n v="4"/>
    <x v="12"/>
    <x v="0"/>
    <x v="76"/>
    <x v="8"/>
    <x v="2"/>
    <x v="0"/>
    <n v="43"/>
    <x v="3"/>
    <x v="12"/>
  </r>
  <r>
    <x v="10057"/>
    <s v="Raddie Berr"/>
    <s v="Neutral"/>
    <m/>
    <x v="4"/>
    <x v="2"/>
    <x v="65"/>
    <x v="34"/>
    <x v="0"/>
    <x v="0"/>
    <n v="45"/>
    <x v="1"/>
    <x v="4"/>
  </r>
  <r>
    <x v="10058"/>
    <s v="Pippa Waistall"/>
    <s v="Negative"/>
    <n v="6"/>
    <x v="2"/>
    <x v="0"/>
    <x v="8"/>
    <x v="6"/>
    <x v="1"/>
    <x v="0"/>
    <n v="29"/>
    <x v="1"/>
    <x v="2"/>
  </r>
  <r>
    <x v="10059"/>
    <s v="Gennie MacAnelley"/>
    <s v="Negative"/>
    <m/>
    <x v="29"/>
    <x v="0"/>
    <x v="211"/>
    <x v="16"/>
    <x v="2"/>
    <x v="0"/>
    <n v="35"/>
    <x v="3"/>
    <x v="29"/>
  </r>
  <r>
    <x v="10060"/>
    <s v="Jessalin Aggio"/>
    <s v="Neutral"/>
    <m/>
    <x v="29"/>
    <x v="0"/>
    <x v="223"/>
    <x v="8"/>
    <x v="3"/>
    <x v="2"/>
    <n v="9"/>
    <x v="3"/>
    <x v="29"/>
  </r>
  <r>
    <x v="10061"/>
    <s v="Jaimie Gilstoun"/>
    <s v="Neutral"/>
    <m/>
    <x v="27"/>
    <x v="1"/>
    <x v="128"/>
    <x v="34"/>
    <x v="1"/>
    <x v="0"/>
    <n v="16"/>
    <x v="0"/>
    <x v="27"/>
  </r>
  <r>
    <x v="10062"/>
    <s v="Welbie Klement"/>
    <s v="Negative"/>
    <n v="4"/>
    <x v="3"/>
    <x v="0"/>
    <x v="183"/>
    <x v="2"/>
    <x v="3"/>
    <x v="1"/>
    <n v="13"/>
    <x v="1"/>
    <x v="3"/>
  </r>
  <r>
    <x v="10063"/>
    <s v="Jerrylee Le Teve"/>
    <s v="Very Negative"/>
    <m/>
    <x v="3"/>
    <x v="0"/>
    <x v="285"/>
    <x v="7"/>
    <x v="2"/>
    <x v="0"/>
    <n v="34"/>
    <x v="0"/>
    <x v="3"/>
  </r>
  <r>
    <x v="10064"/>
    <s v="Evangeline Walkowski"/>
    <s v="Very Negative"/>
    <n v="3"/>
    <x v="15"/>
    <x v="0"/>
    <x v="177"/>
    <x v="12"/>
    <x v="2"/>
    <x v="0"/>
    <n v="29"/>
    <x v="1"/>
    <x v="15"/>
  </r>
  <r>
    <x v="10065"/>
    <s v="Maible Woolrich"/>
    <s v="Negative"/>
    <m/>
    <x v="24"/>
    <x v="2"/>
    <x v="41"/>
    <x v="6"/>
    <x v="0"/>
    <x v="1"/>
    <n v="40"/>
    <x v="0"/>
    <x v="24"/>
  </r>
  <r>
    <x v="10066"/>
    <s v="Harrison Colqueran"/>
    <s v="Negative"/>
    <m/>
    <x v="16"/>
    <x v="1"/>
    <x v="239"/>
    <x v="7"/>
    <x v="1"/>
    <x v="2"/>
    <n v="40"/>
    <x v="0"/>
    <x v="16"/>
  </r>
  <r>
    <x v="10067"/>
    <s v="Reidar Bloggett"/>
    <s v="Very Negative"/>
    <m/>
    <x v="16"/>
    <x v="0"/>
    <x v="73"/>
    <x v="32"/>
    <x v="0"/>
    <x v="0"/>
    <n v="18"/>
    <x v="3"/>
    <x v="16"/>
  </r>
  <r>
    <x v="10068"/>
    <s v="Florida Trayhorn"/>
    <s v="Positive"/>
    <m/>
    <x v="17"/>
    <x v="0"/>
    <x v="189"/>
    <x v="6"/>
    <x v="2"/>
    <x v="2"/>
    <n v="18"/>
    <x v="0"/>
    <x v="17"/>
  </r>
  <r>
    <x v="10069"/>
    <s v="Moyna Speck"/>
    <s v="Neutral"/>
    <m/>
    <x v="25"/>
    <x v="0"/>
    <x v="117"/>
    <x v="6"/>
    <x v="3"/>
    <x v="0"/>
    <n v="27"/>
    <x v="1"/>
    <x v="25"/>
  </r>
  <r>
    <x v="10070"/>
    <s v="Bobby Bautiste"/>
    <s v="Negative"/>
    <m/>
    <x v="0"/>
    <x v="2"/>
    <x v="3"/>
    <x v="3"/>
    <x v="0"/>
    <x v="0"/>
    <n v="6"/>
    <x v="2"/>
    <x v="0"/>
  </r>
  <r>
    <x v="10071"/>
    <s v="Helen-elizabeth Ferreira"/>
    <s v="Positive"/>
    <m/>
    <x v="0"/>
    <x v="0"/>
    <x v="107"/>
    <x v="15"/>
    <x v="0"/>
    <x v="0"/>
    <n v="44"/>
    <x v="3"/>
    <x v="0"/>
  </r>
  <r>
    <x v="10072"/>
    <s v="Jae Longhurst"/>
    <s v="Positive"/>
    <m/>
    <x v="5"/>
    <x v="0"/>
    <x v="104"/>
    <x v="2"/>
    <x v="0"/>
    <x v="0"/>
    <n v="7"/>
    <x v="3"/>
    <x v="5"/>
  </r>
  <r>
    <x v="10073"/>
    <s v="Easter Hubbold"/>
    <s v="Negative"/>
    <m/>
    <x v="28"/>
    <x v="0"/>
    <x v="16"/>
    <x v="0"/>
    <x v="3"/>
    <x v="1"/>
    <n v="13"/>
    <x v="1"/>
    <x v="28"/>
  </r>
  <r>
    <x v="10074"/>
    <s v="Giacopo Vella"/>
    <s v="Neutral"/>
    <m/>
    <x v="29"/>
    <x v="0"/>
    <x v="38"/>
    <x v="2"/>
    <x v="2"/>
    <x v="0"/>
    <n v="6"/>
    <x v="2"/>
    <x v="29"/>
  </r>
  <r>
    <x v="10075"/>
    <s v="Cello Loveland"/>
    <s v="Very Positive"/>
    <m/>
    <x v="27"/>
    <x v="2"/>
    <x v="123"/>
    <x v="23"/>
    <x v="0"/>
    <x v="0"/>
    <n v="39"/>
    <x v="2"/>
    <x v="27"/>
  </r>
  <r>
    <x v="10076"/>
    <s v="Dukie Machent"/>
    <s v="Positive"/>
    <m/>
    <x v="19"/>
    <x v="0"/>
    <x v="123"/>
    <x v="23"/>
    <x v="2"/>
    <x v="2"/>
    <n v="34"/>
    <x v="0"/>
    <x v="19"/>
  </r>
  <r>
    <x v="10077"/>
    <s v="Kippar Nelsey"/>
    <s v="Negative"/>
    <m/>
    <x v="1"/>
    <x v="0"/>
    <x v="34"/>
    <x v="22"/>
    <x v="1"/>
    <x v="0"/>
    <n v="8"/>
    <x v="0"/>
    <x v="1"/>
  </r>
  <r>
    <x v="10078"/>
    <s v="Meridel Cordeau"/>
    <s v="Neutral"/>
    <m/>
    <x v="0"/>
    <x v="0"/>
    <x v="236"/>
    <x v="4"/>
    <x v="1"/>
    <x v="2"/>
    <n v="28"/>
    <x v="3"/>
    <x v="0"/>
  </r>
  <r>
    <x v="10079"/>
    <s v="Spenser Soanes"/>
    <s v="Very Negative"/>
    <m/>
    <x v="16"/>
    <x v="2"/>
    <x v="19"/>
    <x v="16"/>
    <x v="0"/>
    <x v="0"/>
    <n v="21"/>
    <x v="0"/>
    <x v="16"/>
  </r>
  <r>
    <x v="10080"/>
    <s v="Hunfredo Vanyutin"/>
    <s v="Neutral"/>
    <m/>
    <x v="26"/>
    <x v="0"/>
    <x v="138"/>
    <x v="39"/>
    <x v="2"/>
    <x v="2"/>
    <n v="43"/>
    <x v="3"/>
    <x v="26"/>
  </r>
  <r>
    <x v="10081"/>
    <s v="Maximilian Balsellie"/>
    <s v="Neutral"/>
    <n v="6"/>
    <x v="2"/>
    <x v="0"/>
    <x v="34"/>
    <x v="22"/>
    <x v="1"/>
    <x v="0"/>
    <n v="7"/>
    <x v="0"/>
    <x v="2"/>
  </r>
  <r>
    <x v="10082"/>
    <s v="Julie Fawthrop"/>
    <s v="Negative"/>
    <m/>
    <x v="14"/>
    <x v="0"/>
    <x v="42"/>
    <x v="13"/>
    <x v="2"/>
    <x v="2"/>
    <n v="5"/>
    <x v="0"/>
    <x v="14"/>
  </r>
  <r>
    <x v="10083"/>
    <s v="Ulrich Perks"/>
    <s v="Very Negative"/>
    <n v="2"/>
    <x v="29"/>
    <x v="0"/>
    <x v="156"/>
    <x v="15"/>
    <x v="3"/>
    <x v="0"/>
    <n v="38"/>
    <x v="3"/>
    <x v="29"/>
  </r>
  <r>
    <x v="10084"/>
    <s v="Cristina McCory"/>
    <s v="Neutral"/>
    <m/>
    <x v="17"/>
    <x v="2"/>
    <x v="119"/>
    <x v="4"/>
    <x v="0"/>
    <x v="0"/>
    <n v="33"/>
    <x v="3"/>
    <x v="17"/>
  </r>
  <r>
    <x v="10085"/>
    <s v="Rab Joderli"/>
    <s v="Very Positive"/>
    <n v="10"/>
    <x v="6"/>
    <x v="0"/>
    <x v="230"/>
    <x v="15"/>
    <x v="0"/>
    <x v="0"/>
    <n v="29"/>
    <x v="3"/>
    <x v="6"/>
  </r>
  <r>
    <x v="10086"/>
    <s v="Maressa Hartus"/>
    <s v="Very Negative"/>
    <m/>
    <x v="23"/>
    <x v="2"/>
    <x v="134"/>
    <x v="38"/>
    <x v="0"/>
    <x v="0"/>
    <n v="44"/>
    <x v="1"/>
    <x v="23"/>
  </r>
  <r>
    <x v="10087"/>
    <s v="Ozzie Geake"/>
    <s v="Neutral"/>
    <n v="6"/>
    <x v="2"/>
    <x v="2"/>
    <x v="357"/>
    <x v="20"/>
    <x v="0"/>
    <x v="0"/>
    <n v="42"/>
    <x v="0"/>
    <x v="2"/>
  </r>
  <r>
    <x v="10088"/>
    <s v="Gottfried Radnedge"/>
    <s v="Positive"/>
    <m/>
    <x v="18"/>
    <x v="0"/>
    <x v="218"/>
    <x v="16"/>
    <x v="2"/>
    <x v="0"/>
    <n v="5"/>
    <x v="3"/>
    <x v="18"/>
  </r>
  <r>
    <x v="10089"/>
    <s v="Zolly Harry"/>
    <s v="Neutral"/>
    <m/>
    <x v="20"/>
    <x v="0"/>
    <x v="187"/>
    <x v="8"/>
    <x v="0"/>
    <x v="0"/>
    <n v="32"/>
    <x v="0"/>
    <x v="20"/>
  </r>
  <r>
    <x v="10090"/>
    <s v="Nefen Macy"/>
    <s v="Negative"/>
    <n v="4"/>
    <x v="10"/>
    <x v="0"/>
    <x v="75"/>
    <x v="15"/>
    <x v="3"/>
    <x v="2"/>
    <n v="6"/>
    <x v="0"/>
    <x v="10"/>
  </r>
  <r>
    <x v="10091"/>
    <s v="Baldwin Vondrach"/>
    <s v="Neutral"/>
    <m/>
    <x v="17"/>
    <x v="0"/>
    <x v="98"/>
    <x v="32"/>
    <x v="3"/>
    <x v="0"/>
    <n v="7"/>
    <x v="1"/>
    <x v="17"/>
  </r>
  <r>
    <x v="10092"/>
    <s v="Legra MacClenan"/>
    <s v="Neutral"/>
    <n v="5"/>
    <x v="3"/>
    <x v="0"/>
    <x v="147"/>
    <x v="23"/>
    <x v="3"/>
    <x v="0"/>
    <n v="36"/>
    <x v="0"/>
    <x v="3"/>
  </r>
  <r>
    <x v="10093"/>
    <s v="Amalie Muglestone"/>
    <s v="Very Negative"/>
    <m/>
    <x v="28"/>
    <x v="1"/>
    <x v="69"/>
    <x v="6"/>
    <x v="1"/>
    <x v="0"/>
    <n v="27"/>
    <x v="1"/>
    <x v="28"/>
  </r>
  <r>
    <x v="10094"/>
    <s v="Marysa Milvarnie"/>
    <s v="Neutral"/>
    <m/>
    <x v="9"/>
    <x v="0"/>
    <x v="117"/>
    <x v="6"/>
    <x v="3"/>
    <x v="0"/>
    <n v="36"/>
    <x v="2"/>
    <x v="9"/>
  </r>
  <r>
    <x v="10095"/>
    <s v="Egon Ludlow"/>
    <s v="Neutral"/>
    <m/>
    <x v="4"/>
    <x v="0"/>
    <x v="128"/>
    <x v="7"/>
    <x v="2"/>
    <x v="0"/>
    <n v="32"/>
    <x v="0"/>
    <x v="4"/>
  </r>
  <r>
    <x v="10096"/>
    <s v="Teddy Tween"/>
    <s v="Neutral"/>
    <m/>
    <x v="2"/>
    <x v="0"/>
    <x v="124"/>
    <x v="15"/>
    <x v="2"/>
    <x v="2"/>
    <n v="41"/>
    <x v="1"/>
    <x v="2"/>
  </r>
  <r>
    <x v="10097"/>
    <s v="Kaspar Laverty"/>
    <s v="Negative"/>
    <m/>
    <x v="0"/>
    <x v="0"/>
    <x v="388"/>
    <x v="6"/>
    <x v="2"/>
    <x v="2"/>
    <n v="45"/>
    <x v="3"/>
    <x v="0"/>
  </r>
  <r>
    <x v="10098"/>
    <s v="Jacinta Carp"/>
    <s v="Negative"/>
    <m/>
    <x v="0"/>
    <x v="0"/>
    <x v="56"/>
    <x v="15"/>
    <x v="2"/>
    <x v="0"/>
    <n v="41"/>
    <x v="0"/>
    <x v="0"/>
  </r>
  <r>
    <x v="10099"/>
    <s v="Bentlee Donati"/>
    <s v="Very Negative"/>
    <n v="3"/>
    <x v="11"/>
    <x v="0"/>
    <x v="69"/>
    <x v="6"/>
    <x v="0"/>
    <x v="0"/>
    <n v="14"/>
    <x v="2"/>
    <x v="11"/>
  </r>
  <r>
    <x v="10100"/>
    <s v="Madonna Paolozzi"/>
    <s v="Positive"/>
    <m/>
    <x v="9"/>
    <x v="0"/>
    <x v="7"/>
    <x v="7"/>
    <x v="0"/>
    <x v="0"/>
    <n v="22"/>
    <x v="0"/>
    <x v="9"/>
  </r>
  <r>
    <x v="10101"/>
    <s v="Maryellen Burnip"/>
    <s v="Very Negative"/>
    <m/>
    <x v="24"/>
    <x v="0"/>
    <x v="138"/>
    <x v="39"/>
    <x v="3"/>
    <x v="0"/>
    <n v="27"/>
    <x v="3"/>
    <x v="24"/>
  </r>
  <r>
    <x v="10102"/>
    <s v="Ilise Glasper"/>
    <s v="Negative"/>
    <n v="4"/>
    <x v="21"/>
    <x v="0"/>
    <x v="60"/>
    <x v="23"/>
    <x v="2"/>
    <x v="0"/>
    <n v="20"/>
    <x v="3"/>
    <x v="21"/>
  </r>
  <r>
    <x v="10103"/>
    <s v="Marillin Dahlbom"/>
    <s v="Very Negative"/>
    <n v="1"/>
    <x v="25"/>
    <x v="0"/>
    <x v="245"/>
    <x v="6"/>
    <x v="1"/>
    <x v="1"/>
    <n v="38"/>
    <x v="1"/>
    <x v="25"/>
  </r>
  <r>
    <x v="10104"/>
    <s v="Justine Peacham"/>
    <s v="Positive"/>
    <n v="8"/>
    <x v="15"/>
    <x v="1"/>
    <x v="51"/>
    <x v="19"/>
    <x v="1"/>
    <x v="0"/>
    <n v="23"/>
    <x v="0"/>
    <x v="15"/>
  </r>
  <r>
    <x v="10105"/>
    <s v="Cristen Gronw"/>
    <s v="Negative"/>
    <m/>
    <x v="18"/>
    <x v="0"/>
    <x v="134"/>
    <x v="38"/>
    <x v="2"/>
    <x v="0"/>
    <n v="14"/>
    <x v="0"/>
    <x v="18"/>
  </r>
  <r>
    <x v="10106"/>
    <s v="Gasparo Dalgardno"/>
    <s v="Neutral"/>
    <m/>
    <x v="1"/>
    <x v="0"/>
    <x v="229"/>
    <x v="25"/>
    <x v="1"/>
    <x v="0"/>
    <n v="6"/>
    <x v="2"/>
    <x v="1"/>
  </r>
  <r>
    <x v="10107"/>
    <s v="Neely Giraudou"/>
    <s v="Negative"/>
    <m/>
    <x v="16"/>
    <x v="2"/>
    <x v="55"/>
    <x v="27"/>
    <x v="0"/>
    <x v="0"/>
    <n v="33"/>
    <x v="0"/>
    <x v="16"/>
  </r>
  <r>
    <x v="10108"/>
    <s v="Al Tubb"/>
    <s v="Very Negative"/>
    <m/>
    <x v="26"/>
    <x v="2"/>
    <x v="4"/>
    <x v="4"/>
    <x v="0"/>
    <x v="1"/>
    <n v="7"/>
    <x v="0"/>
    <x v="26"/>
  </r>
  <r>
    <x v="10109"/>
    <s v="Gray Cardinal"/>
    <s v="Negative"/>
    <m/>
    <x v="3"/>
    <x v="2"/>
    <x v="32"/>
    <x v="9"/>
    <x v="0"/>
    <x v="0"/>
    <n v="34"/>
    <x v="0"/>
    <x v="3"/>
  </r>
  <r>
    <x v="10110"/>
    <s v="Darryl Mickleburgh"/>
    <s v="Negative"/>
    <n v="5"/>
    <x v="20"/>
    <x v="0"/>
    <x v="15"/>
    <x v="14"/>
    <x v="0"/>
    <x v="0"/>
    <n v="35"/>
    <x v="0"/>
    <x v="20"/>
  </r>
  <r>
    <x v="10111"/>
    <s v="Loutitia Bernocchi"/>
    <s v="Negative"/>
    <m/>
    <x v="17"/>
    <x v="0"/>
    <x v="48"/>
    <x v="29"/>
    <x v="3"/>
    <x v="2"/>
    <n v="40"/>
    <x v="0"/>
    <x v="17"/>
  </r>
  <r>
    <x v="10112"/>
    <s v="Rhys Rozzell"/>
    <s v="Negative"/>
    <n v="3"/>
    <x v="17"/>
    <x v="0"/>
    <x v="320"/>
    <x v="20"/>
    <x v="0"/>
    <x v="0"/>
    <n v="44"/>
    <x v="0"/>
    <x v="17"/>
  </r>
  <r>
    <x v="10113"/>
    <s v="Veda Ilive"/>
    <s v="Neutral"/>
    <m/>
    <x v="4"/>
    <x v="1"/>
    <x v="281"/>
    <x v="46"/>
    <x v="3"/>
    <x v="0"/>
    <n v="25"/>
    <x v="1"/>
    <x v="4"/>
  </r>
  <r>
    <x v="10114"/>
    <s v="Gale Garett"/>
    <s v="Neutral"/>
    <n v="6"/>
    <x v="10"/>
    <x v="2"/>
    <x v="48"/>
    <x v="29"/>
    <x v="0"/>
    <x v="1"/>
    <n v="15"/>
    <x v="2"/>
    <x v="10"/>
  </r>
  <r>
    <x v="10115"/>
    <s v="Kennith Edwardson"/>
    <s v="Neutral"/>
    <m/>
    <x v="10"/>
    <x v="1"/>
    <x v="107"/>
    <x v="15"/>
    <x v="2"/>
    <x v="0"/>
    <n v="18"/>
    <x v="1"/>
    <x v="10"/>
  </r>
  <r>
    <x v="10116"/>
    <s v="Eleonore Gonin"/>
    <s v="Very Negative"/>
    <n v="1"/>
    <x v="12"/>
    <x v="0"/>
    <x v="145"/>
    <x v="1"/>
    <x v="2"/>
    <x v="0"/>
    <n v="40"/>
    <x v="1"/>
    <x v="12"/>
  </r>
  <r>
    <x v="10117"/>
    <s v="Stepha Casari"/>
    <s v="Positive"/>
    <m/>
    <x v="26"/>
    <x v="0"/>
    <x v="136"/>
    <x v="9"/>
    <x v="0"/>
    <x v="2"/>
    <n v="29"/>
    <x v="0"/>
    <x v="26"/>
  </r>
  <r>
    <x v="10118"/>
    <s v="Joey Camelli"/>
    <s v="Neutral"/>
    <m/>
    <x v="28"/>
    <x v="0"/>
    <x v="141"/>
    <x v="38"/>
    <x v="1"/>
    <x v="0"/>
    <n v="19"/>
    <x v="1"/>
    <x v="28"/>
  </r>
  <r>
    <x v="10119"/>
    <s v="Dennet Courtes"/>
    <s v="Negative"/>
    <m/>
    <x v="14"/>
    <x v="0"/>
    <x v="65"/>
    <x v="34"/>
    <x v="3"/>
    <x v="0"/>
    <n v="28"/>
    <x v="3"/>
    <x v="14"/>
  </r>
  <r>
    <x v="10120"/>
    <s v="Wit Spaldin"/>
    <s v="Neutral"/>
    <m/>
    <x v="15"/>
    <x v="0"/>
    <x v="4"/>
    <x v="4"/>
    <x v="3"/>
    <x v="0"/>
    <n v="7"/>
    <x v="0"/>
    <x v="15"/>
  </r>
  <r>
    <x v="10121"/>
    <s v="Nikola Kubelka"/>
    <s v="Very Negative"/>
    <n v="2"/>
    <x v="21"/>
    <x v="1"/>
    <x v="57"/>
    <x v="32"/>
    <x v="3"/>
    <x v="0"/>
    <n v="16"/>
    <x v="1"/>
    <x v="21"/>
  </r>
  <r>
    <x v="10122"/>
    <s v="Yorker Deverale"/>
    <s v="Positive"/>
    <n v="8"/>
    <x v="0"/>
    <x v="0"/>
    <x v="123"/>
    <x v="23"/>
    <x v="0"/>
    <x v="0"/>
    <n v="6"/>
    <x v="0"/>
    <x v="0"/>
  </r>
  <r>
    <x v="10123"/>
    <s v="Guinevere Gieraths"/>
    <s v="Very Negative"/>
    <n v="2"/>
    <x v="0"/>
    <x v="0"/>
    <x v="343"/>
    <x v="0"/>
    <x v="2"/>
    <x v="0"/>
    <n v="25"/>
    <x v="0"/>
    <x v="0"/>
  </r>
  <r>
    <x v="10124"/>
    <s v="Glen Thwaites"/>
    <s v="Very Negative"/>
    <n v="2"/>
    <x v="15"/>
    <x v="1"/>
    <x v="72"/>
    <x v="2"/>
    <x v="1"/>
    <x v="0"/>
    <n v="17"/>
    <x v="3"/>
    <x v="15"/>
  </r>
  <r>
    <x v="10125"/>
    <s v="Cherish Meriott"/>
    <s v="Negative"/>
    <n v="5"/>
    <x v="23"/>
    <x v="0"/>
    <x v="132"/>
    <x v="2"/>
    <x v="0"/>
    <x v="0"/>
    <n v="26"/>
    <x v="0"/>
    <x v="23"/>
  </r>
  <r>
    <x v="10126"/>
    <s v="Fitz Spoerl"/>
    <s v="Negative"/>
    <m/>
    <x v="26"/>
    <x v="0"/>
    <x v="75"/>
    <x v="15"/>
    <x v="3"/>
    <x v="2"/>
    <n v="15"/>
    <x v="1"/>
    <x v="26"/>
  </r>
  <r>
    <x v="10127"/>
    <s v="Thomasine Algy"/>
    <s v="Very Negative"/>
    <m/>
    <x v="23"/>
    <x v="1"/>
    <x v="352"/>
    <x v="20"/>
    <x v="1"/>
    <x v="0"/>
    <n v="36"/>
    <x v="1"/>
    <x v="23"/>
  </r>
  <r>
    <x v="10128"/>
    <s v="Gabbi Treat"/>
    <s v="Very Negative"/>
    <m/>
    <x v="19"/>
    <x v="0"/>
    <x v="50"/>
    <x v="30"/>
    <x v="1"/>
    <x v="0"/>
    <n v="45"/>
    <x v="0"/>
    <x v="19"/>
  </r>
  <r>
    <x v="10129"/>
    <s v="Mohandis McKeaney"/>
    <s v="Neutral"/>
    <m/>
    <x v="13"/>
    <x v="0"/>
    <x v="87"/>
    <x v="2"/>
    <x v="1"/>
    <x v="0"/>
    <n v="11"/>
    <x v="1"/>
    <x v="13"/>
  </r>
  <r>
    <x v="10130"/>
    <s v="Eveline Morrall"/>
    <s v="Positive"/>
    <n v="9"/>
    <x v="25"/>
    <x v="0"/>
    <x v="8"/>
    <x v="6"/>
    <x v="3"/>
    <x v="0"/>
    <n v="16"/>
    <x v="0"/>
    <x v="25"/>
  </r>
  <r>
    <x v="10131"/>
    <s v="Ava Matuszak"/>
    <s v="Very Positive"/>
    <n v="9"/>
    <x v="10"/>
    <x v="1"/>
    <x v="214"/>
    <x v="12"/>
    <x v="1"/>
    <x v="0"/>
    <n v="33"/>
    <x v="0"/>
    <x v="10"/>
  </r>
  <r>
    <x v="10132"/>
    <s v="Bernete Walter"/>
    <s v="Neutral"/>
    <m/>
    <x v="16"/>
    <x v="2"/>
    <x v="423"/>
    <x v="36"/>
    <x v="0"/>
    <x v="1"/>
    <n v="15"/>
    <x v="0"/>
    <x v="16"/>
  </r>
  <r>
    <x v="10133"/>
    <s v="Mac Meadowcraft"/>
    <s v="Negative"/>
    <n v="4"/>
    <x v="22"/>
    <x v="1"/>
    <x v="152"/>
    <x v="15"/>
    <x v="2"/>
    <x v="0"/>
    <n v="34"/>
    <x v="0"/>
    <x v="22"/>
  </r>
  <r>
    <x v="10134"/>
    <s v="Douglass Shemilt"/>
    <s v="Positive"/>
    <m/>
    <x v="10"/>
    <x v="1"/>
    <x v="355"/>
    <x v="23"/>
    <x v="1"/>
    <x v="2"/>
    <n v="5"/>
    <x v="0"/>
    <x v="10"/>
  </r>
  <r>
    <x v="10135"/>
    <s v="Eolande Harefoot"/>
    <s v="Very Negative"/>
    <m/>
    <x v="13"/>
    <x v="2"/>
    <x v="34"/>
    <x v="22"/>
    <x v="0"/>
    <x v="1"/>
    <n v="6"/>
    <x v="0"/>
    <x v="13"/>
  </r>
  <r>
    <x v="10136"/>
    <s v="Mureil Chessun"/>
    <s v="Neutral"/>
    <n v="7"/>
    <x v="8"/>
    <x v="1"/>
    <x v="120"/>
    <x v="36"/>
    <x v="2"/>
    <x v="0"/>
    <n v="12"/>
    <x v="0"/>
    <x v="8"/>
  </r>
  <r>
    <x v="10137"/>
    <s v="Ingeberg Grinnov"/>
    <s v="Very Negative"/>
    <m/>
    <x v="12"/>
    <x v="0"/>
    <x v="184"/>
    <x v="8"/>
    <x v="0"/>
    <x v="0"/>
    <n v="21"/>
    <x v="0"/>
    <x v="12"/>
  </r>
  <r>
    <x v="10138"/>
    <s v="Eugenie McClintock"/>
    <s v="Positive"/>
    <m/>
    <x v="20"/>
    <x v="0"/>
    <x v="54"/>
    <x v="6"/>
    <x v="0"/>
    <x v="2"/>
    <n v="10"/>
    <x v="0"/>
    <x v="20"/>
  </r>
  <r>
    <x v="10139"/>
    <s v="Tabby Ruffle"/>
    <s v="Very Positive"/>
    <m/>
    <x v="23"/>
    <x v="0"/>
    <x v="128"/>
    <x v="7"/>
    <x v="1"/>
    <x v="0"/>
    <n v="34"/>
    <x v="1"/>
    <x v="23"/>
  </r>
  <r>
    <x v="10140"/>
    <s v="Dannel Selborne"/>
    <s v="Neutral"/>
    <m/>
    <x v="11"/>
    <x v="2"/>
    <x v="165"/>
    <x v="2"/>
    <x v="0"/>
    <x v="2"/>
    <n v="5"/>
    <x v="1"/>
    <x v="11"/>
  </r>
  <r>
    <x v="10141"/>
    <s v="Frannie Duffitt"/>
    <s v="Very Positive"/>
    <n v="9"/>
    <x v="3"/>
    <x v="0"/>
    <x v="77"/>
    <x v="20"/>
    <x v="2"/>
    <x v="0"/>
    <n v="11"/>
    <x v="1"/>
    <x v="3"/>
  </r>
  <r>
    <x v="10142"/>
    <s v="Cord De Rye Barrett"/>
    <s v="Negative"/>
    <m/>
    <x v="14"/>
    <x v="0"/>
    <x v="125"/>
    <x v="20"/>
    <x v="0"/>
    <x v="2"/>
    <n v="25"/>
    <x v="0"/>
    <x v="14"/>
  </r>
  <r>
    <x v="10143"/>
    <s v="Myrtia Walbrook"/>
    <s v="Negative"/>
    <n v="4"/>
    <x v="14"/>
    <x v="0"/>
    <x v="266"/>
    <x v="0"/>
    <x v="1"/>
    <x v="2"/>
    <n v="42"/>
    <x v="0"/>
    <x v="14"/>
  </r>
  <r>
    <x v="10144"/>
    <s v="Karlotta Mabson"/>
    <s v="Neutral"/>
    <m/>
    <x v="21"/>
    <x v="0"/>
    <x v="69"/>
    <x v="6"/>
    <x v="3"/>
    <x v="1"/>
    <n v="6"/>
    <x v="3"/>
    <x v="21"/>
  </r>
  <r>
    <x v="10145"/>
    <s v="Flss Turbern"/>
    <s v="Negative"/>
    <m/>
    <x v="6"/>
    <x v="0"/>
    <x v="201"/>
    <x v="7"/>
    <x v="3"/>
    <x v="1"/>
    <n v="27"/>
    <x v="1"/>
    <x v="6"/>
  </r>
  <r>
    <x v="10146"/>
    <s v="Yovonnda Instrell"/>
    <s v="Neutral"/>
    <m/>
    <x v="28"/>
    <x v="0"/>
    <x v="426"/>
    <x v="23"/>
    <x v="2"/>
    <x v="0"/>
    <n v="16"/>
    <x v="1"/>
    <x v="28"/>
  </r>
  <r>
    <x v="10147"/>
    <s v="Dannie MacInherney"/>
    <s v="Very Positive"/>
    <m/>
    <x v="22"/>
    <x v="1"/>
    <x v="315"/>
    <x v="27"/>
    <x v="3"/>
    <x v="2"/>
    <n v="6"/>
    <x v="2"/>
    <x v="22"/>
  </r>
  <r>
    <x v="10148"/>
    <s v="Carin Borgesio"/>
    <s v="Neutral"/>
    <m/>
    <x v="27"/>
    <x v="0"/>
    <x v="233"/>
    <x v="8"/>
    <x v="1"/>
    <x v="2"/>
    <n v="30"/>
    <x v="1"/>
    <x v="27"/>
  </r>
  <r>
    <x v="10149"/>
    <s v="Shayna Maraga"/>
    <s v="Neutral"/>
    <n v="5"/>
    <x v="15"/>
    <x v="0"/>
    <x v="141"/>
    <x v="38"/>
    <x v="1"/>
    <x v="0"/>
    <n v="6"/>
    <x v="0"/>
    <x v="15"/>
  </r>
  <r>
    <x v="10150"/>
    <s v="Lilla Carbery"/>
    <s v="Negative"/>
    <m/>
    <x v="10"/>
    <x v="0"/>
    <x v="34"/>
    <x v="22"/>
    <x v="2"/>
    <x v="0"/>
    <n v="16"/>
    <x v="0"/>
    <x v="10"/>
  </r>
  <r>
    <x v="10151"/>
    <s v="Berkeley Glassopp"/>
    <s v="Negative"/>
    <n v="6"/>
    <x v="0"/>
    <x v="0"/>
    <x v="113"/>
    <x v="27"/>
    <x v="3"/>
    <x v="1"/>
    <n v="17"/>
    <x v="2"/>
    <x v="0"/>
  </r>
  <r>
    <x v="10152"/>
    <s v="Starlene Conws"/>
    <s v="Very Positive"/>
    <m/>
    <x v="2"/>
    <x v="0"/>
    <x v="128"/>
    <x v="7"/>
    <x v="3"/>
    <x v="2"/>
    <n v="8"/>
    <x v="1"/>
    <x v="2"/>
  </r>
  <r>
    <x v="10153"/>
    <s v="Lois Tolumello"/>
    <s v="Negative"/>
    <m/>
    <x v="5"/>
    <x v="1"/>
    <x v="10"/>
    <x v="9"/>
    <x v="3"/>
    <x v="2"/>
    <n v="20"/>
    <x v="3"/>
    <x v="5"/>
  </r>
  <r>
    <x v="10154"/>
    <s v="Tabbie Hillitt"/>
    <s v="Negative"/>
    <m/>
    <x v="12"/>
    <x v="0"/>
    <x v="372"/>
    <x v="27"/>
    <x v="0"/>
    <x v="0"/>
    <n v="33"/>
    <x v="0"/>
    <x v="12"/>
  </r>
  <r>
    <x v="10155"/>
    <s v="Sela Babidge"/>
    <s v="Very Negative"/>
    <n v="3"/>
    <x v="4"/>
    <x v="0"/>
    <x v="30"/>
    <x v="21"/>
    <x v="3"/>
    <x v="1"/>
    <n v="22"/>
    <x v="1"/>
    <x v="4"/>
  </r>
  <r>
    <x v="10156"/>
    <s v="Bernarr Boddis"/>
    <s v="Very Negative"/>
    <m/>
    <x v="6"/>
    <x v="0"/>
    <x v="88"/>
    <x v="26"/>
    <x v="3"/>
    <x v="0"/>
    <n v="19"/>
    <x v="1"/>
    <x v="6"/>
  </r>
  <r>
    <x v="10157"/>
    <s v="Feodora Novelli"/>
    <s v="Very Negative"/>
    <n v="3"/>
    <x v="22"/>
    <x v="0"/>
    <x v="141"/>
    <x v="38"/>
    <x v="2"/>
    <x v="2"/>
    <n v="37"/>
    <x v="1"/>
    <x v="22"/>
  </r>
  <r>
    <x v="10158"/>
    <s v="Hayden Scarlett"/>
    <s v="Negative"/>
    <m/>
    <x v="17"/>
    <x v="0"/>
    <x v="302"/>
    <x v="2"/>
    <x v="3"/>
    <x v="0"/>
    <n v="41"/>
    <x v="0"/>
    <x v="17"/>
  </r>
  <r>
    <x v="10159"/>
    <s v="Dolley Ashenhurst"/>
    <s v="Very Negative"/>
    <n v="2"/>
    <x v="9"/>
    <x v="1"/>
    <x v="371"/>
    <x v="36"/>
    <x v="1"/>
    <x v="0"/>
    <n v="24"/>
    <x v="0"/>
    <x v="9"/>
  </r>
  <r>
    <x v="10160"/>
    <s v="Melisande Siggins"/>
    <s v="Positive"/>
    <m/>
    <x v="0"/>
    <x v="2"/>
    <x v="119"/>
    <x v="4"/>
    <x v="0"/>
    <x v="0"/>
    <n v="25"/>
    <x v="1"/>
    <x v="0"/>
  </r>
  <r>
    <x v="10161"/>
    <s v="Katha Hebbard"/>
    <s v="Neutral"/>
    <n v="8"/>
    <x v="22"/>
    <x v="0"/>
    <x v="147"/>
    <x v="23"/>
    <x v="0"/>
    <x v="0"/>
    <n v="33"/>
    <x v="0"/>
    <x v="22"/>
  </r>
  <r>
    <x v="10162"/>
    <s v="Marigold Oxnam"/>
    <s v="Neutral"/>
    <n v="8"/>
    <x v="28"/>
    <x v="0"/>
    <x v="100"/>
    <x v="2"/>
    <x v="3"/>
    <x v="1"/>
    <n v="27"/>
    <x v="0"/>
    <x v="28"/>
  </r>
  <r>
    <x v="10163"/>
    <s v="Mariejeanne Battye"/>
    <s v="Very Negative"/>
    <n v="3"/>
    <x v="15"/>
    <x v="0"/>
    <x v="272"/>
    <x v="43"/>
    <x v="3"/>
    <x v="2"/>
    <n v="30"/>
    <x v="0"/>
    <x v="15"/>
  </r>
  <r>
    <x v="10164"/>
    <s v="Kit Pllu"/>
    <s v="Negative"/>
    <n v="4"/>
    <x v="26"/>
    <x v="0"/>
    <x v="323"/>
    <x v="46"/>
    <x v="3"/>
    <x v="0"/>
    <n v="31"/>
    <x v="1"/>
    <x v="26"/>
  </r>
  <r>
    <x v="10165"/>
    <s v="Clement Huffey"/>
    <s v="Very Positive"/>
    <m/>
    <x v="19"/>
    <x v="0"/>
    <x v="191"/>
    <x v="19"/>
    <x v="0"/>
    <x v="2"/>
    <n v="28"/>
    <x v="1"/>
    <x v="19"/>
  </r>
  <r>
    <x v="10166"/>
    <s v="Rahal Mawer"/>
    <s v="Negative"/>
    <m/>
    <x v="15"/>
    <x v="0"/>
    <x v="271"/>
    <x v="2"/>
    <x v="2"/>
    <x v="0"/>
    <n v="30"/>
    <x v="1"/>
    <x v="15"/>
  </r>
  <r>
    <x v="10167"/>
    <s v="Rubia Adam"/>
    <s v="Neutral"/>
    <m/>
    <x v="6"/>
    <x v="2"/>
    <x v="26"/>
    <x v="19"/>
    <x v="0"/>
    <x v="0"/>
    <n v="8"/>
    <x v="0"/>
    <x v="6"/>
  </r>
  <r>
    <x v="10168"/>
    <s v="Chris Paulsson"/>
    <s v="Neutral"/>
    <m/>
    <x v="13"/>
    <x v="2"/>
    <x v="24"/>
    <x v="13"/>
    <x v="0"/>
    <x v="0"/>
    <n v="34"/>
    <x v="0"/>
    <x v="13"/>
  </r>
  <r>
    <x v="10169"/>
    <s v="Meade Rumens"/>
    <s v="Negative"/>
    <n v="4"/>
    <x v="20"/>
    <x v="0"/>
    <x v="293"/>
    <x v="0"/>
    <x v="3"/>
    <x v="0"/>
    <n v="40"/>
    <x v="1"/>
    <x v="20"/>
  </r>
  <r>
    <x v="10170"/>
    <s v="Rem Windrass"/>
    <s v="Very Negative"/>
    <m/>
    <x v="26"/>
    <x v="0"/>
    <x v="239"/>
    <x v="7"/>
    <x v="1"/>
    <x v="0"/>
    <n v="5"/>
    <x v="1"/>
    <x v="26"/>
  </r>
  <r>
    <x v="10171"/>
    <s v="Alana Mulgrew"/>
    <s v="Negative"/>
    <m/>
    <x v="20"/>
    <x v="0"/>
    <x v="47"/>
    <x v="15"/>
    <x v="3"/>
    <x v="0"/>
    <n v="15"/>
    <x v="3"/>
    <x v="20"/>
  </r>
  <r>
    <x v="10172"/>
    <s v="Juanita Willetts"/>
    <s v="Neutral"/>
    <m/>
    <x v="2"/>
    <x v="0"/>
    <x v="74"/>
    <x v="9"/>
    <x v="1"/>
    <x v="0"/>
    <n v="25"/>
    <x v="0"/>
    <x v="2"/>
  </r>
  <r>
    <x v="10173"/>
    <s v="Trina Kesby"/>
    <s v="Very Negative"/>
    <n v="4"/>
    <x v="4"/>
    <x v="2"/>
    <x v="327"/>
    <x v="11"/>
    <x v="0"/>
    <x v="1"/>
    <n v="19"/>
    <x v="0"/>
    <x v="4"/>
  </r>
  <r>
    <x v="10174"/>
    <s v="Bradly Arkin"/>
    <s v="Positive"/>
    <m/>
    <x v="14"/>
    <x v="0"/>
    <x v="54"/>
    <x v="6"/>
    <x v="3"/>
    <x v="0"/>
    <n v="36"/>
    <x v="0"/>
    <x v="14"/>
  </r>
  <r>
    <x v="10175"/>
    <s v="Sigrid Matuszinski"/>
    <s v="Negative"/>
    <n v="3"/>
    <x v="4"/>
    <x v="0"/>
    <x v="263"/>
    <x v="24"/>
    <x v="0"/>
    <x v="0"/>
    <n v="29"/>
    <x v="0"/>
    <x v="4"/>
  </r>
  <r>
    <x v="10176"/>
    <s v="Penrod Sterke"/>
    <s v="Negative"/>
    <m/>
    <x v="23"/>
    <x v="0"/>
    <x v="79"/>
    <x v="21"/>
    <x v="1"/>
    <x v="2"/>
    <n v="21"/>
    <x v="0"/>
    <x v="23"/>
  </r>
  <r>
    <x v="10177"/>
    <s v="Alia Baggaley"/>
    <s v="Neutral"/>
    <m/>
    <x v="24"/>
    <x v="0"/>
    <x v="45"/>
    <x v="28"/>
    <x v="0"/>
    <x v="0"/>
    <n v="29"/>
    <x v="0"/>
    <x v="24"/>
  </r>
  <r>
    <x v="10178"/>
    <s v="Brunhilda Bento"/>
    <s v="Very Negative"/>
    <m/>
    <x v="11"/>
    <x v="0"/>
    <x v="323"/>
    <x v="46"/>
    <x v="0"/>
    <x v="2"/>
    <n v="24"/>
    <x v="2"/>
    <x v="11"/>
  </r>
  <r>
    <x v="10179"/>
    <s v="Bertina Pascow"/>
    <s v="Negative"/>
    <m/>
    <x v="21"/>
    <x v="0"/>
    <x v="448"/>
    <x v="50"/>
    <x v="3"/>
    <x v="2"/>
    <n v="39"/>
    <x v="0"/>
    <x v="21"/>
  </r>
  <r>
    <x v="10180"/>
    <s v="Jocelyne Redmille"/>
    <s v="Negative"/>
    <m/>
    <x v="26"/>
    <x v="0"/>
    <x v="174"/>
    <x v="14"/>
    <x v="0"/>
    <x v="1"/>
    <n v="26"/>
    <x v="0"/>
    <x v="26"/>
  </r>
  <r>
    <x v="10181"/>
    <s v="Alyss Boshell"/>
    <s v="Negative"/>
    <n v="5"/>
    <x v="20"/>
    <x v="0"/>
    <x v="98"/>
    <x v="32"/>
    <x v="2"/>
    <x v="0"/>
    <n v="37"/>
    <x v="3"/>
    <x v="20"/>
  </r>
  <r>
    <x v="10182"/>
    <s v="Tristam McIllroy"/>
    <s v="Very Negative"/>
    <n v="2"/>
    <x v="13"/>
    <x v="1"/>
    <x v="34"/>
    <x v="22"/>
    <x v="2"/>
    <x v="0"/>
    <n v="42"/>
    <x v="1"/>
    <x v="13"/>
  </r>
  <r>
    <x v="10183"/>
    <s v="Xylia Baffin"/>
    <s v="Very Positive"/>
    <m/>
    <x v="11"/>
    <x v="0"/>
    <x v="130"/>
    <x v="15"/>
    <x v="2"/>
    <x v="0"/>
    <n v="25"/>
    <x v="2"/>
    <x v="11"/>
  </r>
  <r>
    <x v="10184"/>
    <s v="Georgeanna Perotti"/>
    <s v="Neutral"/>
    <m/>
    <x v="24"/>
    <x v="1"/>
    <x v="3"/>
    <x v="3"/>
    <x v="1"/>
    <x v="0"/>
    <n v="25"/>
    <x v="0"/>
    <x v="24"/>
  </r>
  <r>
    <x v="10185"/>
    <s v="Stephani Bamling"/>
    <s v="Negative"/>
    <m/>
    <x v="21"/>
    <x v="0"/>
    <x v="24"/>
    <x v="13"/>
    <x v="2"/>
    <x v="0"/>
    <n v="39"/>
    <x v="0"/>
    <x v="21"/>
  </r>
  <r>
    <x v="10186"/>
    <s v="Susi Necolds"/>
    <s v="Positive"/>
    <m/>
    <x v="1"/>
    <x v="1"/>
    <x v="188"/>
    <x v="26"/>
    <x v="2"/>
    <x v="0"/>
    <n v="43"/>
    <x v="1"/>
    <x v="1"/>
  </r>
  <r>
    <x v="10187"/>
    <s v="Annora Cescotti"/>
    <s v="Positive"/>
    <n v="7"/>
    <x v="21"/>
    <x v="0"/>
    <x v="8"/>
    <x v="6"/>
    <x v="3"/>
    <x v="2"/>
    <n v="22"/>
    <x v="0"/>
    <x v="21"/>
  </r>
  <r>
    <x v="10188"/>
    <s v="Tomkin Shackleton"/>
    <s v="Negative"/>
    <n v="4"/>
    <x v="13"/>
    <x v="2"/>
    <x v="209"/>
    <x v="15"/>
    <x v="0"/>
    <x v="2"/>
    <n v="12"/>
    <x v="0"/>
    <x v="13"/>
  </r>
  <r>
    <x v="10189"/>
    <s v="Hercules Banford"/>
    <s v="Very Negative"/>
    <n v="4"/>
    <x v="23"/>
    <x v="1"/>
    <x v="36"/>
    <x v="24"/>
    <x v="3"/>
    <x v="0"/>
    <n v="12"/>
    <x v="0"/>
    <x v="23"/>
  </r>
  <r>
    <x v="10190"/>
    <s v="Vaughan Reast"/>
    <s v="Negative"/>
    <m/>
    <x v="28"/>
    <x v="1"/>
    <x v="119"/>
    <x v="4"/>
    <x v="1"/>
    <x v="0"/>
    <n v="18"/>
    <x v="0"/>
    <x v="28"/>
  </r>
  <r>
    <x v="10191"/>
    <s v="Rinaldo Adey"/>
    <s v="Very Negative"/>
    <m/>
    <x v="10"/>
    <x v="0"/>
    <x v="277"/>
    <x v="25"/>
    <x v="1"/>
    <x v="1"/>
    <n v="10"/>
    <x v="1"/>
    <x v="10"/>
  </r>
  <r>
    <x v="10192"/>
    <s v="Priscella Heineke"/>
    <s v="Negative"/>
    <m/>
    <x v="8"/>
    <x v="2"/>
    <x v="147"/>
    <x v="23"/>
    <x v="0"/>
    <x v="0"/>
    <n v="27"/>
    <x v="0"/>
    <x v="8"/>
  </r>
  <r>
    <x v="10193"/>
    <s v="Freda Crellim"/>
    <s v="Negative"/>
    <n v="3"/>
    <x v="20"/>
    <x v="1"/>
    <x v="297"/>
    <x v="20"/>
    <x v="1"/>
    <x v="0"/>
    <n v="27"/>
    <x v="0"/>
    <x v="20"/>
  </r>
  <r>
    <x v="10194"/>
    <s v="Hattie Rawes"/>
    <s v="Neutral"/>
    <m/>
    <x v="29"/>
    <x v="2"/>
    <x v="268"/>
    <x v="6"/>
    <x v="0"/>
    <x v="2"/>
    <n v="15"/>
    <x v="1"/>
    <x v="29"/>
  </r>
  <r>
    <x v="10195"/>
    <s v="Ondrea Sidwell"/>
    <s v="Negative"/>
    <m/>
    <x v="19"/>
    <x v="1"/>
    <x v="5"/>
    <x v="5"/>
    <x v="1"/>
    <x v="0"/>
    <n v="43"/>
    <x v="1"/>
    <x v="19"/>
  </r>
  <r>
    <x v="10196"/>
    <s v="Bale Kulicke"/>
    <s v="Negative"/>
    <n v="3"/>
    <x v="8"/>
    <x v="0"/>
    <x v="181"/>
    <x v="26"/>
    <x v="2"/>
    <x v="0"/>
    <n v="20"/>
    <x v="3"/>
    <x v="8"/>
  </r>
  <r>
    <x v="10197"/>
    <s v="Alvan Klimmek"/>
    <s v="Negative"/>
    <m/>
    <x v="15"/>
    <x v="1"/>
    <x v="368"/>
    <x v="6"/>
    <x v="1"/>
    <x v="0"/>
    <n v="18"/>
    <x v="1"/>
    <x v="15"/>
  </r>
  <r>
    <x v="10198"/>
    <s v="Ayn Pedrol"/>
    <s v="Very Negative"/>
    <n v="1"/>
    <x v="2"/>
    <x v="0"/>
    <x v="145"/>
    <x v="1"/>
    <x v="1"/>
    <x v="0"/>
    <n v="7"/>
    <x v="2"/>
    <x v="2"/>
  </r>
  <r>
    <x v="10199"/>
    <s v="Daisy Abram"/>
    <s v="Negative"/>
    <m/>
    <x v="0"/>
    <x v="0"/>
    <x v="98"/>
    <x v="32"/>
    <x v="2"/>
    <x v="0"/>
    <n v="30"/>
    <x v="0"/>
    <x v="0"/>
  </r>
  <r>
    <x v="10200"/>
    <s v="Colleen Cleare"/>
    <s v="Very Negative"/>
    <m/>
    <x v="20"/>
    <x v="0"/>
    <x v="77"/>
    <x v="20"/>
    <x v="1"/>
    <x v="0"/>
    <n v="10"/>
    <x v="0"/>
    <x v="20"/>
  </r>
  <r>
    <x v="10201"/>
    <s v="Gerald Winsper"/>
    <s v="Very Positive"/>
    <m/>
    <x v="8"/>
    <x v="0"/>
    <x v="64"/>
    <x v="2"/>
    <x v="2"/>
    <x v="0"/>
    <n v="11"/>
    <x v="0"/>
    <x v="8"/>
  </r>
  <r>
    <x v="10202"/>
    <s v="Mill Costall"/>
    <s v="Very Negative"/>
    <n v="2"/>
    <x v="11"/>
    <x v="0"/>
    <x v="23"/>
    <x v="18"/>
    <x v="1"/>
    <x v="2"/>
    <n v="34"/>
    <x v="1"/>
    <x v="11"/>
  </r>
  <r>
    <x v="10203"/>
    <s v="Nicola Bigmore"/>
    <s v="Positive"/>
    <m/>
    <x v="4"/>
    <x v="0"/>
    <x v="31"/>
    <x v="6"/>
    <x v="2"/>
    <x v="0"/>
    <n v="28"/>
    <x v="0"/>
    <x v="4"/>
  </r>
  <r>
    <x v="10204"/>
    <s v="Edwin Scales"/>
    <s v="Negative"/>
    <m/>
    <x v="13"/>
    <x v="0"/>
    <x v="367"/>
    <x v="40"/>
    <x v="3"/>
    <x v="1"/>
    <n v="18"/>
    <x v="0"/>
    <x v="13"/>
  </r>
  <r>
    <x v="10205"/>
    <s v="Marthena Hedney"/>
    <s v="Negative"/>
    <n v="3"/>
    <x v="22"/>
    <x v="0"/>
    <x v="222"/>
    <x v="15"/>
    <x v="0"/>
    <x v="0"/>
    <n v="39"/>
    <x v="3"/>
    <x v="22"/>
  </r>
  <r>
    <x v="10206"/>
    <s v="Kynthia Kleynermans"/>
    <s v="Very Positive"/>
    <n v="9"/>
    <x v="24"/>
    <x v="0"/>
    <x v="231"/>
    <x v="15"/>
    <x v="0"/>
    <x v="0"/>
    <n v="31"/>
    <x v="1"/>
    <x v="24"/>
  </r>
  <r>
    <x v="10207"/>
    <s v="Heath Arnell"/>
    <s v="Neutral"/>
    <n v="5"/>
    <x v="21"/>
    <x v="0"/>
    <x v="24"/>
    <x v="13"/>
    <x v="0"/>
    <x v="0"/>
    <n v="10"/>
    <x v="3"/>
    <x v="21"/>
  </r>
  <r>
    <x v="10208"/>
    <s v="Claudina Pinckstone"/>
    <s v="Neutral"/>
    <m/>
    <x v="5"/>
    <x v="0"/>
    <x v="34"/>
    <x v="22"/>
    <x v="0"/>
    <x v="0"/>
    <n v="39"/>
    <x v="3"/>
    <x v="5"/>
  </r>
  <r>
    <x v="10209"/>
    <s v="Holly Wickwar"/>
    <s v="Positive"/>
    <m/>
    <x v="14"/>
    <x v="0"/>
    <x v="156"/>
    <x v="15"/>
    <x v="3"/>
    <x v="0"/>
    <n v="11"/>
    <x v="1"/>
    <x v="14"/>
  </r>
  <r>
    <x v="10210"/>
    <s v="Emmi Culshew"/>
    <s v="Negative"/>
    <m/>
    <x v="25"/>
    <x v="0"/>
    <x v="34"/>
    <x v="22"/>
    <x v="3"/>
    <x v="1"/>
    <n v="16"/>
    <x v="1"/>
    <x v="25"/>
  </r>
  <r>
    <x v="10211"/>
    <s v="Breena Tropman"/>
    <s v="Very Positive"/>
    <m/>
    <x v="5"/>
    <x v="0"/>
    <x v="91"/>
    <x v="7"/>
    <x v="2"/>
    <x v="0"/>
    <n v="26"/>
    <x v="3"/>
    <x v="5"/>
  </r>
  <r>
    <x v="10212"/>
    <s v="Anneliese MacFadden"/>
    <s v="Negative"/>
    <n v="3"/>
    <x v="0"/>
    <x v="0"/>
    <x v="104"/>
    <x v="2"/>
    <x v="3"/>
    <x v="0"/>
    <n v="30"/>
    <x v="1"/>
    <x v="0"/>
  </r>
  <r>
    <x v="10213"/>
    <s v="Leoine Raisher"/>
    <s v="Negative"/>
    <n v="4"/>
    <x v="23"/>
    <x v="0"/>
    <x v="133"/>
    <x v="14"/>
    <x v="1"/>
    <x v="1"/>
    <n v="29"/>
    <x v="1"/>
    <x v="23"/>
  </r>
  <r>
    <x v="10214"/>
    <s v="Cal Coode"/>
    <s v="Very Negative"/>
    <m/>
    <x v="18"/>
    <x v="0"/>
    <x v="76"/>
    <x v="8"/>
    <x v="0"/>
    <x v="0"/>
    <n v="9"/>
    <x v="0"/>
    <x v="18"/>
  </r>
  <r>
    <x v="10215"/>
    <s v="Renaud Goldby"/>
    <s v="Neutral"/>
    <n v="7"/>
    <x v="7"/>
    <x v="0"/>
    <x v="304"/>
    <x v="19"/>
    <x v="2"/>
    <x v="0"/>
    <n v="38"/>
    <x v="0"/>
    <x v="7"/>
  </r>
  <r>
    <x v="10216"/>
    <s v="Etta Beacon"/>
    <s v="Neutral"/>
    <m/>
    <x v="17"/>
    <x v="0"/>
    <x v="69"/>
    <x v="6"/>
    <x v="2"/>
    <x v="2"/>
    <n v="13"/>
    <x v="3"/>
    <x v="17"/>
  </r>
  <r>
    <x v="10217"/>
    <s v="Valentino Crackel"/>
    <s v="Negative"/>
    <n v="4"/>
    <x v="9"/>
    <x v="0"/>
    <x v="105"/>
    <x v="18"/>
    <x v="1"/>
    <x v="0"/>
    <n v="7"/>
    <x v="2"/>
    <x v="9"/>
  </r>
  <r>
    <x v="10218"/>
    <s v="Leland Arington"/>
    <s v="Negative"/>
    <m/>
    <x v="26"/>
    <x v="0"/>
    <x v="31"/>
    <x v="6"/>
    <x v="2"/>
    <x v="0"/>
    <n v="14"/>
    <x v="0"/>
    <x v="26"/>
  </r>
  <r>
    <x v="10219"/>
    <s v="Sutherlan Klimowski"/>
    <s v="Positive"/>
    <n v="9"/>
    <x v="2"/>
    <x v="0"/>
    <x v="53"/>
    <x v="31"/>
    <x v="1"/>
    <x v="1"/>
    <n v="32"/>
    <x v="1"/>
    <x v="2"/>
  </r>
  <r>
    <x v="10220"/>
    <s v="Dorena Roomes"/>
    <s v="Very Positive"/>
    <m/>
    <x v="10"/>
    <x v="1"/>
    <x v="107"/>
    <x v="15"/>
    <x v="1"/>
    <x v="0"/>
    <n v="32"/>
    <x v="1"/>
    <x v="10"/>
  </r>
  <r>
    <x v="10221"/>
    <s v="Bambi Lyven"/>
    <s v="Neutral"/>
    <m/>
    <x v="14"/>
    <x v="0"/>
    <x v="112"/>
    <x v="4"/>
    <x v="3"/>
    <x v="2"/>
    <n v="34"/>
    <x v="0"/>
    <x v="14"/>
  </r>
  <r>
    <x v="10222"/>
    <s v="Gertrude Jiroutek"/>
    <s v="Neutral"/>
    <m/>
    <x v="0"/>
    <x v="0"/>
    <x v="34"/>
    <x v="22"/>
    <x v="2"/>
    <x v="0"/>
    <n v="10"/>
    <x v="1"/>
    <x v="0"/>
  </r>
  <r>
    <x v="10223"/>
    <s v="Andros Giovanazzi"/>
    <s v="Very Negative"/>
    <n v="4"/>
    <x v="25"/>
    <x v="0"/>
    <x v="34"/>
    <x v="22"/>
    <x v="3"/>
    <x v="0"/>
    <n v="21"/>
    <x v="3"/>
    <x v="25"/>
  </r>
  <r>
    <x v="10224"/>
    <s v="Marlo Sutty"/>
    <s v="Very Negative"/>
    <n v="2"/>
    <x v="10"/>
    <x v="0"/>
    <x v="150"/>
    <x v="25"/>
    <x v="1"/>
    <x v="0"/>
    <n v="32"/>
    <x v="1"/>
    <x v="10"/>
  </r>
  <r>
    <x v="10225"/>
    <s v="Katuscha Kenealy"/>
    <s v="Neutral"/>
    <m/>
    <x v="19"/>
    <x v="2"/>
    <x v="378"/>
    <x v="26"/>
    <x v="0"/>
    <x v="0"/>
    <n v="20"/>
    <x v="2"/>
    <x v="19"/>
  </r>
  <r>
    <x v="10226"/>
    <s v="Kennan Caulton"/>
    <s v="Neutral"/>
    <n v="7"/>
    <x v="23"/>
    <x v="0"/>
    <x v="400"/>
    <x v="15"/>
    <x v="2"/>
    <x v="2"/>
    <n v="34"/>
    <x v="3"/>
    <x v="23"/>
  </r>
  <r>
    <x v="10227"/>
    <s v="Giuseppe Erswell"/>
    <s v="Negative"/>
    <m/>
    <x v="6"/>
    <x v="0"/>
    <x v="269"/>
    <x v="6"/>
    <x v="3"/>
    <x v="1"/>
    <n v="31"/>
    <x v="1"/>
    <x v="6"/>
  </r>
  <r>
    <x v="10228"/>
    <s v="Dylan Boughey"/>
    <s v="Very Negative"/>
    <n v="3"/>
    <x v="15"/>
    <x v="0"/>
    <x v="175"/>
    <x v="7"/>
    <x v="1"/>
    <x v="2"/>
    <n v="9"/>
    <x v="1"/>
    <x v="15"/>
  </r>
  <r>
    <x v="10229"/>
    <s v="Ada Leeke"/>
    <s v="Negative"/>
    <m/>
    <x v="0"/>
    <x v="0"/>
    <x v="234"/>
    <x v="1"/>
    <x v="0"/>
    <x v="0"/>
    <n v="18"/>
    <x v="0"/>
    <x v="0"/>
  </r>
  <r>
    <x v="10230"/>
    <s v="Adele Kittman"/>
    <s v="Negative"/>
    <n v="4"/>
    <x v="28"/>
    <x v="2"/>
    <x v="76"/>
    <x v="8"/>
    <x v="0"/>
    <x v="0"/>
    <n v="43"/>
    <x v="0"/>
    <x v="28"/>
  </r>
  <r>
    <x v="10231"/>
    <s v="Christye Brane"/>
    <s v="Negative"/>
    <m/>
    <x v="9"/>
    <x v="0"/>
    <x v="323"/>
    <x v="46"/>
    <x v="2"/>
    <x v="1"/>
    <n v="21"/>
    <x v="3"/>
    <x v="9"/>
  </r>
  <r>
    <x v="10232"/>
    <s v="Monah Isakovitch"/>
    <s v="Neutral"/>
    <m/>
    <x v="11"/>
    <x v="0"/>
    <x v="11"/>
    <x v="10"/>
    <x v="0"/>
    <x v="2"/>
    <n v="13"/>
    <x v="3"/>
    <x v="11"/>
  </r>
  <r>
    <x v="10233"/>
    <s v="Siobhan Huyche"/>
    <s v="Neutral"/>
    <n v="8"/>
    <x v="22"/>
    <x v="0"/>
    <x v="151"/>
    <x v="8"/>
    <x v="2"/>
    <x v="0"/>
    <n v="16"/>
    <x v="2"/>
    <x v="22"/>
  </r>
  <r>
    <x v="10234"/>
    <s v="Sebastian Sysland"/>
    <s v="Negative"/>
    <m/>
    <x v="0"/>
    <x v="2"/>
    <x v="134"/>
    <x v="38"/>
    <x v="0"/>
    <x v="0"/>
    <n v="35"/>
    <x v="0"/>
    <x v="0"/>
  </r>
  <r>
    <x v="10235"/>
    <s v="Jessee Pasticznyk"/>
    <s v="Neutral"/>
    <m/>
    <x v="28"/>
    <x v="0"/>
    <x v="162"/>
    <x v="41"/>
    <x v="2"/>
    <x v="0"/>
    <n v="10"/>
    <x v="0"/>
    <x v="28"/>
  </r>
  <r>
    <x v="10236"/>
    <s v="Deloria Lethbury"/>
    <s v="Negative"/>
    <m/>
    <x v="26"/>
    <x v="0"/>
    <x v="376"/>
    <x v="19"/>
    <x v="3"/>
    <x v="2"/>
    <n v="28"/>
    <x v="0"/>
    <x v="26"/>
  </r>
  <r>
    <x v="10237"/>
    <s v="Courtenay Geoghegan"/>
    <s v="Very Negative"/>
    <m/>
    <x v="20"/>
    <x v="0"/>
    <x v="112"/>
    <x v="4"/>
    <x v="1"/>
    <x v="0"/>
    <n v="45"/>
    <x v="0"/>
    <x v="20"/>
  </r>
  <r>
    <x v="10238"/>
    <s v="Jesselyn Wait"/>
    <s v="Negative"/>
    <m/>
    <x v="9"/>
    <x v="2"/>
    <x v="153"/>
    <x v="2"/>
    <x v="0"/>
    <x v="0"/>
    <n v="9"/>
    <x v="0"/>
    <x v="9"/>
  </r>
  <r>
    <x v="10239"/>
    <s v="Eldridge Bilby"/>
    <s v="Neutral"/>
    <n v="7"/>
    <x v="29"/>
    <x v="1"/>
    <x v="64"/>
    <x v="2"/>
    <x v="1"/>
    <x v="0"/>
    <n v="35"/>
    <x v="3"/>
    <x v="29"/>
  </r>
  <r>
    <x v="10240"/>
    <s v="Skippy Clow"/>
    <s v="Very Positive"/>
    <m/>
    <x v="7"/>
    <x v="0"/>
    <x v="164"/>
    <x v="2"/>
    <x v="1"/>
    <x v="0"/>
    <n v="45"/>
    <x v="0"/>
    <x v="7"/>
  </r>
  <r>
    <x v="10241"/>
    <s v="Tonye Surmon"/>
    <s v="Positive"/>
    <m/>
    <x v="0"/>
    <x v="0"/>
    <x v="102"/>
    <x v="2"/>
    <x v="2"/>
    <x v="2"/>
    <n v="16"/>
    <x v="2"/>
    <x v="0"/>
  </r>
  <r>
    <x v="10242"/>
    <s v="Allard Branson"/>
    <s v="Neutral"/>
    <m/>
    <x v="22"/>
    <x v="0"/>
    <x v="91"/>
    <x v="7"/>
    <x v="3"/>
    <x v="0"/>
    <n v="21"/>
    <x v="2"/>
    <x v="22"/>
  </r>
  <r>
    <x v="10243"/>
    <s v="Wiatt Lascelles"/>
    <s v="Negative"/>
    <n v="4"/>
    <x v="1"/>
    <x v="0"/>
    <x v="138"/>
    <x v="39"/>
    <x v="0"/>
    <x v="2"/>
    <n v="31"/>
    <x v="0"/>
    <x v="1"/>
  </r>
  <r>
    <x v="10244"/>
    <s v="Lisetta Wetherhead"/>
    <s v="Positive"/>
    <n v="7"/>
    <x v="29"/>
    <x v="0"/>
    <x v="9"/>
    <x v="8"/>
    <x v="0"/>
    <x v="2"/>
    <n v="32"/>
    <x v="1"/>
    <x v="29"/>
  </r>
  <r>
    <x v="10245"/>
    <s v="Sydney Hubert"/>
    <s v="Neutral"/>
    <m/>
    <x v="5"/>
    <x v="0"/>
    <x v="23"/>
    <x v="18"/>
    <x v="3"/>
    <x v="2"/>
    <n v="33"/>
    <x v="1"/>
    <x v="5"/>
  </r>
  <r>
    <x v="10246"/>
    <s v="Tomi Eicke"/>
    <s v="Negative"/>
    <m/>
    <x v="10"/>
    <x v="0"/>
    <x v="34"/>
    <x v="22"/>
    <x v="2"/>
    <x v="0"/>
    <n v="28"/>
    <x v="0"/>
    <x v="10"/>
  </r>
  <r>
    <x v="10247"/>
    <s v="Adan Gajewski"/>
    <s v="Positive"/>
    <n v="8"/>
    <x v="0"/>
    <x v="2"/>
    <x v="119"/>
    <x v="4"/>
    <x v="0"/>
    <x v="0"/>
    <n v="42"/>
    <x v="0"/>
    <x v="0"/>
  </r>
  <r>
    <x v="10248"/>
    <s v="Angele Gluyus"/>
    <s v="Negative"/>
    <n v="5"/>
    <x v="15"/>
    <x v="0"/>
    <x v="88"/>
    <x v="26"/>
    <x v="3"/>
    <x v="0"/>
    <n v="19"/>
    <x v="2"/>
    <x v="15"/>
  </r>
  <r>
    <x v="10249"/>
    <s v="Melessa Crebbin"/>
    <s v="Very Negative"/>
    <n v="3"/>
    <x v="0"/>
    <x v="0"/>
    <x v="9"/>
    <x v="8"/>
    <x v="1"/>
    <x v="0"/>
    <n v="17"/>
    <x v="1"/>
    <x v="0"/>
  </r>
  <r>
    <x v="10250"/>
    <s v="Neville Shilladay"/>
    <s v="Very Negative"/>
    <m/>
    <x v="14"/>
    <x v="1"/>
    <x v="442"/>
    <x v="12"/>
    <x v="2"/>
    <x v="0"/>
    <n v="19"/>
    <x v="2"/>
    <x v="14"/>
  </r>
  <r>
    <x v="10251"/>
    <s v="Corena Rossiter"/>
    <s v="Neutral"/>
    <n v="7"/>
    <x v="6"/>
    <x v="0"/>
    <x v="117"/>
    <x v="6"/>
    <x v="1"/>
    <x v="1"/>
    <n v="38"/>
    <x v="0"/>
    <x v="6"/>
  </r>
  <r>
    <x v="10252"/>
    <s v="Guenevere Salack"/>
    <s v="Very Negative"/>
    <m/>
    <x v="6"/>
    <x v="0"/>
    <x v="97"/>
    <x v="35"/>
    <x v="3"/>
    <x v="0"/>
    <n v="22"/>
    <x v="1"/>
    <x v="6"/>
  </r>
  <r>
    <x v="10253"/>
    <s v="Nan Webland"/>
    <s v="Very Negative"/>
    <n v="3"/>
    <x v="4"/>
    <x v="0"/>
    <x v="199"/>
    <x v="0"/>
    <x v="0"/>
    <x v="0"/>
    <n v="22"/>
    <x v="1"/>
    <x v="4"/>
  </r>
  <r>
    <x v="10254"/>
    <s v="Joye Eronie"/>
    <s v="Neutral"/>
    <m/>
    <x v="15"/>
    <x v="0"/>
    <x v="158"/>
    <x v="16"/>
    <x v="2"/>
    <x v="2"/>
    <n v="26"/>
    <x v="3"/>
    <x v="15"/>
  </r>
  <r>
    <x v="10255"/>
    <s v="Hoyt Molian"/>
    <s v="Neutral"/>
    <m/>
    <x v="4"/>
    <x v="0"/>
    <x v="77"/>
    <x v="20"/>
    <x v="0"/>
    <x v="2"/>
    <n v="19"/>
    <x v="3"/>
    <x v="4"/>
  </r>
  <r>
    <x v="10256"/>
    <s v="Gerri McGourty"/>
    <s v="Neutral"/>
    <n v="5"/>
    <x v="27"/>
    <x v="1"/>
    <x v="26"/>
    <x v="19"/>
    <x v="2"/>
    <x v="2"/>
    <n v="6"/>
    <x v="3"/>
    <x v="27"/>
  </r>
  <r>
    <x v="10257"/>
    <s v="Burnard Maletratt"/>
    <s v="Negative"/>
    <n v="4"/>
    <x v="17"/>
    <x v="0"/>
    <x v="104"/>
    <x v="2"/>
    <x v="0"/>
    <x v="0"/>
    <n v="24"/>
    <x v="1"/>
    <x v="17"/>
  </r>
  <r>
    <x v="10258"/>
    <s v="Vilhelmina Coolbear"/>
    <s v="Very Negative"/>
    <n v="1"/>
    <x v="20"/>
    <x v="0"/>
    <x v="135"/>
    <x v="27"/>
    <x v="0"/>
    <x v="2"/>
    <n v="41"/>
    <x v="1"/>
    <x v="20"/>
  </r>
  <r>
    <x v="10259"/>
    <s v="Moise Ditzel"/>
    <s v="Very Positive"/>
    <m/>
    <x v="5"/>
    <x v="0"/>
    <x v="87"/>
    <x v="2"/>
    <x v="1"/>
    <x v="0"/>
    <n v="28"/>
    <x v="0"/>
    <x v="5"/>
  </r>
  <r>
    <x v="10260"/>
    <s v="Winny Steel"/>
    <s v="Positive"/>
    <m/>
    <x v="17"/>
    <x v="0"/>
    <x v="19"/>
    <x v="16"/>
    <x v="0"/>
    <x v="0"/>
    <n v="11"/>
    <x v="0"/>
    <x v="17"/>
  </r>
  <r>
    <x v="10261"/>
    <s v="Annis Benoi"/>
    <s v="Neutral"/>
    <n v="5"/>
    <x v="10"/>
    <x v="0"/>
    <x v="165"/>
    <x v="2"/>
    <x v="3"/>
    <x v="0"/>
    <n v="25"/>
    <x v="3"/>
    <x v="10"/>
  </r>
  <r>
    <x v="10262"/>
    <s v="Wald Kennady"/>
    <s v="Negative"/>
    <m/>
    <x v="13"/>
    <x v="0"/>
    <x v="147"/>
    <x v="23"/>
    <x v="0"/>
    <x v="0"/>
    <n v="26"/>
    <x v="1"/>
    <x v="13"/>
  </r>
  <r>
    <x v="10263"/>
    <s v="Leona Aylward"/>
    <s v="Neutral"/>
    <n v="7"/>
    <x v="27"/>
    <x v="2"/>
    <x v="24"/>
    <x v="13"/>
    <x v="0"/>
    <x v="2"/>
    <n v="37"/>
    <x v="1"/>
    <x v="27"/>
  </r>
  <r>
    <x v="10264"/>
    <s v="Bern Ravilus"/>
    <s v="Positive"/>
    <n v="9"/>
    <x v="3"/>
    <x v="0"/>
    <x v="43"/>
    <x v="26"/>
    <x v="1"/>
    <x v="0"/>
    <n v="15"/>
    <x v="1"/>
    <x v="3"/>
  </r>
  <r>
    <x v="10265"/>
    <s v="Nanni Domleo"/>
    <s v="Very Positive"/>
    <m/>
    <x v="29"/>
    <x v="0"/>
    <x v="34"/>
    <x v="22"/>
    <x v="3"/>
    <x v="0"/>
    <n v="29"/>
    <x v="3"/>
    <x v="29"/>
  </r>
  <r>
    <x v="10266"/>
    <s v="Emmanuel Janczak"/>
    <s v="Neutral"/>
    <m/>
    <x v="18"/>
    <x v="0"/>
    <x v="158"/>
    <x v="16"/>
    <x v="0"/>
    <x v="0"/>
    <n v="21"/>
    <x v="0"/>
    <x v="18"/>
  </r>
  <r>
    <x v="10267"/>
    <s v="Spense Strattan"/>
    <s v="Negative"/>
    <m/>
    <x v="18"/>
    <x v="0"/>
    <x v="221"/>
    <x v="6"/>
    <x v="0"/>
    <x v="0"/>
    <n v="22"/>
    <x v="0"/>
    <x v="18"/>
  </r>
  <r>
    <x v="10268"/>
    <s v="Quintina Pacheco"/>
    <s v="Negative"/>
    <n v="4"/>
    <x v="3"/>
    <x v="0"/>
    <x v="22"/>
    <x v="17"/>
    <x v="2"/>
    <x v="0"/>
    <n v="24"/>
    <x v="3"/>
    <x v="3"/>
  </r>
  <r>
    <x v="10269"/>
    <s v="Leland Keyes"/>
    <s v="Negative"/>
    <m/>
    <x v="14"/>
    <x v="0"/>
    <x v="47"/>
    <x v="15"/>
    <x v="1"/>
    <x v="0"/>
    <n v="9"/>
    <x v="1"/>
    <x v="14"/>
  </r>
  <r>
    <x v="10270"/>
    <s v="Early Neno"/>
    <s v="Neutral"/>
    <m/>
    <x v="15"/>
    <x v="0"/>
    <x v="25"/>
    <x v="7"/>
    <x v="2"/>
    <x v="0"/>
    <n v="26"/>
    <x v="0"/>
    <x v="15"/>
  </r>
  <r>
    <x v="10271"/>
    <s v="Marrissa Junkinson"/>
    <s v="Positive"/>
    <n v="7"/>
    <x v="20"/>
    <x v="0"/>
    <x v="391"/>
    <x v="11"/>
    <x v="1"/>
    <x v="0"/>
    <n v="34"/>
    <x v="0"/>
    <x v="20"/>
  </r>
  <r>
    <x v="10272"/>
    <s v="Flory Tremouille"/>
    <s v="Negative"/>
    <n v="6"/>
    <x v="25"/>
    <x v="0"/>
    <x v="295"/>
    <x v="29"/>
    <x v="0"/>
    <x v="2"/>
    <n v="36"/>
    <x v="0"/>
    <x v="25"/>
  </r>
  <r>
    <x v="10273"/>
    <s v="Brooks Sissel"/>
    <s v="Neutral"/>
    <n v="5"/>
    <x v="23"/>
    <x v="0"/>
    <x v="160"/>
    <x v="34"/>
    <x v="1"/>
    <x v="2"/>
    <n v="11"/>
    <x v="0"/>
    <x v="23"/>
  </r>
  <r>
    <x v="10274"/>
    <s v="Britte Killshaw"/>
    <s v="Positive"/>
    <m/>
    <x v="5"/>
    <x v="0"/>
    <x v="88"/>
    <x v="26"/>
    <x v="3"/>
    <x v="2"/>
    <n v="44"/>
    <x v="0"/>
    <x v="5"/>
  </r>
  <r>
    <x v="10275"/>
    <s v="Kit Grealey"/>
    <s v="Positive"/>
    <m/>
    <x v="7"/>
    <x v="0"/>
    <x v="92"/>
    <x v="25"/>
    <x v="2"/>
    <x v="0"/>
    <n v="15"/>
    <x v="1"/>
    <x v="7"/>
  </r>
  <r>
    <x v="10276"/>
    <s v="Maisey Blackhurst"/>
    <s v="Negative"/>
    <n v="4"/>
    <x v="7"/>
    <x v="0"/>
    <x v="135"/>
    <x v="27"/>
    <x v="3"/>
    <x v="1"/>
    <n v="42"/>
    <x v="0"/>
    <x v="7"/>
  </r>
  <r>
    <x v="10277"/>
    <s v="Kiley Westley"/>
    <s v="Negative"/>
    <m/>
    <x v="27"/>
    <x v="0"/>
    <x v="73"/>
    <x v="32"/>
    <x v="0"/>
    <x v="0"/>
    <n v="36"/>
    <x v="3"/>
    <x v="27"/>
  </r>
  <r>
    <x v="10278"/>
    <s v="Flossie Trynor"/>
    <s v="Very Positive"/>
    <m/>
    <x v="10"/>
    <x v="0"/>
    <x v="27"/>
    <x v="2"/>
    <x v="3"/>
    <x v="0"/>
    <n v="16"/>
    <x v="3"/>
    <x v="10"/>
  </r>
  <r>
    <x v="10279"/>
    <s v="Brear Quig"/>
    <s v="Very Negative"/>
    <n v="3"/>
    <x v="25"/>
    <x v="0"/>
    <x v="74"/>
    <x v="9"/>
    <x v="2"/>
    <x v="0"/>
    <n v="21"/>
    <x v="0"/>
    <x v="25"/>
  </r>
  <r>
    <x v="10280"/>
    <s v="Carol Adess"/>
    <s v="Neutral"/>
    <m/>
    <x v="10"/>
    <x v="0"/>
    <x v="177"/>
    <x v="12"/>
    <x v="0"/>
    <x v="0"/>
    <n v="20"/>
    <x v="0"/>
    <x v="10"/>
  </r>
  <r>
    <x v="10281"/>
    <s v="Micky Fanthome"/>
    <s v="Negative"/>
    <n v="4"/>
    <x v="12"/>
    <x v="1"/>
    <x v="150"/>
    <x v="25"/>
    <x v="1"/>
    <x v="2"/>
    <n v="7"/>
    <x v="3"/>
    <x v="12"/>
  </r>
  <r>
    <x v="10282"/>
    <s v="Carie Dorward"/>
    <s v="Very Negative"/>
    <m/>
    <x v="21"/>
    <x v="1"/>
    <x v="31"/>
    <x v="6"/>
    <x v="1"/>
    <x v="2"/>
    <n v="24"/>
    <x v="0"/>
    <x v="21"/>
  </r>
  <r>
    <x v="10283"/>
    <s v="Austin Guynemer"/>
    <s v="Positive"/>
    <m/>
    <x v="10"/>
    <x v="2"/>
    <x v="337"/>
    <x v="6"/>
    <x v="0"/>
    <x v="1"/>
    <n v="40"/>
    <x v="0"/>
    <x v="10"/>
  </r>
  <r>
    <x v="10284"/>
    <s v="Kev Jestico"/>
    <s v="Neutral"/>
    <m/>
    <x v="3"/>
    <x v="1"/>
    <x v="72"/>
    <x v="2"/>
    <x v="3"/>
    <x v="0"/>
    <n v="33"/>
    <x v="3"/>
    <x v="3"/>
  </r>
  <r>
    <x v="10285"/>
    <s v="Arda Dyment"/>
    <s v="Negative"/>
    <n v="3"/>
    <x v="29"/>
    <x v="0"/>
    <x v="56"/>
    <x v="15"/>
    <x v="2"/>
    <x v="0"/>
    <n v="43"/>
    <x v="1"/>
    <x v="29"/>
  </r>
  <r>
    <x v="10286"/>
    <s v="Margareta Padbury"/>
    <s v="Very Negative"/>
    <n v="3"/>
    <x v="18"/>
    <x v="2"/>
    <x v="31"/>
    <x v="6"/>
    <x v="0"/>
    <x v="2"/>
    <n v="19"/>
    <x v="0"/>
    <x v="18"/>
  </r>
  <r>
    <x v="10287"/>
    <s v="Fallon Balchin"/>
    <s v="Positive"/>
    <m/>
    <x v="29"/>
    <x v="0"/>
    <x v="144"/>
    <x v="15"/>
    <x v="1"/>
    <x v="0"/>
    <n v="26"/>
    <x v="3"/>
    <x v="29"/>
  </r>
  <r>
    <x v="10288"/>
    <s v="Bowie Whife"/>
    <s v="Negative"/>
    <n v="4"/>
    <x v="22"/>
    <x v="0"/>
    <x v="69"/>
    <x v="6"/>
    <x v="0"/>
    <x v="1"/>
    <n v="31"/>
    <x v="3"/>
    <x v="22"/>
  </r>
  <r>
    <x v="10289"/>
    <s v="Emalia Wilton"/>
    <s v="Negative"/>
    <n v="5"/>
    <x v="18"/>
    <x v="0"/>
    <x v="385"/>
    <x v="2"/>
    <x v="2"/>
    <x v="0"/>
    <n v="21"/>
    <x v="0"/>
    <x v="18"/>
  </r>
  <r>
    <x v="10290"/>
    <s v="Fallon Bellenger"/>
    <s v="Positive"/>
    <m/>
    <x v="10"/>
    <x v="0"/>
    <x v="24"/>
    <x v="13"/>
    <x v="2"/>
    <x v="2"/>
    <n v="9"/>
    <x v="1"/>
    <x v="10"/>
  </r>
  <r>
    <x v="10291"/>
    <s v="Trudie Balbeck"/>
    <s v="Negative"/>
    <m/>
    <x v="27"/>
    <x v="0"/>
    <x v="174"/>
    <x v="14"/>
    <x v="2"/>
    <x v="0"/>
    <n v="23"/>
    <x v="0"/>
    <x v="27"/>
  </r>
  <r>
    <x v="10292"/>
    <s v="Caye Hanigan"/>
    <s v="Negative"/>
    <m/>
    <x v="7"/>
    <x v="2"/>
    <x v="29"/>
    <x v="20"/>
    <x v="0"/>
    <x v="0"/>
    <n v="18"/>
    <x v="1"/>
    <x v="7"/>
  </r>
  <r>
    <x v="10293"/>
    <s v="Gennifer Kayzer"/>
    <s v="Negative"/>
    <m/>
    <x v="1"/>
    <x v="0"/>
    <x v="271"/>
    <x v="2"/>
    <x v="3"/>
    <x v="0"/>
    <n v="29"/>
    <x v="0"/>
    <x v="1"/>
  </r>
  <r>
    <x v="10294"/>
    <s v="Nealon Littlefield"/>
    <s v="Very Positive"/>
    <m/>
    <x v="23"/>
    <x v="0"/>
    <x v="201"/>
    <x v="7"/>
    <x v="3"/>
    <x v="2"/>
    <n v="42"/>
    <x v="0"/>
    <x v="23"/>
  </r>
  <r>
    <x v="10295"/>
    <s v="Hanan Smeath"/>
    <s v="Negative"/>
    <m/>
    <x v="24"/>
    <x v="0"/>
    <x v="164"/>
    <x v="2"/>
    <x v="3"/>
    <x v="0"/>
    <n v="15"/>
    <x v="2"/>
    <x v="24"/>
  </r>
  <r>
    <x v="10296"/>
    <s v="Christophe Ewebank"/>
    <s v="Very Positive"/>
    <m/>
    <x v="11"/>
    <x v="0"/>
    <x v="310"/>
    <x v="32"/>
    <x v="2"/>
    <x v="1"/>
    <n v="38"/>
    <x v="1"/>
    <x v="11"/>
  </r>
  <r>
    <x v="10297"/>
    <s v="Brett Alfonsetti"/>
    <s v="Positive"/>
    <m/>
    <x v="19"/>
    <x v="0"/>
    <x v="177"/>
    <x v="12"/>
    <x v="0"/>
    <x v="0"/>
    <n v="7"/>
    <x v="1"/>
    <x v="19"/>
  </r>
  <r>
    <x v="10298"/>
    <s v="Deane Grishukhin"/>
    <s v="Very Positive"/>
    <m/>
    <x v="20"/>
    <x v="0"/>
    <x v="407"/>
    <x v="7"/>
    <x v="1"/>
    <x v="2"/>
    <n v="6"/>
    <x v="0"/>
    <x v="20"/>
  </r>
  <r>
    <x v="10299"/>
    <s v="Lanni Osmund"/>
    <s v="Neutral"/>
    <m/>
    <x v="28"/>
    <x v="0"/>
    <x v="334"/>
    <x v="13"/>
    <x v="1"/>
    <x v="1"/>
    <n v="6"/>
    <x v="1"/>
    <x v="28"/>
  </r>
  <r>
    <x v="10300"/>
    <s v="Cissiee Mougeot"/>
    <s v="Very Negative"/>
    <m/>
    <x v="26"/>
    <x v="2"/>
    <x v="87"/>
    <x v="2"/>
    <x v="0"/>
    <x v="0"/>
    <n v="39"/>
    <x v="3"/>
    <x v="26"/>
  </r>
  <r>
    <x v="10301"/>
    <s v="Ingemar Werrit"/>
    <s v="Negative"/>
    <m/>
    <x v="22"/>
    <x v="0"/>
    <x v="101"/>
    <x v="15"/>
    <x v="0"/>
    <x v="0"/>
    <n v="7"/>
    <x v="0"/>
    <x v="22"/>
  </r>
  <r>
    <x v="10302"/>
    <s v="Marcile Rushforth"/>
    <s v="Positive"/>
    <m/>
    <x v="11"/>
    <x v="0"/>
    <x v="179"/>
    <x v="32"/>
    <x v="3"/>
    <x v="0"/>
    <n v="41"/>
    <x v="1"/>
    <x v="11"/>
  </r>
  <r>
    <x v="10303"/>
    <s v="Sybille Grunwald"/>
    <s v="Neutral"/>
    <n v="8"/>
    <x v="25"/>
    <x v="0"/>
    <x v="20"/>
    <x v="16"/>
    <x v="0"/>
    <x v="0"/>
    <n v="35"/>
    <x v="1"/>
    <x v="25"/>
  </r>
  <r>
    <x v="10304"/>
    <s v="Joyan Gaffon"/>
    <s v="Neutral"/>
    <m/>
    <x v="15"/>
    <x v="0"/>
    <x v="194"/>
    <x v="15"/>
    <x v="3"/>
    <x v="0"/>
    <n v="11"/>
    <x v="0"/>
    <x v="15"/>
  </r>
  <r>
    <x v="10305"/>
    <s v="Merna Brantl"/>
    <s v="Negative"/>
    <m/>
    <x v="21"/>
    <x v="1"/>
    <x v="136"/>
    <x v="9"/>
    <x v="1"/>
    <x v="0"/>
    <n v="32"/>
    <x v="0"/>
    <x v="21"/>
  </r>
  <r>
    <x v="10306"/>
    <s v="Nappie Dupoy"/>
    <s v="Negative"/>
    <m/>
    <x v="20"/>
    <x v="0"/>
    <x v="2"/>
    <x v="2"/>
    <x v="3"/>
    <x v="0"/>
    <n v="24"/>
    <x v="0"/>
    <x v="20"/>
  </r>
  <r>
    <x v="10307"/>
    <s v="Koral Patise"/>
    <s v="Neutral"/>
    <n v="7"/>
    <x v="26"/>
    <x v="0"/>
    <x v="149"/>
    <x v="20"/>
    <x v="0"/>
    <x v="0"/>
    <n v="6"/>
    <x v="0"/>
    <x v="26"/>
  </r>
  <r>
    <x v="10308"/>
    <s v="Elden Cella"/>
    <s v="Negative"/>
    <m/>
    <x v="29"/>
    <x v="0"/>
    <x v="67"/>
    <x v="8"/>
    <x v="0"/>
    <x v="0"/>
    <n v="12"/>
    <x v="1"/>
    <x v="29"/>
  </r>
  <r>
    <x v="10309"/>
    <s v="Wallis Guinn"/>
    <s v="Negative"/>
    <m/>
    <x v="6"/>
    <x v="2"/>
    <x v="28"/>
    <x v="15"/>
    <x v="0"/>
    <x v="1"/>
    <n v="33"/>
    <x v="3"/>
    <x v="6"/>
  </r>
  <r>
    <x v="10310"/>
    <s v="Traci Woodfine"/>
    <s v="Very Positive"/>
    <n v="10"/>
    <x v="13"/>
    <x v="0"/>
    <x v="15"/>
    <x v="14"/>
    <x v="0"/>
    <x v="0"/>
    <n v="26"/>
    <x v="3"/>
    <x v="13"/>
  </r>
  <r>
    <x v="10311"/>
    <s v="Corbie Rudyard"/>
    <s v="Neutral"/>
    <n v="5"/>
    <x v="23"/>
    <x v="0"/>
    <x v="439"/>
    <x v="11"/>
    <x v="1"/>
    <x v="2"/>
    <n v="10"/>
    <x v="3"/>
    <x v="23"/>
  </r>
  <r>
    <x v="10312"/>
    <s v="Roger Rhoddie"/>
    <s v="Very Negative"/>
    <m/>
    <x v="6"/>
    <x v="1"/>
    <x v="185"/>
    <x v="24"/>
    <x v="2"/>
    <x v="2"/>
    <n v="25"/>
    <x v="0"/>
    <x v="6"/>
  </r>
  <r>
    <x v="10313"/>
    <s v="Tandie Maddison"/>
    <s v="Positive"/>
    <m/>
    <x v="15"/>
    <x v="1"/>
    <x v="3"/>
    <x v="3"/>
    <x v="3"/>
    <x v="1"/>
    <n v="41"/>
    <x v="0"/>
    <x v="15"/>
  </r>
  <r>
    <x v="10314"/>
    <s v="Erhart Dulwich"/>
    <s v="Negative"/>
    <n v="3"/>
    <x v="7"/>
    <x v="0"/>
    <x v="240"/>
    <x v="40"/>
    <x v="2"/>
    <x v="0"/>
    <n v="30"/>
    <x v="0"/>
    <x v="7"/>
  </r>
  <r>
    <x v="10315"/>
    <s v="Berk Gherardesci"/>
    <s v="Positive"/>
    <m/>
    <x v="26"/>
    <x v="0"/>
    <x v="221"/>
    <x v="6"/>
    <x v="3"/>
    <x v="0"/>
    <n v="9"/>
    <x v="0"/>
    <x v="26"/>
  </r>
  <r>
    <x v="10316"/>
    <s v="Gerri Balden"/>
    <s v="Very Negative"/>
    <n v="3"/>
    <x v="4"/>
    <x v="0"/>
    <x v="396"/>
    <x v="15"/>
    <x v="1"/>
    <x v="0"/>
    <n v="13"/>
    <x v="2"/>
    <x v="4"/>
  </r>
  <r>
    <x v="10317"/>
    <s v="Dayle Gregr"/>
    <s v="Negative"/>
    <m/>
    <x v="17"/>
    <x v="0"/>
    <x v="63"/>
    <x v="31"/>
    <x v="2"/>
    <x v="2"/>
    <n v="45"/>
    <x v="1"/>
    <x v="17"/>
  </r>
  <r>
    <x v="10318"/>
    <s v="Muhammad Rouse"/>
    <s v="Very Negative"/>
    <n v="1"/>
    <x v="3"/>
    <x v="0"/>
    <x v="138"/>
    <x v="39"/>
    <x v="2"/>
    <x v="0"/>
    <n v="11"/>
    <x v="1"/>
    <x v="3"/>
  </r>
  <r>
    <x v="10319"/>
    <s v="Orion Gallie"/>
    <s v="Neutral"/>
    <m/>
    <x v="5"/>
    <x v="0"/>
    <x v="163"/>
    <x v="15"/>
    <x v="3"/>
    <x v="2"/>
    <n v="34"/>
    <x v="3"/>
    <x v="5"/>
  </r>
  <r>
    <x v="10320"/>
    <s v="Sutherlan Ranstead"/>
    <s v="Negative"/>
    <m/>
    <x v="21"/>
    <x v="0"/>
    <x v="93"/>
    <x v="20"/>
    <x v="1"/>
    <x v="1"/>
    <n v="28"/>
    <x v="0"/>
    <x v="21"/>
  </r>
  <r>
    <x v="10321"/>
    <s v="Florella Wolfers"/>
    <s v="Negative"/>
    <m/>
    <x v="15"/>
    <x v="0"/>
    <x v="119"/>
    <x v="4"/>
    <x v="2"/>
    <x v="0"/>
    <n v="43"/>
    <x v="0"/>
    <x v="15"/>
  </r>
  <r>
    <x v="10322"/>
    <s v="Zacherie Dyerson"/>
    <s v="Negative"/>
    <m/>
    <x v="13"/>
    <x v="0"/>
    <x v="8"/>
    <x v="6"/>
    <x v="3"/>
    <x v="0"/>
    <n v="8"/>
    <x v="0"/>
    <x v="13"/>
  </r>
  <r>
    <x v="10323"/>
    <s v="Clio Gooke"/>
    <s v="Negative"/>
    <m/>
    <x v="8"/>
    <x v="0"/>
    <x v="103"/>
    <x v="2"/>
    <x v="1"/>
    <x v="2"/>
    <n v="14"/>
    <x v="3"/>
    <x v="8"/>
  </r>
  <r>
    <x v="10324"/>
    <s v="Karol Hassall"/>
    <s v="Negative"/>
    <m/>
    <x v="17"/>
    <x v="0"/>
    <x v="73"/>
    <x v="32"/>
    <x v="3"/>
    <x v="1"/>
    <n v="7"/>
    <x v="2"/>
    <x v="17"/>
  </r>
  <r>
    <x v="10325"/>
    <s v="Farrel Booij"/>
    <s v="Neutral"/>
    <m/>
    <x v="25"/>
    <x v="0"/>
    <x v="9"/>
    <x v="8"/>
    <x v="0"/>
    <x v="1"/>
    <n v="21"/>
    <x v="3"/>
    <x v="25"/>
  </r>
  <r>
    <x v="10326"/>
    <s v="Roddy Wootton"/>
    <s v="Negative"/>
    <n v="4"/>
    <x v="26"/>
    <x v="0"/>
    <x v="7"/>
    <x v="7"/>
    <x v="0"/>
    <x v="2"/>
    <n v="40"/>
    <x v="0"/>
    <x v="26"/>
  </r>
  <r>
    <x v="10327"/>
    <s v="Wyn Eyers"/>
    <s v="Negative"/>
    <n v="5"/>
    <x v="27"/>
    <x v="1"/>
    <x v="19"/>
    <x v="16"/>
    <x v="1"/>
    <x v="0"/>
    <n v="23"/>
    <x v="3"/>
    <x v="27"/>
  </r>
  <r>
    <x v="10328"/>
    <s v="Haywood Riseley"/>
    <s v="Negative"/>
    <m/>
    <x v="19"/>
    <x v="0"/>
    <x v="110"/>
    <x v="13"/>
    <x v="3"/>
    <x v="0"/>
    <n v="27"/>
    <x v="0"/>
    <x v="19"/>
  </r>
  <r>
    <x v="10329"/>
    <s v="Carla Stopps"/>
    <s v="Negative"/>
    <n v="6"/>
    <x v="27"/>
    <x v="0"/>
    <x v="329"/>
    <x v="2"/>
    <x v="2"/>
    <x v="2"/>
    <n v="38"/>
    <x v="0"/>
    <x v="27"/>
  </r>
  <r>
    <x v="10330"/>
    <s v="Stillmann Fenemore"/>
    <s v="Very Positive"/>
    <m/>
    <x v="9"/>
    <x v="0"/>
    <x v="4"/>
    <x v="4"/>
    <x v="1"/>
    <x v="2"/>
    <n v="12"/>
    <x v="0"/>
    <x v="9"/>
  </r>
  <r>
    <x v="10331"/>
    <s v="Nerty Griffithe"/>
    <s v="Positive"/>
    <m/>
    <x v="4"/>
    <x v="0"/>
    <x v="231"/>
    <x v="15"/>
    <x v="2"/>
    <x v="0"/>
    <n v="26"/>
    <x v="0"/>
    <x v="4"/>
  </r>
  <r>
    <x v="10332"/>
    <s v="Leah Potteridge"/>
    <s v="Neutral"/>
    <m/>
    <x v="8"/>
    <x v="0"/>
    <x v="73"/>
    <x v="32"/>
    <x v="1"/>
    <x v="0"/>
    <n v="44"/>
    <x v="2"/>
    <x v="8"/>
  </r>
  <r>
    <x v="10333"/>
    <s v="Orrin Vouls"/>
    <s v="Negative"/>
    <n v="3"/>
    <x v="9"/>
    <x v="0"/>
    <x v="23"/>
    <x v="18"/>
    <x v="2"/>
    <x v="0"/>
    <n v="34"/>
    <x v="1"/>
    <x v="9"/>
  </r>
  <r>
    <x v="10334"/>
    <s v="Bradley Meekin"/>
    <s v="Neutral"/>
    <n v="7"/>
    <x v="4"/>
    <x v="0"/>
    <x v="320"/>
    <x v="20"/>
    <x v="3"/>
    <x v="0"/>
    <n v="23"/>
    <x v="2"/>
    <x v="4"/>
  </r>
  <r>
    <x v="10335"/>
    <s v="Maxi Petche"/>
    <s v="Neutral"/>
    <m/>
    <x v="24"/>
    <x v="2"/>
    <x v="294"/>
    <x v="27"/>
    <x v="0"/>
    <x v="0"/>
    <n v="20"/>
    <x v="1"/>
    <x v="24"/>
  </r>
  <r>
    <x v="10336"/>
    <s v="Andonis Gerry"/>
    <s v="Very Positive"/>
    <n v="9"/>
    <x v="13"/>
    <x v="0"/>
    <x v="152"/>
    <x v="15"/>
    <x v="0"/>
    <x v="0"/>
    <n v="16"/>
    <x v="0"/>
    <x v="13"/>
  </r>
  <r>
    <x v="10337"/>
    <s v="Rogers Limpertz"/>
    <s v="Very Negative"/>
    <m/>
    <x v="0"/>
    <x v="2"/>
    <x v="22"/>
    <x v="17"/>
    <x v="0"/>
    <x v="1"/>
    <n v="5"/>
    <x v="1"/>
    <x v="0"/>
  </r>
  <r>
    <x v="10338"/>
    <s v="Dominica Vasishchev"/>
    <s v="Positive"/>
    <m/>
    <x v="11"/>
    <x v="0"/>
    <x v="8"/>
    <x v="6"/>
    <x v="3"/>
    <x v="2"/>
    <n v="44"/>
    <x v="1"/>
    <x v="11"/>
  </r>
  <r>
    <x v="10339"/>
    <s v="Shaylah Payton"/>
    <s v="Very Positive"/>
    <n v="9"/>
    <x v="2"/>
    <x v="0"/>
    <x v="222"/>
    <x v="15"/>
    <x v="1"/>
    <x v="0"/>
    <n v="5"/>
    <x v="3"/>
    <x v="2"/>
  </r>
  <r>
    <x v="10340"/>
    <s v="Robinet Cartwright"/>
    <s v="Negative"/>
    <m/>
    <x v="3"/>
    <x v="1"/>
    <x v="282"/>
    <x v="2"/>
    <x v="3"/>
    <x v="2"/>
    <n v="22"/>
    <x v="1"/>
    <x v="3"/>
  </r>
  <r>
    <x v="10341"/>
    <s v="Walden Cafferky"/>
    <s v="Very Negative"/>
    <m/>
    <x v="7"/>
    <x v="2"/>
    <x v="55"/>
    <x v="27"/>
    <x v="0"/>
    <x v="0"/>
    <n v="43"/>
    <x v="2"/>
    <x v="7"/>
  </r>
  <r>
    <x v="10342"/>
    <s v="Mead Dawney"/>
    <s v="Very Negative"/>
    <m/>
    <x v="27"/>
    <x v="0"/>
    <x v="402"/>
    <x v="31"/>
    <x v="3"/>
    <x v="0"/>
    <n v="43"/>
    <x v="2"/>
    <x v="27"/>
  </r>
  <r>
    <x v="10343"/>
    <s v="Arnuad De Bischof"/>
    <s v="Very Negative"/>
    <m/>
    <x v="6"/>
    <x v="2"/>
    <x v="397"/>
    <x v="15"/>
    <x v="0"/>
    <x v="1"/>
    <n v="14"/>
    <x v="0"/>
    <x v="6"/>
  </r>
  <r>
    <x v="10344"/>
    <s v="Roxie Sampey"/>
    <s v="Very Negative"/>
    <m/>
    <x v="3"/>
    <x v="0"/>
    <x v="14"/>
    <x v="13"/>
    <x v="1"/>
    <x v="1"/>
    <n v="45"/>
    <x v="1"/>
    <x v="3"/>
  </r>
  <r>
    <x v="10345"/>
    <s v="Piggy Coultas"/>
    <s v="Negative"/>
    <n v="5"/>
    <x v="23"/>
    <x v="0"/>
    <x v="33"/>
    <x v="0"/>
    <x v="2"/>
    <x v="2"/>
    <n v="19"/>
    <x v="3"/>
    <x v="23"/>
  </r>
  <r>
    <x v="10346"/>
    <s v="Ransom Fenlon"/>
    <s v="Negative"/>
    <n v="5"/>
    <x v="27"/>
    <x v="0"/>
    <x v="225"/>
    <x v="19"/>
    <x v="2"/>
    <x v="0"/>
    <n v="43"/>
    <x v="1"/>
    <x v="27"/>
  </r>
  <r>
    <x v="10347"/>
    <s v="Courtney Boundley"/>
    <s v="Neutral"/>
    <m/>
    <x v="23"/>
    <x v="2"/>
    <x v="184"/>
    <x v="8"/>
    <x v="0"/>
    <x v="0"/>
    <n v="6"/>
    <x v="0"/>
    <x v="23"/>
  </r>
  <r>
    <x v="10348"/>
    <s v="Micheal Spear"/>
    <s v="Neutral"/>
    <m/>
    <x v="11"/>
    <x v="0"/>
    <x v="239"/>
    <x v="7"/>
    <x v="1"/>
    <x v="0"/>
    <n v="28"/>
    <x v="3"/>
    <x v="11"/>
  </r>
  <r>
    <x v="10349"/>
    <s v="Sophey Kupker"/>
    <s v="Very Positive"/>
    <m/>
    <x v="7"/>
    <x v="0"/>
    <x v="92"/>
    <x v="25"/>
    <x v="1"/>
    <x v="2"/>
    <n v="29"/>
    <x v="0"/>
    <x v="7"/>
  </r>
  <r>
    <x v="10350"/>
    <s v="Kerrill Boddice"/>
    <s v="Negative"/>
    <m/>
    <x v="14"/>
    <x v="0"/>
    <x v="435"/>
    <x v="48"/>
    <x v="1"/>
    <x v="1"/>
    <n v="12"/>
    <x v="1"/>
    <x v="14"/>
  </r>
  <r>
    <x v="10351"/>
    <s v="Lanni Simson"/>
    <s v="Neutral"/>
    <m/>
    <x v="23"/>
    <x v="0"/>
    <x v="0"/>
    <x v="0"/>
    <x v="3"/>
    <x v="2"/>
    <n v="40"/>
    <x v="1"/>
    <x v="23"/>
  </r>
  <r>
    <x v="10352"/>
    <s v="Jenelle Neal"/>
    <s v="Negative"/>
    <m/>
    <x v="14"/>
    <x v="0"/>
    <x v="65"/>
    <x v="34"/>
    <x v="2"/>
    <x v="0"/>
    <n v="7"/>
    <x v="0"/>
    <x v="14"/>
  </r>
  <r>
    <x v="10353"/>
    <s v="Sharona Blackett"/>
    <s v="Positive"/>
    <m/>
    <x v="28"/>
    <x v="0"/>
    <x v="186"/>
    <x v="34"/>
    <x v="2"/>
    <x v="2"/>
    <n v="13"/>
    <x v="1"/>
    <x v="28"/>
  </r>
  <r>
    <x v="10354"/>
    <s v="Malina Jeffels"/>
    <s v="Negative"/>
    <n v="4"/>
    <x v="26"/>
    <x v="0"/>
    <x v="66"/>
    <x v="31"/>
    <x v="3"/>
    <x v="0"/>
    <n v="43"/>
    <x v="0"/>
    <x v="26"/>
  </r>
  <r>
    <x v="10355"/>
    <s v="Cristian McClure"/>
    <s v="Negative"/>
    <n v="3"/>
    <x v="20"/>
    <x v="0"/>
    <x v="34"/>
    <x v="22"/>
    <x v="1"/>
    <x v="0"/>
    <n v="26"/>
    <x v="1"/>
    <x v="20"/>
  </r>
  <r>
    <x v="10356"/>
    <s v="Blinny Crickett"/>
    <s v="Positive"/>
    <m/>
    <x v="18"/>
    <x v="1"/>
    <x v="190"/>
    <x v="9"/>
    <x v="1"/>
    <x v="1"/>
    <n v="6"/>
    <x v="1"/>
    <x v="18"/>
  </r>
  <r>
    <x v="10357"/>
    <s v="Casar Kinnear"/>
    <s v="Positive"/>
    <m/>
    <x v="23"/>
    <x v="0"/>
    <x v="147"/>
    <x v="23"/>
    <x v="3"/>
    <x v="1"/>
    <n v="32"/>
    <x v="0"/>
    <x v="23"/>
  </r>
  <r>
    <x v="10358"/>
    <s v="Elfreda Brittin"/>
    <s v="Positive"/>
    <m/>
    <x v="7"/>
    <x v="1"/>
    <x v="34"/>
    <x v="22"/>
    <x v="2"/>
    <x v="0"/>
    <n v="43"/>
    <x v="0"/>
    <x v="7"/>
  </r>
  <r>
    <x v="10359"/>
    <s v="Jessee Frowde"/>
    <s v="Very Negative"/>
    <n v="2"/>
    <x v="2"/>
    <x v="0"/>
    <x v="230"/>
    <x v="15"/>
    <x v="1"/>
    <x v="2"/>
    <n v="39"/>
    <x v="3"/>
    <x v="2"/>
  </r>
  <r>
    <x v="10360"/>
    <s v="Pietra McKeachie"/>
    <s v="Very Negative"/>
    <n v="2"/>
    <x v="17"/>
    <x v="0"/>
    <x v="15"/>
    <x v="14"/>
    <x v="0"/>
    <x v="0"/>
    <n v="5"/>
    <x v="0"/>
    <x v="17"/>
  </r>
  <r>
    <x v="10361"/>
    <s v="Gradey Knewstub"/>
    <s v="Negative"/>
    <m/>
    <x v="20"/>
    <x v="0"/>
    <x v="233"/>
    <x v="19"/>
    <x v="3"/>
    <x v="1"/>
    <n v="38"/>
    <x v="0"/>
    <x v="20"/>
  </r>
  <r>
    <x v="10362"/>
    <s v="Avis Scarlon"/>
    <s v="Very Positive"/>
    <m/>
    <x v="23"/>
    <x v="0"/>
    <x v="75"/>
    <x v="15"/>
    <x v="2"/>
    <x v="0"/>
    <n v="28"/>
    <x v="1"/>
    <x v="23"/>
  </r>
  <r>
    <x v="10363"/>
    <s v="Kirsti Ogles"/>
    <s v="Neutral"/>
    <m/>
    <x v="2"/>
    <x v="0"/>
    <x v="9"/>
    <x v="8"/>
    <x v="1"/>
    <x v="0"/>
    <n v="41"/>
    <x v="0"/>
    <x v="2"/>
  </r>
  <r>
    <x v="10364"/>
    <s v="Oneida Byard"/>
    <s v="Negative"/>
    <m/>
    <x v="2"/>
    <x v="0"/>
    <x v="231"/>
    <x v="15"/>
    <x v="2"/>
    <x v="0"/>
    <n v="6"/>
    <x v="1"/>
    <x v="2"/>
  </r>
  <r>
    <x v="10365"/>
    <s v="Les Pietzker"/>
    <s v="Neutral"/>
    <n v="6"/>
    <x v="18"/>
    <x v="0"/>
    <x v="36"/>
    <x v="24"/>
    <x v="1"/>
    <x v="0"/>
    <n v="41"/>
    <x v="1"/>
    <x v="18"/>
  </r>
  <r>
    <x v="10366"/>
    <s v="Bea Motto"/>
    <s v="Positive"/>
    <m/>
    <x v="15"/>
    <x v="0"/>
    <x v="135"/>
    <x v="27"/>
    <x v="2"/>
    <x v="2"/>
    <n v="22"/>
    <x v="0"/>
    <x v="15"/>
  </r>
  <r>
    <x v="10367"/>
    <s v="Avis Lowles"/>
    <s v="Negative"/>
    <n v="4"/>
    <x v="9"/>
    <x v="0"/>
    <x v="7"/>
    <x v="7"/>
    <x v="0"/>
    <x v="0"/>
    <n v="23"/>
    <x v="0"/>
    <x v="9"/>
  </r>
  <r>
    <x v="10368"/>
    <s v="Vance Dongate"/>
    <s v="Neutral"/>
    <m/>
    <x v="15"/>
    <x v="0"/>
    <x v="92"/>
    <x v="25"/>
    <x v="1"/>
    <x v="0"/>
    <n v="8"/>
    <x v="3"/>
    <x v="15"/>
  </r>
  <r>
    <x v="10369"/>
    <s v="Guthrie Jardin"/>
    <s v="Neutral"/>
    <m/>
    <x v="25"/>
    <x v="0"/>
    <x v="106"/>
    <x v="36"/>
    <x v="0"/>
    <x v="0"/>
    <n v="31"/>
    <x v="3"/>
    <x v="25"/>
  </r>
  <r>
    <x v="10370"/>
    <s v="Neils Havill"/>
    <s v="Negative"/>
    <m/>
    <x v="11"/>
    <x v="0"/>
    <x v="104"/>
    <x v="2"/>
    <x v="1"/>
    <x v="2"/>
    <n v="40"/>
    <x v="3"/>
    <x v="11"/>
  </r>
  <r>
    <x v="10371"/>
    <s v="Alric Corbet"/>
    <s v="Neutral"/>
    <m/>
    <x v="8"/>
    <x v="0"/>
    <x v="27"/>
    <x v="2"/>
    <x v="0"/>
    <x v="0"/>
    <n v="10"/>
    <x v="1"/>
    <x v="8"/>
  </r>
  <r>
    <x v="10372"/>
    <s v="Archie Salsbury"/>
    <s v="Negative"/>
    <n v="6"/>
    <x v="29"/>
    <x v="1"/>
    <x v="119"/>
    <x v="4"/>
    <x v="1"/>
    <x v="1"/>
    <n v="23"/>
    <x v="2"/>
    <x v="29"/>
  </r>
  <r>
    <x v="10373"/>
    <s v="Phineas Demke"/>
    <s v="Very Positive"/>
    <m/>
    <x v="21"/>
    <x v="0"/>
    <x v="134"/>
    <x v="38"/>
    <x v="1"/>
    <x v="1"/>
    <n v="20"/>
    <x v="2"/>
    <x v="21"/>
  </r>
  <r>
    <x v="10374"/>
    <s v="Theressa Londors"/>
    <s v="Very Positive"/>
    <n v="10"/>
    <x v="21"/>
    <x v="0"/>
    <x v="26"/>
    <x v="19"/>
    <x v="0"/>
    <x v="0"/>
    <n v="43"/>
    <x v="1"/>
    <x v="21"/>
  </r>
  <r>
    <x v="10375"/>
    <s v="Arvy Creaven"/>
    <s v="Negative"/>
    <m/>
    <x v="10"/>
    <x v="0"/>
    <x v="69"/>
    <x v="6"/>
    <x v="3"/>
    <x v="0"/>
    <n v="11"/>
    <x v="1"/>
    <x v="10"/>
  </r>
  <r>
    <x v="10376"/>
    <s v="Bondy Hurd"/>
    <s v="Neutral"/>
    <n v="7"/>
    <x v="18"/>
    <x v="1"/>
    <x v="91"/>
    <x v="7"/>
    <x v="2"/>
    <x v="2"/>
    <n v="10"/>
    <x v="3"/>
    <x v="18"/>
  </r>
  <r>
    <x v="10377"/>
    <s v="Les Byllam"/>
    <s v="Positive"/>
    <n v="8"/>
    <x v="26"/>
    <x v="0"/>
    <x v="78"/>
    <x v="2"/>
    <x v="1"/>
    <x v="2"/>
    <n v="13"/>
    <x v="0"/>
    <x v="26"/>
  </r>
  <r>
    <x v="10378"/>
    <s v="Alessandra Dungay"/>
    <s v="Very Positive"/>
    <m/>
    <x v="1"/>
    <x v="1"/>
    <x v="60"/>
    <x v="23"/>
    <x v="2"/>
    <x v="0"/>
    <n v="19"/>
    <x v="1"/>
    <x v="1"/>
  </r>
  <r>
    <x v="10379"/>
    <s v="Willow Thurgood"/>
    <s v="Neutral"/>
    <n v="5"/>
    <x v="21"/>
    <x v="0"/>
    <x v="34"/>
    <x v="22"/>
    <x v="3"/>
    <x v="0"/>
    <n v="24"/>
    <x v="0"/>
    <x v="21"/>
  </r>
  <r>
    <x v="10380"/>
    <s v="Kellsie Corston"/>
    <s v="Neutral"/>
    <m/>
    <x v="20"/>
    <x v="0"/>
    <x v="22"/>
    <x v="17"/>
    <x v="1"/>
    <x v="1"/>
    <n v="45"/>
    <x v="0"/>
    <x v="20"/>
  </r>
  <r>
    <x v="10381"/>
    <s v="Lance Wickmann"/>
    <s v="Very Positive"/>
    <n v="9"/>
    <x v="28"/>
    <x v="0"/>
    <x v="31"/>
    <x v="6"/>
    <x v="0"/>
    <x v="0"/>
    <n v="16"/>
    <x v="1"/>
    <x v="28"/>
  </r>
  <r>
    <x v="10382"/>
    <s v="Lauritz Creggan"/>
    <s v="Very Negative"/>
    <m/>
    <x v="2"/>
    <x v="0"/>
    <x v="31"/>
    <x v="6"/>
    <x v="2"/>
    <x v="0"/>
    <n v="20"/>
    <x v="1"/>
    <x v="2"/>
  </r>
  <r>
    <x v="10383"/>
    <s v="Neila Weed"/>
    <s v="Very Negative"/>
    <m/>
    <x v="10"/>
    <x v="0"/>
    <x v="177"/>
    <x v="12"/>
    <x v="0"/>
    <x v="1"/>
    <n v="16"/>
    <x v="0"/>
    <x v="10"/>
  </r>
  <r>
    <x v="10384"/>
    <s v="Abey Boundley"/>
    <s v="Very Positive"/>
    <m/>
    <x v="29"/>
    <x v="0"/>
    <x v="400"/>
    <x v="15"/>
    <x v="2"/>
    <x v="0"/>
    <n v="13"/>
    <x v="0"/>
    <x v="29"/>
  </r>
  <r>
    <x v="10385"/>
    <s v="Chane Cowthard"/>
    <s v="Very Positive"/>
    <m/>
    <x v="2"/>
    <x v="0"/>
    <x v="145"/>
    <x v="1"/>
    <x v="3"/>
    <x v="0"/>
    <n v="12"/>
    <x v="1"/>
    <x v="2"/>
  </r>
  <r>
    <x v="10386"/>
    <s v="Willette Settle"/>
    <s v="Neutral"/>
    <m/>
    <x v="0"/>
    <x v="2"/>
    <x v="43"/>
    <x v="26"/>
    <x v="0"/>
    <x v="2"/>
    <n v="6"/>
    <x v="3"/>
    <x v="0"/>
  </r>
  <r>
    <x v="10387"/>
    <s v="Jakie McEvon"/>
    <s v="Negative"/>
    <n v="3"/>
    <x v="6"/>
    <x v="0"/>
    <x v="42"/>
    <x v="13"/>
    <x v="1"/>
    <x v="0"/>
    <n v="27"/>
    <x v="1"/>
    <x v="6"/>
  </r>
  <r>
    <x v="10388"/>
    <s v="Libbi Garms"/>
    <s v="Very Negative"/>
    <m/>
    <x v="19"/>
    <x v="0"/>
    <x v="322"/>
    <x v="31"/>
    <x v="1"/>
    <x v="0"/>
    <n v="29"/>
    <x v="1"/>
    <x v="19"/>
  </r>
  <r>
    <x v="10389"/>
    <s v="Aube Ingrey"/>
    <s v="Negative"/>
    <n v="4"/>
    <x v="21"/>
    <x v="2"/>
    <x v="69"/>
    <x v="6"/>
    <x v="0"/>
    <x v="0"/>
    <n v="35"/>
    <x v="1"/>
    <x v="21"/>
  </r>
  <r>
    <x v="10390"/>
    <s v="Mort Vereker"/>
    <s v="Negative"/>
    <n v="3"/>
    <x v="4"/>
    <x v="0"/>
    <x v="301"/>
    <x v="6"/>
    <x v="0"/>
    <x v="2"/>
    <n v="33"/>
    <x v="2"/>
    <x v="4"/>
  </r>
  <r>
    <x v="10391"/>
    <s v="Tades Abramovitz"/>
    <s v="Negative"/>
    <n v="6"/>
    <x v="7"/>
    <x v="0"/>
    <x v="212"/>
    <x v="27"/>
    <x v="0"/>
    <x v="2"/>
    <n v="42"/>
    <x v="0"/>
    <x v="7"/>
  </r>
  <r>
    <x v="10392"/>
    <s v="Cecile Jedras"/>
    <s v="Very Positive"/>
    <m/>
    <x v="7"/>
    <x v="0"/>
    <x v="50"/>
    <x v="30"/>
    <x v="2"/>
    <x v="2"/>
    <n v="26"/>
    <x v="2"/>
    <x v="7"/>
  </r>
  <r>
    <x v="10393"/>
    <s v="Marvin MacKim"/>
    <s v="Very Positive"/>
    <n v="10"/>
    <x v="24"/>
    <x v="0"/>
    <x v="130"/>
    <x v="15"/>
    <x v="0"/>
    <x v="2"/>
    <n v="30"/>
    <x v="0"/>
    <x v="24"/>
  </r>
  <r>
    <x v="10394"/>
    <s v="Vida Minci"/>
    <s v="Negative"/>
    <m/>
    <x v="8"/>
    <x v="0"/>
    <x v="174"/>
    <x v="14"/>
    <x v="0"/>
    <x v="0"/>
    <n v="26"/>
    <x v="0"/>
    <x v="8"/>
  </r>
  <r>
    <x v="10395"/>
    <s v="Christyna Lackeye"/>
    <s v="Negative"/>
    <m/>
    <x v="21"/>
    <x v="0"/>
    <x v="240"/>
    <x v="40"/>
    <x v="0"/>
    <x v="0"/>
    <n v="19"/>
    <x v="1"/>
    <x v="21"/>
  </r>
  <r>
    <x v="10396"/>
    <s v="Karlan McOwen"/>
    <s v="Very Negative"/>
    <n v="3"/>
    <x v="16"/>
    <x v="2"/>
    <x v="56"/>
    <x v="15"/>
    <x v="0"/>
    <x v="0"/>
    <n v="37"/>
    <x v="1"/>
    <x v="16"/>
  </r>
  <r>
    <x v="10397"/>
    <s v="Lacy Piggens"/>
    <s v="Very Positive"/>
    <n v="10"/>
    <x v="22"/>
    <x v="0"/>
    <x v="73"/>
    <x v="32"/>
    <x v="0"/>
    <x v="0"/>
    <n v="34"/>
    <x v="2"/>
    <x v="22"/>
  </r>
  <r>
    <x v="10398"/>
    <s v="Mellisent Gurnay"/>
    <s v="Neutral"/>
    <n v="6"/>
    <x v="18"/>
    <x v="0"/>
    <x v="25"/>
    <x v="7"/>
    <x v="0"/>
    <x v="0"/>
    <n v="38"/>
    <x v="1"/>
    <x v="18"/>
  </r>
  <r>
    <x v="10399"/>
    <s v="Ilario Laurenz"/>
    <s v="Negative"/>
    <n v="4"/>
    <x v="28"/>
    <x v="2"/>
    <x v="79"/>
    <x v="21"/>
    <x v="0"/>
    <x v="0"/>
    <n v="13"/>
    <x v="1"/>
    <x v="28"/>
  </r>
  <r>
    <x v="10400"/>
    <s v="Nicola Routhorn"/>
    <s v="Very Positive"/>
    <m/>
    <x v="7"/>
    <x v="0"/>
    <x v="108"/>
    <x v="34"/>
    <x v="1"/>
    <x v="1"/>
    <n v="37"/>
    <x v="0"/>
    <x v="7"/>
  </r>
  <r>
    <x v="10401"/>
    <s v="Leroi Berthelet"/>
    <s v="Very Positive"/>
    <m/>
    <x v="0"/>
    <x v="0"/>
    <x v="231"/>
    <x v="15"/>
    <x v="1"/>
    <x v="0"/>
    <n v="43"/>
    <x v="0"/>
    <x v="0"/>
  </r>
  <r>
    <x v="10402"/>
    <s v="Martyn Denyer"/>
    <s v="Positive"/>
    <m/>
    <x v="5"/>
    <x v="0"/>
    <x v="403"/>
    <x v="36"/>
    <x v="3"/>
    <x v="2"/>
    <n v="5"/>
    <x v="0"/>
    <x v="5"/>
  </r>
  <r>
    <x v="10403"/>
    <s v="Dacey Claus"/>
    <s v="Very Positive"/>
    <n v="10"/>
    <x v="28"/>
    <x v="0"/>
    <x v="95"/>
    <x v="6"/>
    <x v="2"/>
    <x v="1"/>
    <n v="24"/>
    <x v="3"/>
    <x v="28"/>
  </r>
  <r>
    <x v="10404"/>
    <s v="Steward Sancraft"/>
    <s v="Very Negative"/>
    <n v="4"/>
    <x v="28"/>
    <x v="0"/>
    <x v="167"/>
    <x v="27"/>
    <x v="3"/>
    <x v="2"/>
    <n v="37"/>
    <x v="1"/>
    <x v="28"/>
  </r>
  <r>
    <x v="10405"/>
    <s v="Cairistiona Pedersen"/>
    <s v="Positive"/>
    <m/>
    <x v="16"/>
    <x v="0"/>
    <x v="332"/>
    <x v="15"/>
    <x v="0"/>
    <x v="0"/>
    <n v="29"/>
    <x v="0"/>
    <x v="16"/>
  </r>
  <r>
    <x v="10406"/>
    <s v="Dare Shernock"/>
    <s v="Negative"/>
    <m/>
    <x v="8"/>
    <x v="1"/>
    <x v="321"/>
    <x v="2"/>
    <x v="1"/>
    <x v="0"/>
    <n v="23"/>
    <x v="1"/>
    <x v="8"/>
  </r>
  <r>
    <x v="10407"/>
    <s v="Petra Monteith"/>
    <s v="Very Positive"/>
    <m/>
    <x v="21"/>
    <x v="0"/>
    <x v="104"/>
    <x v="2"/>
    <x v="1"/>
    <x v="0"/>
    <n v="30"/>
    <x v="1"/>
    <x v="21"/>
  </r>
  <r>
    <x v="10408"/>
    <s v="Zarla Guidotti"/>
    <s v="Very Negative"/>
    <m/>
    <x v="6"/>
    <x v="0"/>
    <x v="315"/>
    <x v="27"/>
    <x v="2"/>
    <x v="0"/>
    <n v="7"/>
    <x v="3"/>
    <x v="6"/>
  </r>
  <r>
    <x v="10409"/>
    <s v="Redford Treppas"/>
    <s v="Very Negative"/>
    <n v="1"/>
    <x v="19"/>
    <x v="2"/>
    <x v="29"/>
    <x v="20"/>
    <x v="0"/>
    <x v="0"/>
    <n v="39"/>
    <x v="0"/>
    <x v="19"/>
  </r>
  <r>
    <x v="10410"/>
    <s v="Nathanael Allington"/>
    <s v="Positive"/>
    <n v="9"/>
    <x v="22"/>
    <x v="0"/>
    <x v="69"/>
    <x v="6"/>
    <x v="1"/>
    <x v="0"/>
    <n v="23"/>
    <x v="0"/>
    <x v="22"/>
  </r>
  <r>
    <x v="10411"/>
    <s v="Jedd Vizard"/>
    <s v="Very Positive"/>
    <m/>
    <x v="7"/>
    <x v="0"/>
    <x v="99"/>
    <x v="17"/>
    <x v="3"/>
    <x v="2"/>
    <n v="21"/>
    <x v="2"/>
    <x v="7"/>
  </r>
  <r>
    <x v="10412"/>
    <s v="Egor Kervin"/>
    <s v="Very Negative"/>
    <n v="4"/>
    <x v="8"/>
    <x v="0"/>
    <x v="150"/>
    <x v="25"/>
    <x v="1"/>
    <x v="1"/>
    <n v="25"/>
    <x v="1"/>
    <x v="8"/>
  </r>
  <r>
    <x v="10413"/>
    <s v="Cinderella Brookton"/>
    <s v="Negative"/>
    <m/>
    <x v="9"/>
    <x v="0"/>
    <x v="184"/>
    <x v="8"/>
    <x v="1"/>
    <x v="2"/>
    <n v="30"/>
    <x v="3"/>
    <x v="9"/>
  </r>
  <r>
    <x v="10414"/>
    <s v="Barrie Mackett"/>
    <s v="Negative"/>
    <m/>
    <x v="8"/>
    <x v="0"/>
    <x v="198"/>
    <x v="31"/>
    <x v="0"/>
    <x v="1"/>
    <n v="36"/>
    <x v="0"/>
    <x v="8"/>
  </r>
  <r>
    <x v="10415"/>
    <s v="Gerald Bowshire"/>
    <s v="Very Negative"/>
    <m/>
    <x v="29"/>
    <x v="0"/>
    <x v="98"/>
    <x v="32"/>
    <x v="0"/>
    <x v="0"/>
    <n v="25"/>
    <x v="0"/>
    <x v="29"/>
  </r>
  <r>
    <x v="10416"/>
    <s v="Selby Paddon"/>
    <s v="Neutral"/>
    <m/>
    <x v="27"/>
    <x v="1"/>
    <x v="31"/>
    <x v="6"/>
    <x v="1"/>
    <x v="0"/>
    <n v="30"/>
    <x v="0"/>
    <x v="27"/>
  </r>
  <r>
    <x v="10417"/>
    <s v="Dannel Ainscow"/>
    <s v="Negative"/>
    <m/>
    <x v="19"/>
    <x v="2"/>
    <x v="34"/>
    <x v="22"/>
    <x v="0"/>
    <x v="2"/>
    <n v="16"/>
    <x v="3"/>
    <x v="19"/>
  </r>
  <r>
    <x v="10418"/>
    <s v="Veda Neighbour"/>
    <s v="Negative"/>
    <m/>
    <x v="18"/>
    <x v="2"/>
    <x v="70"/>
    <x v="10"/>
    <x v="0"/>
    <x v="2"/>
    <n v="8"/>
    <x v="3"/>
    <x v="18"/>
  </r>
  <r>
    <x v="10419"/>
    <s v="Babette Meharg"/>
    <s v="Neutral"/>
    <n v="6"/>
    <x v="13"/>
    <x v="0"/>
    <x v="128"/>
    <x v="7"/>
    <x v="2"/>
    <x v="0"/>
    <n v="43"/>
    <x v="0"/>
    <x v="13"/>
  </r>
  <r>
    <x v="10420"/>
    <s v="Bili Realy"/>
    <s v="Very Positive"/>
    <n v="10"/>
    <x v="19"/>
    <x v="1"/>
    <x v="280"/>
    <x v="15"/>
    <x v="2"/>
    <x v="0"/>
    <n v="40"/>
    <x v="0"/>
    <x v="19"/>
  </r>
  <r>
    <x v="10421"/>
    <s v="Maybelle Klass"/>
    <s v="Positive"/>
    <m/>
    <x v="25"/>
    <x v="0"/>
    <x v="233"/>
    <x v="8"/>
    <x v="3"/>
    <x v="1"/>
    <n v="21"/>
    <x v="0"/>
    <x v="25"/>
  </r>
  <r>
    <x v="10422"/>
    <s v="Serge Lenden"/>
    <s v="Negative"/>
    <m/>
    <x v="29"/>
    <x v="0"/>
    <x v="19"/>
    <x v="16"/>
    <x v="2"/>
    <x v="0"/>
    <n v="24"/>
    <x v="1"/>
    <x v="29"/>
  </r>
  <r>
    <x v="10423"/>
    <s v="Laverna Fiddeman"/>
    <s v="Neutral"/>
    <m/>
    <x v="5"/>
    <x v="0"/>
    <x v="75"/>
    <x v="15"/>
    <x v="1"/>
    <x v="0"/>
    <n v="13"/>
    <x v="1"/>
    <x v="5"/>
  </r>
  <r>
    <x v="10424"/>
    <s v="Andriana Wotton"/>
    <s v="Negative"/>
    <m/>
    <x v="2"/>
    <x v="2"/>
    <x v="31"/>
    <x v="6"/>
    <x v="0"/>
    <x v="0"/>
    <n v="41"/>
    <x v="0"/>
    <x v="2"/>
  </r>
  <r>
    <x v="10425"/>
    <s v="Betteann Elkin"/>
    <s v="Neutral"/>
    <n v="5"/>
    <x v="29"/>
    <x v="2"/>
    <x v="50"/>
    <x v="30"/>
    <x v="0"/>
    <x v="0"/>
    <n v="29"/>
    <x v="1"/>
    <x v="29"/>
  </r>
  <r>
    <x v="10426"/>
    <s v="Jenica Lowrance"/>
    <s v="Negative"/>
    <m/>
    <x v="13"/>
    <x v="2"/>
    <x v="8"/>
    <x v="6"/>
    <x v="0"/>
    <x v="2"/>
    <n v="29"/>
    <x v="0"/>
    <x v="13"/>
  </r>
  <r>
    <x v="10427"/>
    <s v="Ira Swetman"/>
    <s v="Negative"/>
    <m/>
    <x v="19"/>
    <x v="0"/>
    <x v="15"/>
    <x v="14"/>
    <x v="2"/>
    <x v="1"/>
    <n v="45"/>
    <x v="3"/>
    <x v="19"/>
  </r>
  <r>
    <x v="10428"/>
    <s v="Tamarah Bennellick"/>
    <s v="Negative"/>
    <m/>
    <x v="9"/>
    <x v="0"/>
    <x v="9"/>
    <x v="8"/>
    <x v="1"/>
    <x v="0"/>
    <n v="24"/>
    <x v="0"/>
    <x v="9"/>
  </r>
  <r>
    <x v="10429"/>
    <s v="Onofredo Corsor"/>
    <s v="Negative"/>
    <m/>
    <x v="18"/>
    <x v="0"/>
    <x v="167"/>
    <x v="27"/>
    <x v="3"/>
    <x v="2"/>
    <n v="35"/>
    <x v="1"/>
    <x v="18"/>
  </r>
  <r>
    <x v="10430"/>
    <s v="Merla Greatbank"/>
    <s v="Positive"/>
    <m/>
    <x v="20"/>
    <x v="0"/>
    <x v="41"/>
    <x v="6"/>
    <x v="2"/>
    <x v="0"/>
    <n v="28"/>
    <x v="3"/>
    <x v="20"/>
  </r>
  <r>
    <x v="10431"/>
    <s v="Meta de Castelain"/>
    <s v="Negative"/>
    <n v="6"/>
    <x v="27"/>
    <x v="0"/>
    <x v="79"/>
    <x v="21"/>
    <x v="2"/>
    <x v="0"/>
    <n v="6"/>
    <x v="1"/>
    <x v="27"/>
  </r>
  <r>
    <x v="10432"/>
    <s v="Stormie Balam"/>
    <s v="Very Positive"/>
    <n v="9"/>
    <x v="24"/>
    <x v="0"/>
    <x v="456"/>
    <x v="33"/>
    <x v="2"/>
    <x v="1"/>
    <n v="12"/>
    <x v="0"/>
    <x v="24"/>
  </r>
  <r>
    <x v="10433"/>
    <s v="Odille Fransson"/>
    <s v="Positive"/>
    <m/>
    <x v="6"/>
    <x v="0"/>
    <x v="48"/>
    <x v="16"/>
    <x v="1"/>
    <x v="0"/>
    <n v="19"/>
    <x v="1"/>
    <x v="6"/>
  </r>
  <r>
    <x v="10434"/>
    <s v="Della Cleyne"/>
    <s v="Negative"/>
    <m/>
    <x v="20"/>
    <x v="0"/>
    <x v="235"/>
    <x v="43"/>
    <x v="3"/>
    <x v="0"/>
    <n v="40"/>
    <x v="0"/>
    <x v="20"/>
  </r>
  <r>
    <x v="10435"/>
    <s v="Alyce Dowglass"/>
    <s v="Negative"/>
    <m/>
    <x v="17"/>
    <x v="0"/>
    <x v="368"/>
    <x v="6"/>
    <x v="0"/>
    <x v="0"/>
    <n v="32"/>
    <x v="0"/>
    <x v="17"/>
  </r>
  <r>
    <x v="10436"/>
    <s v="Brian Bowden"/>
    <s v="Very Negative"/>
    <m/>
    <x v="13"/>
    <x v="2"/>
    <x v="69"/>
    <x v="6"/>
    <x v="0"/>
    <x v="0"/>
    <n v="11"/>
    <x v="0"/>
    <x v="13"/>
  </r>
  <r>
    <x v="10437"/>
    <s v="Faydra Austins"/>
    <s v="Very Positive"/>
    <m/>
    <x v="22"/>
    <x v="0"/>
    <x v="187"/>
    <x v="8"/>
    <x v="1"/>
    <x v="0"/>
    <n v="15"/>
    <x v="1"/>
    <x v="22"/>
  </r>
  <r>
    <x v="10438"/>
    <s v="Kincaid McNiven"/>
    <s v="Negative"/>
    <m/>
    <x v="2"/>
    <x v="1"/>
    <x v="390"/>
    <x v="41"/>
    <x v="3"/>
    <x v="1"/>
    <n v="23"/>
    <x v="1"/>
    <x v="2"/>
  </r>
  <r>
    <x v="10439"/>
    <s v="Chrisy Boustred"/>
    <s v="Very Negative"/>
    <n v="1"/>
    <x v="23"/>
    <x v="0"/>
    <x v="117"/>
    <x v="6"/>
    <x v="1"/>
    <x v="0"/>
    <n v="37"/>
    <x v="1"/>
    <x v="23"/>
  </r>
  <r>
    <x v="10440"/>
    <s v="Therine Bacon"/>
    <s v="Neutral"/>
    <n v="5"/>
    <x v="8"/>
    <x v="0"/>
    <x v="12"/>
    <x v="38"/>
    <x v="3"/>
    <x v="2"/>
    <n v="16"/>
    <x v="1"/>
    <x v="8"/>
  </r>
  <r>
    <x v="10441"/>
    <s v="Valaree Wraighte"/>
    <s v="Neutral"/>
    <m/>
    <x v="0"/>
    <x v="0"/>
    <x v="144"/>
    <x v="15"/>
    <x v="2"/>
    <x v="2"/>
    <n v="7"/>
    <x v="1"/>
    <x v="0"/>
  </r>
  <r>
    <x v="10442"/>
    <s v="Addi McAulay"/>
    <s v="Very Negative"/>
    <m/>
    <x v="26"/>
    <x v="0"/>
    <x v="91"/>
    <x v="7"/>
    <x v="2"/>
    <x v="2"/>
    <n v="36"/>
    <x v="3"/>
    <x v="26"/>
  </r>
  <r>
    <x v="10443"/>
    <s v="Lenette Marcombe"/>
    <s v="Very Positive"/>
    <m/>
    <x v="16"/>
    <x v="1"/>
    <x v="95"/>
    <x v="6"/>
    <x v="1"/>
    <x v="0"/>
    <n v="14"/>
    <x v="1"/>
    <x v="16"/>
  </r>
  <r>
    <x v="10444"/>
    <s v="Hieronymus Gile"/>
    <s v="Positive"/>
    <n v="8"/>
    <x v="23"/>
    <x v="1"/>
    <x v="63"/>
    <x v="31"/>
    <x v="3"/>
    <x v="0"/>
    <n v="25"/>
    <x v="0"/>
    <x v="23"/>
  </r>
  <r>
    <x v="10445"/>
    <s v="Dukie Ducket"/>
    <s v="Negative"/>
    <n v="5"/>
    <x v="13"/>
    <x v="0"/>
    <x v="150"/>
    <x v="25"/>
    <x v="1"/>
    <x v="0"/>
    <n v="36"/>
    <x v="0"/>
    <x v="13"/>
  </r>
  <r>
    <x v="10446"/>
    <s v="Sky McInerney"/>
    <s v="Negative"/>
    <m/>
    <x v="24"/>
    <x v="0"/>
    <x v="45"/>
    <x v="28"/>
    <x v="0"/>
    <x v="0"/>
    <n v="28"/>
    <x v="0"/>
    <x v="24"/>
  </r>
  <r>
    <x v="10447"/>
    <s v="Audry Cotsford"/>
    <s v="Neutral"/>
    <m/>
    <x v="21"/>
    <x v="0"/>
    <x v="31"/>
    <x v="6"/>
    <x v="1"/>
    <x v="0"/>
    <n v="18"/>
    <x v="1"/>
    <x v="21"/>
  </r>
  <r>
    <x v="10448"/>
    <s v="Abdel De Hooch"/>
    <s v="Neutral"/>
    <m/>
    <x v="26"/>
    <x v="0"/>
    <x v="11"/>
    <x v="10"/>
    <x v="0"/>
    <x v="0"/>
    <n v="12"/>
    <x v="1"/>
    <x v="26"/>
  </r>
  <r>
    <x v="10449"/>
    <s v="Evonne Humphrey"/>
    <s v="Negative"/>
    <m/>
    <x v="13"/>
    <x v="1"/>
    <x v="83"/>
    <x v="20"/>
    <x v="1"/>
    <x v="1"/>
    <n v="33"/>
    <x v="1"/>
    <x v="13"/>
  </r>
  <r>
    <x v="10450"/>
    <s v="Christa D'Ambrosio"/>
    <s v="Very Negative"/>
    <m/>
    <x v="1"/>
    <x v="1"/>
    <x v="290"/>
    <x v="19"/>
    <x v="1"/>
    <x v="2"/>
    <n v="37"/>
    <x v="3"/>
    <x v="1"/>
  </r>
  <r>
    <x v="10451"/>
    <s v="Tremayne Tunesi"/>
    <s v="Negative"/>
    <m/>
    <x v="7"/>
    <x v="2"/>
    <x v="104"/>
    <x v="2"/>
    <x v="0"/>
    <x v="0"/>
    <n v="37"/>
    <x v="2"/>
    <x v="7"/>
  </r>
  <r>
    <x v="10452"/>
    <s v="Delmor Bonus"/>
    <s v="Positive"/>
    <n v="9"/>
    <x v="23"/>
    <x v="0"/>
    <x v="108"/>
    <x v="34"/>
    <x v="3"/>
    <x v="2"/>
    <n v="30"/>
    <x v="2"/>
    <x v="23"/>
  </r>
  <r>
    <x v="10453"/>
    <s v="Colette Crellin"/>
    <s v="Positive"/>
    <m/>
    <x v="5"/>
    <x v="0"/>
    <x v="87"/>
    <x v="2"/>
    <x v="0"/>
    <x v="0"/>
    <n v="10"/>
    <x v="1"/>
    <x v="5"/>
  </r>
  <r>
    <x v="10454"/>
    <s v="Audy Hugill"/>
    <s v="Neutral"/>
    <m/>
    <x v="19"/>
    <x v="2"/>
    <x v="144"/>
    <x v="15"/>
    <x v="0"/>
    <x v="2"/>
    <n v="30"/>
    <x v="1"/>
    <x v="19"/>
  </r>
  <r>
    <x v="10455"/>
    <s v="Jaimie Lackey"/>
    <s v="Negative"/>
    <n v="5"/>
    <x v="11"/>
    <x v="0"/>
    <x v="298"/>
    <x v="6"/>
    <x v="3"/>
    <x v="2"/>
    <n v="28"/>
    <x v="0"/>
    <x v="11"/>
  </r>
  <r>
    <x v="10456"/>
    <s v="Vanessa Zanassi"/>
    <s v="Negative"/>
    <m/>
    <x v="27"/>
    <x v="0"/>
    <x v="26"/>
    <x v="19"/>
    <x v="2"/>
    <x v="0"/>
    <n v="16"/>
    <x v="0"/>
    <x v="27"/>
  </r>
  <r>
    <x v="10457"/>
    <s v="Lilah Gilbane"/>
    <s v="Neutral"/>
    <m/>
    <x v="16"/>
    <x v="1"/>
    <x v="107"/>
    <x v="15"/>
    <x v="1"/>
    <x v="1"/>
    <n v="24"/>
    <x v="1"/>
    <x v="16"/>
  </r>
  <r>
    <x v="10458"/>
    <s v="Karlene Barnsdall"/>
    <s v="Very Positive"/>
    <m/>
    <x v="17"/>
    <x v="0"/>
    <x v="5"/>
    <x v="5"/>
    <x v="3"/>
    <x v="0"/>
    <n v="13"/>
    <x v="0"/>
    <x v="17"/>
  </r>
  <r>
    <x v="10459"/>
    <s v="Bord ducarme"/>
    <s v="Very Positive"/>
    <n v="9"/>
    <x v="3"/>
    <x v="0"/>
    <x v="184"/>
    <x v="8"/>
    <x v="2"/>
    <x v="0"/>
    <n v="5"/>
    <x v="0"/>
    <x v="3"/>
  </r>
  <r>
    <x v="10460"/>
    <s v="Elwyn McQuorkel"/>
    <s v="Very Negative"/>
    <m/>
    <x v="16"/>
    <x v="0"/>
    <x v="25"/>
    <x v="7"/>
    <x v="2"/>
    <x v="0"/>
    <n v="44"/>
    <x v="0"/>
    <x v="16"/>
  </r>
  <r>
    <x v="10461"/>
    <s v="Faun Ivens"/>
    <s v="Very Positive"/>
    <m/>
    <x v="14"/>
    <x v="0"/>
    <x v="301"/>
    <x v="6"/>
    <x v="2"/>
    <x v="0"/>
    <n v="27"/>
    <x v="1"/>
    <x v="14"/>
  </r>
  <r>
    <x v="10462"/>
    <s v="Demetris Debow"/>
    <s v="Negative"/>
    <n v="6"/>
    <x v="26"/>
    <x v="0"/>
    <x v="135"/>
    <x v="27"/>
    <x v="0"/>
    <x v="0"/>
    <n v="8"/>
    <x v="1"/>
    <x v="26"/>
  </r>
  <r>
    <x v="10463"/>
    <s v="Tobiah Scripture"/>
    <s v="Neutral"/>
    <m/>
    <x v="21"/>
    <x v="0"/>
    <x v="251"/>
    <x v="27"/>
    <x v="1"/>
    <x v="1"/>
    <n v="36"/>
    <x v="3"/>
    <x v="21"/>
  </r>
  <r>
    <x v="10464"/>
    <s v="Devonna Bullough"/>
    <s v="Very Negative"/>
    <n v="2"/>
    <x v="4"/>
    <x v="0"/>
    <x v="69"/>
    <x v="6"/>
    <x v="1"/>
    <x v="0"/>
    <n v="7"/>
    <x v="0"/>
    <x v="4"/>
  </r>
  <r>
    <x v="10465"/>
    <s v="Jule Menault"/>
    <s v="Neutral"/>
    <m/>
    <x v="17"/>
    <x v="0"/>
    <x v="19"/>
    <x v="16"/>
    <x v="0"/>
    <x v="0"/>
    <n v="25"/>
    <x v="0"/>
    <x v="17"/>
  </r>
  <r>
    <x v="10466"/>
    <s v="Kristyn Bruhnke"/>
    <s v="Neutral"/>
    <n v="5"/>
    <x v="2"/>
    <x v="0"/>
    <x v="19"/>
    <x v="16"/>
    <x v="1"/>
    <x v="0"/>
    <n v="26"/>
    <x v="1"/>
    <x v="2"/>
  </r>
  <r>
    <x v="10467"/>
    <s v="Fraze Mulrean"/>
    <s v="Negative"/>
    <m/>
    <x v="17"/>
    <x v="0"/>
    <x v="95"/>
    <x v="6"/>
    <x v="3"/>
    <x v="0"/>
    <n v="14"/>
    <x v="1"/>
    <x v="17"/>
  </r>
  <r>
    <x v="10468"/>
    <s v="Essie Allum"/>
    <s v="Negative"/>
    <n v="6"/>
    <x v="24"/>
    <x v="1"/>
    <x v="8"/>
    <x v="6"/>
    <x v="1"/>
    <x v="2"/>
    <n v="36"/>
    <x v="2"/>
    <x v="24"/>
  </r>
  <r>
    <x v="10469"/>
    <s v="Blinny Rait"/>
    <s v="Neutral"/>
    <m/>
    <x v="19"/>
    <x v="0"/>
    <x v="451"/>
    <x v="15"/>
    <x v="3"/>
    <x v="0"/>
    <n v="12"/>
    <x v="1"/>
    <x v="19"/>
  </r>
  <r>
    <x v="10470"/>
    <s v="Whitaker Wardall"/>
    <s v="Negative"/>
    <m/>
    <x v="26"/>
    <x v="0"/>
    <x v="75"/>
    <x v="15"/>
    <x v="0"/>
    <x v="0"/>
    <n v="29"/>
    <x v="0"/>
    <x v="26"/>
  </r>
  <r>
    <x v="10471"/>
    <s v="Benson Maud"/>
    <s v="Neutral"/>
    <m/>
    <x v="15"/>
    <x v="0"/>
    <x v="105"/>
    <x v="18"/>
    <x v="0"/>
    <x v="1"/>
    <n v="24"/>
    <x v="0"/>
    <x v="15"/>
  </r>
  <r>
    <x v="10472"/>
    <s v="Zechariah Ryle"/>
    <s v="Neutral"/>
    <m/>
    <x v="21"/>
    <x v="0"/>
    <x v="107"/>
    <x v="15"/>
    <x v="1"/>
    <x v="0"/>
    <n v="44"/>
    <x v="0"/>
    <x v="21"/>
  </r>
  <r>
    <x v="10473"/>
    <s v="Nickolas Aldwinckle"/>
    <s v="Very Positive"/>
    <m/>
    <x v="5"/>
    <x v="0"/>
    <x v="56"/>
    <x v="15"/>
    <x v="3"/>
    <x v="0"/>
    <n v="33"/>
    <x v="1"/>
    <x v="5"/>
  </r>
  <r>
    <x v="10474"/>
    <s v="Faustina Jessard"/>
    <s v="Neutral"/>
    <m/>
    <x v="15"/>
    <x v="0"/>
    <x v="141"/>
    <x v="38"/>
    <x v="2"/>
    <x v="2"/>
    <n v="27"/>
    <x v="0"/>
    <x v="15"/>
  </r>
  <r>
    <x v="10475"/>
    <s v="Thibaud Skains"/>
    <s v="Negative"/>
    <m/>
    <x v="0"/>
    <x v="0"/>
    <x v="180"/>
    <x v="44"/>
    <x v="2"/>
    <x v="0"/>
    <n v="40"/>
    <x v="1"/>
    <x v="0"/>
  </r>
  <r>
    <x v="10476"/>
    <s v="Katherine Hagyard"/>
    <s v="Neutral"/>
    <m/>
    <x v="15"/>
    <x v="0"/>
    <x v="132"/>
    <x v="2"/>
    <x v="2"/>
    <x v="1"/>
    <n v="23"/>
    <x v="1"/>
    <x v="15"/>
  </r>
  <r>
    <x v="10477"/>
    <s v="Ailyn Arondel"/>
    <s v="Very Negative"/>
    <m/>
    <x v="18"/>
    <x v="1"/>
    <x v="107"/>
    <x v="15"/>
    <x v="2"/>
    <x v="0"/>
    <n v="29"/>
    <x v="2"/>
    <x v="18"/>
  </r>
  <r>
    <x v="10478"/>
    <s v="Curt Oxbe"/>
    <s v="Very Negative"/>
    <m/>
    <x v="23"/>
    <x v="0"/>
    <x v="147"/>
    <x v="23"/>
    <x v="1"/>
    <x v="2"/>
    <n v="17"/>
    <x v="3"/>
    <x v="23"/>
  </r>
  <r>
    <x v="10479"/>
    <s v="Terrill Lightoller"/>
    <s v="Negative"/>
    <m/>
    <x v="6"/>
    <x v="0"/>
    <x v="105"/>
    <x v="18"/>
    <x v="0"/>
    <x v="0"/>
    <n v="37"/>
    <x v="1"/>
    <x v="6"/>
  </r>
  <r>
    <x v="10480"/>
    <s v="Tynan Broomfield"/>
    <s v="Negative"/>
    <m/>
    <x v="6"/>
    <x v="0"/>
    <x v="118"/>
    <x v="2"/>
    <x v="0"/>
    <x v="0"/>
    <n v="41"/>
    <x v="1"/>
    <x v="6"/>
  </r>
  <r>
    <x v="10481"/>
    <s v="Dallas Millimoe"/>
    <s v="Neutral"/>
    <n v="7"/>
    <x v="16"/>
    <x v="0"/>
    <x v="434"/>
    <x v="26"/>
    <x v="2"/>
    <x v="0"/>
    <n v="39"/>
    <x v="3"/>
    <x v="16"/>
  </r>
  <r>
    <x v="10482"/>
    <s v="Marrissa Hearnden"/>
    <s v="Negative"/>
    <m/>
    <x v="6"/>
    <x v="0"/>
    <x v="30"/>
    <x v="21"/>
    <x v="1"/>
    <x v="2"/>
    <n v="32"/>
    <x v="1"/>
    <x v="6"/>
  </r>
  <r>
    <x v="10483"/>
    <s v="Renelle Ullyott"/>
    <s v="Very Negative"/>
    <m/>
    <x v="8"/>
    <x v="1"/>
    <x v="43"/>
    <x v="26"/>
    <x v="1"/>
    <x v="0"/>
    <n v="31"/>
    <x v="3"/>
    <x v="8"/>
  </r>
  <r>
    <x v="10484"/>
    <s v="Humfried Askell"/>
    <s v="Negative"/>
    <m/>
    <x v="12"/>
    <x v="0"/>
    <x v="95"/>
    <x v="6"/>
    <x v="1"/>
    <x v="0"/>
    <n v="35"/>
    <x v="3"/>
    <x v="12"/>
  </r>
  <r>
    <x v="10485"/>
    <s v="Coleen Tommasuzzi"/>
    <s v="Negative"/>
    <m/>
    <x v="9"/>
    <x v="0"/>
    <x v="150"/>
    <x v="25"/>
    <x v="0"/>
    <x v="0"/>
    <n v="40"/>
    <x v="3"/>
    <x v="9"/>
  </r>
  <r>
    <x v="10486"/>
    <s v="Cammie Tweddle"/>
    <s v="Very Negative"/>
    <m/>
    <x v="15"/>
    <x v="2"/>
    <x v="252"/>
    <x v="36"/>
    <x v="0"/>
    <x v="0"/>
    <n v="22"/>
    <x v="0"/>
    <x v="15"/>
  </r>
  <r>
    <x v="10487"/>
    <s v="Lenore Hawford"/>
    <s v="Negative"/>
    <m/>
    <x v="4"/>
    <x v="2"/>
    <x v="132"/>
    <x v="2"/>
    <x v="0"/>
    <x v="2"/>
    <n v="37"/>
    <x v="3"/>
    <x v="4"/>
  </r>
  <r>
    <x v="10488"/>
    <s v="Ryann Gowrie"/>
    <s v="Positive"/>
    <m/>
    <x v="3"/>
    <x v="2"/>
    <x v="139"/>
    <x v="4"/>
    <x v="0"/>
    <x v="0"/>
    <n v="12"/>
    <x v="0"/>
    <x v="3"/>
  </r>
  <r>
    <x v="10489"/>
    <s v="Brod Botterell"/>
    <s v="Neutral"/>
    <m/>
    <x v="1"/>
    <x v="0"/>
    <x v="135"/>
    <x v="27"/>
    <x v="0"/>
    <x v="0"/>
    <n v="40"/>
    <x v="0"/>
    <x v="1"/>
  </r>
  <r>
    <x v="10490"/>
    <s v="Bentlee Halsworth"/>
    <s v="Positive"/>
    <m/>
    <x v="2"/>
    <x v="0"/>
    <x v="21"/>
    <x v="6"/>
    <x v="3"/>
    <x v="0"/>
    <n v="25"/>
    <x v="0"/>
    <x v="2"/>
  </r>
  <r>
    <x v="10491"/>
    <s v="Brand Zambon"/>
    <s v="Neutral"/>
    <m/>
    <x v="4"/>
    <x v="0"/>
    <x v="41"/>
    <x v="6"/>
    <x v="2"/>
    <x v="1"/>
    <n v="15"/>
    <x v="3"/>
    <x v="4"/>
  </r>
  <r>
    <x v="10492"/>
    <s v="Yehudi Arney"/>
    <s v="Negative"/>
    <m/>
    <x v="19"/>
    <x v="1"/>
    <x v="201"/>
    <x v="7"/>
    <x v="3"/>
    <x v="0"/>
    <n v="38"/>
    <x v="3"/>
    <x v="19"/>
  </r>
  <r>
    <x v="10493"/>
    <s v="Walt Nicklinson"/>
    <s v="Positive"/>
    <m/>
    <x v="7"/>
    <x v="0"/>
    <x v="134"/>
    <x v="38"/>
    <x v="2"/>
    <x v="2"/>
    <n v="8"/>
    <x v="1"/>
    <x v="7"/>
  </r>
  <r>
    <x v="10494"/>
    <s v="Ania Klaessen"/>
    <s v="Neutral"/>
    <m/>
    <x v="6"/>
    <x v="1"/>
    <x v="15"/>
    <x v="14"/>
    <x v="2"/>
    <x v="2"/>
    <n v="21"/>
    <x v="0"/>
    <x v="6"/>
  </r>
  <r>
    <x v="10495"/>
    <s v="Celinda Oxbe"/>
    <s v="Positive"/>
    <m/>
    <x v="6"/>
    <x v="1"/>
    <x v="46"/>
    <x v="19"/>
    <x v="3"/>
    <x v="0"/>
    <n v="27"/>
    <x v="1"/>
    <x v="6"/>
  </r>
  <r>
    <x v="10496"/>
    <s v="Helga Stitfall"/>
    <s v="Negative"/>
    <n v="4"/>
    <x v="13"/>
    <x v="0"/>
    <x v="69"/>
    <x v="6"/>
    <x v="2"/>
    <x v="0"/>
    <n v="21"/>
    <x v="1"/>
    <x v="13"/>
  </r>
  <r>
    <x v="10497"/>
    <s v="Vaclav MacDougal"/>
    <s v="Neutral"/>
    <m/>
    <x v="17"/>
    <x v="0"/>
    <x v="31"/>
    <x v="6"/>
    <x v="1"/>
    <x v="0"/>
    <n v="16"/>
    <x v="0"/>
    <x v="17"/>
  </r>
  <r>
    <x v="10498"/>
    <s v="Vannie Tomlinson"/>
    <s v="Negative"/>
    <m/>
    <x v="3"/>
    <x v="0"/>
    <x v="14"/>
    <x v="13"/>
    <x v="2"/>
    <x v="2"/>
    <n v="41"/>
    <x v="2"/>
    <x v="3"/>
  </r>
  <r>
    <x v="10499"/>
    <s v="Lianna Brann"/>
    <s v="Very Positive"/>
    <m/>
    <x v="29"/>
    <x v="0"/>
    <x v="54"/>
    <x v="6"/>
    <x v="2"/>
    <x v="2"/>
    <n v="11"/>
    <x v="1"/>
    <x v="29"/>
  </r>
  <r>
    <x v="10500"/>
    <s v="Kai Cremin"/>
    <s v="Neutral"/>
    <n v="6"/>
    <x v="4"/>
    <x v="0"/>
    <x v="43"/>
    <x v="26"/>
    <x v="2"/>
    <x v="0"/>
    <n v="8"/>
    <x v="1"/>
    <x v="4"/>
  </r>
  <r>
    <x v="10501"/>
    <s v="Vaughan Instone"/>
    <s v="Negative"/>
    <n v="6"/>
    <x v="11"/>
    <x v="0"/>
    <x v="264"/>
    <x v="23"/>
    <x v="2"/>
    <x v="0"/>
    <n v="43"/>
    <x v="0"/>
    <x v="11"/>
  </r>
  <r>
    <x v="10502"/>
    <s v="Starlene Corday"/>
    <s v="Very Negative"/>
    <m/>
    <x v="0"/>
    <x v="1"/>
    <x v="134"/>
    <x v="14"/>
    <x v="1"/>
    <x v="0"/>
    <n v="23"/>
    <x v="3"/>
    <x v="0"/>
  </r>
  <r>
    <x v="10503"/>
    <s v="Antonino Toffalo"/>
    <s v="Negative"/>
    <n v="3"/>
    <x v="6"/>
    <x v="0"/>
    <x v="128"/>
    <x v="7"/>
    <x v="2"/>
    <x v="0"/>
    <n v="42"/>
    <x v="0"/>
    <x v="6"/>
  </r>
  <r>
    <x v="10504"/>
    <s v="Merrill Skitterel"/>
    <s v="Negative"/>
    <m/>
    <x v="16"/>
    <x v="0"/>
    <x v="86"/>
    <x v="11"/>
    <x v="0"/>
    <x v="2"/>
    <n v="28"/>
    <x v="1"/>
    <x v="16"/>
  </r>
  <r>
    <x v="10505"/>
    <s v="Augustin Dedmam"/>
    <s v="Very Negative"/>
    <m/>
    <x v="9"/>
    <x v="0"/>
    <x v="24"/>
    <x v="13"/>
    <x v="2"/>
    <x v="0"/>
    <n v="30"/>
    <x v="0"/>
    <x v="9"/>
  </r>
  <r>
    <x v="10506"/>
    <s v="Florry Alves"/>
    <s v="Positive"/>
    <m/>
    <x v="2"/>
    <x v="0"/>
    <x v="201"/>
    <x v="7"/>
    <x v="3"/>
    <x v="2"/>
    <n v="37"/>
    <x v="3"/>
    <x v="2"/>
  </r>
  <r>
    <x v="10507"/>
    <s v="Juditha Toretta"/>
    <s v="Neutral"/>
    <m/>
    <x v="24"/>
    <x v="0"/>
    <x v="106"/>
    <x v="36"/>
    <x v="1"/>
    <x v="0"/>
    <n v="23"/>
    <x v="0"/>
    <x v="24"/>
  </r>
  <r>
    <x v="10508"/>
    <s v="Maje Ledur"/>
    <s v="Negative"/>
    <m/>
    <x v="16"/>
    <x v="0"/>
    <x v="170"/>
    <x v="12"/>
    <x v="2"/>
    <x v="1"/>
    <n v="40"/>
    <x v="0"/>
    <x v="16"/>
  </r>
  <r>
    <x v="10509"/>
    <s v="Lauree Sutliff"/>
    <s v="Neutral"/>
    <m/>
    <x v="23"/>
    <x v="0"/>
    <x v="132"/>
    <x v="2"/>
    <x v="0"/>
    <x v="2"/>
    <n v="6"/>
    <x v="0"/>
    <x v="23"/>
  </r>
  <r>
    <x v="10510"/>
    <s v="Junie Durman"/>
    <s v="Very Negative"/>
    <m/>
    <x v="25"/>
    <x v="1"/>
    <x v="86"/>
    <x v="11"/>
    <x v="2"/>
    <x v="0"/>
    <n v="22"/>
    <x v="1"/>
    <x v="25"/>
  </r>
  <r>
    <x v="10511"/>
    <s v="Archibaldo Carrane"/>
    <s v="Very Positive"/>
    <n v="10"/>
    <x v="14"/>
    <x v="0"/>
    <x v="193"/>
    <x v="26"/>
    <x v="3"/>
    <x v="0"/>
    <n v="35"/>
    <x v="0"/>
    <x v="14"/>
  </r>
  <r>
    <x v="10512"/>
    <s v="Harley Iveson"/>
    <s v="Very Negative"/>
    <m/>
    <x v="11"/>
    <x v="0"/>
    <x v="64"/>
    <x v="2"/>
    <x v="0"/>
    <x v="0"/>
    <n v="18"/>
    <x v="1"/>
    <x v="11"/>
  </r>
  <r>
    <x v="10513"/>
    <s v="Vicki O' Bee"/>
    <s v="Negative"/>
    <n v="3"/>
    <x v="22"/>
    <x v="0"/>
    <x v="23"/>
    <x v="18"/>
    <x v="1"/>
    <x v="1"/>
    <n v="19"/>
    <x v="0"/>
    <x v="22"/>
  </r>
  <r>
    <x v="10514"/>
    <s v="Jeromy Labro"/>
    <s v="Neutral"/>
    <m/>
    <x v="13"/>
    <x v="2"/>
    <x v="83"/>
    <x v="20"/>
    <x v="0"/>
    <x v="2"/>
    <n v="14"/>
    <x v="3"/>
    <x v="13"/>
  </r>
  <r>
    <x v="10515"/>
    <s v="Teressa Corbally"/>
    <s v="Very Negative"/>
    <n v="1"/>
    <x v="13"/>
    <x v="2"/>
    <x v="32"/>
    <x v="9"/>
    <x v="0"/>
    <x v="2"/>
    <n v="25"/>
    <x v="1"/>
    <x v="13"/>
  </r>
  <r>
    <x v="10516"/>
    <s v="Tiebold Westgarth"/>
    <s v="Positive"/>
    <m/>
    <x v="20"/>
    <x v="0"/>
    <x v="191"/>
    <x v="19"/>
    <x v="2"/>
    <x v="0"/>
    <n v="18"/>
    <x v="0"/>
    <x v="20"/>
  </r>
  <r>
    <x v="10517"/>
    <s v="Niall Lantaff"/>
    <s v="Neutral"/>
    <m/>
    <x v="12"/>
    <x v="0"/>
    <x v="285"/>
    <x v="7"/>
    <x v="1"/>
    <x v="0"/>
    <n v="12"/>
    <x v="1"/>
    <x v="12"/>
  </r>
  <r>
    <x v="10518"/>
    <s v="Nigel Faussett"/>
    <s v="Neutral"/>
    <n v="5"/>
    <x v="13"/>
    <x v="1"/>
    <x v="134"/>
    <x v="14"/>
    <x v="2"/>
    <x v="0"/>
    <n v="14"/>
    <x v="2"/>
    <x v="13"/>
  </r>
  <r>
    <x v="10519"/>
    <s v="Roderick Poytress"/>
    <s v="Very Negative"/>
    <m/>
    <x v="12"/>
    <x v="0"/>
    <x v="38"/>
    <x v="2"/>
    <x v="1"/>
    <x v="2"/>
    <n v="43"/>
    <x v="0"/>
    <x v="12"/>
  </r>
  <r>
    <x v="10520"/>
    <s v="Jacinta Woolaston"/>
    <s v="Very Negative"/>
    <m/>
    <x v="23"/>
    <x v="1"/>
    <x v="286"/>
    <x v="15"/>
    <x v="1"/>
    <x v="2"/>
    <n v="28"/>
    <x v="2"/>
    <x v="23"/>
  </r>
  <r>
    <x v="10521"/>
    <s v="Rose Saward"/>
    <s v="Positive"/>
    <m/>
    <x v="16"/>
    <x v="0"/>
    <x v="16"/>
    <x v="0"/>
    <x v="3"/>
    <x v="0"/>
    <n v="43"/>
    <x v="0"/>
    <x v="16"/>
  </r>
  <r>
    <x v="10522"/>
    <s v="Moina Wyburn"/>
    <s v="Very Negative"/>
    <m/>
    <x v="5"/>
    <x v="2"/>
    <x v="258"/>
    <x v="26"/>
    <x v="0"/>
    <x v="1"/>
    <n v="13"/>
    <x v="3"/>
    <x v="5"/>
  </r>
  <r>
    <x v="10523"/>
    <s v="Scarlet Seals"/>
    <s v="Very Negative"/>
    <m/>
    <x v="29"/>
    <x v="0"/>
    <x v="46"/>
    <x v="19"/>
    <x v="1"/>
    <x v="0"/>
    <n v="34"/>
    <x v="3"/>
    <x v="29"/>
  </r>
  <r>
    <x v="10524"/>
    <s v="Lexy Brislane"/>
    <s v="Very Negative"/>
    <n v="1"/>
    <x v="11"/>
    <x v="0"/>
    <x v="336"/>
    <x v="0"/>
    <x v="3"/>
    <x v="0"/>
    <n v="33"/>
    <x v="0"/>
    <x v="11"/>
  </r>
  <r>
    <x v="10525"/>
    <s v="Lanette Roskilly"/>
    <s v="Positive"/>
    <m/>
    <x v="13"/>
    <x v="1"/>
    <x v="156"/>
    <x v="15"/>
    <x v="1"/>
    <x v="0"/>
    <n v="24"/>
    <x v="1"/>
    <x v="13"/>
  </r>
  <r>
    <x v="10526"/>
    <s v="Lesley Ballach"/>
    <s v="Very Negative"/>
    <n v="2"/>
    <x v="5"/>
    <x v="0"/>
    <x v="431"/>
    <x v="37"/>
    <x v="0"/>
    <x v="2"/>
    <n v="41"/>
    <x v="0"/>
    <x v="5"/>
  </r>
  <r>
    <x v="10527"/>
    <s v="Roda Wainman"/>
    <s v="Neutral"/>
    <n v="8"/>
    <x v="11"/>
    <x v="0"/>
    <x v="56"/>
    <x v="15"/>
    <x v="1"/>
    <x v="2"/>
    <n v="12"/>
    <x v="0"/>
    <x v="11"/>
  </r>
  <r>
    <x v="10528"/>
    <s v="Marina Acosta"/>
    <s v="Negative"/>
    <m/>
    <x v="12"/>
    <x v="0"/>
    <x v="9"/>
    <x v="8"/>
    <x v="2"/>
    <x v="0"/>
    <n v="28"/>
    <x v="3"/>
    <x v="12"/>
  </r>
  <r>
    <x v="10529"/>
    <s v="Amata Feldmus"/>
    <s v="Very Negative"/>
    <n v="4"/>
    <x v="23"/>
    <x v="0"/>
    <x v="8"/>
    <x v="6"/>
    <x v="0"/>
    <x v="1"/>
    <n v="20"/>
    <x v="1"/>
    <x v="23"/>
  </r>
  <r>
    <x v="10530"/>
    <s v="Casi Gidney"/>
    <s v="Neutral"/>
    <m/>
    <x v="1"/>
    <x v="0"/>
    <x v="119"/>
    <x v="4"/>
    <x v="1"/>
    <x v="1"/>
    <n v="39"/>
    <x v="3"/>
    <x v="1"/>
  </r>
  <r>
    <x v="10531"/>
    <s v="Adoree Gully"/>
    <s v="Negative"/>
    <m/>
    <x v="18"/>
    <x v="0"/>
    <x v="334"/>
    <x v="13"/>
    <x v="3"/>
    <x v="0"/>
    <n v="40"/>
    <x v="0"/>
    <x v="18"/>
  </r>
  <r>
    <x v="10532"/>
    <s v="Hazel Loftie"/>
    <s v="Neutral"/>
    <n v="7"/>
    <x v="25"/>
    <x v="1"/>
    <x v="15"/>
    <x v="14"/>
    <x v="2"/>
    <x v="0"/>
    <n v="22"/>
    <x v="0"/>
    <x v="25"/>
  </r>
  <r>
    <x v="10533"/>
    <s v="Halley Denison"/>
    <s v="Negative"/>
    <n v="3"/>
    <x v="29"/>
    <x v="0"/>
    <x v="73"/>
    <x v="32"/>
    <x v="0"/>
    <x v="2"/>
    <n v="32"/>
    <x v="1"/>
    <x v="29"/>
  </r>
  <r>
    <x v="10534"/>
    <s v="Anitra Suddick"/>
    <s v="Neutral"/>
    <m/>
    <x v="14"/>
    <x v="1"/>
    <x v="24"/>
    <x v="13"/>
    <x v="1"/>
    <x v="0"/>
    <n v="14"/>
    <x v="1"/>
    <x v="14"/>
  </r>
  <r>
    <x v="10535"/>
    <s v="Nertie Websdale"/>
    <s v="Neutral"/>
    <m/>
    <x v="7"/>
    <x v="0"/>
    <x v="55"/>
    <x v="27"/>
    <x v="1"/>
    <x v="0"/>
    <n v="26"/>
    <x v="0"/>
    <x v="7"/>
  </r>
  <r>
    <x v="10536"/>
    <s v="Hunfredo Malden"/>
    <s v="Very Positive"/>
    <n v="9"/>
    <x v="19"/>
    <x v="2"/>
    <x v="8"/>
    <x v="6"/>
    <x v="0"/>
    <x v="1"/>
    <n v="45"/>
    <x v="2"/>
    <x v="19"/>
  </r>
  <r>
    <x v="10537"/>
    <s v="Bearnard Bergeon"/>
    <s v="Neutral"/>
    <n v="8"/>
    <x v="29"/>
    <x v="0"/>
    <x v="30"/>
    <x v="21"/>
    <x v="1"/>
    <x v="0"/>
    <n v="16"/>
    <x v="3"/>
    <x v="29"/>
  </r>
  <r>
    <x v="10538"/>
    <s v="Ester Danko"/>
    <s v="Neutral"/>
    <n v="5"/>
    <x v="25"/>
    <x v="0"/>
    <x v="152"/>
    <x v="15"/>
    <x v="0"/>
    <x v="0"/>
    <n v="31"/>
    <x v="0"/>
    <x v="25"/>
  </r>
  <r>
    <x v="10539"/>
    <s v="Marcie Sleaford"/>
    <s v="Very Negative"/>
    <m/>
    <x v="26"/>
    <x v="0"/>
    <x v="129"/>
    <x v="15"/>
    <x v="1"/>
    <x v="1"/>
    <n v="24"/>
    <x v="3"/>
    <x v="26"/>
  </r>
  <r>
    <x v="10540"/>
    <s v="Frieda Banbury"/>
    <s v="Very Positive"/>
    <n v="10"/>
    <x v="17"/>
    <x v="0"/>
    <x v="77"/>
    <x v="20"/>
    <x v="1"/>
    <x v="2"/>
    <n v="43"/>
    <x v="1"/>
    <x v="17"/>
  </r>
  <r>
    <x v="10541"/>
    <s v="Loretta De Minico"/>
    <s v="Very Negative"/>
    <m/>
    <x v="25"/>
    <x v="0"/>
    <x v="211"/>
    <x v="16"/>
    <x v="2"/>
    <x v="0"/>
    <n v="13"/>
    <x v="3"/>
    <x v="25"/>
  </r>
  <r>
    <x v="10542"/>
    <s v="Edward Winterson"/>
    <s v="Positive"/>
    <m/>
    <x v="11"/>
    <x v="1"/>
    <x v="186"/>
    <x v="34"/>
    <x v="2"/>
    <x v="0"/>
    <n v="25"/>
    <x v="2"/>
    <x v="11"/>
  </r>
  <r>
    <x v="10543"/>
    <s v="Jarrett Tarren"/>
    <s v="Negative"/>
    <m/>
    <x v="3"/>
    <x v="0"/>
    <x v="231"/>
    <x v="15"/>
    <x v="3"/>
    <x v="1"/>
    <n v="22"/>
    <x v="0"/>
    <x v="3"/>
  </r>
  <r>
    <x v="10544"/>
    <s v="Andre Shippam"/>
    <s v="Very Negative"/>
    <n v="4"/>
    <x v="1"/>
    <x v="0"/>
    <x v="88"/>
    <x v="26"/>
    <x v="3"/>
    <x v="0"/>
    <n v="33"/>
    <x v="1"/>
    <x v="1"/>
  </r>
  <r>
    <x v="10545"/>
    <s v="Alix Rump"/>
    <s v="Neutral"/>
    <n v="6"/>
    <x v="11"/>
    <x v="0"/>
    <x v="7"/>
    <x v="7"/>
    <x v="0"/>
    <x v="1"/>
    <n v="5"/>
    <x v="0"/>
    <x v="11"/>
  </r>
  <r>
    <x v="10546"/>
    <s v="Izabel McLaughlin"/>
    <s v="Negative"/>
    <m/>
    <x v="9"/>
    <x v="0"/>
    <x v="203"/>
    <x v="19"/>
    <x v="3"/>
    <x v="0"/>
    <n v="32"/>
    <x v="0"/>
    <x v="9"/>
  </r>
  <r>
    <x v="10547"/>
    <s v="Yorgos Ventham"/>
    <s v="Negative"/>
    <n v="6"/>
    <x v="16"/>
    <x v="0"/>
    <x v="195"/>
    <x v="9"/>
    <x v="1"/>
    <x v="0"/>
    <n v="26"/>
    <x v="3"/>
    <x v="16"/>
  </r>
  <r>
    <x v="10548"/>
    <s v="Marcus Banaszkiewicz"/>
    <s v="Negative"/>
    <m/>
    <x v="23"/>
    <x v="0"/>
    <x v="26"/>
    <x v="19"/>
    <x v="1"/>
    <x v="2"/>
    <n v="32"/>
    <x v="1"/>
    <x v="23"/>
  </r>
  <r>
    <x v="10549"/>
    <s v="Fiona Mioni"/>
    <s v="Negative"/>
    <m/>
    <x v="15"/>
    <x v="0"/>
    <x v="158"/>
    <x v="16"/>
    <x v="0"/>
    <x v="0"/>
    <n v="15"/>
    <x v="1"/>
    <x v="15"/>
  </r>
  <r>
    <x v="10550"/>
    <s v="Hilton Karolyi"/>
    <s v="Negative"/>
    <m/>
    <x v="12"/>
    <x v="0"/>
    <x v="28"/>
    <x v="15"/>
    <x v="3"/>
    <x v="0"/>
    <n v="34"/>
    <x v="1"/>
    <x v="12"/>
  </r>
  <r>
    <x v="10551"/>
    <s v="Angelique Fitchell"/>
    <s v="Negative"/>
    <n v="6"/>
    <x v="23"/>
    <x v="0"/>
    <x v="290"/>
    <x v="19"/>
    <x v="0"/>
    <x v="0"/>
    <n v="18"/>
    <x v="3"/>
    <x v="23"/>
  </r>
  <r>
    <x v="10552"/>
    <s v="Edythe Du Fray"/>
    <s v="Negative"/>
    <m/>
    <x v="7"/>
    <x v="0"/>
    <x v="177"/>
    <x v="12"/>
    <x v="2"/>
    <x v="0"/>
    <n v="32"/>
    <x v="1"/>
    <x v="7"/>
  </r>
  <r>
    <x v="10553"/>
    <s v="Darrick Lyptratt"/>
    <s v="Negative"/>
    <n v="3"/>
    <x v="28"/>
    <x v="0"/>
    <x v="34"/>
    <x v="22"/>
    <x v="2"/>
    <x v="0"/>
    <n v="27"/>
    <x v="0"/>
    <x v="28"/>
  </r>
  <r>
    <x v="10554"/>
    <s v="Erastus Blennerhassett"/>
    <s v="Negative"/>
    <n v="4"/>
    <x v="12"/>
    <x v="1"/>
    <x v="22"/>
    <x v="17"/>
    <x v="2"/>
    <x v="0"/>
    <n v="32"/>
    <x v="0"/>
    <x v="12"/>
  </r>
  <r>
    <x v="10555"/>
    <s v="Nomi Putton"/>
    <s v="Very Negative"/>
    <n v="1"/>
    <x v="28"/>
    <x v="0"/>
    <x v="265"/>
    <x v="6"/>
    <x v="0"/>
    <x v="0"/>
    <n v="24"/>
    <x v="1"/>
    <x v="28"/>
  </r>
  <r>
    <x v="10556"/>
    <s v="Filberto Dines"/>
    <s v="Neutral"/>
    <m/>
    <x v="21"/>
    <x v="0"/>
    <x v="329"/>
    <x v="2"/>
    <x v="3"/>
    <x v="0"/>
    <n v="43"/>
    <x v="0"/>
    <x v="21"/>
  </r>
  <r>
    <x v="10557"/>
    <s v="Zacharie Padly"/>
    <s v="Very Positive"/>
    <m/>
    <x v="24"/>
    <x v="0"/>
    <x v="319"/>
    <x v="11"/>
    <x v="3"/>
    <x v="0"/>
    <n v="8"/>
    <x v="0"/>
    <x v="24"/>
  </r>
  <r>
    <x v="10558"/>
    <s v="Stanislaus Sargeaunt"/>
    <s v="Neutral"/>
    <n v="7"/>
    <x v="19"/>
    <x v="0"/>
    <x v="139"/>
    <x v="4"/>
    <x v="0"/>
    <x v="0"/>
    <n v="19"/>
    <x v="1"/>
    <x v="19"/>
  </r>
  <r>
    <x v="10559"/>
    <s v="Boyd Seadon"/>
    <s v="Neutral"/>
    <n v="5"/>
    <x v="16"/>
    <x v="0"/>
    <x v="65"/>
    <x v="34"/>
    <x v="3"/>
    <x v="0"/>
    <n v="9"/>
    <x v="1"/>
    <x v="16"/>
  </r>
  <r>
    <x v="10560"/>
    <s v="Stefania Haizelden"/>
    <s v="Negative"/>
    <n v="3"/>
    <x v="21"/>
    <x v="0"/>
    <x v="174"/>
    <x v="14"/>
    <x v="0"/>
    <x v="0"/>
    <n v="9"/>
    <x v="1"/>
    <x v="21"/>
  </r>
  <r>
    <x v="10561"/>
    <s v="Willie Schirok"/>
    <s v="Negative"/>
    <m/>
    <x v="15"/>
    <x v="0"/>
    <x v="228"/>
    <x v="20"/>
    <x v="0"/>
    <x v="0"/>
    <n v="28"/>
    <x v="1"/>
    <x v="15"/>
  </r>
  <r>
    <x v="10562"/>
    <s v="Si Mursell"/>
    <s v="Negative"/>
    <m/>
    <x v="20"/>
    <x v="0"/>
    <x v="77"/>
    <x v="20"/>
    <x v="2"/>
    <x v="0"/>
    <n v="43"/>
    <x v="0"/>
    <x v="20"/>
  </r>
  <r>
    <x v="10563"/>
    <s v="Sande Danick"/>
    <s v="Very Positive"/>
    <n v="9"/>
    <x v="1"/>
    <x v="0"/>
    <x v="439"/>
    <x v="11"/>
    <x v="0"/>
    <x v="1"/>
    <n v="42"/>
    <x v="0"/>
    <x v="1"/>
  </r>
  <r>
    <x v="10564"/>
    <s v="Rriocard Stallon"/>
    <s v="Negative"/>
    <n v="3"/>
    <x v="27"/>
    <x v="0"/>
    <x v="119"/>
    <x v="4"/>
    <x v="3"/>
    <x v="0"/>
    <n v="31"/>
    <x v="1"/>
    <x v="27"/>
  </r>
  <r>
    <x v="10565"/>
    <s v="Rowland Treven"/>
    <s v="Neutral"/>
    <m/>
    <x v="7"/>
    <x v="0"/>
    <x v="99"/>
    <x v="17"/>
    <x v="3"/>
    <x v="0"/>
    <n v="21"/>
    <x v="0"/>
    <x v="7"/>
  </r>
  <r>
    <x v="10566"/>
    <s v="Dexter Haddacks"/>
    <s v="Very Negative"/>
    <m/>
    <x v="6"/>
    <x v="2"/>
    <x v="75"/>
    <x v="15"/>
    <x v="0"/>
    <x v="0"/>
    <n v="10"/>
    <x v="0"/>
    <x v="6"/>
  </r>
  <r>
    <x v="10567"/>
    <s v="Ashien Marcinkus"/>
    <s v="Neutral"/>
    <m/>
    <x v="5"/>
    <x v="1"/>
    <x v="41"/>
    <x v="6"/>
    <x v="1"/>
    <x v="0"/>
    <n v="32"/>
    <x v="3"/>
    <x v="5"/>
  </r>
  <r>
    <x v="10568"/>
    <s v="Drona Leyban"/>
    <s v="Negative"/>
    <m/>
    <x v="14"/>
    <x v="2"/>
    <x v="74"/>
    <x v="9"/>
    <x v="0"/>
    <x v="0"/>
    <n v="8"/>
    <x v="0"/>
    <x v="14"/>
  </r>
  <r>
    <x v="10569"/>
    <s v="Guglielma Board"/>
    <s v="Negative"/>
    <n v="6"/>
    <x v="20"/>
    <x v="0"/>
    <x v="108"/>
    <x v="34"/>
    <x v="1"/>
    <x v="0"/>
    <n v="7"/>
    <x v="1"/>
    <x v="20"/>
  </r>
  <r>
    <x v="10570"/>
    <s v="Raff Dipple"/>
    <s v="Negative"/>
    <n v="6"/>
    <x v="15"/>
    <x v="0"/>
    <x v="136"/>
    <x v="9"/>
    <x v="3"/>
    <x v="0"/>
    <n v="8"/>
    <x v="2"/>
    <x v="15"/>
  </r>
  <r>
    <x v="10571"/>
    <s v="Analise Bulfield"/>
    <s v="Positive"/>
    <m/>
    <x v="4"/>
    <x v="0"/>
    <x v="239"/>
    <x v="7"/>
    <x v="2"/>
    <x v="0"/>
    <n v="10"/>
    <x v="0"/>
    <x v="4"/>
  </r>
  <r>
    <x v="10572"/>
    <s v="Mitchel Cregan"/>
    <s v="Negative"/>
    <m/>
    <x v="22"/>
    <x v="0"/>
    <x v="34"/>
    <x v="22"/>
    <x v="2"/>
    <x v="0"/>
    <n v="26"/>
    <x v="0"/>
    <x v="22"/>
  </r>
  <r>
    <x v="10573"/>
    <s v="Gaylor Paffitt"/>
    <s v="Neutral"/>
    <n v="8"/>
    <x v="22"/>
    <x v="2"/>
    <x v="57"/>
    <x v="32"/>
    <x v="0"/>
    <x v="2"/>
    <n v="45"/>
    <x v="1"/>
    <x v="22"/>
  </r>
  <r>
    <x v="10574"/>
    <s v="Vaughn Heamus"/>
    <s v="Very Negative"/>
    <n v="2"/>
    <x v="21"/>
    <x v="0"/>
    <x v="158"/>
    <x v="16"/>
    <x v="0"/>
    <x v="0"/>
    <n v="36"/>
    <x v="1"/>
    <x v="21"/>
  </r>
  <r>
    <x v="10575"/>
    <s v="Bealle Ivison"/>
    <s v="Very Negative"/>
    <n v="1"/>
    <x v="6"/>
    <x v="1"/>
    <x v="0"/>
    <x v="0"/>
    <x v="3"/>
    <x v="0"/>
    <n v="36"/>
    <x v="0"/>
    <x v="6"/>
  </r>
  <r>
    <x v="10576"/>
    <s v="Lissi Riditch"/>
    <s v="Negative"/>
    <m/>
    <x v="29"/>
    <x v="0"/>
    <x v="5"/>
    <x v="5"/>
    <x v="1"/>
    <x v="0"/>
    <n v="6"/>
    <x v="1"/>
    <x v="29"/>
  </r>
  <r>
    <x v="10577"/>
    <s v="Axe Banbrigge"/>
    <s v="Very Negative"/>
    <m/>
    <x v="26"/>
    <x v="1"/>
    <x v="132"/>
    <x v="2"/>
    <x v="1"/>
    <x v="0"/>
    <n v="43"/>
    <x v="0"/>
    <x v="26"/>
  </r>
  <r>
    <x v="10578"/>
    <s v="Carmine Ramel"/>
    <s v="Very Positive"/>
    <n v="9"/>
    <x v="7"/>
    <x v="0"/>
    <x v="144"/>
    <x v="6"/>
    <x v="2"/>
    <x v="2"/>
    <n v="17"/>
    <x v="0"/>
    <x v="7"/>
  </r>
  <r>
    <x v="10579"/>
    <s v="Bibbye Karczinski"/>
    <s v="Neutral"/>
    <m/>
    <x v="29"/>
    <x v="0"/>
    <x v="31"/>
    <x v="6"/>
    <x v="2"/>
    <x v="0"/>
    <n v="45"/>
    <x v="3"/>
    <x v="29"/>
  </r>
  <r>
    <x v="10580"/>
    <s v="Gawain Jerok"/>
    <s v="Negative"/>
    <m/>
    <x v="10"/>
    <x v="0"/>
    <x v="181"/>
    <x v="26"/>
    <x v="2"/>
    <x v="1"/>
    <n v="32"/>
    <x v="1"/>
    <x v="10"/>
  </r>
  <r>
    <x v="10581"/>
    <s v="Dulciana Meates"/>
    <s v="Positive"/>
    <m/>
    <x v="15"/>
    <x v="0"/>
    <x v="286"/>
    <x v="15"/>
    <x v="2"/>
    <x v="0"/>
    <n v="38"/>
    <x v="1"/>
    <x v="15"/>
  </r>
  <r>
    <x v="10582"/>
    <s v="Thorndike Jose"/>
    <s v="Negative"/>
    <m/>
    <x v="16"/>
    <x v="2"/>
    <x v="16"/>
    <x v="0"/>
    <x v="0"/>
    <x v="0"/>
    <n v="28"/>
    <x v="1"/>
    <x v="16"/>
  </r>
  <r>
    <x v="10583"/>
    <s v="Derward MacGragh"/>
    <s v="Very Positive"/>
    <m/>
    <x v="12"/>
    <x v="1"/>
    <x v="5"/>
    <x v="5"/>
    <x v="1"/>
    <x v="2"/>
    <n v="7"/>
    <x v="0"/>
    <x v="12"/>
  </r>
  <r>
    <x v="10584"/>
    <s v="Darryl Sharply"/>
    <s v="Negative"/>
    <n v="6"/>
    <x v="7"/>
    <x v="0"/>
    <x v="385"/>
    <x v="2"/>
    <x v="0"/>
    <x v="0"/>
    <n v="8"/>
    <x v="3"/>
    <x v="7"/>
  </r>
  <r>
    <x v="10585"/>
    <s v="Britni Corteis"/>
    <s v="Neutral"/>
    <m/>
    <x v="1"/>
    <x v="0"/>
    <x v="285"/>
    <x v="7"/>
    <x v="0"/>
    <x v="0"/>
    <n v="24"/>
    <x v="0"/>
    <x v="1"/>
  </r>
  <r>
    <x v="10586"/>
    <s v="Romain Eblein"/>
    <s v="Very Negative"/>
    <m/>
    <x v="17"/>
    <x v="0"/>
    <x v="29"/>
    <x v="20"/>
    <x v="0"/>
    <x v="0"/>
    <n v="17"/>
    <x v="1"/>
    <x v="17"/>
  </r>
  <r>
    <x v="10587"/>
    <s v="Van Bedboro"/>
    <s v="Very Positive"/>
    <m/>
    <x v="6"/>
    <x v="2"/>
    <x v="150"/>
    <x v="25"/>
    <x v="0"/>
    <x v="0"/>
    <n v="7"/>
    <x v="1"/>
    <x v="6"/>
  </r>
  <r>
    <x v="10588"/>
    <s v="Andi Isenor"/>
    <s v="Negative"/>
    <n v="3"/>
    <x v="13"/>
    <x v="1"/>
    <x v="0"/>
    <x v="0"/>
    <x v="2"/>
    <x v="1"/>
    <n v="29"/>
    <x v="3"/>
    <x v="13"/>
  </r>
  <r>
    <x v="10589"/>
    <s v="Lorinda Lemonby"/>
    <s v="Very Negative"/>
    <n v="2"/>
    <x v="12"/>
    <x v="0"/>
    <x v="134"/>
    <x v="38"/>
    <x v="3"/>
    <x v="0"/>
    <n v="32"/>
    <x v="1"/>
    <x v="12"/>
  </r>
  <r>
    <x v="10590"/>
    <s v="Axe Peealess"/>
    <s v="Positive"/>
    <m/>
    <x v="13"/>
    <x v="1"/>
    <x v="33"/>
    <x v="0"/>
    <x v="1"/>
    <x v="0"/>
    <n v="44"/>
    <x v="0"/>
    <x v="13"/>
  </r>
  <r>
    <x v="10591"/>
    <s v="Salmon Cacacie"/>
    <s v="Very Negative"/>
    <n v="1"/>
    <x v="20"/>
    <x v="0"/>
    <x v="31"/>
    <x v="6"/>
    <x v="1"/>
    <x v="0"/>
    <n v="7"/>
    <x v="2"/>
    <x v="20"/>
  </r>
  <r>
    <x v="10592"/>
    <s v="Ransell Pogson"/>
    <s v="Negative"/>
    <n v="6"/>
    <x v="19"/>
    <x v="0"/>
    <x v="34"/>
    <x v="22"/>
    <x v="0"/>
    <x v="0"/>
    <n v="28"/>
    <x v="1"/>
    <x v="19"/>
  </r>
  <r>
    <x v="10593"/>
    <s v="Osmund Breffitt"/>
    <s v="Positive"/>
    <m/>
    <x v="2"/>
    <x v="2"/>
    <x v="141"/>
    <x v="38"/>
    <x v="0"/>
    <x v="0"/>
    <n v="20"/>
    <x v="1"/>
    <x v="2"/>
  </r>
  <r>
    <x v="10594"/>
    <s v="Marie Nowill"/>
    <s v="Negative"/>
    <m/>
    <x v="18"/>
    <x v="2"/>
    <x v="266"/>
    <x v="0"/>
    <x v="0"/>
    <x v="0"/>
    <n v="8"/>
    <x v="0"/>
    <x v="18"/>
  </r>
  <r>
    <x v="10595"/>
    <s v="Ranique Mcmanaman"/>
    <s v="Neutral"/>
    <n v="7"/>
    <x v="1"/>
    <x v="0"/>
    <x v="69"/>
    <x v="6"/>
    <x v="3"/>
    <x v="0"/>
    <n v="7"/>
    <x v="0"/>
    <x v="1"/>
  </r>
  <r>
    <x v="10596"/>
    <s v="Blake Mulles"/>
    <s v="Positive"/>
    <m/>
    <x v="1"/>
    <x v="0"/>
    <x v="386"/>
    <x v="6"/>
    <x v="3"/>
    <x v="0"/>
    <n v="23"/>
    <x v="1"/>
    <x v="1"/>
  </r>
  <r>
    <x v="10597"/>
    <s v="Oralia Djuricic"/>
    <s v="Positive"/>
    <m/>
    <x v="20"/>
    <x v="0"/>
    <x v="57"/>
    <x v="32"/>
    <x v="1"/>
    <x v="0"/>
    <n v="9"/>
    <x v="0"/>
    <x v="20"/>
  </r>
  <r>
    <x v="10598"/>
    <s v="Hamnet Smallsman"/>
    <s v="Very Negative"/>
    <m/>
    <x v="6"/>
    <x v="0"/>
    <x v="88"/>
    <x v="26"/>
    <x v="1"/>
    <x v="2"/>
    <n v="21"/>
    <x v="0"/>
    <x v="6"/>
  </r>
  <r>
    <x v="10599"/>
    <s v="Isidore Penburton"/>
    <s v="Very Negative"/>
    <n v="3"/>
    <x v="22"/>
    <x v="0"/>
    <x v="5"/>
    <x v="5"/>
    <x v="1"/>
    <x v="2"/>
    <n v="26"/>
    <x v="1"/>
    <x v="22"/>
  </r>
  <r>
    <x v="10600"/>
    <s v="Kippar Burnyate"/>
    <s v="Very Negative"/>
    <m/>
    <x v="22"/>
    <x v="2"/>
    <x v="167"/>
    <x v="27"/>
    <x v="0"/>
    <x v="0"/>
    <n v="33"/>
    <x v="0"/>
    <x v="22"/>
  </r>
  <r>
    <x v="10601"/>
    <s v="Estella Peagrim"/>
    <s v="Very Negative"/>
    <m/>
    <x v="27"/>
    <x v="2"/>
    <x v="173"/>
    <x v="36"/>
    <x v="0"/>
    <x v="2"/>
    <n v="44"/>
    <x v="3"/>
    <x v="27"/>
  </r>
  <r>
    <x v="10602"/>
    <s v="Koral Willoway"/>
    <s v="Neutral"/>
    <m/>
    <x v="17"/>
    <x v="0"/>
    <x v="258"/>
    <x v="26"/>
    <x v="1"/>
    <x v="2"/>
    <n v="10"/>
    <x v="1"/>
    <x v="17"/>
  </r>
  <r>
    <x v="10603"/>
    <s v="Glynnis Kestin"/>
    <s v="Neutral"/>
    <n v="5"/>
    <x v="17"/>
    <x v="0"/>
    <x v="256"/>
    <x v="15"/>
    <x v="3"/>
    <x v="0"/>
    <n v="14"/>
    <x v="0"/>
    <x v="17"/>
  </r>
  <r>
    <x v="10604"/>
    <s v="Layton Mountlow"/>
    <s v="Very Positive"/>
    <m/>
    <x v="19"/>
    <x v="0"/>
    <x v="392"/>
    <x v="19"/>
    <x v="3"/>
    <x v="0"/>
    <n v="21"/>
    <x v="1"/>
    <x v="19"/>
  </r>
  <r>
    <x v="10605"/>
    <s v="Jasen Bowry"/>
    <s v="Positive"/>
    <n v="9"/>
    <x v="29"/>
    <x v="2"/>
    <x v="8"/>
    <x v="6"/>
    <x v="0"/>
    <x v="0"/>
    <n v="5"/>
    <x v="1"/>
    <x v="29"/>
  </r>
  <r>
    <x v="10606"/>
    <s v="Elissa Hardwin"/>
    <s v="Very Negative"/>
    <n v="1"/>
    <x v="29"/>
    <x v="0"/>
    <x v="335"/>
    <x v="15"/>
    <x v="0"/>
    <x v="0"/>
    <n v="13"/>
    <x v="3"/>
    <x v="29"/>
  </r>
  <r>
    <x v="10607"/>
    <s v="Caroljean Anthony"/>
    <s v="Negative"/>
    <m/>
    <x v="12"/>
    <x v="0"/>
    <x v="233"/>
    <x v="8"/>
    <x v="0"/>
    <x v="0"/>
    <n v="37"/>
    <x v="0"/>
    <x v="12"/>
  </r>
  <r>
    <x v="10608"/>
    <s v="Roanna Charon"/>
    <s v="Neutral"/>
    <m/>
    <x v="25"/>
    <x v="0"/>
    <x v="48"/>
    <x v="29"/>
    <x v="2"/>
    <x v="0"/>
    <n v="30"/>
    <x v="0"/>
    <x v="25"/>
  </r>
  <r>
    <x v="10609"/>
    <s v="Judi Deerness"/>
    <s v="Neutral"/>
    <m/>
    <x v="29"/>
    <x v="0"/>
    <x v="26"/>
    <x v="19"/>
    <x v="2"/>
    <x v="1"/>
    <n v="29"/>
    <x v="0"/>
    <x v="29"/>
  </r>
  <r>
    <x v="10610"/>
    <s v="Row Bleasdille"/>
    <s v="Neutral"/>
    <m/>
    <x v="8"/>
    <x v="0"/>
    <x v="162"/>
    <x v="41"/>
    <x v="1"/>
    <x v="0"/>
    <n v="10"/>
    <x v="0"/>
    <x v="8"/>
  </r>
  <r>
    <x v="10611"/>
    <s v="Albert Paice"/>
    <s v="Neutral"/>
    <m/>
    <x v="2"/>
    <x v="0"/>
    <x v="29"/>
    <x v="20"/>
    <x v="2"/>
    <x v="2"/>
    <n v="44"/>
    <x v="0"/>
    <x v="2"/>
  </r>
  <r>
    <x v="10612"/>
    <s v="Eldon Marfell"/>
    <s v="Negative"/>
    <m/>
    <x v="12"/>
    <x v="0"/>
    <x v="235"/>
    <x v="43"/>
    <x v="3"/>
    <x v="2"/>
    <n v="44"/>
    <x v="1"/>
    <x v="12"/>
  </r>
  <r>
    <x v="10613"/>
    <s v="Haleigh Garment"/>
    <s v="Neutral"/>
    <n v="6"/>
    <x v="28"/>
    <x v="0"/>
    <x v="287"/>
    <x v="7"/>
    <x v="1"/>
    <x v="0"/>
    <n v="8"/>
    <x v="3"/>
    <x v="28"/>
  </r>
  <r>
    <x v="10614"/>
    <s v="Zora Cahillane"/>
    <s v="Negative"/>
    <m/>
    <x v="16"/>
    <x v="0"/>
    <x v="184"/>
    <x v="8"/>
    <x v="2"/>
    <x v="0"/>
    <n v="41"/>
    <x v="1"/>
    <x v="16"/>
  </r>
  <r>
    <x v="10615"/>
    <s v="Analiese Terry"/>
    <s v="Very Negative"/>
    <m/>
    <x v="23"/>
    <x v="2"/>
    <x v="7"/>
    <x v="7"/>
    <x v="0"/>
    <x v="0"/>
    <n v="36"/>
    <x v="3"/>
    <x v="23"/>
  </r>
  <r>
    <x v="10616"/>
    <s v="Lissa Cominello"/>
    <s v="Positive"/>
    <m/>
    <x v="28"/>
    <x v="1"/>
    <x v="69"/>
    <x v="6"/>
    <x v="1"/>
    <x v="0"/>
    <n v="41"/>
    <x v="0"/>
    <x v="28"/>
  </r>
  <r>
    <x v="10617"/>
    <s v="Marion Triggs"/>
    <s v="Neutral"/>
    <m/>
    <x v="17"/>
    <x v="0"/>
    <x v="145"/>
    <x v="1"/>
    <x v="0"/>
    <x v="0"/>
    <n v="43"/>
    <x v="0"/>
    <x v="17"/>
  </r>
  <r>
    <x v="10618"/>
    <s v="Gannon Shuttleworth"/>
    <s v="Positive"/>
    <n v="7"/>
    <x v="16"/>
    <x v="0"/>
    <x v="150"/>
    <x v="25"/>
    <x v="3"/>
    <x v="0"/>
    <n v="12"/>
    <x v="1"/>
    <x v="16"/>
  </r>
  <r>
    <x v="10619"/>
    <s v="Genna Clynman"/>
    <s v="Negative"/>
    <m/>
    <x v="7"/>
    <x v="0"/>
    <x v="76"/>
    <x v="8"/>
    <x v="2"/>
    <x v="0"/>
    <n v="32"/>
    <x v="0"/>
    <x v="7"/>
  </r>
  <r>
    <x v="10620"/>
    <s v="Bernie Molloy"/>
    <s v="Very Negative"/>
    <n v="3"/>
    <x v="14"/>
    <x v="0"/>
    <x v="139"/>
    <x v="4"/>
    <x v="2"/>
    <x v="2"/>
    <n v="44"/>
    <x v="3"/>
    <x v="14"/>
  </r>
  <r>
    <x v="10621"/>
    <s v="Adelle Nower"/>
    <s v="Positive"/>
    <n v="9"/>
    <x v="6"/>
    <x v="0"/>
    <x v="8"/>
    <x v="6"/>
    <x v="1"/>
    <x v="0"/>
    <n v="35"/>
    <x v="1"/>
    <x v="6"/>
  </r>
  <r>
    <x v="10622"/>
    <s v="Rodina Christoforou"/>
    <s v="Neutral"/>
    <m/>
    <x v="19"/>
    <x v="0"/>
    <x v="46"/>
    <x v="19"/>
    <x v="2"/>
    <x v="2"/>
    <n v="30"/>
    <x v="0"/>
    <x v="19"/>
  </r>
  <r>
    <x v="10623"/>
    <s v="Monro Adcocks"/>
    <s v="Negative"/>
    <n v="3"/>
    <x v="23"/>
    <x v="1"/>
    <x v="147"/>
    <x v="23"/>
    <x v="2"/>
    <x v="2"/>
    <n v="5"/>
    <x v="1"/>
    <x v="23"/>
  </r>
  <r>
    <x v="10624"/>
    <s v="Alanna McCoish"/>
    <s v="Very Negative"/>
    <m/>
    <x v="29"/>
    <x v="0"/>
    <x v="153"/>
    <x v="2"/>
    <x v="1"/>
    <x v="2"/>
    <n v="34"/>
    <x v="0"/>
    <x v="29"/>
  </r>
  <r>
    <x v="10625"/>
    <s v="Rosalie Berre"/>
    <s v="Negative"/>
    <m/>
    <x v="22"/>
    <x v="0"/>
    <x v="249"/>
    <x v="6"/>
    <x v="2"/>
    <x v="0"/>
    <n v="11"/>
    <x v="1"/>
    <x v="22"/>
  </r>
  <r>
    <x v="10626"/>
    <s v="Marcelline Capenor"/>
    <s v="Positive"/>
    <m/>
    <x v="1"/>
    <x v="0"/>
    <x v="147"/>
    <x v="23"/>
    <x v="3"/>
    <x v="0"/>
    <n v="5"/>
    <x v="1"/>
    <x v="1"/>
  </r>
  <r>
    <x v="10627"/>
    <s v="Lorelei Morsey"/>
    <s v="Negative"/>
    <n v="4"/>
    <x v="26"/>
    <x v="0"/>
    <x v="275"/>
    <x v="15"/>
    <x v="1"/>
    <x v="0"/>
    <n v="34"/>
    <x v="0"/>
    <x v="26"/>
  </r>
  <r>
    <x v="10628"/>
    <s v="Margaux Cranmere"/>
    <s v="Negative"/>
    <n v="6"/>
    <x v="16"/>
    <x v="1"/>
    <x v="110"/>
    <x v="13"/>
    <x v="2"/>
    <x v="0"/>
    <n v="45"/>
    <x v="3"/>
    <x v="16"/>
  </r>
  <r>
    <x v="10629"/>
    <s v="Meridel Lote"/>
    <s v="Positive"/>
    <n v="9"/>
    <x v="9"/>
    <x v="0"/>
    <x v="201"/>
    <x v="7"/>
    <x v="3"/>
    <x v="0"/>
    <n v="19"/>
    <x v="3"/>
    <x v="9"/>
  </r>
  <r>
    <x v="10630"/>
    <s v="Valeria Wyard"/>
    <s v="Positive"/>
    <n v="8"/>
    <x v="17"/>
    <x v="0"/>
    <x v="134"/>
    <x v="38"/>
    <x v="2"/>
    <x v="0"/>
    <n v="7"/>
    <x v="0"/>
    <x v="17"/>
  </r>
  <r>
    <x v="10631"/>
    <s v="Adrienne Cranfield"/>
    <s v="Negative"/>
    <n v="6"/>
    <x v="24"/>
    <x v="0"/>
    <x v="34"/>
    <x v="22"/>
    <x v="0"/>
    <x v="0"/>
    <n v="12"/>
    <x v="0"/>
    <x v="24"/>
  </r>
  <r>
    <x v="10632"/>
    <s v="Viva McCrudden"/>
    <s v="Very Positive"/>
    <n v="9"/>
    <x v="24"/>
    <x v="0"/>
    <x v="254"/>
    <x v="7"/>
    <x v="2"/>
    <x v="2"/>
    <n v="15"/>
    <x v="2"/>
    <x v="24"/>
  </r>
  <r>
    <x v="10633"/>
    <s v="Wain Jantzen"/>
    <s v="Negative"/>
    <m/>
    <x v="16"/>
    <x v="1"/>
    <x v="134"/>
    <x v="14"/>
    <x v="2"/>
    <x v="0"/>
    <n v="7"/>
    <x v="2"/>
    <x v="16"/>
  </r>
  <r>
    <x v="10634"/>
    <s v="Kailey Cornell"/>
    <s v="Very Negative"/>
    <m/>
    <x v="28"/>
    <x v="2"/>
    <x v="281"/>
    <x v="46"/>
    <x v="0"/>
    <x v="2"/>
    <n v="42"/>
    <x v="0"/>
    <x v="28"/>
  </r>
  <r>
    <x v="10635"/>
    <s v="Dunstan Bodesson"/>
    <s v="Positive"/>
    <m/>
    <x v="21"/>
    <x v="2"/>
    <x v="297"/>
    <x v="20"/>
    <x v="0"/>
    <x v="0"/>
    <n v="29"/>
    <x v="0"/>
    <x v="21"/>
  </r>
  <r>
    <x v="10636"/>
    <s v="Matilda Rozalski"/>
    <s v="Neutral"/>
    <m/>
    <x v="23"/>
    <x v="0"/>
    <x v="51"/>
    <x v="19"/>
    <x v="2"/>
    <x v="1"/>
    <n v="11"/>
    <x v="3"/>
    <x v="23"/>
  </r>
  <r>
    <x v="10637"/>
    <s v="Carr Hawthorne"/>
    <s v="Very Positive"/>
    <n v="10"/>
    <x v="9"/>
    <x v="0"/>
    <x v="7"/>
    <x v="7"/>
    <x v="1"/>
    <x v="0"/>
    <n v="39"/>
    <x v="3"/>
    <x v="9"/>
  </r>
  <r>
    <x v="10638"/>
    <s v="Friederike Kirgan"/>
    <s v="Positive"/>
    <m/>
    <x v="0"/>
    <x v="0"/>
    <x v="47"/>
    <x v="15"/>
    <x v="3"/>
    <x v="0"/>
    <n v="28"/>
    <x v="3"/>
    <x v="0"/>
  </r>
  <r>
    <x v="10639"/>
    <s v="Walliw Cockarill"/>
    <s v="Very Positive"/>
    <m/>
    <x v="5"/>
    <x v="1"/>
    <x v="245"/>
    <x v="6"/>
    <x v="1"/>
    <x v="2"/>
    <n v="16"/>
    <x v="3"/>
    <x v="5"/>
  </r>
  <r>
    <x v="10640"/>
    <s v="Niel Dunster"/>
    <s v="Negative"/>
    <m/>
    <x v="5"/>
    <x v="1"/>
    <x v="75"/>
    <x v="15"/>
    <x v="2"/>
    <x v="1"/>
    <n v="28"/>
    <x v="2"/>
    <x v="5"/>
  </r>
  <r>
    <x v="10641"/>
    <s v="Blane Crosetti"/>
    <s v="Neutral"/>
    <m/>
    <x v="11"/>
    <x v="0"/>
    <x v="152"/>
    <x v="15"/>
    <x v="0"/>
    <x v="2"/>
    <n v="27"/>
    <x v="1"/>
    <x v="11"/>
  </r>
  <r>
    <x v="10642"/>
    <s v="Collen Kerrey"/>
    <s v="Positive"/>
    <m/>
    <x v="5"/>
    <x v="0"/>
    <x v="69"/>
    <x v="6"/>
    <x v="2"/>
    <x v="1"/>
    <n v="43"/>
    <x v="0"/>
    <x v="5"/>
  </r>
  <r>
    <x v="10643"/>
    <s v="Jared O'Hederscoll"/>
    <s v="Negative"/>
    <m/>
    <x v="25"/>
    <x v="0"/>
    <x v="285"/>
    <x v="7"/>
    <x v="3"/>
    <x v="0"/>
    <n v="34"/>
    <x v="1"/>
    <x v="25"/>
  </r>
  <r>
    <x v="10644"/>
    <s v="Ricki Escoffier"/>
    <s v="Neutral"/>
    <m/>
    <x v="4"/>
    <x v="0"/>
    <x v="156"/>
    <x v="15"/>
    <x v="3"/>
    <x v="2"/>
    <n v="39"/>
    <x v="0"/>
    <x v="4"/>
  </r>
  <r>
    <x v="10645"/>
    <s v="Eydie Firebrace"/>
    <s v="Neutral"/>
    <m/>
    <x v="5"/>
    <x v="0"/>
    <x v="36"/>
    <x v="24"/>
    <x v="3"/>
    <x v="0"/>
    <n v="28"/>
    <x v="1"/>
    <x v="5"/>
  </r>
  <r>
    <x v="10646"/>
    <s v="Bar Pipping"/>
    <s v="Very Negative"/>
    <n v="2"/>
    <x v="23"/>
    <x v="0"/>
    <x v="69"/>
    <x v="6"/>
    <x v="0"/>
    <x v="2"/>
    <n v="34"/>
    <x v="1"/>
    <x v="23"/>
  </r>
  <r>
    <x v="10647"/>
    <s v="Sharyl Pittham"/>
    <s v="Positive"/>
    <n v="9"/>
    <x v="14"/>
    <x v="0"/>
    <x v="100"/>
    <x v="2"/>
    <x v="3"/>
    <x v="1"/>
    <n v="42"/>
    <x v="1"/>
    <x v="14"/>
  </r>
  <r>
    <x v="10648"/>
    <s v="Saraann Wickens"/>
    <s v="Very Positive"/>
    <n v="10"/>
    <x v="3"/>
    <x v="2"/>
    <x v="143"/>
    <x v="25"/>
    <x v="0"/>
    <x v="0"/>
    <n v="30"/>
    <x v="3"/>
    <x v="3"/>
  </r>
  <r>
    <x v="10649"/>
    <s v="Cosimo Oddy"/>
    <s v="Neutral"/>
    <m/>
    <x v="14"/>
    <x v="2"/>
    <x v="193"/>
    <x v="26"/>
    <x v="0"/>
    <x v="0"/>
    <n v="45"/>
    <x v="0"/>
    <x v="14"/>
  </r>
  <r>
    <x v="10650"/>
    <s v="Mic Poulglais"/>
    <s v="Neutral"/>
    <m/>
    <x v="5"/>
    <x v="0"/>
    <x v="329"/>
    <x v="2"/>
    <x v="1"/>
    <x v="2"/>
    <n v="45"/>
    <x v="1"/>
    <x v="5"/>
  </r>
  <r>
    <x v="10651"/>
    <s v="Aleksandr Cabane"/>
    <s v="Negative"/>
    <m/>
    <x v="3"/>
    <x v="1"/>
    <x v="56"/>
    <x v="15"/>
    <x v="2"/>
    <x v="1"/>
    <n v="30"/>
    <x v="0"/>
    <x v="3"/>
  </r>
  <r>
    <x v="10652"/>
    <s v="Lethia Yanshonok"/>
    <s v="Negative"/>
    <m/>
    <x v="25"/>
    <x v="2"/>
    <x v="72"/>
    <x v="2"/>
    <x v="0"/>
    <x v="0"/>
    <n v="5"/>
    <x v="3"/>
    <x v="25"/>
  </r>
  <r>
    <x v="10653"/>
    <s v="Malva Haldenby"/>
    <s v="Negative"/>
    <m/>
    <x v="16"/>
    <x v="0"/>
    <x v="107"/>
    <x v="15"/>
    <x v="2"/>
    <x v="0"/>
    <n v="22"/>
    <x v="0"/>
    <x v="16"/>
  </r>
  <r>
    <x v="10654"/>
    <s v="Hatty Mahaddy"/>
    <s v="Neutral"/>
    <m/>
    <x v="28"/>
    <x v="0"/>
    <x v="138"/>
    <x v="39"/>
    <x v="3"/>
    <x v="0"/>
    <n v="15"/>
    <x v="0"/>
    <x v="28"/>
  </r>
  <r>
    <x v="10655"/>
    <s v="Eva Rutgers"/>
    <s v="Negative"/>
    <n v="4"/>
    <x v="13"/>
    <x v="1"/>
    <x v="229"/>
    <x v="23"/>
    <x v="2"/>
    <x v="2"/>
    <n v="26"/>
    <x v="0"/>
    <x v="13"/>
  </r>
  <r>
    <x v="10656"/>
    <s v="Forrest Kenworthy"/>
    <s v="Negative"/>
    <m/>
    <x v="2"/>
    <x v="0"/>
    <x v="336"/>
    <x v="0"/>
    <x v="2"/>
    <x v="2"/>
    <n v="24"/>
    <x v="3"/>
    <x v="2"/>
  </r>
  <r>
    <x v="10657"/>
    <s v="Abbey Baudon"/>
    <s v="Very Positive"/>
    <n v="9"/>
    <x v="29"/>
    <x v="2"/>
    <x v="193"/>
    <x v="44"/>
    <x v="0"/>
    <x v="2"/>
    <n v="19"/>
    <x v="1"/>
    <x v="29"/>
  </r>
  <r>
    <x v="10658"/>
    <s v="Deborah Pomeroy"/>
    <s v="Negative"/>
    <m/>
    <x v="28"/>
    <x v="0"/>
    <x v="150"/>
    <x v="25"/>
    <x v="1"/>
    <x v="2"/>
    <n v="43"/>
    <x v="1"/>
    <x v="28"/>
  </r>
  <r>
    <x v="10659"/>
    <s v="Selina Skahill"/>
    <s v="Very Negative"/>
    <m/>
    <x v="21"/>
    <x v="0"/>
    <x v="150"/>
    <x v="25"/>
    <x v="1"/>
    <x v="0"/>
    <n v="32"/>
    <x v="1"/>
    <x v="21"/>
  </r>
  <r>
    <x v="10660"/>
    <s v="Currey Mitchelson"/>
    <s v="Positive"/>
    <m/>
    <x v="17"/>
    <x v="1"/>
    <x v="83"/>
    <x v="6"/>
    <x v="1"/>
    <x v="0"/>
    <n v="40"/>
    <x v="0"/>
    <x v="17"/>
  </r>
  <r>
    <x v="10661"/>
    <s v="Kata Collington"/>
    <s v="Negative"/>
    <n v="4"/>
    <x v="9"/>
    <x v="0"/>
    <x v="63"/>
    <x v="31"/>
    <x v="3"/>
    <x v="1"/>
    <n v="5"/>
    <x v="1"/>
    <x v="9"/>
  </r>
  <r>
    <x v="10662"/>
    <s v="Valina Tait"/>
    <s v="Neutral"/>
    <m/>
    <x v="26"/>
    <x v="0"/>
    <x v="385"/>
    <x v="2"/>
    <x v="2"/>
    <x v="0"/>
    <n v="24"/>
    <x v="3"/>
    <x v="26"/>
  </r>
  <r>
    <x v="10663"/>
    <s v="Romy Rodrigues"/>
    <s v="Positive"/>
    <n v="9"/>
    <x v="14"/>
    <x v="0"/>
    <x v="54"/>
    <x v="6"/>
    <x v="0"/>
    <x v="1"/>
    <n v="37"/>
    <x v="3"/>
    <x v="14"/>
  </r>
  <r>
    <x v="10664"/>
    <s v="Tove Haddleton"/>
    <s v="Positive"/>
    <n v="8"/>
    <x v="20"/>
    <x v="0"/>
    <x v="50"/>
    <x v="30"/>
    <x v="2"/>
    <x v="2"/>
    <n v="44"/>
    <x v="0"/>
    <x v="20"/>
  </r>
  <r>
    <x v="10665"/>
    <s v="Meagan Beardsworth"/>
    <s v="Negative"/>
    <m/>
    <x v="26"/>
    <x v="0"/>
    <x v="166"/>
    <x v="34"/>
    <x v="1"/>
    <x v="2"/>
    <n v="45"/>
    <x v="0"/>
    <x v="26"/>
  </r>
  <r>
    <x v="10666"/>
    <s v="Julina McNeigh"/>
    <s v="Very Positive"/>
    <m/>
    <x v="24"/>
    <x v="0"/>
    <x v="28"/>
    <x v="15"/>
    <x v="0"/>
    <x v="0"/>
    <n v="6"/>
    <x v="0"/>
    <x v="24"/>
  </r>
  <r>
    <x v="10667"/>
    <s v="Ronalda Donne"/>
    <s v="Negative"/>
    <m/>
    <x v="10"/>
    <x v="0"/>
    <x v="402"/>
    <x v="31"/>
    <x v="3"/>
    <x v="1"/>
    <n v="17"/>
    <x v="0"/>
    <x v="10"/>
  </r>
  <r>
    <x v="10668"/>
    <s v="Celestia Gofford"/>
    <s v="Negative"/>
    <n v="4"/>
    <x v="22"/>
    <x v="0"/>
    <x v="271"/>
    <x v="2"/>
    <x v="3"/>
    <x v="0"/>
    <n v="45"/>
    <x v="0"/>
    <x v="22"/>
  </r>
  <r>
    <x v="10669"/>
    <s v="Mariel Biddle"/>
    <s v="Very Negative"/>
    <m/>
    <x v="4"/>
    <x v="0"/>
    <x v="69"/>
    <x v="6"/>
    <x v="2"/>
    <x v="2"/>
    <n v="41"/>
    <x v="1"/>
    <x v="4"/>
  </r>
  <r>
    <x v="10670"/>
    <s v="Barrie Tarbath"/>
    <s v="Very Negative"/>
    <m/>
    <x v="15"/>
    <x v="0"/>
    <x v="83"/>
    <x v="20"/>
    <x v="2"/>
    <x v="2"/>
    <n v="31"/>
    <x v="2"/>
    <x v="15"/>
  </r>
  <r>
    <x v="10671"/>
    <s v="Alisander Alsford"/>
    <s v="Positive"/>
    <m/>
    <x v="1"/>
    <x v="0"/>
    <x v="34"/>
    <x v="22"/>
    <x v="2"/>
    <x v="0"/>
    <n v="44"/>
    <x v="1"/>
    <x v="1"/>
  </r>
  <r>
    <x v="10672"/>
    <s v="Anstice Haken"/>
    <s v="Neutral"/>
    <m/>
    <x v="0"/>
    <x v="0"/>
    <x v="72"/>
    <x v="2"/>
    <x v="0"/>
    <x v="0"/>
    <n v="21"/>
    <x v="0"/>
    <x v="0"/>
  </r>
  <r>
    <x v="10673"/>
    <s v="Fiorenze MacAnelley"/>
    <s v="Negative"/>
    <n v="4"/>
    <x v="27"/>
    <x v="0"/>
    <x v="29"/>
    <x v="20"/>
    <x v="3"/>
    <x v="1"/>
    <n v="6"/>
    <x v="0"/>
    <x v="27"/>
  </r>
  <r>
    <x v="10674"/>
    <s v="Ethe Normanvill"/>
    <s v="Neutral"/>
    <m/>
    <x v="7"/>
    <x v="2"/>
    <x v="53"/>
    <x v="31"/>
    <x v="0"/>
    <x v="0"/>
    <n v="7"/>
    <x v="2"/>
    <x v="7"/>
  </r>
  <r>
    <x v="10675"/>
    <s v="Dot O'Rowane"/>
    <s v="Negative"/>
    <m/>
    <x v="10"/>
    <x v="0"/>
    <x v="136"/>
    <x v="9"/>
    <x v="3"/>
    <x v="0"/>
    <n v="18"/>
    <x v="1"/>
    <x v="10"/>
  </r>
  <r>
    <x v="10676"/>
    <s v="Eugenie Hugonet"/>
    <s v="Very Negative"/>
    <m/>
    <x v="24"/>
    <x v="0"/>
    <x v="34"/>
    <x v="22"/>
    <x v="2"/>
    <x v="0"/>
    <n v="39"/>
    <x v="2"/>
    <x v="24"/>
  </r>
  <r>
    <x v="10677"/>
    <s v="Marty Redfearn"/>
    <s v="Very Positive"/>
    <n v="10"/>
    <x v="6"/>
    <x v="2"/>
    <x v="61"/>
    <x v="16"/>
    <x v="0"/>
    <x v="0"/>
    <n v="12"/>
    <x v="3"/>
    <x v="6"/>
  </r>
  <r>
    <x v="10678"/>
    <s v="Grantham Bodiam"/>
    <s v="Positive"/>
    <n v="8"/>
    <x v="8"/>
    <x v="0"/>
    <x v="150"/>
    <x v="25"/>
    <x v="0"/>
    <x v="2"/>
    <n v="38"/>
    <x v="0"/>
    <x v="8"/>
  </r>
  <r>
    <x v="10679"/>
    <s v="Sybila Ornils"/>
    <s v="Very Negative"/>
    <n v="4"/>
    <x v="26"/>
    <x v="0"/>
    <x v="258"/>
    <x v="26"/>
    <x v="0"/>
    <x v="0"/>
    <n v="16"/>
    <x v="2"/>
    <x v="26"/>
  </r>
  <r>
    <x v="10680"/>
    <s v="Arda Pouton"/>
    <s v="Neutral"/>
    <n v="6"/>
    <x v="6"/>
    <x v="0"/>
    <x v="451"/>
    <x v="15"/>
    <x v="1"/>
    <x v="0"/>
    <n v="44"/>
    <x v="2"/>
    <x v="6"/>
  </r>
  <r>
    <x v="10681"/>
    <s v="Stefano Brisard"/>
    <s v="Very Positive"/>
    <n v="9"/>
    <x v="22"/>
    <x v="1"/>
    <x v="440"/>
    <x v="17"/>
    <x v="3"/>
    <x v="2"/>
    <n v="42"/>
    <x v="0"/>
    <x v="22"/>
  </r>
  <r>
    <x v="10682"/>
    <s v="Sybille Bullock"/>
    <s v="Positive"/>
    <n v="9"/>
    <x v="20"/>
    <x v="1"/>
    <x v="161"/>
    <x v="2"/>
    <x v="3"/>
    <x v="0"/>
    <n v="34"/>
    <x v="0"/>
    <x v="20"/>
  </r>
  <r>
    <x v="10683"/>
    <s v="Rozamond Colley"/>
    <s v="Very Negative"/>
    <n v="3"/>
    <x v="18"/>
    <x v="2"/>
    <x v="63"/>
    <x v="31"/>
    <x v="0"/>
    <x v="0"/>
    <n v="41"/>
    <x v="1"/>
    <x v="18"/>
  </r>
  <r>
    <x v="10684"/>
    <s v="Ami Dusting"/>
    <s v="Very Negative"/>
    <m/>
    <x v="0"/>
    <x v="0"/>
    <x v="61"/>
    <x v="16"/>
    <x v="0"/>
    <x v="1"/>
    <n v="26"/>
    <x v="0"/>
    <x v="0"/>
  </r>
  <r>
    <x v="10685"/>
    <s v="Derick McCully"/>
    <s v="Negative"/>
    <m/>
    <x v="14"/>
    <x v="2"/>
    <x v="442"/>
    <x v="12"/>
    <x v="0"/>
    <x v="0"/>
    <n v="30"/>
    <x v="1"/>
    <x v="14"/>
  </r>
  <r>
    <x v="10686"/>
    <s v="Wittie Beadham"/>
    <s v="Positive"/>
    <m/>
    <x v="8"/>
    <x v="0"/>
    <x v="27"/>
    <x v="2"/>
    <x v="2"/>
    <x v="1"/>
    <n v="10"/>
    <x v="1"/>
    <x v="8"/>
  </r>
  <r>
    <x v="10687"/>
    <s v="Minette Keech"/>
    <s v="Negative"/>
    <m/>
    <x v="27"/>
    <x v="2"/>
    <x v="56"/>
    <x v="15"/>
    <x v="0"/>
    <x v="0"/>
    <n v="33"/>
    <x v="2"/>
    <x v="27"/>
  </r>
  <r>
    <x v="10688"/>
    <s v="Gallard Ramelet"/>
    <s v="Neutral"/>
    <m/>
    <x v="22"/>
    <x v="2"/>
    <x v="50"/>
    <x v="30"/>
    <x v="0"/>
    <x v="0"/>
    <n v="42"/>
    <x v="0"/>
    <x v="22"/>
  </r>
  <r>
    <x v="10689"/>
    <s v="Armand Dungey"/>
    <s v="Negative"/>
    <m/>
    <x v="28"/>
    <x v="2"/>
    <x v="333"/>
    <x v="29"/>
    <x v="0"/>
    <x v="1"/>
    <n v="25"/>
    <x v="1"/>
    <x v="28"/>
  </r>
  <r>
    <x v="10690"/>
    <s v="Ingar Chessum"/>
    <s v="Neutral"/>
    <m/>
    <x v="26"/>
    <x v="2"/>
    <x v="95"/>
    <x v="6"/>
    <x v="0"/>
    <x v="2"/>
    <n v="11"/>
    <x v="3"/>
    <x v="26"/>
  </r>
  <r>
    <x v="10691"/>
    <s v="Giulio Pietersen"/>
    <s v="Neutral"/>
    <n v="7"/>
    <x v="27"/>
    <x v="0"/>
    <x v="3"/>
    <x v="3"/>
    <x v="3"/>
    <x v="2"/>
    <n v="41"/>
    <x v="1"/>
    <x v="27"/>
  </r>
  <r>
    <x v="10692"/>
    <s v="Richmond Turle"/>
    <s v="Neutral"/>
    <n v="6"/>
    <x v="25"/>
    <x v="0"/>
    <x v="34"/>
    <x v="22"/>
    <x v="1"/>
    <x v="1"/>
    <n v="34"/>
    <x v="0"/>
    <x v="25"/>
  </r>
  <r>
    <x v="10693"/>
    <s v="Rodger Elce"/>
    <s v="Very Negative"/>
    <m/>
    <x v="16"/>
    <x v="1"/>
    <x v="187"/>
    <x v="8"/>
    <x v="3"/>
    <x v="0"/>
    <n v="41"/>
    <x v="1"/>
    <x v="16"/>
  </r>
  <r>
    <x v="10694"/>
    <s v="Blinnie Pepineaux"/>
    <s v="Negative"/>
    <m/>
    <x v="22"/>
    <x v="0"/>
    <x v="76"/>
    <x v="8"/>
    <x v="0"/>
    <x v="0"/>
    <n v="5"/>
    <x v="3"/>
    <x v="22"/>
  </r>
  <r>
    <x v="10695"/>
    <s v="Auberta Boston"/>
    <s v="Very Negative"/>
    <n v="2"/>
    <x v="29"/>
    <x v="0"/>
    <x v="127"/>
    <x v="20"/>
    <x v="2"/>
    <x v="0"/>
    <n v="44"/>
    <x v="0"/>
    <x v="29"/>
  </r>
  <r>
    <x v="10696"/>
    <s v="Suzanna Higbin"/>
    <s v="Negative"/>
    <n v="6"/>
    <x v="12"/>
    <x v="0"/>
    <x v="353"/>
    <x v="28"/>
    <x v="2"/>
    <x v="0"/>
    <n v="17"/>
    <x v="0"/>
    <x v="12"/>
  </r>
  <r>
    <x v="10697"/>
    <s v="Nevile Fawbert"/>
    <s v="Neutral"/>
    <m/>
    <x v="18"/>
    <x v="2"/>
    <x v="73"/>
    <x v="32"/>
    <x v="0"/>
    <x v="2"/>
    <n v="11"/>
    <x v="2"/>
    <x v="18"/>
  </r>
  <r>
    <x v="10698"/>
    <s v="Carline Chatenet"/>
    <s v="Negative"/>
    <m/>
    <x v="11"/>
    <x v="1"/>
    <x v="160"/>
    <x v="34"/>
    <x v="1"/>
    <x v="2"/>
    <n v="33"/>
    <x v="1"/>
    <x v="11"/>
  </r>
  <r>
    <x v="10699"/>
    <s v="Perceval Linster"/>
    <s v="Negative"/>
    <m/>
    <x v="9"/>
    <x v="1"/>
    <x v="108"/>
    <x v="34"/>
    <x v="3"/>
    <x v="2"/>
    <n v="23"/>
    <x v="1"/>
    <x v="9"/>
  </r>
  <r>
    <x v="10700"/>
    <s v="Edwin Wagerfield"/>
    <s v="Very Negative"/>
    <m/>
    <x v="13"/>
    <x v="0"/>
    <x v="120"/>
    <x v="36"/>
    <x v="0"/>
    <x v="1"/>
    <n v="22"/>
    <x v="0"/>
    <x v="13"/>
  </r>
  <r>
    <x v="10701"/>
    <s v="Fianna Slides"/>
    <s v="Very Negative"/>
    <m/>
    <x v="9"/>
    <x v="0"/>
    <x v="69"/>
    <x v="6"/>
    <x v="0"/>
    <x v="2"/>
    <n v="34"/>
    <x v="0"/>
    <x v="9"/>
  </r>
  <r>
    <x v="10702"/>
    <s v="Hall Rispin"/>
    <s v="Very Negative"/>
    <n v="1"/>
    <x v="21"/>
    <x v="2"/>
    <x v="141"/>
    <x v="38"/>
    <x v="0"/>
    <x v="0"/>
    <n v="15"/>
    <x v="1"/>
    <x v="21"/>
  </r>
  <r>
    <x v="10703"/>
    <s v="Liane Fairhall"/>
    <s v="Positive"/>
    <n v="9"/>
    <x v="10"/>
    <x v="2"/>
    <x v="272"/>
    <x v="43"/>
    <x v="0"/>
    <x v="0"/>
    <n v="25"/>
    <x v="1"/>
    <x v="10"/>
  </r>
  <r>
    <x v="10704"/>
    <s v="Redd Botright"/>
    <s v="Neutral"/>
    <m/>
    <x v="9"/>
    <x v="0"/>
    <x v="222"/>
    <x v="15"/>
    <x v="1"/>
    <x v="0"/>
    <n v="25"/>
    <x v="1"/>
    <x v="9"/>
  </r>
  <r>
    <x v="10705"/>
    <s v="Donica Bourget"/>
    <s v="Neutral"/>
    <m/>
    <x v="15"/>
    <x v="0"/>
    <x v="22"/>
    <x v="17"/>
    <x v="0"/>
    <x v="0"/>
    <n v="6"/>
    <x v="1"/>
    <x v="15"/>
  </r>
  <r>
    <x v="10706"/>
    <s v="Elisabetta Thomassin"/>
    <s v="Negative"/>
    <m/>
    <x v="29"/>
    <x v="2"/>
    <x v="74"/>
    <x v="9"/>
    <x v="0"/>
    <x v="2"/>
    <n v="45"/>
    <x v="1"/>
    <x v="29"/>
  </r>
  <r>
    <x v="10707"/>
    <s v="Cornall Core"/>
    <s v="Very Negative"/>
    <m/>
    <x v="27"/>
    <x v="0"/>
    <x v="141"/>
    <x v="38"/>
    <x v="0"/>
    <x v="1"/>
    <n v="43"/>
    <x v="1"/>
    <x v="27"/>
  </r>
  <r>
    <x v="10708"/>
    <s v="Mureil Burdfield"/>
    <s v="Neutral"/>
    <n v="5"/>
    <x v="23"/>
    <x v="1"/>
    <x v="91"/>
    <x v="7"/>
    <x v="2"/>
    <x v="0"/>
    <n v="22"/>
    <x v="1"/>
    <x v="23"/>
  </r>
  <r>
    <x v="10709"/>
    <s v="Brittni Glenn"/>
    <s v="Neutral"/>
    <n v="5"/>
    <x v="18"/>
    <x v="0"/>
    <x v="110"/>
    <x v="13"/>
    <x v="1"/>
    <x v="2"/>
    <n v="42"/>
    <x v="3"/>
    <x v="18"/>
  </r>
  <r>
    <x v="10710"/>
    <s v="Leighton Newens"/>
    <s v="Negative"/>
    <n v="5"/>
    <x v="14"/>
    <x v="0"/>
    <x v="119"/>
    <x v="4"/>
    <x v="1"/>
    <x v="0"/>
    <n v="16"/>
    <x v="1"/>
    <x v="14"/>
  </r>
  <r>
    <x v="10711"/>
    <s v="Evita Ganning"/>
    <s v="Positive"/>
    <n v="9"/>
    <x v="8"/>
    <x v="2"/>
    <x v="28"/>
    <x v="15"/>
    <x v="0"/>
    <x v="0"/>
    <n v="15"/>
    <x v="2"/>
    <x v="8"/>
  </r>
  <r>
    <x v="10712"/>
    <s v="Rolland Gillbey"/>
    <s v="Negative"/>
    <n v="3"/>
    <x v="14"/>
    <x v="0"/>
    <x v="201"/>
    <x v="7"/>
    <x v="2"/>
    <x v="0"/>
    <n v="30"/>
    <x v="2"/>
    <x v="14"/>
  </r>
  <r>
    <x v="10713"/>
    <s v="Neale Malsher"/>
    <s v="Positive"/>
    <m/>
    <x v="5"/>
    <x v="0"/>
    <x v="7"/>
    <x v="7"/>
    <x v="3"/>
    <x v="0"/>
    <n v="31"/>
    <x v="3"/>
    <x v="5"/>
  </r>
  <r>
    <x v="10714"/>
    <s v="Chandra Sloss"/>
    <s v="Neutral"/>
    <m/>
    <x v="28"/>
    <x v="0"/>
    <x v="7"/>
    <x v="7"/>
    <x v="0"/>
    <x v="2"/>
    <n v="19"/>
    <x v="1"/>
    <x v="28"/>
  </r>
  <r>
    <x v="10715"/>
    <s v="Tye Treasure"/>
    <s v="Positive"/>
    <m/>
    <x v="26"/>
    <x v="0"/>
    <x v="34"/>
    <x v="22"/>
    <x v="2"/>
    <x v="2"/>
    <n v="18"/>
    <x v="1"/>
    <x v="26"/>
  </r>
  <r>
    <x v="10716"/>
    <s v="Jamesy Loveridge"/>
    <s v="Very Negative"/>
    <m/>
    <x v="3"/>
    <x v="2"/>
    <x v="56"/>
    <x v="15"/>
    <x v="0"/>
    <x v="2"/>
    <n v="26"/>
    <x v="0"/>
    <x v="3"/>
  </r>
  <r>
    <x v="10717"/>
    <s v="Jeramie Linton"/>
    <s v="Neutral"/>
    <n v="5"/>
    <x v="12"/>
    <x v="0"/>
    <x v="29"/>
    <x v="20"/>
    <x v="2"/>
    <x v="2"/>
    <n v="19"/>
    <x v="1"/>
    <x v="12"/>
  </r>
  <r>
    <x v="10718"/>
    <s v="Binny Keemar"/>
    <s v="Neutral"/>
    <n v="6"/>
    <x v="20"/>
    <x v="0"/>
    <x v="245"/>
    <x v="6"/>
    <x v="1"/>
    <x v="0"/>
    <n v="31"/>
    <x v="1"/>
    <x v="20"/>
  </r>
  <r>
    <x v="10719"/>
    <s v="Anabel Kimmerling"/>
    <s v="Negative"/>
    <m/>
    <x v="27"/>
    <x v="1"/>
    <x v="31"/>
    <x v="6"/>
    <x v="1"/>
    <x v="2"/>
    <n v="20"/>
    <x v="0"/>
    <x v="27"/>
  </r>
  <r>
    <x v="10720"/>
    <s v="Jorgan Drage"/>
    <s v="Negative"/>
    <m/>
    <x v="25"/>
    <x v="0"/>
    <x v="277"/>
    <x v="25"/>
    <x v="1"/>
    <x v="0"/>
    <n v="32"/>
    <x v="1"/>
    <x v="25"/>
  </r>
  <r>
    <x v="10721"/>
    <s v="Alex Grissett"/>
    <s v="Very Negative"/>
    <n v="1"/>
    <x v="24"/>
    <x v="0"/>
    <x v="36"/>
    <x v="24"/>
    <x v="0"/>
    <x v="0"/>
    <n v="5"/>
    <x v="1"/>
    <x v="24"/>
  </r>
  <r>
    <x v="10722"/>
    <s v="Augy Gwyllt"/>
    <s v="Positive"/>
    <m/>
    <x v="19"/>
    <x v="2"/>
    <x v="258"/>
    <x v="26"/>
    <x v="0"/>
    <x v="1"/>
    <n v="44"/>
    <x v="1"/>
    <x v="19"/>
  </r>
  <r>
    <x v="10723"/>
    <s v="Edmund Janda"/>
    <s v="Negative"/>
    <m/>
    <x v="13"/>
    <x v="0"/>
    <x v="258"/>
    <x v="26"/>
    <x v="1"/>
    <x v="0"/>
    <n v="6"/>
    <x v="0"/>
    <x v="13"/>
  </r>
  <r>
    <x v="10724"/>
    <s v="Bay Juara"/>
    <s v="Negative"/>
    <n v="4"/>
    <x v="2"/>
    <x v="2"/>
    <x v="12"/>
    <x v="38"/>
    <x v="0"/>
    <x v="2"/>
    <n v="5"/>
    <x v="0"/>
    <x v="2"/>
  </r>
  <r>
    <x v="10725"/>
    <s v="Jacynth Guiver"/>
    <s v="Neutral"/>
    <m/>
    <x v="29"/>
    <x v="0"/>
    <x v="271"/>
    <x v="2"/>
    <x v="2"/>
    <x v="0"/>
    <n v="21"/>
    <x v="0"/>
    <x v="29"/>
  </r>
  <r>
    <x v="10726"/>
    <s v="Pedro Raithmill"/>
    <s v="Very Negative"/>
    <n v="3"/>
    <x v="29"/>
    <x v="0"/>
    <x v="0"/>
    <x v="0"/>
    <x v="1"/>
    <x v="0"/>
    <n v="28"/>
    <x v="0"/>
    <x v="29"/>
  </r>
  <r>
    <x v="10727"/>
    <s v="Codi Eckersley"/>
    <s v="Very Negative"/>
    <m/>
    <x v="1"/>
    <x v="0"/>
    <x v="1"/>
    <x v="1"/>
    <x v="3"/>
    <x v="0"/>
    <n v="5"/>
    <x v="1"/>
    <x v="1"/>
  </r>
  <r>
    <x v="10728"/>
    <s v="Wilie Hazelgrove"/>
    <s v="Neutral"/>
    <m/>
    <x v="13"/>
    <x v="1"/>
    <x v="52"/>
    <x v="6"/>
    <x v="3"/>
    <x v="0"/>
    <n v="7"/>
    <x v="1"/>
    <x v="13"/>
  </r>
  <r>
    <x v="10729"/>
    <s v="Ally Ashfold"/>
    <s v="Very Positive"/>
    <n v="9"/>
    <x v="9"/>
    <x v="0"/>
    <x v="45"/>
    <x v="28"/>
    <x v="1"/>
    <x v="2"/>
    <n v="26"/>
    <x v="0"/>
    <x v="9"/>
  </r>
  <r>
    <x v="10730"/>
    <s v="Guido Miere"/>
    <s v="Positive"/>
    <m/>
    <x v="29"/>
    <x v="0"/>
    <x v="73"/>
    <x v="32"/>
    <x v="0"/>
    <x v="2"/>
    <n v="45"/>
    <x v="0"/>
    <x v="29"/>
  </r>
  <r>
    <x v="10731"/>
    <s v="Shay Cosgry"/>
    <s v="Neutral"/>
    <n v="6"/>
    <x v="29"/>
    <x v="0"/>
    <x v="419"/>
    <x v="20"/>
    <x v="3"/>
    <x v="2"/>
    <n v="5"/>
    <x v="1"/>
    <x v="29"/>
  </r>
  <r>
    <x v="10732"/>
    <s v="Jeniffer Covert"/>
    <s v="Neutral"/>
    <m/>
    <x v="22"/>
    <x v="0"/>
    <x v="134"/>
    <x v="38"/>
    <x v="2"/>
    <x v="1"/>
    <n v="5"/>
    <x v="2"/>
    <x v="22"/>
  </r>
  <r>
    <x v="10733"/>
    <s v="Alden Bloggett"/>
    <s v="Negative"/>
    <m/>
    <x v="19"/>
    <x v="0"/>
    <x v="256"/>
    <x v="15"/>
    <x v="1"/>
    <x v="0"/>
    <n v="33"/>
    <x v="3"/>
    <x v="19"/>
  </r>
  <r>
    <x v="10734"/>
    <s v="Doug Gaskarth"/>
    <s v="Negative"/>
    <m/>
    <x v="17"/>
    <x v="0"/>
    <x v="137"/>
    <x v="6"/>
    <x v="2"/>
    <x v="2"/>
    <n v="30"/>
    <x v="3"/>
    <x v="17"/>
  </r>
  <r>
    <x v="10735"/>
    <s v="Aile Quick"/>
    <s v="Neutral"/>
    <m/>
    <x v="20"/>
    <x v="0"/>
    <x v="378"/>
    <x v="26"/>
    <x v="3"/>
    <x v="1"/>
    <n v="30"/>
    <x v="1"/>
    <x v="20"/>
  </r>
  <r>
    <x v="10736"/>
    <s v="Jeanne Sycamore"/>
    <s v="Neutral"/>
    <m/>
    <x v="18"/>
    <x v="0"/>
    <x v="308"/>
    <x v="5"/>
    <x v="0"/>
    <x v="0"/>
    <n v="11"/>
    <x v="1"/>
    <x v="18"/>
  </r>
  <r>
    <x v="10737"/>
    <s v="Izak Vanichkov"/>
    <s v="Neutral"/>
    <m/>
    <x v="18"/>
    <x v="0"/>
    <x v="118"/>
    <x v="2"/>
    <x v="3"/>
    <x v="2"/>
    <n v="13"/>
    <x v="3"/>
    <x v="18"/>
  </r>
  <r>
    <x v="10738"/>
    <s v="Ted Cartledge"/>
    <s v="Negative"/>
    <m/>
    <x v="20"/>
    <x v="0"/>
    <x v="92"/>
    <x v="25"/>
    <x v="1"/>
    <x v="0"/>
    <n v="23"/>
    <x v="1"/>
    <x v="20"/>
  </r>
  <r>
    <x v="10739"/>
    <s v="Heidie Pawelec"/>
    <s v="Positive"/>
    <n v="7"/>
    <x v="0"/>
    <x v="0"/>
    <x v="19"/>
    <x v="16"/>
    <x v="3"/>
    <x v="2"/>
    <n v="42"/>
    <x v="3"/>
    <x v="0"/>
  </r>
  <r>
    <x v="10740"/>
    <s v="Papagena Philp"/>
    <s v="Neutral"/>
    <n v="8"/>
    <x v="13"/>
    <x v="0"/>
    <x v="34"/>
    <x v="22"/>
    <x v="0"/>
    <x v="0"/>
    <n v="45"/>
    <x v="3"/>
    <x v="13"/>
  </r>
  <r>
    <x v="10741"/>
    <s v="Augustin Habbergham"/>
    <s v="Very Negative"/>
    <m/>
    <x v="17"/>
    <x v="0"/>
    <x v="193"/>
    <x v="44"/>
    <x v="2"/>
    <x v="0"/>
    <n v="8"/>
    <x v="3"/>
    <x v="17"/>
  </r>
  <r>
    <x v="10742"/>
    <s v="Janina Whatford"/>
    <s v="Neutral"/>
    <m/>
    <x v="23"/>
    <x v="0"/>
    <x v="79"/>
    <x v="21"/>
    <x v="3"/>
    <x v="2"/>
    <n v="45"/>
    <x v="1"/>
    <x v="23"/>
  </r>
  <r>
    <x v="10743"/>
    <s v="Therine Peery"/>
    <s v="Negative"/>
    <m/>
    <x v="20"/>
    <x v="0"/>
    <x v="22"/>
    <x v="17"/>
    <x v="0"/>
    <x v="2"/>
    <n v="39"/>
    <x v="0"/>
    <x v="20"/>
  </r>
  <r>
    <x v="10744"/>
    <s v="Jermayne Allbrook"/>
    <s v="Negative"/>
    <m/>
    <x v="8"/>
    <x v="1"/>
    <x v="332"/>
    <x v="15"/>
    <x v="3"/>
    <x v="0"/>
    <n v="10"/>
    <x v="0"/>
    <x v="8"/>
  </r>
  <r>
    <x v="10745"/>
    <s v="Bondon Stelfax"/>
    <s v="Neutral"/>
    <n v="7"/>
    <x v="13"/>
    <x v="0"/>
    <x v="87"/>
    <x v="2"/>
    <x v="3"/>
    <x v="2"/>
    <n v="9"/>
    <x v="2"/>
    <x v="13"/>
  </r>
  <r>
    <x v="10746"/>
    <s v="Ora Durrand"/>
    <s v="Negative"/>
    <n v="4"/>
    <x v="1"/>
    <x v="0"/>
    <x v="174"/>
    <x v="14"/>
    <x v="2"/>
    <x v="1"/>
    <n v="25"/>
    <x v="0"/>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47">
  <r>
    <d v="2020-10-29T00:00:00"/>
    <s v="Billing Question"/>
    <s v="Detroit"/>
    <s v="Michigan"/>
    <s v="Call-Center"/>
    <s v="Within SLA"/>
    <n v="17"/>
    <s v="Los Angeles/CA"/>
    <n v="29"/>
  </r>
  <r>
    <d v="2020-10-05T00:00:00"/>
    <s v="Service Outage"/>
    <s v="Spartanburg"/>
    <s v="South Carolina"/>
    <s v="Chatbot"/>
    <s v="Within SLA"/>
    <n v="23"/>
    <s v="Baltimore/MD"/>
    <n v="5"/>
  </r>
  <r>
    <d v="2020-10-04T00:00:00"/>
    <s v="Billing Question"/>
    <s v="Gainesville"/>
    <s v="Florida"/>
    <s v="Call-Center"/>
    <s v="Above SLA"/>
    <n v="45"/>
    <s v="Los Angeles/CA"/>
    <n v="4"/>
  </r>
  <r>
    <d v="2020-10-17T00:00:00"/>
    <s v="Billing Question"/>
    <s v="Portland"/>
    <s v="Oregon"/>
    <s v="Chatbot"/>
    <s v="Within SLA"/>
    <n v="12"/>
    <s v="Los Angeles/CA"/>
    <n v="17"/>
  </r>
  <r>
    <d v="2020-10-17T00:00:00"/>
    <s v="Payments"/>
    <s v="Fort Wayne"/>
    <s v="Indiana"/>
    <s v="Call-Center"/>
    <s v="Within SLA"/>
    <n v="23"/>
    <s v="Los Angeles/CA"/>
    <n v="17"/>
  </r>
  <r>
    <d v="2020-10-28T00:00:00"/>
    <s v="Billing Question"/>
    <s v="Salt Lake City"/>
    <s v="Utah"/>
    <s v="Call-Center"/>
    <s v="Within SLA"/>
    <n v="25"/>
    <s v="Baltimore/MD"/>
    <n v="28"/>
  </r>
  <r>
    <d v="2020-10-16T00:00:00"/>
    <s v="Billing Question"/>
    <s v="Tyler"/>
    <s v="Texas"/>
    <s v="Chatbot"/>
    <s v="Within SLA"/>
    <n v="31"/>
    <s v="Baltimore/MD"/>
    <n v="16"/>
  </r>
  <r>
    <d v="2020-10-21T00:00:00"/>
    <s v="Billing Question"/>
    <s v="New York City"/>
    <s v="New York"/>
    <s v="Chatbot"/>
    <s v="Below SLA"/>
    <n v="37"/>
    <s v="Los Angeles/CA"/>
    <n v="21"/>
  </r>
  <r>
    <d v="2020-10-03T00:00:00"/>
    <s v="Billing Question"/>
    <s v="Dallas"/>
    <s v="Texas"/>
    <s v="Email"/>
    <s v="Below SLA"/>
    <n v="37"/>
    <s v="Baltimore/MD"/>
    <n v="3"/>
  </r>
  <r>
    <d v="2020-10-07T00:00:00"/>
    <s v="Billing Question"/>
    <s v="Cincinnati"/>
    <s v="Ohio"/>
    <s v="Chatbot"/>
    <s v="Within SLA"/>
    <n v="12"/>
    <s v="Baltimore/MD"/>
    <n v="7"/>
  </r>
  <r>
    <d v="2020-10-09T00:00:00"/>
    <s v="Billing Question"/>
    <s v="Everett"/>
    <s v="Washington"/>
    <s v="Chatbot"/>
    <s v="Within SLA"/>
    <n v="35"/>
    <s v="Los Angeles/CA"/>
    <n v="9"/>
  </r>
  <r>
    <d v="2020-10-11T00:00:00"/>
    <s v="Billing Question"/>
    <s v="Huntington"/>
    <s v="West Virginia"/>
    <s v="Web"/>
    <s v="Within SLA"/>
    <n v="18"/>
    <s v="Los Angeles/CA"/>
    <n v="11"/>
  </r>
  <r>
    <d v="2020-10-02T00:00:00"/>
    <s v="Billing Question"/>
    <s v="Portland"/>
    <s v="Oregon"/>
    <s v="Call-Center"/>
    <s v="Within SLA"/>
    <n v="30"/>
    <s v="Baltimore/MD"/>
    <n v="2"/>
  </r>
  <r>
    <d v="2020-10-10T00:00:00"/>
    <s v="Billing Question"/>
    <s v="Springfield"/>
    <s v="Massachusetts"/>
    <s v="Chatbot"/>
    <s v="Within SLA"/>
    <n v="20"/>
    <s v="Denver/CO"/>
    <n v="10"/>
  </r>
  <r>
    <d v="2020-10-06T00:00:00"/>
    <s v="Payments"/>
    <s v="Hyattsville"/>
    <s v="Maryland"/>
    <s v="Call-Center"/>
    <s v="Below SLA"/>
    <n v="22"/>
    <s v="Baltimore/MD"/>
    <n v="6"/>
  </r>
  <r>
    <d v="2020-10-18T00:00:00"/>
    <s v="Billing Question"/>
    <s v="New York City"/>
    <s v="New York"/>
    <s v="Chatbot"/>
    <s v="Within SLA"/>
    <n v="28"/>
    <s v="Denver/CO"/>
    <n v="18"/>
  </r>
  <r>
    <d v="2020-10-11T00:00:00"/>
    <s v="Billing Question"/>
    <s v="Huntsville"/>
    <s v="Alabama"/>
    <s v="Email"/>
    <s v="Above SLA"/>
    <n v="36"/>
    <s v="Baltimore/MD"/>
    <n v="11"/>
  </r>
  <r>
    <d v="2020-10-30T00:00:00"/>
    <s v="Billing Question"/>
    <s v="Wichita"/>
    <s v="Kansas"/>
    <s v="Call-Center"/>
    <s v="Above SLA"/>
    <n v="37"/>
    <s v="Baltimore/MD"/>
    <n v="30"/>
  </r>
  <r>
    <d v="2020-10-26T00:00:00"/>
    <s v="Billing Question"/>
    <s v="Lansing"/>
    <s v="Michigan"/>
    <s v="Web"/>
    <s v="Within SLA"/>
    <n v="41"/>
    <s v="Baltimore/MD"/>
    <n v="26"/>
  </r>
  <r>
    <d v="2020-10-11T00:00:00"/>
    <s v="Payments"/>
    <s v="Lansing"/>
    <s v="Michigan"/>
    <s v="Call-Center"/>
    <s v="Within SLA"/>
    <n v="9"/>
    <s v="Chicago/IL"/>
    <n v="11"/>
  </r>
  <r>
    <d v="2020-10-12T00:00:00"/>
    <s v="Billing Question"/>
    <s v="Fort Wayne"/>
    <s v="Indiana"/>
    <s v="Chatbot"/>
    <s v="Below SLA"/>
    <n v="35"/>
    <s v="Baltimore/MD"/>
    <n v="12"/>
  </r>
  <r>
    <d v="2020-10-08T00:00:00"/>
    <s v="Billing Question"/>
    <s v="Hayward"/>
    <s v="California"/>
    <s v="Email"/>
    <s v="Within SLA"/>
    <n v="27"/>
    <s v="Baltimore/MD"/>
    <n v="8"/>
  </r>
  <r>
    <d v="2020-10-03T00:00:00"/>
    <s v="Billing Question"/>
    <s v="Santa Barbara"/>
    <s v="California"/>
    <s v="Chatbot"/>
    <s v="Within SLA"/>
    <n v="20"/>
    <s v="Chicago/IL"/>
    <n v="3"/>
  </r>
  <r>
    <d v="2020-10-28T00:00:00"/>
    <s v="Billing Question"/>
    <s v="Memphis"/>
    <s v="Tennessee"/>
    <s v="Call-Center"/>
    <s v="Within SLA"/>
    <n v="43"/>
    <s v="Baltimore/MD"/>
    <n v="28"/>
  </r>
  <r>
    <d v="2020-10-06T00:00:00"/>
    <s v="Service Outage"/>
    <s v="Murfreesboro"/>
    <s v="Tennessee"/>
    <s v="Chatbot"/>
    <s v="Below SLA"/>
    <n v="41"/>
    <s v="Baltimore/MD"/>
    <n v="6"/>
  </r>
  <r>
    <d v="2020-10-22T00:00:00"/>
    <s v="Billing Question"/>
    <s v="Lubbock"/>
    <s v="Texas"/>
    <s v="Chatbot"/>
    <s v="Below SLA"/>
    <n v="45"/>
    <s v="Denver/CO"/>
    <n v="22"/>
  </r>
  <r>
    <d v="2020-10-01T00:00:00"/>
    <s v="Billing Question"/>
    <s v="New York City"/>
    <s v="New York"/>
    <s v="Call-Center"/>
    <s v="Within SLA"/>
    <n v="19"/>
    <s v="Baltimore/MD"/>
    <n v="1"/>
  </r>
  <r>
    <d v="2020-10-05T00:00:00"/>
    <s v="Payments"/>
    <s v="Oklahoma City"/>
    <s v="Oklahoma"/>
    <s v="Call-Center"/>
    <s v="Within SLA"/>
    <n v="40"/>
    <s v="Chicago/IL"/>
    <n v="5"/>
  </r>
  <r>
    <d v="2020-10-30T00:00:00"/>
    <s v="Billing Question"/>
    <s v="Omaha"/>
    <s v="Nebraska"/>
    <s v="Chatbot"/>
    <s v="Below SLA"/>
    <n v="6"/>
    <s v="Chicago/IL"/>
    <n v="30"/>
  </r>
  <r>
    <d v="2020-10-27T00:00:00"/>
    <s v="Billing Question"/>
    <s v="Birmingham"/>
    <s v="Alabama"/>
    <s v="Web"/>
    <s v="Within SLA"/>
    <n v="26"/>
    <s v="Los Angeles/CA"/>
    <n v="27"/>
  </r>
  <r>
    <d v="2020-10-30T00:00:00"/>
    <s v="Service Outage"/>
    <s v="Jamaica"/>
    <s v="New York"/>
    <s v="Chatbot"/>
    <s v="Below SLA"/>
    <n v="10"/>
    <s v="Baltimore/MD"/>
    <n v="30"/>
  </r>
  <r>
    <d v="2020-10-01T00:00:00"/>
    <s v="Billing Question"/>
    <s v="Atlanta"/>
    <s v="Georgia"/>
    <s v="Chatbot"/>
    <s v="Below SLA"/>
    <n v="35"/>
    <s v="Los Angeles/CA"/>
    <n v="1"/>
  </r>
  <r>
    <d v="2020-10-03T00:00:00"/>
    <s v="Service Outage"/>
    <s v="Clearwater"/>
    <s v="Florida"/>
    <s v="Email"/>
    <s v="Within SLA"/>
    <n v="38"/>
    <s v="Baltimore/MD"/>
    <n v="3"/>
  </r>
  <r>
    <d v="2020-10-07T00:00:00"/>
    <s v="Billing Question"/>
    <s v="New York City"/>
    <s v="New York"/>
    <s v="Call-Center"/>
    <s v="Above SLA"/>
    <n v="17"/>
    <s v="Chicago/IL"/>
    <n v="7"/>
  </r>
  <r>
    <d v="2020-10-13T00:00:00"/>
    <s v="Payments"/>
    <s v="Los Angeles"/>
    <s v="California"/>
    <s v="Call-Center"/>
    <s v="Within SLA"/>
    <n v="39"/>
    <s v="Los Angeles/CA"/>
    <n v="13"/>
  </r>
  <r>
    <d v="2020-10-19T00:00:00"/>
    <s v="Billing Question"/>
    <s v="Richmond"/>
    <s v="Virginia"/>
    <s v="Chatbot"/>
    <s v="Within SLA"/>
    <n v="30"/>
    <s v="Baltimore/MD"/>
    <n v="19"/>
  </r>
  <r>
    <d v="2020-10-11T00:00:00"/>
    <s v="Billing Question"/>
    <s v="Dallas"/>
    <s v="Texas"/>
    <s v="Email"/>
    <s v="Within SLA"/>
    <n v="39"/>
    <s v="Baltimore/MD"/>
    <n v="11"/>
  </r>
  <r>
    <d v="2020-10-04T00:00:00"/>
    <s v="Billing Question"/>
    <s v="Louisville"/>
    <s v="Kentucky"/>
    <s v="Email"/>
    <s v="Above SLA"/>
    <n v="15"/>
    <s v="Baltimore/MD"/>
    <n v="4"/>
  </r>
  <r>
    <d v="2020-10-27T00:00:00"/>
    <s v="Payments"/>
    <s v="Lubbock"/>
    <s v="Texas"/>
    <s v="Call-Center"/>
    <s v="Within SLA"/>
    <n v="36"/>
    <s v="Los Angeles/CA"/>
    <n v="27"/>
  </r>
  <r>
    <d v="2020-10-13T00:00:00"/>
    <s v="Billing Question"/>
    <s v="Houston"/>
    <s v="Texas"/>
    <s v="Email"/>
    <s v="Above SLA"/>
    <n v="16"/>
    <s v="Los Angeles/CA"/>
    <n v="13"/>
  </r>
  <r>
    <d v="2020-10-22T00:00:00"/>
    <s v="Billing Question"/>
    <s v="Spokane"/>
    <s v="Washington"/>
    <s v="Email"/>
    <s v="Above SLA"/>
    <n v="40"/>
    <s v="Los Angeles/CA"/>
    <n v="22"/>
  </r>
  <r>
    <d v="2020-10-18T00:00:00"/>
    <s v="Billing Question"/>
    <s v="Flint"/>
    <s v="Michigan"/>
    <s v="Email"/>
    <s v="Below SLA"/>
    <n v="30"/>
    <s v="Baltimore/MD"/>
    <n v="18"/>
  </r>
  <r>
    <d v="2020-10-21T00:00:00"/>
    <s v="Billing Question"/>
    <s v="New York City"/>
    <s v="New York"/>
    <s v="Email"/>
    <s v="Within SLA"/>
    <n v="14"/>
    <s v="Baltimore/MD"/>
    <n v="21"/>
  </r>
  <r>
    <d v="2020-10-23T00:00:00"/>
    <s v="Billing Question"/>
    <s v="Washington"/>
    <s v="District of Columbia"/>
    <s v="Chatbot"/>
    <s v="Within SLA"/>
    <n v="14"/>
    <s v="Baltimore/MD"/>
    <n v="23"/>
  </r>
  <r>
    <d v="2020-10-14T00:00:00"/>
    <s v="Billing Question"/>
    <s v="Rockford"/>
    <s v="Illinois"/>
    <s v="Call-Center"/>
    <s v="Within SLA"/>
    <n v="37"/>
    <s v="Chicago/IL"/>
    <n v="14"/>
  </r>
  <r>
    <d v="2020-10-11T00:00:00"/>
    <s v="Billing Question"/>
    <s v="Las Vegas"/>
    <s v="Nevada"/>
    <s v="Email"/>
    <s v="Below SLA"/>
    <n v="10"/>
    <s v="Chicago/IL"/>
    <n v="11"/>
  </r>
  <r>
    <d v="2020-10-19T00:00:00"/>
    <s v="Billing Question"/>
    <s v="Elmira"/>
    <s v="New York"/>
    <s v="Call-Center"/>
    <s v="Within SLA"/>
    <n v="24"/>
    <s v="Baltimore/MD"/>
    <n v="19"/>
  </r>
  <r>
    <d v="2020-10-06T00:00:00"/>
    <s v="Payments"/>
    <s v="Houston"/>
    <s v="Texas"/>
    <s v="Call-Center"/>
    <s v="Within SLA"/>
    <n v="44"/>
    <s v="Los Angeles/CA"/>
    <n v="6"/>
  </r>
  <r>
    <d v="2020-10-27T00:00:00"/>
    <s v="Billing Question"/>
    <s v="Daytona Beach"/>
    <s v="Florida"/>
    <s v="Web"/>
    <s v="Within SLA"/>
    <n v="18"/>
    <s v="Los Angeles/CA"/>
    <n v="27"/>
  </r>
  <r>
    <d v="2020-10-19T00:00:00"/>
    <s v="Billing Question"/>
    <s v="Inglewood"/>
    <s v="California"/>
    <s v="Web"/>
    <s v="Above SLA"/>
    <n v="33"/>
    <s v="Baltimore/MD"/>
    <n v="19"/>
  </r>
  <r>
    <d v="2020-10-08T00:00:00"/>
    <s v="Billing Question"/>
    <s v="Cincinnati"/>
    <s v="Ohio"/>
    <s v="Call-Center"/>
    <s v="Below SLA"/>
    <n v="20"/>
    <s v="Los Angeles/CA"/>
    <n v="8"/>
  </r>
  <r>
    <d v="2020-10-05T00:00:00"/>
    <s v="Billing Question"/>
    <s v="Greeley"/>
    <s v="Colorado"/>
    <s v="Web"/>
    <s v="Within SLA"/>
    <n v="21"/>
    <s v="Denver/CO"/>
    <n v="5"/>
  </r>
  <r>
    <d v="2020-10-28T00:00:00"/>
    <s v="Payments"/>
    <s v="Fort Worth"/>
    <s v="Texas"/>
    <s v="Call-Center"/>
    <s v="Within SLA"/>
    <n v="29"/>
    <s v="Los Angeles/CA"/>
    <n v="28"/>
  </r>
  <r>
    <d v="2020-10-26T00:00:00"/>
    <s v="Payments"/>
    <s v="Mobile"/>
    <s v="Alabama"/>
    <s v="Call-Center"/>
    <s v="Below SLA"/>
    <n v="25"/>
    <s v="Baltimore/MD"/>
    <n v="26"/>
  </r>
  <r>
    <d v="2020-10-25T00:00:00"/>
    <s v="Billing Question"/>
    <s v="Charlotte"/>
    <s v="North Carolina"/>
    <s v="Email"/>
    <s v="Within SLA"/>
    <n v="34"/>
    <s v="Denver/CO"/>
    <n v="25"/>
  </r>
  <r>
    <d v="2020-10-28T00:00:00"/>
    <s v="Billing Question"/>
    <s v="Reading"/>
    <s v="Pennsylvania"/>
    <s v="Call-Center"/>
    <s v="Within SLA"/>
    <n v="9"/>
    <s v="Los Angeles/CA"/>
    <n v="28"/>
  </r>
  <r>
    <d v="2020-10-15T00:00:00"/>
    <s v="Billing Question"/>
    <s v="Jamaica"/>
    <s v="New York"/>
    <s v="Email"/>
    <s v="Above SLA"/>
    <n v="19"/>
    <s v="Baltimore/MD"/>
    <n v="15"/>
  </r>
  <r>
    <d v="2020-10-18T00:00:00"/>
    <s v="Billing Question"/>
    <s v="Dallas"/>
    <s v="Texas"/>
    <s v="Chatbot"/>
    <s v="Within SLA"/>
    <n v="13"/>
    <s v="Los Angeles/CA"/>
    <n v="18"/>
  </r>
  <r>
    <d v="2020-10-11T00:00:00"/>
    <s v="Billing Question"/>
    <s v="Albuquerque"/>
    <s v="New Mexico"/>
    <s v="Chatbot"/>
    <s v="Within SLA"/>
    <n v="28"/>
    <s v="Baltimore/MD"/>
    <n v="11"/>
  </r>
  <r>
    <d v="2020-10-30T00:00:00"/>
    <s v="Billing Question"/>
    <s v="Lawrenceville"/>
    <s v="Georgia"/>
    <s v="Chatbot"/>
    <s v="Within SLA"/>
    <n v="12"/>
    <s v="Los Angeles/CA"/>
    <n v="30"/>
  </r>
  <r>
    <d v="2020-10-12T00:00:00"/>
    <s v="Billing Question"/>
    <s v="San Diego"/>
    <s v="California"/>
    <s v="Chatbot"/>
    <s v="Within SLA"/>
    <n v="43"/>
    <s v="Denver/CO"/>
    <n v="12"/>
  </r>
  <r>
    <d v="2020-10-09T00:00:00"/>
    <s v="Billing Question"/>
    <s v="Atlanta"/>
    <s v="Georgia"/>
    <s v="Chatbot"/>
    <s v="Below SLA"/>
    <n v="18"/>
    <s v="Los Angeles/CA"/>
    <n v="9"/>
  </r>
  <r>
    <d v="2020-10-09T00:00:00"/>
    <s v="Billing Question"/>
    <s v="Jackson"/>
    <s v="Mississippi"/>
    <s v="Web"/>
    <s v="Within SLA"/>
    <n v="13"/>
    <s v="Los Angeles/CA"/>
    <n v="9"/>
  </r>
  <r>
    <d v="2020-10-30T00:00:00"/>
    <s v="Billing Question"/>
    <s v="Brooklyn"/>
    <s v="New York"/>
    <s v="Chatbot"/>
    <s v="Within SLA"/>
    <n v="11"/>
    <s v="Baltimore/MD"/>
    <n v="30"/>
  </r>
  <r>
    <d v="2020-10-21T00:00:00"/>
    <s v="Service Outage"/>
    <s v="Des Moines"/>
    <s v="Iowa"/>
    <s v="Chatbot"/>
    <s v="Within SLA"/>
    <n v="34"/>
    <s v="Chicago/IL"/>
    <n v="21"/>
  </r>
  <r>
    <d v="2020-10-02T00:00:00"/>
    <s v="Payments"/>
    <s v="Athens"/>
    <s v="Georgia"/>
    <s v="Call-Center"/>
    <s v="Within SLA"/>
    <n v="28"/>
    <s v="Denver/CO"/>
    <n v="2"/>
  </r>
  <r>
    <d v="2020-10-17T00:00:00"/>
    <s v="Billing Question"/>
    <s v="Spring"/>
    <s v="Texas"/>
    <s v="Email"/>
    <s v="Below SLA"/>
    <n v="5"/>
    <s v="Los Angeles/CA"/>
    <n v="17"/>
  </r>
  <r>
    <d v="2020-10-09T00:00:00"/>
    <s v="Billing Question"/>
    <s v="Tucson"/>
    <s v="Arizona"/>
    <s v="Call-Center"/>
    <s v="Within SLA"/>
    <n v="7"/>
    <s v="Baltimore/MD"/>
    <n v="9"/>
  </r>
  <r>
    <d v="2020-10-28T00:00:00"/>
    <s v="Service Outage"/>
    <s v="Austin"/>
    <s v="Texas"/>
    <s v="Chatbot"/>
    <s v="Below SLA"/>
    <n v="39"/>
    <s v="Los Angeles/CA"/>
    <n v="28"/>
  </r>
  <r>
    <d v="2020-10-06T00:00:00"/>
    <s v="Service Outage"/>
    <s v="Las Vegas"/>
    <s v="Nevada"/>
    <s v="Chatbot"/>
    <s v="Within SLA"/>
    <n v="19"/>
    <s v="Baltimore/MD"/>
    <n v="6"/>
  </r>
  <r>
    <d v="2020-10-12T00:00:00"/>
    <s v="Payments"/>
    <s v="Jackson"/>
    <s v="Tennessee"/>
    <s v="Call-Center"/>
    <s v="Below SLA"/>
    <n v="18"/>
    <s v="Baltimore/MD"/>
    <n v="12"/>
  </r>
  <r>
    <d v="2020-10-02T00:00:00"/>
    <s v="Payments"/>
    <s v="Dallas"/>
    <s v="Texas"/>
    <s v="Call-Center"/>
    <s v="Within SLA"/>
    <n v="7"/>
    <s v="Chicago/IL"/>
    <n v="2"/>
  </r>
  <r>
    <d v="2020-10-24T00:00:00"/>
    <s v="Payments"/>
    <s v="Washington"/>
    <s v="District of Columbia"/>
    <s v="Call-Center"/>
    <s v="Within SLA"/>
    <n v="22"/>
    <s v="Baltimore/MD"/>
    <n v="24"/>
  </r>
  <r>
    <d v="2020-10-23T00:00:00"/>
    <s v="Billing Question"/>
    <s v="Philadelphia"/>
    <s v="Pennsylvania"/>
    <s v="Web"/>
    <s v="Above SLA"/>
    <n v="36"/>
    <s v="Denver/CO"/>
    <n v="23"/>
  </r>
  <r>
    <d v="2020-10-28T00:00:00"/>
    <s v="Service Outage"/>
    <s v="Fresno"/>
    <s v="California"/>
    <s v="Email"/>
    <s v="Within SLA"/>
    <n v="25"/>
    <s v="Los Angeles/CA"/>
    <n v="28"/>
  </r>
  <r>
    <d v="2020-10-03T00:00:00"/>
    <s v="Billing Question"/>
    <s v="Los Angeles"/>
    <s v="California"/>
    <s v="Email"/>
    <s v="Within SLA"/>
    <n v="27"/>
    <s v="Baltimore/MD"/>
    <n v="3"/>
  </r>
  <r>
    <d v="2020-10-25T00:00:00"/>
    <s v="Billing Question"/>
    <s v="Baton Rouge"/>
    <s v="Louisiana"/>
    <s v="Call-Center"/>
    <s v="Within SLA"/>
    <n v="26"/>
    <s v="Los Angeles/CA"/>
    <n v="25"/>
  </r>
  <r>
    <d v="2020-10-19T00:00:00"/>
    <s v="Billing Question"/>
    <s v="Delray Beach"/>
    <s v="Florida"/>
    <s v="Call-Center"/>
    <s v="Within SLA"/>
    <n v="5"/>
    <s v="Los Angeles/CA"/>
    <n v="19"/>
  </r>
  <r>
    <d v="2020-10-12T00:00:00"/>
    <s v="Payments"/>
    <s v="White Plains"/>
    <s v="New York"/>
    <s v="Call-Center"/>
    <s v="Within SLA"/>
    <n v="29"/>
    <s v="Los Angeles/CA"/>
    <n v="12"/>
  </r>
  <r>
    <d v="2020-10-23T00:00:00"/>
    <s v="Billing Question"/>
    <s v="Peoria"/>
    <s v="Illinois"/>
    <s v="Chatbot"/>
    <s v="Within SLA"/>
    <n v="31"/>
    <s v="Denver/CO"/>
    <n v="23"/>
  </r>
  <r>
    <d v="2020-10-29T00:00:00"/>
    <s v="Billing Question"/>
    <s v="Des Moines"/>
    <s v="Iowa"/>
    <s v="Chatbot"/>
    <s v="Above SLA"/>
    <n v="10"/>
    <s v="Chicago/IL"/>
    <n v="29"/>
  </r>
  <r>
    <d v="2020-10-17T00:00:00"/>
    <s v="Billing Question"/>
    <s v="Knoxville"/>
    <s v="Tennessee"/>
    <s v="Email"/>
    <s v="Within SLA"/>
    <n v="23"/>
    <s v="Los Angeles/CA"/>
    <n v="17"/>
  </r>
  <r>
    <d v="2020-10-16T00:00:00"/>
    <s v="Billing Question"/>
    <s v="Dallas"/>
    <s v="Texas"/>
    <s v="Web"/>
    <s v="Within SLA"/>
    <n v="27"/>
    <s v="Los Angeles/CA"/>
    <n v="16"/>
  </r>
  <r>
    <d v="2020-10-13T00:00:00"/>
    <s v="Payments"/>
    <s v="Anchorage"/>
    <s v="Alaska"/>
    <s v="Call-Center"/>
    <s v="Below SLA"/>
    <n v="10"/>
    <s v="Baltimore/MD"/>
    <n v="13"/>
  </r>
  <r>
    <d v="2020-10-16T00:00:00"/>
    <s v="Billing Question"/>
    <s v="Phoenix"/>
    <s v="Arizona"/>
    <s v="Email"/>
    <s v="Above SLA"/>
    <n v="30"/>
    <s v="Los Angeles/CA"/>
    <n v="16"/>
  </r>
  <r>
    <d v="2020-10-05T00:00:00"/>
    <s v="Billing Question"/>
    <s v="Tallahassee"/>
    <s v="Florida"/>
    <s v="Web"/>
    <s v="Above SLA"/>
    <n v="36"/>
    <s v="Baltimore/MD"/>
    <n v="5"/>
  </r>
  <r>
    <d v="2020-10-16T00:00:00"/>
    <s v="Billing Question"/>
    <s v="Saint Paul"/>
    <s v="Minnesota"/>
    <s v="Email"/>
    <s v="Within SLA"/>
    <n v="8"/>
    <s v="Los Angeles/CA"/>
    <n v="16"/>
  </r>
  <r>
    <d v="2020-10-23T00:00:00"/>
    <s v="Service Outage"/>
    <s v="Glendale"/>
    <s v="Arizona"/>
    <s v="Chatbot"/>
    <s v="Above SLA"/>
    <n v="33"/>
    <s v="Los Angeles/CA"/>
    <n v="23"/>
  </r>
  <r>
    <d v="2020-10-26T00:00:00"/>
    <s v="Billing Question"/>
    <s v="Cleveland"/>
    <s v="Ohio"/>
    <s v="Call-Center"/>
    <s v="Within SLA"/>
    <n v="43"/>
    <s v="Chicago/IL"/>
    <n v="26"/>
  </r>
  <r>
    <d v="2020-10-07T00:00:00"/>
    <s v="Billing Question"/>
    <s v="Cape Coral"/>
    <s v="Florida"/>
    <s v="Chatbot"/>
    <s v="Within SLA"/>
    <n v="23"/>
    <s v="Baltimore/MD"/>
    <n v="7"/>
  </r>
  <r>
    <d v="2020-10-22T00:00:00"/>
    <s v="Billing Question"/>
    <s v="Charlotte"/>
    <s v="North Carolina"/>
    <s v="Call-Center"/>
    <s v="Within SLA"/>
    <n v="25"/>
    <s v="Chicago/IL"/>
    <n v="22"/>
  </r>
  <r>
    <d v="2020-10-03T00:00:00"/>
    <s v="Service Outage"/>
    <s v="El Paso"/>
    <s v="Texas"/>
    <s v="Chatbot"/>
    <s v="Above SLA"/>
    <n v="31"/>
    <s v="Los Angeles/CA"/>
    <n v="3"/>
  </r>
  <r>
    <d v="2020-10-05T00:00:00"/>
    <s v="Billing Question"/>
    <s v="Charleston"/>
    <s v="West Virginia"/>
    <s v="Call-Center"/>
    <s v="Within SLA"/>
    <n v="12"/>
    <s v="Los Angeles/CA"/>
    <n v="5"/>
  </r>
  <r>
    <d v="2020-10-29T00:00:00"/>
    <s v="Billing Question"/>
    <s v="Valdosta"/>
    <s v="Georgia"/>
    <s v="Call-Center"/>
    <s v="Within SLA"/>
    <n v="40"/>
    <s v="Los Angeles/CA"/>
    <n v="29"/>
  </r>
  <r>
    <d v="2020-10-04T00:00:00"/>
    <s v="Payments"/>
    <s v="Jacksonville"/>
    <s v="Florida"/>
    <s v="Call-Center"/>
    <s v="Within SLA"/>
    <n v="38"/>
    <s v="Baltimore/MD"/>
    <n v="4"/>
  </r>
  <r>
    <d v="2020-10-14T00:00:00"/>
    <s v="Billing Question"/>
    <s v="New Orleans"/>
    <s v="Louisiana"/>
    <s v="Email"/>
    <s v="Within SLA"/>
    <n v="17"/>
    <s v="Baltimore/MD"/>
    <n v="14"/>
  </r>
  <r>
    <d v="2020-10-17T00:00:00"/>
    <s v="Service Outage"/>
    <s v="Tacoma"/>
    <s v="Washington"/>
    <s v="Chatbot"/>
    <s v="Within SLA"/>
    <n v="31"/>
    <s v="Denver/CO"/>
    <n v="17"/>
  </r>
  <r>
    <d v="2020-10-03T00:00:00"/>
    <s v="Billing Question"/>
    <s v="Phoenix"/>
    <s v="Arizona"/>
    <s v="Chatbot"/>
    <s v="Within SLA"/>
    <n v="18"/>
    <s v="Los Angeles/CA"/>
    <n v="3"/>
  </r>
  <r>
    <d v="2020-10-06T00:00:00"/>
    <s v="Service Outage"/>
    <s v="San Jose"/>
    <s v="California"/>
    <s v="Chatbot"/>
    <s v="Within SLA"/>
    <n v="39"/>
    <s v="Los Angeles/CA"/>
    <n v="6"/>
  </r>
  <r>
    <d v="2020-10-14T00:00:00"/>
    <s v="Billing Question"/>
    <s v="Charlotte"/>
    <s v="North Carolina"/>
    <s v="Web"/>
    <s v="Below SLA"/>
    <n v="45"/>
    <s v="Los Angeles/CA"/>
    <n v="14"/>
  </r>
  <r>
    <d v="2020-10-19T00:00:00"/>
    <s v="Billing Question"/>
    <s v="Dayton"/>
    <s v="Ohio"/>
    <s v="Chatbot"/>
    <s v="Within SLA"/>
    <n v="30"/>
    <s v="Los Angeles/CA"/>
    <n v="19"/>
  </r>
  <r>
    <d v="2020-10-21T00:00:00"/>
    <s v="Billing Question"/>
    <s v="Washington"/>
    <s v="District of Columbia"/>
    <s v="Web"/>
    <s v="Below SLA"/>
    <n v="45"/>
    <s v="Baltimore/MD"/>
    <n v="21"/>
  </r>
  <r>
    <d v="2020-10-11T00:00:00"/>
    <s v="Billing Question"/>
    <s v="Charlotte"/>
    <s v="North Carolina"/>
    <s v="Chatbot"/>
    <s v="Within SLA"/>
    <n v="9"/>
    <s v="Baltimore/MD"/>
    <n v="11"/>
  </r>
  <r>
    <d v="2020-10-19T00:00:00"/>
    <s v="Billing Question"/>
    <s v="Dayton"/>
    <s v="Ohio"/>
    <s v="Web"/>
    <s v="Within SLA"/>
    <n v="34"/>
    <s v="Los Angeles/CA"/>
    <n v="19"/>
  </r>
  <r>
    <d v="2020-10-09T00:00:00"/>
    <s v="Service Outage"/>
    <s v="Houston"/>
    <s v="Texas"/>
    <s v="Chatbot"/>
    <s v="Within SLA"/>
    <n v="25"/>
    <s v="Baltimore/MD"/>
    <n v="9"/>
  </r>
  <r>
    <d v="2020-10-01T00:00:00"/>
    <s v="Billing Question"/>
    <s v="New York City"/>
    <s v="New York"/>
    <s v="Chatbot"/>
    <s v="Within SLA"/>
    <n v="12"/>
    <s v="Los Angeles/CA"/>
    <n v="1"/>
  </r>
  <r>
    <d v="2020-10-28T00:00:00"/>
    <s v="Billing Question"/>
    <s v="Philadelphia"/>
    <s v="Pennsylvania"/>
    <s v="Web"/>
    <s v="Within SLA"/>
    <n v="44"/>
    <s v="Baltimore/MD"/>
    <n v="28"/>
  </r>
  <r>
    <d v="2020-10-05T00:00:00"/>
    <s v="Billing Question"/>
    <s v="Roanoke"/>
    <s v="Virginia"/>
    <s v="Chatbot"/>
    <s v="Within SLA"/>
    <n v="16"/>
    <s v="Los Angeles/CA"/>
    <n v="5"/>
  </r>
  <r>
    <d v="2020-10-01T00:00:00"/>
    <s v="Service Outage"/>
    <s v="Ocala"/>
    <s v="Florida"/>
    <s v="Chatbot"/>
    <s v="Within SLA"/>
    <n v="36"/>
    <s v="Baltimore/MD"/>
    <n v="1"/>
  </r>
  <r>
    <d v="2020-10-04T00:00:00"/>
    <s v="Billing Question"/>
    <s v="Lexington"/>
    <s v="Kentucky"/>
    <s v="Email"/>
    <s v="Below SLA"/>
    <n v="25"/>
    <s v="Chicago/IL"/>
    <n v="4"/>
  </r>
  <r>
    <d v="2020-10-19T00:00:00"/>
    <s v="Payments"/>
    <s v="Washington"/>
    <s v="District of Columbia"/>
    <s v="Call-Center"/>
    <s v="Within SLA"/>
    <n v="18"/>
    <s v="Denver/CO"/>
    <n v="19"/>
  </r>
  <r>
    <d v="2020-10-06T00:00:00"/>
    <s v="Billing Question"/>
    <s v="Springfield"/>
    <s v="Illinois"/>
    <s v="Email"/>
    <s v="Above SLA"/>
    <n v="8"/>
    <s v="Chicago/IL"/>
    <n v="6"/>
  </r>
  <r>
    <d v="2020-10-04T00:00:00"/>
    <s v="Billing Question"/>
    <s v="Salt Lake City"/>
    <s v="Utah"/>
    <s v="Chatbot"/>
    <s v="Within SLA"/>
    <n v="17"/>
    <s v="Denver/CO"/>
    <n v="4"/>
  </r>
  <r>
    <d v="2020-10-10T00:00:00"/>
    <s v="Billing Question"/>
    <s v="Austin"/>
    <s v="Texas"/>
    <s v="Call-Center"/>
    <s v="Below SLA"/>
    <n v="39"/>
    <s v="Los Angeles/CA"/>
    <n v="10"/>
  </r>
  <r>
    <d v="2020-10-04T00:00:00"/>
    <s v="Billing Question"/>
    <s v="Kent"/>
    <s v="Washington"/>
    <s v="Email"/>
    <s v="Within SLA"/>
    <n v="10"/>
    <s v="Los Angeles/CA"/>
    <n v="4"/>
  </r>
  <r>
    <d v="2020-10-23T00:00:00"/>
    <s v="Payments"/>
    <s v="Detroit"/>
    <s v="Michigan"/>
    <s v="Call-Center"/>
    <s v="Below SLA"/>
    <n v="40"/>
    <s v="Baltimore/MD"/>
    <n v="23"/>
  </r>
  <r>
    <d v="2020-10-03T00:00:00"/>
    <s v="Service Outage"/>
    <s v="Apache Junction"/>
    <s v="Arizona"/>
    <s v="Chatbot"/>
    <s v="Within SLA"/>
    <n v="16"/>
    <s v="Baltimore/MD"/>
    <n v="3"/>
  </r>
  <r>
    <d v="2020-10-22T00:00:00"/>
    <s v="Service Outage"/>
    <s v="Salem"/>
    <s v="Oregon"/>
    <s v="Email"/>
    <s v="Above SLA"/>
    <n v="19"/>
    <s v="Los Angeles/CA"/>
    <n v="22"/>
  </r>
  <r>
    <d v="2020-10-28T00:00:00"/>
    <s v="Service Outage"/>
    <s v="Arlington"/>
    <s v="Virginia"/>
    <s v="Email"/>
    <s v="Within SLA"/>
    <n v="18"/>
    <s v="Los Angeles/CA"/>
    <n v="28"/>
  </r>
  <r>
    <d v="2020-10-05T00:00:00"/>
    <s v="Billing Question"/>
    <s v="Lehigh Acres"/>
    <s v="Florida"/>
    <s v="Call-Center"/>
    <s v="Within SLA"/>
    <n v="42"/>
    <s v="Chicago/IL"/>
    <n v="5"/>
  </r>
  <r>
    <d v="2020-10-14T00:00:00"/>
    <s v="Billing Question"/>
    <s v="Hattiesburg"/>
    <s v="Mississippi"/>
    <s v="Email"/>
    <s v="Within SLA"/>
    <n v="42"/>
    <s v="Los Angeles/CA"/>
    <n v="14"/>
  </r>
  <r>
    <d v="2020-10-09T00:00:00"/>
    <s v="Payments"/>
    <s v="Saint Paul"/>
    <s v="Minnesota"/>
    <s v="Call-Center"/>
    <s v="Below SLA"/>
    <n v="32"/>
    <s v="Denver/CO"/>
    <n v="9"/>
  </r>
  <r>
    <d v="2020-10-14T00:00:00"/>
    <s v="Payments"/>
    <s v="Boston"/>
    <s v="Massachusetts"/>
    <s v="Call-Center"/>
    <s v="Within SLA"/>
    <n v="42"/>
    <s v="Los Angeles/CA"/>
    <n v="14"/>
  </r>
  <r>
    <d v="2020-10-08T00:00:00"/>
    <s v="Service Outage"/>
    <s v="Orlando"/>
    <s v="Florida"/>
    <s v="Web"/>
    <s v="Within SLA"/>
    <n v="20"/>
    <s v="Baltimore/MD"/>
    <n v="8"/>
  </r>
  <r>
    <d v="2020-10-15T00:00:00"/>
    <s v="Billing Question"/>
    <s v="Winston Salem"/>
    <s v="North Carolina"/>
    <s v="Call-Center"/>
    <s v="Within SLA"/>
    <n v="37"/>
    <s v="Chicago/IL"/>
    <n v="15"/>
  </r>
  <r>
    <d v="2020-10-11T00:00:00"/>
    <s v="Billing Question"/>
    <s v="Lakewood"/>
    <s v="Washington"/>
    <s v="Web"/>
    <s v="Above SLA"/>
    <n v="11"/>
    <s v="Los Angeles/CA"/>
    <n v="11"/>
  </r>
  <r>
    <d v="2020-10-07T00:00:00"/>
    <s v="Billing Question"/>
    <s v="Metairie"/>
    <s v="Louisiana"/>
    <s v="Web"/>
    <s v="Within SLA"/>
    <n v="13"/>
    <s v="Chicago/IL"/>
    <n v="7"/>
  </r>
  <r>
    <d v="2020-10-17T00:00:00"/>
    <s v="Billing Question"/>
    <s v="Portland"/>
    <s v="Oregon"/>
    <s v="Web"/>
    <s v="Below SLA"/>
    <n v="31"/>
    <s v="Los Angeles/CA"/>
    <n v="17"/>
  </r>
  <r>
    <d v="2020-10-18T00:00:00"/>
    <s v="Billing Question"/>
    <s v="Austin"/>
    <s v="Texas"/>
    <s v="Web"/>
    <s v="Within SLA"/>
    <n v="28"/>
    <s v="Chicago/IL"/>
    <n v="18"/>
  </r>
  <r>
    <d v="2020-10-06T00:00:00"/>
    <s v="Billing Question"/>
    <s v="Richmond"/>
    <s v="California"/>
    <s v="Chatbot"/>
    <s v="Below SLA"/>
    <n v="43"/>
    <s v="Los Angeles/CA"/>
    <n v="6"/>
  </r>
  <r>
    <d v="2020-10-23T00:00:00"/>
    <s v="Billing Question"/>
    <s v="Charlotte"/>
    <s v="North Carolina"/>
    <s v="Web"/>
    <s v="Below SLA"/>
    <n v="9"/>
    <s v="Baltimore/MD"/>
    <n v="23"/>
  </r>
  <r>
    <d v="2020-10-26T00:00:00"/>
    <s v="Billing Question"/>
    <s v="Lexington"/>
    <s v="Kentucky"/>
    <s v="Email"/>
    <s v="Within SLA"/>
    <n v="16"/>
    <s v="Baltimore/MD"/>
    <n v="26"/>
  </r>
  <r>
    <d v="2020-10-11T00:00:00"/>
    <s v="Service Outage"/>
    <s v="Bronx"/>
    <s v="New York"/>
    <s v="Email"/>
    <s v="Below SLA"/>
    <n v="36"/>
    <s v="Baltimore/MD"/>
    <n v="11"/>
  </r>
  <r>
    <d v="2020-10-25T00:00:00"/>
    <s v="Billing Question"/>
    <s v="Washington"/>
    <s v="District of Columbia"/>
    <s v="Web"/>
    <s v="Within SLA"/>
    <n v="13"/>
    <s v="Baltimore/MD"/>
    <n v="25"/>
  </r>
  <r>
    <d v="2020-10-02T00:00:00"/>
    <s v="Service Outage"/>
    <s v="Colorado Springs"/>
    <s v="Colorado"/>
    <s v="Web"/>
    <s v="Below SLA"/>
    <n v="35"/>
    <s v="Chicago/IL"/>
    <n v="2"/>
  </r>
  <r>
    <d v="2020-10-25T00:00:00"/>
    <s v="Billing Question"/>
    <s v="Fredericksburg"/>
    <s v="Virginia"/>
    <s v="Chatbot"/>
    <s v="Within SLA"/>
    <n v="6"/>
    <s v="Los Angeles/CA"/>
    <n v="25"/>
  </r>
  <r>
    <d v="2020-10-22T00:00:00"/>
    <s v="Payments"/>
    <s v="Springfield"/>
    <s v="Illinois"/>
    <s v="Call-Center"/>
    <s v="Within SLA"/>
    <n v="30"/>
    <s v="Los Angeles/CA"/>
    <n v="22"/>
  </r>
  <r>
    <d v="2020-10-10T00:00:00"/>
    <s v="Service Outage"/>
    <s v="Troy"/>
    <s v="Michigan"/>
    <s v="Email"/>
    <s v="Within SLA"/>
    <n v="8"/>
    <s v="Los Angeles/CA"/>
    <n v="10"/>
  </r>
  <r>
    <d v="2020-10-29T00:00:00"/>
    <s v="Billing Question"/>
    <s v="Fort Wayne"/>
    <s v="Indiana"/>
    <s v="Call-Center"/>
    <s v="Above SLA"/>
    <n v="16"/>
    <s v="Chicago/IL"/>
    <n v="29"/>
  </r>
  <r>
    <d v="2020-10-05T00:00:00"/>
    <s v="Billing Question"/>
    <s v="Corpus Christi"/>
    <s v="Texas"/>
    <s v="Web"/>
    <s v="Below SLA"/>
    <n v="5"/>
    <s v="Los Angeles/CA"/>
    <n v="5"/>
  </r>
  <r>
    <d v="2020-10-07T00:00:00"/>
    <s v="Billing Question"/>
    <s v="Canton"/>
    <s v="Ohio"/>
    <s v="Chatbot"/>
    <s v="Below SLA"/>
    <n v="24"/>
    <s v="Los Angeles/CA"/>
    <n v="7"/>
  </r>
  <r>
    <d v="2020-10-03T00:00:00"/>
    <s v="Billing Question"/>
    <s v="Honolulu"/>
    <s v="Hawaii"/>
    <s v="Email"/>
    <s v="Within SLA"/>
    <n v="28"/>
    <s v="Los Angeles/CA"/>
    <n v="3"/>
  </r>
  <r>
    <d v="2020-10-30T00:00:00"/>
    <s v="Billing Question"/>
    <s v="Shreveport"/>
    <s v="Louisiana"/>
    <s v="Chatbot"/>
    <s v="Above SLA"/>
    <n v="15"/>
    <s v="Los Angeles/CA"/>
    <n v="30"/>
  </r>
  <r>
    <d v="2020-10-15T00:00:00"/>
    <s v="Billing Question"/>
    <s v="Tulsa"/>
    <s v="Oklahoma"/>
    <s v="Call-Center"/>
    <s v="Within SLA"/>
    <n v="10"/>
    <s v="Baltimore/MD"/>
    <n v="15"/>
  </r>
  <r>
    <d v="2020-10-29T00:00:00"/>
    <s v="Billing Question"/>
    <s v="Charleston"/>
    <s v="West Virginia"/>
    <s v="Web"/>
    <s v="Below SLA"/>
    <n v="36"/>
    <s v="Chicago/IL"/>
    <n v="29"/>
  </r>
  <r>
    <d v="2020-10-23T00:00:00"/>
    <s v="Billing Question"/>
    <s v="Tampa"/>
    <s v="Florida"/>
    <s v="Chatbot"/>
    <s v="Below SLA"/>
    <n v="23"/>
    <s v="Baltimore/MD"/>
    <n v="23"/>
  </r>
  <r>
    <d v="2020-10-30T00:00:00"/>
    <s v="Billing Question"/>
    <s v="Memphis"/>
    <s v="Tennessee"/>
    <s v="Call-Center"/>
    <s v="Within SLA"/>
    <n v="28"/>
    <s v="Los Angeles/CA"/>
    <n v="30"/>
  </r>
  <r>
    <d v="2020-10-11T00:00:00"/>
    <s v="Billing Question"/>
    <s v="Burbank"/>
    <s v="California"/>
    <s v="Chatbot"/>
    <s v="Above SLA"/>
    <n v="37"/>
    <s v="Chicago/IL"/>
    <n v="11"/>
  </r>
  <r>
    <d v="2020-10-25T00:00:00"/>
    <s v="Payments"/>
    <s v="Dallas"/>
    <s v="Texas"/>
    <s v="Call-Center"/>
    <s v="Within SLA"/>
    <n v="27"/>
    <s v="Los Angeles/CA"/>
    <n v="25"/>
  </r>
  <r>
    <d v="2020-10-27T00:00:00"/>
    <s v="Billing Question"/>
    <s v="Lexington"/>
    <s v="Kentucky"/>
    <s v="Chatbot"/>
    <s v="Within SLA"/>
    <n v="37"/>
    <s v="Denver/CO"/>
    <n v="27"/>
  </r>
  <r>
    <d v="2020-10-07T00:00:00"/>
    <s v="Billing Question"/>
    <s v="Pompano Beach"/>
    <s v="Florida"/>
    <s v="Email"/>
    <s v="Within SLA"/>
    <n v="11"/>
    <s v="Los Angeles/CA"/>
    <n v="7"/>
  </r>
  <r>
    <d v="2020-10-09T00:00:00"/>
    <s v="Billing Question"/>
    <s v="Las Vegas"/>
    <s v="Nevada"/>
    <s v="Call-Center"/>
    <s v="Within SLA"/>
    <n v="15"/>
    <s v="Baltimore/MD"/>
    <n v="9"/>
  </r>
  <r>
    <d v="2020-10-05T00:00:00"/>
    <s v="Billing Question"/>
    <s v="Washington"/>
    <s v="District of Columbia"/>
    <s v="Web"/>
    <s v="Below SLA"/>
    <n v="38"/>
    <s v="Chicago/IL"/>
    <n v="5"/>
  </r>
  <r>
    <d v="2020-10-25T00:00:00"/>
    <s v="Billing Question"/>
    <s v="Fort Myers"/>
    <s v="Florida"/>
    <s v="Web"/>
    <s v="Within SLA"/>
    <n v="13"/>
    <s v="Los Angeles/CA"/>
    <n v="25"/>
  </r>
  <r>
    <d v="2020-10-18T00:00:00"/>
    <s v="Payments"/>
    <s v="Roanoke"/>
    <s v="Virginia"/>
    <s v="Call-Center"/>
    <s v="Below SLA"/>
    <n v="11"/>
    <s v="Baltimore/MD"/>
    <n v="18"/>
  </r>
  <r>
    <d v="2020-10-16T00:00:00"/>
    <s v="Service Outage"/>
    <s v="Miami"/>
    <s v="Florida"/>
    <s v="Chatbot"/>
    <s v="Within SLA"/>
    <n v="32"/>
    <s v="Baltimore/MD"/>
    <n v="16"/>
  </r>
  <r>
    <d v="2020-10-16T00:00:00"/>
    <s v="Billing Question"/>
    <s v="Lincoln"/>
    <s v="Nebraska"/>
    <s v="Email"/>
    <s v="Below SLA"/>
    <n v="8"/>
    <s v="Chicago/IL"/>
    <n v="16"/>
  </r>
  <r>
    <d v="2020-10-15T00:00:00"/>
    <s v="Billing Question"/>
    <s v="Hartford"/>
    <s v="Connecticut"/>
    <s v="Web"/>
    <s v="Within SLA"/>
    <n v="29"/>
    <s v="Los Angeles/CA"/>
    <n v="15"/>
  </r>
  <r>
    <d v="2020-10-21T00:00:00"/>
    <s v="Billing Question"/>
    <s v="San Francisco"/>
    <s v="California"/>
    <s v="Call-Center"/>
    <s v="Within SLA"/>
    <n v="8"/>
    <s v="Denver/CO"/>
    <n v="21"/>
  </r>
  <r>
    <d v="2020-10-19T00:00:00"/>
    <s v="Service Outage"/>
    <s v="Minneapolis"/>
    <s v="Minnesota"/>
    <s v="Chatbot"/>
    <s v="Below SLA"/>
    <n v="39"/>
    <s v="Los Angeles/CA"/>
    <n v="19"/>
  </r>
  <r>
    <d v="2020-10-07T00:00:00"/>
    <s v="Service Outage"/>
    <s v="San Francisco"/>
    <s v="California"/>
    <s v="Chatbot"/>
    <s v="Within SLA"/>
    <n v="24"/>
    <s v="Baltimore/MD"/>
    <n v="7"/>
  </r>
  <r>
    <d v="2020-10-24T00:00:00"/>
    <s v="Service Outage"/>
    <s v="Peoria"/>
    <s v="Illinois"/>
    <s v="Chatbot"/>
    <s v="Below SLA"/>
    <n v="24"/>
    <s v="Los Angeles/CA"/>
    <n v="24"/>
  </r>
  <r>
    <d v="2020-10-15T00:00:00"/>
    <s v="Billing Question"/>
    <s v="Fayetteville"/>
    <s v="North Carolina"/>
    <s v="Email"/>
    <s v="Within SLA"/>
    <n v="27"/>
    <s v="Baltimore/MD"/>
    <n v="15"/>
  </r>
  <r>
    <d v="2020-10-18T00:00:00"/>
    <s v="Billing Question"/>
    <s v="Albuquerque"/>
    <s v="New Mexico"/>
    <s v="Chatbot"/>
    <s v="Within SLA"/>
    <n v="30"/>
    <s v="Los Angeles/CA"/>
    <n v="18"/>
  </r>
  <r>
    <d v="2020-10-07T00:00:00"/>
    <s v="Billing Question"/>
    <s v="Houston"/>
    <s v="Texas"/>
    <s v="Call-Center"/>
    <s v="Above SLA"/>
    <n v="33"/>
    <s v="Baltimore/MD"/>
    <n v="7"/>
  </r>
  <r>
    <d v="2020-10-29T00:00:00"/>
    <s v="Payments"/>
    <s v="San Francisco"/>
    <s v="California"/>
    <s v="Call-Center"/>
    <s v="Within SLA"/>
    <n v="7"/>
    <s v="Los Angeles/CA"/>
    <n v="29"/>
  </r>
  <r>
    <d v="2020-10-29T00:00:00"/>
    <s v="Billing Question"/>
    <s v="Tacoma"/>
    <s v="Washington"/>
    <s v="Chatbot"/>
    <s v="Within SLA"/>
    <n v="20"/>
    <s v="Los Angeles/CA"/>
    <n v="29"/>
  </r>
  <r>
    <d v="2020-10-19T00:00:00"/>
    <s v="Service Outage"/>
    <s v="Montgomery"/>
    <s v="Alabama"/>
    <s v="Chatbot"/>
    <s v="Above SLA"/>
    <n v="44"/>
    <s v="Chicago/IL"/>
    <n v="19"/>
  </r>
  <r>
    <d v="2020-10-20T00:00:00"/>
    <s v="Billing Question"/>
    <s v="San Francisco"/>
    <s v="California"/>
    <s v="Chatbot"/>
    <s v="Within SLA"/>
    <n v="30"/>
    <s v="Los Angeles/CA"/>
    <n v="20"/>
  </r>
  <r>
    <d v="2020-10-17T00:00:00"/>
    <s v="Billing Question"/>
    <s v="Montgomery"/>
    <s v="Alabama"/>
    <s v="Email"/>
    <s v="Above SLA"/>
    <n v="15"/>
    <s v="Baltimore/MD"/>
    <n v="17"/>
  </r>
  <r>
    <d v="2020-10-14T00:00:00"/>
    <s v="Billing Question"/>
    <s v="Fredericksburg"/>
    <s v="Virginia"/>
    <s v="Web"/>
    <s v="Within SLA"/>
    <n v="25"/>
    <s v="Baltimore/MD"/>
    <n v="14"/>
  </r>
  <r>
    <d v="2020-10-29T00:00:00"/>
    <s v="Service Outage"/>
    <s v="Macon"/>
    <s v="Georgia"/>
    <s v="Web"/>
    <s v="Within SLA"/>
    <n v="28"/>
    <s v="Baltimore/MD"/>
    <n v="29"/>
  </r>
  <r>
    <d v="2020-10-13T00:00:00"/>
    <s v="Billing Question"/>
    <s v="Glendale"/>
    <s v="California"/>
    <s v="Chatbot"/>
    <s v="Above SLA"/>
    <n v="33"/>
    <s v="Baltimore/MD"/>
    <n v="13"/>
  </r>
  <r>
    <d v="2020-10-15T00:00:00"/>
    <s v="Billing Question"/>
    <s v="Peoria"/>
    <s v="Arizona"/>
    <s v="Chatbot"/>
    <s v="Within SLA"/>
    <n v="9"/>
    <s v="Baltimore/MD"/>
    <n v="15"/>
  </r>
  <r>
    <d v="2020-10-17T00:00:00"/>
    <s v="Billing Question"/>
    <s v="South Bend"/>
    <s v="Indiana"/>
    <s v="Web"/>
    <s v="Within SLA"/>
    <n v="43"/>
    <s v="Los Angeles/CA"/>
    <n v="17"/>
  </r>
  <r>
    <d v="2020-10-11T00:00:00"/>
    <s v="Service Outage"/>
    <s v="Erie"/>
    <s v="Pennsylvania"/>
    <s v="Chatbot"/>
    <s v="Below SLA"/>
    <n v="10"/>
    <s v="Baltimore/MD"/>
    <n v="11"/>
  </r>
  <r>
    <d v="2020-10-11T00:00:00"/>
    <s v="Payments"/>
    <s v="Sterling"/>
    <s v="Virginia"/>
    <s v="Call-Center"/>
    <s v="Within SLA"/>
    <n v="25"/>
    <s v="Chicago/IL"/>
    <n v="11"/>
  </r>
  <r>
    <d v="2020-10-03T00:00:00"/>
    <s v="Billing Question"/>
    <s v="Littleton"/>
    <s v="Colorado"/>
    <s v="Web"/>
    <s v="Within SLA"/>
    <n v="35"/>
    <s v="Los Angeles/CA"/>
    <n v="3"/>
  </r>
  <r>
    <d v="2020-10-10T00:00:00"/>
    <s v="Billing Question"/>
    <s v="Louisville"/>
    <s v="Kentucky"/>
    <s v="Email"/>
    <s v="Above SLA"/>
    <n v="16"/>
    <s v="Baltimore/MD"/>
    <n v="10"/>
  </r>
  <r>
    <d v="2020-10-25T00:00:00"/>
    <s v="Billing Question"/>
    <s v="Salt Lake City"/>
    <s v="Utah"/>
    <s v="Web"/>
    <s v="Below SLA"/>
    <n v="44"/>
    <s v="Chicago/IL"/>
    <n v="25"/>
  </r>
  <r>
    <d v="2020-10-17T00:00:00"/>
    <s v="Billing Question"/>
    <s v="Yakima"/>
    <s v="Washington"/>
    <s v="Email"/>
    <s v="Within SLA"/>
    <n v="21"/>
    <s v="Denver/CO"/>
    <n v="17"/>
  </r>
  <r>
    <d v="2020-10-26T00:00:00"/>
    <s v="Billing Question"/>
    <s v="San Antonio"/>
    <s v="Texas"/>
    <s v="Email"/>
    <s v="Within SLA"/>
    <n v="27"/>
    <s v="Los Angeles/CA"/>
    <n v="26"/>
  </r>
  <r>
    <d v="2020-10-29T00:00:00"/>
    <s v="Billing Question"/>
    <s v="Tucson"/>
    <s v="Arizona"/>
    <s v="Web"/>
    <s v="Below SLA"/>
    <n v="40"/>
    <s v="Los Angeles/CA"/>
    <n v="29"/>
  </r>
  <r>
    <d v="2020-10-02T00:00:00"/>
    <s v="Billing Question"/>
    <s v="Fort Pierce"/>
    <s v="Florida"/>
    <s v="Chatbot"/>
    <s v="Below SLA"/>
    <n v="37"/>
    <s v="Chicago/IL"/>
    <n v="2"/>
  </r>
  <r>
    <d v="2020-10-10T00:00:00"/>
    <s v="Billing Question"/>
    <s v="Philadelphia"/>
    <s v="Pennsylvania"/>
    <s v="Email"/>
    <s v="Below SLA"/>
    <n v="6"/>
    <s v="Chicago/IL"/>
    <n v="10"/>
  </r>
  <r>
    <d v="2020-10-22T00:00:00"/>
    <s v="Payments"/>
    <s v="Baton Rouge"/>
    <s v="Louisiana"/>
    <s v="Call-Center"/>
    <s v="Within SLA"/>
    <n v="45"/>
    <s v="Chicago/IL"/>
    <n v="22"/>
  </r>
  <r>
    <d v="2020-10-26T00:00:00"/>
    <s v="Billing Question"/>
    <s v="Glendale"/>
    <s v="California"/>
    <s v="Web"/>
    <s v="Within SLA"/>
    <n v="34"/>
    <s v="Baltimore/MD"/>
    <n v="26"/>
  </r>
  <r>
    <d v="2020-10-05T00:00:00"/>
    <s v="Service Outage"/>
    <s v="San Francisco"/>
    <s v="California"/>
    <s v="Email"/>
    <s v="Within SLA"/>
    <n v="16"/>
    <s v="Los Angeles/CA"/>
    <n v="5"/>
  </r>
  <r>
    <d v="2020-10-20T00:00:00"/>
    <s v="Billing Question"/>
    <s v="Las Vegas"/>
    <s v="Nevada"/>
    <s v="Chatbot"/>
    <s v="Within SLA"/>
    <n v="28"/>
    <s v="Los Angeles/CA"/>
    <n v="20"/>
  </r>
  <r>
    <d v="2020-10-05T00:00:00"/>
    <s v="Billing Question"/>
    <s v="Cincinnati"/>
    <s v="Ohio"/>
    <s v="Web"/>
    <s v="Above SLA"/>
    <n v="14"/>
    <s v="Baltimore/MD"/>
    <n v="5"/>
  </r>
  <r>
    <d v="2020-10-24T00:00:00"/>
    <s v="Billing Question"/>
    <s v="Peoria"/>
    <s v="Illinois"/>
    <s v="Web"/>
    <s v="Below SLA"/>
    <n v="37"/>
    <s v="Los Angeles/CA"/>
    <n v="24"/>
  </r>
  <r>
    <d v="2020-10-19T00:00:00"/>
    <s v="Billing Question"/>
    <s v="Los Angeles"/>
    <s v="California"/>
    <s v="Web"/>
    <s v="Within SLA"/>
    <n v="25"/>
    <s v="Denver/CO"/>
    <n v="19"/>
  </r>
  <r>
    <d v="2020-10-25T00:00:00"/>
    <s v="Billing Question"/>
    <s v="Indianapolis"/>
    <s v="Indiana"/>
    <s v="Email"/>
    <s v="Within SLA"/>
    <n v="5"/>
    <s v="Chicago/IL"/>
    <n v="25"/>
  </r>
  <r>
    <d v="2020-10-26T00:00:00"/>
    <s v="Billing Question"/>
    <s v="New Haven"/>
    <s v="Connecticut"/>
    <s v="Call-Center"/>
    <s v="Within SLA"/>
    <n v="38"/>
    <s v="Chicago/IL"/>
    <n v="26"/>
  </r>
  <r>
    <d v="2020-10-15T00:00:00"/>
    <s v="Payments"/>
    <s v="Greenville"/>
    <s v="South Carolina"/>
    <s v="Call-Center"/>
    <s v="Within SLA"/>
    <n v="24"/>
    <s v="Baltimore/MD"/>
    <n v="15"/>
  </r>
  <r>
    <d v="2020-10-19T00:00:00"/>
    <s v="Billing Question"/>
    <s v="Portland"/>
    <s v="Oregon"/>
    <s v="Web"/>
    <s v="Within SLA"/>
    <n v="14"/>
    <s v="Baltimore/MD"/>
    <n v="19"/>
  </r>
  <r>
    <d v="2020-10-24T00:00:00"/>
    <s v="Service Outage"/>
    <s v="Philadelphia"/>
    <s v="Pennsylvania"/>
    <s v="Chatbot"/>
    <s v="Below SLA"/>
    <n v="14"/>
    <s v="Los Angeles/CA"/>
    <n v="24"/>
  </r>
  <r>
    <d v="2020-10-17T00:00:00"/>
    <s v="Payments"/>
    <s v="Ashburn"/>
    <s v="Virginia"/>
    <s v="Call-Center"/>
    <s v="Within SLA"/>
    <n v="24"/>
    <s v="Baltimore/MD"/>
    <n v="17"/>
  </r>
  <r>
    <d v="2020-10-09T00:00:00"/>
    <s v="Billing Question"/>
    <s v="Joliet"/>
    <s v="Illinois"/>
    <s v="Chatbot"/>
    <s v="Within SLA"/>
    <n v="28"/>
    <s v="Chicago/IL"/>
    <n v="9"/>
  </r>
  <r>
    <d v="2020-10-28T00:00:00"/>
    <s v="Billing Question"/>
    <s v="Berkeley"/>
    <s v="California"/>
    <s v="Chatbot"/>
    <s v="Within SLA"/>
    <n v="19"/>
    <s v="Los Angeles/CA"/>
    <n v="28"/>
  </r>
  <r>
    <d v="2020-10-22T00:00:00"/>
    <s v="Billing Question"/>
    <s v="Atlanta"/>
    <s v="Georgia"/>
    <s v="Chatbot"/>
    <s v="Above SLA"/>
    <n v="30"/>
    <s v="Baltimore/MD"/>
    <n v="22"/>
  </r>
  <r>
    <d v="2020-10-30T00:00:00"/>
    <s v="Service Outage"/>
    <s v="Jamaica"/>
    <s v="New York"/>
    <s v="Email"/>
    <s v="Within SLA"/>
    <n v="37"/>
    <s v="Denver/CO"/>
    <n v="30"/>
  </r>
  <r>
    <d v="2020-10-21T00:00:00"/>
    <s v="Service Outage"/>
    <s v="Newport News"/>
    <s v="Virginia"/>
    <s v="Chatbot"/>
    <s v="Below SLA"/>
    <n v="23"/>
    <s v="Los Angeles/CA"/>
    <n v="21"/>
  </r>
  <r>
    <d v="2020-10-12T00:00:00"/>
    <s v="Billing Question"/>
    <s v="Peoria"/>
    <s v="Arizona"/>
    <s v="Call-Center"/>
    <s v="Within SLA"/>
    <n v="35"/>
    <s v="Baltimore/MD"/>
    <n v="12"/>
  </r>
  <r>
    <d v="2020-10-01T00:00:00"/>
    <s v="Billing Question"/>
    <s v="Tampa"/>
    <s v="Florida"/>
    <s v="Email"/>
    <s v="Within SLA"/>
    <n v="10"/>
    <s v="Los Angeles/CA"/>
    <n v="1"/>
  </r>
  <r>
    <d v="2020-10-01T00:00:00"/>
    <s v="Billing Question"/>
    <s v="Memphis"/>
    <s v="Tennessee"/>
    <s v="Email"/>
    <s v="Within SLA"/>
    <n v="24"/>
    <s v="Baltimore/MD"/>
    <n v="1"/>
  </r>
  <r>
    <d v="2020-10-28T00:00:00"/>
    <s v="Payments"/>
    <s v="Erie"/>
    <s v="Pennsylvania"/>
    <s v="Call-Center"/>
    <s v="Below SLA"/>
    <n v="38"/>
    <s v="Baltimore/MD"/>
    <n v="28"/>
  </r>
  <r>
    <d v="2020-10-02T00:00:00"/>
    <s v="Billing Question"/>
    <s v="Billings"/>
    <s v="Montana"/>
    <s v="Web"/>
    <s v="Within SLA"/>
    <n v="29"/>
    <s v="Los Angeles/CA"/>
    <n v="2"/>
  </r>
  <r>
    <d v="2020-10-27T00:00:00"/>
    <s v="Billing Question"/>
    <s v="Baton Rouge"/>
    <s v="Louisiana"/>
    <s v="Call-Center"/>
    <s v="Within SLA"/>
    <n v="17"/>
    <s v="Chicago/IL"/>
    <n v="27"/>
  </r>
  <r>
    <d v="2020-10-04T00:00:00"/>
    <s v="Service Outage"/>
    <s v="Norfolk"/>
    <s v="Virginia"/>
    <s v="Web"/>
    <s v="Above SLA"/>
    <n v="16"/>
    <s v="Baltimore/MD"/>
    <n v="4"/>
  </r>
  <r>
    <d v="2020-10-05T00:00:00"/>
    <s v="Billing Question"/>
    <s v="Rochester"/>
    <s v="New York"/>
    <s v="Web"/>
    <s v="Within SLA"/>
    <n v="12"/>
    <s v="Los Angeles/CA"/>
    <n v="5"/>
  </r>
  <r>
    <d v="2020-10-13T00:00:00"/>
    <s v="Billing Question"/>
    <s v="Whittier"/>
    <s v="California"/>
    <s v="Email"/>
    <s v="Below SLA"/>
    <n v="15"/>
    <s v="Baltimore/MD"/>
    <n v="13"/>
  </r>
  <r>
    <d v="2020-10-10T00:00:00"/>
    <s v="Billing Question"/>
    <s v="Springfield"/>
    <s v="Virginia"/>
    <s v="Web"/>
    <s v="Above SLA"/>
    <n v="22"/>
    <s v="Denver/CO"/>
    <n v="10"/>
  </r>
  <r>
    <d v="2020-10-17T00:00:00"/>
    <s v="Billing Question"/>
    <s v="Riverside"/>
    <s v="California"/>
    <s v="Call-Center"/>
    <s v="Below SLA"/>
    <n v="19"/>
    <s v="Los Angeles/CA"/>
    <n v="17"/>
  </r>
  <r>
    <d v="2020-10-07T00:00:00"/>
    <s v="Payments"/>
    <s v="Las Vegas"/>
    <s v="Nevada"/>
    <s v="Call-Center"/>
    <s v="Within SLA"/>
    <n v="42"/>
    <s v="Chicago/IL"/>
    <n v="7"/>
  </r>
  <r>
    <d v="2020-10-14T00:00:00"/>
    <s v="Service Outage"/>
    <s v="Huntington"/>
    <s v="West Virginia"/>
    <s v="Chatbot"/>
    <s v="Within SLA"/>
    <n v="39"/>
    <s v="Baltimore/MD"/>
    <n v="14"/>
  </r>
  <r>
    <d v="2020-10-03T00:00:00"/>
    <s v="Billing Question"/>
    <s v="Washington"/>
    <s v="District of Columbia"/>
    <s v="Email"/>
    <s v="Within SLA"/>
    <n v="15"/>
    <s v="Los Angeles/CA"/>
    <n v="3"/>
  </r>
  <r>
    <d v="2020-10-13T00:00:00"/>
    <s v="Service Outage"/>
    <s v="Charlottesville"/>
    <s v="Virginia"/>
    <s v="Email"/>
    <s v="Below SLA"/>
    <n v="7"/>
    <s v="Denver/CO"/>
    <n v="13"/>
  </r>
  <r>
    <d v="2020-10-03T00:00:00"/>
    <s v="Billing Question"/>
    <s v="Santa Barbara"/>
    <s v="California"/>
    <s v="Web"/>
    <s v="Below SLA"/>
    <n v="37"/>
    <s v="Los Angeles/CA"/>
    <n v="3"/>
  </r>
  <r>
    <d v="2020-10-18T00:00:00"/>
    <s v="Billing Question"/>
    <s v="Fort Lauderdale"/>
    <s v="Florida"/>
    <s v="Web"/>
    <s v="Below SLA"/>
    <n v="26"/>
    <s v="Los Angeles/CA"/>
    <n v="18"/>
  </r>
  <r>
    <d v="2020-10-11T00:00:00"/>
    <s v="Service Outage"/>
    <s v="New York City"/>
    <s v="New York"/>
    <s v="Chatbot"/>
    <s v="Within SLA"/>
    <n v="28"/>
    <s v="Los Angeles/CA"/>
    <n v="11"/>
  </r>
  <r>
    <d v="2020-10-29T00:00:00"/>
    <s v="Service Outage"/>
    <s v="Houston"/>
    <s v="Texas"/>
    <s v="Chatbot"/>
    <s v="Within SLA"/>
    <n v="11"/>
    <s v="Los Angeles/CA"/>
    <n v="29"/>
  </r>
  <r>
    <d v="2020-10-13T00:00:00"/>
    <s v="Billing Question"/>
    <s v="Miami"/>
    <s v="Florida"/>
    <s v="Email"/>
    <s v="Within SLA"/>
    <n v="21"/>
    <s v="Los Angeles/CA"/>
    <n v="13"/>
  </r>
  <r>
    <d v="2020-10-24T00:00:00"/>
    <s v="Billing Question"/>
    <s v="Washington"/>
    <s v="District of Columbia"/>
    <s v="Chatbot"/>
    <s v="Within SLA"/>
    <n v="37"/>
    <s v="Los Angeles/CA"/>
    <n v="24"/>
  </r>
  <r>
    <d v="2020-10-13T00:00:00"/>
    <s v="Billing Question"/>
    <s v="Memphis"/>
    <s v="Tennessee"/>
    <s v="Web"/>
    <s v="Within SLA"/>
    <n v="22"/>
    <s v="Denver/CO"/>
    <n v="13"/>
  </r>
  <r>
    <d v="2020-10-04T00:00:00"/>
    <s v="Billing Question"/>
    <s v="Shawnee Mission"/>
    <s v="Kansas"/>
    <s v="Email"/>
    <s v="Within SLA"/>
    <n v="35"/>
    <s v="Denver/CO"/>
    <n v="4"/>
  </r>
  <r>
    <d v="2020-10-16T00:00:00"/>
    <s v="Service Outage"/>
    <s v="Kansas City"/>
    <s v="Missouri"/>
    <s v="Chatbot"/>
    <s v="Within SLA"/>
    <n v="36"/>
    <s v="Chicago/IL"/>
    <n v="16"/>
  </r>
  <r>
    <d v="2020-10-22T00:00:00"/>
    <s v="Billing Question"/>
    <s v="Washington"/>
    <s v="District of Columbia"/>
    <s v="Email"/>
    <s v="Within SLA"/>
    <n v="43"/>
    <s v="Los Angeles/CA"/>
    <n v="22"/>
  </r>
  <r>
    <d v="2020-10-22T00:00:00"/>
    <s v="Billing Question"/>
    <s v="Springfield"/>
    <s v="Missouri"/>
    <s v="Chatbot"/>
    <s v="Within SLA"/>
    <n v="41"/>
    <s v="Baltimore/MD"/>
    <n v="22"/>
  </r>
  <r>
    <d v="2020-10-28T00:00:00"/>
    <s v="Service Outage"/>
    <s v="Austin"/>
    <s v="Texas"/>
    <s v="Email"/>
    <s v="Within SLA"/>
    <n v="37"/>
    <s v="Baltimore/MD"/>
    <n v="28"/>
  </r>
  <r>
    <d v="2020-10-20T00:00:00"/>
    <s v="Billing Question"/>
    <s v="El Paso"/>
    <s v="Texas"/>
    <s v="Chatbot"/>
    <s v="Within SLA"/>
    <n v="41"/>
    <s v="Los Angeles/CA"/>
    <n v="20"/>
  </r>
  <r>
    <d v="2020-10-19T00:00:00"/>
    <s v="Billing Question"/>
    <s v="Fort Pierce"/>
    <s v="Florida"/>
    <s v="Call-Center"/>
    <s v="Within SLA"/>
    <n v="34"/>
    <s v="Denver/CO"/>
    <n v="19"/>
  </r>
  <r>
    <d v="2020-10-29T00:00:00"/>
    <s v="Billing Question"/>
    <s v="Pittsburgh"/>
    <s v="Pennsylvania"/>
    <s v="Call-Center"/>
    <s v="Within SLA"/>
    <n v="40"/>
    <s v="Denver/CO"/>
    <n v="29"/>
  </r>
  <r>
    <d v="2020-10-18T00:00:00"/>
    <s v="Billing Question"/>
    <s v="Seattle"/>
    <s v="Washington"/>
    <s v="Web"/>
    <s v="Within SLA"/>
    <n v="14"/>
    <s v="Los Angeles/CA"/>
    <n v="18"/>
  </r>
  <r>
    <d v="2020-10-27T00:00:00"/>
    <s v="Billing Question"/>
    <s v="Plano"/>
    <s v="Texas"/>
    <s v="Call-Center"/>
    <s v="Within SLA"/>
    <n v="26"/>
    <s v="Los Angeles/CA"/>
    <n v="27"/>
  </r>
  <r>
    <d v="2020-10-30T00:00:00"/>
    <s v="Payments"/>
    <s v="San Jose"/>
    <s v="California"/>
    <s v="Call-Center"/>
    <s v="Below SLA"/>
    <n v="44"/>
    <s v="Baltimore/MD"/>
    <n v="30"/>
  </r>
  <r>
    <d v="2020-10-16T00:00:00"/>
    <s v="Service Outage"/>
    <s v="Sioux Falls"/>
    <s v="South Dakota"/>
    <s v="Chatbot"/>
    <s v="Within SLA"/>
    <n v="28"/>
    <s v="Chicago/IL"/>
    <n v="16"/>
  </r>
  <r>
    <d v="2020-10-29T00:00:00"/>
    <s v="Service Outage"/>
    <s v="Glendale"/>
    <s v="Arizona"/>
    <s v="Web"/>
    <s v="Below SLA"/>
    <n v="27"/>
    <s v="Los Angeles/CA"/>
    <n v="29"/>
  </r>
  <r>
    <d v="2020-10-22T00:00:00"/>
    <s v="Billing Question"/>
    <s v="Detroit"/>
    <s v="Michigan"/>
    <s v="Email"/>
    <s v="Within SLA"/>
    <n v="28"/>
    <s v="Baltimore/MD"/>
    <n v="22"/>
  </r>
  <r>
    <d v="2020-10-05T00:00:00"/>
    <s v="Billing Question"/>
    <s v="Kansas City"/>
    <s v="Missouri"/>
    <s v="Call-Center"/>
    <s v="Below SLA"/>
    <n v="25"/>
    <s v="Los Angeles/CA"/>
    <n v="5"/>
  </r>
  <r>
    <d v="2020-10-07T00:00:00"/>
    <s v="Payments"/>
    <s v="Evansville"/>
    <s v="Indiana"/>
    <s v="Call-Center"/>
    <s v="Within SLA"/>
    <n v="27"/>
    <s v="Los Angeles/CA"/>
    <n v="7"/>
  </r>
  <r>
    <d v="2020-10-28T00:00:00"/>
    <s v="Billing Question"/>
    <s v="Oklahoma City"/>
    <s v="Oklahoma"/>
    <s v="Web"/>
    <s v="Within SLA"/>
    <n v="29"/>
    <s v="Denver/CO"/>
    <n v="28"/>
  </r>
  <r>
    <d v="2020-10-25T00:00:00"/>
    <s v="Service Outage"/>
    <s v="Southfield"/>
    <s v="Michigan"/>
    <s v="Chatbot"/>
    <s v="Above SLA"/>
    <n v="5"/>
    <s v="Los Angeles/CA"/>
    <n v="25"/>
  </r>
  <r>
    <d v="2020-10-29T00:00:00"/>
    <s v="Billing Question"/>
    <s v="Charlotte"/>
    <s v="North Carolina"/>
    <s v="Call-Center"/>
    <s v="Below SLA"/>
    <n v="24"/>
    <s v="Los Angeles/CA"/>
    <n v="29"/>
  </r>
  <r>
    <d v="2020-10-22T00:00:00"/>
    <s v="Service Outage"/>
    <s v="Colorado Springs"/>
    <s v="Colorado"/>
    <s v="Chatbot"/>
    <s v="Within SLA"/>
    <n v="36"/>
    <s v="Los Angeles/CA"/>
    <n v="22"/>
  </r>
  <r>
    <d v="2020-10-10T00:00:00"/>
    <s v="Billing Question"/>
    <s v="Saint Louis"/>
    <s v="Missouri"/>
    <s v="Email"/>
    <s v="Within SLA"/>
    <n v="18"/>
    <s v="Los Angeles/CA"/>
    <n v="10"/>
  </r>
  <r>
    <d v="2020-10-17T00:00:00"/>
    <s v="Billing Question"/>
    <s v="Pittsburgh"/>
    <s v="Pennsylvania"/>
    <s v="Email"/>
    <s v="Within SLA"/>
    <n v="33"/>
    <s v="Baltimore/MD"/>
    <n v="17"/>
  </r>
  <r>
    <d v="2020-10-03T00:00:00"/>
    <s v="Payments"/>
    <s v="Arlington"/>
    <s v="Virginia"/>
    <s v="Call-Center"/>
    <s v="Within SLA"/>
    <n v="7"/>
    <s v="Los Angeles/CA"/>
    <n v="3"/>
  </r>
  <r>
    <d v="2020-10-25T00:00:00"/>
    <s v="Billing Question"/>
    <s v="Elmira"/>
    <s v="New York"/>
    <s v="Email"/>
    <s v="Below SLA"/>
    <n v="14"/>
    <s v="Baltimore/MD"/>
    <n v="25"/>
  </r>
  <r>
    <d v="2020-10-15T00:00:00"/>
    <s v="Billing Question"/>
    <s v="Bowie"/>
    <s v="Maryland"/>
    <s v="Chatbot"/>
    <s v="Within SLA"/>
    <n v="32"/>
    <s v="Chicago/IL"/>
    <n v="15"/>
  </r>
  <r>
    <d v="2020-10-01T00:00:00"/>
    <s v="Billing Question"/>
    <s v="Corpus Christi"/>
    <s v="Texas"/>
    <s v="Chatbot"/>
    <s v="Within SLA"/>
    <n v="9"/>
    <s v="Baltimore/MD"/>
    <n v="1"/>
  </r>
  <r>
    <d v="2020-10-24T00:00:00"/>
    <s v="Billing Question"/>
    <s v="Atlanta"/>
    <s v="Georgia"/>
    <s v="Chatbot"/>
    <s v="Below SLA"/>
    <n v="9"/>
    <s v="Baltimore/MD"/>
    <n v="24"/>
  </r>
  <r>
    <d v="2020-10-01T00:00:00"/>
    <s v="Billing Question"/>
    <s v="Cincinnati"/>
    <s v="Ohio"/>
    <s v="Call-Center"/>
    <s v="Within SLA"/>
    <n v="26"/>
    <s v="Chicago/IL"/>
    <n v="1"/>
  </r>
  <r>
    <d v="2020-10-08T00:00:00"/>
    <s v="Billing Question"/>
    <s v="Grand Junction"/>
    <s v="Colorado"/>
    <s v="Web"/>
    <s v="Within SLA"/>
    <n v="21"/>
    <s v="Los Angeles/CA"/>
    <n v="8"/>
  </r>
  <r>
    <d v="2020-10-20T00:00:00"/>
    <s v="Billing Question"/>
    <s v="Pittsburgh"/>
    <s v="Pennsylvania"/>
    <s v="Chatbot"/>
    <s v="Within SLA"/>
    <n v="43"/>
    <s v="Baltimore/MD"/>
    <n v="20"/>
  </r>
  <r>
    <d v="2020-10-22T00:00:00"/>
    <s v="Payments"/>
    <s v="Lexington"/>
    <s v="Kentucky"/>
    <s v="Call-Center"/>
    <s v="Below SLA"/>
    <n v="38"/>
    <s v="Los Angeles/CA"/>
    <n v="22"/>
  </r>
  <r>
    <d v="2020-10-09T00:00:00"/>
    <s v="Billing Question"/>
    <s v="Pittsburgh"/>
    <s v="Pennsylvania"/>
    <s v="Call-Center"/>
    <s v="Below SLA"/>
    <n v="6"/>
    <s v="Los Angeles/CA"/>
    <n v="9"/>
  </r>
  <r>
    <d v="2020-10-28T00:00:00"/>
    <s v="Billing Question"/>
    <s v="Pasadena"/>
    <s v="California"/>
    <s v="Chatbot"/>
    <s v="Within SLA"/>
    <n v="19"/>
    <s v="Baltimore/MD"/>
    <n v="28"/>
  </r>
  <r>
    <d v="2020-10-03T00:00:00"/>
    <s v="Billing Question"/>
    <s v="Springfield"/>
    <s v="Massachusetts"/>
    <s v="Chatbot"/>
    <s v="Within SLA"/>
    <n v="11"/>
    <s v="Baltimore/MD"/>
    <n v="3"/>
  </r>
  <r>
    <d v="2020-10-29T00:00:00"/>
    <s v="Billing Question"/>
    <s v="Atlanta"/>
    <s v="Georgia"/>
    <s v="Web"/>
    <s v="Above SLA"/>
    <n v="34"/>
    <s v="Los Angeles/CA"/>
    <n v="29"/>
  </r>
  <r>
    <d v="2020-10-05T00:00:00"/>
    <s v="Billing Question"/>
    <s v="New York City"/>
    <s v="New York"/>
    <s v="Call-Center"/>
    <s v="Within SLA"/>
    <n v="5"/>
    <s v="Chicago/IL"/>
    <n v="5"/>
  </r>
  <r>
    <d v="2020-10-05T00:00:00"/>
    <s v="Billing Question"/>
    <s v="Pittsburgh"/>
    <s v="Pennsylvania"/>
    <s v="Web"/>
    <s v="Within SLA"/>
    <n v="43"/>
    <s v="Baltimore/MD"/>
    <n v="5"/>
  </r>
  <r>
    <d v="2020-10-30T00:00:00"/>
    <s v="Billing Question"/>
    <s v="Houston"/>
    <s v="Texas"/>
    <s v="Web"/>
    <s v="Below SLA"/>
    <n v="42"/>
    <s v="Los Angeles/CA"/>
    <n v="30"/>
  </r>
  <r>
    <d v="2020-10-20T00:00:00"/>
    <s v="Billing Question"/>
    <s v="Jamaica"/>
    <s v="New York"/>
    <s v="Web"/>
    <s v="Within SLA"/>
    <n v="6"/>
    <s v="Chicago/IL"/>
    <n v="20"/>
  </r>
  <r>
    <d v="2020-10-21T00:00:00"/>
    <s v="Payments"/>
    <s v="Birmingham"/>
    <s v="Alabama"/>
    <s v="Call-Center"/>
    <s v="Above SLA"/>
    <n v="24"/>
    <s v="Los Angeles/CA"/>
    <n v="21"/>
  </r>
  <r>
    <d v="2020-10-01T00:00:00"/>
    <s v="Service Outage"/>
    <s v="Columbia"/>
    <s v="South Carolina"/>
    <s v="Chatbot"/>
    <s v="Within SLA"/>
    <n v="43"/>
    <s v="Baltimore/MD"/>
    <n v="1"/>
  </r>
  <r>
    <d v="2020-10-24T00:00:00"/>
    <s v="Billing Question"/>
    <s v="Mountain View"/>
    <s v="California"/>
    <s v="Web"/>
    <s v="Within SLA"/>
    <n v="39"/>
    <s v="Los Angeles/CA"/>
    <n v="24"/>
  </r>
  <r>
    <d v="2020-10-03T00:00:00"/>
    <s v="Service Outage"/>
    <s v="Kansas City"/>
    <s v="Missouri"/>
    <s v="Chatbot"/>
    <s v="Within SLA"/>
    <n v="30"/>
    <s v="Chicago/IL"/>
    <n v="3"/>
  </r>
  <r>
    <d v="2020-10-01T00:00:00"/>
    <s v="Service Outage"/>
    <s v="Washington"/>
    <s v="District of Columbia"/>
    <s v="Chatbot"/>
    <s v="Within SLA"/>
    <n v="19"/>
    <s v="Los Angeles/CA"/>
    <n v="1"/>
  </r>
  <r>
    <d v="2020-10-25T00:00:00"/>
    <s v="Billing Question"/>
    <s v="Washington"/>
    <s v="District of Columbia"/>
    <s v="Call-Center"/>
    <s v="Within SLA"/>
    <n v="10"/>
    <s v="Chicago/IL"/>
    <n v="25"/>
  </r>
  <r>
    <d v="2020-10-14T00:00:00"/>
    <s v="Billing Question"/>
    <s v="Arlington"/>
    <s v="Texas"/>
    <s v="Call-Center"/>
    <s v="Within SLA"/>
    <n v="26"/>
    <s v="Los Angeles/CA"/>
    <n v="14"/>
  </r>
  <r>
    <d v="2020-10-18T00:00:00"/>
    <s v="Billing Question"/>
    <s v="Chicago"/>
    <s v="Illinois"/>
    <s v="Chatbot"/>
    <s v="Within SLA"/>
    <n v="33"/>
    <s v="Los Angeles/CA"/>
    <n v="18"/>
  </r>
  <r>
    <d v="2020-10-17T00:00:00"/>
    <s v="Payments"/>
    <s v="Houston"/>
    <s v="Texas"/>
    <s v="Call-Center"/>
    <s v="Below SLA"/>
    <n v="21"/>
    <s v="Baltimore/MD"/>
    <n v="17"/>
  </r>
  <r>
    <d v="2020-10-10T00:00:00"/>
    <s v="Billing Question"/>
    <s v="Madison"/>
    <s v="Wisconsin"/>
    <s v="Email"/>
    <s v="Below SLA"/>
    <n v="12"/>
    <s v="Los Angeles/CA"/>
    <n v="10"/>
  </r>
  <r>
    <d v="2020-10-24T00:00:00"/>
    <s v="Billing Question"/>
    <s v="Philadelphia"/>
    <s v="Pennsylvania"/>
    <s v="Email"/>
    <s v="Within SLA"/>
    <n v="38"/>
    <s v="Chicago/IL"/>
    <n v="24"/>
  </r>
  <r>
    <d v="2020-10-28T00:00:00"/>
    <s v="Billing Question"/>
    <s v="Reston"/>
    <s v="Virginia"/>
    <s v="Chatbot"/>
    <s v="Above SLA"/>
    <n v="38"/>
    <s v="Chicago/IL"/>
    <n v="28"/>
  </r>
  <r>
    <d v="2020-10-26T00:00:00"/>
    <s v="Billing Question"/>
    <s v="Denver"/>
    <s v="Colorado"/>
    <s v="Email"/>
    <s v="Within SLA"/>
    <n v="36"/>
    <s v="Los Angeles/CA"/>
    <n v="26"/>
  </r>
  <r>
    <d v="2020-10-08T00:00:00"/>
    <s v="Billing Question"/>
    <s v="Mansfield"/>
    <s v="Ohio"/>
    <s v="Email"/>
    <s v="Above SLA"/>
    <n v="21"/>
    <s v="Baltimore/MD"/>
    <n v="8"/>
  </r>
  <r>
    <d v="2020-10-20T00:00:00"/>
    <s v="Billing Question"/>
    <s v="Springfield"/>
    <s v="Massachusetts"/>
    <s v="Call-Center"/>
    <s v="Above SLA"/>
    <n v="26"/>
    <s v="Chicago/IL"/>
    <n v="20"/>
  </r>
  <r>
    <d v="2020-10-05T00:00:00"/>
    <s v="Billing Question"/>
    <s v="Indianapolis"/>
    <s v="Indiana"/>
    <s v="Call-Center"/>
    <s v="Below SLA"/>
    <n v="7"/>
    <s v="Los Angeles/CA"/>
    <n v="5"/>
  </r>
  <r>
    <d v="2020-10-19T00:00:00"/>
    <s v="Billing Question"/>
    <s v="Sacramento"/>
    <s v="California"/>
    <s v="Chatbot"/>
    <s v="Below SLA"/>
    <n v="12"/>
    <s v="Denver/CO"/>
    <n v="19"/>
  </r>
  <r>
    <d v="2020-10-23T00:00:00"/>
    <s v="Billing Question"/>
    <s v="Tampa"/>
    <s v="Florida"/>
    <s v="Call-Center"/>
    <s v="Within SLA"/>
    <n v="28"/>
    <s v="Los Angeles/CA"/>
    <n v="23"/>
  </r>
  <r>
    <d v="2020-10-09T00:00:00"/>
    <s v="Billing Question"/>
    <s v="Saint Petersburg"/>
    <s v="Florida"/>
    <s v="Chatbot"/>
    <s v="Within SLA"/>
    <n v="15"/>
    <s v="Los Angeles/CA"/>
    <n v="9"/>
  </r>
  <r>
    <d v="2020-10-23T00:00:00"/>
    <s v="Billing Question"/>
    <s v="Virginia Beach"/>
    <s v="Virginia"/>
    <s v="Web"/>
    <s v="Within SLA"/>
    <n v="25"/>
    <s v="Baltimore/MD"/>
    <n v="23"/>
  </r>
  <r>
    <d v="2020-10-14T00:00:00"/>
    <s v="Payments"/>
    <s v="Colorado Springs"/>
    <s v="Colorado"/>
    <s v="Call-Center"/>
    <s v="Below SLA"/>
    <n v="9"/>
    <s v="Los Angeles/CA"/>
    <n v="14"/>
  </r>
  <r>
    <d v="2020-10-18T00:00:00"/>
    <s v="Billing Question"/>
    <s v="Shawnee Mission"/>
    <s v="Kansas"/>
    <s v="Email"/>
    <s v="Within SLA"/>
    <n v="21"/>
    <s v="Los Angeles/CA"/>
    <n v="18"/>
  </r>
  <r>
    <d v="2020-10-06T00:00:00"/>
    <s v="Billing Question"/>
    <s v="Meridian"/>
    <s v="Mississippi"/>
    <s v="Chatbot"/>
    <s v="Below SLA"/>
    <n v="43"/>
    <s v="Chicago/IL"/>
    <n v="6"/>
  </r>
  <r>
    <d v="2020-10-05T00:00:00"/>
    <s v="Billing Question"/>
    <s v="Oakland"/>
    <s v="California"/>
    <s v="Call-Center"/>
    <s v="Below SLA"/>
    <n v="23"/>
    <s v="Baltimore/MD"/>
    <n v="5"/>
  </r>
  <r>
    <d v="2020-10-30T00:00:00"/>
    <s v="Payments"/>
    <s v="Norfolk"/>
    <s v="Virginia"/>
    <s v="Call-Center"/>
    <s v="Within SLA"/>
    <n v="16"/>
    <s v="Los Angeles/CA"/>
    <n v="30"/>
  </r>
  <r>
    <d v="2020-10-01T00:00:00"/>
    <s v="Payments"/>
    <s v="Pueblo"/>
    <s v="Colorado"/>
    <s v="Call-Center"/>
    <s v="Within SLA"/>
    <n v="25"/>
    <s v="Baltimore/MD"/>
    <n v="1"/>
  </r>
  <r>
    <d v="2020-10-30T00:00:00"/>
    <s v="Billing Question"/>
    <s v="Kansas City"/>
    <s v="Missouri"/>
    <s v="Call-Center"/>
    <s v="Within SLA"/>
    <n v="27"/>
    <s v="Los Angeles/CA"/>
    <n v="30"/>
  </r>
  <r>
    <d v="2020-10-26T00:00:00"/>
    <s v="Billing Question"/>
    <s v="Nashville"/>
    <s v="Tennessee"/>
    <s v="Email"/>
    <s v="Within SLA"/>
    <n v="15"/>
    <s v="Chicago/IL"/>
    <n v="26"/>
  </r>
  <r>
    <d v="2020-10-22T00:00:00"/>
    <s v="Billing Question"/>
    <s v="Johnstown"/>
    <s v="Pennsylvania"/>
    <s v="Call-Center"/>
    <s v="Within SLA"/>
    <n v="41"/>
    <s v="Los Angeles/CA"/>
    <n v="22"/>
  </r>
  <r>
    <d v="2020-10-14T00:00:00"/>
    <s v="Billing Question"/>
    <s v="Maple Plain"/>
    <s v="Minnesota"/>
    <s v="Chatbot"/>
    <s v="Within SLA"/>
    <n v="41"/>
    <s v="Baltimore/MD"/>
    <n v="14"/>
  </r>
  <r>
    <d v="2020-10-28T00:00:00"/>
    <s v="Billing Question"/>
    <s v="Saint Paul"/>
    <s v="Minnesota"/>
    <s v="Chatbot"/>
    <s v="Below SLA"/>
    <n v="25"/>
    <s v="Baltimore/MD"/>
    <n v="28"/>
  </r>
  <r>
    <d v="2020-10-25T00:00:00"/>
    <s v="Payments"/>
    <s v="Clearwater"/>
    <s v="Florida"/>
    <s v="Call-Center"/>
    <s v="Within SLA"/>
    <n v="22"/>
    <s v="Los Angeles/CA"/>
    <n v="25"/>
  </r>
  <r>
    <d v="2020-10-24T00:00:00"/>
    <s v="Billing Question"/>
    <s v="Hollywood"/>
    <s v="Florida"/>
    <s v="Chatbot"/>
    <s v="Within SLA"/>
    <n v="5"/>
    <s v="Baltimore/MD"/>
    <n v="24"/>
  </r>
  <r>
    <d v="2020-10-14T00:00:00"/>
    <s v="Billing Question"/>
    <s v="Pittsburgh"/>
    <s v="Pennsylvania"/>
    <s v="Web"/>
    <s v="Within SLA"/>
    <n v="38"/>
    <s v="Baltimore/MD"/>
    <n v="14"/>
  </r>
  <r>
    <d v="2020-10-21T00:00:00"/>
    <s v="Billing Question"/>
    <s v="Little Rock"/>
    <s v="Arkansas"/>
    <s v="Web"/>
    <s v="Within SLA"/>
    <n v="33"/>
    <s v="Los Angeles/CA"/>
    <n v="21"/>
  </r>
  <r>
    <d v="2020-10-05T00:00:00"/>
    <s v="Service Outage"/>
    <s v="Birmingham"/>
    <s v="Alabama"/>
    <s v="Chatbot"/>
    <s v="Within SLA"/>
    <n v="6"/>
    <s v="Chicago/IL"/>
    <n v="5"/>
  </r>
  <r>
    <d v="2020-10-19T00:00:00"/>
    <s v="Service Outage"/>
    <s v="Washington"/>
    <s v="District of Columbia"/>
    <s v="Web"/>
    <s v="Within SLA"/>
    <n v="16"/>
    <s v="Los Angeles/CA"/>
    <n v="19"/>
  </r>
  <r>
    <d v="2020-10-28T00:00:00"/>
    <s v="Billing Question"/>
    <s v="Madison"/>
    <s v="Wisconsin"/>
    <s v="Call-Center"/>
    <s v="Below SLA"/>
    <n v="44"/>
    <s v="Baltimore/MD"/>
    <n v="28"/>
  </r>
  <r>
    <d v="2020-10-03T00:00:00"/>
    <s v="Billing Question"/>
    <s v="Dayton"/>
    <s v="Ohio"/>
    <s v="Web"/>
    <s v="Within SLA"/>
    <n v="16"/>
    <s v="Los Angeles/CA"/>
    <n v="3"/>
  </r>
  <r>
    <d v="2020-10-18T00:00:00"/>
    <s v="Billing Question"/>
    <s v="Washington"/>
    <s v="District of Columbia"/>
    <s v="Web"/>
    <s v="Below SLA"/>
    <n v="22"/>
    <s v="Chicago/IL"/>
    <n v="18"/>
  </r>
  <r>
    <d v="2020-10-16T00:00:00"/>
    <s v="Billing Question"/>
    <s v="Sterling"/>
    <s v="Virginia"/>
    <s v="Web"/>
    <s v="Within SLA"/>
    <n v="41"/>
    <s v="Baltimore/MD"/>
    <n v="16"/>
  </r>
  <r>
    <d v="2020-10-09T00:00:00"/>
    <s v="Billing Question"/>
    <s v="Charleston"/>
    <s v="West Virginia"/>
    <s v="Call-Center"/>
    <s v="Within SLA"/>
    <n v="27"/>
    <s v="Chicago/IL"/>
    <n v="9"/>
  </r>
  <r>
    <d v="2020-10-23T00:00:00"/>
    <s v="Billing Question"/>
    <s v="Las Vegas"/>
    <s v="Nevada"/>
    <s v="Email"/>
    <s v="Within SLA"/>
    <n v="20"/>
    <s v="Baltimore/MD"/>
    <n v="23"/>
  </r>
  <r>
    <d v="2020-10-05T00:00:00"/>
    <s v="Billing Question"/>
    <s v="Pittsburgh"/>
    <s v="Pennsylvania"/>
    <s v="Web"/>
    <s v="Below SLA"/>
    <n v="30"/>
    <s v="Los Angeles/CA"/>
    <n v="5"/>
  </r>
  <r>
    <d v="2020-10-15T00:00:00"/>
    <s v="Billing Question"/>
    <s v="Bakersfield"/>
    <s v="California"/>
    <s v="Chatbot"/>
    <s v="Within SLA"/>
    <n v="45"/>
    <s v="Los Angeles/CA"/>
    <n v="15"/>
  </r>
  <r>
    <d v="2020-10-10T00:00:00"/>
    <s v="Billing Question"/>
    <s v="Fresno"/>
    <s v="California"/>
    <s v="Web"/>
    <s v="Above SLA"/>
    <n v="44"/>
    <s v="Los Angeles/CA"/>
    <n v="10"/>
  </r>
  <r>
    <d v="2020-10-27T00:00:00"/>
    <s v="Billing Question"/>
    <s v="Sacramento"/>
    <s v="California"/>
    <s v="Call-Center"/>
    <s v="Within SLA"/>
    <n v="43"/>
    <s v="Chicago/IL"/>
    <n v="27"/>
  </r>
  <r>
    <d v="2020-10-23T00:00:00"/>
    <s v="Payments"/>
    <s v="Sarasota"/>
    <s v="Florida"/>
    <s v="Call-Center"/>
    <s v="Below SLA"/>
    <n v="20"/>
    <s v="Chicago/IL"/>
    <n v="23"/>
  </r>
  <r>
    <d v="2020-10-01T00:00:00"/>
    <s v="Service Outage"/>
    <s v="Sacramento"/>
    <s v="California"/>
    <s v="Email"/>
    <s v="Within SLA"/>
    <n v="23"/>
    <s v="Chicago/IL"/>
    <n v="1"/>
  </r>
  <r>
    <d v="2020-10-15T00:00:00"/>
    <s v="Billing Question"/>
    <s v="Shreveport"/>
    <s v="Louisiana"/>
    <s v="Call-Center"/>
    <s v="Below SLA"/>
    <n v="36"/>
    <s v="Baltimore/MD"/>
    <n v="15"/>
  </r>
  <r>
    <d v="2020-10-01T00:00:00"/>
    <s v="Billing Question"/>
    <s v="Washington"/>
    <s v="District of Columbia"/>
    <s v="Chatbot"/>
    <s v="Within SLA"/>
    <n v="16"/>
    <s v="Baltimore/MD"/>
    <n v="1"/>
  </r>
  <r>
    <d v="2020-10-12T00:00:00"/>
    <s v="Billing Question"/>
    <s v="Washington"/>
    <s v="District of Columbia"/>
    <s v="Call-Center"/>
    <s v="Within SLA"/>
    <n v="12"/>
    <s v="Baltimore/MD"/>
    <n v="12"/>
  </r>
  <r>
    <d v="2020-10-27T00:00:00"/>
    <s v="Service Outage"/>
    <s v="Colorado Springs"/>
    <s v="Colorado"/>
    <s v="Web"/>
    <s v="Within SLA"/>
    <n v="31"/>
    <s v="Baltimore/MD"/>
    <n v="27"/>
  </r>
  <r>
    <d v="2020-10-20T00:00:00"/>
    <s v="Service Outage"/>
    <s v="Naples"/>
    <s v="Florida"/>
    <s v="Chatbot"/>
    <s v="Within SLA"/>
    <n v="9"/>
    <s v="Los Angeles/CA"/>
    <n v="20"/>
  </r>
  <r>
    <d v="2020-10-08T00:00:00"/>
    <s v="Billing Question"/>
    <s v="Roanoke"/>
    <s v="Virginia"/>
    <s v="Chatbot"/>
    <s v="Within SLA"/>
    <n v="45"/>
    <s v="Baltimore/MD"/>
    <n v="8"/>
  </r>
  <r>
    <d v="2020-10-16T00:00:00"/>
    <s v="Billing Question"/>
    <s v="Austin"/>
    <s v="Texas"/>
    <s v="Chatbot"/>
    <s v="Within SLA"/>
    <n v="12"/>
    <s v="Los Angeles/CA"/>
    <n v="16"/>
  </r>
  <r>
    <d v="2020-10-27T00:00:00"/>
    <s v="Billing Question"/>
    <s v="New York City"/>
    <s v="New York"/>
    <s v="Call-Center"/>
    <s v="Within SLA"/>
    <n v="27"/>
    <s v="Los Angeles/CA"/>
    <n v="27"/>
  </r>
  <r>
    <d v="2020-10-05T00:00:00"/>
    <s v="Billing Question"/>
    <s v="Metairie"/>
    <s v="Louisiana"/>
    <s v="Web"/>
    <s v="Below SLA"/>
    <n v="41"/>
    <s v="Los Angeles/CA"/>
    <n v="5"/>
  </r>
  <r>
    <d v="2020-10-01T00:00:00"/>
    <s v="Billing Question"/>
    <s v="Monticello"/>
    <s v="Minnesota"/>
    <s v="Call-Center"/>
    <s v="Within SLA"/>
    <n v="14"/>
    <s v="Baltimore/MD"/>
    <n v="1"/>
  </r>
  <r>
    <d v="2020-10-18T00:00:00"/>
    <s v="Payments"/>
    <s v="Pasadena"/>
    <s v="California"/>
    <s v="Call-Center"/>
    <s v="Below SLA"/>
    <n v="28"/>
    <s v="Los Angeles/CA"/>
    <n v="18"/>
  </r>
  <r>
    <d v="2020-10-22T00:00:00"/>
    <s v="Service Outage"/>
    <s v="Pittsburgh"/>
    <s v="Pennsylvania"/>
    <s v="Chatbot"/>
    <s v="Below SLA"/>
    <n v="21"/>
    <s v="Chicago/IL"/>
    <n v="22"/>
  </r>
  <r>
    <d v="2020-10-07T00:00:00"/>
    <s v="Service Outage"/>
    <s v="Reading"/>
    <s v="Pennsylvania"/>
    <s v="Email"/>
    <s v="Within SLA"/>
    <n v="43"/>
    <s v="Los Angeles/CA"/>
    <n v="7"/>
  </r>
  <r>
    <d v="2020-10-03T00:00:00"/>
    <s v="Billing Question"/>
    <s v="New York City"/>
    <s v="New York"/>
    <s v="Chatbot"/>
    <s v="Below SLA"/>
    <n v="26"/>
    <s v="Baltimore/MD"/>
    <n v="3"/>
  </r>
  <r>
    <d v="2020-10-04T00:00:00"/>
    <s v="Billing Question"/>
    <s v="Harrisburg"/>
    <s v="Pennsylvania"/>
    <s v="Web"/>
    <s v="Within SLA"/>
    <n v="14"/>
    <s v="Los Angeles/CA"/>
    <n v="4"/>
  </r>
  <r>
    <d v="2020-10-21T00:00:00"/>
    <s v="Billing Question"/>
    <s v="Las Vegas"/>
    <s v="Nevada"/>
    <s v="Call-Center"/>
    <s v="Within SLA"/>
    <n v="33"/>
    <s v="Chicago/IL"/>
    <n v="21"/>
  </r>
  <r>
    <d v="2020-10-17T00:00:00"/>
    <s v="Payments"/>
    <s v="Jeffersonville"/>
    <s v="Indiana"/>
    <s v="Call-Center"/>
    <s v="Below SLA"/>
    <n v="11"/>
    <s v="Denver/CO"/>
    <n v="17"/>
  </r>
  <r>
    <d v="2020-10-13T00:00:00"/>
    <s v="Billing Question"/>
    <s v="Atlanta"/>
    <s v="Georgia"/>
    <s v="Chatbot"/>
    <s v="Within SLA"/>
    <n v="9"/>
    <s v="Los Angeles/CA"/>
    <n v="13"/>
  </r>
  <r>
    <d v="2020-10-25T00:00:00"/>
    <s v="Billing Question"/>
    <s v="White Plains"/>
    <s v="New York"/>
    <s v="Web"/>
    <s v="Above SLA"/>
    <n v="45"/>
    <s v="Chicago/IL"/>
    <n v="25"/>
  </r>
  <r>
    <d v="2020-10-27T00:00:00"/>
    <s v="Service Outage"/>
    <s v="Boca Raton"/>
    <s v="Florida"/>
    <s v="Chatbot"/>
    <s v="Within SLA"/>
    <n v="27"/>
    <s v="Los Angeles/CA"/>
    <n v="27"/>
  </r>
  <r>
    <d v="2020-10-05T00:00:00"/>
    <s v="Billing Question"/>
    <s v="Washington"/>
    <s v="District of Columbia"/>
    <s v="Email"/>
    <s v="Within SLA"/>
    <n v="29"/>
    <s v="Baltimore/MD"/>
    <n v="5"/>
  </r>
  <r>
    <d v="2020-10-17T00:00:00"/>
    <s v="Billing Question"/>
    <s v="Lansing"/>
    <s v="Michigan"/>
    <s v="Web"/>
    <s v="Within SLA"/>
    <n v="36"/>
    <s v="Baltimore/MD"/>
    <n v="17"/>
  </r>
  <r>
    <d v="2020-10-23T00:00:00"/>
    <s v="Billing Question"/>
    <s v="Anchorage"/>
    <s v="Alaska"/>
    <s v="Chatbot"/>
    <s v="Within SLA"/>
    <n v="22"/>
    <s v="Los Angeles/CA"/>
    <n v="23"/>
  </r>
  <r>
    <d v="2020-10-02T00:00:00"/>
    <s v="Billing Question"/>
    <s v="Fresno"/>
    <s v="California"/>
    <s v="Chatbot"/>
    <s v="Within SLA"/>
    <n v="36"/>
    <s v="Los Angeles/CA"/>
    <n v="2"/>
  </r>
  <r>
    <d v="2020-10-20T00:00:00"/>
    <s v="Billing Question"/>
    <s v="Pittsburgh"/>
    <s v="Pennsylvania"/>
    <s v="Call-Center"/>
    <s v="Below SLA"/>
    <n v="20"/>
    <s v="Baltimore/MD"/>
    <n v="20"/>
  </r>
  <r>
    <d v="2020-10-16T00:00:00"/>
    <s v="Billing Question"/>
    <s v="Silver Spring"/>
    <s v="Maryland"/>
    <s v="Email"/>
    <s v="Below SLA"/>
    <n v="23"/>
    <s v="Los Angeles/CA"/>
    <n v="16"/>
  </r>
  <r>
    <d v="2020-10-17T00:00:00"/>
    <s v="Billing Question"/>
    <s v="Montpelier"/>
    <s v="Vermont"/>
    <s v="Web"/>
    <s v="Below SLA"/>
    <n v="24"/>
    <s v="Baltimore/MD"/>
    <n v="17"/>
  </r>
  <r>
    <d v="2020-10-10T00:00:00"/>
    <s v="Billing Question"/>
    <s v="Atlanta"/>
    <s v="Georgia"/>
    <s v="Call-Center"/>
    <s v="Above SLA"/>
    <n v="26"/>
    <s v="Baltimore/MD"/>
    <n v="10"/>
  </r>
  <r>
    <d v="2020-10-18T00:00:00"/>
    <s v="Billing Question"/>
    <s v="Longview"/>
    <s v="Texas"/>
    <s v="Call-Center"/>
    <s v="Within SLA"/>
    <n v="39"/>
    <s v="Baltimore/MD"/>
    <n v="18"/>
  </r>
  <r>
    <d v="2020-10-20T00:00:00"/>
    <s v="Billing Question"/>
    <s v="Austin"/>
    <s v="Texas"/>
    <s v="Web"/>
    <s v="Within SLA"/>
    <n v="9"/>
    <s v="Los Angeles/CA"/>
    <n v="20"/>
  </r>
  <r>
    <d v="2020-10-15T00:00:00"/>
    <s v="Billing Question"/>
    <s v="Washington"/>
    <s v="District of Columbia"/>
    <s v="Email"/>
    <s v="Within SLA"/>
    <n v="24"/>
    <s v="Baltimore/MD"/>
    <n v="15"/>
  </r>
  <r>
    <d v="2020-10-24T00:00:00"/>
    <s v="Billing Question"/>
    <s v="Canton"/>
    <s v="Ohio"/>
    <s v="Call-Center"/>
    <s v="Within SLA"/>
    <n v="14"/>
    <s v="Baltimore/MD"/>
    <n v="24"/>
  </r>
  <r>
    <d v="2020-10-20T00:00:00"/>
    <s v="Billing Question"/>
    <s v="Portland"/>
    <s v="Oregon"/>
    <s v="Chatbot"/>
    <s v="Above SLA"/>
    <n v="19"/>
    <s v="Baltimore/MD"/>
    <n v="20"/>
  </r>
  <r>
    <d v="2020-10-08T00:00:00"/>
    <s v="Payments"/>
    <s v="Fort Lauderdale"/>
    <s v="Florida"/>
    <s v="Call-Center"/>
    <s v="Below SLA"/>
    <n v="7"/>
    <s v="Baltimore/MD"/>
    <n v="8"/>
  </r>
  <r>
    <d v="2020-10-08T00:00:00"/>
    <s v="Billing Question"/>
    <s v="Dallas"/>
    <s v="Texas"/>
    <s v="Web"/>
    <s v="Below SLA"/>
    <n v="10"/>
    <s v="Baltimore/MD"/>
    <n v="8"/>
  </r>
  <r>
    <d v="2020-10-19T00:00:00"/>
    <s v="Service Outage"/>
    <s v="Bridgeport"/>
    <s v="Connecticut"/>
    <s v="Email"/>
    <s v="Below SLA"/>
    <n v="34"/>
    <s v="Los Angeles/CA"/>
    <n v="19"/>
  </r>
  <r>
    <d v="2020-10-24T00:00:00"/>
    <s v="Billing Question"/>
    <s v="Topeka"/>
    <s v="Kansas"/>
    <s v="Call-Center"/>
    <s v="Within SLA"/>
    <n v="23"/>
    <s v="Los Angeles/CA"/>
    <n v="24"/>
  </r>
  <r>
    <d v="2020-10-07T00:00:00"/>
    <s v="Billing Question"/>
    <s v="Staten Island"/>
    <s v="New York"/>
    <s v="Call-Center"/>
    <s v="Below SLA"/>
    <n v="9"/>
    <s v="Baltimore/MD"/>
    <n v="7"/>
  </r>
  <r>
    <d v="2020-10-10T00:00:00"/>
    <s v="Billing Question"/>
    <s v="San Francisco"/>
    <s v="California"/>
    <s v="Call-Center"/>
    <s v="Below SLA"/>
    <n v="30"/>
    <s v="Chicago/IL"/>
    <n v="10"/>
  </r>
  <r>
    <d v="2020-10-20T00:00:00"/>
    <s v="Service Outage"/>
    <s v="Washington"/>
    <s v="District of Columbia"/>
    <s v="Web"/>
    <s v="Within SLA"/>
    <n v="43"/>
    <s v="Los Angeles/CA"/>
    <n v="20"/>
  </r>
  <r>
    <d v="2020-10-29T00:00:00"/>
    <s v="Billing Question"/>
    <s v="Charleston"/>
    <s v="West Virginia"/>
    <s v="Call-Center"/>
    <s v="Within SLA"/>
    <n v="41"/>
    <s v="Baltimore/MD"/>
    <n v="29"/>
  </r>
  <r>
    <d v="2020-10-17T00:00:00"/>
    <s v="Billing Question"/>
    <s v="Petaluma"/>
    <s v="California"/>
    <s v="Chatbot"/>
    <s v="Above SLA"/>
    <n v="26"/>
    <s v="Los Angeles/CA"/>
    <n v="17"/>
  </r>
  <r>
    <d v="2020-10-27T00:00:00"/>
    <s v="Payments"/>
    <s v="Baltimore"/>
    <s v="Maryland"/>
    <s v="Call-Center"/>
    <s v="Within SLA"/>
    <n v="45"/>
    <s v="Chicago/IL"/>
    <n v="27"/>
  </r>
  <r>
    <d v="2020-10-19T00:00:00"/>
    <s v="Billing Question"/>
    <s v="Pocatello"/>
    <s v="Idaho"/>
    <s v="Web"/>
    <s v="Below SLA"/>
    <n v="23"/>
    <s v="Los Angeles/CA"/>
    <n v="19"/>
  </r>
  <r>
    <d v="2020-10-29T00:00:00"/>
    <s v="Billing Question"/>
    <s v="Naples"/>
    <s v="Florida"/>
    <s v="Email"/>
    <s v="Within SLA"/>
    <n v="28"/>
    <s v="Los Angeles/CA"/>
    <n v="29"/>
  </r>
  <r>
    <d v="2020-10-10T00:00:00"/>
    <s v="Billing Question"/>
    <s v="Honolulu"/>
    <s v="Hawaii"/>
    <s v="Call-Center"/>
    <s v="Within SLA"/>
    <n v="18"/>
    <s v="Los Angeles/CA"/>
    <n v="10"/>
  </r>
  <r>
    <d v="2020-10-09T00:00:00"/>
    <s v="Billing Question"/>
    <s v="Houston"/>
    <s v="Texas"/>
    <s v="Call-Center"/>
    <s v="Within SLA"/>
    <n v="23"/>
    <s v="Baltimore/MD"/>
    <n v="9"/>
  </r>
  <r>
    <d v="2020-10-03T00:00:00"/>
    <s v="Billing Question"/>
    <s v="Berkeley"/>
    <s v="California"/>
    <s v="Email"/>
    <s v="Within SLA"/>
    <n v="20"/>
    <s v="Chicago/IL"/>
    <n v="3"/>
  </r>
  <r>
    <d v="2020-10-28T00:00:00"/>
    <s v="Service Outage"/>
    <s v="Tucson"/>
    <s v="Arizona"/>
    <s v="Email"/>
    <s v="Within SLA"/>
    <n v="33"/>
    <s v="Los Angeles/CA"/>
    <n v="28"/>
  </r>
  <r>
    <d v="2020-10-02T00:00:00"/>
    <s v="Payments"/>
    <s v="Monroe"/>
    <s v="Louisiana"/>
    <s v="Call-Center"/>
    <s v="Within SLA"/>
    <n v="24"/>
    <s v="Denver/CO"/>
    <n v="2"/>
  </r>
  <r>
    <d v="2020-10-17T00:00:00"/>
    <s v="Billing Question"/>
    <s v="Bronx"/>
    <s v="New York"/>
    <s v="Email"/>
    <s v="Within SLA"/>
    <n v="45"/>
    <s v="Chicago/IL"/>
    <n v="17"/>
  </r>
  <r>
    <d v="2020-10-28T00:00:00"/>
    <s v="Billing Question"/>
    <s v="Charleston"/>
    <s v="West Virginia"/>
    <s v="Call-Center"/>
    <s v="Within SLA"/>
    <n v="32"/>
    <s v="Chicago/IL"/>
    <n v="28"/>
  </r>
  <r>
    <d v="2020-10-02T00:00:00"/>
    <s v="Billing Question"/>
    <s v="Houston"/>
    <s v="Texas"/>
    <s v="Call-Center"/>
    <s v="Within SLA"/>
    <n v="39"/>
    <s v="Los Angeles/CA"/>
    <n v="2"/>
  </r>
  <r>
    <d v="2020-10-15T00:00:00"/>
    <s v="Billing Question"/>
    <s v="Newark"/>
    <s v="Delaware"/>
    <s v="Email"/>
    <s v="Below SLA"/>
    <n v="43"/>
    <s v="Chicago/IL"/>
    <n v="15"/>
  </r>
  <r>
    <d v="2020-10-07T00:00:00"/>
    <s v="Payments"/>
    <s v="Shawnee Mission"/>
    <s v="Kansas"/>
    <s v="Call-Center"/>
    <s v="Within SLA"/>
    <n v="22"/>
    <s v="Los Angeles/CA"/>
    <n v="7"/>
  </r>
  <r>
    <d v="2020-10-20T00:00:00"/>
    <s v="Service Outage"/>
    <s v="Raleigh"/>
    <s v="North Carolina"/>
    <s v="Web"/>
    <s v="Within SLA"/>
    <n v="12"/>
    <s v="Baltimore/MD"/>
    <n v="20"/>
  </r>
  <r>
    <d v="2020-10-13T00:00:00"/>
    <s v="Service Outage"/>
    <s v="Saint Petersburg"/>
    <s v="Florida"/>
    <s v="Email"/>
    <s v="Below SLA"/>
    <n v="42"/>
    <s v="Los Angeles/CA"/>
    <n v="13"/>
  </r>
  <r>
    <d v="2020-10-09T00:00:00"/>
    <s v="Service Outage"/>
    <s v="Bethlehem"/>
    <s v="Pennsylvania"/>
    <s v="Chatbot"/>
    <s v="Above SLA"/>
    <n v="23"/>
    <s v="Baltimore/MD"/>
    <n v="9"/>
  </r>
  <r>
    <d v="2020-10-12T00:00:00"/>
    <s v="Billing Question"/>
    <s v="San Diego"/>
    <s v="California"/>
    <s v="Web"/>
    <s v="Within SLA"/>
    <n v="29"/>
    <s v="Baltimore/MD"/>
    <n v="12"/>
  </r>
  <r>
    <d v="2020-10-07T00:00:00"/>
    <s v="Billing Question"/>
    <s v="Knoxville"/>
    <s v="Tennessee"/>
    <s v="Email"/>
    <s v="Within SLA"/>
    <n v="5"/>
    <s v="Baltimore/MD"/>
    <n v="7"/>
  </r>
  <r>
    <d v="2020-10-10T00:00:00"/>
    <s v="Service Outage"/>
    <s v="Salt Lake City"/>
    <s v="Utah"/>
    <s v="Chatbot"/>
    <s v="Below SLA"/>
    <n v="14"/>
    <s v="Los Angeles/CA"/>
    <n v="10"/>
  </r>
  <r>
    <d v="2020-10-27T00:00:00"/>
    <s v="Billing Question"/>
    <s v="Birmingham"/>
    <s v="Alabama"/>
    <s v="Web"/>
    <s v="Below SLA"/>
    <n v="22"/>
    <s v="Chicago/IL"/>
    <n v="27"/>
  </r>
  <r>
    <d v="2020-10-30T00:00:00"/>
    <s v="Billing Question"/>
    <s v="Vero Beach"/>
    <s v="Florida"/>
    <s v="Web"/>
    <s v="Within SLA"/>
    <n v="5"/>
    <s v="Baltimore/MD"/>
    <n v="30"/>
  </r>
  <r>
    <d v="2020-10-03T00:00:00"/>
    <s v="Payments"/>
    <s v="Kansas City"/>
    <s v="Missouri"/>
    <s v="Call-Center"/>
    <s v="Within SLA"/>
    <n v="28"/>
    <s v="Denver/CO"/>
    <n v="3"/>
  </r>
  <r>
    <d v="2020-10-30T00:00:00"/>
    <s v="Billing Question"/>
    <s v="Los Angeles"/>
    <s v="California"/>
    <s v="Call-Center"/>
    <s v="Below SLA"/>
    <n v="21"/>
    <s v="Chicago/IL"/>
    <n v="30"/>
  </r>
  <r>
    <d v="2020-10-14T00:00:00"/>
    <s v="Billing Question"/>
    <s v="Toledo"/>
    <s v="Ohio"/>
    <s v="Email"/>
    <s v="Below SLA"/>
    <n v="5"/>
    <s v="Los Angeles/CA"/>
    <n v="14"/>
  </r>
  <r>
    <d v="2020-10-16T00:00:00"/>
    <s v="Billing Question"/>
    <s v="Carson City"/>
    <s v="Nevada"/>
    <s v="Web"/>
    <s v="Within SLA"/>
    <n v="9"/>
    <s v="Chicago/IL"/>
    <n v="16"/>
  </r>
  <r>
    <d v="2020-10-03T00:00:00"/>
    <s v="Billing Question"/>
    <s v="Chicago"/>
    <s v="Illinois"/>
    <s v="Email"/>
    <s v="Within SLA"/>
    <n v="29"/>
    <s v="Los Angeles/CA"/>
    <n v="3"/>
  </r>
  <r>
    <d v="2020-10-15T00:00:00"/>
    <s v="Service Outage"/>
    <s v="Roanoke"/>
    <s v="Virginia"/>
    <s v="Chatbot"/>
    <s v="Below SLA"/>
    <n v="24"/>
    <s v="Los Angeles/CA"/>
    <n v="15"/>
  </r>
  <r>
    <d v="2020-10-19T00:00:00"/>
    <s v="Service Outage"/>
    <s v="Saint Petersburg"/>
    <s v="Florida"/>
    <s v="Chatbot"/>
    <s v="Within SLA"/>
    <n v="13"/>
    <s v="Denver/CO"/>
    <n v="19"/>
  </r>
  <r>
    <d v="2020-10-30T00:00:00"/>
    <s v="Billing Question"/>
    <s v="Young America"/>
    <s v="Minnesota"/>
    <s v="Call-Center"/>
    <s v="Within SLA"/>
    <n v="35"/>
    <s v="Los Angeles/CA"/>
    <n v="30"/>
  </r>
  <r>
    <d v="2020-10-24T00:00:00"/>
    <s v="Billing Question"/>
    <s v="Montgomery"/>
    <s v="Alabama"/>
    <s v="Call-Center"/>
    <s v="Below SLA"/>
    <n v="29"/>
    <s v="Chicago/IL"/>
    <n v="24"/>
  </r>
  <r>
    <d v="2020-10-01T00:00:00"/>
    <s v="Service Outage"/>
    <s v="Akron"/>
    <s v="Ohio"/>
    <s v="Web"/>
    <s v="Within SLA"/>
    <n v="14"/>
    <s v="Los Angeles/CA"/>
    <n v="1"/>
  </r>
  <r>
    <d v="2020-10-22T00:00:00"/>
    <s v="Billing Question"/>
    <s v="Roanoke"/>
    <s v="Virginia"/>
    <s v="Web"/>
    <s v="Below SLA"/>
    <n v="25"/>
    <s v="Chicago/IL"/>
    <n v="22"/>
  </r>
  <r>
    <d v="2020-10-20T00:00:00"/>
    <s v="Billing Question"/>
    <s v="El Paso"/>
    <s v="Texas"/>
    <s v="Chatbot"/>
    <s v="Below SLA"/>
    <n v="8"/>
    <s v="Denver/CO"/>
    <n v="20"/>
  </r>
  <r>
    <d v="2020-10-24T00:00:00"/>
    <s v="Service Outage"/>
    <s v="Young America"/>
    <s v="Minnesota"/>
    <s v="Chatbot"/>
    <s v="Below SLA"/>
    <n v="40"/>
    <s v="Baltimore/MD"/>
    <n v="24"/>
  </r>
  <r>
    <d v="2020-10-13T00:00:00"/>
    <s v="Payments"/>
    <s v="Durham"/>
    <s v="North Carolina"/>
    <s v="Call-Center"/>
    <s v="Below SLA"/>
    <n v="9"/>
    <s v="Los Angeles/CA"/>
    <n v="13"/>
  </r>
  <r>
    <d v="2020-10-02T00:00:00"/>
    <s v="Billing Question"/>
    <s v="Galveston"/>
    <s v="Texas"/>
    <s v="Email"/>
    <s v="Within SLA"/>
    <n v="25"/>
    <s v="Baltimore/MD"/>
    <n v="2"/>
  </r>
  <r>
    <d v="2020-10-14T00:00:00"/>
    <s v="Billing Question"/>
    <s v="Springfield"/>
    <s v="Massachusetts"/>
    <s v="Email"/>
    <s v="Within SLA"/>
    <n v="14"/>
    <s v="Los Angeles/CA"/>
    <n v="14"/>
  </r>
  <r>
    <d v="2020-10-17T00:00:00"/>
    <s v="Billing Question"/>
    <s v="Shreveport"/>
    <s v="Louisiana"/>
    <s v="Call-Center"/>
    <s v="Within SLA"/>
    <n v="8"/>
    <s v="Los Angeles/CA"/>
    <n v="17"/>
  </r>
  <r>
    <d v="2020-10-24T00:00:00"/>
    <s v="Billing Question"/>
    <s v="Flint"/>
    <s v="Michigan"/>
    <s v="Email"/>
    <s v="Within SLA"/>
    <n v="21"/>
    <s v="Los Angeles/CA"/>
    <n v="24"/>
  </r>
  <r>
    <d v="2020-10-09T00:00:00"/>
    <s v="Billing Question"/>
    <s v="Houston"/>
    <s v="Texas"/>
    <s v="Email"/>
    <s v="Above SLA"/>
    <n v="8"/>
    <s v="Baltimore/MD"/>
    <n v="9"/>
  </r>
  <r>
    <d v="2020-10-13T00:00:00"/>
    <s v="Billing Question"/>
    <s v="Oakland"/>
    <s v="California"/>
    <s v="Email"/>
    <s v="Within SLA"/>
    <n v="30"/>
    <s v="Los Angeles/CA"/>
    <n v="13"/>
  </r>
  <r>
    <d v="2020-10-10T00:00:00"/>
    <s v="Service Outage"/>
    <s v="Sacramento"/>
    <s v="California"/>
    <s v="Chatbot"/>
    <s v="Within SLA"/>
    <n v="30"/>
    <s v="Los Angeles/CA"/>
    <n v="10"/>
  </r>
  <r>
    <d v="2020-10-22T00:00:00"/>
    <s v="Billing Question"/>
    <s v="New York City"/>
    <s v="New York"/>
    <s v="Web"/>
    <s v="Below SLA"/>
    <n v="9"/>
    <s v="Chicago/IL"/>
    <n v="22"/>
  </r>
  <r>
    <d v="2020-10-05T00:00:00"/>
    <s v="Service Outage"/>
    <s v="Roanoke"/>
    <s v="Virginia"/>
    <s v="Chatbot"/>
    <s v="Within SLA"/>
    <n v="8"/>
    <s v="Baltimore/MD"/>
    <n v="5"/>
  </r>
  <r>
    <d v="2020-10-21T00:00:00"/>
    <s v="Billing Question"/>
    <s v="Olympia"/>
    <s v="Washington"/>
    <s v="Chatbot"/>
    <s v="Below SLA"/>
    <n v="38"/>
    <s v="Los Angeles/CA"/>
    <n v="21"/>
  </r>
  <r>
    <d v="2020-10-22T00:00:00"/>
    <s v="Billing Question"/>
    <s v="Fort Worth"/>
    <s v="Texas"/>
    <s v="Web"/>
    <s v="Below SLA"/>
    <n v="5"/>
    <s v="Chicago/IL"/>
    <n v="22"/>
  </r>
  <r>
    <d v="2020-10-15T00:00:00"/>
    <s v="Billing Question"/>
    <s v="Burbank"/>
    <s v="California"/>
    <s v="Call-Center"/>
    <s v="Within SLA"/>
    <n v="39"/>
    <s v="Baltimore/MD"/>
    <n v="15"/>
  </r>
  <r>
    <d v="2020-10-30T00:00:00"/>
    <s v="Service Outage"/>
    <s v="Washington"/>
    <s v="District of Columbia"/>
    <s v="Chatbot"/>
    <s v="Within SLA"/>
    <n v="31"/>
    <s v="Los Angeles/CA"/>
    <n v="30"/>
  </r>
  <r>
    <d v="2020-10-15T00:00:00"/>
    <s v="Billing Question"/>
    <s v="Peoria"/>
    <s v="Illinois"/>
    <s v="Email"/>
    <s v="Above SLA"/>
    <n v="43"/>
    <s v="Baltimore/MD"/>
    <n v="15"/>
  </r>
  <r>
    <d v="2020-10-10T00:00:00"/>
    <s v="Billing Question"/>
    <s v="Seattle"/>
    <s v="Washington"/>
    <s v="Web"/>
    <s v="Below SLA"/>
    <n v="7"/>
    <s v="Denver/CO"/>
    <n v="10"/>
  </r>
  <r>
    <d v="2020-10-28T00:00:00"/>
    <s v="Service Outage"/>
    <s v="Tampa"/>
    <s v="Florida"/>
    <s v="Email"/>
    <s v="Within SLA"/>
    <n v="41"/>
    <s v="Los Angeles/CA"/>
    <n v="28"/>
  </r>
  <r>
    <d v="2020-10-28T00:00:00"/>
    <s v="Billing Question"/>
    <s v="Tyler"/>
    <s v="Texas"/>
    <s v="Email"/>
    <s v="Within SLA"/>
    <n v="28"/>
    <s v="Los Angeles/CA"/>
    <n v="28"/>
  </r>
  <r>
    <d v="2020-10-26T00:00:00"/>
    <s v="Billing Question"/>
    <s v="Washington"/>
    <s v="District of Columbia"/>
    <s v="Web"/>
    <s v="Within SLA"/>
    <n v="7"/>
    <s v="Baltimore/MD"/>
    <n v="26"/>
  </r>
  <r>
    <d v="2020-10-14T00:00:00"/>
    <s v="Billing Question"/>
    <s v="Kansas City"/>
    <s v="Kansas"/>
    <s v="Web"/>
    <s v="Below SLA"/>
    <n v="29"/>
    <s v="Denver/CO"/>
    <n v="14"/>
  </r>
  <r>
    <d v="2020-10-17T00:00:00"/>
    <s v="Billing Question"/>
    <s v="Mountain View"/>
    <s v="California"/>
    <s v="Call-Center"/>
    <s v="Within SLA"/>
    <n v="34"/>
    <s v="Chicago/IL"/>
    <n v="17"/>
  </r>
  <r>
    <d v="2020-10-13T00:00:00"/>
    <s v="Billing Question"/>
    <s v="Atlanta"/>
    <s v="Georgia"/>
    <s v="Email"/>
    <s v="Below SLA"/>
    <n v="26"/>
    <s v="Los Angeles/CA"/>
    <n v="13"/>
  </r>
  <r>
    <d v="2020-10-18T00:00:00"/>
    <s v="Payments"/>
    <s v="Savannah"/>
    <s v="Georgia"/>
    <s v="Call-Center"/>
    <s v="Within SLA"/>
    <n v="39"/>
    <s v="Baltimore/MD"/>
    <n v="18"/>
  </r>
  <r>
    <d v="2020-10-18T00:00:00"/>
    <s v="Service Outage"/>
    <s v="Baton Rouge"/>
    <s v="Louisiana"/>
    <s v="Chatbot"/>
    <s v="Within SLA"/>
    <n v="32"/>
    <s v="Denver/CO"/>
    <n v="18"/>
  </r>
  <r>
    <d v="2020-10-30T00:00:00"/>
    <s v="Payments"/>
    <s v="Shawnee Mission"/>
    <s v="Kansas"/>
    <s v="Call-Center"/>
    <s v="Within SLA"/>
    <n v="23"/>
    <s v="Los Angeles/CA"/>
    <n v="30"/>
  </r>
  <r>
    <d v="2020-10-28T00:00:00"/>
    <s v="Service Outage"/>
    <s v="Rochester"/>
    <s v="New York"/>
    <s v="Email"/>
    <s v="Below SLA"/>
    <n v="31"/>
    <s v="Denver/CO"/>
    <n v="28"/>
  </r>
  <r>
    <d v="2020-10-24T00:00:00"/>
    <s v="Billing Question"/>
    <s v="North Port"/>
    <s v="Florida"/>
    <s v="Chatbot"/>
    <s v="Within SLA"/>
    <n v="43"/>
    <s v="Los Angeles/CA"/>
    <n v="24"/>
  </r>
  <r>
    <d v="2020-10-17T00:00:00"/>
    <s v="Service Outage"/>
    <s v="Dallas"/>
    <s v="Texas"/>
    <s v="Email"/>
    <s v="Within SLA"/>
    <n v="26"/>
    <s v="Baltimore/MD"/>
    <n v="17"/>
  </r>
  <r>
    <d v="2020-10-27T00:00:00"/>
    <s v="Billing Question"/>
    <s v="Spokane"/>
    <s v="Washington"/>
    <s v="Chatbot"/>
    <s v="Within SLA"/>
    <n v="26"/>
    <s v="Chicago/IL"/>
    <n v="27"/>
  </r>
  <r>
    <d v="2020-10-10T00:00:00"/>
    <s v="Billing Question"/>
    <s v="Tallahassee"/>
    <s v="Florida"/>
    <s v="Email"/>
    <s v="Within SLA"/>
    <n v="33"/>
    <s v="Baltimore/MD"/>
    <n v="10"/>
  </r>
  <r>
    <d v="2020-10-26T00:00:00"/>
    <s v="Billing Question"/>
    <s v="Saint Louis"/>
    <s v="Missouri"/>
    <s v="Email"/>
    <s v="Within SLA"/>
    <n v="14"/>
    <s v="Chicago/IL"/>
    <n v="26"/>
  </r>
  <r>
    <d v="2020-10-04T00:00:00"/>
    <s v="Billing Question"/>
    <s v="Gainesville"/>
    <s v="Georgia"/>
    <s v="Email"/>
    <s v="Within SLA"/>
    <n v="27"/>
    <s v="Los Angeles/CA"/>
    <n v="4"/>
  </r>
  <r>
    <d v="2020-10-01T00:00:00"/>
    <s v="Billing Question"/>
    <s v="New Orleans"/>
    <s v="Louisiana"/>
    <s v="Call-Center"/>
    <s v="Within SLA"/>
    <n v="45"/>
    <s v="Los Angeles/CA"/>
    <n v="1"/>
  </r>
  <r>
    <d v="2020-10-12T00:00:00"/>
    <s v="Billing Question"/>
    <s v="Arlington"/>
    <s v="Texas"/>
    <s v="Web"/>
    <s v="Above SLA"/>
    <n v="14"/>
    <s v="Los Angeles/CA"/>
    <n v="12"/>
  </r>
  <r>
    <d v="2020-10-19T00:00:00"/>
    <s v="Payments"/>
    <s v="Rochester"/>
    <s v="New York"/>
    <s v="Call-Center"/>
    <s v="Within SLA"/>
    <n v="29"/>
    <s v="Baltimore/MD"/>
    <n v="19"/>
  </r>
  <r>
    <d v="2020-10-10T00:00:00"/>
    <s v="Billing Question"/>
    <s v="San Diego"/>
    <s v="California"/>
    <s v="Email"/>
    <s v="Within SLA"/>
    <n v="22"/>
    <s v="Baltimore/MD"/>
    <n v="10"/>
  </r>
  <r>
    <d v="2020-10-27T00:00:00"/>
    <s v="Billing Question"/>
    <s v="Sacramento"/>
    <s v="California"/>
    <s v="Chatbot"/>
    <s v="Below SLA"/>
    <n v="30"/>
    <s v="Baltimore/MD"/>
    <n v="27"/>
  </r>
  <r>
    <d v="2020-10-15T00:00:00"/>
    <s v="Billing Question"/>
    <s v="Charleston"/>
    <s v="South Carolina"/>
    <s v="Email"/>
    <s v="Within SLA"/>
    <n v="5"/>
    <s v="Los Angeles/CA"/>
    <n v="15"/>
  </r>
  <r>
    <d v="2020-10-24T00:00:00"/>
    <s v="Payments"/>
    <s v="Wilmington"/>
    <s v="Delaware"/>
    <s v="Call-Center"/>
    <s v="Within SLA"/>
    <n v="33"/>
    <s v="Los Angeles/CA"/>
    <n v="24"/>
  </r>
  <r>
    <d v="2020-10-20T00:00:00"/>
    <s v="Billing Question"/>
    <s v="Atlanta"/>
    <s v="Georgia"/>
    <s v="Email"/>
    <s v="Below SLA"/>
    <n v="40"/>
    <s v="Baltimore/MD"/>
    <n v="20"/>
  </r>
  <r>
    <d v="2020-10-11T00:00:00"/>
    <s v="Service Outage"/>
    <s v="Santa Rosa"/>
    <s v="California"/>
    <s v="Chatbot"/>
    <s v="Within SLA"/>
    <n v="11"/>
    <s v="Los Angeles/CA"/>
    <n v="11"/>
  </r>
  <r>
    <d v="2020-10-03T00:00:00"/>
    <s v="Billing Question"/>
    <s v="Vancouver"/>
    <s v="Washington"/>
    <s v="Email"/>
    <s v="Above SLA"/>
    <n v="9"/>
    <s v="Baltimore/MD"/>
    <n v="3"/>
  </r>
  <r>
    <d v="2020-10-13T00:00:00"/>
    <s v="Billing Question"/>
    <s v="Kansas City"/>
    <s v="Missouri"/>
    <s v="Web"/>
    <s v="Within SLA"/>
    <n v="6"/>
    <s v="Chicago/IL"/>
    <n v="13"/>
  </r>
  <r>
    <d v="2020-10-05T00:00:00"/>
    <s v="Billing Question"/>
    <s v="Anderson"/>
    <s v="Indiana"/>
    <s v="Chatbot"/>
    <s v="Within SLA"/>
    <n v="17"/>
    <s v="Los Angeles/CA"/>
    <n v="5"/>
  </r>
  <r>
    <d v="2020-10-07T00:00:00"/>
    <s v="Billing Question"/>
    <s v="South Lake Tahoe"/>
    <s v="California"/>
    <s v="Email"/>
    <s v="Within SLA"/>
    <n v="5"/>
    <s v="Los Angeles/CA"/>
    <n v="7"/>
  </r>
  <r>
    <d v="2020-10-15T00:00:00"/>
    <s v="Payments"/>
    <s v="Prescott"/>
    <s v="Arizona"/>
    <s v="Call-Center"/>
    <s v="Within SLA"/>
    <n v="36"/>
    <s v="Los Angeles/CA"/>
    <n v="15"/>
  </r>
  <r>
    <d v="2020-10-24T00:00:00"/>
    <s v="Billing Question"/>
    <s v="Austin"/>
    <s v="Texas"/>
    <s v="Web"/>
    <s v="Within SLA"/>
    <n v="15"/>
    <s v="Baltimore/MD"/>
    <n v="24"/>
  </r>
  <r>
    <d v="2020-10-05T00:00:00"/>
    <s v="Billing Question"/>
    <s v="Farmington"/>
    <s v="Michigan"/>
    <s v="Email"/>
    <s v="Within SLA"/>
    <n v="38"/>
    <s v="Los Angeles/CA"/>
    <n v="5"/>
  </r>
  <r>
    <d v="2020-10-07T00:00:00"/>
    <s v="Billing Question"/>
    <s v="Fargo"/>
    <s v="North Dakota"/>
    <s v="Call-Center"/>
    <s v="Above SLA"/>
    <n v="10"/>
    <s v="Los Angeles/CA"/>
    <n v="7"/>
  </r>
  <r>
    <d v="2020-10-22T00:00:00"/>
    <s v="Billing Question"/>
    <s v="Springfield"/>
    <s v="Missouri"/>
    <s v="Call-Center"/>
    <s v="Below SLA"/>
    <n v="12"/>
    <s v="Baltimore/MD"/>
    <n v="22"/>
  </r>
  <r>
    <d v="2020-10-09T00:00:00"/>
    <s v="Billing Question"/>
    <s v="New Haven"/>
    <s v="Connecticut"/>
    <s v="Chatbot"/>
    <s v="Above SLA"/>
    <n v="19"/>
    <s v="Baltimore/MD"/>
    <n v="9"/>
  </r>
  <r>
    <d v="2020-10-18T00:00:00"/>
    <s v="Service Outage"/>
    <s v="Washington"/>
    <s v="District of Columbia"/>
    <s v="Chatbot"/>
    <s v="Above SLA"/>
    <n v="17"/>
    <s v="Baltimore/MD"/>
    <n v="18"/>
  </r>
  <r>
    <d v="2020-10-03T00:00:00"/>
    <s v="Billing Question"/>
    <s v="Dallas"/>
    <s v="Texas"/>
    <s v="Email"/>
    <s v="Within SLA"/>
    <n v="44"/>
    <s v="Chicago/IL"/>
    <n v="3"/>
  </r>
  <r>
    <d v="2020-10-03T00:00:00"/>
    <s v="Payments"/>
    <s v="Louisville"/>
    <s v="Kentucky"/>
    <s v="Call-Center"/>
    <s v="Within SLA"/>
    <n v="18"/>
    <s v="Denver/CO"/>
    <n v="3"/>
  </r>
  <r>
    <d v="2020-10-19T00:00:00"/>
    <s v="Billing Question"/>
    <s v="Cleveland"/>
    <s v="Ohio"/>
    <s v="Web"/>
    <s v="Within SLA"/>
    <n v="29"/>
    <s v="Baltimore/MD"/>
    <n v="19"/>
  </r>
  <r>
    <d v="2020-10-16T00:00:00"/>
    <s v="Payments"/>
    <s v="Arlington"/>
    <s v="Virginia"/>
    <s v="Call-Center"/>
    <s v="Within SLA"/>
    <n v="24"/>
    <s v="Chicago/IL"/>
    <n v="16"/>
  </r>
  <r>
    <d v="2020-10-05T00:00:00"/>
    <s v="Payments"/>
    <s v="Clearwater"/>
    <s v="Florida"/>
    <s v="Call-Center"/>
    <s v="Within SLA"/>
    <n v="11"/>
    <s v="Los Angeles/CA"/>
    <n v="5"/>
  </r>
  <r>
    <d v="2020-10-03T00:00:00"/>
    <s v="Payments"/>
    <s v="Albany"/>
    <s v="New York"/>
    <s v="Call-Center"/>
    <s v="Above SLA"/>
    <n v="12"/>
    <s v="Chicago/IL"/>
    <n v="3"/>
  </r>
  <r>
    <d v="2020-10-08T00:00:00"/>
    <s v="Billing Question"/>
    <s v="Lansing"/>
    <s v="Michigan"/>
    <s v="Call-Center"/>
    <s v="Within SLA"/>
    <n v="31"/>
    <s v="Los Angeles/CA"/>
    <n v="8"/>
  </r>
  <r>
    <d v="2020-10-08T00:00:00"/>
    <s v="Billing Question"/>
    <s v="Houston"/>
    <s v="Texas"/>
    <s v="Email"/>
    <s v="Within SLA"/>
    <n v="43"/>
    <s v="Los Angeles/CA"/>
    <n v="8"/>
  </r>
  <r>
    <d v="2020-10-09T00:00:00"/>
    <s v="Billing Question"/>
    <s v="South Bend"/>
    <s v="Indiana"/>
    <s v="Chatbot"/>
    <s v="Within SLA"/>
    <n v="12"/>
    <s v="Los Angeles/CA"/>
    <n v="9"/>
  </r>
  <r>
    <d v="2020-10-15T00:00:00"/>
    <s v="Service Outage"/>
    <s v="Lincoln"/>
    <s v="Nebraska"/>
    <s v="Email"/>
    <s v="Within SLA"/>
    <n v="26"/>
    <s v="Denver/CO"/>
    <n v="15"/>
  </r>
  <r>
    <d v="2020-10-21T00:00:00"/>
    <s v="Billing Question"/>
    <s v="Lake Worth"/>
    <s v="Florida"/>
    <s v="Email"/>
    <s v="Below SLA"/>
    <n v="31"/>
    <s v="Chicago/IL"/>
    <n v="21"/>
  </r>
  <r>
    <d v="2020-10-05T00:00:00"/>
    <s v="Billing Question"/>
    <s v="Cleveland"/>
    <s v="Ohio"/>
    <s v="Chatbot"/>
    <s v="Below SLA"/>
    <n v="36"/>
    <s v="Baltimore/MD"/>
    <n v="5"/>
  </r>
  <r>
    <d v="2020-10-25T00:00:00"/>
    <s v="Billing Question"/>
    <s v="Chicago"/>
    <s v="Illinois"/>
    <s v="Call-Center"/>
    <s v="Within SLA"/>
    <n v="16"/>
    <s v="Los Angeles/CA"/>
    <n v="25"/>
  </r>
  <r>
    <d v="2020-10-24T00:00:00"/>
    <s v="Billing Question"/>
    <s v="Lexington"/>
    <s v="Kentucky"/>
    <s v="Chatbot"/>
    <s v="Within SLA"/>
    <n v="10"/>
    <s v="Los Angeles/CA"/>
    <n v="24"/>
  </r>
  <r>
    <d v="2020-10-04T00:00:00"/>
    <s v="Billing Question"/>
    <s v="Lexington"/>
    <s v="Kentucky"/>
    <s v="Call-Center"/>
    <s v="Within SLA"/>
    <n v="39"/>
    <s v="Los Angeles/CA"/>
    <n v="4"/>
  </r>
  <r>
    <d v="2020-10-18T00:00:00"/>
    <s v="Billing Question"/>
    <s v="Decatur"/>
    <s v="Georgia"/>
    <s v="Chatbot"/>
    <s v="Within SLA"/>
    <n v="18"/>
    <s v="Los Angeles/CA"/>
    <n v="18"/>
  </r>
  <r>
    <d v="2020-10-18T00:00:00"/>
    <s v="Billing Question"/>
    <s v="Memphis"/>
    <s v="Tennessee"/>
    <s v="Email"/>
    <s v="Below SLA"/>
    <n v="18"/>
    <s v="Los Angeles/CA"/>
    <n v="18"/>
  </r>
  <r>
    <d v="2020-10-17T00:00:00"/>
    <s v="Service Outage"/>
    <s v="Dallas"/>
    <s v="Texas"/>
    <s v="Chatbot"/>
    <s v="Within SLA"/>
    <n v="11"/>
    <s v="Los Angeles/CA"/>
    <n v="17"/>
  </r>
  <r>
    <d v="2020-10-15T00:00:00"/>
    <s v="Billing Question"/>
    <s v="Gilbert"/>
    <s v="Arizona"/>
    <s v="Call-Center"/>
    <s v="Below SLA"/>
    <n v="43"/>
    <s v="Los Angeles/CA"/>
    <n v="15"/>
  </r>
  <r>
    <d v="2020-10-17T00:00:00"/>
    <s v="Billing Question"/>
    <s v="Reading"/>
    <s v="Pennsylvania"/>
    <s v="Call-Center"/>
    <s v="Within SLA"/>
    <n v="31"/>
    <s v="Los Angeles/CA"/>
    <n v="17"/>
  </r>
  <r>
    <d v="2020-10-04T00:00:00"/>
    <s v="Service Outage"/>
    <s v="Houston"/>
    <s v="Texas"/>
    <s v="Email"/>
    <s v="Within SLA"/>
    <n v="18"/>
    <s v="Chicago/IL"/>
    <n v="4"/>
  </r>
  <r>
    <d v="2020-10-15T00:00:00"/>
    <s v="Payments"/>
    <s v="Memphis"/>
    <s v="Tennessee"/>
    <s v="Call-Center"/>
    <s v="Below SLA"/>
    <n v="25"/>
    <s v="Denver/CO"/>
    <n v="15"/>
  </r>
  <r>
    <d v="2020-10-20T00:00:00"/>
    <s v="Billing Question"/>
    <s v="Allentown"/>
    <s v="Pennsylvania"/>
    <s v="Email"/>
    <s v="Within SLA"/>
    <n v="20"/>
    <s v="Los Angeles/CA"/>
    <n v="20"/>
  </r>
  <r>
    <d v="2020-10-26T00:00:00"/>
    <s v="Service Outage"/>
    <s v="Cincinnati"/>
    <s v="Ohio"/>
    <s v="Email"/>
    <s v="Within SLA"/>
    <n v="40"/>
    <s v="Los Angeles/CA"/>
    <n v="26"/>
  </r>
  <r>
    <d v="2020-10-04T00:00:00"/>
    <s v="Billing Question"/>
    <s v="Santa Cruz"/>
    <s v="California"/>
    <s v="Web"/>
    <s v="Below SLA"/>
    <n v="15"/>
    <s v="Los Angeles/CA"/>
    <n v="4"/>
  </r>
  <r>
    <d v="2020-10-04T00:00:00"/>
    <s v="Billing Question"/>
    <s v="Grand Forks"/>
    <s v="North Dakota"/>
    <s v="Chatbot"/>
    <s v="Within SLA"/>
    <n v="41"/>
    <s v="Baltimore/MD"/>
    <n v="4"/>
  </r>
  <r>
    <d v="2020-10-07T00:00:00"/>
    <s v="Billing Question"/>
    <s v="Knoxville"/>
    <s v="Tennessee"/>
    <s v="Call-Center"/>
    <s v="Within SLA"/>
    <n v="24"/>
    <s v="Los Angeles/CA"/>
    <n v="7"/>
  </r>
  <r>
    <d v="2020-10-29T00:00:00"/>
    <s v="Billing Question"/>
    <s v="Aiken"/>
    <s v="South Carolina"/>
    <s v="Email"/>
    <s v="Within SLA"/>
    <n v="32"/>
    <s v="Los Angeles/CA"/>
    <n v="29"/>
  </r>
  <r>
    <d v="2020-10-11T00:00:00"/>
    <s v="Billing Question"/>
    <s v="Phoenix"/>
    <s v="Arizona"/>
    <s v="Email"/>
    <s v="Within SLA"/>
    <n v="44"/>
    <s v="Baltimore/MD"/>
    <n v="11"/>
  </r>
  <r>
    <d v="2020-10-14T00:00:00"/>
    <s v="Billing Question"/>
    <s v="Dayton"/>
    <s v="Ohio"/>
    <s v="Web"/>
    <s v="Within SLA"/>
    <n v="15"/>
    <s v="Baltimore/MD"/>
    <n v="14"/>
  </r>
  <r>
    <d v="2020-10-30T00:00:00"/>
    <s v="Billing Question"/>
    <s v="Wichita"/>
    <s v="Kansas"/>
    <s v="Email"/>
    <s v="Within SLA"/>
    <n v="42"/>
    <s v="Denver/CO"/>
    <n v="30"/>
  </r>
  <r>
    <d v="2020-10-04T00:00:00"/>
    <s v="Billing Question"/>
    <s v="Detroit"/>
    <s v="Michigan"/>
    <s v="Email"/>
    <s v="Below SLA"/>
    <n v="45"/>
    <s v="Los Angeles/CA"/>
    <n v="4"/>
  </r>
  <r>
    <d v="2020-10-06T00:00:00"/>
    <s v="Billing Question"/>
    <s v="Washington"/>
    <s v="District of Columbia"/>
    <s v="Call-Center"/>
    <s v="Above SLA"/>
    <n v="42"/>
    <s v="Los Angeles/CA"/>
    <n v="6"/>
  </r>
  <r>
    <d v="2020-10-28T00:00:00"/>
    <s v="Billing Question"/>
    <s v="Corpus Christi"/>
    <s v="Texas"/>
    <s v="Chatbot"/>
    <s v="Within SLA"/>
    <n v="32"/>
    <s v="Baltimore/MD"/>
    <n v="28"/>
  </r>
  <r>
    <d v="2020-10-26T00:00:00"/>
    <s v="Billing Question"/>
    <s v="Wichita"/>
    <s v="Kansas"/>
    <s v="Web"/>
    <s v="Above SLA"/>
    <n v="14"/>
    <s v="Los Angeles/CA"/>
    <n v="26"/>
  </r>
  <r>
    <d v="2020-10-24T00:00:00"/>
    <s v="Billing Question"/>
    <s v="Corona"/>
    <s v="California"/>
    <s v="Chatbot"/>
    <s v="Below SLA"/>
    <n v="29"/>
    <s v="Baltimore/MD"/>
    <n v="24"/>
  </r>
  <r>
    <d v="2020-10-27T00:00:00"/>
    <s v="Billing Question"/>
    <s v="Los Angeles"/>
    <s v="California"/>
    <s v="Web"/>
    <s v="Within SLA"/>
    <n v="13"/>
    <s v="Los Angeles/CA"/>
    <n v="27"/>
  </r>
  <r>
    <d v="2020-10-26T00:00:00"/>
    <s v="Billing Question"/>
    <s v="Canton"/>
    <s v="Ohio"/>
    <s v="Web"/>
    <s v="Within SLA"/>
    <n v="14"/>
    <s v="Los Angeles/CA"/>
    <n v="26"/>
  </r>
  <r>
    <d v="2020-10-10T00:00:00"/>
    <s v="Billing Question"/>
    <s v="Arlington"/>
    <s v="Texas"/>
    <s v="Email"/>
    <s v="Within SLA"/>
    <n v="44"/>
    <s v="Chicago/IL"/>
    <n v="10"/>
  </r>
  <r>
    <d v="2020-10-26T00:00:00"/>
    <s v="Billing Question"/>
    <s v="Washington"/>
    <s v="District of Columbia"/>
    <s v="Web"/>
    <s v="Above SLA"/>
    <n v="38"/>
    <s v="Baltimore/MD"/>
    <n v="26"/>
  </r>
  <r>
    <d v="2020-10-14T00:00:00"/>
    <s v="Billing Question"/>
    <s v="San Mateo"/>
    <s v="California"/>
    <s v="Web"/>
    <s v="Below SLA"/>
    <n v="20"/>
    <s v="Denver/CO"/>
    <n v="14"/>
  </r>
  <r>
    <d v="2020-10-04T00:00:00"/>
    <s v="Payments"/>
    <s v="Memphis"/>
    <s v="Tennessee"/>
    <s v="Call-Center"/>
    <s v="Below SLA"/>
    <n v="5"/>
    <s v="Los Angeles/CA"/>
    <n v="4"/>
  </r>
  <r>
    <d v="2020-10-04T00:00:00"/>
    <s v="Payments"/>
    <s v="Reading"/>
    <s v="Pennsylvania"/>
    <s v="Call-Center"/>
    <s v="Within SLA"/>
    <n v="24"/>
    <s v="Los Angeles/CA"/>
    <n v="4"/>
  </r>
  <r>
    <d v="2020-10-17T00:00:00"/>
    <s v="Billing Question"/>
    <s v="Chattanooga"/>
    <s v="Tennessee"/>
    <s v="Call-Center"/>
    <s v="Within SLA"/>
    <n v="45"/>
    <s v="Los Angeles/CA"/>
    <n v="17"/>
  </r>
  <r>
    <d v="2020-10-13T00:00:00"/>
    <s v="Billing Question"/>
    <s v="Chicago"/>
    <s v="Illinois"/>
    <s v="Call-Center"/>
    <s v="Within SLA"/>
    <n v="19"/>
    <s v="Los Angeles/CA"/>
    <n v="13"/>
  </r>
  <r>
    <d v="2020-10-01T00:00:00"/>
    <s v="Billing Question"/>
    <s v="Fort Lauderdale"/>
    <s v="Florida"/>
    <s v="Call-Center"/>
    <s v="Within SLA"/>
    <n v="19"/>
    <s v="Baltimore/MD"/>
    <n v="1"/>
  </r>
  <r>
    <d v="2020-10-26T00:00:00"/>
    <s v="Service Outage"/>
    <s v="Cincinnati"/>
    <s v="Ohio"/>
    <s v="Chatbot"/>
    <s v="Below SLA"/>
    <n v="14"/>
    <s v="Denver/CO"/>
    <n v="26"/>
  </r>
  <r>
    <d v="2020-10-18T00:00:00"/>
    <s v="Service Outage"/>
    <s v="Scranton"/>
    <s v="Pennsylvania"/>
    <s v="Chatbot"/>
    <s v="Above SLA"/>
    <n v="42"/>
    <s v="Baltimore/MD"/>
    <n v="18"/>
  </r>
  <r>
    <d v="2020-10-24T00:00:00"/>
    <s v="Billing Question"/>
    <s v="Wichita"/>
    <s v="Kansas"/>
    <s v="Call-Center"/>
    <s v="Within SLA"/>
    <n v="28"/>
    <s v="Los Angeles/CA"/>
    <n v="24"/>
  </r>
  <r>
    <d v="2020-10-05T00:00:00"/>
    <s v="Service Outage"/>
    <s v="Birmingham"/>
    <s v="Alabama"/>
    <s v="Chatbot"/>
    <s v="Below SLA"/>
    <n v="32"/>
    <s v="Chicago/IL"/>
    <n v="5"/>
  </r>
  <r>
    <d v="2020-10-08T00:00:00"/>
    <s v="Service Outage"/>
    <s v="Jacksonville"/>
    <s v="Florida"/>
    <s v="Chatbot"/>
    <s v="Within SLA"/>
    <n v="24"/>
    <s v="Chicago/IL"/>
    <n v="8"/>
  </r>
  <r>
    <d v="2020-10-15T00:00:00"/>
    <s v="Service Outage"/>
    <s v="Palm Bay"/>
    <s v="Florida"/>
    <s v="Web"/>
    <s v="Below SLA"/>
    <n v="36"/>
    <s v="Los Angeles/CA"/>
    <n v="15"/>
  </r>
  <r>
    <d v="2020-10-18T00:00:00"/>
    <s v="Payments"/>
    <s v="Huntington"/>
    <s v="West Virginia"/>
    <s v="Call-Center"/>
    <s v="Within SLA"/>
    <n v="16"/>
    <s v="Denver/CO"/>
    <n v="18"/>
  </r>
  <r>
    <d v="2020-10-04T00:00:00"/>
    <s v="Service Outage"/>
    <s v="Washington"/>
    <s v="District of Columbia"/>
    <s v="Chatbot"/>
    <s v="Below SLA"/>
    <n v="23"/>
    <s v="Baltimore/MD"/>
    <n v="4"/>
  </r>
  <r>
    <d v="2020-10-12T00:00:00"/>
    <s v="Billing Question"/>
    <s v="Bethesda"/>
    <s v="Maryland"/>
    <s v="Call-Center"/>
    <s v="Within SLA"/>
    <n v="9"/>
    <s v="Los Angeles/CA"/>
    <n v="12"/>
  </r>
  <r>
    <d v="2020-10-14T00:00:00"/>
    <s v="Service Outage"/>
    <s v="Albany"/>
    <s v="New York"/>
    <s v="Email"/>
    <s v="Above SLA"/>
    <n v="42"/>
    <s v="Baltimore/MD"/>
    <n v="14"/>
  </r>
  <r>
    <d v="2020-10-11T00:00:00"/>
    <s v="Billing Question"/>
    <s v="Lafayette"/>
    <s v="Indiana"/>
    <s v="Chatbot"/>
    <s v="Within SLA"/>
    <n v="45"/>
    <s v="Denver/CO"/>
    <n v="11"/>
  </r>
  <r>
    <d v="2020-10-28T00:00:00"/>
    <s v="Billing Question"/>
    <s v="Ocala"/>
    <s v="Florida"/>
    <s v="Web"/>
    <s v="Below SLA"/>
    <n v="19"/>
    <s v="Los Angeles/CA"/>
    <n v="28"/>
  </r>
  <r>
    <d v="2020-10-16T00:00:00"/>
    <s v="Billing Question"/>
    <s v="Corpus Christi"/>
    <s v="Texas"/>
    <s v="Web"/>
    <s v="Below SLA"/>
    <n v="41"/>
    <s v="Baltimore/MD"/>
    <n v="16"/>
  </r>
  <r>
    <d v="2020-10-05T00:00:00"/>
    <s v="Billing Question"/>
    <s v="Apache Junction"/>
    <s v="Arizona"/>
    <s v="Email"/>
    <s v="Within SLA"/>
    <n v="18"/>
    <s v="Baltimore/MD"/>
    <n v="5"/>
  </r>
  <r>
    <d v="2020-10-16T00:00:00"/>
    <s v="Billing Question"/>
    <s v="Oklahoma City"/>
    <s v="Oklahoma"/>
    <s v="Email"/>
    <s v="Within SLA"/>
    <n v="23"/>
    <s v="Baltimore/MD"/>
    <n v="16"/>
  </r>
  <r>
    <d v="2020-10-16T00:00:00"/>
    <s v="Billing Question"/>
    <s v="Inglewood"/>
    <s v="California"/>
    <s v="Chatbot"/>
    <s v="Within SLA"/>
    <n v="10"/>
    <s v="Baltimore/MD"/>
    <n v="16"/>
  </r>
  <r>
    <d v="2020-10-17T00:00:00"/>
    <s v="Service Outage"/>
    <s v="Arlington"/>
    <s v="Virginia"/>
    <s v="Email"/>
    <s v="Within SLA"/>
    <n v="43"/>
    <s v="Los Angeles/CA"/>
    <n v="17"/>
  </r>
  <r>
    <d v="2020-10-18T00:00:00"/>
    <s v="Billing Question"/>
    <s v="Richmond"/>
    <s v="Virginia"/>
    <s v="Web"/>
    <s v="Within SLA"/>
    <n v="37"/>
    <s v="Los Angeles/CA"/>
    <n v="18"/>
  </r>
  <r>
    <d v="2020-10-03T00:00:00"/>
    <s v="Billing Question"/>
    <s v="Van Nuys"/>
    <s v="California"/>
    <s v="Chatbot"/>
    <s v="Below SLA"/>
    <n v="9"/>
    <s v="Los Angeles/CA"/>
    <n v="3"/>
  </r>
  <r>
    <d v="2020-10-22T00:00:00"/>
    <s v="Billing Question"/>
    <s v="Huntington"/>
    <s v="West Virginia"/>
    <s v="Email"/>
    <s v="Within SLA"/>
    <n v="21"/>
    <s v="Baltimore/MD"/>
    <n v="22"/>
  </r>
  <r>
    <d v="2020-10-15T00:00:00"/>
    <s v="Billing Question"/>
    <s v="Camden"/>
    <s v="New Jersey"/>
    <s v="Chatbot"/>
    <s v="Within SLA"/>
    <n v="31"/>
    <s v="Baltimore/MD"/>
    <n v="15"/>
  </r>
  <r>
    <d v="2020-10-20T00:00:00"/>
    <s v="Billing Question"/>
    <s v="Indianapolis"/>
    <s v="Indiana"/>
    <s v="Web"/>
    <s v="Below SLA"/>
    <n v="26"/>
    <s v="Los Angeles/CA"/>
    <n v="20"/>
  </r>
  <r>
    <d v="2020-10-03T00:00:00"/>
    <s v="Billing Question"/>
    <s v="Fresno"/>
    <s v="California"/>
    <s v="Web"/>
    <s v="Below SLA"/>
    <n v="13"/>
    <s v="Baltimore/MD"/>
    <n v="3"/>
  </r>
  <r>
    <d v="2020-10-24T00:00:00"/>
    <s v="Billing Question"/>
    <s v="Kingsport"/>
    <s v="Tennessee"/>
    <s v="Call-Center"/>
    <s v="Within SLA"/>
    <n v="13"/>
    <s v="Los Angeles/CA"/>
    <n v="24"/>
  </r>
  <r>
    <d v="2020-10-30T00:00:00"/>
    <s v="Billing Question"/>
    <s v="Des Moines"/>
    <s v="Iowa"/>
    <s v="Email"/>
    <s v="Above SLA"/>
    <n v="41"/>
    <s v="Los Angeles/CA"/>
    <n v="30"/>
  </r>
  <r>
    <d v="2020-10-30T00:00:00"/>
    <s v="Billing Question"/>
    <s v="Roanoke"/>
    <s v="Virginia"/>
    <s v="Email"/>
    <s v="Within SLA"/>
    <n v="37"/>
    <s v="Los Angeles/CA"/>
    <n v="30"/>
  </r>
  <r>
    <d v="2020-10-07T00:00:00"/>
    <s v="Billing Question"/>
    <s v="Harrisburg"/>
    <s v="Pennsylvania"/>
    <s v="Chatbot"/>
    <s v="Within SLA"/>
    <n v="34"/>
    <s v="Baltimore/MD"/>
    <n v="7"/>
  </r>
  <r>
    <d v="2020-10-20T00:00:00"/>
    <s v="Payments"/>
    <s v="Naples"/>
    <s v="Florida"/>
    <s v="Call-Center"/>
    <s v="Below SLA"/>
    <n v="15"/>
    <s v="Baltimore/MD"/>
    <n v="20"/>
  </r>
  <r>
    <d v="2020-10-08T00:00:00"/>
    <s v="Billing Question"/>
    <s v="Washington"/>
    <s v="District of Columbia"/>
    <s v="Email"/>
    <s v="Within SLA"/>
    <n v="16"/>
    <s v="Baltimore/MD"/>
    <n v="8"/>
  </r>
  <r>
    <d v="2020-10-05T00:00:00"/>
    <s v="Billing Question"/>
    <s v="Burbank"/>
    <s v="California"/>
    <s v="Web"/>
    <s v="Within SLA"/>
    <n v="5"/>
    <s v="Baltimore/MD"/>
    <n v="5"/>
  </r>
  <r>
    <d v="2020-10-06T00:00:00"/>
    <s v="Payments"/>
    <s v="Lubbock"/>
    <s v="Texas"/>
    <s v="Call-Center"/>
    <s v="Within SLA"/>
    <n v="26"/>
    <s v="Los Angeles/CA"/>
    <n v="6"/>
  </r>
  <r>
    <d v="2020-10-01T00:00:00"/>
    <s v="Service Outage"/>
    <s v="Ridgely"/>
    <s v="Maryland"/>
    <s v="Chatbot"/>
    <s v="Within SLA"/>
    <n v="35"/>
    <s v="Baltimore/MD"/>
    <n v="1"/>
  </r>
  <r>
    <d v="2020-10-21T00:00:00"/>
    <s v="Service Outage"/>
    <s v="Los Angeles"/>
    <s v="California"/>
    <s v="Chatbot"/>
    <s v="Above SLA"/>
    <n v="39"/>
    <s v="Baltimore/MD"/>
    <n v="21"/>
  </r>
  <r>
    <d v="2020-10-08T00:00:00"/>
    <s v="Billing Question"/>
    <s v="Houston"/>
    <s v="Texas"/>
    <s v="Call-Center"/>
    <s v="Below SLA"/>
    <n v="26"/>
    <s v="Baltimore/MD"/>
    <n v="8"/>
  </r>
  <r>
    <d v="2020-10-29T00:00:00"/>
    <s v="Billing Question"/>
    <s v="Littleton"/>
    <s v="Colorado"/>
    <s v="Web"/>
    <s v="Within SLA"/>
    <n v="21"/>
    <s v="Baltimore/MD"/>
    <n v="29"/>
  </r>
  <r>
    <d v="2020-10-13T00:00:00"/>
    <s v="Service Outage"/>
    <s v="Delray Beach"/>
    <s v="Florida"/>
    <s v="Email"/>
    <s v="Above SLA"/>
    <n v="18"/>
    <s v="Los Angeles/CA"/>
    <n v="13"/>
  </r>
  <r>
    <d v="2020-10-17T00:00:00"/>
    <s v="Billing Question"/>
    <s v="Van Nuys"/>
    <s v="California"/>
    <s v="Chatbot"/>
    <s v="Within SLA"/>
    <n v="29"/>
    <s v="Baltimore/MD"/>
    <n v="17"/>
  </r>
  <r>
    <d v="2020-10-08T00:00:00"/>
    <s v="Billing Question"/>
    <s v="Frederick"/>
    <s v="Maryland"/>
    <s v="Web"/>
    <s v="Within SLA"/>
    <n v="7"/>
    <s v="Baltimore/MD"/>
    <n v="8"/>
  </r>
  <r>
    <d v="2020-10-16T00:00:00"/>
    <s v="Billing Question"/>
    <s v="Charleston"/>
    <s v="South Carolina"/>
    <s v="Web"/>
    <s v="Above SLA"/>
    <n v="15"/>
    <s v="Baltimore/MD"/>
    <n v="16"/>
  </r>
  <r>
    <d v="2020-10-13T00:00:00"/>
    <s v="Service Outage"/>
    <s v="El Paso"/>
    <s v="Texas"/>
    <s v="Chatbot"/>
    <s v="Within SLA"/>
    <n v="11"/>
    <s v="Los Angeles/CA"/>
    <n v="13"/>
  </r>
  <r>
    <d v="2020-10-23T00:00:00"/>
    <s v="Billing Question"/>
    <s v="Denton"/>
    <s v="Texas"/>
    <s v="Web"/>
    <s v="Within SLA"/>
    <n v="10"/>
    <s v="Baltimore/MD"/>
    <n v="23"/>
  </r>
  <r>
    <d v="2020-10-09T00:00:00"/>
    <s v="Billing Question"/>
    <s v="Burbank"/>
    <s v="California"/>
    <s v="Chatbot"/>
    <s v="Within SLA"/>
    <n v="22"/>
    <s v="Chicago/IL"/>
    <n v="9"/>
  </r>
  <r>
    <d v="2020-10-20T00:00:00"/>
    <s v="Billing Question"/>
    <s v="Springfield"/>
    <s v="Massachusetts"/>
    <s v="Email"/>
    <s v="Below SLA"/>
    <n v="38"/>
    <s v="Baltimore/MD"/>
    <n v="20"/>
  </r>
  <r>
    <d v="2020-10-10T00:00:00"/>
    <s v="Billing Question"/>
    <s v="New Orleans"/>
    <s v="Louisiana"/>
    <s v="Call-Center"/>
    <s v="Within SLA"/>
    <n v="6"/>
    <s v="Baltimore/MD"/>
    <n v="10"/>
  </r>
  <r>
    <d v="2020-10-27T00:00:00"/>
    <s v="Billing Question"/>
    <s v="San Jose"/>
    <s v="California"/>
    <s v="Web"/>
    <s v="Within SLA"/>
    <n v="33"/>
    <s v="Baltimore/MD"/>
    <n v="27"/>
  </r>
  <r>
    <d v="2020-10-25T00:00:00"/>
    <s v="Billing Question"/>
    <s v="Orange"/>
    <s v="California"/>
    <s v="Call-Center"/>
    <s v="Above SLA"/>
    <n v="16"/>
    <s v="Baltimore/MD"/>
    <n v="25"/>
  </r>
  <r>
    <d v="2020-10-07T00:00:00"/>
    <s v="Billing Question"/>
    <s v="Los Angeles"/>
    <s v="California"/>
    <s v="Web"/>
    <s v="Above SLA"/>
    <n v="9"/>
    <s v="Baltimore/MD"/>
    <n v="7"/>
  </r>
  <r>
    <d v="2020-10-05T00:00:00"/>
    <s v="Billing Question"/>
    <s v="Youngstown"/>
    <s v="Ohio"/>
    <s v="Web"/>
    <s v="Below SLA"/>
    <n v="42"/>
    <s v="Chicago/IL"/>
    <n v="5"/>
  </r>
  <r>
    <d v="2020-10-03T00:00:00"/>
    <s v="Billing Question"/>
    <s v="Greeley"/>
    <s v="Colorado"/>
    <s v="Chatbot"/>
    <s v="Within SLA"/>
    <n v="36"/>
    <s v="Baltimore/MD"/>
    <n v="3"/>
  </r>
  <r>
    <d v="2020-10-04T00:00:00"/>
    <s v="Billing Question"/>
    <s v="Bellevue"/>
    <s v="Washington"/>
    <s v="Web"/>
    <s v="Within SLA"/>
    <n v="16"/>
    <s v="Baltimore/MD"/>
    <n v="4"/>
  </r>
  <r>
    <d v="2020-10-25T00:00:00"/>
    <s v="Billing Question"/>
    <s v="Boca Raton"/>
    <s v="Florida"/>
    <s v="Web"/>
    <s v="Above SLA"/>
    <n v="31"/>
    <s v="Los Angeles/CA"/>
    <n v="25"/>
  </r>
  <r>
    <d v="2020-10-02T00:00:00"/>
    <s v="Payments"/>
    <s v="Augusta"/>
    <s v="Georgia"/>
    <s v="Call-Center"/>
    <s v="Within SLA"/>
    <n v="26"/>
    <s v="Chicago/IL"/>
    <n v="2"/>
  </r>
  <r>
    <d v="2020-10-20T00:00:00"/>
    <s v="Billing Question"/>
    <s v="Corona"/>
    <s v="California"/>
    <s v="Email"/>
    <s v="Within SLA"/>
    <n v="38"/>
    <s v="Baltimore/MD"/>
    <n v="20"/>
  </r>
  <r>
    <d v="2020-10-16T00:00:00"/>
    <s v="Billing Question"/>
    <s v="Phoenix"/>
    <s v="Arizona"/>
    <s v="Chatbot"/>
    <s v="Within SLA"/>
    <n v="10"/>
    <s v="Los Angeles/CA"/>
    <n v="16"/>
  </r>
  <r>
    <d v="2020-10-10T00:00:00"/>
    <s v="Billing Question"/>
    <s v="Houston"/>
    <s v="Texas"/>
    <s v="Web"/>
    <s v="Within SLA"/>
    <n v="34"/>
    <s v="Baltimore/MD"/>
    <n v="10"/>
  </r>
  <r>
    <d v="2020-10-05T00:00:00"/>
    <s v="Payments"/>
    <s v="Seattle"/>
    <s v="Washington"/>
    <s v="Call-Center"/>
    <s v="Within SLA"/>
    <n v="43"/>
    <s v="Los Angeles/CA"/>
    <n v="5"/>
  </r>
  <r>
    <d v="2020-10-16T00:00:00"/>
    <s v="Service Outage"/>
    <s v="Oakland"/>
    <s v="California"/>
    <s v="Chatbot"/>
    <s v="Within SLA"/>
    <n v="25"/>
    <s v="Chicago/IL"/>
    <n v="16"/>
  </r>
  <r>
    <d v="2020-10-13T00:00:00"/>
    <s v="Billing Question"/>
    <s v="Gilbert"/>
    <s v="Arizona"/>
    <s v="Web"/>
    <s v="Within SLA"/>
    <n v="13"/>
    <s v="Chicago/IL"/>
    <n v="13"/>
  </r>
  <r>
    <d v="2020-10-21T00:00:00"/>
    <s v="Billing Question"/>
    <s v="Largo"/>
    <s v="Florida"/>
    <s v="Web"/>
    <s v="Below SLA"/>
    <n v="42"/>
    <s v="Baltimore/MD"/>
    <n v="21"/>
  </r>
  <r>
    <d v="2020-10-18T00:00:00"/>
    <s v="Billing Question"/>
    <s v="Panama City"/>
    <s v="Florida"/>
    <s v="Call-Center"/>
    <s v="Above SLA"/>
    <n v="26"/>
    <s v="Chicago/IL"/>
    <n v="18"/>
  </r>
  <r>
    <d v="2020-10-28T00:00:00"/>
    <s v="Billing Question"/>
    <s v="San Antonio"/>
    <s v="Texas"/>
    <s v="Chatbot"/>
    <s v="Within SLA"/>
    <n v="31"/>
    <s v="Baltimore/MD"/>
    <n v="28"/>
  </r>
  <r>
    <d v="2020-10-16T00:00:00"/>
    <s v="Billing Question"/>
    <s v="Orange"/>
    <s v="California"/>
    <s v="Web"/>
    <s v="Within SLA"/>
    <n v="32"/>
    <s v="Los Angeles/CA"/>
    <n v="16"/>
  </r>
  <r>
    <d v="2020-10-28T00:00:00"/>
    <s v="Service Outage"/>
    <s v="Baltimore"/>
    <s v="Maryland"/>
    <s v="Email"/>
    <s v="Within SLA"/>
    <n v="22"/>
    <s v="Denver/CO"/>
    <n v="28"/>
  </r>
  <r>
    <d v="2020-10-10T00:00:00"/>
    <s v="Billing Question"/>
    <s v="New York City"/>
    <s v="New York"/>
    <s v="Web"/>
    <s v="Within SLA"/>
    <n v="6"/>
    <s v="Baltimore/MD"/>
    <n v="10"/>
  </r>
  <r>
    <d v="2020-10-19T00:00:00"/>
    <s v="Billing Question"/>
    <s v="Chesapeake"/>
    <s v="Virginia"/>
    <s v="Chatbot"/>
    <s v="Below SLA"/>
    <n v="22"/>
    <s v="Chicago/IL"/>
    <n v="19"/>
  </r>
  <r>
    <d v="2020-10-26T00:00:00"/>
    <s v="Billing Question"/>
    <s v="Honolulu"/>
    <s v="Hawaii"/>
    <s v="Web"/>
    <s v="Within SLA"/>
    <n v="13"/>
    <s v="Los Angeles/CA"/>
    <n v="26"/>
  </r>
  <r>
    <d v="2020-10-15T00:00:00"/>
    <s v="Billing Question"/>
    <s v="Houston"/>
    <s v="Texas"/>
    <s v="Web"/>
    <s v="Within SLA"/>
    <n v="14"/>
    <s v="Baltimore/MD"/>
    <n v="15"/>
  </r>
  <r>
    <d v="2020-10-05T00:00:00"/>
    <s v="Billing Question"/>
    <s v="Los Angeles"/>
    <s v="California"/>
    <s v="Chatbot"/>
    <s v="Below SLA"/>
    <n v="8"/>
    <s v="Los Angeles/CA"/>
    <n v="5"/>
  </r>
  <r>
    <d v="2020-10-12T00:00:00"/>
    <s v="Billing Question"/>
    <s v="Augusta"/>
    <s v="Georgia"/>
    <s v="Web"/>
    <s v="Below SLA"/>
    <n v="31"/>
    <s v="Baltimore/MD"/>
    <n v="12"/>
  </r>
  <r>
    <d v="2020-10-19T00:00:00"/>
    <s v="Billing Question"/>
    <s v="Norfolk"/>
    <s v="Virginia"/>
    <s v="Email"/>
    <s v="Within SLA"/>
    <n v="23"/>
    <s v="Los Angeles/CA"/>
    <n v="19"/>
  </r>
  <r>
    <d v="2020-10-18T00:00:00"/>
    <s v="Billing Question"/>
    <s v="Tucson"/>
    <s v="Arizona"/>
    <s v="Email"/>
    <s v="Within SLA"/>
    <n v="12"/>
    <s v="Chicago/IL"/>
    <n v="18"/>
  </r>
  <r>
    <d v="2020-10-19T00:00:00"/>
    <s v="Billing Question"/>
    <s v="Aurora"/>
    <s v="Colorado"/>
    <s v="Email"/>
    <s v="Above SLA"/>
    <n v="28"/>
    <s v="Baltimore/MD"/>
    <n v="19"/>
  </r>
  <r>
    <d v="2020-10-16T00:00:00"/>
    <s v="Billing Question"/>
    <s v="Salinas"/>
    <s v="California"/>
    <s v="Web"/>
    <s v="Within SLA"/>
    <n v="9"/>
    <s v="Chicago/IL"/>
    <n v="16"/>
  </r>
  <r>
    <d v="2020-10-15T00:00:00"/>
    <s v="Service Outage"/>
    <s v="Long Beach"/>
    <s v="California"/>
    <s v="Chatbot"/>
    <s v="Within SLA"/>
    <n v="34"/>
    <s v="Baltimore/MD"/>
    <n v="15"/>
  </r>
  <r>
    <d v="2020-10-12T00:00:00"/>
    <s v="Payments"/>
    <s v="Des Moines"/>
    <s v="Iowa"/>
    <s v="Call-Center"/>
    <s v="Within SLA"/>
    <n v="19"/>
    <s v="Los Angeles/CA"/>
    <n v="12"/>
  </r>
  <r>
    <d v="2020-10-16T00:00:00"/>
    <s v="Billing Question"/>
    <s v="Houston"/>
    <s v="Texas"/>
    <s v="Web"/>
    <s v="Within SLA"/>
    <n v="45"/>
    <s v="Los Angeles/CA"/>
    <n v="16"/>
  </r>
  <r>
    <d v="2020-10-14T00:00:00"/>
    <s v="Billing Question"/>
    <s v="Houston"/>
    <s v="Texas"/>
    <s v="Web"/>
    <s v="Below SLA"/>
    <n v="9"/>
    <s v="Chicago/IL"/>
    <n v="14"/>
  </r>
  <r>
    <d v="2020-10-11T00:00:00"/>
    <s v="Billing Question"/>
    <s v="Jefferson City"/>
    <s v="Missouri"/>
    <s v="Chatbot"/>
    <s v="Within SLA"/>
    <n v="24"/>
    <s v="Chicago/IL"/>
    <n v="11"/>
  </r>
  <r>
    <d v="2020-10-19T00:00:00"/>
    <s v="Billing Question"/>
    <s v="Indianapolis"/>
    <s v="Indiana"/>
    <s v="Email"/>
    <s v="Below SLA"/>
    <n v="19"/>
    <s v="Los Angeles/CA"/>
    <n v="19"/>
  </r>
  <r>
    <d v="2020-10-15T00:00:00"/>
    <s v="Billing Question"/>
    <s v="Columbus"/>
    <s v="Mississippi"/>
    <s v="Call-Center"/>
    <s v="Within SLA"/>
    <n v="20"/>
    <s v="Baltimore/MD"/>
    <n v="15"/>
  </r>
  <r>
    <d v="2020-10-23T00:00:00"/>
    <s v="Billing Question"/>
    <s v="Portland"/>
    <s v="Oregon"/>
    <s v="Email"/>
    <s v="Below SLA"/>
    <n v="12"/>
    <s v="Los Angeles/CA"/>
    <n v="23"/>
  </r>
  <r>
    <d v="2020-10-16T00:00:00"/>
    <s v="Billing Question"/>
    <s v="Saint Louis"/>
    <s v="Missouri"/>
    <s v="Call-Center"/>
    <s v="Within SLA"/>
    <n v="8"/>
    <s v="Baltimore/MD"/>
    <n v="16"/>
  </r>
  <r>
    <d v="2020-10-13T00:00:00"/>
    <s v="Billing Question"/>
    <s v="Carson City"/>
    <s v="Nevada"/>
    <s v="Call-Center"/>
    <s v="Within SLA"/>
    <n v="33"/>
    <s v="Los Angeles/CA"/>
    <n v="13"/>
  </r>
  <r>
    <d v="2020-10-25T00:00:00"/>
    <s v="Payments"/>
    <s v="Cleveland"/>
    <s v="Ohio"/>
    <s v="Call-Center"/>
    <s v="Within SLA"/>
    <n v="35"/>
    <s v="Chicago/IL"/>
    <n v="25"/>
  </r>
  <r>
    <d v="2020-10-01T00:00:00"/>
    <s v="Payments"/>
    <s v="Corpus Christi"/>
    <s v="Texas"/>
    <s v="Call-Center"/>
    <s v="Within SLA"/>
    <n v="13"/>
    <s v="Los Angeles/CA"/>
    <n v="1"/>
  </r>
  <r>
    <d v="2020-10-26T00:00:00"/>
    <s v="Billing Question"/>
    <s v="New Orleans"/>
    <s v="Louisiana"/>
    <s v="Chatbot"/>
    <s v="Above SLA"/>
    <n v="10"/>
    <s v="Baltimore/MD"/>
    <n v="26"/>
  </r>
  <r>
    <d v="2020-10-17T00:00:00"/>
    <s v="Billing Question"/>
    <s v="Evansville"/>
    <s v="Indiana"/>
    <s v="Email"/>
    <s v="Within SLA"/>
    <n v="38"/>
    <s v="Chicago/IL"/>
    <n v="17"/>
  </r>
  <r>
    <d v="2020-10-27T00:00:00"/>
    <s v="Billing Question"/>
    <s v="Albany"/>
    <s v="New York"/>
    <s v="Call-Center"/>
    <s v="Below SLA"/>
    <n v="39"/>
    <s v="Chicago/IL"/>
    <n v="27"/>
  </r>
  <r>
    <d v="2020-10-14T00:00:00"/>
    <s v="Billing Question"/>
    <s v="Olympia"/>
    <s v="Washington"/>
    <s v="Web"/>
    <s v="Within SLA"/>
    <n v="19"/>
    <s v="Los Angeles/CA"/>
    <n v="14"/>
  </r>
  <r>
    <d v="2020-10-27T00:00:00"/>
    <s v="Service Outage"/>
    <s v="Dallas"/>
    <s v="Texas"/>
    <s v="Chatbot"/>
    <s v="Below SLA"/>
    <n v="28"/>
    <s v="Baltimore/MD"/>
    <n v="27"/>
  </r>
  <r>
    <d v="2020-10-07T00:00:00"/>
    <s v="Billing Question"/>
    <s v="Lincoln"/>
    <s v="Nebraska"/>
    <s v="Chatbot"/>
    <s v="Within SLA"/>
    <n v="8"/>
    <s v="Los Angeles/CA"/>
    <n v="7"/>
  </r>
  <r>
    <d v="2020-10-28T00:00:00"/>
    <s v="Payments"/>
    <s v="Beaufort"/>
    <s v="South Carolina"/>
    <s v="Call-Center"/>
    <s v="Within SLA"/>
    <n v="39"/>
    <s v="Denver/CO"/>
    <n v="28"/>
  </r>
  <r>
    <d v="2020-10-06T00:00:00"/>
    <s v="Billing Question"/>
    <s v="Tulsa"/>
    <s v="Oklahoma"/>
    <s v="Email"/>
    <s v="Within SLA"/>
    <n v="39"/>
    <s v="Baltimore/MD"/>
    <n v="6"/>
  </r>
  <r>
    <d v="2020-10-17T00:00:00"/>
    <s v="Billing Question"/>
    <s v="Richmond"/>
    <s v="Virginia"/>
    <s v="Call-Center"/>
    <s v="Within SLA"/>
    <n v="6"/>
    <s v="Los Angeles/CA"/>
    <n v="17"/>
  </r>
  <r>
    <d v="2020-10-07T00:00:00"/>
    <s v="Billing Question"/>
    <s v="Wichita"/>
    <s v="Kansas"/>
    <s v="Email"/>
    <s v="Above SLA"/>
    <n v="43"/>
    <s v="Baltimore/MD"/>
    <n v="7"/>
  </r>
  <r>
    <d v="2020-10-22T00:00:00"/>
    <s v="Payments"/>
    <s v="Boise"/>
    <s v="Idaho"/>
    <s v="Call-Center"/>
    <s v="Within SLA"/>
    <n v="41"/>
    <s v="Los Angeles/CA"/>
    <n v="22"/>
  </r>
  <r>
    <d v="2020-10-01T00:00:00"/>
    <s v="Billing Question"/>
    <s v="Seattle"/>
    <s v="Washington"/>
    <s v="Email"/>
    <s v="Below SLA"/>
    <n v="18"/>
    <s v="Los Angeles/CA"/>
    <n v="1"/>
  </r>
  <r>
    <d v="2020-10-28T00:00:00"/>
    <s v="Billing Question"/>
    <s v="Muncie"/>
    <s v="Indiana"/>
    <s v="Call-Center"/>
    <s v="Within SLA"/>
    <n v="34"/>
    <s v="Los Angeles/CA"/>
    <n v="28"/>
  </r>
  <r>
    <d v="2020-10-20T00:00:00"/>
    <s v="Payments"/>
    <s v="Los Angeles"/>
    <s v="California"/>
    <s v="Call-Center"/>
    <s v="Below SLA"/>
    <n v="40"/>
    <s v="Baltimore/MD"/>
    <n v="20"/>
  </r>
  <r>
    <d v="2020-10-15T00:00:00"/>
    <s v="Service Outage"/>
    <s v="Newark"/>
    <s v="New Jersey"/>
    <s v="Email"/>
    <s v="Below SLA"/>
    <n v="6"/>
    <s v="Baltimore/MD"/>
    <n v="15"/>
  </r>
  <r>
    <d v="2020-10-12T00:00:00"/>
    <s v="Service Outage"/>
    <s v="Concord"/>
    <s v="California"/>
    <s v="Chatbot"/>
    <s v="Below SLA"/>
    <n v="10"/>
    <s v="Los Angeles/CA"/>
    <n v="12"/>
  </r>
  <r>
    <d v="2020-10-22T00:00:00"/>
    <s v="Billing Question"/>
    <s v="Pasadena"/>
    <s v="California"/>
    <s v="Call-Center"/>
    <s v="Below SLA"/>
    <n v="10"/>
    <s v="Los Angeles/CA"/>
    <n v="22"/>
  </r>
  <r>
    <d v="2020-10-03T00:00:00"/>
    <s v="Billing Question"/>
    <s v="Knoxville"/>
    <s v="Tennessee"/>
    <s v="Email"/>
    <s v="Below SLA"/>
    <n v="19"/>
    <s v="Baltimore/MD"/>
    <n v="3"/>
  </r>
  <r>
    <d v="2020-10-27T00:00:00"/>
    <s v="Service Outage"/>
    <s v="White Plains"/>
    <s v="New York"/>
    <s v="Chatbot"/>
    <s v="Within SLA"/>
    <n v="30"/>
    <s v="Chicago/IL"/>
    <n v="27"/>
  </r>
  <r>
    <d v="2020-10-06T00:00:00"/>
    <s v="Payments"/>
    <s v="Corpus Christi"/>
    <s v="Texas"/>
    <s v="Call-Center"/>
    <s v="Within SLA"/>
    <n v="26"/>
    <s v="Denver/CO"/>
    <n v="6"/>
  </r>
  <r>
    <d v="2020-10-11T00:00:00"/>
    <s v="Billing Question"/>
    <s v="Arlington"/>
    <s v="Texas"/>
    <s v="Email"/>
    <s v="Below SLA"/>
    <n v="13"/>
    <s v="Los Angeles/CA"/>
    <n v="11"/>
  </r>
  <r>
    <d v="2020-10-12T00:00:00"/>
    <s v="Billing Question"/>
    <s v="Loretto"/>
    <s v="Minnesota"/>
    <s v="Email"/>
    <s v="Below SLA"/>
    <n v="28"/>
    <s v="Baltimore/MD"/>
    <n v="12"/>
  </r>
  <r>
    <d v="2020-10-03T00:00:00"/>
    <s v="Billing Question"/>
    <s v="Buffalo"/>
    <s v="New York"/>
    <s v="Web"/>
    <s v="Below SLA"/>
    <n v="39"/>
    <s v="Baltimore/MD"/>
    <n v="3"/>
  </r>
  <r>
    <d v="2020-10-24T00:00:00"/>
    <s v="Payments"/>
    <s v="Green Bay"/>
    <s v="Wisconsin"/>
    <s v="Call-Center"/>
    <s v="Within SLA"/>
    <n v="25"/>
    <s v="Los Angeles/CA"/>
    <n v="24"/>
  </r>
  <r>
    <d v="2020-10-11T00:00:00"/>
    <s v="Service Outage"/>
    <s v="Pasadena"/>
    <s v="Texas"/>
    <s v="Email"/>
    <s v="Below SLA"/>
    <n v="45"/>
    <s v="Denver/CO"/>
    <n v="11"/>
  </r>
  <r>
    <d v="2020-10-26T00:00:00"/>
    <s v="Billing Question"/>
    <s v="Las Cruces"/>
    <s v="New Mexico"/>
    <s v="Web"/>
    <s v="Above SLA"/>
    <n v="26"/>
    <s v="Denver/CO"/>
    <n v="26"/>
  </r>
  <r>
    <d v="2020-10-26T00:00:00"/>
    <s v="Billing Question"/>
    <s v="Phoenix"/>
    <s v="Arizona"/>
    <s v="Call-Center"/>
    <s v="Within SLA"/>
    <n v="22"/>
    <s v="Baltimore/MD"/>
    <n v="26"/>
  </r>
  <r>
    <d v="2020-10-27T00:00:00"/>
    <s v="Billing Question"/>
    <s v="Arlington"/>
    <s v="Virginia"/>
    <s v="Email"/>
    <s v="Within SLA"/>
    <n v="30"/>
    <s v="Baltimore/MD"/>
    <n v="27"/>
  </r>
  <r>
    <d v="2020-10-21T00:00:00"/>
    <s v="Billing Question"/>
    <s v="Lehigh Acres"/>
    <s v="Florida"/>
    <s v="Email"/>
    <s v="Within SLA"/>
    <n v="5"/>
    <s v="Baltimore/MD"/>
    <n v="21"/>
  </r>
  <r>
    <d v="2020-10-05T00:00:00"/>
    <s v="Billing Question"/>
    <s v="Buffalo"/>
    <s v="New York"/>
    <s v="Email"/>
    <s v="Within SLA"/>
    <n v="15"/>
    <s v="Baltimore/MD"/>
    <n v="5"/>
  </r>
  <r>
    <d v="2020-10-02T00:00:00"/>
    <s v="Billing Question"/>
    <s v="Houston"/>
    <s v="Texas"/>
    <s v="Web"/>
    <s v="Below SLA"/>
    <n v="25"/>
    <s v="Los Angeles/CA"/>
    <n v="2"/>
  </r>
  <r>
    <d v="2020-10-05T00:00:00"/>
    <s v="Billing Question"/>
    <s v="Kansas City"/>
    <s v="Missouri"/>
    <s v="Call-Center"/>
    <s v="Within SLA"/>
    <n v="39"/>
    <s v="Denver/CO"/>
    <n v="5"/>
  </r>
  <r>
    <d v="2020-10-03T00:00:00"/>
    <s v="Payments"/>
    <s v="Washington"/>
    <s v="District of Columbia"/>
    <s v="Call-Center"/>
    <s v="Above SLA"/>
    <n v="19"/>
    <s v="Los Angeles/CA"/>
    <n v="3"/>
  </r>
  <r>
    <d v="2020-10-07T00:00:00"/>
    <s v="Billing Question"/>
    <s v="Gaithersburg"/>
    <s v="Maryland"/>
    <s v="Call-Center"/>
    <s v="Above SLA"/>
    <n v="7"/>
    <s v="Chicago/IL"/>
    <n v="7"/>
  </r>
  <r>
    <d v="2020-10-04T00:00:00"/>
    <s v="Billing Question"/>
    <s v="High Point"/>
    <s v="North Carolina"/>
    <s v="Chatbot"/>
    <s v="Within SLA"/>
    <n v="36"/>
    <s v="Chicago/IL"/>
    <n v="4"/>
  </r>
  <r>
    <d v="2020-10-26T00:00:00"/>
    <s v="Billing Question"/>
    <s v="Gainesville"/>
    <s v="Florida"/>
    <s v="Chatbot"/>
    <s v="Within SLA"/>
    <n v="28"/>
    <s v="Chicago/IL"/>
    <n v="26"/>
  </r>
  <r>
    <d v="2020-10-22T00:00:00"/>
    <s v="Billing Question"/>
    <s v="Pittsburgh"/>
    <s v="Pennsylvania"/>
    <s v="Web"/>
    <s v="Within SLA"/>
    <n v="28"/>
    <s v="Los Angeles/CA"/>
    <n v="22"/>
  </r>
  <r>
    <d v="2020-10-02T00:00:00"/>
    <s v="Billing Question"/>
    <s v="Hartford"/>
    <s v="Connecticut"/>
    <s v="Web"/>
    <s v="Below SLA"/>
    <n v="44"/>
    <s v="Los Angeles/CA"/>
    <n v="2"/>
  </r>
  <r>
    <d v="2020-10-18T00:00:00"/>
    <s v="Billing Question"/>
    <s v="Winston Salem"/>
    <s v="North Carolina"/>
    <s v="Chatbot"/>
    <s v="Within SLA"/>
    <n v="14"/>
    <s v="Denver/CO"/>
    <n v="18"/>
  </r>
  <r>
    <d v="2020-10-13T00:00:00"/>
    <s v="Billing Question"/>
    <s v="Nashville"/>
    <s v="Tennessee"/>
    <s v="Chatbot"/>
    <s v="Within SLA"/>
    <n v="42"/>
    <s v="Los Angeles/CA"/>
    <n v="13"/>
  </r>
  <r>
    <d v="2020-10-03T00:00:00"/>
    <s v="Billing Question"/>
    <s v="Boca Raton"/>
    <s v="Florida"/>
    <s v="Chatbot"/>
    <s v="Within SLA"/>
    <n v="45"/>
    <s v="Chicago/IL"/>
    <n v="3"/>
  </r>
  <r>
    <d v="2020-10-18T00:00:00"/>
    <s v="Billing Question"/>
    <s v="Buffalo"/>
    <s v="New York"/>
    <s v="Web"/>
    <s v="Below SLA"/>
    <n v="10"/>
    <s v="Los Angeles/CA"/>
    <n v="18"/>
  </r>
  <r>
    <d v="2020-10-26T00:00:00"/>
    <s v="Billing Question"/>
    <s v="Inglewood"/>
    <s v="California"/>
    <s v="Web"/>
    <s v="Within SLA"/>
    <n v="22"/>
    <s v="Chicago/IL"/>
    <n v="26"/>
  </r>
  <r>
    <d v="2020-10-05T00:00:00"/>
    <s v="Payments"/>
    <s v="Petaluma"/>
    <s v="California"/>
    <s v="Call-Center"/>
    <s v="Below SLA"/>
    <n v="32"/>
    <s v="Los Angeles/CA"/>
    <n v="5"/>
  </r>
  <r>
    <d v="2020-10-26T00:00:00"/>
    <s v="Payments"/>
    <s v="Norfolk"/>
    <s v="Virginia"/>
    <s v="Call-Center"/>
    <s v="Within SLA"/>
    <n v="15"/>
    <s v="Chicago/IL"/>
    <n v="26"/>
  </r>
  <r>
    <d v="2020-10-23T00:00:00"/>
    <s v="Billing Question"/>
    <s v="Carson City"/>
    <s v="Nevada"/>
    <s v="Web"/>
    <s v="Below SLA"/>
    <n v="20"/>
    <s v="Los Angeles/CA"/>
    <n v="23"/>
  </r>
  <r>
    <d v="2020-10-08T00:00:00"/>
    <s v="Payments"/>
    <s v="Des Moines"/>
    <s v="Iowa"/>
    <s v="Call-Center"/>
    <s v="Within SLA"/>
    <n v="16"/>
    <s v="Los Angeles/CA"/>
    <n v="8"/>
  </r>
  <r>
    <d v="2020-10-29T00:00:00"/>
    <s v="Billing Question"/>
    <s v="Evanston"/>
    <s v="Illinois"/>
    <s v="Web"/>
    <s v="Within SLA"/>
    <n v="41"/>
    <s v="Chicago/IL"/>
    <n v="29"/>
  </r>
  <r>
    <d v="2020-10-22T00:00:00"/>
    <s v="Service Outage"/>
    <s v="Wichita"/>
    <s v="Kansas"/>
    <s v="Web"/>
    <s v="Within SLA"/>
    <n v="5"/>
    <s v="Los Angeles/CA"/>
    <n v="22"/>
  </r>
  <r>
    <d v="2020-10-15T00:00:00"/>
    <s v="Payments"/>
    <s v="San Francisco"/>
    <s v="California"/>
    <s v="Call-Center"/>
    <s v="Below SLA"/>
    <n v="42"/>
    <s v="Los Angeles/CA"/>
    <n v="15"/>
  </r>
  <r>
    <d v="2020-10-21T00:00:00"/>
    <s v="Billing Question"/>
    <s v="Amarillo"/>
    <s v="Texas"/>
    <s v="Email"/>
    <s v="Below SLA"/>
    <n v="32"/>
    <s v="Baltimore/MD"/>
    <n v="21"/>
  </r>
  <r>
    <d v="2020-10-12T00:00:00"/>
    <s v="Billing Question"/>
    <s v="Miami"/>
    <s v="Florida"/>
    <s v="Email"/>
    <s v="Within SLA"/>
    <n v="11"/>
    <s v="Los Angeles/CA"/>
    <n v="12"/>
  </r>
  <r>
    <d v="2020-10-16T00:00:00"/>
    <s v="Billing Question"/>
    <s v="Van Nuys"/>
    <s v="California"/>
    <s v="Web"/>
    <s v="Below SLA"/>
    <n v="29"/>
    <s v="Baltimore/MD"/>
    <n v="16"/>
  </r>
  <r>
    <d v="2020-10-15T00:00:00"/>
    <s v="Billing Question"/>
    <s v="Lansing"/>
    <s v="Michigan"/>
    <s v="Web"/>
    <s v="Within SLA"/>
    <n v="5"/>
    <s v="Los Angeles/CA"/>
    <n v="15"/>
  </r>
  <r>
    <d v="2020-10-08T00:00:00"/>
    <s v="Billing Question"/>
    <s v="Peoria"/>
    <s v="Illinois"/>
    <s v="Email"/>
    <s v="Above SLA"/>
    <n v="29"/>
    <s v="Los Angeles/CA"/>
    <n v="8"/>
  </r>
  <r>
    <d v="2020-10-03T00:00:00"/>
    <s v="Billing Question"/>
    <s v="Mobile"/>
    <s v="Alabama"/>
    <s v="Web"/>
    <s v="Within SLA"/>
    <n v="13"/>
    <s v="Baltimore/MD"/>
    <n v="3"/>
  </r>
  <r>
    <d v="2020-10-03T00:00:00"/>
    <s v="Payments"/>
    <s v="San Jose"/>
    <s v="California"/>
    <s v="Call-Center"/>
    <s v="Within SLA"/>
    <n v="36"/>
    <s v="Los Angeles/CA"/>
    <n v="3"/>
  </r>
  <r>
    <d v="2020-10-25T00:00:00"/>
    <s v="Service Outage"/>
    <s v="Long Beach"/>
    <s v="California"/>
    <s v="Email"/>
    <s v="Below SLA"/>
    <n v="41"/>
    <s v="Los Angeles/CA"/>
    <n v="25"/>
  </r>
  <r>
    <d v="2020-10-22T00:00:00"/>
    <s v="Billing Question"/>
    <s v="Austin"/>
    <s v="Texas"/>
    <s v="Email"/>
    <s v="Within SLA"/>
    <n v="37"/>
    <s v="Los Angeles/CA"/>
    <n v="22"/>
  </r>
  <r>
    <d v="2020-10-17T00:00:00"/>
    <s v="Billing Question"/>
    <s v="North Las Vegas"/>
    <s v="Nevada"/>
    <s v="Chatbot"/>
    <s v="Below SLA"/>
    <n v="38"/>
    <s v="Los Angeles/CA"/>
    <n v="17"/>
  </r>
  <r>
    <d v="2020-10-23T00:00:00"/>
    <s v="Billing Question"/>
    <s v="Baltimore"/>
    <s v="Maryland"/>
    <s v="Call-Center"/>
    <s v="Within SLA"/>
    <n v="30"/>
    <s v="Chicago/IL"/>
    <n v="23"/>
  </r>
  <r>
    <d v="2020-10-06T00:00:00"/>
    <s v="Billing Question"/>
    <s v="Colorado Springs"/>
    <s v="Colorado"/>
    <s v="Web"/>
    <s v="Below SLA"/>
    <n v="9"/>
    <s v="Chicago/IL"/>
    <n v="6"/>
  </r>
  <r>
    <d v="2020-10-24T00:00:00"/>
    <s v="Service Outage"/>
    <s v="Carol Stream"/>
    <s v="Illinois"/>
    <s v="Web"/>
    <s v="Within SLA"/>
    <n v="29"/>
    <s v="Baltimore/MD"/>
    <n v="24"/>
  </r>
  <r>
    <d v="2020-10-14T00:00:00"/>
    <s v="Billing Question"/>
    <s v="Dallas"/>
    <s v="Texas"/>
    <s v="Email"/>
    <s v="Within SLA"/>
    <n v="39"/>
    <s v="Baltimore/MD"/>
    <n v="14"/>
  </r>
  <r>
    <d v="2020-10-20T00:00:00"/>
    <s v="Billing Question"/>
    <s v="Mesquite"/>
    <s v="Texas"/>
    <s v="Chatbot"/>
    <s v="Within SLA"/>
    <n v="29"/>
    <s v="Baltimore/MD"/>
    <n v="20"/>
  </r>
  <r>
    <d v="2020-10-12T00:00:00"/>
    <s v="Billing Question"/>
    <s v="Saint Paul"/>
    <s v="Minnesota"/>
    <s v="Web"/>
    <s v="Within SLA"/>
    <n v="35"/>
    <s v="Los Angeles/CA"/>
    <n v="12"/>
  </r>
  <r>
    <d v="2020-10-07T00:00:00"/>
    <s v="Billing Question"/>
    <s v="Atlanta"/>
    <s v="Georgia"/>
    <s v="Web"/>
    <s v="Within SLA"/>
    <n v="5"/>
    <s v="Baltimore/MD"/>
    <n v="7"/>
  </r>
  <r>
    <d v="2020-10-28T00:00:00"/>
    <s v="Payments"/>
    <s v="Abilene"/>
    <s v="Texas"/>
    <s v="Call-Center"/>
    <s v="Above SLA"/>
    <n v="44"/>
    <s v="Los Angeles/CA"/>
    <n v="28"/>
  </r>
  <r>
    <d v="2020-10-18T00:00:00"/>
    <s v="Billing Question"/>
    <s v="Fort Wayne"/>
    <s v="Indiana"/>
    <s v="Call-Center"/>
    <s v="Within SLA"/>
    <n v="22"/>
    <s v="Chicago/IL"/>
    <n v="18"/>
  </r>
  <r>
    <d v="2020-10-06T00:00:00"/>
    <s v="Billing Question"/>
    <s v="Birmingham"/>
    <s v="Alabama"/>
    <s v="Chatbot"/>
    <s v="Below SLA"/>
    <n v="24"/>
    <s v="Chicago/IL"/>
    <n v="6"/>
  </r>
  <r>
    <d v="2020-10-17T00:00:00"/>
    <s v="Billing Question"/>
    <s v="Los Angeles"/>
    <s v="California"/>
    <s v="Email"/>
    <s v="Within SLA"/>
    <n v="44"/>
    <s v="Los Angeles/CA"/>
    <n v="17"/>
  </r>
  <r>
    <d v="2020-10-21T00:00:00"/>
    <s v="Billing Question"/>
    <s v="Austin"/>
    <s v="Texas"/>
    <s v="Email"/>
    <s v="Within SLA"/>
    <n v="36"/>
    <s v="Los Angeles/CA"/>
    <n v="21"/>
  </r>
  <r>
    <d v="2020-10-02T00:00:00"/>
    <s v="Billing Question"/>
    <s v="Milwaukee"/>
    <s v="Wisconsin"/>
    <s v="Web"/>
    <s v="Within SLA"/>
    <n v="35"/>
    <s v="Los Angeles/CA"/>
    <n v="2"/>
  </r>
  <r>
    <d v="2020-10-15T00:00:00"/>
    <s v="Billing Question"/>
    <s v="Des Moines"/>
    <s v="Iowa"/>
    <s v="Call-Center"/>
    <s v="Above SLA"/>
    <n v="30"/>
    <s v="Los Angeles/CA"/>
    <n v="15"/>
  </r>
  <r>
    <d v="2020-10-28T00:00:00"/>
    <s v="Billing Question"/>
    <s v="Amarillo"/>
    <s v="Texas"/>
    <s v="Email"/>
    <s v="Below SLA"/>
    <n v="9"/>
    <s v="Baltimore/MD"/>
    <n v="28"/>
  </r>
  <r>
    <d v="2020-10-05T00:00:00"/>
    <s v="Billing Question"/>
    <s v="Macon"/>
    <s v="Georgia"/>
    <s v="Chatbot"/>
    <s v="Above SLA"/>
    <n v="31"/>
    <s v="Baltimore/MD"/>
    <n v="5"/>
  </r>
  <r>
    <d v="2020-10-01T00:00:00"/>
    <s v="Service Outage"/>
    <s v="Clearwater"/>
    <s v="Florida"/>
    <s v="Chatbot"/>
    <s v="Within SLA"/>
    <n v="5"/>
    <s v="Baltimore/MD"/>
    <n v="1"/>
  </r>
  <r>
    <d v="2020-10-18T00:00:00"/>
    <s v="Billing Question"/>
    <s v="Memphis"/>
    <s v="Tennessee"/>
    <s v="Email"/>
    <s v="Below SLA"/>
    <n v="43"/>
    <s v="Baltimore/MD"/>
    <n v="18"/>
  </r>
  <r>
    <d v="2020-10-15T00:00:00"/>
    <s v="Billing Question"/>
    <s v="Mobile"/>
    <s v="Alabama"/>
    <s v="Chatbot"/>
    <s v="Above SLA"/>
    <n v="10"/>
    <s v="Los Angeles/CA"/>
    <n v="15"/>
  </r>
  <r>
    <d v="2020-10-04T00:00:00"/>
    <s v="Billing Question"/>
    <s v="Albany"/>
    <s v="New York"/>
    <s v="Email"/>
    <s v="Within SLA"/>
    <n v="12"/>
    <s v="Los Angeles/CA"/>
    <n v="4"/>
  </r>
  <r>
    <d v="2020-10-25T00:00:00"/>
    <s v="Billing Question"/>
    <s v="Levittown"/>
    <s v="Pennsylvania"/>
    <s v="Call-Center"/>
    <s v="Within SLA"/>
    <n v="25"/>
    <s v="Los Angeles/CA"/>
    <n v="25"/>
  </r>
  <r>
    <d v="2020-10-02T00:00:00"/>
    <s v="Billing Question"/>
    <s v="Danbury"/>
    <s v="Connecticut"/>
    <s v="Chatbot"/>
    <s v="Within SLA"/>
    <n v="34"/>
    <s v="Los Angeles/CA"/>
    <n v="2"/>
  </r>
  <r>
    <d v="2020-10-26T00:00:00"/>
    <s v="Billing Question"/>
    <s v="Montgomery"/>
    <s v="Alabama"/>
    <s v="Chatbot"/>
    <s v="Within SLA"/>
    <n v="6"/>
    <s v="Los Angeles/CA"/>
    <n v="26"/>
  </r>
  <r>
    <d v="2020-10-06T00:00:00"/>
    <s v="Billing Question"/>
    <s v="Santa Barbara"/>
    <s v="California"/>
    <s v="Chatbot"/>
    <s v="Within SLA"/>
    <n v="30"/>
    <s v="Los Angeles/CA"/>
    <n v="6"/>
  </r>
  <r>
    <d v="2020-10-21T00:00:00"/>
    <s v="Billing Question"/>
    <s v="Vero Beach"/>
    <s v="Florida"/>
    <s v="Web"/>
    <s v="Within SLA"/>
    <n v="24"/>
    <s v="Baltimore/MD"/>
    <n v="21"/>
  </r>
  <r>
    <d v="2020-10-07T00:00:00"/>
    <s v="Billing Question"/>
    <s v="Montpelier"/>
    <s v="Vermont"/>
    <s v="Web"/>
    <s v="Within SLA"/>
    <n v="42"/>
    <s v="Los Angeles/CA"/>
    <n v="7"/>
  </r>
  <r>
    <d v="2020-10-16T00:00:00"/>
    <s v="Billing Question"/>
    <s v="Hartford"/>
    <s v="Connecticut"/>
    <s v="Call-Center"/>
    <s v="Above SLA"/>
    <n v="43"/>
    <s v="Denver/CO"/>
    <n v="16"/>
  </r>
  <r>
    <d v="2020-10-07T00:00:00"/>
    <s v="Payments"/>
    <s v="Sioux Falls"/>
    <s v="South Dakota"/>
    <s v="Call-Center"/>
    <s v="Above SLA"/>
    <n v="45"/>
    <s v="Los Angeles/CA"/>
    <n v="7"/>
  </r>
  <r>
    <d v="2020-10-19T00:00:00"/>
    <s v="Service Outage"/>
    <s v="Cedar Rapids"/>
    <s v="Iowa"/>
    <s v="Email"/>
    <s v="Below SLA"/>
    <n v="25"/>
    <s v="Los Angeles/CA"/>
    <n v="19"/>
  </r>
  <r>
    <d v="2020-10-02T00:00:00"/>
    <s v="Billing Question"/>
    <s v="Washington"/>
    <s v="District of Columbia"/>
    <s v="Email"/>
    <s v="Within SLA"/>
    <n v="31"/>
    <s v="Baltimore/MD"/>
    <n v="2"/>
  </r>
  <r>
    <d v="2020-10-18T00:00:00"/>
    <s v="Billing Question"/>
    <s v="El Paso"/>
    <s v="Texas"/>
    <s v="Email"/>
    <s v="Within SLA"/>
    <n v="10"/>
    <s v="Baltimore/MD"/>
    <n v="18"/>
  </r>
  <r>
    <d v="2020-10-11T00:00:00"/>
    <s v="Billing Question"/>
    <s v="Portland"/>
    <s v="Oregon"/>
    <s v="Chatbot"/>
    <s v="Below SLA"/>
    <n v="33"/>
    <s v="Baltimore/MD"/>
    <n v="11"/>
  </r>
  <r>
    <d v="2020-10-05T00:00:00"/>
    <s v="Service Outage"/>
    <s v="Naples"/>
    <s v="Florida"/>
    <s v="Chatbot"/>
    <s v="Below SLA"/>
    <n v="22"/>
    <s v="Chicago/IL"/>
    <n v="5"/>
  </r>
  <r>
    <d v="2020-10-05T00:00:00"/>
    <s v="Billing Question"/>
    <s v="Washington"/>
    <s v="District of Columbia"/>
    <s v="Email"/>
    <s v="Within SLA"/>
    <n v="12"/>
    <s v="Los Angeles/CA"/>
    <n v="5"/>
  </r>
  <r>
    <d v="2020-10-01T00:00:00"/>
    <s v="Billing Question"/>
    <s v="Schenectady"/>
    <s v="New York"/>
    <s v="Chatbot"/>
    <s v="Within SLA"/>
    <n v="42"/>
    <s v="Los Angeles/CA"/>
    <n v="1"/>
  </r>
  <r>
    <d v="2020-10-17T00:00:00"/>
    <s v="Billing Question"/>
    <s v="New Orleans"/>
    <s v="Louisiana"/>
    <s v="Web"/>
    <s v="Within SLA"/>
    <n v="45"/>
    <s v="Los Angeles/CA"/>
    <n v="17"/>
  </r>
  <r>
    <d v="2020-10-06T00:00:00"/>
    <s v="Service Outage"/>
    <s v="Rockford"/>
    <s v="Illinois"/>
    <s v="Email"/>
    <s v="Below SLA"/>
    <n v="31"/>
    <s v="Baltimore/MD"/>
    <n v="6"/>
  </r>
  <r>
    <d v="2020-10-28T00:00:00"/>
    <s v="Billing Question"/>
    <s v="Dallas"/>
    <s v="Texas"/>
    <s v="Call-Center"/>
    <s v="Within SLA"/>
    <n v="9"/>
    <s v="Baltimore/MD"/>
    <n v="28"/>
  </r>
  <r>
    <d v="2020-10-08T00:00:00"/>
    <s v="Billing Question"/>
    <s v="Washington"/>
    <s v="District of Columbia"/>
    <s v="Web"/>
    <s v="Within SLA"/>
    <n v="23"/>
    <s v="Chicago/IL"/>
    <n v="8"/>
  </r>
  <r>
    <d v="2020-10-28T00:00:00"/>
    <s v="Billing Question"/>
    <s v="Anchorage"/>
    <s v="Alaska"/>
    <s v="Chatbot"/>
    <s v="Within SLA"/>
    <n v="37"/>
    <s v="Chicago/IL"/>
    <n v="28"/>
  </r>
  <r>
    <d v="2020-10-16T00:00:00"/>
    <s v="Billing Question"/>
    <s v="Albuquerque"/>
    <s v="New Mexico"/>
    <s v="Call-Center"/>
    <s v="Within SLA"/>
    <n v="17"/>
    <s v="Baltimore/MD"/>
    <n v="16"/>
  </r>
  <r>
    <d v="2020-10-26T00:00:00"/>
    <s v="Billing Question"/>
    <s v="Honolulu"/>
    <s v="Hawaii"/>
    <s v="Chatbot"/>
    <s v="Within SLA"/>
    <n v="28"/>
    <s v="Los Angeles/CA"/>
    <n v="26"/>
  </r>
  <r>
    <d v="2020-10-01T00:00:00"/>
    <s v="Payments"/>
    <s v="Tulsa"/>
    <s v="Oklahoma"/>
    <s v="Call-Center"/>
    <s v="Within SLA"/>
    <n v="16"/>
    <s v="Los Angeles/CA"/>
    <n v="1"/>
  </r>
  <r>
    <d v="2020-10-20T00:00:00"/>
    <s v="Billing Question"/>
    <s v="Evansville"/>
    <s v="Indiana"/>
    <s v="Email"/>
    <s v="Below SLA"/>
    <n v="40"/>
    <s v="Baltimore/MD"/>
    <n v="20"/>
  </r>
  <r>
    <d v="2020-10-06T00:00:00"/>
    <s v="Billing Question"/>
    <s v="North Port"/>
    <s v="Florida"/>
    <s v="Chatbot"/>
    <s v="Within SLA"/>
    <n v="23"/>
    <s v="Los Angeles/CA"/>
    <n v="6"/>
  </r>
  <r>
    <d v="2020-10-02T00:00:00"/>
    <s v="Billing Question"/>
    <s v="Springfield"/>
    <s v="Virginia"/>
    <s v="Email"/>
    <s v="Within SLA"/>
    <n v="26"/>
    <s v="Denver/CO"/>
    <n v="2"/>
  </r>
  <r>
    <d v="2020-10-24T00:00:00"/>
    <s v="Payments"/>
    <s v="Amarillo"/>
    <s v="Texas"/>
    <s v="Call-Center"/>
    <s v="Above SLA"/>
    <n v="32"/>
    <s v="Chicago/IL"/>
    <n v="24"/>
  </r>
  <r>
    <d v="2020-10-15T00:00:00"/>
    <s v="Billing Question"/>
    <s v="San Diego"/>
    <s v="California"/>
    <s v="Chatbot"/>
    <s v="Below SLA"/>
    <n v="24"/>
    <s v="Chicago/IL"/>
    <n v="15"/>
  </r>
  <r>
    <d v="2020-10-20T00:00:00"/>
    <s v="Billing Question"/>
    <s v="White Plains"/>
    <s v="New York"/>
    <s v="Chatbot"/>
    <s v="Within SLA"/>
    <n v="37"/>
    <s v="Chicago/IL"/>
    <n v="20"/>
  </r>
  <r>
    <d v="2020-10-09T00:00:00"/>
    <s v="Billing Question"/>
    <s v="New Castle"/>
    <s v="Pennsylvania"/>
    <s v="Web"/>
    <s v="Below SLA"/>
    <n v="22"/>
    <s v="Los Angeles/CA"/>
    <n v="9"/>
  </r>
  <r>
    <d v="2020-10-01T00:00:00"/>
    <s v="Service Outage"/>
    <s v="Omaha"/>
    <s v="Nebraska"/>
    <s v="Web"/>
    <s v="Within SLA"/>
    <n v="31"/>
    <s v="Los Angeles/CA"/>
    <n v="1"/>
  </r>
  <r>
    <d v="2020-10-18T00:00:00"/>
    <s v="Billing Question"/>
    <s v="Memphis"/>
    <s v="Tennessee"/>
    <s v="Email"/>
    <s v="Within SLA"/>
    <n v="32"/>
    <s v="Los Angeles/CA"/>
    <n v="18"/>
  </r>
  <r>
    <d v="2020-10-22T00:00:00"/>
    <s v="Billing Question"/>
    <s v="Virginia Beach"/>
    <s v="Virginia"/>
    <s v="Web"/>
    <s v="Within SLA"/>
    <n v="5"/>
    <s v="Baltimore/MD"/>
    <n v="22"/>
  </r>
  <r>
    <d v="2020-10-20T00:00:00"/>
    <s v="Payments"/>
    <s v="Washington"/>
    <s v="District of Columbia"/>
    <s v="Call-Center"/>
    <s v="Below SLA"/>
    <n v="13"/>
    <s v="Los Angeles/CA"/>
    <n v="20"/>
  </r>
  <r>
    <d v="2020-10-18T00:00:00"/>
    <s v="Billing Question"/>
    <s v="Austin"/>
    <s v="Texas"/>
    <s v="Call-Center"/>
    <s v="Within SLA"/>
    <n v="7"/>
    <s v="Los Angeles/CA"/>
    <n v="18"/>
  </r>
  <r>
    <d v="2020-10-26T00:00:00"/>
    <s v="Billing Question"/>
    <s v="Staten Island"/>
    <s v="New York"/>
    <s v="Email"/>
    <s v="Within SLA"/>
    <n v="18"/>
    <s v="Baltimore/MD"/>
    <n v="26"/>
  </r>
  <r>
    <d v="2020-10-12T00:00:00"/>
    <s v="Billing Question"/>
    <s v="Atlanta"/>
    <s v="Georgia"/>
    <s v="Email"/>
    <s v="Within SLA"/>
    <n v="16"/>
    <s v="Denver/CO"/>
    <n v="12"/>
  </r>
  <r>
    <d v="2020-10-25T00:00:00"/>
    <s v="Billing Question"/>
    <s v="Topeka"/>
    <s v="Kansas"/>
    <s v="Call-Center"/>
    <s v="Within SLA"/>
    <n v="19"/>
    <s v="Los Angeles/CA"/>
    <n v="25"/>
  </r>
  <r>
    <d v="2020-10-27T00:00:00"/>
    <s v="Payments"/>
    <s v="Pasadena"/>
    <s v="California"/>
    <s v="Call-Center"/>
    <s v="Within SLA"/>
    <n v="19"/>
    <s v="Baltimore/MD"/>
    <n v="27"/>
  </r>
  <r>
    <d v="2020-10-13T00:00:00"/>
    <s v="Billing Question"/>
    <s v="Tampa"/>
    <s v="Florida"/>
    <s v="Call-Center"/>
    <s v="Within SLA"/>
    <n v="21"/>
    <s v="Chicago/IL"/>
    <n v="13"/>
  </r>
  <r>
    <d v="2020-10-12T00:00:00"/>
    <s v="Billing Question"/>
    <s v="Stockton"/>
    <s v="California"/>
    <s v="Email"/>
    <s v="Within SLA"/>
    <n v="24"/>
    <s v="Chicago/IL"/>
    <n v="12"/>
  </r>
  <r>
    <d v="2020-10-08T00:00:00"/>
    <s v="Billing Question"/>
    <s v="Fresno"/>
    <s v="California"/>
    <s v="Chatbot"/>
    <s v="Within SLA"/>
    <n v="35"/>
    <s v="Los Angeles/CA"/>
    <n v="8"/>
  </r>
  <r>
    <d v="2020-10-13T00:00:00"/>
    <s v="Service Outage"/>
    <s v="Mobile"/>
    <s v="Alabama"/>
    <s v="Chatbot"/>
    <s v="Below SLA"/>
    <n v="18"/>
    <s v="Chicago/IL"/>
    <n v="13"/>
  </r>
  <r>
    <d v="2020-10-03T00:00:00"/>
    <s v="Payments"/>
    <s v="Toledo"/>
    <s v="Ohio"/>
    <s v="Call-Center"/>
    <s v="Below SLA"/>
    <n v="33"/>
    <s v="Denver/CO"/>
    <n v="3"/>
  </r>
  <r>
    <d v="2020-10-16T00:00:00"/>
    <s v="Payments"/>
    <s v="Springfield"/>
    <s v="Massachusetts"/>
    <s v="Call-Center"/>
    <s v="Within SLA"/>
    <n v="41"/>
    <s v="Los Angeles/CA"/>
    <n v="16"/>
  </r>
  <r>
    <d v="2020-10-24T00:00:00"/>
    <s v="Billing Question"/>
    <s v="Salt Lake City"/>
    <s v="Utah"/>
    <s v="Web"/>
    <s v="Within SLA"/>
    <n v="39"/>
    <s v="Denver/CO"/>
    <n v="24"/>
  </r>
  <r>
    <d v="2020-10-04T00:00:00"/>
    <s v="Service Outage"/>
    <s v="Durham"/>
    <s v="North Carolina"/>
    <s v="Chatbot"/>
    <s v="Below SLA"/>
    <n v="14"/>
    <s v="Los Angeles/CA"/>
    <n v="4"/>
  </r>
  <r>
    <d v="2020-10-09T00:00:00"/>
    <s v="Billing Question"/>
    <s v="Fayetteville"/>
    <s v="North Carolina"/>
    <s v="Email"/>
    <s v="Within SLA"/>
    <n v="26"/>
    <s v="Los Angeles/CA"/>
    <n v="9"/>
  </r>
  <r>
    <d v="2020-10-30T00:00:00"/>
    <s v="Billing Question"/>
    <s v="Mobile"/>
    <s v="Alabama"/>
    <s v="Email"/>
    <s v="Within SLA"/>
    <n v="32"/>
    <s v="Baltimore/MD"/>
    <n v="30"/>
  </r>
  <r>
    <d v="2020-10-19T00:00:00"/>
    <s v="Service Outage"/>
    <s v="Jamaica"/>
    <s v="New York"/>
    <s v="Web"/>
    <s v="Above SLA"/>
    <n v="17"/>
    <s v="Baltimore/MD"/>
    <n v="19"/>
  </r>
  <r>
    <d v="2020-10-05T00:00:00"/>
    <s v="Billing Question"/>
    <s v="Boston"/>
    <s v="Massachusetts"/>
    <s v="Chatbot"/>
    <s v="Within SLA"/>
    <n v="31"/>
    <s v="Baltimore/MD"/>
    <n v="5"/>
  </r>
  <r>
    <d v="2020-10-26T00:00:00"/>
    <s v="Billing Question"/>
    <s v="Cleveland"/>
    <s v="Ohio"/>
    <s v="Chatbot"/>
    <s v="Within SLA"/>
    <n v="31"/>
    <s v="Los Angeles/CA"/>
    <n v="26"/>
  </r>
  <r>
    <d v="2020-10-17T00:00:00"/>
    <s v="Billing Question"/>
    <s v="Louisville"/>
    <s v="Kentucky"/>
    <s v="Email"/>
    <s v="Within SLA"/>
    <n v="5"/>
    <s v="Los Angeles/CA"/>
    <n v="17"/>
  </r>
  <r>
    <d v="2020-10-23T00:00:00"/>
    <s v="Billing Question"/>
    <s v="Palo Alto"/>
    <s v="California"/>
    <s v="Call-Center"/>
    <s v="Within SLA"/>
    <n v="45"/>
    <s v="Baltimore/MD"/>
    <n v="23"/>
  </r>
  <r>
    <d v="2020-10-15T00:00:00"/>
    <s v="Billing Question"/>
    <s v="Murfreesboro"/>
    <s v="Tennessee"/>
    <s v="Web"/>
    <s v="Within SLA"/>
    <n v="40"/>
    <s v="Los Angeles/CA"/>
    <n v="15"/>
  </r>
  <r>
    <d v="2020-10-24T00:00:00"/>
    <s v="Billing Question"/>
    <s v="New York City"/>
    <s v="New York"/>
    <s v="Call-Center"/>
    <s v="Within SLA"/>
    <n v="10"/>
    <s v="Denver/CO"/>
    <n v="24"/>
  </r>
  <r>
    <d v="2020-10-04T00:00:00"/>
    <s v="Billing Question"/>
    <s v="Phoenix"/>
    <s v="Arizona"/>
    <s v="Call-Center"/>
    <s v="Within SLA"/>
    <n v="32"/>
    <s v="Baltimore/MD"/>
    <n v="4"/>
  </r>
  <r>
    <d v="2020-10-15T00:00:00"/>
    <s v="Billing Question"/>
    <s v="Oklahoma City"/>
    <s v="Oklahoma"/>
    <s v="Call-Center"/>
    <s v="Within SLA"/>
    <n v="27"/>
    <s v="Los Angeles/CA"/>
    <n v="15"/>
  </r>
  <r>
    <d v="2020-10-16T00:00:00"/>
    <s v="Billing Question"/>
    <s v="Bellevue"/>
    <s v="Washington"/>
    <s v="Chatbot"/>
    <s v="Within SLA"/>
    <n v="25"/>
    <s v="Baltimore/MD"/>
    <n v="16"/>
  </r>
  <r>
    <d v="2020-10-22T00:00:00"/>
    <s v="Payments"/>
    <s v="Toledo"/>
    <s v="Ohio"/>
    <s v="Call-Center"/>
    <s v="Within SLA"/>
    <n v="25"/>
    <s v="Chicago/IL"/>
    <n v="22"/>
  </r>
  <r>
    <d v="2020-10-17T00:00:00"/>
    <s v="Payments"/>
    <s v="Greensboro"/>
    <s v="North Carolina"/>
    <s v="Call-Center"/>
    <s v="Within SLA"/>
    <n v="18"/>
    <s v="Chicago/IL"/>
    <n v="17"/>
  </r>
  <r>
    <d v="2020-10-24T00:00:00"/>
    <s v="Billing Question"/>
    <s v="Dayton"/>
    <s v="Ohio"/>
    <s v="Chatbot"/>
    <s v="Below SLA"/>
    <n v="25"/>
    <s v="Los Angeles/CA"/>
    <n v="24"/>
  </r>
  <r>
    <d v="2020-10-17T00:00:00"/>
    <s v="Payments"/>
    <s v="Columbus"/>
    <s v="Ohio"/>
    <s v="Call-Center"/>
    <s v="Within SLA"/>
    <n v="16"/>
    <s v="Chicago/IL"/>
    <n v="17"/>
  </r>
  <r>
    <d v="2020-10-21T00:00:00"/>
    <s v="Billing Question"/>
    <s v="Saint Louis"/>
    <s v="Missouri"/>
    <s v="Email"/>
    <s v="Above SLA"/>
    <n v="19"/>
    <s v="Chicago/IL"/>
    <n v="21"/>
  </r>
  <r>
    <d v="2020-10-07T00:00:00"/>
    <s v="Billing Question"/>
    <s v="Baton Rouge"/>
    <s v="Louisiana"/>
    <s v="Chatbot"/>
    <s v="Within SLA"/>
    <n v="41"/>
    <s v="Baltimore/MD"/>
    <n v="7"/>
  </r>
  <r>
    <d v="2020-10-18T00:00:00"/>
    <s v="Billing Question"/>
    <s v="Dallas"/>
    <s v="Texas"/>
    <s v="Chatbot"/>
    <s v="Within SLA"/>
    <n v="12"/>
    <s v="Los Angeles/CA"/>
    <n v="18"/>
  </r>
  <r>
    <d v="2020-10-11T00:00:00"/>
    <s v="Billing Question"/>
    <s v="San Diego"/>
    <s v="California"/>
    <s v="Web"/>
    <s v="Below SLA"/>
    <n v="34"/>
    <s v="Denver/CO"/>
    <n v="11"/>
  </r>
  <r>
    <d v="2020-10-08T00:00:00"/>
    <s v="Billing Question"/>
    <s v="Fort Worth"/>
    <s v="Texas"/>
    <s v="Web"/>
    <s v="Above SLA"/>
    <n v="10"/>
    <s v="Baltimore/MD"/>
    <n v="8"/>
  </r>
  <r>
    <d v="2020-10-19T00:00:00"/>
    <s v="Payments"/>
    <s v="Cleveland"/>
    <s v="Ohio"/>
    <s v="Call-Center"/>
    <s v="Within SLA"/>
    <n v="26"/>
    <s v="Baltimore/MD"/>
    <n v="19"/>
  </r>
  <r>
    <d v="2020-10-16T00:00:00"/>
    <s v="Payments"/>
    <s v="Racine"/>
    <s v="Wisconsin"/>
    <s v="Call-Center"/>
    <s v="Within SLA"/>
    <n v="23"/>
    <s v="Baltimore/MD"/>
    <n v="16"/>
  </r>
  <r>
    <d v="2020-10-16T00:00:00"/>
    <s v="Billing Question"/>
    <s v="Long Beach"/>
    <s v="California"/>
    <s v="Web"/>
    <s v="Above SLA"/>
    <n v="9"/>
    <s v="Chicago/IL"/>
    <n v="16"/>
  </r>
  <r>
    <d v="2020-10-24T00:00:00"/>
    <s v="Payments"/>
    <s v="Hot Springs National Park"/>
    <s v="Arkansas"/>
    <s v="Call-Center"/>
    <s v="Within SLA"/>
    <n v="43"/>
    <s v="Baltimore/MD"/>
    <n v="24"/>
  </r>
  <r>
    <d v="2020-10-18T00:00:00"/>
    <s v="Billing Question"/>
    <s v="Boca Raton"/>
    <s v="Florida"/>
    <s v="Chatbot"/>
    <s v="Within SLA"/>
    <n v="20"/>
    <s v="Los Angeles/CA"/>
    <n v="18"/>
  </r>
  <r>
    <d v="2020-10-25T00:00:00"/>
    <s v="Billing Question"/>
    <s v="Crawfordsville"/>
    <s v="Indiana"/>
    <s v="Call-Center"/>
    <s v="Within SLA"/>
    <n v="18"/>
    <s v="Baltimore/MD"/>
    <n v="25"/>
  </r>
  <r>
    <d v="2020-10-14T00:00:00"/>
    <s v="Billing Question"/>
    <s v="Helena"/>
    <s v="Montana"/>
    <s v="Web"/>
    <s v="Above SLA"/>
    <n v="19"/>
    <s v="Baltimore/MD"/>
    <n v="14"/>
  </r>
  <r>
    <d v="2020-10-20T00:00:00"/>
    <s v="Service Outage"/>
    <s v="Chicago"/>
    <s v="Illinois"/>
    <s v="Email"/>
    <s v="Within SLA"/>
    <n v="30"/>
    <s v="Baltimore/MD"/>
    <n v="20"/>
  </r>
  <r>
    <d v="2020-10-24T00:00:00"/>
    <s v="Payments"/>
    <s v="Saint Paul"/>
    <s v="Minnesota"/>
    <s v="Call-Center"/>
    <s v="Within SLA"/>
    <n v="45"/>
    <s v="Los Angeles/CA"/>
    <n v="24"/>
  </r>
  <r>
    <d v="2020-10-07T00:00:00"/>
    <s v="Service Outage"/>
    <s v="Reno"/>
    <s v="Nevada"/>
    <s v="Chatbot"/>
    <s v="Below SLA"/>
    <n v="15"/>
    <s v="Los Angeles/CA"/>
    <n v="7"/>
  </r>
  <r>
    <d v="2020-10-04T00:00:00"/>
    <s v="Billing Question"/>
    <s v="Fort Wayne"/>
    <s v="Indiana"/>
    <s v="Chatbot"/>
    <s v="Within SLA"/>
    <n v="25"/>
    <s v="Baltimore/MD"/>
    <n v="4"/>
  </r>
  <r>
    <d v="2020-10-28T00:00:00"/>
    <s v="Service Outage"/>
    <s v="Baltimore"/>
    <s v="Maryland"/>
    <s v="Web"/>
    <s v="Within SLA"/>
    <n v="29"/>
    <s v="Los Angeles/CA"/>
    <n v="28"/>
  </r>
  <r>
    <d v="2020-10-09T00:00:00"/>
    <s v="Billing Question"/>
    <s v="Schaumburg"/>
    <s v="Illinois"/>
    <s v="Email"/>
    <s v="Above SLA"/>
    <n v="28"/>
    <s v="Los Angeles/CA"/>
    <n v="9"/>
  </r>
  <r>
    <d v="2020-10-13T00:00:00"/>
    <s v="Billing Question"/>
    <s v="Springfield"/>
    <s v="Illinois"/>
    <s v="Call-Center"/>
    <s v="Within SLA"/>
    <n v="11"/>
    <s v="Baltimore/MD"/>
    <n v="13"/>
  </r>
  <r>
    <d v="2020-10-10T00:00:00"/>
    <s v="Billing Question"/>
    <s v="Sacramento"/>
    <s v="California"/>
    <s v="Chatbot"/>
    <s v="Within SLA"/>
    <n v="25"/>
    <s v="Los Angeles/CA"/>
    <n v="10"/>
  </r>
  <r>
    <d v="2020-10-17T00:00:00"/>
    <s v="Payments"/>
    <s v="Columbus"/>
    <s v="Ohio"/>
    <s v="Call-Center"/>
    <s v="Within SLA"/>
    <n v="16"/>
    <s v="Baltimore/MD"/>
    <n v="17"/>
  </r>
  <r>
    <d v="2020-10-02T00:00:00"/>
    <s v="Billing Question"/>
    <s v="Bakersfield"/>
    <s v="California"/>
    <s v="Web"/>
    <s v="Below SLA"/>
    <n v="38"/>
    <s v="Baltimore/MD"/>
    <n v="2"/>
  </r>
  <r>
    <d v="2020-10-13T00:00:00"/>
    <s v="Billing Question"/>
    <s v="Knoxville"/>
    <s v="Tennessee"/>
    <s v="Call-Center"/>
    <s v="Within SLA"/>
    <n v="31"/>
    <s v="Los Angeles/CA"/>
    <n v="13"/>
  </r>
  <r>
    <d v="2020-10-04T00:00:00"/>
    <s v="Billing Question"/>
    <s v="Springfield"/>
    <s v="Illinois"/>
    <s v="Web"/>
    <s v="Below SLA"/>
    <n v="14"/>
    <s v="Los Angeles/CA"/>
    <n v="4"/>
  </r>
  <r>
    <d v="2020-10-05T00:00:00"/>
    <s v="Billing Question"/>
    <s v="Albuquerque"/>
    <s v="New Mexico"/>
    <s v="Email"/>
    <s v="Within SLA"/>
    <n v="7"/>
    <s v="Baltimore/MD"/>
    <n v="5"/>
  </r>
  <r>
    <d v="2020-10-14T00:00:00"/>
    <s v="Billing Question"/>
    <s v="Panama City"/>
    <s v="Florida"/>
    <s v="Chatbot"/>
    <s v="Below SLA"/>
    <n v="18"/>
    <s v="Baltimore/MD"/>
    <n v="14"/>
  </r>
  <r>
    <d v="2020-10-22T00:00:00"/>
    <s v="Billing Question"/>
    <s v="Amarillo"/>
    <s v="Texas"/>
    <s v="Web"/>
    <s v="Below SLA"/>
    <n v="32"/>
    <s v="Baltimore/MD"/>
    <n v="22"/>
  </r>
  <r>
    <d v="2020-10-03T00:00:00"/>
    <s v="Service Outage"/>
    <s v="Cleveland"/>
    <s v="Ohio"/>
    <s v="Chatbot"/>
    <s v="Within SLA"/>
    <n v="28"/>
    <s v="Baltimore/MD"/>
    <n v="3"/>
  </r>
  <r>
    <d v="2020-10-28T00:00:00"/>
    <s v="Billing Question"/>
    <s v="Palm Bay"/>
    <s v="Florida"/>
    <s v="Chatbot"/>
    <s v="Within SLA"/>
    <n v="22"/>
    <s v="Los Angeles/CA"/>
    <n v="28"/>
  </r>
  <r>
    <d v="2020-10-17T00:00:00"/>
    <s v="Billing Question"/>
    <s v="Waco"/>
    <s v="Texas"/>
    <s v="Email"/>
    <s v="Below SLA"/>
    <n v="13"/>
    <s v="Baltimore/MD"/>
    <n v="17"/>
  </r>
  <r>
    <d v="2020-10-13T00:00:00"/>
    <s v="Billing Question"/>
    <s v="Buffalo"/>
    <s v="New York"/>
    <s v="Email"/>
    <s v="Below SLA"/>
    <n v="28"/>
    <s v="Los Angeles/CA"/>
    <n v="13"/>
  </r>
  <r>
    <d v="2020-10-10T00:00:00"/>
    <s v="Billing Question"/>
    <s v="Baton Rouge"/>
    <s v="Louisiana"/>
    <s v="Call-Center"/>
    <s v="Above SLA"/>
    <n v="17"/>
    <s v="Chicago/IL"/>
    <n v="10"/>
  </r>
  <r>
    <d v="2020-10-02T00:00:00"/>
    <s v="Billing Question"/>
    <s v="Tallahassee"/>
    <s v="Florida"/>
    <s v="Chatbot"/>
    <s v="Within SLA"/>
    <n v="35"/>
    <s v="Denver/CO"/>
    <n v="2"/>
  </r>
  <r>
    <d v="2020-10-09T00:00:00"/>
    <s v="Billing Question"/>
    <s v="Orlando"/>
    <s v="Florida"/>
    <s v="Web"/>
    <s v="Below SLA"/>
    <n v="37"/>
    <s v="Los Angeles/CA"/>
    <n v="9"/>
  </r>
  <r>
    <d v="2020-10-21T00:00:00"/>
    <s v="Billing Question"/>
    <s v="Oakland"/>
    <s v="California"/>
    <s v="Call-Center"/>
    <s v="Below SLA"/>
    <n v="30"/>
    <s v="Los Angeles/CA"/>
    <n v="21"/>
  </r>
  <r>
    <d v="2020-10-11T00:00:00"/>
    <s v="Billing Question"/>
    <s v="Houston"/>
    <s v="Texas"/>
    <s v="Chatbot"/>
    <s v="Within SLA"/>
    <n v="30"/>
    <s v="Baltimore/MD"/>
    <n v="11"/>
  </r>
  <r>
    <d v="2020-10-27T00:00:00"/>
    <s v="Billing Question"/>
    <s v="Charleston"/>
    <s v="South Carolina"/>
    <s v="Web"/>
    <s v="Within SLA"/>
    <n v="15"/>
    <s v="Chicago/IL"/>
    <n v="27"/>
  </r>
  <r>
    <d v="2020-10-16T00:00:00"/>
    <s v="Service Outage"/>
    <s v="Charlotte"/>
    <s v="North Carolina"/>
    <s v="Web"/>
    <s v="Within SLA"/>
    <n v="42"/>
    <s v="Los Angeles/CA"/>
    <n v="16"/>
  </r>
  <r>
    <d v="2020-10-26T00:00:00"/>
    <s v="Billing Question"/>
    <s v="Bronx"/>
    <s v="New York"/>
    <s v="Chatbot"/>
    <s v="Within SLA"/>
    <n v="37"/>
    <s v="Chicago/IL"/>
    <n v="26"/>
  </r>
  <r>
    <d v="2020-10-18T00:00:00"/>
    <s v="Billing Question"/>
    <s v="Savannah"/>
    <s v="Georgia"/>
    <s v="Email"/>
    <s v="Within SLA"/>
    <n v="28"/>
    <s v="Los Angeles/CA"/>
    <n v="18"/>
  </r>
  <r>
    <d v="2020-10-18T00:00:00"/>
    <s v="Billing Question"/>
    <s v="Albuquerque"/>
    <s v="New Mexico"/>
    <s v="Email"/>
    <s v="Above SLA"/>
    <n v="44"/>
    <s v="Los Angeles/CA"/>
    <n v="18"/>
  </r>
  <r>
    <d v="2020-10-22T00:00:00"/>
    <s v="Billing Question"/>
    <s v="El Paso"/>
    <s v="Texas"/>
    <s v="Call-Center"/>
    <s v="Above SLA"/>
    <n v="5"/>
    <s v="Los Angeles/CA"/>
    <n v="22"/>
  </r>
  <r>
    <d v="2020-10-02T00:00:00"/>
    <s v="Billing Question"/>
    <s v="Augusta"/>
    <s v="Georgia"/>
    <s v="Web"/>
    <s v="Within SLA"/>
    <n v="18"/>
    <s v="Chicago/IL"/>
    <n v="2"/>
  </r>
  <r>
    <d v="2020-10-29T00:00:00"/>
    <s v="Billing Question"/>
    <s v="Evansville"/>
    <s v="Indiana"/>
    <s v="Chatbot"/>
    <s v="Within SLA"/>
    <n v="16"/>
    <s v="Chicago/IL"/>
    <n v="29"/>
  </r>
  <r>
    <d v="2020-10-04T00:00:00"/>
    <s v="Billing Question"/>
    <s v="Metairie"/>
    <s v="Louisiana"/>
    <s v="Email"/>
    <s v="Within SLA"/>
    <n v="27"/>
    <s v="Baltimore/MD"/>
    <n v="4"/>
  </r>
  <r>
    <d v="2020-10-30T00:00:00"/>
    <s v="Billing Question"/>
    <s v="Dallas"/>
    <s v="Texas"/>
    <s v="Email"/>
    <s v="Within SLA"/>
    <n v="22"/>
    <s v="Chicago/IL"/>
    <n v="30"/>
  </r>
  <r>
    <d v="2020-10-28T00:00:00"/>
    <s v="Service Outage"/>
    <s v="Washington"/>
    <s v="District of Columbia"/>
    <s v="Chatbot"/>
    <s v="Within SLA"/>
    <n v="36"/>
    <s v="Chicago/IL"/>
    <n v="28"/>
  </r>
  <r>
    <d v="2020-10-19T00:00:00"/>
    <s v="Billing Question"/>
    <s v="Minneapolis"/>
    <s v="Minnesota"/>
    <s v="Call-Center"/>
    <s v="Below SLA"/>
    <n v="12"/>
    <s v="Denver/CO"/>
    <n v="19"/>
  </r>
  <r>
    <d v="2020-10-27T00:00:00"/>
    <s v="Billing Question"/>
    <s v="Saginaw"/>
    <s v="Michigan"/>
    <s v="Call-Center"/>
    <s v="Within SLA"/>
    <n v="9"/>
    <s v="Baltimore/MD"/>
    <n v="27"/>
  </r>
  <r>
    <d v="2020-10-27T00:00:00"/>
    <s v="Service Outage"/>
    <s v="New Brunswick"/>
    <s v="New Jersey"/>
    <s v="Web"/>
    <s v="Below SLA"/>
    <n v="30"/>
    <s v="Baltimore/MD"/>
    <n v="27"/>
  </r>
  <r>
    <d v="2020-10-15T00:00:00"/>
    <s v="Service Outage"/>
    <s v="Wichita Falls"/>
    <s v="Texas"/>
    <s v="Email"/>
    <s v="Within SLA"/>
    <n v="42"/>
    <s v="Baltimore/MD"/>
    <n v="15"/>
  </r>
  <r>
    <d v="2020-10-27T00:00:00"/>
    <s v="Service Outage"/>
    <s v="San Angelo"/>
    <s v="Texas"/>
    <s v="Email"/>
    <s v="Within SLA"/>
    <n v="39"/>
    <s v="Los Angeles/CA"/>
    <n v="27"/>
  </r>
  <r>
    <d v="2020-10-04T00:00:00"/>
    <s v="Billing Question"/>
    <s v="Chicago"/>
    <s v="Illinois"/>
    <s v="Email"/>
    <s v="Within SLA"/>
    <n v="9"/>
    <s v="Baltimore/MD"/>
    <n v="4"/>
  </r>
  <r>
    <d v="2020-10-19T00:00:00"/>
    <s v="Billing Question"/>
    <s v="Fort Worth"/>
    <s v="Texas"/>
    <s v="Chatbot"/>
    <s v="Within SLA"/>
    <n v="11"/>
    <s v="Los Angeles/CA"/>
    <n v="19"/>
  </r>
  <r>
    <d v="2020-10-19T00:00:00"/>
    <s v="Billing Question"/>
    <s v="Reno"/>
    <s v="Nevada"/>
    <s v="Web"/>
    <s v="Below SLA"/>
    <n v="9"/>
    <s v="Los Angeles/CA"/>
    <n v="19"/>
  </r>
  <r>
    <d v="2020-10-01T00:00:00"/>
    <s v="Payments"/>
    <s v="Washington"/>
    <s v="District of Columbia"/>
    <s v="Call-Center"/>
    <s v="Above SLA"/>
    <n v="9"/>
    <s v="Los Angeles/CA"/>
    <n v="1"/>
  </r>
  <r>
    <d v="2020-10-24T00:00:00"/>
    <s v="Billing Question"/>
    <s v="Akron"/>
    <s v="Ohio"/>
    <s v="Email"/>
    <s v="Within SLA"/>
    <n v="45"/>
    <s v="Los Angeles/CA"/>
    <n v="24"/>
  </r>
  <r>
    <d v="2020-10-23T00:00:00"/>
    <s v="Billing Question"/>
    <s v="Nashville"/>
    <s v="Tennessee"/>
    <s v="Web"/>
    <s v="Below SLA"/>
    <n v="21"/>
    <s v="Los Angeles/CA"/>
    <n v="23"/>
  </r>
  <r>
    <d v="2020-10-28T00:00:00"/>
    <s v="Billing Question"/>
    <s v="Palmdale"/>
    <s v="California"/>
    <s v="Email"/>
    <s v="Below SLA"/>
    <n v="16"/>
    <s v="Baltimore/MD"/>
    <n v="28"/>
  </r>
  <r>
    <d v="2020-10-02T00:00:00"/>
    <s v="Billing Question"/>
    <s v="Levittown"/>
    <s v="Pennsylvania"/>
    <s v="Chatbot"/>
    <s v="Below SLA"/>
    <n v="30"/>
    <s v="Los Angeles/CA"/>
    <n v="2"/>
  </r>
  <r>
    <d v="2020-10-10T00:00:00"/>
    <s v="Billing Question"/>
    <s v="Oakland"/>
    <s v="California"/>
    <s v="Call-Center"/>
    <s v="Below SLA"/>
    <n v="20"/>
    <s v="Baltimore/MD"/>
    <n v="10"/>
  </r>
  <r>
    <d v="2020-10-19T00:00:00"/>
    <s v="Billing Question"/>
    <s v="Pensacola"/>
    <s v="Florida"/>
    <s v="Email"/>
    <s v="Below SLA"/>
    <n v="44"/>
    <s v="Baltimore/MD"/>
    <n v="19"/>
  </r>
  <r>
    <d v="2020-10-12T00:00:00"/>
    <s v="Billing Question"/>
    <s v="Fresno"/>
    <s v="California"/>
    <s v="Email"/>
    <s v="Within SLA"/>
    <n v="29"/>
    <s v="Chicago/IL"/>
    <n v="12"/>
  </r>
  <r>
    <d v="2020-10-12T00:00:00"/>
    <s v="Billing Question"/>
    <s v="San Antonio"/>
    <s v="Texas"/>
    <s v="Call-Center"/>
    <s v="Above SLA"/>
    <n v="41"/>
    <s v="Baltimore/MD"/>
    <n v="12"/>
  </r>
  <r>
    <d v="2020-10-25T00:00:00"/>
    <s v="Billing Question"/>
    <s v="San Francisco"/>
    <s v="California"/>
    <s v="Chatbot"/>
    <s v="Within SLA"/>
    <n v="8"/>
    <s v="Los Angeles/CA"/>
    <n v="25"/>
  </r>
  <r>
    <d v="2020-10-17T00:00:00"/>
    <s v="Billing Question"/>
    <s v="Naples"/>
    <s v="Florida"/>
    <s v="Email"/>
    <s v="Above SLA"/>
    <n v="28"/>
    <s v="Los Angeles/CA"/>
    <n v="17"/>
  </r>
  <r>
    <d v="2020-10-21T00:00:00"/>
    <s v="Billing Question"/>
    <s v="Austin"/>
    <s v="Texas"/>
    <s v="Email"/>
    <s v="Within SLA"/>
    <n v="18"/>
    <s v="Baltimore/MD"/>
    <n v="21"/>
  </r>
  <r>
    <d v="2020-10-14T00:00:00"/>
    <s v="Billing Question"/>
    <s v="San Jose"/>
    <s v="California"/>
    <s v="Call-Center"/>
    <s v="Within SLA"/>
    <n v="26"/>
    <s v="Baltimore/MD"/>
    <n v="14"/>
  </r>
  <r>
    <d v="2020-10-13T00:00:00"/>
    <s v="Billing Question"/>
    <s v="Pasadena"/>
    <s v="California"/>
    <s v="Call-Center"/>
    <s v="Within SLA"/>
    <n v="11"/>
    <s v="Chicago/IL"/>
    <n v="13"/>
  </r>
  <r>
    <d v="2020-10-20T00:00:00"/>
    <s v="Billing Question"/>
    <s v="Cincinnati"/>
    <s v="Ohio"/>
    <s v="Chatbot"/>
    <s v="Within SLA"/>
    <n v="41"/>
    <s v="Baltimore/MD"/>
    <n v="20"/>
  </r>
  <r>
    <d v="2020-10-29T00:00:00"/>
    <s v="Billing Question"/>
    <s v="Austin"/>
    <s v="Texas"/>
    <s v="Web"/>
    <s v="Within SLA"/>
    <n v="42"/>
    <s v="Los Angeles/CA"/>
    <n v="29"/>
  </r>
  <r>
    <d v="2020-10-12T00:00:00"/>
    <s v="Billing Question"/>
    <s v="Idaho Falls"/>
    <s v="Idaho"/>
    <s v="Email"/>
    <s v="Above SLA"/>
    <n v="33"/>
    <s v="Los Angeles/CA"/>
    <n v="12"/>
  </r>
  <r>
    <d v="2020-10-02T00:00:00"/>
    <s v="Billing Question"/>
    <s v="Warren"/>
    <s v="Ohio"/>
    <s v="Call-Center"/>
    <s v="Within SLA"/>
    <n v="12"/>
    <s v="Baltimore/MD"/>
    <n v="2"/>
  </r>
  <r>
    <d v="2020-10-22T00:00:00"/>
    <s v="Service Outage"/>
    <s v="Chicago"/>
    <s v="Illinois"/>
    <s v="Chatbot"/>
    <s v="Within SLA"/>
    <n v="15"/>
    <s v="Chicago/IL"/>
    <n v="22"/>
  </r>
  <r>
    <d v="2020-10-16T00:00:00"/>
    <s v="Billing Question"/>
    <s v="Bonita Springs"/>
    <s v="Florida"/>
    <s v="Web"/>
    <s v="Below SLA"/>
    <n v="39"/>
    <s v="Baltimore/MD"/>
    <n v="16"/>
  </r>
  <r>
    <d v="2020-10-10T00:00:00"/>
    <s v="Billing Question"/>
    <s v="Anaheim"/>
    <s v="California"/>
    <s v="Chatbot"/>
    <s v="Within SLA"/>
    <n v="41"/>
    <s v="Chicago/IL"/>
    <n v="10"/>
  </r>
  <r>
    <d v="2020-10-04T00:00:00"/>
    <s v="Payments"/>
    <s v="Sioux Falls"/>
    <s v="South Dakota"/>
    <s v="Call-Center"/>
    <s v="Below SLA"/>
    <n v="19"/>
    <s v="Los Angeles/CA"/>
    <n v="4"/>
  </r>
  <r>
    <d v="2020-10-17T00:00:00"/>
    <s v="Billing Question"/>
    <s v="Fort Smith"/>
    <s v="Arkansas"/>
    <s v="Email"/>
    <s v="Within SLA"/>
    <n v="29"/>
    <s v="Los Angeles/CA"/>
    <n v="17"/>
  </r>
  <r>
    <d v="2020-10-01T00:00:00"/>
    <s v="Billing Question"/>
    <s v="Chicago"/>
    <s v="Illinois"/>
    <s v="Chatbot"/>
    <s v="Below SLA"/>
    <n v="36"/>
    <s v="Los Angeles/CA"/>
    <n v="1"/>
  </r>
  <r>
    <d v="2020-10-11T00:00:00"/>
    <s v="Billing Question"/>
    <s v="Boulder"/>
    <s v="Colorado"/>
    <s v="Call-Center"/>
    <s v="Within SLA"/>
    <n v="15"/>
    <s v="Los Angeles/CA"/>
    <n v="11"/>
  </r>
  <r>
    <d v="2020-10-29T00:00:00"/>
    <s v="Billing Question"/>
    <s v="Shreveport"/>
    <s v="Louisiana"/>
    <s v="Call-Center"/>
    <s v="Within SLA"/>
    <n v="19"/>
    <s v="Baltimore/MD"/>
    <n v="29"/>
  </r>
  <r>
    <d v="2020-10-22T00:00:00"/>
    <s v="Billing Question"/>
    <s v="San Diego"/>
    <s v="California"/>
    <s v="Call-Center"/>
    <s v="Below SLA"/>
    <n v="18"/>
    <s v="Baltimore/MD"/>
    <n v="22"/>
  </r>
  <r>
    <d v="2020-10-16T00:00:00"/>
    <s v="Billing Question"/>
    <s v="Punta Gorda"/>
    <s v="Florida"/>
    <s v="Web"/>
    <s v="Below SLA"/>
    <n v="36"/>
    <s v="Chicago/IL"/>
    <n v="16"/>
  </r>
  <r>
    <d v="2020-10-29T00:00:00"/>
    <s v="Billing Question"/>
    <s v="Denver"/>
    <s v="Colorado"/>
    <s v="Email"/>
    <s v="Within SLA"/>
    <n v="28"/>
    <s v="Baltimore/MD"/>
    <n v="29"/>
  </r>
  <r>
    <d v="2020-10-04T00:00:00"/>
    <s v="Payments"/>
    <s v="Winston Salem"/>
    <s v="North Carolina"/>
    <s v="Call-Center"/>
    <s v="Within SLA"/>
    <n v="8"/>
    <s v="Baltimore/MD"/>
    <n v="4"/>
  </r>
  <r>
    <d v="2020-10-12T00:00:00"/>
    <s v="Billing Question"/>
    <s v="Boston"/>
    <s v="Massachusetts"/>
    <s v="Web"/>
    <s v="Within SLA"/>
    <n v="41"/>
    <s v="Baltimore/MD"/>
    <n v="12"/>
  </r>
  <r>
    <d v="2020-10-18T00:00:00"/>
    <s v="Payments"/>
    <s v="Memphis"/>
    <s v="Tennessee"/>
    <s v="Call-Center"/>
    <s v="Within SLA"/>
    <n v="36"/>
    <s v="Los Angeles/CA"/>
    <n v="18"/>
  </r>
  <r>
    <d v="2020-10-17T00:00:00"/>
    <s v="Payments"/>
    <s v="West Palm Beach"/>
    <s v="Florida"/>
    <s v="Call-Center"/>
    <s v="Within SLA"/>
    <n v="20"/>
    <s v="Los Angeles/CA"/>
    <n v="17"/>
  </r>
  <r>
    <d v="2020-10-25T00:00:00"/>
    <s v="Billing Question"/>
    <s v="Tulsa"/>
    <s v="Oklahoma"/>
    <s v="Call-Center"/>
    <s v="Below SLA"/>
    <n v="7"/>
    <s v="Chicago/IL"/>
    <n v="25"/>
  </r>
  <r>
    <d v="2020-10-11T00:00:00"/>
    <s v="Billing Question"/>
    <s v="Sacramento"/>
    <s v="California"/>
    <s v="Email"/>
    <s v="Below SLA"/>
    <n v="10"/>
    <s v="Baltimore/MD"/>
    <n v="11"/>
  </r>
  <r>
    <d v="2020-10-17T00:00:00"/>
    <s v="Billing Question"/>
    <s v="Cincinnati"/>
    <s v="Ohio"/>
    <s v="Call-Center"/>
    <s v="Above SLA"/>
    <n v="10"/>
    <s v="Baltimore/MD"/>
    <n v="17"/>
  </r>
  <r>
    <d v="2020-10-01T00:00:00"/>
    <s v="Billing Question"/>
    <s v="Saint Louis"/>
    <s v="Missouri"/>
    <s v="Chatbot"/>
    <s v="Above SLA"/>
    <n v="17"/>
    <s v="Los Angeles/CA"/>
    <n v="1"/>
  </r>
  <r>
    <d v="2020-10-21T00:00:00"/>
    <s v="Service Outage"/>
    <s v="Roanoke"/>
    <s v="Virginia"/>
    <s v="Email"/>
    <s v="Within SLA"/>
    <n v="35"/>
    <s v="Los Angeles/CA"/>
    <n v="21"/>
  </r>
  <r>
    <d v="2020-10-16T00:00:00"/>
    <s v="Billing Question"/>
    <s v="Phoenix"/>
    <s v="Arizona"/>
    <s v="Call-Center"/>
    <s v="Within SLA"/>
    <n v="43"/>
    <s v="Los Angeles/CA"/>
    <n v="16"/>
  </r>
  <r>
    <d v="2020-10-28T00:00:00"/>
    <s v="Billing Question"/>
    <s v="Irvine"/>
    <s v="California"/>
    <s v="Web"/>
    <s v="Within SLA"/>
    <n v="16"/>
    <s v="Denver/CO"/>
    <n v="28"/>
  </r>
  <r>
    <d v="2020-10-21T00:00:00"/>
    <s v="Billing Question"/>
    <s v="Cleveland"/>
    <s v="Ohio"/>
    <s v="Web"/>
    <s v="Within SLA"/>
    <n v="36"/>
    <s v="Los Angeles/CA"/>
    <n v="21"/>
  </r>
  <r>
    <d v="2020-10-10T00:00:00"/>
    <s v="Billing Question"/>
    <s v="Paterson"/>
    <s v="New Jersey"/>
    <s v="Call-Center"/>
    <s v="Within SLA"/>
    <n v="32"/>
    <s v="Los Angeles/CA"/>
    <n v="10"/>
  </r>
  <r>
    <d v="2020-10-17T00:00:00"/>
    <s v="Payments"/>
    <s v="New Haven"/>
    <s v="Connecticut"/>
    <s v="Call-Center"/>
    <s v="Within SLA"/>
    <n v="21"/>
    <s v="Los Angeles/CA"/>
    <n v="17"/>
  </r>
  <r>
    <d v="2020-10-10T00:00:00"/>
    <s v="Billing Question"/>
    <s v="Newark"/>
    <s v="New Jersey"/>
    <s v="Call-Center"/>
    <s v="Within SLA"/>
    <n v="22"/>
    <s v="Denver/CO"/>
    <n v="10"/>
  </r>
  <r>
    <d v="2020-10-15T00:00:00"/>
    <s v="Billing Question"/>
    <s v="Dayton"/>
    <s v="Ohio"/>
    <s v="Call-Center"/>
    <s v="Below SLA"/>
    <n v="7"/>
    <s v="Baltimore/MD"/>
    <n v="15"/>
  </r>
  <r>
    <d v="2020-10-18T00:00:00"/>
    <s v="Billing Question"/>
    <s v="San Jose"/>
    <s v="California"/>
    <s v="Chatbot"/>
    <s v="Within SLA"/>
    <n v="34"/>
    <s v="Baltimore/MD"/>
    <n v="18"/>
  </r>
  <r>
    <d v="2020-10-30T00:00:00"/>
    <s v="Service Outage"/>
    <s v="Fort Wayne"/>
    <s v="Indiana"/>
    <s v="Email"/>
    <s v="Within SLA"/>
    <n v="40"/>
    <s v="Baltimore/MD"/>
    <n v="30"/>
  </r>
  <r>
    <d v="2020-10-20T00:00:00"/>
    <s v="Service Outage"/>
    <s v="Philadelphia"/>
    <s v="Pennsylvania"/>
    <s v="Email"/>
    <s v="Below SLA"/>
    <n v="32"/>
    <s v="Baltimore/MD"/>
    <n v="20"/>
  </r>
  <r>
    <d v="2020-10-25T00:00:00"/>
    <s v="Payments"/>
    <s v="Detroit"/>
    <s v="Michigan"/>
    <s v="Call-Center"/>
    <s v="Below SLA"/>
    <n v="19"/>
    <s v="Los Angeles/CA"/>
    <n v="25"/>
  </r>
  <r>
    <d v="2020-10-12T00:00:00"/>
    <s v="Billing Question"/>
    <s v="Kissimmee"/>
    <s v="Florida"/>
    <s v="Email"/>
    <s v="Below SLA"/>
    <n v="38"/>
    <s v="Denver/CO"/>
    <n v="12"/>
  </r>
  <r>
    <d v="2020-10-16T00:00:00"/>
    <s v="Service Outage"/>
    <s v="San Francisco"/>
    <s v="California"/>
    <s v="Chatbot"/>
    <s v="Above SLA"/>
    <n v="36"/>
    <s v="Baltimore/MD"/>
    <n v="16"/>
  </r>
  <r>
    <d v="2020-10-01T00:00:00"/>
    <s v="Payments"/>
    <s v="Bryan"/>
    <s v="Texas"/>
    <s v="Call-Center"/>
    <s v="Within SLA"/>
    <n v="41"/>
    <s v="Los Angeles/CA"/>
    <n v="1"/>
  </r>
  <r>
    <d v="2020-10-11T00:00:00"/>
    <s v="Billing Question"/>
    <s v="Yakima"/>
    <s v="Washington"/>
    <s v="Chatbot"/>
    <s v="Within SLA"/>
    <n v="14"/>
    <s v="Baltimore/MD"/>
    <n v="11"/>
  </r>
  <r>
    <d v="2020-10-28T00:00:00"/>
    <s v="Billing Question"/>
    <s v="Hollywood"/>
    <s v="Florida"/>
    <s v="Call-Center"/>
    <s v="Within SLA"/>
    <n v="9"/>
    <s v="Los Angeles/CA"/>
    <n v="28"/>
  </r>
  <r>
    <d v="2020-10-30T00:00:00"/>
    <s v="Billing Question"/>
    <s v="Baltimore"/>
    <s v="Maryland"/>
    <s v="Web"/>
    <s v="Within SLA"/>
    <n v="42"/>
    <s v="Los Angeles/CA"/>
    <n v="30"/>
  </r>
  <r>
    <d v="2020-10-08T00:00:00"/>
    <s v="Billing Question"/>
    <s v="Huntington"/>
    <s v="West Virginia"/>
    <s v="Email"/>
    <s v="Within SLA"/>
    <n v="21"/>
    <s v="Denver/CO"/>
    <n v="8"/>
  </r>
  <r>
    <d v="2020-10-02T00:00:00"/>
    <s v="Billing Question"/>
    <s v="South Bend"/>
    <s v="Indiana"/>
    <s v="Email"/>
    <s v="Within SLA"/>
    <n v="17"/>
    <s v="Baltimore/MD"/>
    <n v="2"/>
  </r>
  <r>
    <d v="2020-10-05T00:00:00"/>
    <s v="Billing Question"/>
    <s v="Birmingham"/>
    <s v="Alabama"/>
    <s v="Web"/>
    <s v="Within SLA"/>
    <n v="37"/>
    <s v="Baltimore/MD"/>
    <n v="5"/>
  </r>
  <r>
    <d v="2020-10-26T00:00:00"/>
    <s v="Billing Question"/>
    <s v="Miami"/>
    <s v="Florida"/>
    <s v="Call-Center"/>
    <s v="Within SLA"/>
    <n v="22"/>
    <s v="Baltimore/MD"/>
    <n v="26"/>
  </r>
  <r>
    <d v="2020-10-20T00:00:00"/>
    <s v="Billing Question"/>
    <s v="Brea"/>
    <s v="California"/>
    <s v="Web"/>
    <s v="Within SLA"/>
    <n v="9"/>
    <s v="Los Angeles/CA"/>
    <n v="20"/>
  </r>
  <r>
    <d v="2020-10-23T00:00:00"/>
    <s v="Billing Question"/>
    <s v="Columbia"/>
    <s v="South Carolina"/>
    <s v="Web"/>
    <s v="Within SLA"/>
    <n v="24"/>
    <s v="Los Angeles/CA"/>
    <n v="23"/>
  </r>
  <r>
    <d v="2020-10-27T00:00:00"/>
    <s v="Billing Question"/>
    <s v="El Paso"/>
    <s v="Texas"/>
    <s v="Chatbot"/>
    <s v="Within SLA"/>
    <n v="42"/>
    <s v="Los Angeles/CA"/>
    <n v="27"/>
  </r>
  <r>
    <d v="2020-10-21T00:00:00"/>
    <s v="Billing Question"/>
    <s v="Seattle"/>
    <s v="Washington"/>
    <s v="Email"/>
    <s v="Below SLA"/>
    <n v="10"/>
    <s v="Los Angeles/CA"/>
    <n v="21"/>
  </r>
  <r>
    <d v="2020-10-15T00:00:00"/>
    <s v="Billing Question"/>
    <s v="Chicago"/>
    <s v="Illinois"/>
    <s v="Web"/>
    <s v="Within SLA"/>
    <n v="25"/>
    <s v="Denver/CO"/>
    <n v="15"/>
  </r>
  <r>
    <d v="2020-10-02T00:00:00"/>
    <s v="Payments"/>
    <s v="San Antonio"/>
    <s v="Texas"/>
    <s v="Call-Center"/>
    <s v="Within SLA"/>
    <n v="17"/>
    <s v="Baltimore/MD"/>
    <n v="2"/>
  </r>
  <r>
    <d v="2020-10-26T00:00:00"/>
    <s v="Payments"/>
    <s v="El Paso"/>
    <s v="Texas"/>
    <s v="Call-Center"/>
    <s v="Within SLA"/>
    <n v="42"/>
    <s v="Baltimore/MD"/>
    <n v="26"/>
  </r>
  <r>
    <d v="2020-10-05T00:00:00"/>
    <s v="Billing Question"/>
    <s v="Syracuse"/>
    <s v="New York"/>
    <s v="Web"/>
    <s v="Below SLA"/>
    <n v="45"/>
    <s v="Los Angeles/CA"/>
    <n v="5"/>
  </r>
  <r>
    <d v="2020-10-24T00:00:00"/>
    <s v="Billing Question"/>
    <s v="Chicago"/>
    <s v="Illinois"/>
    <s v="Email"/>
    <s v="Above SLA"/>
    <n v="40"/>
    <s v="Chicago/IL"/>
    <n v="24"/>
  </r>
  <r>
    <d v="2020-10-09T00:00:00"/>
    <s v="Billing Question"/>
    <s v="San Antonio"/>
    <s v="Texas"/>
    <s v="Email"/>
    <s v="Within SLA"/>
    <n v="17"/>
    <s v="Los Angeles/CA"/>
    <n v="9"/>
  </r>
  <r>
    <d v="2020-10-03T00:00:00"/>
    <s v="Payments"/>
    <s v="Baltimore"/>
    <s v="Maryland"/>
    <s v="Call-Center"/>
    <s v="Within SLA"/>
    <n v="35"/>
    <s v="Chicago/IL"/>
    <n v="3"/>
  </r>
  <r>
    <d v="2020-10-28T00:00:00"/>
    <s v="Billing Question"/>
    <s v="San Bernardino"/>
    <s v="California"/>
    <s v="Email"/>
    <s v="Within SLA"/>
    <n v="15"/>
    <s v="Chicago/IL"/>
    <n v="28"/>
  </r>
  <r>
    <d v="2020-10-02T00:00:00"/>
    <s v="Billing Question"/>
    <s v="Sacramento"/>
    <s v="California"/>
    <s v="Chatbot"/>
    <s v="Below SLA"/>
    <n v="29"/>
    <s v="Los Angeles/CA"/>
    <n v="2"/>
  </r>
  <r>
    <d v="2020-10-02T00:00:00"/>
    <s v="Billing Question"/>
    <s v="Oklahoma City"/>
    <s v="Oklahoma"/>
    <s v="Chatbot"/>
    <s v="Within SLA"/>
    <n v="12"/>
    <s v="Los Angeles/CA"/>
    <n v="2"/>
  </r>
  <r>
    <d v="2020-10-22T00:00:00"/>
    <s v="Billing Question"/>
    <s v="Fort Worth"/>
    <s v="Texas"/>
    <s v="Web"/>
    <s v="Within SLA"/>
    <n v="15"/>
    <s v="Baltimore/MD"/>
    <n v="22"/>
  </r>
  <r>
    <d v="2020-10-08T00:00:00"/>
    <s v="Service Outage"/>
    <s v="Philadelphia"/>
    <s v="Pennsylvania"/>
    <s v="Web"/>
    <s v="Below SLA"/>
    <n v="28"/>
    <s v="Los Angeles/CA"/>
    <n v="8"/>
  </r>
  <r>
    <d v="2020-10-02T00:00:00"/>
    <s v="Payments"/>
    <s v="Huntington"/>
    <s v="West Virginia"/>
    <s v="Call-Center"/>
    <s v="Within SLA"/>
    <n v="33"/>
    <s v="Chicago/IL"/>
    <n v="2"/>
  </r>
  <r>
    <d v="2020-10-22T00:00:00"/>
    <s v="Billing Question"/>
    <s v="Kansas City"/>
    <s v="Missouri"/>
    <s v="Email"/>
    <s v="Within SLA"/>
    <n v="41"/>
    <s v="Los Angeles/CA"/>
    <n v="22"/>
  </r>
  <r>
    <d v="2020-10-08T00:00:00"/>
    <s v="Payments"/>
    <s v="Denver"/>
    <s v="Colorado"/>
    <s v="Call-Center"/>
    <s v="Within SLA"/>
    <n v="22"/>
    <s v="Baltimore/MD"/>
    <n v="8"/>
  </r>
  <r>
    <d v="2020-10-14T00:00:00"/>
    <s v="Billing Question"/>
    <s v="Miami"/>
    <s v="Florida"/>
    <s v="Web"/>
    <s v="Below SLA"/>
    <n v="8"/>
    <s v="Los Angeles/CA"/>
    <n v="14"/>
  </r>
  <r>
    <d v="2020-10-16T00:00:00"/>
    <s v="Payments"/>
    <s v="Jamaica"/>
    <s v="New York"/>
    <s v="Call-Center"/>
    <s v="Below SLA"/>
    <n v="26"/>
    <s v="Los Angeles/CA"/>
    <n v="16"/>
  </r>
  <r>
    <d v="2020-10-15T00:00:00"/>
    <s v="Payments"/>
    <s v="Flushing"/>
    <s v="New York"/>
    <s v="Call-Center"/>
    <s v="Below SLA"/>
    <n v="35"/>
    <s v="Los Angeles/CA"/>
    <n v="15"/>
  </r>
  <r>
    <d v="2020-10-03T00:00:00"/>
    <s v="Billing Question"/>
    <s v="Newark"/>
    <s v="New Jersey"/>
    <s v="Email"/>
    <s v="Below SLA"/>
    <n v="30"/>
    <s v="Baltimore/MD"/>
    <n v="3"/>
  </r>
  <r>
    <d v="2020-10-14T00:00:00"/>
    <s v="Billing Question"/>
    <s v="Houston"/>
    <s v="Texas"/>
    <s v="Web"/>
    <s v="Above SLA"/>
    <n v="14"/>
    <s v="Los Angeles/CA"/>
    <n v="14"/>
  </r>
  <r>
    <d v="2020-10-04T00:00:00"/>
    <s v="Billing Question"/>
    <s v="Lansing"/>
    <s v="Michigan"/>
    <s v="Email"/>
    <s v="Below SLA"/>
    <n v="31"/>
    <s v="Los Angeles/CA"/>
    <n v="4"/>
  </r>
  <r>
    <d v="2020-10-13T00:00:00"/>
    <s v="Billing Question"/>
    <s v="Killeen"/>
    <s v="Texas"/>
    <s v="Web"/>
    <s v="Within SLA"/>
    <n v="22"/>
    <s v="Baltimore/MD"/>
    <n v="13"/>
  </r>
  <r>
    <d v="2020-10-16T00:00:00"/>
    <s v="Payments"/>
    <s v="Roanoke"/>
    <s v="Virginia"/>
    <s v="Call-Center"/>
    <s v="Below SLA"/>
    <n v="7"/>
    <s v="Denver/CO"/>
    <n v="16"/>
  </r>
  <r>
    <d v="2020-10-10T00:00:00"/>
    <s v="Billing Question"/>
    <s v="Fullerton"/>
    <s v="California"/>
    <s v="Email"/>
    <s v="Within SLA"/>
    <n v="13"/>
    <s v="Baltimore/MD"/>
    <n v="10"/>
  </r>
  <r>
    <d v="2020-10-03T00:00:00"/>
    <s v="Billing Question"/>
    <s v="Cumming"/>
    <s v="Georgia"/>
    <s v="Email"/>
    <s v="Within SLA"/>
    <n v="34"/>
    <s v="Denver/CO"/>
    <n v="3"/>
  </r>
  <r>
    <d v="2020-10-15T00:00:00"/>
    <s v="Billing Question"/>
    <s v="Jacksonville"/>
    <s v="Florida"/>
    <s v="Email"/>
    <s v="Within SLA"/>
    <n v="27"/>
    <s v="Los Angeles/CA"/>
    <n v="15"/>
  </r>
  <r>
    <d v="2020-10-29T00:00:00"/>
    <s v="Billing Question"/>
    <s v="Colorado Springs"/>
    <s v="Colorado"/>
    <s v="Chatbot"/>
    <s v="Within SLA"/>
    <n v="29"/>
    <s v="Chicago/IL"/>
    <n v="29"/>
  </r>
  <r>
    <d v="2020-10-28T00:00:00"/>
    <s v="Billing Question"/>
    <s v="Jacksonville"/>
    <s v="Florida"/>
    <s v="Web"/>
    <s v="Below SLA"/>
    <n v="18"/>
    <s v="Chicago/IL"/>
    <n v="28"/>
  </r>
  <r>
    <d v="2020-10-21T00:00:00"/>
    <s v="Service Outage"/>
    <s v="Racine"/>
    <s v="Wisconsin"/>
    <s v="Email"/>
    <s v="Below SLA"/>
    <n v="6"/>
    <s v="Los Angeles/CA"/>
    <n v="21"/>
  </r>
  <r>
    <d v="2020-10-25T00:00:00"/>
    <s v="Billing Question"/>
    <s v="Lawrenceville"/>
    <s v="Georgia"/>
    <s v="Web"/>
    <s v="Within SLA"/>
    <n v="44"/>
    <s v="Los Angeles/CA"/>
    <n v="25"/>
  </r>
  <r>
    <d v="2020-10-16T00:00:00"/>
    <s v="Service Outage"/>
    <s v="El Paso"/>
    <s v="Texas"/>
    <s v="Chatbot"/>
    <s v="Within SLA"/>
    <n v="18"/>
    <s v="Los Angeles/CA"/>
    <n v="16"/>
  </r>
  <r>
    <d v="2020-10-30T00:00:00"/>
    <s v="Service Outage"/>
    <s v="Baltimore"/>
    <s v="Maryland"/>
    <s v="Email"/>
    <s v="Within SLA"/>
    <n v="9"/>
    <s v="Chicago/IL"/>
    <n v="30"/>
  </r>
  <r>
    <d v="2020-10-06T00:00:00"/>
    <s v="Billing Question"/>
    <s v="Billings"/>
    <s v="Montana"/>
    <s v="Call-Center"/>
    <s v="Below SLA"/>
    <n v="21"/>
    <s v="Baltimore/MD"/>
    <n v="6"/>
  </r>
  <r>
    <d v="2020-10-05T00:00:00"/>
    <s v="Payments"/>
    <s v="Washington"/>
    <s v="District of Columbia"/>
    <s v="Call-Center"/>
    <s v="Within SLA"/>
    <n v="15"/>
    <s v="Chicago/IL"/>
    <n v="5"/>
  </r>
  <r>
    <d v="2020-10-04T00:00:00"/>
    <s v="Billing Question"/>
    <s v="North Las Vegas"/>
    <s v="Nevada"/>
    <s v="Email"/>
    <s v="Within SLA"/>
    <n v="19"/>
    <s v="Baltimore/MD"/>
    <n v="4"/>
  </r>
  <r>
    <d v="2020-10-14T00:00:00"/>
    <s v="Billing Question"/>
    <s v="Dayton"/>
    <s v="Ohio"/>
    <s v="Web"/>
    <s v="Within SLA"/>
    <n v="45"/>
    <s v="Baltimore/MD"/>
    <n v="14"/>
  </r>
  <r>
    <d v="2020-10-01T00:00:00"/>
    <s v="Billing Question"/>
    <s v="Louisville"/>
    <s v="Kentucky"/>
    <s v="Call-Center"/>
    <s v="Within SLA"/>
    <n v="21"/>
    <s v="Baltimore/MD"/>
    <n v="1"/>
  </r>
  <r>
    <d v="2020-10-11T00:00:00"/>
    <s v="Billing Question"/>
    <s v="Louisville"/>
    <s v="Kentucky"/>
    <s v="Email"/>
    <s v="Within SLA"/>
    <n v="30"/>
    <s v="Baltimore/MD"/>
    <n v="11"/>
  </r>
  <r>
    <d v="2020-10-14T00:00:00"/>
    <s v="Billing Question"/>
    <s v="North Port"/>
    <s v="Florida"/>
    <s v="Chatbot"/>
    <s v="Above SLA"/>
    <n v="29"/>
    <s v="Los Angeles/CA"/>
    <n v="14"/>
  </r>
  <r>
    <d v="2020-10-09T00:00:00"/>
    <s v="Billing Question"/>
    <s v="Oakland"/>
    <s v="California"/>
    <s v="Email"/>
    <s v="Below SLA"/>
    <n v="13"/>
    <s v="Baltimore/MD"/>
    <n v="9"/>
  </r>
  <r>
    <d v="2020-10-08T00:00:00"/>
    <s v="Billing Question"/>
    <s v="Escondido"/>
    <s v="California"/>
    <s v="Chatbot"/>
    <s v="Above SLA"/>
    <n v="15"/>
    <s v="Baltimore/MD"/>
    <n v="8"/>
  </r>
  <r>
    <d v="2020-10-06T00:00:00"/>
    <s v="Billing Question"/>
    <s v="Los Angeles"/>
    <s v="California"/>
    <s v="Web"/>
    <s v="Within SLA"/>
    <n v="43"/>
    <s v="Baltimore/MD"/>
    <n v="6"/>
  </r>
  <r>
    <d v="2020-10-20T00:00:00"/>
    <s v="Payments"/>
    <s v="Glendale"/>
    <s v="Arizona"/>
    <s v="Call-Center"/>
    <s v="Above SLA"/>
    <n v="36"/>
    <s v="Denver/CO"/>
    <n v="20"/>
  </r>
  <r>
    <d v="2020-10-15T00:00:00"/>
    <s v="Billing Question"/>
    <s v="Mobile"/>
    <s v="Alabama"/>
    <s v="Email"/>
    <s v="Below SLA"/>
    <n v="39"/>
    <s v="Baltimore/MD"/>
    <n v="15"/>
  </r>
  <r>
    <d v="2020-10-20T00:00:00"/>
    <s v="Billing Question"/>
    <s v="Morgantown"/>
    <s v="West Virginia"/>
    <s v="Call-Center"/>
    <s v="Within SLA"/>
    <n v="30"/>
    <s v="Los Angeles/CA"/>
    <n v="20"/>
  </r>
  <r>
    <d v="2020-10-09T00:00:00"/>
    <s v="Billing Question"/>
    <s v="Grand Rapids"/>
    <s v="Michigan"/>
    <s v="Web"/>
    <s v="Within SLA"/>
    <n v="18"/>
    <s v="Los Angeles/CA"/>
    <n v="9"/>
  </r>
  <r>
    <d v="2020-10-02T00:00:00"/>
    <s v="Billing Question"/>
    <s v="Charlotte"/>
    <s v="North Carolina"/>
    <s v="Chatbot"/>
    <s v="Below SLA"/>
    <n v="28"/>
    <s v="Chicago/IL"/>
    <n v="2"/>
  </r>
  <r>
    <d v="2020-10-25T00:00:00"/>
    <s v="Service Outage"/>
    <s v="Pensacola"/>
    <s v="Florida"/>
    <s v="Email"/>
    <s v="Within SLA"/>
    <n v="43"/>
    <s v="Los Angeles/CA"/>
    <n v="25"/>
  </r>
  <r>
    <d v="2020-10-05T00:00:00"/>
    <s v="Payments"/>
    <s v="Cleveland"/>
    <s v="Ohio"/>
    <s v="Call-Center"/>
    <s v="Within SLA"/>
    <n v="28"/>
    <s v="Chicago/IL"/>
    <n v="5"/>
  </r>
  <r>
    <d v="2020-10-24T00:00:00"/>
    <s v="Service Outage"/>
    <s v="Charleston"/>
    <s v="West Virginia"/>
    <s v="Chatbot"/>
    <s v="Below SLA"/>
    <n v="7"/>
    <s v="Chicago/IL"/>
    <n v="24"/>
  </r>
  <r>
    <d v="2020-10-27T00:00:00"/>
    <s v="Billing Question"/>
    <s v="Tampa"/>
    <s v="Florida"/>
    <s v="Email"/>
    <s v="Within SLA"/>
    <n v="22"/>
    <s v="Chicago/IL"/>
    <n v="27"/>
  </r>
  <r>
    <d v="2020-10-10T00:00:00"/>
    <s v="Billing Question"/>
    <s v="Stockton"/>
    <s v="California"/>
    <s v="Chatbot"/>
    <s v="Above SLA"/>
    <n v="33"/>
    <s v="Baltimore/MD"/>
    <n v="10"/>
  </r>
  <r>
    <d v="2020-10-10T00:00:00"/>
    <s v="Service Outage"/>
    <s v="Fort Lauderdale"/>
    <s v="Florida"/>
    <s v="Chatbot"/>
    <s v="Within SLA"/>
    <n v="14"/>
    <s v="Chicago/IL"/>
    <n v="10"/>
  </r>
  <r>
    <d v="2020-10-05T00:00:00"/>
    <s v="Billing Question"/>
    <s v="Bonita Springs"/>
    <s v="Florida"/>
    <s v="Email"/>
    <s v="Below SLA"/>
    <n v="23"/>
    <s v="Chicago/IL"/>
    <n v="5"/>
  </r>
  <r>
    <d v="2020-10-05T00:00:00"/>
    <s v="Service Outage"/>
    <s v="Fredericksburg"/>
    <s v="Virginia"/>
    <s v="Email"/>
    <s v="Above SLA"/>
    <n v="16"/>
    <s v="Los Angeles/CA"/>
    <n v="5"/>
  </r>
  <r>
    <d v="2020-10-29T00:00:00"/>
    <s v="Service Outage"/>
    <s v="Camden"/>
    <s v="New Jersey"/>
    <s v="Chatbot"/>
    <s v="Within SLA"/>
    <n v="44"/>
    <s v="Baltimore/MD"/>
    <n v="29"/>
  </r>
  <r>
    <d v="2020-10-13T00:00:00"/>
    <s v="Billing Question"/>
    <s v="Kansas City"/>
    <s v="Missouri"/>
    <s v="Web"/>
    <s v="Above SLA"/>
    <n v="7"/>
    <s v="Denver/CO"/>
    <n v="13"/>
  </r>
  <r>
    <d v="2020-10-24T00:00:00"/>
    <s v="Billing Question"/>
    <s v="Dallas"/>
    <s v="Texas"/>
    <s v="Chatbot"/>
    <s v="Above SLA"/>
    <n v="8"/>
    <s v="Chicago/IL"/>
    <n v="24"/>
  </r>
  <r>
    <d v="2020-10-10T00:00:00"/>
    <s v="Billing Question"/>
    <s v="San Francisco"/>
    <s v="California"/>
    <s v="Call-Center"/>
    <s v="Within SLA"/>
    <n v="18"/>
    <s v="Los Angeles/CA"/>
    <n v="10"/>
  </r>
  <r>
    <d v="2020-10-01T00:00:00"/>
    <s v="Service Outage"/>
    <s v="Pittsburgh"/>
    <s v="Pennsylvania"/>
    <s v="Chatbot"/>
    <s v="Within SLA"/>
    <n v="37"/>
    <s v="Los Angeles/CA"/>
    <n v="1"/>
  </r>
  <r>
    <d v="2020-10-11T00:00:00"/>
    <s v="Service Outage"/>
    <s v="Miami"/>
    <s v="Florida"/>
    <s v="Chatbot"/>
    <s v="Within SLA"/>
    <n v="29"/>
    <s v="Baltimore/MD"/>
    <n v="11"/>
  </r>
  <r>
    <d v="2020-10-08T00:00:00"/>
    <s v="Service Outage"/>
    <s v="Memphis"/>
    <s v="Tennessee"/>
    <s v="Email"/>
    <s v="Within SLA"/>
    <n v="8"/>
    <s v="Denver/CO"/>
    <n v="8"/>
  </r>
  <r>
    <d v="2020-10-15T00:00:00"/>
    <s v="Payments"/>
    <s v="Milwaukee"/>
    <s v="Wisconsin"/>
    <s v="Call-Center"/>
    <s v="Within SLA"/>
    <n v="38"/>
    <s v="Los Angeles/CA"/>
    <n v="15"/>
  </r>
  <r>
    <d v="2020-10-20T00:00:00"/>
    <s v="Service Outage"/>
    <s v="Anchorage"/>
    <s v="Alaska"/>
    <s v="Email"/>
    <s v="Within SLA"/>
    <n v="5"/>
    <s v="Baltimore/MD"/>
    <n v="20"/>
  </r>
  <r>
    <d v="2020-10-23T00:00:00"/>
    <s v="Service Outage"/>
    <s v="Boise"/>
    <s v="Idaho"/>
    <s v="Email"/>
    <s v="Within SLA"/>
    <n v="23"/>
    <s v="Los Angeles/CA"/>
    <n v="23"/>
  </r>
  <r>
    <d v="2020-10-13T00:00:00"/>
    <s v="Billing Question"/>
    <s v="Houston"/>
    <s v="Texas"/>
    <s v="Chatbot"/>
    <s v="Below SLA"/>
    <n v="27"/>
    <s v="Baltimore/MD"/>
    <n v="13"/>
  </r>
  <r>
    <d v="2020-10-14T00:00:00"/>
    <s v="Billing Question"/>
    <s v="Washington"/>
    <s v="District of Columbia"/>
    <s v="Email"/>
    <s v="Within SLA"/>
    <n v="32"/>
    <s v="Los Angeles/CA"/>
    <n v="14"/>
  </r>
  <r>
    <d v="2020-10-06T00:00:00"/>
    <s v="Billing Question"/>
    <s v="York"/>
    <s v="Pennsylvania"/>
    <s v="Web"/>
    <s v="Within SLA"/>
    <n v="19"/>
    <s v="Baltimore/MD"/>
    <n v="6"/>
  </r>
  <r>
    <d v="2020-10-01T00:00:00"/>
    <s v="Payments"/>
    <s v="Hartford"/>
    <s v="Connecticut"/>
    <s v="Call-Center"/>
    <s v="Within SLA"/>
    <n v="16"/>
    <s v="Los Angeles/CA"/>
    <n v="1"/>
  </r>
  <r>
    <d v="2020-10-17T00:00:00"/>
    <s v="Service Outage"/>
    <s v="Cincinnati"/>
    <s v="Ohio"/>
    <s v="Email"/>
    <s v="Within SLA"/>
    <n v="10"/>
    <s v="Los Angeles/CA"/>
    <n v="17"/>
  </r>
  <r>
    <d v="2020-10-16T00:00:00"/>
    <s v="Billing Question"/>
    <s v="Tallahassee"/>
    <s v="Florida"/>
    <s v="Email"/>
    <s v="Within SLA"/>
    <n v="13"/>
    <s v="Baltimore/MD"/>
    <n v="16"/>
  </r>
  <r>
    <d v="2020-10-30T00:00:00"/>
    <s v="Service Outage"/>
    <s v="Las Vegas"/>
    <s v="Nevada"/>
    <s v="Chatbot"/>
    <s v="Below SLA"/>
    <n v="5"/>
    <s v="Denver/CO"/>
    <n v="30"/>
  </r>
  <r>
    <d v="2020-10-10T00:00:00"/>
    <s v="Billing Question"/>
    <s v="El Paso"/>
    <s v="Texas"/>
    <s v="Chatbot"/>
    <s v="Within SLA"/>
    <n v="21"/>
    <s v="Baltimore/MD"/>
    <n v="10"/>
  </r>
  <r>
    <d v="2020-10-28T00:00:00"/>
    <s v="Billing Question"/>
    <s v="Fort Pierce"/>
    <s v="Florida"/>
    <s v="Call-Center"/>
    <s v="Within SLA"/>
    <n v="13"/>
    <s v="Los Angeles/CA"/>
    <n v="28"/>
  </r>
  <r>
    <d v="2020-10-14T00:00:00"/>
    <s v="Billing Question"/>
    <s v="Spokane"/>
    <s v="Washington"/>
    <s v="Email"/>
    <s v="Above SLA"/>
    <n v="29"/>
    <s v="Chicago/IL"/>
    <n v="14"/>
  </r>
  <r>
    <d v="2020-10-25T00:00:00"/>
    <s v="Billing Question"/>
    <s v="Biloxi"/>
    <s v="Mississippi"/>
    <s v="Email"/>
    <s v="Above SLA"/>
    <n v="45"/>
    <s v="Baltimore/MD"/>
    <n v="25"/>
  </r>
  <r>
    <d v="2020-10-25T00:00:00"/>
    <s v="Payments"/>
    <s v="Green Bay"/>
    <s v="Wisconsin"/>
    <s v="Call-Center"/>
    <s v="Within SLA"/>
    <n v="37"/>
    <s v="Chicago/IL"/>
    <n v="25"/>
  </r>
  <r>
    <d v="2020-10-04T00:00:00"/>
    <s v="Billing Question"/>
    <s v="El Paso"/>
    <s v="Texas"/>
    <s v="Chatbot"/>
    <s v="Below SLA"/>
    <n v="31"/>
    <s v="Chicago/IL"/>
    <n v="4"/>
  </r>
  <r>
    <d v="2020-10-04T00:00:00"/>
    <s v="Billing Question"/>
    <s v="Phoenix"/>
    <s v="Arizona"/>
    <s v="Chatbot"/>
    <s v="Below SLA"/>
    <n v="29"/>
    <s v="Baltimore/MD"/>
    <n v="4"/>
  </r>
  <r>
    <d v="2020-10-18T00:00:00"/>
    <s v="Service Outage"/>
    <s v="San Diego"/>
    <s v="California"/>
    <s v="Chatbot"/>
    <s v="Within SLA"/>
    <n v="43"/>
    <s v="Los Angeles/CA"/>
    <n v="18"/>
  </r>
  <r>
    <d v="2020-10-10T00:00:00"/>
    <s v="Billing Question"/>
    <s v="Rockford"/>
    <s v="Illinois"/>
    <s v="Web"/>
    <s v="Within SLA"/>
    <n v="33"/>
    <s v="Baltimore/MD"/>
    <n v="10"/>
  </r>
  <r>
    <d v="2020-10-23T00:00:00"/>
    <s v="Payments"/>
    <s v="Bronx"/>
    <s v="New York"/>
    <s v="Call-Center"/>
    <s v="Within SLA"/>
    <n v="6"/>
    <s v="Baltimore/MD"/>
    <n v="23"/>
  </r>
  <r>
    <d v="2020-10-12T00:00:00"/>
    <s v="Billing Question"/>
    <s v="Lexington"/>
    <s v="Kentucky"/>
    <s v="Chatbot"/>
    <s v="Within SLA"/>
    <n v="27"/>
    <s v="Los Angeles/CA"/>
    <n v="12"/>
  </r>
  <r>
    <d v="2020-10-20T00:00:00"/>
    <s v="Billing Question"/>
    <s v="Denton"/>
    <s v="Texas"/>
    <s v="Call-Center"/>
    <s v="Within SLA"/>
    <n v="45"/>
    <s v="Baltimore/MD"/>
    <n v="20"/>
  </r>
  <r>
    <d v="2020-10-01T00:00:00"/>
    <s v="Billing Question"/>
    <s v="Pensacola"/>
    <s v="Florida"/>
    <s v="Email"/>
    <s v="Within SLA"/>
    <n v="26"/>
    <s v="Baltimore/MD"/>
    <n v="1"/>
  </r>
  <r>
    <d v="2020-10-27T00:00:00"/>
    <s v="Billing Question"/>
    <s v="Hicksville"/>
    <s v="New York"/>
    <s v="Email"/>
    <s v="Within SLA"/>
    <n v="8"/>
    <s v="Baltimore/MD"/>
    <n v="27"/>
  </r>
  <r>
    <d v="2020-10-10T00:00:00"/>
    <s v="Billing Question"/>
    <s v="El Paso"/>
    <s v="Texas"/>
    <s v="Call-Center"/>
    <s v="Within SLA"/>
    <n v="27"/>
    <s v="Baltimore/MD"/>
    <n v="10"/>
  </r>
  <r>
    <d v="2020-10-29T00:00:00"/>
    <s v="Billing Question"/>
    <s v="Silver Spring"/>
    <s v="Maryland"/>
    <s v="Email"/>
    <s v="Within SLA"/>
    <n v="13"/>
    <s v="Baltimore/MD"/>
    <n v="29"/>
  </r>
  <r>
    <d v="2020-10-22T00:00:00"/>
    <s v="Billing Question"/>
    <s v="Stockton"/>
    <s v="California"/>
    <s v="Call-Center"/>
    <s v="Within SLA"/>
    <n v="35"/>
    <s v="Los Angeles/CA"/>
    <n v="22"/>
  </r>
  <r>
    <d v="2020-10-03T00:00:00"/>
    <s v="Billing Question"/>
    <s v="New Haven"/>
    <s v="Connecticut"/>
    <s v="Chatbot"/>
    <s v="Within SLA"/>
    <n v="35"/>
    <s v="Los Angeles/CA"/>
    <n v="3"/>
  </r>
  <r>
    <d v="2020-10-17T00:00:00"/>
    <s v="Billing Question"/>
    <s v="Topeka"/>
    <s v="Kansas"/>
    <s v="Call-Center"/>
    <s v="Within SLA"/>
    <n v="21"/>
    <s v="Los Angeles/CA"/>
    <n v="17"/>
  </r>
  <r>
    <d v="2020-10-09T00:00:00"/>
    <s v="Billing Question"/>
    <s v="Sacramento"/>
    <s v="California"/>
    <s v="Chatbot"/>
    <s v="Within SLA"/>
    <n v="44"/>
    <s v="Los Angeles/CA"/>
    <n v="9"/>
  </r>
  <r>
    <d v="2020-10-21T00:00:00"/>
    <s v="Billing Question"/>
    <s v="New York City"/>
    <s v="New York"/>
    <s v="Web"/>
    <s v="Within SLA"/>
    <n v="7"/>
    <s v="Chicago/IL"/>
    <n v="21"/>
  </r>
  <r>
    <d v="2020-10-14T00:00:00"/>
    <s v="Service Outage"/>
    <s v="Saint Paul"/>
    <s v="Minnesota"/>
    <s v="Email"/>
    <s v="Below SLA"/>
    <n v="41"/>
    <s v="Los Angeles/CA"/>
    <n v="14"/>
  </r>
  <r>
    <d v="2020-10-10T00:00:00"/>
    <s v="Billing Question"/>
    <s v="Colorado Springs"/>
    <s v="Colorado"/>
    <s v="Call-Center"/>
    <s v="Within SLA"/>
    <n v="7"/>
    <s v="Baltimore/MD"/>
    <n v="10"/>
  </r>
  <r>
    <d v="2020-10-02T00:00:00"/>
    <s v="Billing Question"/>
    <s v="Clearwater"/>
    <s v="Florida"/>
    <s v="Chatbot"/>
    <s v="Below SLA"/>
    <n v="16"/>
    <s v="Los Angeles/CA"/>
    <n v="2"/>
  </r>
  <r>
    <d v="2020-10-17T00:00:00"/>
    <s v="Billing Question"/>
    <s v="Orlando"/>
    <s v="Florida"/>
    <s v="Chatbot"/>
    <s v="Within SLA"/>
    <n v="30"/>
    <s v="Los Angeles/CA"/>
    <n v="17"/>
  </r>
  <r>
    <d v="2020-10-18T00:00:00"/>
    <s v="Billing Question"/>
    <s v="Richmond"/>
    <s v="Virginia"/>
    <s v="Email"/>
    <s v="Below SLA"/>
    <n v="35"/>
    <s v="Chicago/IL"/>
    <n v="18"/>
  </r>
  <r>
    <d v="2020-10-23T00:00:00"/>
    <s v="Billing Question"/>
    <s v="San Bernardino"/>
    <s v="California"/>
    <s v="Call-Center"/>
    <s v="Within SLA"/>
    <n v="20"/>
    <s v="Chicago/IL"/>
    <n v="23"/>
  </r>
  <r>
    <d v="2020-10-20T00:00:00"/>
    <s v="Billing Question"/>
    <s v="Pensacola"/>
    <s v="Florida"/>
    <s v="Web"/>
    <s v="Within SLA"/>
    <n v="20"/>
    <s v="Chicago/IL"/>
    <n v="20"/>
  </r>
  <r>
    <d v="2020-10-27T00:00:00"/>
    <s v="Billing Question"/>
    <s v="Sarasota"/>
    <s v="Florida"/>
    <s v="Email"/>
    <s v="Within SLA"/>
    <n v="44"/>
    <s v="Chicago/IL"/>
    <n v="27"/>
  </r>
  <r>
    <d v="2020-10-11T00:00:00"/>
    <s v="Billing Question"/>
    <s v="Baltimore"/>
    <s v="Maryland"/>
    <s v="Email"/>
    <s v="Within SLA"/>
    <n v="19"/>
    <s v="Baltimore/MD"/>
    <n v="11"/>
  </r>
  <r>
    <d v="2020-10-08T00:00:00"/>
    <s v="Billing Question"/>
    <s v="Topeka"/>
    <s v="Kansas"/>
    <s v="Chatbot"/>
    <s v="Above SLA"/>
    <n v="19"/>
    <s v="Baltimore/MD"/>
    <n v="8"/>
  </r>
  <r>
    <d v="2020-10-04T00:00:00"/>
    <s v="Service Outage"/>
    <s v="Albuquerque"/>
    <s v="New Mexico"/>
    <s v="Chatbot"/>
    <s v="Within SLA"/>
    <n v="5"/>
    <s v="Baltimore/MD"/>
    <n v="4"/>
  </r>
  <r>
    <d v="2020-10-29T00:00:00"/>
    <s v="Payments"/>
    <s v="Chicago"/>
    <s v="Illinois"/>
    <s v="Call-Center"/>
    <s v="Below SLA"/>
    <n v="36"/>
    <s v="Chicago/IL"/>
    <n v="29"/>
  </r>
  <r>
    <d v="2020-10-27T00:00:00"/>
    <s v="Billing Question"/>
    <s v="Fort Wayne"/>
    <s v="Indiana"/>
    <s v="Web"/>
    <s v="Within SLA"/>
    <n v="12"/>
    <s v="Los Angeles/CA"/>
    <n v="27"/>
  </r>
  <r>
    <d v="2020-10-19T00:00:00"/>
    <s v="Billing Question"/>
    <s v="Falls Church"/>
    <s v="Virginia"/>
    <s v="Chatbot"/>
    <s v="Above SLA"/>
    <n v="9"/>
    <s v="Los Angeles/CA"/>
    <n v="19"/>
  </r>
  <r>
    <d v="2020-10-05T00:00:00"/>
    <s v="Service Outage"/>
    <s v="Richmond"/>
    <s v="Virginia"/>
    <s v="Chatbot"/>
    <s v="Below SLA"/>
    <n v="45"/>
    <s v="Baltimore/MD"/>
    <n v="5"/>
  </r>
  <r>
    <d v="2020-10-14T00:00:00"/>
    <s v="Billing Question"/>
    <s v="Houston"/>
    <s v="Texas"/>
    <s v="Web"/>
    <s v="Within SLA"/>
    <n v="7"/>
    <s v="Baltimore/MD"/>
    <n v="14"/>
  </r>
  <r>
    <d v="2020-10-25T00:00:00"/>
    <s v="Billing Question"/>
    <s v="Washington"/>
    <s v="District of Columbia"/>
    <s v="Email"/>
    <s v="Within SLA"/>
    <n v="37"/>
    <s v="Chicago/IL"/>
    <n v="25"/>
  </r>
  <r>
    <d v="2020-10-28T00:00:00"/>
    <s v="Payments"/>
    <s v="New York City"/>
    <s v="New York"/>
    <s v="Call-Center"/>
    <s v="Within SLA"/>
    <n v="29"/>
    <s v="Los Angeles/CA"/>
    <n v="28"/>
  </r>
  <r>
    <d v="2020-10-10T00:00:00"/>
    <s v="Billing Question"/>
    <s v="El Paso"/>
    <s v="Texas"/>
    <s v="Chatbot"/>
    <s v="Within SLA"/>
    <n v="35"/>
    <s v="Baltimore/MD"/>
    <n v="10"/>
  </r>
  <r>
    <d v="2020-10-18T00:00:00"/>
    <s v="Payments"/>
    <s v="San Diego"/>
    <s v="California"/>
    <s v="Call-Center"/>
    <s v="Within SLA"/>
    <n v="39"/>
    <s v="Los Angeles/CA"/>
    <n v="18"/>
  </r>
  <r>
    <d v="2020-10-10T00:00:00"/>
    <s v="Service Outage"/>
    <s v="Midland"/>
    <s v="Michigan"/>
    <s v="Email"/>
    <s v="Below SLA"/>
    <n v="37"/>
    <s v="Los Angeles/CA"/>
    <n v="10"/>
  </r>
  <r>
    <d v="2020-10-22T00:00:00"/>
    <s v="Service Outage"/>
    <s v="Kansas City"/>
    <s v="Missouri"/>
    <s v="Web"/>
    <s v="Within SLA"/>
    <n v="21"/>
    <s v="Baltimore/MD"/>
    <n v="22"/>
  </r>
  <r>
    <d v="2020-10-26T00:00:00"/>
    <s v="Billing Question"/>
    <s v="San Diego"/>
    <s v="California"/>
    <s v="Chatbot"/>
    <s v="Within SLA"/>
    <n v="37"/>
    <s v="Baltimore/MD"/>
    <n v="26"/>
  </r>
  <r>
    <d v="2020-10-11T00:00:00"/>
    <s v="Billing Question"/>
    <s v="Amarillo"/>
    <s v="Texas"/>
    <s v="Chatbot"/>
    <s v="Within SLA"/>
    <n v="13"/>
    <s v="Los Angeles/CA"/>
    <n v="11"/>
  </r>
  <r>
    <d v="2020-10-01T00:00:00"/>
    <s v="Service Outage"/>
    <s v="Florence"/>
    <s v="South Carolina"/>
    <s v="Email"/>
    <s v="Below SLA"/>
    <n v="13"/>
    <s v="Baltimore/MD"/>
    <n v="1"/>
  </r>
  <r>
    <d v="2020-10-10T00:00:00"/>
    <s v="Payments"/>
    <s v="Las Vegas"/>
    <s v="Nevada"/>
    <s v="Call-Center"/>
    <s v="Below SLA"/>
    <n v="14"/>
    <s v="Chicago/IL"/>
    <n v="10"/>
  </r>
  <r>
    <d v="2020-10-17T00:00:00"/>
    <s v="Billing Question"/>
    <s v="Albany"/>
    <s v="Georgia"/>
    <s v="Chatbot"/>
    <s v="Within SLA"/>
    <n v="15"/>
    <s v="Los Angeles/CA"/>
    <n v="17"/>
  </r>
  <r>
    <d v="2020-10-15T00:00:00"/>
    <s v="Billing Question"/>
    <s v="Houston"/>
    <s v="Texas"/>
    <s v="Call-Center"/>
    <s v="Within SLA"/>
    <n v="5"/>
    <s v="Denver/CO"/>
    <n v="15"/>
  </r>
  <r>
    <d v="2020-10-17T00:00:00"/>
    <s v="Billing Question"/>
    <s v="Rochester"/>
    <s v="Minnesota"/>
    <s v="Chatbot"/>
    <s v="Below SLA"/>
    <n v="15"/>
    <s v="Denver/CO"/>
    <n v="17"/>
  </r>
  <r>
    <d v="2020-10-16T00:00:00"/>
    <s v="Billing Question"/>
    <s v="San Jose"/>
    <s v="California"/>
    <s v="Chatbot"/>
    <s v="Below SLA"/>
    <n v="14"/>
    <s v="Baltimore/MD"/>
    <n v="16"/>
  </r>
  <r>
    <d v="2020-10-16T00:00:00"/>
    <s v="Billing Question"/>
    <s v="West Palm Beach"/>
    <s v="Florida"/>
    <s v="Web"/>
    <s v="Within SLA"/>
    <n v="5"/>
    <s v="Baltimore/MD"/>
    <n v="16"/>
  </r>
  <r>
    <d v="2020-10-26T00:00:00"/>
    <s v="Payments"/>
    <s v="Montgomery"/>
    <s v="Alabama"/>
    <s v="Call-Center"/>
    <s v="Below SLA"/>
    <n v="35"/>
    <s v="Chicago/IL"/>
    <n v="26"/>
  </r>
  <r>
    <d v="2020-10-19T00:00:00"/>
    <s v="Payments"/>
    <s v="Los Angeles"/>
    <s v="California"/>
    <s v="Call-Center"/>
    <s v="Above SLA"/>
    <n v="9"/>
    <s v="Los Angeles/CA"/>
    <n v="19"/>
  </r>
  <r>
    <d v="2020-10-14T00:00:00"/>
    <s v="Billing Question"/>
    <s v="Arlington"/>
    <s v="Virginia"/>
    <s v="Call-Center"/>
    <s v="Above SLA"/>
    <n v="26"/>
    <s v="Chicago/IL"/>
    <n v="14"/>
  </r>
  <r>
    <d v="2020-10-19T00:00:00"/>
    <s v="Payments"/>
    <s v="Round Rock"/>
    <s v="Texas"/>
    <s v="Call-Center"/>
    <s v="Above SLA"/>
    <n v="22"/>
    <s v="Chicago/IL"/>
    <n v="19"/>
  </r>
  <r>
    <d v="2020-10-20T00:00:00"/>
    <s v="Billing Question"/>
    <s v="Conroe"/>
    <s v="Texas"/>
    <s v="Chatbot"/>
    <s v="Below SLA"/>
    <n v="13"/>
    <s v="Los Angeles/CA"/>
    <n v="20"/>
  </r>
  <r>
    <d v="2020-10-12T00:00:00"/>
    <s v="Billing Question"/>
    <s v="Macon"/>
    <s v="Georgia"/>
    <s v="Email"/>
    <s v="Below SLA"/>
    <n v="17"/>
    <s v="Baltimore/MD"/>
    <n v="12"/>
  </r>
  <r>
    <d v="2020-10-01T00:00:00"/>
    <s v="Service Outage"/>
    <s v="Topeka"/>
    <s v="Kansas"/>
    <s v="Chatbot"/>
    <s v="Within SLA"/>
    <n v="39"/>
    <s v="Baltimore/MD"/>
    <n v="1"/>
  </r>
  <r>
    <d v="2020-10-18T00:00:00"/>
    <s v="Billing Question"/>
    <s v="Lakeland"/>
    <s v="Florida"/>
    <s v="Web"/>
    <s v="Within SLA"/>
    <n v="8"/>
    <s v="Chicago/IL"/>
    <n v="18"/>
  </r>
  <r>
    <d v="2020-10-26T00:00:00"/>
    <s v="Billing Question"/>
    <s v="Grand Rapids"/>
    <s v="Michigan"/>
    <s v="Call-Center"/>
    <s v="Below SLA"/>
    <n v="12"/>
    <s v="Baltimore/MD"/>
    <n v="26"/>
  </r>
  <r>
    <d v="2020-10-25T00:00:00"/>
    <s v="Billing Question"/>
    <s v="Philadelphia"/>
    <s v="Pennsylvania"/>
    <s v="Web"/>
    <s v="Within SLA"/>
    <n v="21"/>
    <s v="Chicago/IL"/>
    <n v="25"/>
  </r>
  <r>
    <d v="2020-10-22T00:00:00"/>
    <s v="Billing Question"/>
    <s v="Waco"/>
    <s v="Texas"/>
    <s v="Web"/>
    <s v="Above SLA"/>
    <n v="22"/>
    <s v="Los Angeles/CA"/>
    <n v="22"/>
  </r>
  <r>
    <d v="2020-10-01T00:00:00"/>
    <s v="Service Outage"/>
    <s v="Springfield"/>
    <s v="Missouri"/>
    <s v="Email"/>
    <s v="Below SLA"/>
    <n v="6"/>
    <s v="Los Angeles/CA"/>
    <n v="1"/>
  </r>
  <r>
    <d v="2020-10-17T00:00:00"/>
    <s v="Billing Question"/>
    <s v="Wilmington"/>
    <s v="North Carolina"/>
    <s v="Web"/>
    <s v="Above SLA"/>
    <n v="12"/>
    <s v="Denver/CO"/>
    <n v="17"/>
  </r>
  <r>
    <d v="2020-10-07T00:00:00"/>
    <s v="Billing Question"/>
    <s v="Lexington"/>
    <s v="Kentucky"/>
    <s v="Email"/>
    <s v="Below SLA"/>
    <n v="19"/>
    <s v="Los Angeles/CA"/>
    <n v="7"/>
  </r>
  <r>
    <d v="2020-10-05T00:00:00"/>
    <s v="Billing Question"/>
    <s v="Fort Myers"/>
    <s v="Florida"/>
    <s v="Web"/>
    <s v="Within SLA"/>
    <n v="37"/>
    <s v="Los Angeles/CA"/>
    <n v="5"/>
  </r>
  <r>
    <d v="2020-10-10T00:00:00"/>
    <s v="Billing Question"/>
    <s v="San Diego"/>
    <s v="California"/>
    <s v="Chatbot"/>
    <s v="Above SLA"/>
    <n v="32"/>
    <s v="Los Angeles/CA"/>
    <n v="10"/>
  </r>
  <r>
    <d v="2020-10-22T00:00:00"/>
    <s v="Billing Question"/>
    <s v="Philadelphia"/>
    <s v="Pennsylvania"/>
    <s v="Web"/>
    <s v="Below SLA"/>
    <n v="39"/>
    <s v="Los Angeles/CA"/>
    <n v="22"/>
  </r>
  <r>
    <d v="2020-10-21T00:00:00"/>
    <s v="Billing Question"/>
    <s v="Wilmington"/>
    <s v="Delaware"/>
    <s v="Web"/>
    <s v="Within SLA"/>
    <n v="35"/>
    <s v="Baltimore/MD"/>
    <n v="21"/>
  </r>
  <r>
    <d v="2020-10-23T00:00:00"/>
    <s v="Billing Question"/>
    <s v="Milwaukee"/>
    <s v="Wisconsin"/>
    <s v="Web"/>
    <s v="Within SLA"/>
    <n v="12"/>
    <s v="Denver/CO"/>
    <n v="23"/>
  </r>
  <r>
    <d v="2020-10-29T00:00:00"/>
    <s v="Billing Question"/>
    <s v="West Palm Beach"/>
    <s v="Florida"/>
    <s v="Call-Center"/>
    <s v="Within SLA"/>
    <n v="21"/>
    <s v="Denver/CO"/>
    <n v="29"/>
  </r>
  <r>
    <d v="2020-10-22T00:00:00"/>
    <s v="Billing Question"/>
    <s v="Tallahassee"/>
    <s v="Florida"/>
    <s v="Chatbot"/>
    <s v="Within SLA"/>
    <n v="30"/>
    <s v="Los Angeles/CA"/>
    <n v="22"/>
  </r>
  <r>
    <d v="2020-10-08T00:00:00"/>
    <s v="Payments"/>
    <s v="Cleveland"/>
    <s v="Ohio"/>
    <s v="Call-Center"/>
    <s v="Within SLA"/>
    <n v="9"/>
    <s v="Los Angeles/CA"/>
    <n v="8"/>
  </r>
  <r>
    <d v="2020-10-01T00:00:00"/>
    <s v="Service Outage"/>
    <s v="Tucson"/>
    <s v="Arizona"/>
    <s v="Web"/>
    <s v="Within SLA"/>
    <n v="12"/>
    <s v="Baltimore/MD"/>
    <n v="1"/>
  </r>
  <r>
    <d v="2020-10-26T00:00:00"/>
    <s v="Payments"/>
    <s v="Rochester"/>
    <s v="New York"/>
    <s v="Call-Center"/>
    <s v="Within SLA"/>
    <n v="19"/>
    <s v="Los Angeles/CA"/>
    <n v="26"/>
  </r>
  <r>
    <d v="2020-10-11T00:00:00"/>
    <s v="Service Outage"/>
    <s v="Savannah"/>
    <s v="Georgia"/>
    <s v="Web"/>
    <s v="Below SLA"/>
    <n v="44"/>
    <s v="Baltimore/MD"/>
    <n v="11"/>
  </r>
  <r>
    <d v="2020-10-03T00:00:00"/>
    <s v="Billing Question"/>
    <s v="Sacramento"/>
    <s v="California"/>
    <s v="Call-Center"/>
    <s v="Within SLA"/>
    <n v="33"/>
    <s v="Los Angeles/CA"/>
    <n v="3"/>
  </r>
  <r>
    <d v="2020-10-09T00:00:00"/>
    <s v="Billing Question"/>
    <s v="Omaha"/>
    <s v="Nebraska"/>
    <s v="Web"/>
    <s v="Within SLA"/>
    <n v="21"/>
    <s v="Los Angeles/CA"/>
    <n v="9"/>
  </r>
  <r>
    <d v="2020-10-07T00:00:00"/>
    <s v="Billing Question"/>
    <s v="Fort Lauderdale"/>
    <s v="Florida"/>
    <s v="Call-Center"/>
    <s v="Within SLA"/>
    <n v="10"/>
    <s v="Baltimore/MD"/>
    <n v="7"/>
  </r>
  <r>
    <d v="2020-10-03T00:00:00"/>
    <s v="Billing Question"/>
    <s v="Alpharetta"/>
    <s v="Georgia"/>
    <s v="Email"/>
    <s v="Within SLA"/>
    <n v="14"/>
    <s v="Los Angeles/CA"/>
    <n v="3"/>
  </r>
  <r>
    <d v="2020-10-16T00:00:00"/>
    <s v="Billing Question"/>
    <s v="Atlanta"/>
    <s v="Georgia"/>
    <s v="Email"/>
    <s v="Below SLA"/>
    <n v="45"/>
    <s v="Baltimore/MD"/>
    <n v="16"/>
  </r>
  <r>
    <d v="2020-10-16T00:00:00"/>
    <s v="Billing Question"/>
    <s v="New York City"/>
    <s v="New York"/>
    <s v="Chatbot"/>
    <s v="Within SLA"/>
    <n v="14"/>
    <s v="Chicago/IL"/>
    <n v="16"/>
  </r>
  <r>
    <d v="2020-10-28T00:00:00"/>
    <s v="Billing Question"/>
    <s v="Fort Wayne"/>
    <s v="Indiana"/>
    <s v="Email"/>
    <s v="Within SLA"/>
    <n v="10"/>
    <s v="Los Angeles/CA"/>
    <n v="28"/>
  </r>
  <r>
    <d v="2020-10-23T00:00:00"/>
    <s v="Billing Question"/>
    <s v="Wichita"/>
    <s v="Kansas"/>
    <s v="Call-Center"/>
    <s v="Within SLA"/>
    <n v="10"/>
    <s v="Baltimore/MD"/>
    <n v="23"/>
  </r>
  <r>
    <d v="2020-10-04T00:00:00"/>
    <s v="Billing Question"/>
    <s v="Chicago"/>
    <s v="Illinois"/>
    <s v="Call-Center"/>
    <s v="Within SLA"/>
    <n v="36"/>
    <s v="Los Angeles/CA"/>
    <n v="4"/>
  </r>
  <r>
    <d v="2020-10-29T00:00:00"/>
    <s v="Payments"/>
    <s v="Duluth"/>
    <s v="Minnesota"/>
    <s v="Call-Center"/>
    <s v="Within SLA"/>
    <n v="14"/>
    <s v="Baltimore/MD"/>
    <n v="29"/>
  </r>
  <r>
    <d v="2020-10-03T00:00:00"/>
    <s v="Billing Question"/>
    <s v="Hollywood"/>
    <s v="Florida"/>
    <s v="Web"/>
    <s v="Within SLA"/>
    <n v="32"/>
    <s v="Los Angeles/CA"/>
    <n v="3"/>
  </r>
  <r>
    <d v="2020-10-14T00:00:00"/>
    <s v="Billing Question"/>
    <s v="Houston"/>
    <s v="Texas"/>
    <s v="Email"/>
    <s v="Within SLA"/>
    <n v="10"/>
    <s v="Los Angeles/CA"/>
    <n v="14"/>
  </r>
  <r>
    <d v="2020-10-03T00:00:00"/>
    <s v="Billing Question"/>
    <s v="Fort Pierce"/>
    <s v="Florida"/>
    <s v="Email"/>
    <s v="Within SLA"/>
    <n v="10"/>
    <s v="Los Angeles/CA"/>
    <n v="3"/>
  </r>
  <r>
    <d v="2020-10-23T00:00:00"/>
    <s v="Billing Question"/>
    <s v="Chicago"/>
    <s v="Illinois"/>
    <s v="Web"/>
    <s v="Above SLA"/>
    <n v="26"/>
    <s v="Los Angeles/CA"/>
    <n v="23"/>
  </r>
  <r>
    <d v="2020-10-24T00:00:00"/>
    <s v="Billing Question"/>
    <s v="Atlanta"/>
    <s v="Georgia"/>
    <s v="Chatbot"/>
    <s v="Within SLA"/>
    <n v="28"/>
    <s v="Baltimore/MD"/>
    <n v="24"/>
  </r>
  <r>
    <d v="2020-10-10T00:00:00"/>
    <s v="Billing Question"/>
    <s v="Pasadena"/>
    <s v="California"/>
    <s v="Web"/>
    <s v="Within SLA"/>
    <n v="38"/>
    <s v="Chicago/IL"/>
    <n v="10"/>
  </r>
  <r>
    <d v="2020-10-30T00:00:00"/>
    <s v="Billing Question"/>
    <s v="New York City"/>
    <s v="New York"/>
    <s v="Call-Center"/>
    <s v="Below SLA"/>
    <n v="24"/>
    <s v="Baltimore/MD"/>
    <n v="30"/>
  </r>
  <r>
    <d v="2020-10-02T00:00:00"/>
    <s v="Billing Question"/>
    <s v="Washington"/>
    <s v="District of Columbia"/>
    <s v="Web"/>
    <s v="Within SLA"/>
    <n v="40"/>
    <s v="Los Angeles/CA"/>
    <n v="2"/>
  </r>
  <r>
    <d v="2020-10-26T00:00:00"/>
    <s v="Payments"/>
    <s v="Macon"/>
    <s v="Georgia"/>
    <s v="Call-Center"/>
    <s v="Within SLA"/>
    <n v="13"/>
    <s v="Los Angeles/CA"/>
    <n v="26"/>
  </r>
  <r>
    <d v="2020-10-21T00:00:00"/>
    <s v="Billing Question"/>
    <s v="Chandler"/>
    <s v="Arizona"/>
    <s v="Call-Center"/>
    <s v="Within SLA"/>
    <n v="23"/>
    <s v="Baltimore/MD"/>
    <n v="21"/>
  </r>
  <r>
    <d v="2020-10-18T00:00:00"/>
    <s v="Billing Question"/>
    <s v="Lincoln"/>
    <s v="Nebraska"/>
    <s v="Call-Center"/>
    <s v="Below SLA"/>
    <n v="24"/>
    <s v="Baltimore/MD"/>
    <n v="18"/>
  </r>
  <r>
    <d v="2020-10-27T00:00:00"/>
    <s v="Billing Question"/>
    <s v="Baltimore"/>
    <s v="Maryland"/>
    <s v="Email"/>
    <s v="Within SLA"/>
    <n v="11"/>
    <s v="Chicago/IL"/>
    <n v="27"/>
  </r>
  <r>
    <d v="2020-10-13T00:00:00"/>
    <s v="Billing Question"/>
    <s v="Louisville"/>
    <s v="Kentucky"/>
    <s v="Web"/>
    <s v="Below SLA"/>
    <n v="30"/>
    <s v="Los Angeles/CA"/>
    <n v="13"/>
  </r>
  <r>
    <d v="2020-10-11T00:00:00"/>
    <s v="Billing Question"/>
    <s v="Albany"/>
    <s v="New York"/>
    <s v="Email"/>
    <s v="Within SLA"/>
    <n v="35"/>
    <s v="Los Angeles/CA"/>
    <n v="11"/>
  </r>
  <r>
    <d v="2020-10-01T00:00:00"/>
    <s v="Service Outage"/>
    <s v="Worcester"/>
    <s v="Massachusetts"/>
    <s v="Email"/>
    <s v="Above SLA"/>
    <n v="20"/>
    <s v="Los Angeles/CA"/>
    <n v="1"/>
  </r>
  <r>
    <d v="2020-10-19T00:00:00"/>
    <s v="Service Outage"/>
    <s v="Cleveland"/>
    <s v="Ohio"/>
    <s v="Chatbot"/>
    <s v="Within SLA"/>
    <n v="17"/>
    <s v="Los Angeles/CA"/>
    <n v="19"/>
  </r>
  <r>
    <d v="2020-10-29T00:00:00"/>
    <s v="Billing Question"/>
    <s v="Boulder"/>
    <s v="Colorado"/>
    <s v="Email"/>
    <s v="Below SLA"/>
    <n v="35"/>
    <s v="Denver/CO"/>
    <n v="29"/>
  </r>
  <r>
    <d v="2020-10-15T00:00:00"/>
    <s v="Payments"/>
    <s v="Pensacola"/>
    <s v="Florida"/>
    <s v="Call-Center"/>
    <s v="Within SLA"/>
    <n v="29"/>
    <s v="Chicago/IL"/>
    <n v="15"/>
  </r>
  <r>
    <d v="2020-10-14T00:00:00"/>
    <s v="Billing Question"/>
    <s v="Akron"/>
    <s v="Ohio"/>
    <s v="Email"/>
    <s v="Above SLA"/>
    <n v="13"/>
    <s v="Los Angeles/CA"/>
    <n v="14"/>
  </r>
  <r>
    <d v="2020-10-18T00:00:00"/>
    <s v="Payments"/>
    <s v="Migrate"/>
    <s v="Kentucky"/>
    <s v="Call-Center"/>
    <s v="Above SLA"/>
    <n v="40"/>
    <s v="Denver/CO"/>
    <n v="18"/>
  </r>
  <r>
    <d v="2020-10-29T00:00:00"/>
    <s v="Billing Question"/>
    <s v="Mobile"/>
    <s v="Alabama"/>
    <s v="Chatbot"/>
    <s v="Below SLA"/>
    <n v="37"/>
    <s v="Chicago/IL"/>
    <n v="29"/>
  </r>
  <r>
    <d v="2020-10-24T00:00:00"/>
    <s v="Billing Question"/>
    <s v="New Orleans"/>
    <s v="Louisiana"/>
    <s v="Chatbot"/>
    <s v="Within SLA"/>
    <n v="29"/>
    <s v="Los Angeles/CA"/>
    <n v="24"/>
  </r>
  <r>
    <d v="2020-10-15T00:00:00"/>
    <s v="Service Outage"/>
    <s v="Ogden"/>
    <s v="Utah"/>
    <s v="Chatbot"/>
    <s v="Within SLA"/>
    <n v="28"/>
    <s v="Los Angeles/CA"/>
    <n v="15"/>
  </r>
  <r>
    <d v="2020-10-29T00:00:00"/>
    <s v="Service Outage"/>
    <s v="Reno"/>
    <s v="Nevada"/>
    <s v="Web"/>
    <s v="Above SLA"/>
    <n v="13"/>
    <s v="Baltimore/MD"/>
    <n v="29"/>
  </r>
  <r>
    <d v="2020-10-06T00:00:00"/>
    <s v="Service Outage"/>
    <s v="Austin"/>
    <s v="Texas"/>
    <s v="Chatbot"/>
    <s v="Within SLA"/>
    <n v="40"/>
    <s v="Los Angeles/CA"/>
    <n v="6"/>
  </r>
  <r>
    <d v="2020-10-18T00:00:00"/>
    <s v="Billing Question"/>
    <s v="Frankfort"/>
    <s v="Kentucky"/>
    <s v="Email"/>
    <s v="Within SLA"/>
    <n v="11"/>
    <s v="Denver/CO"/>
    <n v="18"/>
  </r>
  <r>
    <d v="2020-10-01T00:00:00"/>
    <s v="Billing Question"/>
    <s v="Bowie"/>
    <s v="Maryland"/>
    <s v="Web"/>
    <s v="Within SLA"/>
    <n v="43"/>
    <s v="Baltimore/MD"/>
    <n v="1"/>
  </r>
  <r>
    <d v="2020-10-29T00:00:00"/>
    <s v="Billing Question"/>
    <s v="Albany"/>
    <s v="New York"/>
    <s v="Web"/>
    <s v="Above SLA"/>
    <n v="5"/>
    <s v="Baltimore/MD"/>
    <n v="29"/>
  </r>
  <r>
    <d v="2020-10-10T00:00:00"/>
    <s v="Service Outage"/>
    <s v="Richmond"/>
    <s v="Virginia"/>
    <s v="Email"/>
    <s v="Within SLA"/>
    <n v="9"/>
    <s v="Los Angeles/CA"/>
    <n v="10"/>
  </r>
  <r>
    <d v="2020-10-11T00:00:00"/>
    <s v="Billing Question"/>
    <s v="Denver"/>
    <s v="Colorado"/>
    <s v="Chatbot"/>
    <s v="Within SLA"/>
    <n v="10"/>
    <s v="Los Angeles/CA"/>
    <n v="11"/>
  </r>
  <r>
    <d v="2020-10-25T00:00:00"/>
    <s v="Billing Question"/>
    <s v="Shawnee Mission"/>
    <s v="Kansas"/>
    <s v="Call-Center"/>
    <s v="Within SLA"/>
    <n v="34"/>
    <s v="Baltimore/MD"/>
    <n v="25"/>
  </r>
  <r>
    <d v="2020-10-30T00:00:00"/>
    <s v="Billing Question"/>
    <s v="Mobile"/>
    <s v="Alabama"/>
    <s v="Call-Center"/>
    <s v="Within SLA"/>
    <n v="8"/>
    <s v="Baltimore/MD"/>
    <n v="30"/>
  </r>
  <r>
    <d v="2020-10-13T00:00:00"/>
    <s v="Billing Question"/>
    <s v="Newport News"/>
    <s v="Virginia"/>
    <s v="Web"/>
    <s v="Above SLA"/>
    <n v="16"/>
    <s v="Los Angeles/CA"/>
    <n v="13"/>
  </r>
  <r>
    <d v="2020-10-20T00:00:00"/>
    <s v="Billing Question"/>
    <s v="Las Vegas"/>
    <s v="Nevada"/>
    <s v="Web"/>
    <s v="Within SLA"/>
    <n v="36"/>
    <s v="Denver/CO"/>
    <n v="20"/>
  </r>
  <r>
    <d v="2020-10-19T00:00:00"/>
    <s v="Payments"/>
    <s v="Tyler"/>
    <s v="Texas"/>
    <s v="Call-Center"/>
    <s v="Within SLA"/>
    <n v="33"/>
    <s v="Baltimore/MD"/>
    <n v="19"/>
  </r>
  <r>
    <d v="2020-10-22T00:00:00"/>
    <s v="Billing Question"/>
    <s v="Brooklyn"/>
    <s v="New York"/>
    <s v="Web"/>
    <s v="Above SLA"/>
    <n v="12"/>
    <s v="Baltimore/MD"/>
    <n v="22"/>
  </r>
  <r>
    <d v="2020-10-26T00:00:00"/>
    <s v="Billing Question"/>
    <s v="Pittsburgh"/>
    <s v="Pennsylvania"/>
    <s v="Web"/>
    <s v="Within SLA"/>
    <n v="7"/>
    <s v="Baltimore/MD"/>
    <n v="26"/>
  </r>
  <r>
    <d v="2020-10-05T00:00:00"/>
    <s v="Service Outage"/>
    <s v="Pasadena"/>
    <s v="California"/>
    <s v="Chatbot"/>
    <s v="Within SLA"/>
    <n v="34"/>
    <s v="Chicago/IL"/>
    <n v="5"/>
  </r>
  <r>
    <d v="2020-10-20T00:00:00"/>
    <s v="Service Outage"/>
    <s v="Los Angeles"/>
    <s v="California"/>
    <s v="Chatbot"/>
    <s v="Below SLA"/>
    <n v="31"/>
    <s v="Los Angeles/CA"/>
    <n v="20"/>
  </r>
  <r>
    <d v="2020-10-05T00:00:00"/>
    <s v="Billing Question"/>
    <s v="Springfield"/>
    <s v="Illinois"/>
    <s v="Chatbot"/>
    <s v="Below SLA"/>
    <n v="14"/>
    <s v="Los Angeles/CA"/>
    <n v="5"/>
  </r>
  <r>
    <d v="2020-10-11T00:00:00"/>
    <s v="Payments"/>
    <s v="Cincinnati"/>
    <s v="Ohio"/>
    <s v="Call-Center"/>
    <s v="Within SLA"/>
    <n v="14"/>
    <s v="Denver/CO"/>
    <n v="11"/>
  </r>
  <r>
    <d v="2020-10-06T00:00:00"/>
    <s v="Service Outage"/>
    <s v="Lake Charles"/>
    <s v="Louisiana"/>
    <s v="Email"/>
    <s v="Above SLA"/>
    <n v="31"/>
    <s v="Baltimore/MD"/>
    <n v="6"/>
  </r>
  <r>
    <d v="2020-10-26T00:00:00"/>
    <s v="Billing Question"/>
    <s v="Chicago"/>
    <s v="Illinois"/>
    <s v="Web"/>
    <s v="Above SLA"/>
    <n v="33"/>
    <s v="Los Angeles/CA"/>
    <n v="26"/>
  </r>
  <r>
    <d v="2020-10-20T00:00:00"/>
    <s v="Billing Question"/>
    <s v="Orlando"/>
    <s v="Florida"/>
    <s v="Email"/>
    <s v="Within SLA"/>
    <n v="14"/>
    <s v="Baltimore/MD"/>
    <n v="20"/>
  </r>
  <r>
    <d v="2020-10-21T00:00:00"/>
    <s v="Payments"/>
    <s v="London"/>
    <s v="Kentucky"/>
    <s v="Call-Center"/>
    <s v="Above SLA"/>
    <n v="37"/>
    <s v="Baltimore/MD"/>
    <n v="21"/>
  </r>
  <r>
    <d v="2020-10-13T00:00:00"/>
    <s v="Billing Question"/>
    <s v="Spokane"/>
    <s v="Washington"/>
    <s v="Call-Center"/>
    <s v="Within SLA"/>
    <n v="33"/>
    <s v="Denver/CO"/>
    <n v="13"/>
  </r>
  <r>
    <d v="2020-10-06T00:00:00"/>
    <s v="Billing Question"/>
    <s v="Chicago"/>
    <s v="Illinois"/>
    <s v="Web"/>
    <s v="Above SLA"/>
    <n v="5"/>
    <s v="Chicago/IL"/>
    <n v="6"/>
  </r>
  <r>
    <d v="2020-10-29T00:00:00"/>
    <s v="Billing Question"/>
    <s v="Miami Beach"/>
    <s v="Florida"/>
    <s v="Chatbot"/>
    <s v="Below SLA"/>
    <n v="28"/>
    <s v="Denver/CO"/>
    <n v="29"/>
  </r>
  <r>
    <d v="2020-10-18T00:00:00"/>
    <s v="Billing Question"/>
    <s v="South Bend"/>
    <s v="Indiana"/>
    <s v="Chatbot"/>
    <s v="Within SLA"/>
    <n v="42"/>
    <s v="Baltimore/MD"/>
    <n v="18"/>
  </r>
  <r>
    <d v="2020-10-01T00:00:00"/>
    <s v="Billing Question"/>
    <s v="Los Angeles"/>
    <s v="California"/>
    <s v="Call-Center"/>
    <s v="Within SLA"/>
    <n v="11"/>
    <s v="Baltimore/MD"/>
    <n v="1"/>
  </r>
  <r>
    <d v="2020-10-10T00:00:00"/>
    <s v="Billing Question"/>
    <s v="Greensboro"/>
    <s v="North Carolina"/>
    <s v="Chatbot"/>
    <s v="Within SLA"/>
    <n v="17"/>
    <s v="Denver/CO"/>
    <n v="10"/>
  </r>
  <r>
    <d v="2020-10-17T00:00:00"/>
    <s v="Service Outage"/>
    <s v="Washington"/>
    <s v="District of Columbia"/>
    <s v="Email"/>
    <s v="Within SLA"/>
    <n v="9"/>
    <s v="Chicago/IL"/>
    <n v="17"/>
  </r>
  <r>
    <d v="2020-10-12T00:00:00"/>
    <s v="Payments"/>
    <s v="Burbank"/>
    <s v="California"/>
    <s v="Call-Center"/>
    <s v="Above SLA"/>
    <n v="44"/>
    <s v="Los Angeles/CA"/>
    <n v="12"/>
  </r>
  <r>
    <d v="2020-10-30T00:00:00"/>
    <s v="Billing Question"/>
    <s v="Mobile"/>
    <s v="Alabama"/>
    <s v="Email"/>
    <s v="Below SLA"/>
    <n v="30"/>
    <s v="Los Angeles/CA"/>
    <n v="30"/>
  </r>
  <r>
    <d v="2020-10-14T00:00:00"/>
    <s v="Billing Question"/>
    <s v="Tulsa"/>
    <s v="Oklahoma"/>
    <s v="Call-Center"/>
    <s v="Below SLA"/>
    <n v="35"/>
    <s v="Los Angeles/CA"/>
    <n v="14"/>
  </r>
  <r>
    <d v="2020-10-20T00:00:00"/>
    <s v="Billing Question"/>
    <s v="Gainesville"/>
    <s v="Florida"/>
    <s v="Email"/>
    <s v="Within SLA"/>
    <n v="6"/>
    <s v="Los Angeles/CA"/>
    <n v="20"/>
  </r>
  <r>
    <d v="2020-10-03T00:00:00"/>
    <s v="Payments"/>
    <s v="Miami"/>
    <s v="Florida"/>
    <s v="Call-Center"/>
    <s v="Above SLA"/>
    <n v="8"/>
    <s v="Los Angeles/CA"/>
    <n v="3"/>
  </r>
  <r>
    <d v="2020-10-05T00:00:00"/>
    <s v="Billing Question"/>
    <s v="Pasadena"/>
    <s v="California"/>
    <s v="Call-Center"/>
    <s v="Below SLA"/>
    <n v="34"/>
    <s v="Chicago/IL"/>
    <n v="5"/>
  </r>
  <r>
    <d v="2020-10-18T00:00:00"/>
    <s v="Payments"/>
    <s v="Lexington"/>
    <s v="Kentucky"/>
    <s v="Call-Center"/>
    <s v="Below SLA"/>
    <n v="14"/>
    <s v="Baltimore/MD"/>
    <n v="18"/>
  </r>
  <r>
    <d v="2020-10-17T00:00:00"/>
    <s v="Billing Question"/>
    <s v="Hartford"/>
    <s v="Connecticut"/>
    <s v="Call-Center"/>
    <s v="Below SLA"/>
    <n v="6"/>
    <s v="Chicago/IL"/>
    <n v="17"/>
  </r>
  <r>
    <d v="2020-10-15T00:00:00"/>
    <s v="Billing Question"/>
    <s v="Saint Paul"/>
    <s v="Minnesota"/>
    <s v="Email"/>
    <s v="Within SLA"/>
    <n v="19"/>
    <s v="Baltimore/MD"/>
    <n v="15"/>
  </r>
  <r>
    <d v="2020-10-23T00:00:00"/>
    <s v="Billing Question"/>
    <s v="Portland"/>
    <s v="Oregon"/>
    <s v="Web"/>
    <s v="Within SLA"/>
    <n v="14"/>
    <s v="Chicago/IL"/>
    <n v="23"/>
  </r>
  <r>
    <d v="2020-10-15T00:00:00"/>
    <s v="Billing Question"/>
    <s v="Everett"/>
    <s v="Washington"/>
    <s v="Call-Center"/>
    <s v="Within SLA"/>
    <n v="22"/>
    <s v="Denver/CO"/>
    <n v="15"/>
  </r>
  <r>
    <d v="2020-10-30T00:00:00"/>
    <s v="Service Outage"/>
    <s v="Seattle"/>
    <s v="Washington"/>
    <s v="Email"/>
    <s v="Within SLA"/>
    <n v="37"/>
    <s v="Los Angeles/CA"/>
    <n v="30"/>
  </r>
  <r>
    <d v="2020-10-09T00:00:00"/>
    <s v="Service Outage"/>
    <s v="Colorado Springs"/>
    <s v="Colorado"/>
    <s v="Chatbot"/>
    <s v="Above SLA"/>
    <n v="6"/>
    <s v="Los Angeles/CA"/>
    <n v="9"/>
  </r>
  <r>
    <d v="2020-10-09T00:00:00"/>
    <s v="Billing Question"/>
    <s v="Bloomington"/>
    <s v="Indiana"/>
    <s v="Call-Center"/>
    <s v="Below SLA"/>
    <n v="37"/>
    <s v="Baltimore/MD"/>
    <n v="9"/>
  </r>
  <r>
    <d v="2020-10-20T00:00:00"/>
    <s v="Payments"/>
    <s v="Shawnee Mission"/>
    <s v="Kansas"/>
    <s v="Call-Center"/>
    <s v="Below SLA"/>
    <n v="30"/>
    <s v="Los Angeles/CA"/>
    <n v="20"/>
  </r>
  <r>
    <d v="2020-10-27T00:00:00"/>
    <s v="Service Outage"/>
    <s v="Laredo"/>
    <s v="Texas"/>
    <s v="Email"/>
    <s v="Below SLA"/>
    <n v="39"/>
    <s v="Baltimore/MD"/>
    <n v="27"/>
  </r>
  <r>
    <d v="2020-10-25T00:00:00"/>
    <s v="Billing Question"/>
    <s v="Huntsville"/>
    <s v="Alabama"/>
    <s v="Call-Center"/>
    <s v="Within SLA"/>
    <n v="9"/>
    <s v="Baltimore/MD"/>
    <n v="25"/>
  </r>
  <r>
    <d v="2020-10-05T00:00:00"/>
    <s v="Billing Question"/>
    <s v="Indianapolis"/>
    <s v="Indiana"/>
    <s v="Chatbot"/>
    <s v="Within SLA"/>
    <n v="6"/>
    <s v="Baltimore/MD"/>
    <n v="5"/>
  </r>
  <r>
    <d v="2020-10-05T00:00:00"/>
    <s v="Payments"/>
    <s v="Oklahoma City"/>
    <s v="Oklahoma"/>
    <s v="Call-Center"/>
    <s v="Below SLA"/>
    <n v="5"/>
    <s v="Baltimore/MD"/>
    <n v="5"/>
  </r>
  <r>
    <d v="2020-10-27T00:00:00"/>
    <s v="Service Outage"/>
    <s v="Wilkes Barre"/>
    <s v="Pennsylvania"/>
    <s v="Email"/>
    <s v="Below SLA"/>
    <n v="43"/>
    <s v="Baltimore/MD"/>
    <n v="27"/>
  </r>
  <r>
    <d v="2020-10-26T00:00:00"/>
    <s v="Billing Question"/>
    <s v="Los Angeles"/>
    <s v="California"/>
    <s v="Chatbot"/>
    <s v="Within SLA"/>
    <n v="24"/>
    <s v="Baltimore/MD"/>
    <n v="26"/>
  </r>
  <r>
    <d v="2020-10-12T00:00:00"/>
    <s v="Billing Question"/>
    <s v="Minneapolis"/>
    <s v="Minnesota"/>
    <s v="Web"/>
    <s v="Within SLA"/>
    <n v="38"/>
    <s v="Denver/CO"/>
    <n v="12"/>
  </r>
  <r>
    <d v="2020-10-24T00:00:00"/>
    <s v="Payments"/>
    <s v="Orlando"/>
    <s v="Florida"/>
    <s v="Call-Center"/>
    <s v="Within SLA"/>
    <n v="24"/>
    <s v="Los Angeles/CA"/>
    <n v="24"/>
  </r>
  <r>
    <d v="2020-10-13T00:00:00"/>
    <s v="Billing Question"/>
    <s v="Albuquerque"/>
    <s v="New Mexico"/>
    <s v="Web"/>
    <s v="Within SLA"/>
    <n v="38"/>
    <s v="Los Angeles/CA"/>
    <n v="13"/>
  </r>
  <r>
    <d v="2020-10-10T00:00:00"/>
    <s v="Service Outage"/>
    <s v="Johnson City"/>
    <s v="Tennessee"/>
    <s v="Email"/>
    <s v="Within SLA"/>
    <n v="18"/>
    <s v="Chicago/IL"/>
    <n v="10"/>
  </r>
  <r>
    <d v="2020-10-04T00:00:00"/>
    <s v="Payments"/>
    <s v="Lexington"/>
    <s v="Kentucky"/>
    <s v="Call-Center"/>
    <s v="Within SLA"/>
    <n v="23"/>
    <s v="Los Angeles/CA"/>
    <n v="4"/>
  </r>
  <r>
    <d v="2020-10-14T00:00:00"/>
    <s v="Service Outage"/>
    <s v="Charleston"/>
    <s v="West Virginia"/>
    <s v="Chatbot"/>
    <s v="Within SLA"/>
    <n v="28"/>
    <s v="Los Angeles/CA"/>
    <n v="14"/>
  </r>
  <r>
    <d v="2020-10-28T00:00:00"/>
    <s v="Billing Question"/>
    <s v="San Antonio"/>
    <s v="Texas"/>
    <s v="Call-Center"/>
    <s v="Within SLA"/>
    <n v="6"/>
    <s v="Los Angeles/CA"/>
    <n v="28"/>
  </r>
  <r>
    <d v="2020-10-22T00:00:00"/>
    <s v="Payments"/>
    <s v="Duluth"/>
    <s v="Minnesota"/>
    <s v="Call-Center"/>
    <s v="Within SLA"/>
    <n v="45"/>
    <s v="Chicago/IL"/>
    <n v="22"/>
  </r>
  <r>
    <d v="2020-10-20T00:00:00"/>
    <s v="Billing Question"/>
    <s v="Baltimore"/>
    <s v="Maryland"/>
    <s v="Web"/>
    <s v="Within SLA"/>
    <n v="13"/>
    <s v="Los Angeles/CA"/>
    <n v="20"/>
  </r>
  <r>
    <d v="2020-10-25T00:00:00"/>
    <s v="Payments"/>
    <s v="Rochester"/>
    <s v="New York"/>
    <s v="Call-Center"/>
    <s v="Within SLA"/>
    <n v="21"/>
    <s v="Los Angeles/CA"/>
    <n v="25"/>
  </r>
  <r>
    <d v="2020-10-03T00:00:00"/>
    <s v="Service Outage"/>
    <s v="San Luis Obispo"/>
    <s v="California"/>
    <s v="Web"/>
    <s v="Below SLA"/>
    <n v="35"/>
    <s v="Baltimore/MD"/>
    <n v="3"/>
  </r>
  <r>
    <d v="2020-10-10T00:00:00"/>
    <s v="Billing Question"/>
    <s v="Santa Ana"/>
    <s v="California"/>
    <s v="Email"/>
    <s v="Within SLA"/>
    <n v="10"/>
    <s v="Los Angeles/CA"/>
    <n v="10"/>
  </r>
  <r>
    <d v="2020-10-19T00:00:00"/>
    <s v="Billing Question"/>
    <s v="Atlanta"/>
    <s v="Georgia"/>
    <s v="Call-Center"/>
    <s v="Above SLA"/>
    <n v="5"/>
    <s v="Baltimore/MD"/>
    <n v="19"/>
  </r>
  <r>
    <d v="2020-10-28T00:00:00"/>
    <s v="Service Outage"/>
    <s v="Sacramento"/>
    <s v="California"/>
    <s v="Email"/>
    <s v="Within SLA"/>
    <n v="14"/>
    <s v="Baltimore/MD"/>
    <n v="28"/>
  </r>
  <r>
    <d v="2020-10-25T00:00:00"/>
    <s v="Billing Question"/>
    <s v="Milwaukee"/>
    <s v="Wisconsin"/>
    <s v="Chatbot"/>
    <s v="Below SLA"/>
    <n v="21"/>
    <s v="Los Angeles/CA"/>
    <n v="25"/>
  </r>
  <r>
    <d v="2020-10-19T00:00:00"/>
    <s v="Billing Question"/>
    <s v="Paterson"/>
    <s v="New Jersey"/>
    <s v="Call-Center"/>
    <s v="Within SLA"/>
    <n v="22"/>
    <s v="Chicago/IL"/>
    <n v="19"/>
  </r>
  <r>
    <d v="2020-10-22T00:00:00"/>
    <s v="Billing Question"/>
    <s v="High Point"/>
    <s v="North Carolina"/>
    <s v="Call-Center"/>
    <s v="Within SLA"/>
    <n v="19"/>
    <s v="Chicago/IL"/>
    <n v="22"/>
  </r>
  <r>
    <d v="2020-10-15T00:00:00"/>
    <s v="Payments"/>
    <s v="Jackson"/>
    <s v="Mississippi"/>
    <s v="Call-Center"/>
    <s v="Within SLA"/>
    <n v="39"/>
    <s v="Denver/CO"/>
    <n v="15"/>
  </r>
  <r>
    <d v="2020-10-23T00:00:00"/>
    <s v="Billing Question"/>
    <s v="Charlotte"/>
    <s v="North Carolina"/>
    <s v="Chatbot"/>
    <s v="Below SLA"/>
    <n v="18"/>
    <s v="Chicago/IL"/>
    <n v="23"/>
  </r>
  <r>
    <d v="2020-10-13T00:00:00"/>
    <s v="Billing Question"/>
    <s v="Baton Rouge"/>
    <s v="Louisiana"/>
    <s v="Call-Center"/>
    <s v="Above SLA"/>
    <n v="34"/>
    <s v="Denver/CO"/>
    <n v="13"/>
  </r>
  <r>
    <d v="2020-10-03T00:00:00"/>
    <s v="Billing Question"/>
    <s v="Wichita"/>
    <s v="Kansas"/>
    <s v="Email"/>
    <s v="Within SLA"/>
    <n v="23"/>
    <s v="Los Angeles/CA"/>
    <n v="3"/>
  </r>
  <r>
    <d v="2020-10-16T00:00:00"/>
    <s v="Billing Question"/>
    <s v="Raleigh"/>
    <s v="North Carolina"/>
    <s v="Email"/>
    <s v="Within SLA"/>
    <n v="7"/>
    <s v="Baltimore/MD"/>
    <n v="16"/>
  </r>
  <r>
    <d v="2020-10-11T00:00:00"/>
    <s v="Service Outage"/>
    <s v="Anderson"/>
    <s v="South Carolina"/>
    <s v="Chatbot"/>
    <s v="Within SLA"/>
    <n v="20"/>
    <s v="Baltimore/MD"/>
    <n v="11"/>
  </r>
  <r>
    <d v="2020-10-14T00:00:00"/>
    <s v="Billing Question"/>
    <s v="Indianapolis"/>
    <s v="Indiana"/>
    <s v="Chatbot"/>
    <s v="Within SLA"/>
    <n v="10"/>
    <s v="Chicago/IL"/>
    <n v="14"/>
  </r>
  <r>
    <d v="2020-10-02T00:00:00"/>
    <s v="Billing Question"/>
    <s v="New Haven"/>
    <s v="Connecticut"/>
    <s v="Chatbot"/>
    <s v="Within SLA"/>
    <n v="28"/>
    <s v="Denver/CO"/>
    <n v="2"/>
  </r>
  <r>
    <d v="2020-10-02T00:00:00"/>
    <s v="Billing Question"/>
    <s v="Chicago"/>
    <s v="Illinois"/>
    <s v="Call-Center"/>
    <s v="Within SLA"/>
    <n v="19"/>
    <s v="Los Angeles/CA"/>
    <n v="2"/>
  </r>
  <r>
    <d v="2020-10-09T00:00:00"/>
    <s v="Billing Question"/>
    <s v="Bryan"/>
    <s v="Texas"/>
    <s v="Email"/>
    <s v="Below SLA"/>
    <n v="31"/>
    <s v="Baltimore/MD"/>
    <n v="9"/>
  </r>
  <r>
    <d v="2020-10-01T00:00:00"/>
    <s v="Billing Question"/>
    <s v="Inglewood"/>
    <s v="California"/>
    <s v="Email"/>
    <s v="Within SLA"/>
    <n v="42"/>
    <s v="Los Angeles/CA"/>
    <n v="1"/>
  </r>
  <r>
    <d v="2020-10-26T00:00:00"/>
    <s v="Billing Question"/>
    <s v="Pensacola"/>
    <s v="Florida"/>
    <s v="Web"/>
    <s v="Below SLA"/>
    <n v="40"/>
    <s v="Baltimore/MD"/>
    <n v="26"/>
  </r>
  <r>
    <d v="2020-10-02T00:00:00"/>
    <s v="Billing Question"/>
    <s v="Birmingham"/>
    <s v="Alabama"/>
    <s v="Email"/>
    <s v="Below SLA"/>
    <n v="37"/>
    <s v="Baltimore/MD"/>
    <n v="2"/>
  </r>
  <r>
    <d v="2020-10-17T00:00:00"/>
    <s v="Billing Question"/>
    <s v="Peoria"/>
    <s v="Illinois"/>
    <s v="Chatbot"/>
    <s v="Within SLA"/>
    <n v="29"/>
    <s v="Chicago/IL"/>
    <n v="17"/>
  </r>
  <r>
    <d v="2020-10-17T00:00:00"/>
    <s v="Billing Question"/>
    <s v="Huntington"/>
    <s v="West Virginia"/>
    <s v="Chatbot"/>
    <s v="Within SLA"/>
    <n v="11"/>
    <s v="Chicago/IL"/>
    <n v="17"/>
  </r>
  <r>
    <d v="2020-10-19T00:00:00"/>
    <s v="Billing Question"/>
    <s v="Detroit"/>
    <s v="Michigan"/>
    <s v="Email"/>
    <s v="Within SLA"/>
    <n v="43"/>
    <s v="Los Angeles/CA"/>
    <n v="19"/>
  </r>
  <r>
    <d v="2020-10-30T00:00:00"/>
    <s v="Service Outage"/>
    <s v="Pompano Beach"/>
    <s v="Florida"/>
    <s v="Web"/>
    <s v="Above SLA"/>
    <n v="10"/>
    <s v="Los Angeles/CA"/>
    <n v="30"/>
  </r>
  <r>
    <d v="2020-10-04T00:00:00"/>
    <s v="Payments"/>
    <s v="Newton"/>
    <s v="Massachusetts"/>
    <s v="Call-Center"/>
    <s v="Above SLA"/>
    <n v="39"/>
    <s v="Baltimore/MD"/>
    <n v="4"/>
  </r>
  <r>
    <d v="2020-10-07T00:00:00"/>
    <s v="Billing Question"/>
    <s v="New York City"/>
    <s v="New York"/>
    <s v="Email"/>
    <s v="Within SLA"/>
    <n v="23"/>
    <s v="Los Angeles/CA"/>
    <n v="7"/>
  </r>
  <r>
    <d v="2020-10-21T00:00:00"/>
    <s v="Billing Question"/>
    <s v="Philadelphia"/>
    <s v="Pennsylvania"/>
    <s v="Chatbot"/>
    <s v="Within SLA"/>
    <n v="16"/>
    <s v="Baltimore/MD"/>
    <n v="21"/>
  </r>
  <r>
    <d v="2020-10-06T00:00:00"/>
    <s v="Payments"/>
    <s v="El Paso"/>
    <s v="Texas"/>
    <s v="Call-Center"/>
    <s v="Within SLA"/>
    <n v="8"/>
    <s v="Los Angeles/CA"/>
    <n v="6"/>
  </r>
  <r>
    <d v="2020-10-09T00:00:00"/>
    <s v="Billing Question"/>
    <s v="Pittsburgh"/>
    <s v="Pennsylvania"/>
    <s v="Web"/>
    <s v="Within SLA"/>
    <n v="10"/>
    <s v="Baltimore/MD"/>
    <n v="9"/>
  </r>
  <r>
    <d v="2020-10-03T00:00:00"/>
    <s v="Billing Question"/>
    <s v="Seattle"/>
    <s v="Washington"/>
    <s v="Call-Center"/>
    <s v="Below SLA"/>
    <n v="16"/>
    <s v="Baltimore/MD"/>
    <n v="3"/>
  </r>
  <r>
    <d v="2020-10-06T00:00:00"/>
    <s v="Billing Question"/>
    <s v="Akron"/>
    <s v="Ohio"/>
    <s v="Call-Center"/>
    <s v="Below SLA"/>
    <n v="20"/>
    <s v="Los Angeles/CA"/>
    <n v="6"/>
  </r>
  <r>
    <d v="2020-10-23T00:00:00"/>
    <s v="Billing Question"/>
    <s v="Chicago"/>
    <s v="Illinois"/>
    <s v="Web"/>
    <s v="Within SLA"/>
    <n v="39"/>
    <s v="Denver/CO"/>
    <n v="23"/>
  </r>
  <r>
    <d v="2020-10-23T00:00:00"/>
    <s v="Billing Question"/>
    <s v="Saint Petersburg"/>
    <s v="Florida"/>
    <s v="Email"/>
    <s v="Within SLA"/>
    <n v="30"/>
    <s v="Los Angeles/CA"/>
    <n v="23"/>
  </r>
  <r>
    <d v="2020-10-04T00:00:00"/>
    <s v="Billing Question"/>
    <s v="Houston"/>
    <s v="Texas"/>
    <s v="Chatbot"/>
    <s v="Within SLA"/>
    <n v="18"/>
    <s v="Baltimore/MD"/>
    <n v="4"/>
  </r>
  <r>
    <d v="2020-10-10T00:00:00"/>
    <s v="Payments"/>
    <s v="Mobile"/>
    <s v="Alabama"/>
    <s v="Call-Center"/>
    <s v="Above SLA"/>
    <n v="28"/>
    <s v="Los Angeles/CA"/>
    <n v="10"/>
  </r>
  <r>
    <d v="2020-10-18T00:00:00"/>
    <s v="Payments"/>
    <s v="Duluth"/>
    <s v="Georgia"/>
    <s v="Call-Center"/>
    <s v="Below SLA"/>
    <n v="25"/>
    <s v="Los Angeles/CA"/>
    <n v="18"/>
  </r>
  <r>
    <d v="2020-10-23T00:00:00"/>
    <s v="Billing Question"/>
    <s v="Brooklyn"/>
    <s v="New York"/>
    <s v="Call-Center"/>
    <s v="Below SLA"/>
    <n v="25"/>
    <s v="Baltimore/MD"/>
    <n v="23"/>
  </r>
  <r>
    <d v="2020-10-15T00:00:00"/>
    <s v="Billing Question"/>
    <s v="Fort Worth"/>
    <s v="Texas"/>
    <s v="Web"/>
    <s v="Within SLA"/>
    <n v="24"/>
    <s v="Baltimore/MD"/>
    <n v="15"/>
  </r>
  <r>
    <d v="2020-10-20T00:00:00"/>
    <s v="Payments"/>
    <s v="Philadelphia"/>
    <s v="Pennsylvania"/>
    <s v="Call-Center"/>
    <s v="Within SLA"/>
    <n v="13"/>
    <s v="Los Angeles/CA"/>
    <n v="20"/>
  </r>
  <r>
    <d v="2020-10-28T00:00:00"/>
    <s v="Payments"/>
    <s v="Saint Louis"/>
    <s v="Missouri"/>
    <s v="Call-Center"/>
    <s v="Within SLA"/>
    <n v="42"/>
    <s v="Baltimore/MD"/>
    <n v="28"/>
  </r>
  <r>
    <d v="2020-10-14T00:00:00"/>
    <s v="Billing Question"/>
    <s v="Anaheim"/>
    <s v="California"/>
    <s v="Web"/>
    <s v="Within SLA"/>
    <n v="10"/>
    <s v="Los Angeles/CA"/>
    <n v="14"/>
  </r>
  <r>
    <d v="2020-10-12T00:00:00"/>
    <s v="Billing Question"/>
    <s v="Gainesville"/>
    <s v="Georgia"/>
    <s v="Call-Center"/>
    <s v="Within SLA"/>
    <n v="14"/>
    <s v="Los Angeles/CA"/>
    <n v="12"/>
  </r>
  <r>
    <d v="2020-10-25T00:00:00"/>
    <s v="Billing Question"/>
    <s v="San Antonio"/>
    <s v="Texas"/>
    <s v="Call-Center"/>
    <s v="Within SLA"/>
    <n v="43"/>
    <s v="Los Angeles/CA"/>
    <n v="25"/>
  </r>
  <r>
    <d v="2020-10-05T00:00:00"/>
    <s v="Billing Question"/>
    <s v="Alexandria"/>
    <s v="Virginia"/>
    <s v="Email"/>
    <s v="Within SLA"/>
    <n v="21"/>
    <s v="Baltimore/MD"/>
    <n v="5"/>
  </r>
  <r>
    <d v="2020-10-08T00:00:00"/>
    <s v="Service Outage"/>
    <s v="Pasadena"/>
    <s v="California"/>
    <s v="Chatbot"/>
    <s v="Above SLA"/>
    <n v="10"/>
    <s v="Los Angeles/CA"/>
    <n v="8"/>
  </r>
  <r>
    <d v="2020-10-29T00:00:00"/>
    <s v="Billing Question"/>
    <s v="Nashville"/>
    <s v="Tennessee"/>
    <s v="Chatbot"/>
    <s v="Within SLA"/>
    <n v="30"/>
    <s v="Los Angeles/CA"/>
    <n v="29"/>
  </r>
  <r>
    <d v="2020-10-03T00:00:00"/>
    <s v="Billing Question"/>
    <s v="Washington"/>
    <s v="District of Columbia"/>
    <s v="Email"/>
    <s v="Within SLA"/>
    <n v="31"/>
    <s v="Chicago/IL"/>
    <n v="3"/>
  </r>
  <r>
    <d v="2020-10-26T00:00:00"/>
    <s v="Billing Question"/>
    <s v="Spring Hill"/>
    <s v="Florida"/>
    <s v="Web"/>
    <s v="Below SLA"/>
    <n v="42"/>
    <s v="Los Angeles/CA"/>
    <n v="26"/>
  </r>
  <r>
    <d v="2020-10-03T00:00:00"/>
    <s v="Billing Question"/>
    <s v="Charlotte"/>
    <s v="North Carolina"/>
    <s v="Chatbot"/>
    <s v="Within SLA"/>
    <n v="20"/>
    <s v="Los Angeles/CA"/>
    <n v="3"/>
  </r>
  <r>
    <d v="2020-10-24T00:00:00"/>
    <s v="Billing Question"/>
    <s v="Springfield"/>
    <s v="Massachusetts"/>
    <s v="Chatbot"/>
    <s v="Below SLA"/>
    <n v="39"/>
    <s v="Baltimore/MD"/>
    <n v="24"/>
  </r>
  <r>
    <d v="2020-10-04T00:00:00"/>
    <s v="Payments"/>
    <s v="Chicago"/>
    <s v="Illinois"/>
    <s v="Call-Center"/>
    <s v="Within SLA"/>
    <n v="5"/>
    <s v="Denver/CO"/>
    <n v="4"/>
  </r>
  <r>
    <d v="2020-10-08T00:00:00"/>
    <s v="Payments"/>
    <s v="New York City"/>
    <s v="New York"/>
    <s v="Call-Center"/>
    <s v="Within SLA"/>
    <n v="29"/>
    <s v="Los Angeles/CA"/>
    <n v="8"/>
  </r>
  <r>
    <d v="2020-10-21T00:00:00"/>
    <s v="Billing Question"/>
    <s v="Seattle"/>
    <s v="Washington"/>
    <s v="Web"/>
    <s v="Within SLA"/>
    <n v="14"/>
    <s v="Los Angeles/CA"/>
    <n v="21"/>
  </r>
  <r>
    <d v="2020-10-30T00:00:00"/>
    <s v="Billing Question"/>
    <s v="Washington"/>
    <s v="District of Columbia"/>
    <s v="Email"/>
    <s v="Within SLA"/>
    <n v="30"/>
    <s v="Los Angeles/CA"/>
    <n v="30"/>
  </r>
  <r>
    <d v="2020-10-11T00:00:00"/>
    <s v="Billing Question"/>
    <s v="San Jose"/>
    <s v="California"/>
    <s v="Web"/>
    <s v="Below SLA"/>
    <n v="24"/>
    <s v="Los Angeles/CA"/>
    <n v="11"/>
  </r>
  <r>
    <d v="2020-10-22T00:00:00"/>
    <s v="Billing Question"/>
    <s v="Knoxville"/>
    <s v="Tennessee"/>
    <s v="Email"/>
    <s v="Within SLA"/>
    <n v="13"/>
    <s v="Los Angeles/CA"/>
    <n v="22"/>
  </r>
  <r>
    <d v="2020-10-11T00:00:00"/>
    <s v="Billing Question"/>
    <s v="Mesa"/>
    <s v="Arizona"/>
    <s v="Email"/>
    <s v="Below SLA"/>
    <n v="20"/>
    <s v="Denver/CO"/>
    <n v="11"/>
  </r>
  <r>
    <d v="2020-10-17T00:00:00"/>
    <s v="Billing Question"/>
    <s v="Las Vegas"/>
    <s v="Nevada"/>
    <s v="Chatbot"/>
    <s v="Within SLA"/>
    <n v="29"/>
    <s v="Los Angeles/CA"/>
    <n v="17"/>
  </r>
  <r>
    <d v="2020-10-26T00:00:00"/>
    <s v="Billing Question"/>
    <s v="Newport News"/>
    <s v="Virginia"/>
    <s v="Email"/>
    <s v="Within SLA"/>
    <n v="5"/>
    <s v="Denver/CO"/>
    <n v="26"/>
  </r>
  <r>
    <d v="2020-10-16T00:00:00"/>
    <s v="Service Outage"/>
    <s v="Trenton"/>
    <s v="New Jersey"/>
    <s v="Chatbot"/>
    <s v="Within SLA"/>
    <n v="11"/>
    <s v="Denver/CO"/>
    <n v="16"/>
  </r>
  <r>
    <d v="2020-10-04T00:00:00"/>
    <s v="Billing Question"/>
    <s v="Suffolk"/>
    <s v="Virginia"/>
    <s v="Email"/>
    <s v="Within SLA"/>
    <n v="10"/>
    <s v="Los Angeles/CA"/>
    <n v="4"/>
  </r>
  <r>
    <d v="2020-10-05T00:00:00"/>
    <s v="Billing Question"/>
    <s v="Carol Stream"/>
    <s v="Illinois"/>
    <s v="Call-Center"/>
    <s v="Within SLA"/>
    <n v="13"/>
    <s v="Denver/CO"/>
    <n v="5"/>
  </r>
  <r>
    <d v="2020-10-23T00:00:00"/>
    <s v="Service Outage"/>
    <s v="Columbus"/>
    <s v="Ohio"/>
    <s v="Chatbot"/>
    <s v="Within SLA"/>
    <n v="5"/>
    <s v="Los Angeles/CA"/>
    <n v="23"/>
  </r>
  <r>
    <d v="2020-10-25T00:00:00"/>
    <s v="Billing Question"/>
    <s v="Cincinnati"/>
    <s v="Ohio"/>
    <s v="Call-Center"/>
    <s v="Within SLA"/>
    <n v="13"/>
    <s v="Los Angeles/CA"/>
    <n v="25"/>
  </r>
  <r>
    <d v="2020-10-19T00:00:00"/>
    <s v="Billing Question"/>
    <s v="Fort Worth"/>
    <s v="Texas"/>
    <s v="Chatbot"/>
    <s v="Below SLA"/>
    <n v="32"/>
    <s v="Los Angeles/CA"/>
    <n v="19"/>
  </r>
  <r>
    <d v="2020-10-04T00:00:00"/>
    <s v="Payments"/>
    <s v="Chicago"/>
    <s v="Illinois"/>
    <s v="Call-Center"/>
    <s v="Within SLA"/>
    <n v="42"/>
    <s v="Los Angeles/CA"/>
    <n v="4"/>
  </r>
  <r>
    <d v="2020-10-05T00:00:00"/>
    <s v="Billing Question"/>
    <s v="Los Angeles"/>
    <s v="California"/>
    <s v="Web"/>
    <s v="Within SLA"/>
    <n v="30"/>
    <s v="Baltimore/MD"/>
    <n v="5"/>
  </r>
  <r>
    <d v="2020-10-02T00:00:00"/>
    <s v="Billing Question"/>
    <s v="Tyler"/>
    <s v="Texas"/>
    <s v="Call-Center"/>
    <s v="Below SLA"/>
    <n v="22"/>
    <s v="Los Angeles/CA"/>
    <n v="2"/>
  </r>
  <r>
    <d v="2020-10-11T00:00:00"/>
    <s v="Billing Question"/>
    <s v="Schaumburg"/>
    <s v="Illinois"/>
    <s v="Call-Center"/>
    <s v="Within SLA"/>
    <n v="5"/>
    <s v="Los Angeles/CA"/>
    <n v="11"/>
  </r>
  <r>
    <d v="2020-10-17T00:00:00"/>
    <s v="Service Outage"/>
    <s v="Las Vegas"/>
    <s v="Nevada"/>
    <s v="Email"/>
    <s v="Above SLA"/>
    <n v="28"/>
    <s v="Denver/CO"/>
    <n v="17"/>
  </r>
  <r>
    <d v="2020-10-16T00:00:00"/>
    <s v="Billing Question"/>
    <s v="Salt Lake City"/>
    <s v="Utah"/>
    <s v="Chatbot"/>
    <s v="Below SLA"/>
    <n v="40"/>
    <s v="Baltimore/MD"/>
    <n v="16"/>
  </r>
  <r>
    <d v="2020-10-21T00:00:00"/>
    <s v="Billing Question"/>
    <s v="West Palm Beach"/>
    <s v="Florida"/>
    <s v="Email"/>
    <s v="Below SLA"/>
    <n v="28"/>
    <s v="Baltimore/MD"/>
    <n v="21"/>
  </r>
  <r>
    <d v="2020-10-07T00:00:00"/>
    <s v="Billing Question"/>
    <s v="Toledo"/>
    <s v="Ohio"/>
    <s v="Chatbot"/>
    <s v="Within SLA"/>
    <n v="16"/>
    <s v="Baltimore/MD"/>
    <n v="7"/>
  </r>
  <r>
    <d v="2020-10-06T00:00:00"/>
    <s v="Billing Question"/>
    <s v="Fresno"/>
    <s v="California"/>
    <s v="Chatbot"/>
    <s v="Within SLA"/>
    <n v="6"/>
    <s v="Baltimore/MD"/>
    <n v="6"/>
  </r>
  <r>
    <d v="2020-10-24T00:00:00"/>
    <s v="Billing Question"/>
    <s v="New York City"/>
    <s v="New York"/>
    <s v="Chatbot"/>
    <s v="Within SLA"/>
    <n v="41"/>
    <s v="Denver/CO"/>
    <n v="24"/>
  </r>
  <r>
    <d v="2020-10-12T00:00:00"/>
    <s v="Billing Question"/>
    <s v="Tampa"/>
    <s v="Florida"/>
    <s v="Web"/>
    <s v="Below SLA"/>
    <n v="22"/>
    <s v="Los Angeles/CA"/>
    <n v="12"/>
  </r>
  <r>
    <d v="2020-10-22T00:00:00"/>
    <s v="Payments"/>
    <s v="Mobile"/>
    <s v="Alabama"/>
    <s v="Call-Center"/>
    <s v="Within SLA"/>
    <n v="33"/>
    <s v="Los Angeles/CA"/>
    <n v="22"/>
  </r>
  <r>
    <d v="2020-10-01T00:00:00"/>
    <s v="Billing Question"/>
    <s v="Colorado Springs"/>
    <s v="Colorado"/>
    <s v="Email"/>
    <s v="Within SLA"/>
    <n v="42"/>
    <s v="Denver/CO"/>
    <n v="1"/>
  </r>
  <r>
    <d v="2020-10-24T00:00:00"/>
    <s v="Payments"/>
    <s v="Washington"/>
    <s v="District of Columbia"/>
    <s v="Call-Center"/>
    <s v="Below SLA"/>
    <n v="45"/>
    <s v="Chicago/IL"/>
    <n v="24"/>
  </r>
  <r>
    <d v="2020-10-03T00:00:00"/>
    <s v="Billing Question"/>
    <s v="Denver"/>
    <s v="Colorado"/>
    <s v="Email"/>
    <s v="Within SLA"/>
    <n v="12"/>
    <s v="Chicago/IL"/>
    <n v="3"/>
  </r>
  <r>
    <d v="2020-10-19T00:00:00"/>
    <s v="Payments"/>
    <s v="Winter Haven"/>
    <s v="Florida"/>
    <s v="Call-Center"/>
    <s v="Below SLA"/>
    <n v="37"/>
    <s v="Chicago/IL"/>
    <n v="19"/>
  </r>
  <r>
    <d v="2020-10-25T00:00:00"/>
    <s v="Billing Question"/>
    <s v="Evansville"/>
    <s v="Indiana"/>
    <s v="Chatbot"/>
    <s v="Below SLA"/>
    <n v="39"/>
    <s v="Baltimore/MD"/>
    <n v="25"/>
  </r>
  <r>
    <d v="2020-10-29T00:00:00"/>
    <s v="Billing Question"/>
    <s v="Detroit"/>
    <s v="Michigan"/>
    <s v="Email"/>
    <s v="Within SLA"/>
    <n v="40"/>
    <s v="Baltimore/MD"/>
    <n v="29"/>
  </r>
  <r>
    <d v="2020-10-05T00:00:00"/>
    <s v="Billing Question"/>
    <s v="Fort Wayne"/>
    <s v="Indiana"/>
    <s v="Call-Center"/>
    <s v="Within SLA"/>
    <n v="13"/>
    <s v="Los Angeles/CA"/>
    <n v="5"/>
  </r>
  <r>
    <d v="2020-10-28T00:00:00"/>
    <s v="Payments"/>
    <s v="Pinellas Park"/>
    <s v="Florida"/>
    <s v="Call-Center"/>
    <s v="Within SLA"/>
    <n v="25"/>
    <s v="Baltimore/MD"/>
    <n v="28"/>
  </r>
  <r>
    <d v="2020-10-12T00:00:00"/>
    <s v="Service Outage"/>
    <s v="Kansas City"/>
    <s v="Missouri"/>
    <s v="Email"/>
    <s v="Below SLA"/>
    <n v="15"/>
    <s v="Baltimore/MD"/>
    <n v="12"/>
  </r>
  <r>
    <d v="2020-10-17T00:00:00"/>
    <s v="Billing Question"/>
    <s v="Spartanburg"/>
    <s v="South Carolina"/>
    <s v="Email"/>
    <s v="Above SLA"/>
    <n v="24"/>
    <s v="Los Angeles/CA"/>
    <n v="17"/>
  </r>
  <r>
    <d v="2020-10-22T00:00:00"/>
    <s v="Billing Question"/>
    <s v="Jacksonville"/>
    <s v="Florida"/>
    <s v="Web"/>
    <s v="Above SLA"/>
    <n v="22"/>
    <s v="Los Angeles/CA"/>
    <n v="22"/>
  </r>
  <r>
    <d v="2020-10-26T00:00:00"/>
    <s v="Billing Question"/>
    <s v="Woburn"/>
    <s v="Massachusetts"/>
    <s v="Email"/>
    <s v="Within SLA"/>
    <n v="17"/>
    <s v="Los Angeles/CA"/>
    <n v="26"/>
  </r>
  <r>
    <d v="2020-10-08T00:00:00"/>
    <s v="Billing Question"/>
    <s v="Richmond"/>
    <s v="Virginia"/>
    <s v="Call-Center"/>
    <s v="Within SLA"/>
    <n v="16"/>
    <s v="Chicago/IL"/>
    <n v="8"/>
  </r>
  <r>
    <d v="2020-10-15T00:00:00"/>
    <s v="Service Outage"/>
    <s v="Hartford"/>
    <s v="Connecticut"/>
    <s v="Chatbot"/>
    <s v="Within SLA"/>
    <n v="22"/>
    <s v="Los Angeles/CA"/>
    <n v="15"/>
  </r>
  <r>
    <d v="2020-10-11T00:00:00"/>
    <s v="Billing Question"/>
    <s v="Columbia"/>
    <s v="South Carolina"/>
    <s v="Web"/>
    <s v="Within SLA"/>
    <n v="23"/>
    <s v="Baltimore/MD"/>
    <n v="11"/>
  </r>
  <r>
    <d v="2020-10-05T00:00:00"/>
    <s v="Billing Question"/>
    <s v="Greensboro"/>
    <s v="North Carolina"/>
    <s v="Chatbot"/>
    <s v="Within SLA"/>
    <n v="45"/>
    <s v="Baltimore/MD"/>
    <n v="5"/>
  </r>
  <r>
    <d v="2020-10-23T00:00:00"/>
    <s v="Billing Question"/>
    <s v="Hyattsville"/>
    <s v="Maryland"/>
    <s v="Call-Center"/>
    <s v="Within SLA"/>
    <n v="21"/>
    <s v="Denver/CO"/>
    <n v="23"/>
  </r>
  <r>
    <d v="2020-10-12T00:00:00"/>
    <s v="Billing Question"/>
    <s v="Port Charlotte"/>
    <s v="Florida"/>
    <s v="Call-Center"/>
    <s v="Above SLA"/>
    <n v="12"/>
    <s v="Denver/CO"/>
    <n v="12"/>
  </r>
  <r>
    <d v="2020-10-29T00:00:00"/>
    <s v="Service Outage"/>
    <s v="Huntington"/>
    <s v="West Virginia"/>
    <s v="Chatbot"/>
    <s v="Within SLA"/>
    <n v="21"/>
    <s v="Chicago/IL"/>
    <n v="29"/>
  </r>
  <r>
    <d v="2020-10-16T00:00:00"/>
    <s v="Billing Question"/>
    <s v="Raleigh"/>
    <s v="North Carolina"/>
    <s v="Chatbot"/>
    <s v="Below SLA"/>
    <n v="40"/>
    <s v="Baltimore/MD"/>
    <n v="16"/>
  </r>
  <r>
    <d v="2020-10-21T00:00:00"/>
    <s v="Billing Question"/>
    <s v="Atlanta"/>
    <s v="Georgia"/>
    <s v="Call-Center"/>
    <s v="Within SLA"/>
    <n v="6"/>
    <s v="Chicago/IL"/>
    <n v="21"/>
  </r>
  <r>
    <d v="2020-10-04T00:00:00"/>
    <s v="Service Outage"/>
    <s v="Knoxville"/>
    <s v="Tennessee"/>
    <s v="Email"/>
    <s v="Within SLA"/>
    <n v="31"/>
    <s v="Denver/CO"/>
    <n v="4"/>
  </r>
  <r>
    <d v="2020-10-17T00:00:00"/>
    <s v="Billing Question"/>
    <s v="Zephyrhills"/>
    <s v="Florida"/>
    <s v="Email"/>
    <s v="Within SLA"/>
    <n v="31"/>
    <s v="Los Angeles/CA"/>
    <n v="17"/>
  </r>
  <r>
    <d v="2020-10-13T00:00:00"/>
    <s v="Service Outage"/>
    <s v="Minneapolis"/>
    <s v="Minnesota"/>
    <s v="Chatbot"/>
    <s v="Within SLA"/>
    <n v="17"/>
    <s v="Los Angeles/CA"/>
    <n v="13"/>
  </r>
  <r>
    <d v="2020-10-30T00:00:00"/>
    <s v="Billing Question"/>
    <s v="White Plains"/>
    <s v="New York"/>
    <s v="Call-Center"/>
    <s v="Within SLA"/>
    <n v="12"/>
    <s v="Chicago/IL"/>
    <n v="30"/>
  </r>
  <r>
    <d v="2020-10-07T00:00:00"/>
    <s v="Billing Question"/>
    <s v="Fort Wayne"/>
    <s v="Indiana"/>
    <s v="Call-Center"/>
    <s v="Above SLA"/>
    <n v="17"/>
    <s v="Los Angeles/CA"/>
    <n v="7"/>
  </r>
  <r>
    <d v="2020-10-29T00:00:00"/>
    <s v="Payments"/>
    <s v="Johnstown"/>
    <s v="Pennsylvania"/>
    <s v="Call-Center"/>
    <s v="Within SLA"/>
    <n v="24"/>
    <s v="Los Angeles/CA"/>
    <n v="29"/>
  </r>
  <r>
    <d v="2020-10-02T00:00:00"/>
    <s v="Billing Question"/>
    <s v="Camden"/>
    <s v="New Jersey"/>
    <s v="Email"/>
    <s v="Within SLA"/>
    <n v="28"/>
    <s v="Chicago/IL"/>
    <n v="2"/>
  </r>
  <r>
    <d v="2020-10-13T00:00:00"/>
    <s v="Payments"/>
    <s v="Charlotte"/>
    <s v="North Carolina"/>
    <s v="Call-Center"/>
    <s v="Below SLA"/>
    <n v="38"/>
    <s v="Los Angeles/CA"/>
    <n v="13"/>
  </r>
  <r>
    <d v="2020-10-30T00:00:00"/>
    <s v="Billing Question"/>
    <s v="Raleigh"/>
    <s v="North Carolina"/>
    <s v="Email"/>
    <s v="Within SLA"/>
    <n v="19"/>
    <s v="Chicago/IL"/>
    <n v="30"/>
  </r>
  <r>
    <d v="2020-10-11T00:00:00"/>
    <s v="Billing Question"/>
    <s v="Boston"/>
    <s v="Massachusetts"/>
    <s v="Chatbot"/>
    <s v="Above SLA"/>
    <n v="9"/>
    <s v="Los Angeles/CA"/>
    <n v="11"/>
  </r>
  <r>
    <d v="2020-10-16T00:00:00"/>
    <s v="Service Outage"/>
    <s v="Port Washington"/>
    <s v="New York"/>
    <s v="Web"/>
    <s v="Within SLA"/>
    <n v="37"/>
    <s v="Los Angeles/CA"/>
    <n v="16"/>
  </r>
  <r>
    <d v="2020-10-06T00:00:00"/>
    <s v="Billing Question"/>
    <s v="Shawnee Mission"/>
    <s v="Kansas"/>
    <s v="Email"/>
    <s v="Within SLA"/>
    <n v="18"/>
    <s v="Los Angeles/CA"/>
    <n v="6"/>
  </r>
  <r>
    <d v="2020-10-05T00:00:00"/>
    <s v="Billing Question"/>
    <s v="Minneapolis"/>
    <s v="Minnesota"/>
    <s v="Web"/>
    <s v="Within SLA"/>
    <n v="27"/>
    <s v="Los Angeles/CA"/>
    <n v="5"/>
  </r>
  <r>
    <d v="2020-10-08T00:00:00"/>
    <s v="Billing Question"/>
    <s v="Alexandria"/>
    <s v="Virginia"/>
    <s v="Email"/>
    <s v="Within SLA"/>
    <n v="28"/>
    <s v="Baltimore/MD"/>
    <n v="8"/>
  </r>
  <r>
    <d v="2020-10-21T00:00:00"/>
    <s v="Billing Question"/>
    <s v="Hialeah"/>
    <s v="Florida"/>
    <s v="Call-Center"/>
    <s v="Below SLA"/>
    <n v="6"/>
    <s v="Los Angeles/CA"/>
    <n v="21"/>
  </r>
  <r>
    <d v="2020-10-08T00:00:00"/>
    <s v="Billing Question"/>
    <s v="New York City"/>
    <s v="New York"/>
    <s v="Chatbot"/>
    <s v="Within SLA"/>
    <n v="10"/>
    <s v="Baltimore/MD"/>
    <n v="8"/>
  </r>
  <r>
    <d v="2020-10-28T00:00:00"/>
    <s v="Billing Question"/>
    <s v="Knoxville"/>
    <s v="Tennessee"/>
    <s v="Email"/>
    <s v="Within SLA"/>
    <n v="30"/>
    <s v="Denver/CO"/>
    <n v="28"/>
  </r>
  <r>
    <d v="2020-10-16T00:00:00"/>
    <s v="Billing Question"/>
    <s v="Baltimore"/>
    <s v="Maryland"/>
    <s v="Chatbot"/>
    <s v="Within SLA"/>
    <n v="43"/>
    <s v="Baltimore/MD"/>
    <n v="16"/>
  </r>
  <r>
    <d v="2020-10-23T00:00:00"/>
    <s v="Billing Question"/>
    <s v="Shawnee Mission"/>
    <s v="Kansas"/>
    <s v="Call-Center"/>
    <s v="Within SLA"/>
    <n v="10"/>
    <s v="Los Angeles/CA"/>
    <n v="23"/>
  </r>
  <r>
    <d v="2020-10-20T00:00:00"/>
    <s v="Payments"/>
    <s v="Huntington Beach"/>
    <s v="California"/>
    <s v="Call-Center"/>
    <s v="Within SLA"/>
    <n v="20"/>
    <s v="Los Angeles/CA"/>
    <n v="20"/>
  </r>
  <r>
    <d v="2020-10-24T00:00:00"/>
    <s v="Billing Question"/>
    <s v="Jefferson City"/>
    <s v="Missouri"/>
    <s v="Web"/>
    <s v="Below SLA"/>
    <n v="44"/>
    <s v="Baltimore/MD"/>
    <n v="24"/>
  </r>
  <r>
    <d v="2020-10-27T00:00:00"/>
    <s v="Billing Question"/>
    <s v="San Jose"/>
    <s v="California"/>
    <s v="Chatbot"/>
    <s v="Within SLA"/>
    <n v="44"/>
    <s v="Los Angeles/CA"/>
    <n v="27"/>
  </r>
  <r>
    <d v="2020-10-21T00:00:00"/>
    <s v="Service Outage"/>
    <s v="Rockford"/>
    <s v="Illinois"/>
    <s v="Web"/>
    <s v="Below SLA"/>
    <n v="44"/>
    <s v="Los Angeles/CA"/>
    <n v="21"/>
  </r>
  <r>
    <d v="2020-10-30T00:00:00"/>
    <s v="Billing Question"/>
    <s v="Los Angeles"/>
    <s v="California"/>
    <s v="Email"/>
    <s v="Below SLA"/>
    <n v="19"/>
    <s v="Los Angeles/CA"/>
    <n v="30"/>
  </r>
  <r>
    <d v="2020-10-10T00:00:00"/>
    <s v="Payments"/>
    <s v="Spring"/>
    <s v="Texas"/>
    <s v="Call-Center"/>
    <s v="Below SLA"/>
    <n v="37"/>
    <s v="Los Angeles/CA"/>
    <n v="10"/>
  </r>
  <r>
    <d v="2020-10-06T00:00:00"/>
    <s v="Billing Question"/>
    <s v="Oklahoma City"/>
    <s v="Oklahoma"/>
    <s v="Chatbot"/>
    <s v="Within SLA"/>
    <n v="9"/>
    <s v="Los Angeles/CA"/>
    <n v="6"/>
  </r>
  <r>
    <d v="2020-10-14T00:00:00"/>
    <s v="Billing Question"/>
    <s v="Santa Cruz"/>
    <s v="California"/>
    <s v="Email"/>
    <s v="Above SLA"/>
    <n v="16"/>
    <s v="Baltimore/MD"/>
    <n v="14"/>
  </r>
  <r>
    <d v="2020-10-17T00:00:00"/>
    <s v="Billing Question"/>
    <s v="San Antonio"/>
    <s v="Texas"/>
    <s v="Chatbot"/>
    <s v="Within SLA"/>
    <n v="10"/>
    <s v="Baltimore/MD"/>
    <n v="17"/>
  </r>
  <r>
    <d v="2020-10-19T00:00:00"/>
    <s v="Billing Question"/>
    <s v="Atlanta"/>
    <s v="Georgia"/>
    <s v="Email"/>
    <s v="Below SLA"/>
    <n v="44"/>
    <s v="Los Angeles/CA"/>
    <n v="19"/>
  </r>
  <r>
    <d v="2020-10-06T00:00:00"/>
    <s v="Billing Question"/>
    <s v="Louisville"/>
    <s v="Kentucky"/>
    <s v="Chatbot"/>
    <s v="Below SLA"/>
    <n v="21"/>
    <s v="Baltimore/MD"/>
    <n v="6"/>
  </r>
  <r>
    <d v="2020-10-01T00:00:00"/>
    <s v="Billing Question"/>
    <s v="Montgomery"/>
    <s v="Alabama"/>
    <s v="Call-Center"/>
    <s v="Below SLA"/>
    <n v="37"/>
    <s v="Denver/CO"/>
    <n v="1"/>
  </r>
  <r>
    <d v="2020-10-20T00:00:00"/>
    <s v="Billing Question"/>
    <s v="Gulfport"/>
    <s v="Mississippi"/>
    <s v="Call-Center"/>
    <s v="Within SLA"/>
    <n v="25"/>
    <s v="Los Angeles/CA"/>
    <n v="20"/>
  </r>
  <r>
    <d v="2020-10-04T00:00:00"/>
    <s v="Payments"/>
    <s v="Port Charlotte"/>
    <s v="Florida"/>
    <s v="Call-Center"/>
    <s v="Within SLA"/>
    <n v="25"/>
    <s v="Chicago/IL"/>
    <n v="4"/>
  </r>
  <r>
    <d v="2020-10-09T00:00:00"/>
    <s v="Service Outage"/>
    <s v="Loretto"/>
    <s v="Minnesota"/>
    <s v="Chatbot"/>
    <s v="Below SLA"/>
    <n v="45"/>
    <s v="Denver/CO"/>
    <n v="9"/>
  </r>
  <r>
    <d v="2020-10-24T00:00:00"/>
    <s v="Billing Question"/>
    <s v="Tuscaloosa"/>
    <s v="Alabama"/>
    <s v="Call-Center"/>
    <s v="Within SLA"/>
    <n v="11"/>
    <s v="Los Angeles/CA"/>
    <n v="24"/>
  </r>
  <r>
    <d v="2020-10-15T00:00:00"/>
    <s v="Billing Question"/>
    <s v="Abilene"/>
    <s v="Texas"/>
    <s v="Call-Center"/>
    <s v="Within SLA"/>
    <n v="9"/>
    <s v="Baltimore/MD"/>
    <n v="15"/>
  </r>
  <r>
    <d v="2020-10-02T00:00:00"/>
    <s v="Billing Question"/>
    <s v="Alexandria"/>
    <s v="Louisiana"/>
    <s v="Call-Center"/>
    <s v="Within SLA"/>
    <n v="38"/>
    <s v="Los Angeles/CA"/>
    <n v="2"/>
  </r>
  <r>
    <d v="2020-10-15T00:00:00"/>
    <s v="Billing Question"/>
    <s v="Sacramento"/>
    <s v="California"/>
    <s v="Chatbot"/>
    <s v="Within SLA"/>
    <n v="14"/>
    <s v="Baltimore/MD"/>
    <n v="15"/>
  </r>
  <r>
    <d v="2020-10-05T00:00:00"/>
    <s v="Billing Question"/>
    <s v="Washington"/>
    <s v="District of Columbia"/>
    <s v="Call-Center"/>
    <s v="Within SLA"/>
    <n v="40"/>
    <s v="Los Angeles/CA"/>
    <n v="5"/>
  </r>
  <r>
    <d v="2020-10-07T00:00:00"/>
    <s v="Payments"/>
    <s v="Las Vegas"/>
    <s v="Nevada"/>
    <s v="Call-Center"/>
    <s v="Within SLA"/>
    <n v="29"/>
    <s v="Baltimore/MD"/>
    <n v="7"/>
  </r>
  <r>
    <d v="2020-10-18T00:00:00"/>
    <s v="Billing Question"/>
    <s v="Toledo"/>
    <s v="Ohio"/>
    <s v="Email"/>
    <s v="Within SLA"/>
    <n v="21"/>
    <s v="Chicago/IL"/>
    <n v="18"/>
  </r>
  <r>
    <d v="2020-10-19T00:00:00"/>
    <s v="Billing Question"/>
    <s v="Sunnyvale"/>
    <s v="California"/>
    <s v="Chatbot"/>
    <s v="Below SLA"/>
    <n v="10"/>
    <s v="Baltimore/MD"/>
    <n v="19"/>
  </r>
  <r>
    <d v="2020-10-03T00:00:00"/>
    <s v="Billing Question"/>
    <s v="Anchorage"/>
    <s v="Alaska"/>
    <s v="Email"/>
    <s v="Within SLA"/>
    <n v="16"/>
    <s v="Los Angeles/CA"/>
    <n v="3"/>
  </r>
  <r>
    <d v="2020-10-17T00:00:00"/>
    <s v="Billing Question"/>
    <s v="Van Nuys"/>
    <s v="California"/>
    <s v="Chatbot"/>
    <s v="Below SLA"/>
    <n v="30"/>
    <s v="Baltimore/MD"/>
    <n v="17"/>
  </r>
  <r>
    <d v="2020-10-20T00:00:00"/>
    <s v="Billing Question"/>
    <s v="Mesa"/>
    <s v="Arizona"/>
    <s v="Call-Center"/>
    <s v="Within SLA"/>
    <n v="29"/>
    <s v="Chicago/IL"/>
    <n v="20"/>
  </r>
  <r>
    <d v="2020-10-05T00:00:00"/>
    <s v="Billing Question"/>
    <s v="Irvine"/>
    <s v="California"/>
    <s v="Chatbot"/>
    <s v="Within SLA"/>
    <n v="15"/>
    <s v="Los Angeles/CA"/>
    <n v="5"/>
  </r>
  <r>
    <d v="2020-10-20T00:00:00"/>
    <s v="Billing Question"/>
    <s v="Panama City"/>
    <s v="Florida"/>
    <s v="Email"/>
    <s v="Within SLA"/>
    <n v="5"/>
    <s v="Los Angeles/CA"/>
    <n v="20"/>
  </r>
  <r>
    <d v="2020-10-01T00:00:00"/>
    <s v="Billing Question"/>
    <s v="Baton Rouge"/>
    <s v="Louisiana"/>
    <s v="Chatbot"/>
    <s v="Within SLA"/>
    <n v="29"/>
    <s v="Los Angeles/CA"/>
    <n v="1"/>
  </r>
  <r>
    <d v="2020-10-10T00:00:00"/>
    <s v="Billing Question"/>
    <s v="Jackson"/>
    <s v="Tennessee"/>
    <s v="Web"/>
    <s v="Above SLA"/>
    <n v="23"/>
    <s v="Los Angeles/CA"/>
    <n v="10"/>
  </r>
  <r>
    <d v="2020-10-17T00:00:00"/>
    <s v="Billing Question"/>
    <s v="Little Rock"/>
    <s v="Arkansas"/>
    <s v="Web"/>
    <s v="Within SLA"/>
    <n v="14"/>
    <s v="Baltimore/MD"/>
    <n v="17"/>
  </r>
  <r>
    <d v="2020-10-20T00:00:00"/>
    <s v="Billing Question"/>
    <s v="El Paso"/>
    <s v="Texas"/>
    <s v="Email"/>
    <s v="Within SLA"/>
    <n v="42"/>
    <s v="Baltimore/MD"/>
    <n v="20"/>
  </r>
  <r>
    <d v="2020-10-30T00:00:00"/>
    <s v="Billing Question"/>
    <s v="Springfield"/>
    <s v="Ohio"/>
    <s v="Web"/>
    <s v="Below SLA"/>
    <n v="17"/>
    <s v="Los Angeles/CA"/>
    <n v="30"/>
  </r>
  <r>
    <d v="2020-10-02T00:00:00"/>
    <s v="Billing Question"/>
    <s v="Flushing"/>
    <s v="New York"/>
    <s v="Web"/>
    <s v="Above SLA"/>
    <n v="16"/>
    <s v="Los Angeles/CA"/>
    <n v="2"/>
  </r>
  <r>
    <d v="2020-10-12T00:00:00"/>
    <s v="Billing Question"/>
    <s v="Boise"/>
    <s v="Idaho"/>
    <s v="Call-Center"/>
    <s v="Within SLA"/>
    <n v="27"/>
    <s v="Denver/CO"/>
    <n v="12"/>
  </r>
  <r>
    <d v="2020-10-14T00:00:00"/>
    <s v="Billing Question"/>
    <s v="Rochester"/>
    <s v="New York"/>
    <s v="Email"/>
    <s v="Within SLA"/>
    <n v="33"/>
    <s v="Los Angeles/CA"/>
    <n v="14"/>
  </r>
  <r>
    <d v="2020-10-10T00:00:00"/>
    <s v="Billing Question"/>
    <s v="Seattle"/>
    <s v="Washington"/>
    <s v="Email"/>
    <s v="Below SLA"/>
    <n v="45"/>
    <s v="Chicago/IL"/>
    <n v="10"/>
  </r>
  <r>
    <d v="2020-10-29T00:00:00"/>
    <s v="Billing Question"/>
    <s v="Nashville"/>
    <s v="Tennessee"/>
    <s v="Web"/>
    <s v="Below SLA"/>
    <n v="17"/>
    <s v="Baltimore/MD"/>
    <n v="29"/>
  </r>
  <r>
    <d v="2020-10-29T00:00:00"/>
    <s v="Billing Question"/>
    <s v="Cleveland"/>
    <s v="Ohio"/>
    <s v="Chatbot"/>
    <s v="Below SLA"/>
    <n v="37"/>
    <s v="Los Angeles/CA"/>
    <n v="29"/>
  </r>
  <r>
    <d v="2020-10-06T00:00:00"/>
    <s v="Billing Question"/>
    <s v="Arlington"/>
    <s v="Texas"/>
    <s v="Chatbot"/>
    <s v="Within SLA"/>
    <n v="5"/>
    <s v="Baltimore/MD"/>
    <n v="6"/>
  </r>
  <r>
    <d v="2020-10-20T00:00:00"/>
    <s v="Billing Question"/>
    <s v="Bryan"/>
    <s v="Texas"/>
    <s v="Call-Center"/>
    <s v="Below SLA"/>
    <n v="33"/>
    <s v="Los Angeles/CA"/>
    <n v="20"/>
  </r>
  <r>
    <d v="2020-10-30T00:00:00"/>
    <s v="Billing Question"/>
    <s v="Ann Arbor"/>
    <s v="Michigan"/>
    <s v="Chatbot"/>
    <s v="Within SLA"/>
    <n v="43"/>
    <s v="Los Angeles/CA"/>
    <n v="30"/>
  </r>
  <r>
    <d v="2020-10-15T00:00:00"/>
    <s v="Billing Question"/>
    <s v="Fort Lauderdale"/>
    <s v="Florida"/>
    <s v="Email"/>
    <s v="Above SLA"/>
    <n v="29"/>
    <s v="Los Angeles/CA"/>
    <n v="15"/>
  </r>
  <r>
    <d v="2020-10-30T00:00:00"/>
    <s v="Billing Question"/>
    <s v="Pensacola"/>
    <s v="Florida"/>
    <s v="Email"/>
    <s v="Within SLA"/>
    <n v="40"/>
    <s v="Denver/CO"/>
    <n v="30"/>
  </r>
  <r>
    <d v="2020-10-10T00:00:00"/>
    <s v="Billing Question"/>
    <s v="Fort Worth"/>
    <s v="Texas"/>
    <s v="Email"/>
    <s v="Within SLA"/>
    <n v="38"/>
    <s v="Baltimore/MD"/>
    <n v="10"/>
  </r>
  <r>
    <d v="2020-10-06T00:00:00"/>
    <s v="Billing Question"/>
    <s v="Brooklyn"/>
    <s v="New York"/>
    <s v="Call-Center"/>
    <s v="Above SLA"/>
    <n v="20"/>
    <s v="Baltimore/MD"/>
    <n v="6"/>
  </r>
  <r>
    <d v="2020-10-01T00:00:00"/>
    <s v="Billing Question"/>
    <s v="Grand Junction"/>
    <s v="Colorado"/>
    <s v="Chatbot"/>
    <s v="Within SLA"/>
    <n v="22"/>
    <s v="Chicago/IL"/>
    <n v="1"/>
  </r>
  <r>
    <d v="2020-10-18T00:00:00"/>
    <s v="Billing Question"/>
    <s v="Huntington"/>
    <s v="West Virginia"/>
    <s v="Email"/>
    <s v="Within SLA"/>
    <n v="43"/>
    <s v="Los Angeles/CA"/>
    <n v="18"/>
  </r>
  <r>
    <d v="2020-10-21T00:00:00"/>
    <s v="Billing Question"/>
    <s v="Miami"/>
    <s v="Florida"/>
    <s v="Call-Center"/>
    <s v="Within SLA"/>
    <n v="17"/>
    <s v="Los Angeles/CA"/>
    <n v="21"/>
  </r>
  <r>
    <d v="2020-10-30T00:00:00"/>
    <s v="Service Outage"/>
    <s v="College Station"/>
    <s v="Texas"/>
    <s v="Chatbot"/>
    <s v="Within SLA"/>
    <n v="9"/>
    <s v="Denver/CO"/>
    <n v="30"/>
  </r>
  <r>
    <d v="2020-10-11T00:00:00"/>
    <s v="Billing Question"/>
    <s v="Boston"/>
    <s v="Massachusetts"/>
    <s v="Web"/>
    <s v="Within SLA"/>
    <n v="24"/>
    <s v="Los Angeles/CA"/>
    <n v="11"/>
  </r>
  <r>
    <d v="2020-10-22T00:00:00"/>
    <s v="Billing Question"/>
    <s v="Green Bay"/>
    <s v="Wisconsin"/>
    <s v="Call-Center"/>
    <s v="Within SLA"/>
    <n v="9"/>
    <s v="Chicago/IL"/>
    <n v="22"/>
  </r>
  <r>
    <d v="2020-10-24T00:00:00"/>
    <s v="Billing Question"/>
    <s v="Jeffersonville"/>
    <s v="Indiana"/>
    <s v="Call-Center"/>
    <s v="Below SLA"/>
    <n v="20"/>
    <s v="Denver/CO"/>
    <n v="24"/>
  </r>
  <r>
    <d v="2020-10-20T00:00:00"/>
    <s v="Billing Question"/>
    <s v="Saint Petersburg"/>
    <s v="Florida"/>
    <s v="Chatbot"/>
    <s v="Below SLA"/>
    <n v="27"/>
    <s v="Baltimore/MD"/>
    <n v="20"/>
  </r>
  <r>
    <d v="2020-10-15T00:00:00"/>
    <s v="Billing Question"/>
    <s v="Detroit"/>
    <s v="Michigan"/>
    <s v="Email"/>
    <s v="Within SLA"/>
    <n v="41"/>
    <s v="Los Angeles/CA"/>
    <n v="15"/>
  </r>
  <r>
    <d v="2020-10-10T00:00:00"/>
    <s v="Service Outage"/>
    <s v="Birmingham"/>
    <s v="Alabama"/>
    <s v="Email"/>
    <s v="Within SLA"/>
    <n v="7"/>
    <s v="Chicago/IL"/>
    <n v="10"/>
  </r>
  <r>
    <d v="2020-10-17T00:00:00"/>
    <s v="Payments"/>
    <s v="Inglewood"/>
    <s v="California"/>
    <s v="Call-Center"/>
    <s v="Above SLA"/>
    <n v="29"/>
    <s v="Baltimore/MD"/>
    <n v="17"/>
  </r>
  <r>
    <d v="2020-10-08T00:00:00"/>
    <s v="Billing Question"/>
    <s v="Newport News"/>
    <s v="Virginia"/>
    <s v="Chatbot"/>
    <s v="Below SLA"/>
    <n v="40"/>
    <s v="Los Angeles/CA"/>
    <n v="8"/>
  </r>
  <r>
    <d v="2020-10-09T00:00:00"/>
    <s v="Service Outage"/>
    <s v="Panama City"/>
    <s v="Florida"/>
    <s v="Chatbot"/>
    <s v="Within SLA"/>
    <n v="44"/>
    <s v="Denver/CO"/>
    <n v="9"/>
  </r>
  <r>
    <d v="2020-10-15T00:00:00"/>
    <s v="Billing Question"/>
    <s v="Salt Lake City"/>
    <s v="Utah"/>
    <s v="Chatbot"/>
    <s v="Within SLA"/>
    <n v="17"/>
    <s v="Los Angeles/CA"/>
    <n v="15"/>
  </r>
  <r>
    <d v="2020-10-13T00:00:00"/>
    <s v="Billing Question"/>
    <s v="Columbia"/>
    <s v="Missouri"/>
    <s v="Call-Center"/>
    <s v="Below SLA"/>
    <n v="26"/>
    <s v="Los Angeles/CA"/>
    <n v="13"/>
  </r>
  <r>
    <d v="2020-10-07T00:00:00"/>
    <s v="Billing Question"/>
    <s v="Omaha"/>
    <s v="Nebraska"/>
    <s v="Email"/>
    <s v="Within SLA"/>
    <n v="26"/>
    <s v="Baltimore/MD"/>
    <n v="7"/>
  </r>
  <r>
    <d v="2020-10-28T00:00:00"/>
    <s v="Payments"/>
    <s v="Rockford"/>
    <s v="Illinois"/>
    <s v="Call-Center"/>
    <s v="Within SLA"/>
    <n v="21"/>
    <s v="Los Angeles/CA"/>
    <n v="28"/>
  </r>
  <r>
    <d v="2020-10-04T00:00:00"/>
    <s v="Service Outage"/>
    <s v="Philadelphia"/>
    <s v="Pennsylvania"/>
    <s v="Chatbot"/>
    <s v="Within SLA"/>
    <n v="21"/>
    <s v="Los Angeles/CA"/>
    <n v="4"/>
  </r>
  <r>
    <d v="2020-10-02T00:00:00"/>
    <s v="Billing Question"/>
    <s v="Chesapeake"/>
    <s v="Virginia"/>
    <s v="Web"/>
    <s v="Within SLA"/>
    <n v="43"/>
    <s v="Los Angeles/CA"/>
    <n v="2"/>
  </r>
  <r>
    <d v="2020-10-24T00:00:00"/>
    <s v="Payments"/>
    <s v="Sacramento"/>
    <s v="California"/>
    <s v="Call-Center"/>
    <s v="Within SLA"/>
    <n v="15"/>
    <s v="Baltimore/MD"/>
    <n v="24"/>
  </r>
  <r>
    <d v="2020-10-30T00:00:00"/>
    <s v="Billing Question"/>
    <s v="Spring"/>
    <s v="Texas"/>
    <s v="Call-Center"/>
    <s v="Below SLA"/>
    <n v="11"/>
    <s v="Denver/CO"/>
    <n v="30"/>
  </r>
  <r>
    <d v="2020-10-12T00:00:00"/>
    <s v="Service Outage"/>
    <s v="Huntsville"/>
    <s v="Alabama"/>
    <s v="Chatbot"/>
    <s v="Within SLA"/>
    <n v="27"/>
    <s v="Los Angeles/CA"/>
    <n v="12"/>
  </r>
  <r>
    <d v="2020-10-28T00:00:00"/>
    <s v="Billing Question"/>
    <s v="Orlando"/>
    <s v="Florida"/>
    <s v="Email"/>
    <s v="Within SLA"/>
    <n v="28"/>
    <s v="Baltimore/MD"/>
    <n v="28"/>
  </r>
  <r>
    <d v="2020-10-08T00:00:00"/>
    <s v="Billing Question"/>
    <s v="Minneapolis"/>
    <s v="Minnesota"/>
    <s v="Email"/>
    <s v="Above SLA"/>
    <n v="20"/>
    <s v="Chicago/IL"/>
    <n v="8"/>
  </r>
  <r>
    <d v="2020-10-15T00:00:00"/>
    <s v="Billing Question"/>
    <s v="Columbia"/>
    <s v="Missouri"/>
    <s v="Chatbot"/>
    <s v="Above SLA"/>
    <n v="20"/>
    <s v="Baltimore/MD"/>
    <n v="15"/>
  </r>
  <r>
    <d v="2020-10-30T00:00:00"/>
    <s v="Billing Question"/>
    <s v="Davenport"/>
    <s v="Iowa"/>
    <s v="Call-Center"/>
    <s v="Below SLA"/>
    <n v="10"/>
    <s v="Los Angeles/CA"/>
    <n v="30"/>
  </r>
  <r>
    <d v="2020-10-28T00:00:00"/>
    <s v="Billing Question"/>
    <s v="Baton Rouge"/>
    <s v="Louisiana"/>
    <s v="Web"/>
    <s v="Within SLA"/>
    <n v="9"/>
    <s v="Baltimore/MD"/>
    <n v="28"/>
  </r>
  <r>
    <d v="2020-10-23T00:00:00"/>
    <s v="Billing Question"/>
    <s v="New York City"/>
    <s v="New York"/>
    <s v="Chatbot"/>
    <s v="Within SLA"/>
    <n v="38"/>
    <s v="Baltimore/MD"/>
    <n v="23"/>
  </r>
  <r>
    <d v="2020-10-12T00:00:00"/>
    <s v="Payments"/>
    <s v="Tucson"/>
    <s v="Arizona"/>
    <s v="Call-Center"/>
    <s v="Within SLA"/>
    <n v="37"/>
    <s v="Chicago/IL"/>
    <n v="12"/>
  </r>
  <r>
    <d v="2020-10-08T00:00:00"/>
    <s v="Service Outage"/>
    <s v="Las Vegas"/>
    <s v="Nevada"/>
    <s v="Chatbot"/>
    <s v="Within SLA"/>
    <n v="33"/>
    <s v="Baltimore/MD"/>
    <n v="8"/>
  </r>
  <r>
    <d v="2020-10-10T00:00:00"/>
    <s v="Billing Question"/>
    <s v="San Luis Obispo"/>
    <s v="California"/>
    <s v="Email"/>
    <s v="Within SLA"/>
    <n v="11"/>
    <s v="Los Angeles/CA"/>
    <n v="10"/>
  </r>
  <r>
    <d v="2020-10-28T00:00:00"/>
    <s v="Billing Question"/>
    <s v="Washington"/>
    <s v="District of Columbia"/>
    <s v="Email"/>
    <s v="Within SLA"/>
    <n v="36"/>
    <s v="Los Angeles/CA"/>
    <n v="28"/>
  </r>
  <r>
    <d v="2020-10-22T00:00:00"/>
    <s v="Billing Question"/>
    <s v="Seattle"/>
    <s v="Washington"/>
    <s v="Chatbot"/>
    <s v="Above SLA"/>
    <n v="38"/>
    <s v="Baltimore/MD"/>
    <n v="22"/>
  </r>
  <r>
    <d v="2020-10-17T00:00:00"/>
    <s v="Billing Question"/>
    <s v="Bronx"/>
    <s v="New York"/>
    <s v="Web"/>
    <s v="Within SLA"/>
    <n v="38"/>
    <s v="Los Angeles/CA"/>
    <n v="17"/>
  </r>
  <r>
    <d v="2020-10-19T00:00:00"/>
    <s v="Service Outage"/>
    <s v="Las Vegas"/>
    <s v="Nevada"/>
    <s v="Chatbot"/>
    <s v="Within SLA"/>
    <n v="39"/>
    <s v="Baltimore/MD"/>
    <n v="19"/>
  </r>
  <r>
    <d v="2020-10-26T00:00:00"/>
    <s v="Billing Question"/>
    <s v="San Antonio"/>
    <s v="Texas"/>
    <s v="Email"/>
    <s v="Within SLA"/>
    <n v="27"/>
    <s v="Baltimore/MD"/>
    <n v="26"/>
  </r>
  <r>
    <d v="2020-10-28T00:00:00"/>
    <s v="Billing Question"/>
    <s v="Abilene"/>
    <s v="Texas"/>
    <s v="Web"/>
    <s v="Below SLA"/>
    <n v="28"/>
    <s v="Baltimore/MD"/>
    <n v="28"/>
  </r>
  <r>
    <d v="2020-10-27T00:00:00"/>
    <s v="Payments"/>
    <s v="Dayton"/>
    <s v="Ohio"/>
    <s v="Call-Center"/>
    <s v="Within SLA"/>
    <n v="37"/>
    <s v="Los Angeles/CA"/>
    <n v="27"/>
  </r>
  <r>
    <d v="2020-10-27T00:00:00"/>
    <s v="Billing Question"/>
    <s v="Charleston"/>
    <s v="South Carolina"/>
    <s v="Call-Center"/>
    <s v="Within SLA"/>
    <n v="24"/>
    <s v="Baltimore/MD"/>
    <n v="27"/>
  </r>
  <r>
    <d v="2020-10-12T00:00:00"/>
    <s v="Billing Question"/>
    <s v="El Paso"/>
    <s v="Texas"/>
    <s v="Chatbot"/>
    <s v="Within SLA"/>
    <n v="34"/>
    <s v="Los Angeles/CA"/>
    <n v="12"/>
  </r>
  <r>
    <d v="2020-10-03T00:00:00"/>
    <s v="Billing Question"/>
    <s v="Clearwater"/>
    <s v="Florida"/>
    <s v="Call-Center"/>
    <s v="Above SLA"/>
    <n v="40"/>
    <s v="Los Angeles/CA"/>
    <n v="3"/>
  </r>
  <r>
    <d v="2020-10-05T00:00:00"/>
    <s v="Billing Question"/>
    <s v="Cincinnati"/>
    <s v="Ohio"/>
    <s v="Email"/>
    <s v="Within SLA"/>
    <n v="45"/>
    <s v="Los Angeles/CA"/>
    <n v="5"/>
  </r>
  <r>
    <d v="2020-10-19T00:00:00"/>
    <s v="Billing Question"/>
    <s v="Miami"/>
    <s v="Florida"/>
    <s v="Email"/>
    <s v="Within SLA"/>
    <n v="32"/>
    <s v="Baltimore/MD"/>
    <n v="19"/>
  </r>
  <r>
    <d v="2020-10-18T00:00:00"/>
    <s v="Billing Question"/>
    <s v="Tulsa"/>
    <s v="Oklahoma"/>
    <s v="Web"/>
    <s v="Within SLA"/>
    <n v="35"/>
    <s v="Baltimore/MD"/>
    <n v="18"/>
  </r>
  <r>
    <d v="2020-10-21T00:00:00"/>
    <s v="Payments"/>
    <s v="Albuquerque"/>
    <s v="New Mexico"/>
    <s v="Call-Center"/>
    <s v="Within SLA"/>
    <n v="34"/>
    <s v="Los Angeles/CA"/>
    <n v="21"/>
  </r>
  <r>
    <d v="2020-10-16T00:00:00"/>
    <s v="Billing Question"/>
    <s v="Anaheim"/>
    <s v="California"/>
    <s v="Call-Center"/>
    <s v="Within SLA"/>
    <n v="45"/>
    <s v="Los Angeles/CA"/>
    <n v="16"/>
  </r>
  <r>
    <d v="2020-10-09T00:00:00"/>
    <s v="Billing Question"/>
    <s v="Kalamazoo"/>
    <s v="Michigan"/>
    <s v="Call-Center"/>
    <s v="Below SLA"/>
    <n v="45"/>
    <s v="Chicago/IL"/>
    <n v="9"/>
  </r>
  <r>
    <d v="2020-10-07T00:00:00"/>
    <s v="Billing Question"/>
    <s v="Tucson"/>
    <s v="Arizona"/>
    <s v="Call-Center"/>
    <s v="Below SLA"/>
    <n v="18"/>
    <s v="Baltimore/MD"/>
    <n v="7"/>
  </r>
  <r>
    <d v="2020-10-03T00:00:00"/>
    <s v="Billing Question"/>
    <s v="Miami"/>
    <s v="Florida"/>
    <s v="Web"/>
    <s v="Below SLA"/>
    <n v="30"/>
    <s v="Baltimore/MD"/>
    <n v="3"/>
  </r>
  <r>
    <d v="2020-10-01T00:00:00"/>
    <s v="Billing Question"/>
    <s v="San Mateo"/>
    <s v="California"/>
    <s v="Web"/>
    <s v="Within SLA"/>
    <n v="19"/>
    <s v="Chicago/IL"/>
    <n v="1"/>
  </r>
  <r>
    <d v="2020-10-13T00:00:00"/>
    <s v="Payments"/>
    <s v="Topeka"/>
    <s v="Kansas"/>
    <s v="Call-Center"/>
    <s v="Above SLA"/>
    <n v="24"/>
    <s v="Denver/CO"/>
    <n v="13"/>
  </r>
  <r>
    <d v="2020-10-11T00:00:00"/>
    <s v="Billing Question"/>
    <s v="Montgomery"/>
    <s v="Alabama"/>
    <s v="Email"/>
    <s v="Within SLA"/>
    <n v="44"/>
    <s v="Chicago/IL"/>
    <n v="11"/>
  </r>
  <r>
    <d v="2020-10-11T00:00:00"/>
    <s v="Billing Question"/>
    <s v="Allentown"/>
    <s v="Pennsylvania"/>
    <s v="Call-Center"/>
    <s v="Within SLA"/>
    <n v="37"/>
    <s v="Baltimore/MD"/>
    <n v="11"/>
  </r>
  <r>
    <d v="2020-10-25T00:00:00"/>
    <s v="Service Outage"/>
    <s v="Newark"/>
    <s v="New Jersey"/>
    <s v="Chatbot"/>
    <s v="Within SLA"/>
    <n v="19"/>
    <s v="Los Angeles/CA"/>
    <n v="25"/>
  </r>
  <r>
    <d v="2020-10-06T00:00:00"/>
    <s v="Billing Question"/>
    <s v="Evansville"/>
    <s v="Indiana"/>
    <s v="Web"/>
    <s v="Within SLA"/>
    <n v="21"/>
    <s v="Baltimore/MD"/>
    <n v="6"/>
  </r>
  <r>
    <d v="2020-10-19T00:00:00"/>
    <s v="Billing Question"/>
    <s v="Modesto"/>
    <s v="California"/>
    <s v="Call-Center"/>
    <s v="Within SLA"/>
    <n v="42"/>
    <s v="Los Angeles/CA"/>
    <n v="19"/>
  </r>
  <r>
    <d v="2020-10-22T00:00:00"/>
    <s v="Billing Question"/>
    <s v="Worcester"/>
    <s v="Massachusetts"/>
    <s v="Email"/>
    <s v="Above SLA"/>
    <n v="10"/>
    <s v="Denver/CO"/>
    <n v="22"/>
  </r>
  <r>
    <d v="2020-10-29T00:00:00"/>
    <s v="Payments"/>
    <s v="New York City"/>
    <s v="New York"/>
    <s v="Call-Center"/>
    <s v="Within SLA"/>
    <n v="21"/>
    <s v="Los Angeles/CA"/>
    <n v="29"/>
  </r>
  <r>
    <d v="2020-10-09T00:00:00"/>
    <s v="Payments"/>
    <s v="New York City"/>
    <s v="New York"/>
    <s v="Call-Center"/>
    <s v="Within SLA"/>
    <n v="36"/>
    <s v="Los Angeles/CA"/>
    <n v="9"/>
  </r>
  <r>
    <d v="2020-10-12T00:00:00"/>
    <s v="Billing Question"/>
    <s v="Melbourne"/>
    <s v="Florida"/>
    <s v="Chatbot"/>
    <s v="Above SLA"/>
    <n v="45"/>
    <s v="Chicago/IL"/>
    <n v="12"/>
  </r>
  <r>
    <d v="2020-10-27T00:00:00"/>
    <s v="Payments"/>
    <s v="Boise"/>
    <s v="Idaho"/>
    <s v="Call-Center"/>
    <s v="Within SLA"/>
    <n v="30"/>
    <s v="Los Angeles/CA"/>
    <n v="27"/>
  </r>
  <r>
    <d v="2020-10-29T00:00:00"/>
    <s v="Billing Question"/>
    <s v="Dayton"/>
    <s v="Ohio"/>
    <s v="Call-Center"/>
    <s v="Below SLA"/>
    <n v="25"/>
    <s v="Baltimore/MD"/>
    <n v="29"/>
  </r>
  <r>
    <d v="2020-10-21T00:00:00"/>
    <s v="Billing Question"/>
    <s v="Albuquerque"/>
    <s v="New Mexico"/>
    <s v="Chatbot"/>
    <s v="Within SLA"/>
    <n v="8"/>
    <s v="Los Angeles/CA"/>
    <n v="21"/>
  </r>
  <r>
    <d v="2020-10-22T00:00:00"/>
    <s v="Billing Question"/>
    <s v="Akron"/>
    <s v="Ohio"/>
    <s v="Chatbot"/>
    <s v="Below SLA"/>
    <n v="22"/>
    <s v="Los Angeles/CA"/>
    <n v="22"/>
  </r>
  <r>
    <d v="2020-10-04T00:00:00"/>
    <s v="Billing Question"/>
    <s v="Springfield"/>
    <s v="Massachusetts"/>
    <s v="Email"/>
    <s v="Within SLA"/>
    <n v="33"/>
    <s v="Baltimore/MD"/>
    <n v="4"/>
  </r>
  <r>
    <d v="2020-10-12T00:00:00"/>
    <s v="Billing Question"/>
    <s v="Pensacola"/>
    <s v="Florida"/>
    <s v="Web"/>
    <s v="Within SLA"/>
    <n v="24"/>
    <s v="Denver/CO"/>
    <n v="12"/>
  </r>
  <r>
    <d v="2020-10-04T00:00:00"/>
    <s v="Billing Question"/>
    <s v="Charlotte"/>
    <s v="North Carolina"/>
    <s v="Web"/>
    <s v="Within SLA"/>
    <n v="37"/>
    <s v="Los Angeles/CA"/>
    <n v="4"/>
  </r>
  <r>
    <d v="2020-10-26T00:00:00"/>
    <s v="Billing Question"/>
    <s v="Honolulu"/>
    <s v="Hawaii"/>
    <s v="Chatbot"/>
    <s v="Within SLA"/>
    <n v="21"/>
    <s v="Baltimore/MD"/>
    <n v="26"/>
  </r>
  <r>
    <d v="2020-10-26T00:00:00"/>
    <s v="Billing Question"/>
    <s v="Sunnyvale"/>
    <s v="California"/>
    <s v="Email"/>
    <s v="Within SLA"/>
    <n v="27"/>
    <s v="Los Angeles/CA"/>
    <n v="26"/>
  </r>
  <r>
    <d v="2020-10-07T00:00:00"/>
    <s v="Service Outage"/>
    <s v="Philadelphia"/>
    <s v="Pennsylvania"/>
    <s v="Email"/>
    <s v="Below SLA"/>
    <n v="5"/>
    <s v="Chicago/IL"/>
    <n v="7"/>
  </r>
  <r>
    <d v="2020-10-22T00:00:00"/>
    <s v="Billing Question"/>
    <s v="Miami"/>
    <s v="Florida"/>
    <s v="Call-Center"/>
    <s v="Within SLA"/>
    <n v="19"/>
    <s v="Chicago/IL"/>
    <n v="22"/>
  </r>
  <r>
    <d v="2020-10-23T00:00:00"/>
    <s v="Service Outage"/>
    <s v="Visalia"/>
    <s v="California"/>
    <s v="Chatbot"/>
    <s v="Within SLA"/>
    <n v="27"/>
    <s v="Chicago/IL"/>
    <n v="23"/>
  </r>
  <r>
    <d v="2020-10-04T00:00:00"/>
    <s v="Billing Question"/>
    <s v="Austin"/>
    <s v="Texas"/>
    <s v="Web"/>
    <s v="Within SLA"/>
    <n v="44"/>
    <s v="Los Angeles/CA"/>
    <n v="4"/>
  </r>
  <r>
    <d v="2020-10-11T00:00:00"/>
    <s v="Billing Question"/>
    <s v="San Diego"/>
    <s v="California"/>
    <s v="Chatbot"/>
    <s v="Within SLA"/>
    <n v="36"/>
    <s v="Baltimore/MD"/>
    <n v="11"/>
  </r>
  <r>
    <d v="2020-10-14T00:00:00"/>
    <s v="Payments"/>
    <s v="Aiken"/>
    <s v="South Carolina"/>
    <s v="Call-Center"/>
    <s v="Above SLA"/>
    <n v="40"/>
    <s v="Baltimore/MD"/>
    <n v="14"/>
  </r>
  <r>
    <d v="2020-10-07T00:00:00"/>
    <s v="Billing Question"/>
    <s v="Pittsburgh"/>
    <s v="Pennsylvania"/>
    <s v="Call-Center"/>
    <s v="Within SLA"/>
    <n v="43"/>
    <s v="Chicago/IL"/>
    <n v="7"/>
  </r>
  <r>
    <d v="2020-10-02T00:00:00"/>
    <s v="Billing Question"/>
    <s v="Cleveland"/>
    <s v="Ohio"/>
    <s v="Call-Center"/>
    <s v="Within SLA"/>
    <n v="43"/>
    <s v="Los Angeles/CA"/>
    <n v="2"/>
  </r>
  <r>
    <d v="2020-10-05T00:00:00"/>
    <s v="Billing Question"/>
    <s v="Sacramento"/>
    <s v="California"/>
    <s v="Web"/>
    <s v="Within SLA"/>
    <n v="13"/>
    <s v="Denver/CO"/>
    <n v="5"/>
  </r>
  <r>
    <d v="2020-10-23T00:00:00"/>
    <s v="Billing Question"/>
    <s v="Arlington"/>
    <s v="Texas"/>
    <s v="Chatbot"/>
    <s v="Within SLA"/>
    <n v="22"/>
    <s v="Los Angeles/CA"/>
    <n v="23"/>
  </r>
  <r>
    <d v="2020-10-07T00:00:00"/>
    <s v="Billing Question"/>
    <s v="Baton Rouge"/>
    <s v="Louisiana"/>
    <s v="Email"/>
    <s v="Within SLA"/>
    <n v="14"/>
    <s v="Chicago/IL"/>
    <n v="7"/>
  </r>
  <r>
    <d v="2020-10-12T00:00:00"/>
    <s v="Payments"/>
    <s v="Boulder"/>
    <s v="Colorado"/>
    <s v="Call-Center"/>
    <s v="Within SLA"/>
    <n v="39"/>
    <s v="Los Angeles/CA"/>
    <n v="12"/>
  </r>
  <r>
    <d v="2020-10-01T00:00:00"/>
    <s v="Service Outage"/>
    <s v="Youngstown"/>
    <s v="Ohio"/>
    <s v="Chatbot"/>
    <s v="Within SLA"/>
    <n v="15"/>
    <s v="Los Angeles/CA"/>
    <n v="1"/>
  </r>
  <r>
    <d v="2020-10-25T00:00:00"/>
    <s v="Billing Question"/>
    <s v="Oklahoma City"/>
    <s v="Oklahoma"/>
    <s v="Chatbot"/>
    <s v="Within SLA"/>
    <n v="27"/>
    <s v="Chicago/IL"/>
    <n v="25"/>
  </r>
  <r>
    <d v="2020-10-19T00:00:00"/>
    <s v="Billing Question"/>
    <s v="Oklahoma City"/>
    <s v="Oklahoma"/>
    <s v="Email"/>
    <s v="Above SLA"/>
    <n v="22"/>
    <s v="Baltimore/MD"/>
    <n v="19"/>
  </r>
  <r>
    <d v="2020-10-30T00:00:00"/>
    <s v="Billing Question"/>
    <s v="Kansas City"/>
    <s v="Missouri"/>
    <s v="Email"/>
    <s v="Within SLA"/>
    <n v="31"/>
    <s v="Los Angeles/CA"/>
    <n v="30"/>
  </r>
  <r>
    <d v="2020-10-08T00:00:00"/>
    <s v="Service Outage"/>
    <s v="Miami"/>
    <s v="Florida"/>
    <s v="Email"/>
    <s v="Within SLA"/>
    <n v="5"/>
    <s v="Los Angeles/CA"/>
    <n v="8"/>
  </r>
  <r>
    <d v="2020-10-07T00:00:00"/>
    <s v="Billing Question"/>
    <s v="Dallas"/>
    <s v="Texas"/>
    <s v="Call-Center"/>
    <s v="Within SLA"/>
    <n v="14"/>
    <s v="Baltimore/MD"/>
    <n v="7"/>
  </r>
  <r>
    <d v="2020-10-27T00:00:00"/>
    <s v="Billing Question"/>
    <s v="Washington"/>
    <s v="District of Columbia"/>
    <s v="Email"/>
    <s v="Within SLA"/>
    <n v="29"/>
    <s v="Los Angeles/CA"/>
    <n v="27"/>
  </r>
  <r>
    <d v="2020-10-22T00:00:00"/>
    <s v="Billing Question"/>
    <s v="Madison"/>
    <s v="Wisconsin"/>
    <s v="Chatbot"/>
    <s v="Within SLA"/>
    <n v="8"/>
    <s v="Los Angeles/CA"/>
    <n v="22"/>
  </r>
  <r>
    <d v="2020-10-03T00:00:00"/>
    <s v="Payments"/>
    <s v="Huntington Beach"/>
    <s v="California"/>
    <s v="Call-Center"/>
    <s v="Within SLA"/>
    <n v="5"/>
    <s v="Los Angeles/CA"/>
    <n v="3"/>
  </r>
  <r>
    <d v="2020-10-28T00:00:00"/>
    <s v="Payments"/>
    <s v="Columbia"/>
    <s v="Missouri"/>
    <s v="Call-Center"/>
    <s v="Within SLA"/>
    <n v="23"/>
    <s v="Los Angeles/CA"/>
    <n v="28"/>
  </r>
  <r>
    <d v="2020-10-17T00:00:00"/>
    <s v="Billing Question"/>
    <s v="Springfield"/>
    <s v="Illinois"/>
    <s v="Chatbot"/>
    <s v="Above SLA"/>
    <n v="28"/>
    <s v="Los Angeles/CA"/>
    <n v="17"/>
  </r>
  <r>
    <d v="2020-10-08T00:00:00"/>
    <s v="Service Outage"/>
    <s v="Portland"/>
    <s v="Oregon"/>
    <s v="Email"/>
    <s v="Within SLA"/>
    <n v="24"/>
    <s v="Baltimore/MD"/>
    <n v="8"/>
  </r>
  <r>
    <d v="2020-10-26T00:00:00"/>
    <s v="Billing Question"/>
    <s v="Daytona Beach"/>
    <s v="Florida"/>
    <s v="Call-Center"/>
    <s v="Within SLA"/>
    <n v="24"/>
    <s v="Denver/CO"/>
    <n v="26"/>
  </r>
  <r>
    <d v="2020-10-08T00:00:00"/>
    <s v="Service Outage"/>
    <s v="Flint"/>
    <s v="Michigan"/>
    <s v="Chatbot"/>
    <s v="Within SLA"/>
    <n v="37"/>
    <s v="Los Angeles/CA"/>
    <n v="8"/>
  </r>
  <r>
    <d v="2020-10-16T00:00:00"/>
    <s v="Billing Question"/>
    <s v="Indianapolis"/>
    <s v="Indiana"/>
    <s v="Email"/>
    <s v="Within SLA"/>
    <n v="42"/>
    <s v="Baltimore/MD"/>
    <n v="16"/>
  </r>
  <r>
    <d v="2020-10-11T00:00:00"/>
    <s v="Billing Question"/>
    <s v="Shawnee Mission"/>
    <s v="Kansas"/>
    <s v="Chatbot"/>
    <s v="Within SLA"/>
    <n v="19"/>
    <s v="Los Angeles/CA"/>
    <n v="11"/>
  </r>
  <r>
    <d v="2020-10-05T00:00:00"/>
    <s v="Service Outage"/>
    <s v="Dallas"/>
    <s v="Texas"/>
    <s v="Web"/>
    <s v="Above SLA"/>
    <n v="22"/>
    <s v="Los Angeles/CA"/>
    <n v="5"/>
  </r>
  <r>
    <d v="2020-10-13T00:00:00"/>
    <s v="Payments"/>
    <s v="Dearborn"/>
    <s v="Michigan"/>
    <s v="Call-Center"/>
    <s v="Above SLA"/>
    <n v="10"/>
    <s v="Los Angeles/CA"/>
    <n v="13"/>
  </r>
  <r>
    <d v="2020-10-11T00:00:00"/>
    <s v="Service Outage"/>
    <s v="Littleton"/>
    <s v="Colorado"/>
    <s v="Email"/>
    <s v="Within SLA"/>
    <n v="17"/>
    <s v="Chicago/IL"/>
    <n v="11"/>
  </r>
  <r>
    <d v="2020-10-27T00:00:00"/>
    <s v="Payments"/>
    <s v="Washington"/>
    <s v="District of Columbia"/>
    <s v="Call-Center"/>
    <s v="Below SLA"/>
    <n v="7"/>
    <s v="Los Angeles/CA"/>
    <n v="27"/>
  </r>
  <r>
    <d v="2020-10-17T00:00:00"/>
    <s v="Billing Question"/>
    <s v="Katy"/>
    <s v="Texas"/>
    <s v="Chatbot"/>
    <s v="Within SLA"/>
    <n v="13"/>
    <s v="Baltimore/MD"/>
    <n v="17"/>
  </r>
  <r>
    <d v="2020-10-02T00:00:00"/>
    <s v="Payments"/>
    <s v="Canton"/>
    <s v="Ohio"/>
    <s v="Call-Center"/>
    <s v="Below SLA"/>
    <n v="28"/>
    <s v="Los Angeles/CA"/>
    <n v="2"/>
  </r>
  <r>
    <d v="2020-10-22T00:00:00"/>
    <s v="Billing Question"/>
    <s v="Fort Worth"/>
    <s v="Texas"/>
    <s v="Web"/>
    <s v="Below SLA"/>
    <n v="10"/>
    <s v="Chicago/IL"/>
    <n v="22"/>
  </r>
  <r>
    <d v="2020-10-22T00:00:00"/>
    <s v="Service Outage"/>
    <s v="Philadelphia"/>
    <s v="Pennsylvania"/>
    <s v="Web"/>
    <s v="Within SLA"/>
    <n v="27"/>
    <s v="Baltimore/MD"/>
    <n v="22"/>
  </r>
  <r>
    <d v="2020-10-01T00:00:00"/>
    <s v="Billing Question"/>
    <s v="Richmond"/>
    <s v="Virginia"/>
    <s v="Web"/>
    <s v="Above SLA"/>
    <n v="44"/>
    <s v="Denver/CO"/>
    <n v="1"/>
  </r>
  <r>
    <d v="2020-10-25T00:00:00"/>
    <s v="Billing Question"/>
    <s v="Everett"/>
    <s v="Washington"/>
    <s v="Call-Center"/>
    <s v="Within SLA"/>
    <n v="20"/>
    <s v="Denver/CO"/>
    <n v="25"/>
  </r>
  <r>
    <d v="2020-10-20T00:00:00"/>
    <s v="Billing Question"/>
    <s v="Atlanta"/>
    <s v="Georgia"/>
    <s v="Call-Center"/>
    <s v="Within SLA"/>
    <n v="19"/>
    <s v="Baltimore/MD"/>
    <n v="20"/>
  </r>
  <r>
    <d v="2020-10-21T00:00:00"/>
    <s v="Payments"/>
    <s v="Tempe"/>
    <s v="Arizona"/>
    <s v="Call-Center"/>
    <s v="Below SLA"/>
    <n v="13"/>
    <s v="Los Angeles/CA"/>
    <n v="21"/>
  </r>
  <r>
    <d v="2020-10-14T00:00:00"/>
    <s v="Billing Question"/>
    <s v="Bethlehem"/>
    <s v="Pennsylvania"/>
    <s v="Chatbot"/>
    <s v="Above SLA"/>
    <n v="38"/>
    <s v="Baltimore/MD"/>
    <n v="14"/>
  </r>
  <r>
    <d v="2020-10-30T00:00:00"/>
    <s v="Payments"/>
    <s v="Oklahoma City"/>
    <s v="Oklahoma"/>
    <s v="Call-Center"/>
    <s v="Below SLA"/>
    <n v="10"/>
    <s v="Baltimore/MD"/>
    <n v="30"/>
  </r>
  <r>
    <d v="2020-10-20T00:00:00"/>
    <s v="Billing Question"/>
    <s v="San Francisco"/>
    <s v="California"/>
    <s v="Call-Center"/>
    <s v="Within SLA"/>
    <n v="18"/>
    <s v="Los Angeles/CA"/>
    <n v="20"/>
  </r>
  <r>
    <d v="2020-10-06T00:00:00"/>
    <s v="Billing Question"/>
    <s v="Brooklyn"/>
    <s v="New York"/>
    <s v="Chatbot"/>
    <s v="Within SLA"/>
    <n v="31"/>
    <s v="Chicago/IL"/>
    <n v="6"/>
  </r>
  <r>
    <d v="2020-10-22T00:00:00"/>
    <s v="Payments"/>
    <s v="Garden Grove"/>
    <s v="California"/>
    <s v="Call-Center"/>
    <s v="Within SLA"/>
    <n v="42"/>
    <s v="Los Angeles/CA"/>
    <n v="22"/>
  </r>
  <r>
    <d v="2020-10-22T00:00:00"/>
    <s v="Billing Question"/>
    <s v="Houston"/>
    <s v="Texas"/>
    <s v="Email"/>
    <s v="Within SLA"/>
    <n v="21"/>
    <s v="Los Angeles/CA"/>
    <n v="22"/>
  </r>
  <r>
    <d v="2020-10-23T00:00:00"/>
    <s v="Billing Question"/>
    <s v="San Francisco"/>
    <s v="California"/>
    <s v="Chatbot"/>
    <s v="Above SLA"/>
    <n v="18"/>
    <s v="Baltimore/MD"/>
    <n v="23"/>
  </r>
  <r>
    <d v="2020-10-13T00:00:00"/>
    <s v="Billing Question"/>
    <s v="Carson City"/>
    <s v="Nevada"/>
    <s v="Web"/>
    <s v="Within SLA"/>
    <n v="12"/>
    <s v="Chicago/IL"/>
    <n v="13"/>
  </r>
  <r>
    <d v="2020-10-14T00:00:00"/>
    <s v="Billing Question"/>
    <s v="New Haven"/>
    <s v="Connecticut"/>
    <s v="Web"/>
    <s v="Within SLA"/>
    <n v="31"/>
    <s v="Los Angeles/CA"/>
    <n v="14"/>
  </r>
  <r>
    <d v="2020-10-22T00:00:00"/>
    <s v="Payments"/>
    <s v="Fort Worth"/>
    <s v="Texas"/>
    <s v="Call-Center"/>
    <s v="Above SLA"/>
    <n v="28"/>
    <s v="Baltimore/MD"/>
    <n v="22"/>
  </r>
  <r>
    <d v="2020-10-11T00:00:00"/>
    <s v="Payments"/>
    <s v="Pasadena"/>
    <s v="California"/>
    <s v="Call-Center"/>
    <s v="Below SLA"/>
    <n v="42"/>
    <s v="Chicago/IL"/>
    <n v="11"/>
  </r>
  <r>
    <d v="2020-10-21T00:00:00"/>
    <s v="Service Outage"/>
    <s v="Elizabeth"/>
    <s v="New Jersey"/>
    <s v="Email"/>
    <s v="Within SLA"/>
    <n v="44"/>
    <s v="Los Angeles/CA"/>
    <n v="21"/>
  </r>
  <r>
    <d v="2020-10-01T00:00:00"/>
    <s v="Billing Question"/>
    <s v="Mobile"/>
    <s v="Alabama"/>
    <s v="Email"/>
    <s v="Below SLA"/>
    <n v="30"/>
    <s v="Chicago/IL"/>
    <n v="1"/>
  </r>
  <r>
    <d v="2020-10-06T00:00:00"/>
    <s v="Billing Question"/>
    <s v="Washington"/>
    <s v="District of Columbia"/>
    <s v="Call-Center"/>
    <s v="Within SLA"/>
    <n v="33"/>
    <s v="Baltimore/MD"/>
    <n v="6"/>
  </r>
  <r>
    <d v="2020-10-16T00:00:00"/>
    <s v="Billing Question"/>
    <s v="Pueblo"/>
    <s v="Colorado"/>
    <s v="Email"/>
    <s v="Below SLA"/>
    <n v="35"/>
    <s v="Los Angeles/CA"/>
    <n v="16"/>
  </r>
  <r>
    <d v="2020-10-25T00:00:00"/>
    <s v="Payments"/>
    <s v="Hot Springs National Park"/>
    <s v="Arkansas"/>
    <s v="Call-Center"/>
    <s v="Within SLA"/>
    <n v="32"/>
    <s v="Denver/CO"/>
    <n v="25"/>
  </r>
  <r>
    <d v="2020-10-05T00:00:00"/>
    <s v="Service Outage"/>
    <s v="Washington"/>
    <s v="District of Columbia"/>
    <s v="Chatbot"/>
    <s v="Within SLA"/>
    <n v="21"/>
    <s v="Los Angeles/CA"/>
    <n v="5"/>
  </r>
  <r>
    <d v="2020-10-16T00:00:00"/>
    <s v="Payments"/>
    <s v="Las Vegas"/>
    <s v="Nevada"/>
    <s v="Call-Center"/>
    <s v="Within SLA"/>
    <n v="32"/>
    <s v="Los Angeles/CA"/>
    <n v="16"/>
  </r>
  <r>
    <d v="2020-10-21T00:00:00"/>
    <s v="Service Outage"/>
    <s v="Washington"/>
    <s v="District of Columbia"/>
    <s v="Email"/>
    <s v="Within SLA"/>
    <n v="13"/>
    <s v="Los Angeles/CA"/>
    <n v="21"/>
  </r>
  <r>
    <d v="2020-10-08T00:00:00"/>
    <s v="Service Outage"/>
    <s v="Tucson"/>
    <s v="Arizona"/>
    <s v="Email"/>
    <s v="Below SLA"/>
    <n v="19"/>
    <s v="Los Angeles/CA"/>
    <n v="8"/>
  </r>
  <r>
    <d v="2020-10-06T00:00:00"/>
    <s v="Billing Question"/>
    <s v="Orlando"/>
    <s v="Florida"/>
    <s v="Email"/>
    <s v="Within SLA"/>
    <n v="27"/>
    <s v="Los Angeles/CA"/>
    <n v="6"/>
  </r>
  <r>
    <d v="2020-10-07T00:00:00"/>
    <s v="Billing Question"/>
    <s v="Pittsburgh"/>
    <s v="Pennsylvania"/>
    <s v="Chatbot"/>
    <s v="Above SLA"/>
    <n v="6"/>
    <s v="Chicago/IL"/>
    <n v="7"/>
  </r>
  <r>
    <d v="2020-10-03T00:00:00"/>
    <s v="Billing Question"/>
    <s v="Lakeland"/>
    <s v="Florida"/>
    <s v="Call-Center"/>
    <s v="Within SLA"/>
    <n v="28"/>
    <s v="Baltimore/MD"/>
    <n v="3"/>
  </r>
  <r>
    <d v="2020-10-08T00:00:00"/>
    <s v="Service Outage"/>
    <s v="Milwaukee"/>
    <s v="Wisconsin"/>
    <s v="Chatbot"/>
    <s v="Above SLA"/>
    <n v="41"/>
    <s v="Los Angeles/CA"/>
    <n v="8"/>
  </r>
  <r>
    <d v="2020-10-07T00:00:00"/>
    <s v="Billing Question"/>
    <s v="Fort Myers"/>
    <s v="Florida"/>
    <s v="Web"/>
    <s v="Below SLA"/>
    <n v="23"/>
    <s v="Baltimore/MD"/>
    <n v="7"/>
  </r>
  <r>
    <d v="2020-10-19T00:00:00"/>
    <s v="Billing Question"/>
    <s v="San Francisco"/>
    <s v="California"/>
    <s v="Email"/>
    <s v="Within SLA"/>
    <n v="16"/>
    <s v="Baltimore/MD"/>
    <n v="19"/>
  </r>
  <r>
    <d v="2020-10-18T00:00:00"/>
    <s v="Billing Question"/>
    <s v="Fort Wayne"/>
    <s v="Indiana"/>
    <s v="Email"/>
    <s v="Within SLA"/>
    <n v="43"/>
    <s v="Chicago/IL"/>
    <n v="18"/>
  </r>
  <r>
    <d v="2020-10-15T00:00:00"/>
    <s v="Payments"/>
    <s v="Columbia"/>
    <s v="South Carolina"/>
    <s v="Call-Center"/>
    <s v="Within SLA"/>
    <n v="31"/>
    <s v="Los Angeles/CA"/>
    <n v="15"/>
  </r>
  <r>
    <d v="2020-10-19T00:00:00"/>
    <s v="Payments"/>
    <s v="Baltimore"/>
    <s v="Maryland"/>
    <s v="Call-Center"/>
    <s v="Within SLA"/>
    <n v="45"/>
    <s v="Los Angeles/CA"/>
    <n v="19"/>
  </r>
  <r>
    <d v="2020-10-12T00:00:00"/>
    <s v="Billing Question"/>
    <s v="Flint"/>
    <s v="Michigan"/>
    <s v="Email"/>
    <s v="Within SLA"/>
    <n v="19"/>
    <s v="Baltimore/MD"/>
    <n v="12"/>
  </r>
  <r>
    <d v="2020-10-27T00:00:00"/>
    <s v="Billing Question"/>
    <s v="Jacksonville"/>
    <s v="Florida"/>
    <s v="Chatbot"/>
    <s v="Within SLA"/>
    <n v="41"/>
    <s v="Chicago/IL"/>
    <n v="27"/>
  </r>
  <r>
    <d v="2020-10-27T00:00:00"/>
    <s v="Billing Question"/>
    <s v="Springfield"/>
    <s v="Missouri"/>
    <s v="Email"/>
    <s v="Within SLA"/>
    <n v="38"/>
    <s v="Chicago/IL"/>
    <n v="27"/>
  </r>
  <r>
    <d v="2020-10-12T00:00:00"/>
    <s v="Billing Question"/>
    <s v="Tampa"/>
    <s v="Florida"/>
    <s v="Web"/>
    <s v="Within SLA"/>
    <n v="25"/>
    <s v="Los Angeles/CA"/>
    <n v="12"/>
  </r>
  <r>
    <d v="2020-10-14T00:00:00"/>
    <s v="Billing Question"/>
    <s v="San Bernardino"/>
    <s v="California"/>
    <s v="Call-Center"/>
    <s v="Within SLA"/>
    <n v="8"/>
    <s v="Chicago/IL"/>
    <n v="14"/>
  </r>
  <r>
    <d v="2020-10-01T00:00:00"/>
    <s v="Billing Question"/>
    <s v="Spokane"/>
    <s v="Washington"/>
    <s v="Email"/>
    <s v="Within SLA"/>
    <n v="21"/>
    <s v="Chicago/IL"/>
    <n v="1"/>
  </r>
  <r>
    <d v="2020-10-18T00:00:00"/>
    <s v="Billing Question"/>
    <s v="Houston"/>
    <s v="Texas"/>
    <s v="Chatbot"/>
    <s v="Within SLA"/>
    <n v="7"/>
    <s v="Baltimore/MD"/>
    <n v="18"/>
  </r>
  <r>
    <d v="2020-10-01T00:00:00"/>
    <s v="Billing Question"/>
    <s v="Tucson"/>
    <s v="Arizona"/>
    <s v="Call-Center"/>
    <s v="Within SLA"/>
    <n v="24"/>
    <s v="Los Angeles/CA"/>
    <n v="1"/>
  </r>
  <r>
    <d v="2020-10-08T00:00:00"/>
    <s v="Billing Question"/>
    <s v="Lincoln"/>
    <s v="Nebraska"/>
    <s v="Web"/>
    <s v="Within SLA"/>
    <n v="35"/>
    <s v="Los Angeles/CA"/>
    <n v="8"/>
  </r>
  <r>
    <d v="2020-10-28T00:00:00"/>
    <s v="Billing Question"/>
    <s v="Tucson"/>
    <s v="Arizona"/>
    <s v="Web"/>
    <s v="Within SLA"/>
    <n v="10"/>
    <s v="Baltimore/MD"/>
    <n v="28"/>
  </r>
  <r>
    <d v="2020-10-21T00:00:00"/>
    <s v="Billing Question"/>
    <s v="Norwalk"/>
    <s v="Connecticut"/>
    <s v="Email"/>
    <s v="Within SLA"/>
    <n v="43"/>
    <s v="Baltimore/MD"/>
    <n v="21"/>
  </r>
  <r>
    <d v="2020-10-19T00:00:00"/>
    <s v="Billing Question"/>
    <s v="Houston"/>
    <s v="Texas"/>
    <s v="Email"/>
    <s v="Below SLA"/>
    <n v="23"/>
    <s v="Baltimore/MD"/>
    <n v="19"/>
  </r>
  <r>
    <d v="2020-10-14T00:00:00"/>
    <s v="Billing Question"/>
    <s v="Akron"/>
    <s v="Ohio"/>
    <s v="Web"/>
    <s v="Within SLA"/>
    <n v="6"/>
    <s v="Los Angeles/CA"/>
    <n v="14"/>
  </r>
  <r>
    <d v="2020-10-28T00:00:00"/>
    <s v="Service Outage"/>
    <s v="Bismarck"/>
    <s v="North Dakota"/>
    <s v="Email"/>
    <s v="Within SLA"/>
    <n v="39"/>
    <s v="Los Angeles/CA"/>
    <n v="28"/>
  </r>
  <r>
    <d v="2020-10-26T00:00:00"/>
    <s v="Billing Question"/>
    <s v="Nashville"/>
    <s v="Tennessee"/>
    <s v="Call-Center"/>
    <s v="Within SLA"/>
    <n v="25"/>
    <s v="Los Angeles/CA"/>
    <n v="26"/>
  </r>
  <r>
    <d v="2020-10-28T00:00:00"/>
    <s v="Billing Question"/>
    <s v="Houston"/>
    <s v="Texas"/>
    <s v="Web"/>
    <s v="Below SLA"/>
    <n v="24"/>
    <s v="Los Angeles/CA"/>
    <n v="28"/>
  </r>
  <r>
    <d v="2020-10-14T00:00:00"/>
    <s v="Service Outage"/>
    <s v="Hartford"/>
    <s v="Connecticut"/>
    <s v="Email"/>
    <s v="Above SLA"/>
    <n v="44"/>
    <s v="Los Angeles/CA"/>
    <n v="14"/>
  </r>
  <r>
    <d v="2020-10-09T00:00:00"/>
    <s v="Service Outage"/>
    <s v="San Diego"/>
    <s v="California"/>
    <s v="Chatbot"/>
    <s v="Within SLA"/>
    <n v="14"/>
    <s v="Baltimore/MD"/>
    <n v="9"/>
  </r>
  <r>
    <d v="2020-10-04T00:00:00"/>
    <s v="Billing Question"/>
    <s v="Indianapolis"/>
    <s v="Indiana"/>
    <s v="Call-Center"/>
    <s v="Above SLA"/>
    <n v="30"/>
    <s v="Chicago/IL"/>
    <n v="4"/>
  </r>
  <r>
    <d v="2020-10-17T00:00:00"/>
    <s v="Billing Question"/>
    <s v="New York City"/>
    <s v="New York"/>
    <s v="Email"/>
    <s v="Above SLA"/>
    <n v="32"/>
    <s v="Baltimore/MD"/>
    <n v="17"/>
  </r>
  <r>
    <d v="2020-10-02T00:00:00"/>
    <s v="Service Outage"/>
    <s v="Washington"/>
    <s v="District of Columbia"/>
    <s v="Email"/>
    <s v="Above SLA"/>
    <n v="37"/>
    <s v="Denver/CO"/>
    <n v="2"/>
  </r>
  <r>
    <d v="2020-10-10T00:00:00"/>
    <s v="Billing Question"/>
    <s v="Virginia Beach"/>
    <s v="Virginia"/>
    <s v="Chatbot"/>
    <s v="Within SLA"/>
    <n v="10"/>
    <s v="Los Angeles/CA"/>
    <n v="10"/>
  </r>
  <r>
    <d v="2020-10-25T00:00:00"/>
    <s v="Billing Question"/>
    <s v="Shreveport"/>
    <s v="Louisiana"/>
    <s v="Web"/>
    <s v="Below SLA"/>
    <n v="33"/>
    <s v="Denver/CO"/>
    <n v="25"/>
  </r>
  <r>
    <d v="2020-10-24T00:00:00"/>
    <s v="Billing Question"/>
    <s v="Detroit"/>
    <s v="Michigan"/>
    <s v="Call-Center"/>
    <s v="Below SLA"/>
    <n v="9"/>
    <s v="Baltimore/MD"/>
    <n v="24"/>
  </r>
  <r>
    <d v="2020-10-21T00:00:00"/>
    <s v="Billing Question"/>
    <s v="Saint Louis"/>
    <s v="Missouri"/>
    <s v="Chatbot"/>
    <s v="Within SLA"/>
    <n v="20"/>
    <s v="Los Angeles/CA"/>
    <n v="21"/>
  </r>
  <r>
    <d v="2020-10-12T00:00:00"/>
    <s v="Payments"/>
    <s v="Southfield"/>
    <s v="Michigan"/>
    <s v="Call-Center"/>
    <s v="Within SLA"/>
    <n v="34"/>
    <s v="Los Angeles/CA"/>
    <n v="12"/>
  </r>
  <r>
    <d v="2020-10-23T00:00:00"/>
    <s v="Payments"/>
    <s v="Oakland"/>
    <s v="California"/>
    <s v="Call-Center"/>
    <s v="Within SLA"/>
    <n v="20"/>
    <s v="Los Angeles/CA"/>
    <n v="23"/>
  </r>
  <r>
    <d v="2020-10-28T00:00:00"/>
    <s v="Billing Question"/>
    <s v="Boise"/>
    <s v="Idaho"/>
    <s v="Chatbot"/>
    <s v="Within SLA"/>
    <n v="29"/>
    <s v="Los Angeles/CA"/>
    <n v="28"/>
  </r>
  <r>
    <d v="2020-10-29T00:00:00"/>
    <s v="Billing Question"/>
    <s v="Charlotte"/>
    <s v="North Carolina"/>
    <s v="Call-Center"/>
    <s v="Within SLA"/>
    <n v="30"/>
    <s v="Baltimore/MD"/>
    <n v="29"/>
  </r>
  <r>
    <d v="2020-10-09T00:00:00"/>
    <s v="Billing Question"/>
    <s v="West Palm Beach"/>
    <s v="Florida"/>
    <s v="Web"/>
    <s v="Within SLA"/>
    <n v="11"/>
    <s v="Los Angeles/CA"/>
    <n v="9"/>
  </r>
  <r>
    <d v="2020-10-09T00:00:00"/>
    <s v="Billing Question"/>
    <s v="Phoenix"/>
    <s v="Arizona"/>
    <s v="Call-Center"/>
    <s v="Within SLA"/>
    <n v="33"/>
    <s v="Baltimore/MD"/>
    <n v="9"/>
  </r>
  <r>
    <d v="2020-10-30T00:00:00"/>
    <s v="Billing Question"/>
    <s v="Odessa"/>
    <s v="Texas"/>
    <s v="Web"/>
    <s v="Within SLA"/>
    <n v="40"/>
    <s v="Baltimore/MD"/>
    <n v="30"/>
  </r>
  <r>
    <d v="2020-10-18T00:00:00"/>
    <s v="Billing Question"/>
    <s v="Santa Monica"/>
    <s v="California"/>
    <s v="Email"/>
    <s v="Within SLA"/>
    <n v="34"/>
    <s v="Chicago/IL"/>
    <n v="18"/>
  </r>
  <r>
    <d v="2020-10-26T00:00:00"/>
    <s v="Billing Question"/>
    <s v="New York City"/>
    <s v="New York"/>
    <s v="Call-Center"/>
    <s v="Within SLA"/>
    <n v="15"/>
    <s v="Los Angeles/CA"/>
    <n v="26"/>
  </r>
  <r>
    <d v="2020-10-25T00:00:00"/>
    <s v="Billing Question"/>
    <s v="Jacksonville"/>
    <s v="Florida"/>
    <s v="Call-Center"/>
    <s v="Within SLA"/>
    <n v="23"/>
    <s v="Chicago/IL"/>
    <n v="25"/>
  </r>
  <r>
    <d v="2020-10-04T00:00:00"/>
    <s v="Service Outage"/>
    <s v="Rochester"/>
    <s v="New York"/>
    <s v="Web"/>
    <s v="Within SLA"/>
    <n v="45"/>
    <s v="Denver/CO"/>
    <n v="4"/>
  </r>
  <r>
    <d v="2020-10-15T00:00:00"/>
    <s v="Billing Question"/>
    <s v="Newark"/>
    <s v="New Jersey"/>
    <s v="Email"/>
    <s v="Below SLA"/>
    <n v="29"/>
    <s v="Baltimore/MD"/>
    <n v="15"/>
  </r>
  <r>
    <d v="2020-10-18T00:00:00"/>
    <s v="Billing Question"/>
    <s v="Washington"/>
    <s v="District of Columbia"/>
    <s v="Chatbot"/>
    <s v="Above SLA"/>
    <n v="27"/>
    <s v="Baltimore/MD"/>
    <n v="18"/>
  </r>
  <r>
    <d v="2020-10-28T00:00:00"/>
    <s v="Billing Question"/>
    <s v="Southfield"/>
    <s v="Michigan"/>
    <s v="Call-Center"/>
    <s v="Below SLA"/>
    <n v="31"/>
    <s v="Los Angeles/CA"/>
    <n v="28"/>
  </r>
  <r>
    <d v="2020-10-02T00:00:00"/>
    <s v="Billing Question"/>
    <s v="Fort Wayne"/>
    <s v="Indiana"/>
    <s v="Email"/>
    <s v="Above SLA"/>
    <n v="9"/>
    <s v="Los Angeles/CA"/>
    <n v="2"/>
  </r>
  <r>
    <d v="2020-10-21T00:00:00"/>
    <s v="Service Outage"/>
    <s v="Santa Rosa"/>
    <s v="California"/>
    <s v="Chatbot"/>
    <s v="Within SLA"/>
    <n v="5"/>
    <s v="Denver/CO"/>
    <n v="21"/>
  </r>
  <r>
    <d v="2020-10-16T00:00:00"/>
    <s v="Service Outage"/>
    <s v="Sacramento"/>
    <s v="California"/>
    <s v="Chatbot"/>
    <s v="Above SLA"/>
    <n v="9"/>
    <s v="Chicago/IL"/>
    <n v="16"/>
  </r>
  <r>
    <d v="2020-10-26T00:00:00"/>
    <s v="Billing Question"/>
    <s v="Corpus Christi"/>
    <s v="Texas"/>
    <s v="Call-Center"/>
    <s v="Within SLA"/>
    <n v="45"/>
    <s v="Chicago/IL"/>
    <n v="26"/>
  </r>
  <r>
    <d v="2020-10-11T00:00:00"/>
    <s v="Service Outage"/>
    <s v="Irvine"/>
    <s v="California"/>
    <s v="Email"/>
    <s v="Within SLA"/>
    <n v="20"/>
    <s v="Baltimore/MD"/>
    <n v="11"/>
  </r>
  <r>
    <d v="2020-10-06T00:00:00"/>
    <s v="Billing Question"/>
    <s v="Lynchburg"/>
    <s v="Virginia"/>
    <s v="Email"/>
    <s v="Within SLA"/>
    <n v="38"/>
    <s v="Los Angeles/CA"/>
    <n v="6"/>
  </r>
  <r>
    <d v="2020-10-26T00:00:00"/>
    <s v="Billing Question"/>
    <s v="Santa Fe"/>
    <s v="New Mexico"/>
    <s v="Email"/>
    <s v="Below SLA"/>
    <n v="32"/>
    <s v="Baltimore/MD"/>
    <n v="26"/>
  </r>
  <r>
    <d v="2020-10-05T00:00:00"/>
    <s v="Billing Question"/>
    <s v="Wilmington"/>
    <s v="Delaware"/>
    <s v="Chatbot"/>
    <s v="Above SLA"/>
    <n v="28"/>
    <s v="Los Angeles/CA"/>
    <n v="5"/>
  </r>
  <r>
    <d v="2020-10-27T00:00:00"/>
    <s v="Billing Question"/>
    <s v="Columbia"/>
    <s v="South Carolina"/>
    <s v="Call-Center"/>
    <s v="Within SLA"/>
    <n v="44"/>
    <s v="Denver/CO"/>
    <n v="27"/>
  </r>
  <r>
    <d v="2020-10-23T00:00:00"/>
    <s v="Billing Question"/>
    <s v="Hagerstown"/>
    <s v="Maryland"/>
    <s v="Web"/>
    <s v="Above SLA"/>
    <n v="30"/>
    <s v="Chicago/IL"/>
    <n v="23"/>
  </r>
  <r>
    <d v="2020-10-11T00:00:00"/>
    <s v="Payments"/>
    <s v="Harrisburg"/>
    <s v="Pennsylvania"/>
    <s v="Call-Center"/>
    <s v="Within SLA"/>
    <n v="27"/>
    <s v="Los Angeles/CA"/>
    <n v="11"/>
  </r>
  <r>
    <d v="2020-10-22T00:00:00"/>
    <s v="Billing Question"/>
    <s v="Harrisburg"/>
    <s v="Pennsylvania"/>
    <s v="Email"/>
    <s v="Below SLA"/>
    <n v="8"/>
    <s v="Chicago/IL"/>
    <n v="22"/>
  </r>
  <r>
    <d v="2020-10-03T00:00:00"/>
    <s v="Billing Question"/>
    <s v="Springfield"/>
    <s v="Illinois"/>
    <s v="Call-Center"/>
    <s v="Below SLA"/>
    <n v="37"/>
    <s v="Chicago/IL"/>
    <n v="3"/>
  </r>
  <r>
    <d v="2020-10-10T00:00:00"/>
    <s v="Billing Question"/>
    <s v="Salem"/>
    <s v="Oregon"/>
    <s v="Web"/>
    <s v="Within SLA"/>
    <n v="23"/>
    <s v="Los Angeles/CA"/>
    <n v="10"/>
  </r>
  <r>
    <d v="2020-10-02T00:00:00"/>
    <s v="Billing Question"/>
    <s v="Cleveland"/>
    <s v="Ohio"/>
    <s v="Call-Center"/>
    <s v="Above SLA"/>
    <n v="23"/>
    <s v="Baltimore/MD"/>
    <n v="2"/>
  </r>
  <r>
    <d v="2020-10-20T00:00:00"/>
    <s v="Billing Question"/>
    <s v="Reno"/>
    <s v="Nevada"/>
    <s v="Chatbot"/>
    <s v="Above SLA"/>
    <n v="9"/>
    <s v="Denver/CO"/>
    <n v="20"/>
  </r>
  <r>
    <d v="2020-10-06T00:00:00"/>
    <s v="Billing Question"/>
    <s v="Boston"/>
    <s v="Massachusetts"/>
    <s v="Email"/>
    <s v="Within SLA"/>
    <n v="42"/>
    <s v="Baltimore/MD"/>
    <n v="6"/>
  </r>
  <r>
    <d v="2020-10-14T00:00:00"/>
    <s v="Payments"/>
    <s v="Washington"/>
    <s v="District of Columbia"/>
    <s v="Call-Center"/>
    <s v="Within SLA"/>
    <n v="7"/>
    <s v="Los Angeles/CA"/>
    <n v="14"/>
  </r>
  <r>
    <d v="2020-10-11T00:00:00"/>
    <s v="Billing Question"/>
    <s v="New York City"/>
    <s v="New York"/>
    <s v="Call-Center"/>
    <s v="Within SLA"/>
    <n v="21"/>
    <s v="Chicago/IL"/>
    <n v="11"/>
  </r>
  <r>
    <d v="2020-10-22T00:00:00"/>
    <s v="Billing Question"/>
    <s v="Paterson"/>
    <s v="New Jersey"/>
    <s v="Web"/>
    <s v="Within SLA"/>
    <n v="14"/>
    <s v="Denver/CO"/>
    <n v="22"/>
  </r>
  <r>
    <d v="2020-10-25T00:00:00"/>
    <s v="Billing Question"/>
    <s v="Pittsburgh"/>
    <s v="Pennsylvania"/>
    <s v="Chatbot"/>
    <s v="Above SLA"/>
    <n v="45"/>
    <s v="Baltimore/MD"/>
    <n v="25"/>
  </r>
  <r>
    <d v="2020-10-30T00:00:00"/>
    <s v="Billing Question"/>
    <s v="Seattle"/>
    <s v="Washington"/>
    <s v="Web"/>
    <s v="Within SLA"/>
    <n v="33"/>
    <s v="Baltimore/MD"/>
    <n v="30"/>
  </r>
  <r>
    <d v="2020-10-08T00:00:00"/>
    <s v="Billing Question"/>
    <s v="Riverside"/>
    <s v="California"/>
    <s v="Call-Center"/>
    <s v="Below SLA"/>
    <n v="39"/>
    <s v="Los Angeles/CA"/>
    <n v="8"/>
  </r>
  <r>
    <d v="2020-10-16T00:00:00"/>
    <s v="Billing Question"/>
    <s v="Grand Rapids"/>
    <s v="Michigan"/>
    <s v="Chatbot"/>
    <s v="Within SLA"/>
    <n v="42"/>
    <s v="Chicago/IL"/>
    <n v="16"/>
  </r>
  <r>
    <d v="2020-10-04T00:00:00"/>
    <s v="Service Outage"/>
    <s v="Fullerton"/>
    <s v="California"/>
    <s v="Chatbot"/>
    <s v="Below SLA"/>
    <n v="19"/>
    <s v="Los Angeles/CA"/>
    <n v="4"/>
  </r>
  <r>
    <d v="2020-10-12T00:00:00"/>
    <s v="Billing Question"/>
    <s v="Spartanburg"/>
    <s v="South Carolina"/>
    <s v="Chatbot"/>
    <s v="Above SLA"/>
    <n v="28"/>
    <s v="Los Angeles/CA"/>
    <n v="12"/>
  </r>
  <r>
    <d v="2020-10-12T00:00:00"/>
    <s v="Payments"/>
    <s v="Dallas"/>
    <s v="Texas"/>
    <s v="Call-Center"/>
    <s v="Below SLA"/>
    <n v="14"/>
    <s v="Los Angeles/CA"/>
    <n v="12"/>
  </r>
  <r>
    <d v="2020-10-02T00:00:00"/>
    <s v="Billing Question"/>
    <s v="Jacksonville"/>
    <s v="Florida"/>
    <s v="Call-Center"/>
    <s v="Above SLA"/>
    <n v="34"/>
    <s v="Chicago/IL"/>
    <n v="2"/>
  </r>
  <r>
    <d v="2020-10-08T00:00:00"/>
    <s v="Billing Question"/>
    <s v="Dallas"/>
    <s v="Texas"/>
    <s v="Email"/>
    <s v="Within SLA"/>
    <n v="40"/>
    <s v="Chicago/IL"/>
    <n v="8"/>
  </r>
  <r>
    <d v="2020-10-25T00:00:00"/>
    <s v="Billing Question"/>
    <s v="Roanoke"/>
    <s v="Virginia"/>
    <s v="Call-Center"/>
    <s v="Within SLA"/>
    <n v="15"/>
    <s v="Baltimore/MD"/>
    <n v="25"/>
  </r>
  <r>
    <d v="2020-10-01T00:00:00"/>
    <s v="Billing Question"/>
    <s v="Buffalo"/>
    <s v="New York"/>
    <s v="Email"/>
    <s v="Within SLA"/>
    <n v="42"/>
    <s v="Baltimore/MD"/>
    <n v="1"/>
  </r>
  <r>
    <d v="2020-10-24T00:00:00"/>
    <s v="Billing Question"/>
    <s v="Portland"/>
    <s v="Oregon"/>
    <s v="Chatbot"/>
    <s v="Below SLA"/>
    <n v="9"/>
    <s v="Baltimore/MD"/>
    <n v="24"/>
  </r>
  <r>
    <d v="2020-10-19T00:00:00"/>
    <s v="Payments"/>
    <s v="Oklahoma City"/>
    <s v="Oklahoma"/>
    <s v="Call-Center"/>
    <s v="Within SLA"/>
    <n v="32"/>
    <s v="Chicago/IL"/>
    <n v="19"/>
  </r>
  <r>
    <d v="2020-10-04T00:00:00"/>
    <s v="Billing Question"/>
    <s v="Topeka"/>
    <s v="Kansas"/>
    <s v="Email"/>
    <s v="Above SLA"/>
    <n v="20"/>
    <s v="Denver/CO"/>
    <n v="4"/>
  </r>
  <r>
    <d v="2020-10-24T00:00:00"/>
    <s v="Service Outage"/>
    <s v="Palatine"/>
    <s v="Illinois"/>
    <s v="Web"/>
    <s v="Within SLA"/>
    <n v="5"/>
    <s v="Denver/CO"/>
    <n v="24"/>
  </r>
  <r>
    <d v="2020-10-04T00:00:00"/>
    <s v="Payments"/>
    <s v="Charleston"/>
    <s v="South Carolina"/>
    <s v="Call-Center"/>
    <s v="Within SLA"/>
    <n v="11"/>
    <s v="Los Angeles/CA"/>
    <n v="4"/>
  </r>
  <r>
    <d v="2020-10-15T00:00:00"/>
    <s v="Billing Question"/>
    <s v="New Orleans"/>
    <s v="Louisiana"/>
    <s v="Web"/>
    <s v="Above SLA"/>
    <n v="9"/>
    <s v="Chicago/IL"/>
    <n v="15"/>
  </r>
  <r>
    <d v="2020-10-16T00:00:00"/>
    <s v="Billing Question"/>
    <s v="New Haven"/>
    <s v="Connecticut"/>
    <s v="Web"/>
    <s v="Within SLA"/>
    <n v="11"/>
    <s v="Los Angeles/CA"/>
    <n v="16"/>
  </r>
  <r>
    <d v="2020-10-05T00:00:00"/>
    <s v="Billing Question"/>
    <s v="Tampa"/>
    <s v="Florida"/>
    <s v="Web"/>
    <s v="Below SLA"/>
    <n v="33"/>
    <s v="Baltimore/MD"/>
    <n v="5"/>
  </r>
  <r>
    <d v="2020-10-10T00:00:00"/>
    <s v="Billing Question"/>
    <s v="Minneapolis"/>
    <s v="Minnesota"/>
    <s v="Chatbot"/>
    <s v="Above SLA"/>
    <n v="9"/>
    <s v="Los Angeles/CA"/>
    <n v="10"/>
  </r>
  <r>
    <d v="2020-10-21T00:00:00"/>
    <s v="Billing Question"/>
    <s v="Washington"/>
    <s v="District of Columbia"/>
    <s v="Chatbot"/>
    <s v="Within SLA"/>
    <n v="43"/>
    <s v="Los Angeles/CA"/>
    <n v="21"/>
  </r>
  <r>
    <d v="2020-10-07T00:00:00"/>
    <s v="Billing Question"/>
    <s v="Reston"/>
    <s v="Virginia"/>
    <s v="Web"/>
    <s v="Above SLA"/>
    <n v="16"/>
    <s v="Baltimore/MD"/>
    <n v="7"/>
  </r>
  <r>
    <d v="2020-10-12T00:00:00"/>
    <s v="Service Outage"/>
    <s v="Grand Junction"/>
    <s v="Colorado"/>
    <s v="Web"/>
    <s v="Within SLA"/>
    <n v="16"/>
    <s v="Los Angeles/CA"/>
    <n v="12"/>
  </r>
  <r>
    <d v="2020-10-16T00:00:00"/>
    <s v="Billing Question"/>
    <s v="San Diego"/>
    <s v="California"/>
    <s v="Chatbot"/>
    <s v="Within SLA"/>
    <n v="19"/>
    <s v="Denver/CO"/>
    <n v="16"/>
  </r>
  <r>
    <d v="2020-10-02T00:00:00"/>
    <s v="Billing Question"/>
    <s v="Oakland"/>
    <s v="California"/>
    <s v="Email"/>
    <s v="Within SLA"/>
    <n v="13"/>
    <s v="Baltimore/MD"/>
    <n v="2"/>
  </r>
  <r>
    <d v="2020-10-16T00:00:00"/>
    <s v="Service Outage"/>
    <s v="Fort Collins"/>
    <s v="Colorado"/>
    <s v="Chatbot"/>
    <s v="Within SLA"/>
    <n v="25"/>
    <s v="Los Angeles/CA"/>
    <n v="16"/>
  </r>
  <r>
    <d v="2020-10-11T00:00:00"/>
    <s v="Payments"/>
    <s v="Raleigh"/>
    <s v="North Carolina"/>
    <s v="Call-Center"/>
    <s v="Within SLA"/>
    <n v="33"/>
    <s v="Los Angeles/CA"/>
    <n v="11"/>
  </r>
  <r>
    <d v="2020-10-25T00:00:00"/>
    <s v="Billing Question"/>
    <s v="Denver"/>
    <s v="Colorado"/>
    <s v="Call-Center"/>
    <s v="Within SLA"/>
    <n v="35"/>
    <s v="Los Angeles/CA"/>
    <n v="25"/>
  </r>
  <r>
    <d v="2020-10-22T00:00:00"/>
    <s v="Billing Question"/>
    <s v="Columbia"/>
    <s v="South Carolina"/>
    <s v="Email"/>
    <s v="Within SLA"/>
    <n v="21"/>
    <s v="Denver/CO"/>
    <n v="22"/>
  </r>
  <r>
    <d v="2020-10-09T00:00:00"/>
    <s v="Payments"/>
    <s v="Rochester"/>
    <s v="Minnesota"/>
    <s v="Call-Center"/>
    <s v="Within SLA"/>
    <n v="37"/>
    <s v="Baltimore/MD"/>
    <n v="9"/>
  </r>
  <r>
    <d v="2020-10-08T00:00:00"/>
    <s v="Billing Question"/>
    <s v="Huntington Beach"/>
    <s v="California"/>
    <s v="Chatbot"/>
    <s v="Below SLA"/>
    <n v="14"/>
    <s v="Los Angeles/CA"/>
    <n v="8"/>
  </r>
  <r>
    <d v="2020-10-21T00:00:00"/>
    <s v="Billing Question"/>
    <s v="Clearwater"/>
    <s v="Florida"/>
    <s v="Email"/>
    <s v="Within SLA"/>
    <n v="6"/>
    <s v="Baltimore/MD"/>
    <n v="21"/>
  </r>
  <r>
    <d v="2020-10-19T00:00:00"/>
    <s v="Payments"/>
    <s v="Atlanta"/>
    <s v="Georgia"/>
    <s v="Call-Center"/>
    <s v="Within SLA"/>
    <n v="32"/>
    <s v="Baltimore/MD"/>
    <n v="19"/>
  </r>
  <r>
    <d v="2020-10-14T00:00:00"/>
    <s v="Billing Question"/>
    <s v="Colorado Springs"/>
    <s v="Colorado"/>
    <s v="Chatbot"/>
    <s v="Within SLA"/>
    <n v="30"/>
    <s v="Baltimore/MD"/>
    <n v="14"/>
  </r>
  <r>
    <d v="2020-10-09T00:00:00"/>
    <s v="Billing Question"/>
    <s v="Tuscaloosa"/>
    <s v="Alabama"/>
    <s v="Web"/>
    <s v="Within SLA"/>
    <n v="17"/>
    <s v="Baltimore/MD"/>
    <n v="9"/>
  </r>
  <r>
    <d v="2020-10-17T00:00:00"/>
    <s v="Billing Question"/>
    <s v="Nashville"/>
    <s v="Tennessee"/>
    <s v="Web"/>
    <s v="Within SLA"/>
    <n v="20"/>
    <s v="Los Angeles/CA"/>
    <n v="17"/>
  </r>
  <r>
    <d v="2020-10-04T00:00:00"/>
    <s v="Billing Question"/>
    <s v="Phoenix"/>
    <s v="Arizona"/>
    <s v="Web"/>
    <s v="Within SLA"/>
    <n v="33"/>
    <s v="Los Angeles/CA"/>
    <n v="4"/>
  </r>
  <r>
    <d v="2020-10-04T00:00:00"/>
    <s v="Billing Question"/>
    <s v="New Orleans"/>
    <s v="Louisiana"/>
    <s v="Call-Center"/>
    <s v="Above SLA"/>
    <n v="25"/>
    <s v="Los Angeles/CA"/>
    <n v="4"/>
  </r>
  <r>
    <d v="2020-10-17T00:00:00"/>
    <s v="Billing Question"/>
    <s v="Fullerton"/>
    <s v="California"/>
    <s v="Chatbot"/>
    <s v="Within SLA"/>
    <n v="6"/>
    <s v="Denver/CO"/>
    <n v="17"/>
  </r>
  <r>
    <d v="2020-10-08T00:00:00"/>
    <s v="Billing Question"/>
    <s v="Oklahoma City"/>
    <s v="Oklahoma"/>
    <s v="Web"/>
    <s v="Within SLA"/>
    <n v="11"/>
    <s v="Los Angeles/CA"/>
    <n v="8"/>
  </r>
  <r>
    <d v="2020-10-15T00:00:00"/>
    <s v="Billing Question"/>
    <s v="Dayton"/>
    <s v="Ohio"/>
    <s v="Chatbot"/>
    <s v="Within SLA"/>
    <n v="17"/>
    <s v="Baltimore/MD"/>
    <n v="15"/>
  </r>
  <r>
    <d v="2020-10-26T00:00:00"/>
    <s v="Billing Question"/>
    <s v="Norfolk"/>
    <s v="Virginia"/>
    <s v="Call-Center"/>
    <s v="Below SLA"/>
    <n v="42"/>
    <s v="Chicago/IL"/>
    <n v="26"/>
  </r>
  <r>
    <d v="2020-10-04T00:00:00"/>
    <s v="Billing Question"/>
    <s v="Lake Worth"/>
    <s v="Florida"/>
    <s v="Email"/>
    <s v="Within SLA"/>
    <n v="27"/>
    <s v="Los Angeles/CA"/>
    <n v="4"/>
  </r>
  <r>
    <d v="2020-10-16T00:00:00"/>
    <s v="Billing Question"/>
    <s v="Monroe"/>
    <s v="Louisiana"/>
    <s v="Chatbot"/>
    <s v="Within SLA"/>
    <n v="24"/>
    <s v="Los Angeles/CA"/>
    <n v="16"/>
  </r>
  <r>
    <d v="2020-10-11T00:00:00"/>
    <s v="Billing Question"/>
    <s v="Tulsa"/>
    <s v="Oklahoma"/>
    <s v="Chatbot"/>
    <s v="Below SLA"/>
    <n v="40"/>
    <s v="Los Angeles/CA"/>
    <n v="11"/>
  </r>
  <r>
    <d v="2020-10-03T00:00:00"/>
    <s v="Billing Question"/>
    <s v="Vienna"/>
    <s v="Virginia"/>
    <s v="Call-Center"/>
    <s v="Below SLA"/>
    <n v="19"/>
    <s v="Chicago/IL"/>
    <n v="3"/>
  </r>
  <r>
    <d v="2020-10-28T00:00:00"/>
    <s v="Service Outage"/>
    <s v="Atlanta"/>
    <s v="Georgia"/>
    <s v="Email"/>
    <s v="Within SLA"/>
    <n v="23"/>
    <s v="Denver/CO"/>
    <n v="28"/>
  </r>
  <r>
    <d v="2020-10-28T00:00:00"/>
    <s v="Billing Question"/>
    <s v="Brooklyn"/>
    <s v="New York"/>
    <s v="Email"/>
    <s v="Within SLA"/>
    <n v="44"/>
    <s v="Los Angeles/CA"/>
    <n v="28"/>
  </r>
  <r>
    <d v="2020-10-05T00:00:00"/>
    <s v="Billing Question"/>
    <s v="Orlando"/>
    <s v="Florida"/>
    <s v="Call-Center"/>
    <s v="Within SLA"/>
    <n v="27"/>
    <s v="Baltimore/MD"/>
    <n v="5"/>
  </r>
  <r>
    <d v="2020-10-08T00:00:00"/>
    <s v="Billing Question"/>
    <s v="Spartanburg"/>
    <s v="South Carolina"/>
    <s v="Chatbot"/>
    <s v="Within SLA"/>
    <n v="10"/>
    <s v="Los Angeles/CA"/>
    <n v="8"/>
  </r>
  <r>
    <d v="2020-10-12T00:00:00"/>
    <s v="Billing Question"/>
    <s v="Tampa"/>
    <s v="Florida"/>
    <s v="Call-Center"/>
    <s v="Within SLA"/>
    <n v="31"/>
    <s v="Los Angeles/CA"/>
    <n v="12"/>
  </r>
  <r>
    <d v="2020-10-30T00:00:00"/>
    <s v="Billing Question"/>
    <s v="Phoenix"/>
    <s v="Arizona"/>
    <s v="Email"/>
    <s v="Within SLA"/>
    <n v="37"/>
    <s v="Baltimore/MD"/>
    <n v="30"/>
  </r>
  <r>
    <d v="2020-10-17T00:00:00"/>
    <s v="Payments"/>
    <s v="Chicago"/>
    <s v="Illinois"/>
    <s v="Call-Center"/>
    <s v="Within SLA"/>
    <n v="19"/>
    <s v="Los Angeles/CA"/>
    <n v="17"/>
  </r>
  <r>
    <d v="2020-10-02T00:00:00"/>
    <s v="Billing Question"/>
    <s v="Miami"/>
    <s v="Florida"/>
    <s v="Call-Center"/>
    <s v="Within SLA"/>
    <n v="37"/>
    <s v="Los Angeles/CA"/>
    <n v="2"/>
  </r>
  <r>
    <d v="2020-10-13T00:00:00"/>
    <s v="Billing Question"/>
    <s v="Hicksville"/>
    <s v="New York"/>
    <s v="Chatbot"/>
    <s v="Within SLA"/>
    <n v="32"/>
    <s v="Denver/CO"/>
    <n v="13"/>
  </r>
  <r>
    <d v="2020-10-02T00:00:00"/>
    <s v="Service Outage"/>
    <s v="Oklahoma City"/>
    <s v="Oklahoma"/>
    <s v="Chatbot"/>
    <s v="Above SLA"/>
    <n v="43"/>
    <s v="Baltimore/MD"/>
    <n v="2"/>
  </r>
  <r>
    <d v="2020-10-09T00:00:00"/>
    <s v="Service Outage"/>
    <s v="Sarasota"/>
    <s v="Florida"/>
    <s v="Chatbot"/>
    <s v="Within SLA"/>
    <n v="20"/>
    <s v="Los Angeles/CA"/>
    <n v="9"/>
  </r>
  <r>
    <d v="2020-10-19T00:00:00"/>
    <s v="Billing Question"/>
    <s v="Boise"/>
    <s v="Idaho"/>
    <s v="Email"/>
    <s v="Within SLA"/>
    <n v="12"/>
    <s v="Los Angeles/CA"/>
    <n v="19"/>
  </r>
  <r>
    <d v="2020-10-23T00:00:00"/>
    <s v="Billing Question"/>
    <s v="Wilkes Barre"/>
    <s v="Pennsylvania"/>
    <s v="Web"/>
    <s v="Within SLA"/>
    <n v="12"/>
    <s v="Los Angeles/CA"/>
    <n v="23"/>
  </r>
  <r>
    <d v="2020-10-05T00:00:00"/>
    <s v="Billing Question"/>
    <s v="Tacoma"/>
    <s v="Washington"/>
    <s v="Call-Center"/>
    <s v="Within SLA"/>
    <n v="22"/>
    <s v="Los Angeles/CA"/>
    <n v="5"/>
  </r>
  <r>
    <d v="2020-10-04T00:00:00"/>
    <s v="Billing Question"/>
    <s v="Honolulu"/>
    <s v="Hawaii"/>
    <s v="Email"/>
    <s v="Below SLA"/>
    <n v="29"/>
    <s v="Chicago/IL"/>
    <n v="4"/>
  </r>
  <r>
    <d v="2020-10-11T00:00:00"/>
    <s v="Billing Question"/>
    <s v="Montgomery"/>
    <s v="Alabama"/>
    <s v="Web"/>
    <s v="Within SLA"/>
    <n v="29"/>
    <s v="Chicago/IL"/>
    <n v="11"/>
  </r>
  <r>
    <d v="2020-10-18T00:00:00"/>
    <s v="Service Outage"/>
    <s v="Jacksonville"/>
    <s v="Florida"/>
    <s v="Web"/>
    <s v="Within SLA"/>
    <n v="8"/>
    <s v="Los Angeles/CA"/>
    <n v="18"/>
  </r>
  <r>
    <d v="2020-10-04T00:00:00"/>
    <s v="Billing Question"/>
    <s v="Vero Beach"/>
    <s v="Florida"/>
    <s v="Call-Center"/>
    <s v="Below SLA"/>
    <n v="32"/>
    <s v="Los Angeles/CA"/>
    <n v="4"/>
  </r>
  <r>
    <d v="2020-10-16T00:00:00"/>
    <s v="Billing Question"/>
    <s v="Nashville"/>
    <s v="Tennessee"/>
    <s v="Chatbot"/>
    <s v="Below SLA"/>
    <n v="31"/>
    <s v="Chicago/IL"/>
    <n v="16"/>
  </r>
  <r>
    <d v="2020-10-10T00:00:00"/>
    <s v="Billing Question"/>
    <s v="Burbank"/>
    <s v="California"/>
    <s v="Chatbot"/>
    <s v="Within SLA"/>
    <n v="33"/>
    <s v="Baltimore/MD"/>
    <n v="10"/>
  </r>
  <r>
    <d v="2020-10-07T00:00:00"/>
    <s v="Billing Question"/>
    <s v="Wilmington"/>
    <s v="North Carolina"/>
    <s v="Call-Center"/>
    <s v="Within SLA"/>
    <n v="36"/>
    <s v="Los Angeles/CA"/>
    <n v="7"/>
  </r>
  <r>
    <d v="2020-10-27T00:00:00"/>
    <s v="Billing Question"/>
    <s v="Santa Fe"/>
    <s v="New Mexico"/>
    <s v="Web"/>
    <s v="Within SLA"/>
    <n v="20"/>
    <s v="Baltimore/MD"/>
    <n v="27"/>
  </r>
  <r>
    <d v="2020-10-01T00:00:00"/>
    <s v="Billing Question"/>
    <s v="Houston"/>
    <s v="Texas"/>
    <s v="Email"/>
    <s v="Within SLA"/>
    <n v="11"/>
    <s v="Baltimore/MD"/>
    <n v="1"/>
  </r>
  <r>
    <d v="2020-10-27T00:00:00"/>
    <s v="Billing Question"/>
    <s v="Chicago"/>
    <s v="Illinois"/>
    <s v="Call-Center"/>
    <s v="Above SLA"/>
    <n v="12"/>
    <s v="Baltimore/MD"/>
    <n v="27"/>
  </r>
  <r>
    <d v="2020-10-04T00:00:00"/>
    <s v="Billing Question"/>
    <s v="Riverside"/>
    <s v="California"/>
    <s v="Chatbot"/>
    <s v="Above SLA"/>
    <n v="39"/>
    <s v="Denver/CO"/>
    <n v="4"/>
  </r>
  <r>
    <d v="2020-10-20T00:00:00"/>
    <s v="Billing Question"/>
    <s v="Tulsa"/>
    <s v="Oklahoma"/>
    <s v="Web"/>
    <s v="Below SLA"/>
    <n v="23"/>
    <s v="Los Angeles/CA"/>
    <n v="20"/>
  </r>
  <r>
    <d v="2020-10-29T00:00:00"/>
    <s v="Billing Question"/>
    <s v="Waterloo"/>
    <s v="Iowa"/>
    <s v="Call-Center"/>
    <s v="Below SLA"/>
    <n v="32"/>
    <s v="Baltimore/MD"/>
    <n v="29"/>
  </r>
  <r>
    <d v="2020-10-06T00:00:00"/>
    <s v="Billing Question"/>
    <s v="Washington"/>
    <s v="District of Columbia"/>
    <s v="Web"/>
    <s v="Within SLA"/>
    <n v="19"/>
    <s v="Denver/CO"/>
    <n v="6"/>
  </r>
  <r>
    <d v="2020-10-29T00:00:00"/>
    <s v="Service Outage"/>
    <s v="Norman"/>
    <s v="Oklahoma"/>
    <s v="Chatbot"/>
    <s v="Within SLA"/>
    <n v="13"/>
    <s v="Baltimore/MD"/>
    <n v="29"/>
  </r>
  <r>
    <d v="2020-10-07T00:00:00"/>
    <s v="Billing Question"/>
    <s v="Little Rock"/>
    <s v="Arkansas"/>
    <s v="Chatbot"/>
    <s v="Below SLA"/>
    <n v="28"/>
    <s v="Los Angeles/CA"/>
    <n v="7"/>
  </r>
  <r>
    <d v="2020-10-27T00:00:00"/>
    <s v="Service Outage"/>
    <s v="Bronx"/>
    <s v="New York"/>
    <s v="Web"/>
    <s v="Within SLA"/>
    <n v="30"/>
    <s v="Los Angeles/CA"/>
    <n v="27"/>
  </r>
  <r>
    <d v="2020-10-03T00:00:00"/>
    <s v="Billing Question"/>
    <s v="Saint Petersburg"/>
    <s v="Florida"/>
    <s v="Call-Center"/>
    <s v="Within SLA"/>
    <n v="41"/>
    <s v="Baltimore/MD"/>
    <n v="3"/>
  </r>
  <r>
    <d v="2020-10-17T00:00:00"/>
    <s v="Billing Question"/>
    <s v="Garden Grove"/>
    <s v="California"/>
    <s v="Web"/>
    <s v="Within SLA"/>
    <n v="19"/>
    <s v="Los Angeles/CA"/>
    <n v="17"/>
  </r>
  <r>
    <d v="2020-10-14T00:00:00"/>
    <s v="Billing Question"/>
    <s v="Birmingham"/>
    <s v="Alabama"/>
    <s v="Chatbot"/>
    <s v="Below SLA"/>
    <n v="26"/>
    <s v="Denver/CO"/>
    <n v="14"/>
  </r>
  <r>
    <d v="2020-10-25T00:00:00"/>
    <s v="Billing Question"/>
    <s v="Huntington"/>
    <s v="West Virginia"/>
    <s v="Call-Center"/>
    <s v="Within SLA"/>
    <n v="28"/>
    <s v="Los Angeles/CA"/>
    <n v="25"/>
  </r>
  <r>
    <d v="2020-10-10T00:00:00"/>
    <s v="Billing Question"/>
    <s v="Baton Rouge"/>
    <s v="Louisiana"/>
    <s v="Email"/>
    <s v="Within SLA"/>
    <n v="11"/>
    <s v="Baltimore/MD"/>
    <n v="10"/>
  </r>
  <r>
    <d v="2020-10-24T00:00:00"/>
    <s v="Payments"/>
    <s v="Tucson"/>
    <s v="Arizona"/>
    <s v="Call-Center"/>
    <s v="Within SLA"/>
    <n v="28"/>
    <s v="Los Angeles/CA"/>
    <n v="24"/>
  </r>
  <r>
    <d v="2020-10-06T00:00:00"/>
    <s v="Payments"/>
    <s v="Wichita"/>
    <s v="Kansas"/>
    <s v="Call-Center"/>
    <s v="Above SLA"/>
    <n v="23"/>
    <s v="Los Angeles/CA"/>
    <n v="6"/>
  </r>
  <r>
    <d v="2020-10-25T00:00:00"/>
    <s v="Service Outage"/>
    <s v="Long Beach"/>
    <s v="California"/>
    <s v="Chatbot"/>
    <s v="Within SLA"/>
    <n v="39"/>
    <s v="Baltimore/MD"/>
    <n v="25"/>
  </r>
  <r>
    <d v="2020-10-03T00:00:00"/>
    <s v="Payments"/>
    <s v="Colorado Springs"/>
    <s v="Colorado"/>
    <s v="Call-Center"/>
    <s v="Within SLA"/>
    <n v="5"/>
    <s v="Los Angeles/CA"/>
    <n v="3"/>
  </r>
  <r>
    <d v="2020-10-28T00:00:00"/>
    <s v="Billing Question"/>
    <s v="Fargo"/>
    <s v="North Dakota"/>
    <s v="Web"/>
    <s v="Within SLA"/>
    <n v="6"/>
    <s v="Baltimore/MD"/>
    <n v="28"/>
  </r>
  <r>
    <d v="2020-10-17T00:00:00"/>
    <s v="Billing Question"/>
    <s v="Chicago"/>
    <s v="Illinois"/>
    <s v="Chatbot"/>
    <s v="Within SLA"/>
    <n v="13"/>
    <s v="Chicago/IL"/>
    <n v="17"/>
  </r>
  <r>
    <d v="2020-10-03T00:00:00"/>
    <s v="Service Outage"/>
    <s v="Wilmington"/>
    <s v="Delaware"/>
    <s v="Web"/>
    <s v="Within SLA"/>
    <n v="33"/>
    <s v="Chicago/IL"/>
    <n v="3"/>
  </r>
  <r>
    <d v="2020-10-09T00:00:00"/>
    <s v="Billing Question"/>
    <s v="Long Beach"/>
    <s v="California"/>
    <s v="Call-Center"/>
    <s v="Within SLA"/>
    <n v="19"/>
    <s v="Baltimore/MD"/>
    <n v="9"/>
  </r>
  <r>
    <d v="2020-10-25T00:00:00"/>
    <s v="Billing Question"/>
    <s v="Honolulu"/>
    <s v="Hawaii"/>
    <s v="Chatbot"/>
    <s v="Within SLA"/>
    <n v="29"/>
    <s v="Baltimore/MD"/>
    <n v="25"/>
  </r>
  <r>
    <d v="2020-10-06T00:00:00"/>
    <s v="Billing Question"/>
    <s v="El Paso"/>
    <s v="Texas"/>
    <s v="Call-Center"/>
    <s v="Within SLA"/>
    <n v="21"/>
    <s v="Chicago/IL"/>
    <n v="6"/>
  </r>
  <r>
    <d v="2020-10-09T00:00:00"/>
    <s v="Billing Question"/>
    <s v="Richmond"/>
    <s v="California"/>
    <s v="Web"/>
    <s v="Within SLA"/>
    <n v="22"/>
    <s v="Baltimore/MD"/>
    <n v="9"/>
  </r>
  <r>
    <d v="2020-10-03T00:00:00"/>
    <s v="Payments"/>
    <s v="Saint Cloud"/>
    <s v="Minnesota"/>
    <s v="Call-Center"/>
    <s v="Below SLA"/>
    <n v="30"/>
    <s v="Baltimore/MD"/>
    <n v="3"/>
  </r>
  <r>
    <d v="2020-10-02T00:00:00"/>
    <s v="Billing Question"/>
    <s v="Miami"/>
    <s v="Florida"/>
    <s v="Chatbot"/>
    <s v="Within SLA"/>
    <n v="15"/>
    <s v="Denver/CO"/>
    <n v="2"/>
  </r>
  <r>
    <d v="2020-10-19T00:00:00"/>
    <s v="Billing Question"/>
    <s v="Young America"/>
    <s v="Minnesota"/>
    <s v="Call-Center"/>
    <s v="Within SLA"/>
    <n v="32"/>
    <s v="Chicago/IL"/>
    <n v="19"/>
  </r>
  <r>
    <d v="2020-10-17T00:00:00"/>
    <s v="Billing Question"/>
    <s v="Minneapolis"/>
    <s v="Minnesota"/>
    <s v="Email"/>
    <s v="Within SLA"/>
    <n v="22"/>
    <s v="Los Angeles/CA"/>
    <n v="17"/>
  </r>
  <r>
    <d v="2020-10-15T00:00:00"/>
    <s v="Billing Question"/>
    <s v="Beaumont"/>
    <s v="Texas"/>
    <s v="Chatbot"/>
    <s v="Within SLA"/>
    <n v="20"/>
    <s v="Los Angeles/CA"/>
    <n v="15"/>
  </r>
  <r>
    <d v="2020-10-14T00:00:00"/>
    <s v="Billing Question"/>
    <s v="Charleston"/>
    <s v="West Virginia"/>
    <s v="Web"/>
    <s v="Below SLA"/>
    <n v="31"/>
    <s v="Chicago/IL"/>
    <n v="14"/>
  </r>
  <r>
    <d v="2020-10-04T00:00:00"/>
    <s v="Billing Question"/>
    <s v="Amarillo"/>
    <s v="Texas"/>
    <s v="Chatbot"/>
    <s v="Within SLA"/>
    <n v="9"/>
    <s v="Denver/CO"/>
    <n v="4"/>
  </r>
  <r>
    <d v="2020-10-02T00:00:00"/>
    <s v="Payments"/>
    <s v="Houston"/>
    <s v="Texas"/>
    <s v="Call-Center"/>
    <s v="Within SLA"/>
    <n v="35"/>
    <s v="Los Angeles/CA"/>
    <n v="2"/>
  </r>
  <r>
    <d v="2020-10-30T00:00:00"/>
    <s v="Billing Question"/>
    <s v="Harrisburg"/>
    <s v="Pennsylvania"/>
    <s v="Call-Center"/>
    <s v="Below SLA"/>
    <n v="43"/>
    <s v="Baltimore/MD"/>
    <n v="30"/>
  </r>
  <r>
    <d v="2020-10-26T00:00:00"/>
    <s v="Billing Question"/>
    <s v="Nashville"/>
    <s v="Tennessee"/>
    <s v="Email"/>
    <s v="Above SLA"/>
    <n v="13"/>
    <s v="Los Angeles/CA"/>
    <n v="26"/>
  </r>
  <r>
    <d v="2020-10-07T00:00:00"/>
    <s v="Billing Question"/>
    <s v="Port Washington"/>
    <s v="New York"/>
    <s v="Email"/>
    <s v="Below SLA"/>
    <n v="21"/>
    <s v="Baltimore/MD"/>
    <n v="7"/>
  </r>
  <r>
    <d v="2020-10-02T00:00:00"/>
    <s v="Payments"/>
    <s v="Chico"/>
    <s v="California"/>
    <s v="Call-Center"/>
    <s v="Within SLA"/>
    <n v="42"/>
    <s v="Los Angeles/CA"/>
    <n v="2"/>
  </r>
  <r>
    <d v="2020-10-26T00:00:00"/>
    <s v="Billing Question"/>
    <s v="Boulder"/>
    <s v="Colorado"/>
    <s v="Email"/>
    <s v="Within SLA"/>
    <n v="25"/>
    <s v="Los Angeles/CA"/>
    <n v="26"/>
  </r>
  <r>
    <d v="2020-10-13T00:00:00"/>
    <s v="Service Outage"/>
    <s v="Monticello"/>
    <s v="Minnesota"/>
    <s v="Email"/>
    <s v="Within SLA"/>
    <n v="5"/>
    <s v="Baltimore/MD"/>
    <n v="13"/>
  </r>
  <r>
    <d v="2020-10-17T00:00:00"/>
    <s v="Billing Question"/>
    <s v="Minneapolis"/>
    <s v="Minnesota"/>
    <s v="Email"/>
    <s v="Within SLA"/>
    <n v="20"/>
    <s v="Chicago/IL"/>
    <n v="17"/>
  </r>
  <r>
    <d v="2020-10-05T00:00:00"/>
    <s v="Billing Question"/>
    <s v="Atlanta"/>
    <s v="Georgia"/>
    <s v="Email"/>
    <s v="Within SLA"/>
    <n v="21"/>
    <s v="Baltimore/MD"/>
    <n v="5"/>
  </r>
  <r>
    <d v="2020-10-14T00:00:00"/>
    <s v="Billing Question"/>
    <s v="Omaha"/>
    <s v="Nebraska"/>
    <s v="Web"/>
    <s v="Within SLA"/>
    <n v="39"/>
    <s v="Chicago/IL"/>
    <n v="14"/>
  </r>
  <r>
    <d v="2020-10-13T00:00:00"/>
    <s v="Payments"/>
    <s v="Harrisburg"/>
    <s v="Pennsylvania"/>
    <s v="Call-Center"/>
    <s v="Below SLA"/>
    <n v="33"/>
    <s v="Baltimore/MD"/>
    <n v="13"/>
  </r>
  <r>
    <d v="2020-10-21T00:00:00"/>
    <s v="Service Outage"/>
    <s v="Omaha"/>
    <s v="Nebraska"/>
    <s v="Chatbot"/>
    <s v="Within SLA"/>
    <n v="20"/>
    <s v="Chicago/IL"/>
    <n v="21"/>
  </r>
  <r>
    <d v="2020-10-10T00:00:00"/>
    <s v="Billing Question"/>
    <s v="Grand Rapids"/>
    <s v="Michigan"/>
    <s v="Web"/>
    <s v="Within SLA"/>
    <n v="33"/>
    <s v="Los Angeles/CA"/>
    <n v="10"/>
  </r>
  <r>
    <d v="2020-10-15T00:00:00"/>
    <s v="Billing Question"/>
    <s v="Denton"/>
    <s v="Texas"/>
    <s v="Chatbot"/>
    <s v="Within SLA"/>
    <n v="5"/>
    <s v="Baltimore/MD"/>
    <n v="15"/>
  </r>
  <r>
    <d v="2020-10-26T00:00:00"/>
    <s v="Billing Question"/>
    <s v="Shawnee Mission"/>
    <s v="Kansas"/>
    <s v="Call-Center"/>
    <s v="Within SLA"/>
    <n v="26"/>
    <s v="Chicago/IL"/>
    <n v="26"/>
  </r>
  <r>
    <d v="2020-10-01T00:00:00"/>
    <s v="Billing Question"/>
    <s v="Los Angeles"/>
    <s v="California"/>
    <s v="Email"/>
    <s v="Within SLA"/>
    <n v="40"/>
    <s v="Baltimore/MD"/>
    <n v="1"/>
  </r>
  <r>
    <d v="2020-10-28T00:00:00"/>
    <s v="Service Outage"/>
    <s v="Buffalo"/>
    <s v="New York"/>
    <s v="Email"/>
    <s v="Within SLA"/>
    <n v="27"/>
    <s v="Los Angeles/CA"/>
    <n v="28"/>
  </r>
  <r>
    <d v="2020-10-10T00:00:00"/>
    <s v="Service Outage"/>
    <s v="Atlanta"/>
    <s v="Georgia"/>
    <s v="Web"/>
    <s v="Above SLA"/>
    <n v="26"/>
    <s v="Denver/CO"/>
    <n v="10"/>
  </r>
  <r>
    <d v="2020-10-15T00:00:00"/>
    <s v="Service Outage"/>
    <s v="Beaverton"/>
    <s v="Oregon"/>
    <s v="Email"/>
    <s v="Within SLA"/>
    <n v="30"/>
    <s v="Denver/CO"/>
    <n v="15"/>
  </r>
  <r>
    <d v="2020-10-30T00:00:00"/>
    <s v="Billing Question"/>
    <s v="Pensacola"/>
    <s v="Florida"/>
    <s v="Web"/>
    <s v="Within SLA"/>
    <n v="32"/>
    <s v="Los Angeles/CA"/>
    <n v="30"/>
  </r>
  <r>
    <d v="2020-10-14T00:00:00"/>
    <s v="Billing Question"/>
    <s v="Rockford"/>
    <s v="Illinois"/>
    <s v="Call-Center"/>
    <s v="Below SLA"/>
    <n v="24"/>
    <s v="Los Angeles/CA"/>
    <n v="14"/>
  </r>
  <r>
    <d v="2020-10-27T00:00:00"/>
    <s v="Billing Question"/>
    <s v="Seminole"/>
    <s v="Florida"/>
    <s v="Email"/>
    <s v="Below SLA"/>
    <n v="22"/>
    <s v="Chicago/IL"/>
    <n v="27"/>
  </r>
  <r>
    <d v="2020-10-21T00:00:00"/>
    <s v="Service Outage"/>
    <s v="Manassas"/>
    <s v="Virginia"/>
    <s v="Email"/>
    <s v="Within SLA"/>
    <n v="43"/>
    <s v="Baltimore/MD"/>
    <n v="21"/>
  </r>
  <r>
    <d v="2020-10-24T00:00:00"/>
    <s v="Billing Question"/>
    <s v="New York City"/>
    <s v="New York"/>
    <s v="Email"/>
    <s v="Above SLA"/>
    <n v="40"/>
    <s v="Baltimore/MD"/>
    <n v="24"/>
  </r>
  <r>
    <d v="2020-10-29T00:00:00"/>
    <s v="Billing Question"/>
    <s v="Columbus"/>
    <s v="Ohio"/>
    <s v="Web"/>
    <s v="Below SLA"/>
    <n v="25"/>
    <s v="Baltimore/MD"/>
    <n v="29"/>
  </r>
  <r>
    <d v="2020-10-01T00:00:00"/>
    <s v="Billing Question"/>
    <s v="Baton Rouge"/>
    <s v="Louisiana"/>
    <s v="Chatbot"/>
    <s v="Within SLA"/>
    <n v="5"/>
    <s v="Los Angeles/CA"/>
    <n v="1"/>
  </r>
  <r>
    <d v="2020-10-17T00:00:00"/>
    <s v="Billing Question"/>
    <s v="El Paso"/>
    <s v="Texas"/>
    <s v="Email"/>
    <s v="Within SLA"/>
    <n v="7"/>
    <s v="Chicago/IL"/>
    <n v="17"/>
  </r>
  <r>
    <d v="2020-10-14T00:00:00"/>
    <s v="Service Outage"/>
    <s v="Oakland"/>
    <s v="California"/>
    <s v="Email"/>
    <s v="Above SLA"/>
    <n v="25"/>
    <s v="Los Angeles/CA"/>
    <n v="14"/>
  </r>
  <r>
    <d v="2020-10-23T00:00:00"/>
    <s v="Billing Question"/>
    <s v="Waco"/>
    <s v="Texas"/>
    <s v="Web"/>
    <s v="Below SLA"/>
    <n v="32"/>
    <s v="Los Angeles/CA"/>
    <n v="23"/>
  </r>
  <r>
    <d v="2020-10-07T00:00:00"/>
    <s v="Billing Question"/>
    <s v="New York City"/>
    <s v="New York"/>
    <s v="Call-Center"/>
    <s v="Within SLA"/>
    <n v="45"/>
    <s v="Los Angeles/CA"/>
    <n v="7"/>
  </r>
  <r>
    <d v="2020-10-28T00:00:00"/>
    <s v="Billing Question"/>
    <s v="Salt Lake City"/>
    <s v="Utah"/>
    <s v="Email"/>
    <s v="Above SLA"/>
    <n v="27"/>
    <s v="Baltimore/MD"/>
    <n v="28"/>
  </r>
  <r>
    <d v="2020-10-11T00:00:00"/>
    <s v="Billing Question"/>
    <s v="Albuquerque"/>
    <s v="New Mexico"/>
    <s v="Call-Center"/>
    <s v="Within SLA"/>
    <n v="40"/>
    <s v="Baltimore/MD"/>
    <n v="11"/>
  </r>
  <r>
    <d v="2020-10-04T00:00:00"/>
    <s v="Billing Question"/>
    <s v="Lexington"/>
    <s v="Kentucky"/>
    <s v="Call-Center"/>
    <s v="Within SLA"/>
    <n v="20"/>
    <s v="Denver/CO"/>
    <n v="4"/>
  </r>
  <r>
    <d v="2020-10-07T00:00:00"/>
    <s v="Billing Question"/>
    <s v="Columbia"/>
    <s v="South Carolina"/>
    <s v="Web"/>
    <s v="Within SLA"/>
    <n v="45"/>
    <s v="Los Angeles/CA"/>
    <n v="7"/>
  </r>
  <r>
    <d v="2020-10-12T00:00:00"/>
    <s v="Billing Question"/>
    <s v="Washington"/>
    <s v="District of Columbia"/>
    <s v="Chatbot"/>
    <s v="Within SLA"/>
    <n v="28"/>
    <s v="Denver/CO"/>
    <n v="12"/>
  </r>
  <r>
    <d v="2020-10-21T00:00:00"/>
    <s v="Billing Question"/>
    <s v="Rochester"/>
    <s v="New York"/>
    <s v="Email"/>
    <s v="Within SLA"/>
    <n v="11"/>
    <s v="Los Angeles/CA"/>
    <n v="21"/>
  </r>
  <r>
    <d v="2020-10-03T00:00:00"/>
    <s v="Billing Question"/>
    <s v="Amarillo"/>
    <s v="Texas"/>
    <s v="Chatbot"/>
    <s v="Below SLA"/>
    <n v="9"/>
    <s v="Los Angeles/CA"/>
    <n v="3"/>
  </r>
  <r>
    <d v="2020-10-06T00:00:00"/>
    <s v="Billing Question"/>
    <s v="Schenectady"/>
    <s v="New York"/>
    <s v="Call-Center"/>
    <s v="Below SLA"/>
    <n v="35"/>
    <s v="Chicago/IL"/>
    <n v="6"/>
  </r>
  <r>
    <d v="2020-10-01T00:00:00"/>
    <s v="Billing Question"/>
    <s v="Syracuse"/>
    <s v="New York"/>
    <s v="Web"/>
    <s v="Within SLA"/>
    <n v="15"/>
    <s v="Baltimore/MD"/>
    <n v="1"/>
  </r>
  <r>
    <d v="2020-10-14T00:00:00"/>
    <s v="Billing Question"/>
    <s v="Plano"/>
    <s v="Texas"/>
    <s v="Call-Center"/>
    <s v="Below SLA"/>
    <n v="17"/>
    <s v="Los Angeles/CA"/>
    <n v="14"/>
  </r>
  <r>
    <d v="2020-10-28T00:00:00"/>
    <s v="Billing Question"/>
    <s v="Akron"/>
    <s v="Ohio"/>
    <s v="Chatbot"/>
    <s v="Within SLA"/>
    <n v="9"/>
    <s v="Denver/CO"/>
    <n v="28"/>
  </r>
  <r>
    <d v="2020-10-05T00:00:00"/>
    <s v="Billing Question"/>
    <s v="Newark"/>
    <s v="Delaware"/>
    <s v="Web"/>
    <s v="Within SLA"/>
    <n v="13"/>
    <s v="Baltimore/MD"/>
    <n v="5"/>
  </r>
  <r>
    <d v="2020-10-21T00:00:00"/>
    <s v="Billing Question"/>
    <s v="Kansas City"/>
    <s v="Missouri"/>
    <s v="Email"/>
    <s v="Below SLA"/>
    <n v="24"/>
    <s v="Baltimore/MD"/>
    <n v="21"/>
  </r>
  <r>
    <d v="2020-10-02T00:00:00"/>
    <s v="Billing Question"/>
    <s v="Oceanside"/>
    <s v="California"/>
    <s v="Web"/>
    <s v="Below SLA"/>
    <n v="43"/>
    <s v="Los Angeles/CA"/>
    <n v="2"/>
  </r>
  <r>
    <d v="2020-10-26T00:00:00"/>
    <s v="Billing Question"/>
    <s v="Albuquerque"/>
    <s v="New Mexico"/>
    <s v="Web"/>
    <s v="Below SLA"/>
    <n v="19"/>
    <s v="Denver/CO"/>
    <n v="26"/>
  </r>
  <r>
    <d v="2020-10-29T00:00:00"/>
    <s v="Billing Question"/>
    <s v="Springfield"/>
    <s v="Illinois"/>
    <s v="Chatbot"/>
    <s v="Within SLA"/>
    <n v="17"/>
    <s v="Baltimore/MD"/>
    <n v="29"/>
  </r>
  <r>
    <d v="2020-10-04T00:00:00"/>
    <s v="Billing Question"/>
    <s v="Fort Lauderdale"/>
    <s v="Florida"/>
    <s v="Email"/>
    <s v="Within SLA"/>
    <n v="7"/>
    <s v="Los Angeles/CA"/>
    <n v="4"/>
  </r>
  <r>
    <d v="2020-10-25T00:00:00"/>
    <s v="Billing Question"/>
    <s v="Appleton"/>
    <s v="Wisconsin"/>
    <s v="Call-Center"/>
    <s v="Below SLA"/>
    <n v="32"/>
    <s v="Baltimore/MD"/>
    <n v="25"/>
  </r>
  <r>
    <d v="2020-10-24T00:00:00"/>
    <s v="Billing Question"/>
    <s v="Mesa"/>
    <s v="Arizona"/>
    <s v="Chatbot"/>
    <s v="Within SLA"/>
    <n v="17"/>
    <s v="Chicago/IL"/>
    <n v="24"/>
  </r>
  <r>
    <d v="2020-10-19T00:00:00"/>
    <s v="Service Outage"/>
    <s v="Oklahoma City"/>
    <s v="Oklahoma"/>
    <s v="Chatbot"/>
    <s v="Within SLA"/>
    <n v="17"/>
    <s v="Baltimore/MD"/>
    <n v="19"/>
  </r>
  <r>
    <d v="2020-10-15T00:00:00"/>
    <s v="Billing Question"/>
    <s v="Salem"/>
    <s v="Oregon"/>
    <s v="Call-Center"/>
    <s v="Below SLA"/>
    <n v="21"/>
    <s v="Denver/CO"/>
    <n v="15"/>
  </r>
  <r>
    <d v="2020-10-01T00:00:00"/>
    <s v="Billing Question"/>
    <s v="Wilkes Barre"/>
    <s v="Pennsylvania"/>
    <s v="Call-Center"/>
    <s v="Within SLA"/>
    <n v="43"/>
    <s v="Los Angeles/CA"/>
    <n v="1"/>
  </r>
  <r>
    <d v="2020-10-14T00:00:00"/>
    <s v="Billing Question"/>
    <s v="Springfield"/>
    <s v="Virginia"/>
    <s v="Chatbot"/>
    <s v="Below SLA"/>
    <n v="30"/>
    <s v="Chicago/IL"/>
    <n v="14"/>
  </r>
  <r>
    <d v="2020-10-24T00:00:00"/>
    <s v="Billing Question"/>
    <s v="Humble"/>
    <s v="Texas"/>
    <s v="Call-Center"/>
    <s v="Below SLA"/>
    <n v="15"/>
    <s v="Chicago/IL"/>
    <n v="24"/>
  </r>
  <r>
    <d v="2020-10-18T00:00:00"/>
    <s v="Billing Question"/>
    <s v="Chesapeake"/>
    <s v="Virginia"/>
    <s v="Email"/>
    <s v="Below SLA"/>
    <n v="43"/>
    <s v="Los Angeles/CA"/>
    <n v="18"/>
  </r>
  <r>
    <d v="2020-10-02T00:00:00"/>
    <s v="Billing Question"/>
    <s v="Greensboro"/>
    <s v="North Carolina"/>
    <s v="Email"/>
    <s v="Above SLA"/>
    <n v="22"/>
    <s v="Baltimore/MD"/>
    <n v="2"/>
  </r>
  <r>
    <d v="2020-10-20T00:00:00"/>
    <s v="Billing Question"/>
    <s v="San Luis Obispo"/>
    <s v="California"/>
    <s v="Email"/>
    <s v="Above SLA"/>
    <n v="9"/>
    <s v="Los Angeles/CA"/>
    <n v="20"/>
  </r>
  <r>
    <d v="2020-10-28T00:00:00"/>
    <s v="Billing Question"/>
    <s v="New York City"/>
    <s v="New York"/>
    <s v="Chatbot"/>
    <s v="Within SLA"/>
    <n v="45"/>
    <s v="Chicago/IL"/>
    <n v="28"/>
  </r>
  <r>
    <d v="2020-10-23T00:00:00"/>
    <s v="Payments"/>
    <s v="Birmingham"/>
    <s v="Alabama"/>
    <s v="Call-Center"/>
    <s v="Below SLA"/>
    <n v="34"/>
    <s v="Baltimore/MD"/>
    <n v="23"/>
  </r>
  <r>
    <d v="2020-10-17T00:00:00"/>
    <s v="Billing Question"/>
    <s v="Newton"/>
    <s v="Massachusetts"/>
    <s v="Web"/>
    <s v="Below SLA"/>
    <n v="44"/>
    <s v="Baltimore/MD"/>
    <n v="17"/>
  </r>
  <r>
    <d v="2020-10-19T00:00:00"/>
    <s v="Service Outage"/>
    <s v="Detroit"/>
    <s v="Michigan"/>
    <s v="Email"/>
    <s v="Within SLA"/>
    <n v="43"/>
    <s v="Denver/CO"/>
    <n v="19"/>
  </r>
  <r>
    <d v="2020-10-18T00:00:00"/>
    <s v="Billing Question"/>
    <s v="Scranton"/>
    <s v="Pennsylvania"/>
    <s v="Email"/>
    <s v="Above SLA"/>
    <n v="8"/>
    <s v="Los Angeles/CA"/>
    <n v="18"/>
  </r>
  <r>
    <d v="2020-10-29T00:00:00"/>
    <s v="Service Outage"/>
    <s v="Yonkers"/>
    <s v="New York"/>
    <s v="Chatbot"/>
    <s v="Within SLA"/>
    <n v="18"/>
    <s v="Chicago/IL"/>
    <n v="29"/>
  </r>
  <r>
    <d v="2020-10-12T00:00:00"/>
    <s v="Billing Question"/>
    <s v="Chicago"/>
    <s v="Illinois"/>
    <s v="Call-Center"/>
    <s v="Below SLA"/>
    <n v="37"/>
    <s v="Baltimore/MD"/>
    <n v="12"/>
  </r>
  <r>
    <d v="2020-10-16T00:00:00"/>
    <s v="Billing Question"/>
    <s v="Nashville"/>
    <s v="Tennessee"/>
    <s v="Call-Center"/>
    <s v="Within SLA"/>
    <n v="28"/>
    <s v="Los Angeles/CA"/>
    <n v="16"/>
  </r>
  <r>
    <d v="2020-10-28T00:00:00"/>
    <s v="Billing Question"/>
    <s v="Columbus"/>
    <s v="Ohio"/>
    <s v="Email"/>
    <s v="Within SLA"/>
    <n v="18"/>
    <s v="Los Angeles/CA"/>
    <n v="28"/>
  </r>
  <r>
    <d v="2020-10-05T00:00:00"/>
    <s v="Payments"/>
    <s v="Richmond"/>
    <s v="Virginia"/>
    <s v="Call-Center"/>
    <s v="Within SLA"/>
    <n v="21"/>
    <s v="Baltimore/MD"/>
    <n v="5"/>
  </r>
  <r>
    <d v="2020-10-17T00:00:00"/>
    <s v="Billing Question"/>
    <s v="Madison"/>
    <s v="Wisconsin"/>
    <s v="Chatbot"/>
    <s v="Within SLA"/>
    <n v="23"/>
    <s v="Los Angeles/CA"/>
    <n v="17"/>
  </r>
  <r>
    <d v="2020-10-17T00:00:00"/>
    <s v="Billing Question"/>
    <s v="Boise"/>
    <s v="Idaho"/>
    <s v="Web"/>
    <s v="Below SLA"/>
    <n v="10"/>
    <s v="Chicago/IL"/>
    <n v="17"/>
  </r>
  <r>
    <d v="2020-10-15T00:00:00"/>
    <s v="Billing Question"/>
    <s v="Atlanta"/>
    <s v="Georgia"/>
    <s v="Web"/>
    <s v="Below SLA"/>
    <n v="28"/>
    <s v="Denver/CO"/>
    <n v="15"/>
  </r>
  <r>
    <d v="2020-10-28T00:00:00"/>
    <s v="Payments"/>
    <s v="Norfolk"/>
    <s v="Virginia"/>
    <s v="Call-Center"/>
    <s v="Below SLA"/>
    <n v="17"/>
    <s v="Denver/CO"/>
    <n v="28"/>
  </r>
  <r>
    <d v="2020-10-05T00:00:00"/>
    <s v="Billing Question"/>
    <s v="Virginia Beach"/>
    <s v="Virginia"/>
    <s v="Web"/>
    <s v="Below SLA"/>
    <n v="21"/>
    <s v="Los Angeles/CA"/>
    <n v="5"/>
  </r>
  <r>
    <d v="2020-10-18T00:00:00"/>
    <s v="Billing Question"/>
    <s v="Memphis"/>
    <s v="Tennessee"/>
    <s v="Chatbot"/>
    <s v="Above SLA"/>
    <n v="38"/>
    <s v="Baltimore/MD"/>
    <n v="18"/>
  </r>
  <r>
    <d v="2020-10-08T00:00:00"/>
    <s v="Billing Question"/>
    <s v="Monticello"/>
    <s v="Minnesota"/>
    <s v="Web"/>
    <s v="Within SLA"/>
    <n v="43"/>
    <s v="Los Angeles/CA"/>
    <n v="8"/>
  </r>
  <r>
    <d v="2020-10-20T00:00:00"/>
    <s v="Billing Question"/>
    <s v="Portland"/>
    <s v="Oregon"/>
    <s v="Email"/>
    <s v="Within SLA"/>
    <n v="41"/>
    <s v="Los Angeles/CA"/>
    <n v="20"/>
  </r>
  <r>
    <d v="2020-10-09T00:00:00"/>
    <s v="Billing Question"/>
    <s v="New Bedford"/>
    <s v="Massachusetts"/>
    <s v="Call-Center"/>
    <s v="Within SLA"/>
    <n v="44"/>
    <s v="Los Angeles/CA"/>
    <n v="9"/>
  </r>
  <r>
    <d v="2020-10-25T00:00:00"/>
    <s v="Billing Question"/>
    <s v="Houston"/>
    <s v="Texas"/>
    <s v="Email"/>
    <s v="Within SLA"/>
    <n v="13"/>
    <s v="Los Angeles/CA"/>
    <n v="25"/>
  </r>
  <r>
    <d v="2020-10-12T00:00:00"/>
    <s v="Billing Question"/>
    <s v="Houston"/>
    <s v="Texas"/>
    <s v="Email"/>
    <s v="Below SLA"/>
    <n v="5"/>
    <s v="Los Angeles/CA"/>
    <n v="12"/>
  </r>
  <r>
    <d v="2020-10-28T00:00:00"/>
    <s v="Billing Question"/>
    <s v="El Paso"/>
    <s v="Texas"/>
    <s v="Email"/>
    <s v="Below SLA"/>
    <n v="9"/>
    <s v="Baltimore/MD"/>
    <n v="28"/>
  </r>
  <r>
    <d v="2020-10-21T00:00:00"/>
    <s v="Billing Question"/>
    <s v="Salt Lake City"/>
    <s v="Utah"/>
    <s v="Email"/>
    <s v="Within SLA"/>
    <n v="42"/>
    <s v="Los Angeles/CA"/>
    <n v="21"/>
  </r>
  <r>
    <d v="2020-10-13T00:00:00"/>
    <s v="Billing Question"/>
    <s v="Pensacola"/>
    <s v="Florida"/>
    <s v="Email"/>
    <s v="Above SLA"/>
    <n v="39"/>
    <s v="Baltimore/MD"/>
    <n v="13"/>
  </r>
  <r>
    <d v="2020-10-21T00:00:00"/>
    <s v="Service Outage"/>
    <s v="Bakersfield"/>
    <s v="California"/>
    <s v="Chatbot"/>
    <s v="Within SLA"/>
    <n v="41"/>
    <s v="Baltimore/MD"/>
    <n v="21"/>
  </r>
  <r>
    <d v="2020-10-25T00:00:00"/>
    <s v="Service Outage"/>
    <s v="Washington"/>
    <s v="District of Columbia"/>
    <s v="Email"/>
    <s v="Within SLA"/>
    <n v="15"/>
    <s v="Baltimore/MD"/>
    <n v="25"/>
  </r>
  <r>
    <d v="2020-10-27T00:00:00"/>
    <s v="Payments"/>
    <s v="Dallas"/>
    <s v="Texas"/>
    <s v="Call-Center"/>
    <s v="Within SLA"/>
    <n v="21"/>
    <s v="Chicago/IL"/>
    <n v="27"/>
  </r>
  <r>
    <d v="2020-10-16T00:00:00"/>
    <s v="Billing Question"/>
    <s v="Des Moines"/>
    <s v="Iowa"/>
    <s v="Email"/>
    <s v="Within SLA"/>
    <n v="20"/>
    <s v="Los Angeles/CA"/>
    <n v="16"/>
  </r>
  <r>
    <d v="2020-10-20T00:00:00"/>
    <s v="Billing Question"/>
    <s v="Montgomery"/>
    <s v="Alabama"/>
    <s v="Web"/>
    <s v="Within SLA"/>
    <n v="13"/>
    <s v="Los Angeles/CA"/>
    <n v="20"/>
  </r>
  <r>
    <d v="2020-10-16T00:00:00"/>
    <s v="Billing Question"/>
    <s v="El Paso"/>
    <s v="Texas"/>
    <s v="Call-Center"/>
    <s v="Within SLA"/>
    <n v="13"/>
    <s v="Baltimore/MD"/>
    <n v="16"/>
  </r>
  <r>
    <d v="2020-10-11T00:00:00"/>
    <s v="Service Outage"/>
    <s v="Waco"/>
    <s v="Texas"/>
    <s v="Email"/>
    <s v="Within SLA"/>
    <n v="34"/>
    <s v="Baltimore/MD"/>
    <n v="11"/>
  </r>
  <r>
    <d v="2020-10-29T00:00:00"/>
    <s v="Billing Question"/>
    <s v="Erie"/>
    <s v="Pennsylvania"/>
    <s v="Chatbot"/>
    <s v="Within SLA"/>
    <n v="34"/>
    <s v="Chicago/IL"/>
    <n v="29"/>
  </r>
  <r>
    <d v="2020-10-30T00:00:00"/>
    <s v="Billing Question"/>
    <s v="San Diego"/>
    <s v="California"/>
    <s v="Call-Center"/>
    <s v="Below SLA"/>
    <n v="21"/>
    <s v="Denver/CO"/>
    <n v="30"/>
  </r>
  <r>
    <d v="2020-10-02T00:00:00"/>
    <s v="Billing Question"/>
    <s v="West Hartford"/>
    <s v="Connecticut"/>
    <s v="Chatbot"/>
    <s v="Within SLA"/>
    <n v="35"/>
    <s v="Chicago/IL"/>
    <n v="2"/>
  </r>
  <r>
    <d v="2020-10-22T00:00:00"/>
    <s v="Billing Question"/>
    <s v="Corpus Christi"/>
    <s v="Texas"/>
    <s v="Chatbot"/>
    <s v="Above SLA"/>
    <n v="14"/>
    <s v="Los Angeles/CA"/>
    <n v="22"/>
  </r>
  <r>
    <d v="2020-10-15T00:00:00"/>
    <s v="Payments"/>
    <s v="Davenport"/>
    <s v="Iowa"/>
    <s v="Call-Center"/>
    <s v="Above SLA"/>
    <n v="5"/>
    <s v="Los Angeles/CA"/>
    <n v="15"/>
  </r>
  <r>
    <d v="2020-10-13T00:00:00"/>
    <s v="Billing Question"/>
    <s v="Albany"/>
    <s v="New York"/>
    <s v="Call-Center"/>
    <s v="Below SLA"/>
    <n v="18"/>
    <s v="Los Angeles/CA"/>
    <n v="13"/>
  </r>
  <r>
    <d v="2020-10-27T00:00:00"/>
    <s v="Service Outage"/>
    <s v="Flint"/>
    <s v="Michigan"/>
    <s v="Chatbot"/>
    <s v="Within SLA"/>
    <n v="14"/>
    <s v="Baltimore/MD"/>
    <n v="27"/>
  </r>
  <r>
    <d v="2020-10-06T00:00:00"/>
    <s v="Payments"/>
    <s v="Saint Louis"/>
    <s v="Missouri"/>
    <s v="Call-Center"/>
    <s v="Below SLA"/>
    <n v="5"/>
    <s v="Los Angeles/CA"/>
    <n v="6"/>
  </r>
  <r>
    <d v="2020-10-18T00:00:00"/>
    <s v="Billing Question"/>
    <s v="Charlottesville"/>
    <s v="Virginia"/>
    <s v="Call-Center"/>
    <s v="Within SLA"/>
    <n v="24"/>
    <s v="Baltimore/MD"/>
    <n v="18"/>
  </r>
  <r>
    <d v="2020-10-05T00:00:00"/>
    <s v="Billing Question"/>
    <s v="Kansas City"/>
    <s v="Missouri"/>
    <s v="Web"/>
    <s v="Below SLA"/>
    <n v="44"/>
    <s v="Denver/CO"/>
    <n v="5"/>
  </r>
  <r>
    <d v="2020-10-23T00:00:00"/>
    <s v="Billing Question"/>
    <s v="Albuquerque"/>
    <s v="New Mexico"/>
    <s v="Web"/>
    <s v="Within SLA"/>
    <n v="5"/>
    <s v="Baltimore/MD"/>
    <n v="23"/>
  </r>
  <r>
    <d v="2020-10-02T00:00:00"/>
    <s v="Billing Question"/>
    <s v="Orlando"/>
    <s v="Florida"/>
    <s v="Call-Center"/>
    <s v="Below SLA"/>
    <n v="7"/>
    <s v="Los Angeles/CA"/>
    <n v="2"/>
  </r>
  <r>
    <d v="2020-10-27T00:00:00"/>
    <s v="Billing Question"/>
    <s v="San Francisco"/>
    <s v="California"/>
    <s v="Call-Center"/>
    <s v="Below SLA"/>
    <n v="8"/>
    <s v="Baltimore/MD"/>
    <n v="27"/>
  </r>
  <r>
    <d v="2020-10-02T00:00:00"/>
    <s v="Billing Question"/>
    <s v="Spartanburg"/>
    <s v="South Carolina"/>
    <s v="Call-Center"/>
    <s v="Within SLA"/>
    <n v="45"/>
    <s v="Denver/CO"/>
    <n v="2"/>
  </r>
  <r>
    <d v="2020-10-09T00:00:00"/>
    <s v="Billing Question"/>
    <s v="Baton Rouge"/>
    <s v="Louisiana"/>
    <s v="Email"/>
    <s v="Within SLA"/>
    <n v="13"/>
    <s v="Baltimore/MD"/>
    <n v="9"/>
  </r>
  <r>
    <d v="2020-10-22T00:00:00"/>
    <s v="Payments"/>
    <s v="Jacksonville"/>
    <s v="Florida"/>
    <s v="Call-Center"/>
    <s v="Within SLA"/>
    <n v="28"/>
    <s v="Baltimore/MD"/>
    <n v="22"/>
  </r>
  <r>
    <d v="2020-10-02T00:00:00"/>
    <s v="Billing Question"/>
    <s v="Montpelier"/>
    <s v="Vermont"/>
    <s v="Web"/>
    <s v="Within SLA"/>
    <n v="30"/>
    <s v="Los Angeles/CA"/>
    <n v="2"/>
  </r>
  <r>
    <d v="2020-10-09T00:00:00"/>
    <s v="Billing Question"/>
    <s v="Atlanta"/>
    <s v="Georgia"/>
    <s v="Chatbot"/>
    <s v="Within SLA"/>
    <n v="42"/>
    <s v="Los Angeles/CA"/>
    <n v="9"/>
  </r>
  <r>
    <d v="2020-10-07T00:00:00"/>
    <s v="Billing Question"/>
    <s v="Midland"/>
    <s v="Texas"/>
    <s v="Email"/>
    <s v="Below SLA"/>
    <n v="43"/>
    <s v="Los Angeles/CA"/>
    <n v="7"/>
  </r>
  <r>
    <d v="2020-10-04T00:00:00"/>
    <s v="Billing Question"/>
    <s v="Atlanta"/>
    <s v="Georgia"/>
    <s v="Call-Center"/>
    <s v="Within SLA"/>
    <n v="45"/>
    <s v="Los Angeles/CA"/>
    <n v="4"/>
  </r>
  <r>
    <d v="2020-10-13T00:00:00"/>
    <s v="Payments"/>
    <s v="Pittsburgh"/>
    <s v="Pennsylvania"/>
    <s v="Call-Center"/>
    <s v="Within SLA"/>
    <n v="19"/>
    <s v="Denver/CO"/>
    <n v="13"/>
  </r>
  <r>
    <d v="2020-10-03T00:00:00"/>
    <s v="Billing Question"/>
    <s v="Montgomery"/>
    <s v="Alabama"/>
    <s v="Email"/>
    <s v="Within SLA"/>
    <n v="45"/>
    <s v="Chicago/IL"/>
    <n v="3"/>
  </r>
  <r>
    <d v="2020-10-05T00:00:00"/>
    <s v="Billing Question"/>
    <s v="Lake Worth"/>
    <s v="Florida"/>
    <s v="Chatbot"/>
    <s v="Above SLA"/>
    <n v="37"/>
    <s v="Los Angeles/CA"/>
    <n v="5"/>
  </r>
  <r>
    <d v="2020-10-11T00:00:00"/>
    <s v="Billing Question"/>
    <s v="Pasadena"/>
    <s v="California"/>
    <s v="Chatbot"/>
    <s v="Above SLA"/>
    <n v="6"/>
    <s v="Baltimore/MD"/>
    <n v="11"/>
  </r>
  <r>
    <d v="2020-10-14T00:00:00"/>
    <s v="Billing Question"/>
    <s v="Lexington"/>
    <s v="Kentucky"/>
    <s v="Email"/>
    <s v="Within SLA"/>
    <n v="28"/>
    <s v="Los Angeles/CA"/>
    <n v="14"/>
  </r>
  <r>
    <d v="2020-10-03T00:00:00"/>
    <s v="Billing Question"/>
    <s v="Orlando"/>
    <s v="Florida"/>
    <s v="Chatbot"/>
    <s v="Within SLA"/>
    <n v="17"/>
    <s v="Denver/CO"/>
    <n v="3"/>
  </r>
  <r>
    <d v="2020-10-29T00:00:00"/>
    <s v="Billing Question"/>
    <s v="Wichita"/>
    <s v="Kansas"/>
    <s v="Email"/>
    <s v="Above SLA"/>
    <n v="37"/>
    <s v="Los Angeles/CA"/>
    <n v="29"/>
  </r>
  <r>
    <d v="2020-10-27T00:00:00"/>
    <s v="Billing Question"/>
    <s v="Richmond"/>
    <s v="Virginia"/>
    <s v="Web"/>
    <s v="Within SLA"/>
    <n v="7"/>
    <s v="Los Angeles/CA"/>
    <n v="27"/>
  </r>
  <r>
    <d v="2020-10-08T00:00:00"/>
    <s v="Billing Question"/>
    <s v="Washington"/>
    <s v="District of Columbia"/>
    <s v="Call-Center"/>
    <s v="Within SLA"/>
    <n v="29"/>
    <s v="Los Angeles/CA"/>
    <n v="8"/>
  </r>
  <r>
    <d v="2020-10-17T00:00:00"/>
    <s v="Service Outage"/>
    <s v="Chicago"/>
    <s v="Illinois"/>
    <s v="Chatbot"/>
    <s v="Within SLA"/>
    <n v="42"/>
    <s v="Baltimore/MD"/>
    <n v="17"/>
  </r>
  <r>
    <d v="2020-10-02T00:00:00"/>
    <s v="Billing Question"/>
    <s v="Minneapolis"/>
    <s v="Minnesota"/>
    <s v="Call-Center"/>
    <s v="Within SLA"/>
    <n v="38"/>
    <s v="Los Angeles/CA"/>
    <n v="2"/>
  </r>
  <r>
    <d v="2020-10-15T00:00:00"/>
    <s v="Billing Question"/>
    <s v="Peoria"/>
    <s v="Illinois"/>
    <s v="Web"/>
    <s v="Within SLA"/>
    <n v="26"/>
    <s v="Los Angeles/CA"/>
    <n v="15"/>
  </r>
  <r>
    <d v="2020-10-03T00:00:00"/>
    <s v="Billing Question"/>
    <s v="Waco"/>
    <s v="Texas"/>
    <s v="Email"/>
    <s v="Within SLA"/>
    <n v="32"/>
    <s v="Chicago/IL"/>
    <n v="3"/>
  </r>
  <r>
    <d v="2020-10-20T00:00:00"/>
    <s v="Billing Question"/>
    <s v="Phoenix"/>
    <s v="Arizona"/>
    <s v="Email"/>
    <s v="Below SLA"/>
    <n v="40"/>
    <s v="Los Angeles/CA"/>
    <n v="20"/>
  </r>
  <r>
    <d v="2020-10-16T00:00:00"/>
    <s v="Billing Question"/>
    <s v="Cincinnati"/>
    <s v="Ohio"/>
    <s v="Email"/>
    <s v="Within SLA"/>
    <n v="44"/>
    <s v="Los Angeles/CA"/>
    <n v="16"/>
  </r>
  <r>
    <d v="2020-10-05T00:00:00"/>
    <s v="Payments"/>
    <s v="Bonita Springs"/>
    <s v="Florida"/>
    <s v="Call-Center"/>
    <s v="Within SLA"/>
    <n v="9"/>
    <s v="Baltimore/MD"/>
    <n v="5"/>
  </r>
  <r>
    <d v="2020-10-16T00:00:00"/>
    <s v="Billing Question"/>
    <s v="Lawrenceville"/>
    <s v="Georgia"/>
    <s v="Chatbot"/>
    <s v="Below SLA"/>
    <n v="31"/>
    <s v="Chicago/IL"/>
    <n v="16"/>
  </r>
  <r>
    <d v="2020-10-13T00:00:00"/>
    <s v="Payments"/>
    <s v="Lansing"/>
    <s v="Michigan"/>
    <s v="Call-Center"/>
    <s v="Within SLA"/>
    <n v="10"/>
    <s v="Baltimore/MD"/>
    <n v="13"/>
  </r>
  <r>
    <d v="2020-10-03T00:00:00"/>
    <s v="Billing Question"/>
    <s v="San Antonio"/>
    <s v="Texas"/>
    <s v="Chatbot"/>
    <s v="Within SLA"/>
    <n v="14"/>
    <s v="Los Angeles/CA"/>
    <n v="3"/>
  </r>
  <r>
    <d v="2020-10-10T00:00:00"/>
    <s v="Billing Question"/>
    <s v="New York City"/>
    <s v="New York"/>
    <s v="Call-Center"/>
    <s v="Within SLA"/>
    <n v="34"/>
    <s v="Los Angeles/CA"/>
    <n v="10"/>
  </r>
  <r>
    <d v="2020-10-22T00:00:00"/>
    <s v="Billing Question"/>
    <s v="Columbia"/>
    <s v="Missouri"/>
    <s v="Web"/>
    <s v="Within SLA"/>
    <n v="13"/>
    <s v="Los Angeles/CA"/>
    <n v="22"/>
  </r>
  <r>
    <d v="2020-10-10T00:00:00"/>
    <s v="Billing Question"/>
    <s v="New York City"/>
    <s v="New York"/>
    <s v="Email"/>
    <s v="Below SLA"/>
    <n v="13"/>
    <s v="Los Angeles/CA"/>
    <n v="10"/>
  </r>
  <r>
    <d v="2020-10-22T00:00:00"/>
    <s v="Billing Question"/>
    <s v="Portland"/>
    <s v="Oregon"/>
    <s v="Call-Center"/>
    <s v="Within SLA"/>
    <n v="35"/>
    <s v="Los Angeles/CA"/>
    <n v="22"/>
  </r>
  <r>
    <d v="2020-10-14T00:00:00"/>
    <s v="Service Outage"/>
    <s v="Memphis"/>
    <s v="Tennessee"/>
    <s v="Web"/>
    <s v="Below SLA"/>
    <n v="16"/>
    <s v="Baltimore/MD"/>
    <n v="14"/>
  </r>
  <r>
    <d v="2020-10-23T00:00:00"/>
    <s v="Billing Question"/>
    <s v="Clearwater"/>
    <s v="Florida"/>
    <s v="Email"/>
    <s v="Below SLA"/>
    <n v="35"/>
    <s v="Los Angeles/CA"/>
    <n v="23"/>
  </r>
  <r>
    <d v="2020-10-22T00:00:00"/>
    <s v="Payments"/>
    <s v="Lancaster"/>
    <s v="Pennsylvania"/>
    <s v="Call-Center"/>
    <s v="Within SLA"/>
    <n v="24"/>
    <s v="Baltimore/MD"/>
    <n v="22"/>
  </r>
  <r>
    <d v="2020-10-12T00:00:00"/>
    <s v="Billing Question"/>
    <s v="Topeka"/>
    <s v="Kansas"/>
    <s v="Call-Center"/>
    <s v="Above SLA"/>
    <n v="24"/>
    <s v="Los Angeles/CA"/>
    <n v="12"/>
  </r>
  <r>
    <d v="2020-10-15T00:00:00"/>
    <s v="Billing Question"/>
    <s v="New Hyde Park"/>
    <s v="New York"/>
    <s v="Email"/>
    <s v="Below SLA"/>
    <n v="42"/>
    <s v="Chicago/IL"/>
    <n v="15"/>
  </r>
  <r>
    <d v="2020-10-25T00:00:00"/>
    <s v="Billing Question"/>
    <s v="Los Angeles"/>
    <s v="California"/>
    <s v="Call-Center"/>
    <s v="Within SLA"/>
    <n v="13"/>
    <s v="Chicago/IL"/>
    <n v="25"/>
  </r>
  <r>
    <d v="2020-10-30T00:00:00"/>
    <s v="Service Outage"/>
    <s v="Jacksonville"/>
    <s v="Florida"/>
    <s v="Chatbot"/>
    <s v="Below SLA"/>
    <n v="17"/>
    <s v="Los Angeles/CA"/>
    <n v="30"/>
  </r>
  <r>
    <d v="2020-10-12T00:00:00"/>
    <s v="Payments"/>
    <s v="Chicago"/>
    <s v="Illinois"/>
    <s v="Call-Center"/>
    <s v="Within SLA"/>
    <n v="43"/>
    <s v="Chicago/IL"/>
    <n v="12"/>
  </r>
  <r>
    <d v="2020-10-26T00:00:00"/>
    <s v="Billing Question"/>
    <s v="Clearwater"/>
    <s v="Florida"/>
    <s v="Chatbot"/>
    <s v="Within SLA"/>
    <n v="16"/>
    <s v="Chicago/IL"/>
    <n v="26"/>
  </r>
  <r>
    <d v="2020-10-05T00:00:00"/>
    <s v="Billing Question"/>
    <s v="Brockton"/>
    <s v="Massachusetts"/>
    <s v="Call-Center"/>
    <s v="Within SLA"/>
    <n v="38"/>
    <s v="Los Angeles/CA"/>
    <n v="5"/>
  </r>
  <r>
    <d v="2020-10-15T00:00:00"/>
    <s v="Billing Question"/>
    <s v="Lima"/>
    <s v="Ohio"/>
    <s v="Call-Center"/>
    <s v="Within SLA"/>
    <n v="27"/>
    <s v="Denver/CO"/>
    <n v="15"/>
  </r>
  <r>
    <d v="2020-10-01T00:00:00"/>
    <s v="Service Outage"/>
    <s v="Fort Myers"/>
    <s v="Florida"/>
    <s v="Chatbot"/>
    <s v="Within SLA"/>
    <n v="41"/>
    <s v="Los Angeles/CA"/>
    <n v="1"/>
  </r>
  <r>
    <d v="2020-10-11T00:00:00"/>
    <s v="Billing Question"/>
    <s v="Mesa"/>
    <s v="Arizona"/>
    <s v="Email"/>
    <s v="Within SLA"/>
    <n v="17"/>
    <s v="Los Angeles/CA"/>
    <n v="11"/>
  </r>
  <r>
    <d v="2020-10-23T00:00:00"/>
    <s v="Billing Question"/>
    <s v="Carol Stream"/>
    <s v="Illinois"/>
    <s v="Call-Center"/>
    <s v="Within SLA"/>
    <n v="34"/>
    <s v="Denver/CO"/>
    <n v="23"/>
  </r>
  <r>
    <d v="2020-10-12T00:00:00"/>
    <s v="Billing Question"/>
    <s v="Oakland"/>
    <s v="California"/>
    <s v="Call-Center"/>
    <s v="Within SLA"/>
    <n v="37"/>
    <s v="Baltimore/MD"/>
    <n v="12"/>
  </r>
  <r>
    <d v="2020-10-23T00:00:00"/>
    <s v="Billing Question"/>
    <s v="Cleveland"/>
    <s v="Ohio"/>
    <s v="Web"/>
    <s v="Within SLA"/>
    <n v="17"/>
    <s v="Baltimore/MD"/>
    <n v="23"/>
  </r>
  <r>
    <d v="2020-10-06T00:00:00"/>
    <s v="Billing Question"/>
    <s v="Saint Louis"/>
    <s v="Missouri"/>
    <s v="Call-Center"/>
    <s v="Above SLA"/>
    <n v="26"/>
    <s v="Los Angeles/CA"/>
    <n v="6"/>
  </r>
  <r>
    <d v="2020-10-14T00:00:00"/>
    <s v="Billing Question"/>
    <s v="Fort Smith"/>
    <s v="Arkansas"/>
    <s v="Chatbot"/>
    <s v="Within SLA"/>
    <n v="24"/>
    <s v="Baltimore/MD"/>
    <n v="14"/>
  </r>
  <r>
    <d v="2020-10-15T00:00:00"/>
    <s v="Billing Question"/>
    <s v="Boca Raton"/>
    <s v="Florida"/>
    <s v="Call-Center"/>
    <s v="Within SLA"/>
    <n v="5"/>
    <s v="Los Angeles/CA"/>
    <n v="15"/>
  </r>
  <r>
    <d v="2020-10-21T00:00:00"/>
    <s v="Billing Question"/>
    <s v="Indianapolis"/>
    <s v="Indiana"/>
    <s v="Chatbot"/>
    <s v="Below SLA"/>
    <n v="29"/>
    <s v="Chicago/IL"/>
    <n v="21"/>
  </r>
  <r>
    <d v="2020-10-19T00:00:00"/>
    <s v="Billing Question"/>
    <s v="Syracuse"/>
    <s v="New York"/>
    <s v="Chatbot"/>
    <s v="Within SLA"/>
    <n v="7"/>
    <s v="Los Angeles/CA"/>
    <n v="19"/>
  </r>
  <r>
    <d v="2020-10-23T00:00:00"/>
    <s v="Billing Question"/>
    <s v="Brooklyn"/>
    <s v="New York"/>
    <s v="Web"/>
    <s v="Within SLA"/>
    <n v="12"/>
    <s v="Denver/CO"/>
    <n v="23"/>
  </r>
  <r>
    <d v="2020-10-27T00:00:00"/>
    <s v="Billing Question"/>
    <s v="Young America"/>
    <s v="Minnesota"/>
    <s v="Web"/>
    <s v="Below SLA"/>
    <n v="22"/>
    <s v="Baltimore/MD"/>
    <n v="27"/>
  </r>
  <r>
    <d v="2020-10-21T00:00:00"/>
    <s v="Billing Question"/>
    <s v="Boise"/>
    <s v="Idaho"/>
    <s v="Email"/>
    <s v="Below SLA"/>
    <n v="36"/>
    <s v="Los Angeles/CA"/>
    <n v="21"/>
  </r>
  <r>
    <d v="2020-10-18T00:00:00"/>
    <s v="Service Outage"/>
    <s v="Atlanta"/>
    <s v="Georgia"/>
    <s v="Web"/>
    <s v="Within SLA"/>
    <n v="9"/>
    <s v="Baltimore/MD"/>
    <n v="18"/>
  </r>
  <r>
    <d v="2020-10-05T00:00:00"/>
    <s v="Billing Question"/>
    <s v="Greensboro"/>
    <s v="North Carolina"/>
    <s v="Web"/>
    <s v="Within SLA"/>
    <n v="33"/>
    <s v="Baltimore/MD"/>
    <n v="5"/>
  </r>
  <r>
    <d v="2020-10-15T00:00:00"/>
    <s v="Billing Question"/>
    <s v="Schenectady"/>
    <s v="New York"/>
    <s v="Call-Center"/>
    <s v="Within SLA"/>
    <n v="33"/>
    <s v="Los Angeles/CA"/>
    <n v="15"/>
  </r>
  <r>
    <d v="2020-10-21T00:00:00"/>
    <s v="Billing Question"/>
    <s v="Bronx"/>
    <s v="New York"/>
    <s v="Chatbot"/>
    <s v="Below SLA"/>
    <n v="33"/>
    <s v="Chicago/IL"/>
    <n v="21"/>
  </r>
  <r>
    <d v="2020-10-02T00:00:00"/>
    <s v="Service Outage"/>
    <s v="Tulsa"/>
    <s v="Oklahoma"/>
    <s v="Web"/>
    <s v="Within SLA"/>
    <n v="5"/>
    <s v="Los Angeles/CA"/>
    <n v="2"/>
  </r>
  <r>
    <d v="2020-10-12T00:00:00"/>
    <s v="Billing Question"/>
    <s v="Clearwater"/>
    <s v="Florida"/>
    <s v="Web"/>
    <s v="Within SLA"/>
    <n v="44"/>
    <s v="Chicago/IL"/>
    <n v="12"/>
  </r>
  <r>
    <d v="2020-10-27T00:00:00"/>
    <s v="Payments"/>
    <s v="Pittsburgh"/>
    <s v="Pennsylvania"/>
    <s v="Call-Center"/>
    <s v="Within SLA"/>
    <n v="5"/>
    <s v="Denver/CO"/>
    <n v="27"/>
  </r>
  <r>
    <d v="2020-10-01T00:00:00"/>
    <s v="Billing Question"/>
    <s v="Saint Louis"/>
    <s v="Missouri"/>
    <s v="Email"/>
    <s v="Below SLA"/>
    <n v="24"/>
    <s v="Los Angeles/CA"/>
    <n v="1"/>
  </r>
  <r>
    <d v="2020-10-29T00:00:00"/>
    <s v="Billing Question"/>
    <s v="Lynchburg"/>
    <s v="Virginia"/>
    <s v="Email"/>
    <s v="Within SLA"/>
    <n v="40"/>
    <s v="Baltimore/MD"/>
    <n v="29"/>
  </r>
  <r>
    <d v="2020-10-03T00:00:00"/>
    <s v="Billing Question"/>
    <s v="Hattiesburg"/>
    <s v="Mississippi"/>
    <s v="Call-Center"/>
    <s v="Above SLA"/>
    <n v="38"/>
    <s v="Chicago/IL"/>
    <n v="3"/>
  </r>
  <r>
    <d v="2020-10-13T00:00:00"/>
    <s v="Billing Question"/>
    <s v="San Mateo"/>
    <s v="California"/>
    <s v="Chatbot"/>
    <s v="Within SLA"/>
    <n v="22"/>
    <s v="Denver/CO"/>
    <n v="13"/>
  </r>
  <r>
    <d v="2020-10-03T00:00:00"/>
    <s v="Billing Question"/>
    <s v="Minneapolis"/>
    <s v="Minnesota"/>
    <s v="Web"/>
    <s v="Within SLA"/>
    <n v="7"/>
    <s v="Los Angeles/CA"/>
    <n v="3"/>
  </r>
  <r>
    <d v="2020-10-18T00:00:00"/>
    <s v="Service Outage"/>
    <s v="Tyler"/>
    <s v="Texas"/>
    <s v="Web"/>
    <s v="Within SLA"/>
    <n v="31"/>
    <s v="Chicago/IL"/>
    <n v="18"/>
  </r>
  <r>
    <d v="2020-10-04T00:00:00"/>
    <s v="Billing Question"/>
    <s v="Grand Rapids"/>
    <s v="Michigan"/>
    <s v="Call-Center"/>
    <s v="Within SLA"/>
    <n v="10"/>
    <s v="Los Angeles/CA"/>
    <n v="4"/>
  </r>
  <r>
    <d v="2020-10-28T00:00:00"/>
    <s v="Billing Question"/>
    <s v="Tallahassee"/>
    <s v="Florida"/>
    <s v="Call-Center"/>
    <s v="Within SLA"/>
    <n v="44"/>
    <s v="Baltimore/MD"/>
    <n v="28"/>
  </r>
  <r>
    <d v="2020-10-14T00:00:00"/>
    <s v="Billing Question"/>
    <s v="Pensacola"/>
    <s v="Florida"/>
    <s v="Call-Center"/>
    <s v="Within SLA"/>
    <n v="7"/>
    <s v="Chicago/IL"/>
    <n v="14"/>
  </r>
  <r>
    <d v="2020-10-29T00:00:00"/>
    <s v="Service Outage"/>
    <s v="San Diego"/>
    <s v="California"/>
    <s v="Email"/>
    <s v="Within SLA"/>
    <n v="22"/>
    <s v="Denver/CO"/>
    <n v="29"/>
  </r>
  <r>
    <d v="2020-10-07T00:00:00"/>
    <s v="Billing Question"/>
    <s v="Lafayette"/>
    <s v="Louisiana"/>
    <s v="Call-Center"/>
    <s v="Below SLA"/>
    <n v="28"/>
    <s v="Baltimore/MD"/>
    <n v="7"/>
  </r>
  <r>
    <d v="2020-10-09T00:00:00"/>
    <s v="Billing Question"/>
    <s v="New Haven"/>
    <s v="Connecticut"/>
    <s v="Web"/>
    <s v="Below SLA"/>
    <n v="14"/>
    <s v="Baltimore/MD"/>
    <n v="9"/>
  </r>
  <r>
    <d v="2020-10-27T00:00:00"/>
    <s v="Service Outage"/>
    <s v="Buffalo"/>
    <s v="New York"/>
    <s v="Chatbot"/>
    <s v="Within SLA"/>
    <n v="30"/>
    <s v="Los Angeles/CA"/>
    <n v="27"/>
  </r>
  <r>
    <d v="2020-10-01T00:00:00"/>
    <s v="Billing Question"/>
    <s v="Erie"/>
    <s v="Pennsylvania"/>
    <s v="Web"/>
    <s v="Within SLA"/>
    <n v="11"/>
    <s v="Denver/CO"/>
    <n v="1"/>
  </r>
  <r>
    <d v="2020-10-01T00:00:00"/>
    <s v="Billing Question"/>
    <s v="Los Angeles"/>
    <s v="California"/>
    <s v="Call-Center"/>
    <s v="Within SLA"/>
    <n v="8"/>
    <s v="Baltimore/MD"/>
    <n v="1"/>
  </r>
  <r>
    <d v="2020-10-22T00:00:00"/>
    <s v="Payments"/>
    <s v="Omaha"/>
    <s v="Nebraska"/>
    <s v="Call-Center"/>
    <s v="Above SLA"/>
    <n v="6"/>
    <s v="Los Angeles/CA"/>
    <n v="22"/>
  </r>
  <r>
    <d v="2020-10-14T00:00:00"/>
    <s v="Billing Question"/>
    <s v="Richmond"/>
    <s v="Virginia"/>
    <s v="Chatbot"/>
    <s v="Within SLA"/>
    <n v="17"/>
    <s v="Baltimore/MD"/>
    <n v="14"/>
  </r>
  <r>
    <d v="2020-10-27T00:00:00"/>
    <s v="Service Outage"/>
    <s v="Montgomery"/>
    <s v="Alabama"/>
    <s v="Chatbot"/>
    <s v="Below SLA"/>
    <n v="8"/>
    <s v="Los Angeles/CA"/>
    <n v="27"/>
  </r>
  <r>
    <d v="2020-10-17T00:00:00"/>
    <s v="Service Outage"/>
    <s v="Corona"/>
    <s v="California"/>
    <s v="Email"/>
    <s v="Below SLA"/>
    <n v="40"/>
    <s v="Chicago/IL"/>
    <n v="17"/>
  </r>
  <r>
    <d v="2020-10-21T00:00:00"/>
    <s v="Billing Question"/>
    <s v="Shawnee Mission"/>
    <s v="Kansas"/>
    <s v="Call-Center"/>
    <s v="Within SLA"/>
    <n v="33"/>
    <s v="Los Angeles/CA"/>
    <n v="21"/>
  </r>
  <r>
    <d v="2020-10-20T00:00:00"/>
    <s v="Billing Question"/>
    <s v="El Paso"/>
    <s v="Texas"/>
    <s v="Call-Center"/>
    <s v="Within SLA"/>
    <n v="16"/>
    <s v="Denver/CO"/>
    <n v="20"/>
  </r>
  <r>
    <d v="2020-10-27T00:00:00"/>
    <s v="Billing Question"/>
    <s v="Des Moines"/>
    <s v="Iowa"/>
    <s v="Email"/>
    <s v="Within SLA"/>
    <n v="16"/>
    <s v="Baltimore/MD"/>
    <n v="27"/>
  </r>
  <r>
    <d v="2020-10-02T00:00:00"/>
    <s v="Payments"/>
    <s v="Fort Myers"/>
    <s v="Florida"/>
    <s v="Call-Center"/>
    <s v="Within SLA"/>
    <n v="40"/>
    <s v="Baltimore/MD"/>
    <n v="2"/>
  </r>
  <r>
    <d v="2020-10-25T00:00:00"/>
    <s v="Billing Question"/>
    <s v="Indianapolis"/>
    <s v="Indiana"/>
    <s v="Email"/>
    <s v="Below SLA"/>
    <n v="27"/>
    <s v="Baltimore/MD"/>
    <n v="25"/>
  </r>
  <r>
    <d v="2020-10-19T00:00:00"/>
    <s v="Payments"/>
    <s v="West Palm Beach"/>
    <s v="Florida"/>
    <s v="Call-Center"/>
    <s v="Above SLA"/>
    <n v="16"/>
    <s v="Los Angeles/CA"/>
    <n v="19"/>
  </r>
  <r>
    <d v="2020-10-28T00:00:00"/>
    <s v="Service Outage"/>
    <s v="Canton"/>
    <s v="Ohio"/>
    <s v="Chatbot"/>
    <s v="Above SLA"/>
    <n v="31"/>
    <s v="Los Angeles/CA"/>
    <n v="28"/>
  </r>
  <r>
    <d v="2020-10-15T00:00:00"/>
    <s v="Payments"/>
    <s v="Austin"/>
    <s v="Texas"/>
    <s v="Call-Center"/>
    <s v="Within SLA"/>
    <n v="17"/>
    <s v="Los Angeles/CA"/>
    <n v="15"/>
  </r>
  <r>
    <d v="2020-10-19T00:00:00"/>
    <s v="Payments"/>
    <s v="Boca Raton"/>
    <s v="Florida"/>
    <s v="Call-Center"/>
    <s v="Within SLA"/>
    <n v="19"/>
    <s v="Baltimore/MD"/>
    <n v="19"/>
  </r>
  <r>
    <d v="2020-10-19T00:00:00"/>
    <s v="Billing Question"/>
    <s v="Marietta"/>
    <s v="Georgia"/>
    <s v="Call-Center"/>
    <s v="Above SLA"/>
    <n v="9"/>
    <s v="Baltimore/MD"/>
    <n v="19"/>
  </r>
  <r>
    <d v="2020-10-26T00:00:00"/>
    <s v="Service Outage"/>
    <s v="Falls Church"/>
    <s v="Virginia"/>
    <s v="Email"/>
    <s v="Within SLA"/>
    <n v="11"/>
    <s v="Denver/CO"/>
    <n v="26"/>
  </r>
  <r>
    <d v="2020-10-05T00:00:00"/>
    <s v="Payments"/>
    <s v="Bethlehem"/>
    <s v="Pennsylvania"/>
    <s v="Call-Center"/>
    <s v="Below SLA"/>
    <n v="25"/>
    <s v="Los Angeles/CA"/>
    <n v="5"/>
  </r>
  <r>
    <d v="2020-10-11T00:00:00"/>
    <s v="Service Outage"/>
    <s v="Lansing"/>
    <s v="Michigan"/>
    <s v="Chatbot"/>
    <s v="Within SLA"/>
    <n v="45"/>
    <s v="Los Angeles/CA"/>
    <n v="11"/>
  </r>
  <r>
    <d v="2020-10-12T00:00:00"/>
    <s v="Billing Question"/>
    <s v="Cleveland"/>
    <s v="Ohio"/>
    <s v="Email"/>
    <s v="Within SLA"/>
    <n v="32"/>
    <s v="Chicago/IL"/>
    <n v="12"/>
  </r>
  <r>
    <d v="2020-10-18T00:00:00"/>
    <s v="Billing Question"/>
    <s v="Brooklyn"/>
    <s v="New York"/>
    <s v="Call-Center"/>
    <s v="Within SLA"/>
    <n v="7"/>
    <s v="Los Angeles/CA"/>
    <n v="18"/>
  </r>
  <r>
    <d v="2020-10-03T00:00:00"/>
    <s v="Payments"/>
    <s v="Shawnee Mission"/>
    <s v="Kansas"/>
    <s v="Call-Center"/>
    <s v="Below SLA"/>
    <n v="31"/>
    <s v="Los Angeles/CA"/>
    <n v="3"/>
  </r>
  <r>
    <d v="2020-10-11T00:00:00"/>
    <s v="Billing Question"/>
    <s v="San Diego"/>
    <s v="California"/>
    <s v="Call-Center"/>
    <s v="Below SLA"/>
    <n v="15"/>
    <s v="Baltimore/MD"/>
    <n v="11"/>
  </r>
  <r>
    <d v="2020-10-05T00:00:00"/>
    <s v="Service Outage"/>
    <s v="Indianapolis"/>
    <s v="Indiana"/>
    <s v="Email"/>
    <s v="Within SLA"/>
    <n v="14"/>
    <s v="Baltimore/MD"/>
    <n v="5"/>
  </r>
  <r>
    <d v="2020-10-14T00:00:00"/>
    <s v="Payments"/>
    <s v="Baton Rouge"/>
    <s v="Louisiana"/>
    <s v="Call-Center"/>
    <s v="Above SLA"/>
    <n v="38"/>
    <s v="Denver/CO"/>
    <n v="14"/>
  </r>
  <r>
    <d v="2020-10-12T00:00:00"/>
    <s v="Service Outage"/>
    <s v="Birmingham"/>
    <s v="Alabama"/>
    <s v="Email"/>
    <s v="Within SLA"/>
    <n v="28"/>
    <s v="Los Angeles/CA"/>
    <n v="12"/>
  </r>
  <r>
    <d v="2020-10-05T00:00:00"/>
    <s v="Billing Question"/>
    <s v="Reno"/>
    <s v="Nevada"/>
    <s v="Email"/>
    <s v="Below SLA"/>
    <n v="36"/>
    <s v="Chicago/IL"/>
    <n v="5"/>
  </r>
  <r>
    <d v="2020-10-27T00:00:00"/>
    <s v="Service Outage"/>
    <s v="Kansas City"/>
    <s v="Kansas"/>
    <s v="Web"/>
    <s v="Within SLA"/>
    <n v="27"/>
    <s v="Chicago/IL"/>
    <n v="27"/>
  </r>
  <r>
    <d v="2020-10-18T00:00:00"/>
    <s v="Billing Question"/>
    <s v="West Palm Beach"/>
    <s v="Florida"/>
    <s v="Call-Center"/>
    <s v="Within SLA"/>
    <n v="34"/>
    <s v="Los Angeles/CA"/>
    <n v="18"/>
  </r>
  <r>
    <d v="2020-10-04T00:00:00"/>
    <s v="Billing Question"/>
    <s v="Oakland"/>
    <s v="California"/>
    <s v="Call-Center"/>
    <s v="Below SLA"/>
    <n v="42"/>
    <s v="Los Angeles/CA"/>
    <n v="4"/>
  </r>
  <r>
    <d v="2020-10-28T00:00:00"/>
    <s v="Service Outage"/>
    <s v="San Antonio"/>
    <s v="Texas"/>
    <s v="Chatbot"/>
    <s v="Within SLA"/>
    <n v="44"/>
    <s v="Baltimore/MD"/>
    <n v="28"/>
  </r>
  <r>
    <d v="2020-10-15T00:00:00"/>
    <s v="Service Outage"/>
    <s v="Dallas"/>
    <s v="Texas"/>
    <s v="Web"/>
    <s v="Within SLA"/>
    <n v="18"/>
    <s v="Los Angeles/CA"/>
    <n v="15"/>
  </r>
  <r>
    <d v="2020-10-12T00:00:00"/>
    <s v="Billing Question"/>
    <s v="Minneapolis"/>
    <s v="Minnesota"/>
    <s v="Web"/>
    <s v="Above SLA"/>
    <n v="29"/>
    <s v="Los Angeles/CA"/>
    <n v="12"/>
  </r>
  <r>
    <d v="2020-10-12T00:00:00"/>
    <s v="Billing Question"/>
    <s v="Hartford"/>
    <s v="Connecticut"/>
    <s v="Email"/>
    <s v="Within SLA"/>
    <n v="36"/>
    <s v="Baltimore/MD"/>
    <n v="12"/>
  </r>
  <r>
    <d v="2020-10-02T00:00:00"/>
    <s v="Billing Question"/>
    <s v="Anniston"/>
    <s v="Alabama"/>
    <s v="Chatbot"/>
    <s v="Above SLA"/>
    <n v="29"/>
    <s v="Baltimore/MD"/>
    <n v="2"/>
  </r>
  <r>
    <d v="2020-10-29T00:00:00"/>
    <s v="Billing Question"/>
    <s v="Round Rock"/>
    <s v="Texas"/>
    <s v="Web"/>
    <s v="Within SLA"/>
    <n v="6"/>
    <s v="Los Angeles/CA"/>
    <n v="29"/>
  </r>
  <r>
    <d v="2020-10-21T00:00:00"/>
    <s v="Billing Question"/>
    <s v="Lynchburg"/>
    <s v="Virginia"/>
    <s v="Email"/>
    <s v="Within SLA"/>
    <n v="28"/>
    <s v="Baltimore/MD"/>
    <n v="21"/>
  </r>
  <r>
    <d v="2020-10-20T00:00:00"/>
    <s v="Billing Question"/>
    <s v="Norfolk"/>
    <s v="Virginia"/>
    <s v="Call-Center"/>
    <s v="Within SLA"/>
    <n v="20"/>
    <s v="Los Angeles/CA"/>
    <n v="20"/>
  </r>
  <r>
    <d v="2020-10-09T00:00:00"/>
    <s v="Billing Question"/>
    <s v="Hollywood"/>
    <s v="Florida"/>
    <s v="Email"/>
    <s v="Below SLA"/>
    <n v="20"/>
    <s v="Chicago/IL"/>
    <n v="9"/>
  </r>
  <r>
    <d v="2020-10-22T00:00:00"/>
    <s v="Billing Question"/>
    <s v="Rockford"/>
    <s v="Illinois"/>
    <s v="Call-Center"/>
    <s v="Within SLA"/>
    <n v="20"/>
    <s v="Baltimore/MD"/>
    <n v="22"/>
  </r>
  <r>
    <d v="2020-10-06T00:00:00"/>
    <s v="Service Outage"/>
    <s v="Las Vegas"/>
    <s v="Nevada"/>
    <s v="Web"/>
    <s v="Below SLA"/>
    <n v="37"/>
    <s v="Los Angeles/CA"/>
    <n v="6"/>
  </r>
  <r>
    <d v="2020-10-12T00:00:00"/>
    <s v="Service Outage"/>
    <s v="Saint Louis"/>
    <s v="Missouri"/>
    <s v="Email"/>
    <s v="Above SLA"/>
    <n v="42"/>
    <s v="Denver/CO"/>
    <n v="12"/>
  </r>
  <r>
    <d v="2020-10-30T00:00:00"/>
    <s v="Billing Question"/>
    <s v="Phoenix"/>
    <s v="Arizona"/>
    <s v="Chatbot"/>
    <s v="Within SLA"/>
    <n v="40"/>
    <s v="Los Angeles/CA"/>
    <n v="30"/>
  </r>
  <r>
    <d v="2020-10-08T00:00:00"/>
    <s v="Billing Question"/>
    <s v="Maple Plain"/>
    <s v="Minnesota"/>
    <s v="Chatbot"/>
    <s v="Within SLA"/>
    <n v="27"/>
    <s v="Denver/CO"/>
    <n v="8"/>
  </r>
  <r>
    <d v="2020-10-17T00:00:00"/>
    <s v="Billing Question"/>
    <s v="Washington"/>
    <s v="District of Columbia"/>
    <s v="Call-Center"/>
    <s v="Below SLA"/>
    <n v="44"/>
    <s v="Los Angeles/CA"/>
    <n v="17"/>
  </r>
  <r>
    <d v="2020-10-13T00:00:00"/>
    <s v="Payments"/>
    <s v="Evansville"/>
    <s v="Indiana"/>
    <s v="Call-Center"/>
    <s v="Below SLA"/>
    <n v="25"/>
    <s v="Los Angeles/CA"/>
    <n v="13"/>
  </r>
  <r>
    <d v="2020-10-04T00:00:00"/>
    <s v="Billing Question"/>
    <s v="Bellevue"/>
    <s v="Washington"/>
    <s v="Web"/>
    <s v="Within SLA"/>
    <n v="20"/>
    <s v="Los Angeles/CA"/>
    <n v="4"/>
  </r>
  <r>
    <d v="2020-10-12T00:00:00"/>
    <s v="Service Outage"/>
    <s v="Port Charlotte"/>
    <s v="Florida"/>
    <s v="Web"/>
    <s v="Below SLA"/>
    <n v="18"/>
    <s v="Baltimore/MD"/>
    <n v="12"/>
  </r>
  <r>
    <d v="2020-10-08T00:00:00"/>
    <s v="Billing Question"/>
    <s v="Rochester"/>
    <s v="New York"/>
    <s v="Call-Center"/>
    <s v="Below SLA"/>
    <n v="30"/>
    <s v="Baltimore/MD"/>
    <n v="8"/>
  </r>
  <r>
    <d v="2020-10-30T00:00:00"/>
    <s v="Billing Question"/>
    <s v="Tucson"/>
    <s v="Arizona"/>
    <s v="Web"/>
    <s v="Within SLA"/>
    <n v="18"/>
    <s v="Chicago/IL"/>
    <n v="30"/>
  </r>
  <r>
    <d v="2020-10-09T00:00:00"/>
    <s v="Billing Question"/>
    <s v="Houston"/>
    <s v="Texas"/>
    <s v="Chatbot"/>
    <s v="Below SLA"/>
    <n v="38"/>
    <s v="Los Angeles/CA"/>
    <n v="9"/>
  </r>
  <r>
    <d v="2020-10-16T00:00:00"/>
    <s v="Payments"/>
    <s v="Pueblo"/>
    <s v="Colorado"/>
    <s v="Call-Center"/>
    <s v="Above SLA"/>
    <n v="32"/>
    <s v="Baltimore/MD"/>
    <n v="16"/>
  </r>
  <r>
    <d v="2020-10-24T00:00:00"/>
    <s v="Billing Question"/>
    <s v="Houston"/>
    <s v="Texas"/>
    <s v="Web"/>
    <s v="Below SLA"/>
    <n v="44"/>
    <s v="Baltimore/MD"/>
    <n v="24"/>
  </r>
  <r>
    <d v="2020-10-03T00:00:00"/>
    <s v="Billing Question"/>
    <s v="Sacramento"/>
    <s v="California"/>
    <s v="Chatbot"/>
    <s v="Within SLA"/>
    <n v="32"/>
    <s v="Baltimore/MD"/>
    <n v="3"/>
  </r>
  <r>
    <d v="2020-10-13T00:00:00"/>
    <s v="Billing Question"/>
    <s v="Atlanta"/>
    <s v="Georgia"/>
    <s v="Email"/>
    <s v="Below SLA"/>
    <n v="27"/>
    <s v="Chicago/IL"/>
    <n v="13"/>
  </r>
  <r>
    <d v="2020-10-10T00:00:00"/>
    <s v="Billing Question"/>
    <s v="Anaheim"/>
    <s v="California"/>
    <s v="Call-Center"/>
    <s v="Within SLA"/>
    <n v="31"/>
    <s v="Chicago/IL"/>
    <n v="10"/>
  </r>
  <r>
    <d v="2020-10-22T00:00:00"/>
    <s v="Billing Question"/>
    <s v="Sacramento"/>
    <s v="California"/>
    <s v="Call-Center"/>
    <s v="Below SLA"/>
    <n v="12"/>
    <s v="Chicago/IL"/>
    <n v="22"/>
  </r>
  <r>
    <d v="2020-10-01T00:00:00"/>
    <s v="Billing Question"/>
    <s v="Washington"/>
    <s v="District of Columbia"/>
    <s v="Email"/>
    <s v="Within SLA"/>
    <n v="37"/>
    <s v="Los Angeles/CA"/>
    <n v="1"/>
  </r>
  <r>
    <d v="2020-10-06T00:00:00"/>
    <s v="Billing Question"/>
    <s v="Rochester"/>
    <s v="New York"/>
    <s v="Chatbot"/>
    <s v="Above SLA"/>
    <n v="23"/>
    <s v="Los Angeles/CA"/>
    <n v="6"/>
  </r>
  <r>
    <d v="2020-10-14T00:00:00"/>
    <s v="Payments"/>
    <s v="Grand Rapids"/>
    <s v="Michigan"/>
    <s v="Call-Center"/>
    <s v="Within SLA"/>
    <n v="13"/>
    <s v="Denver/CO"/>
    <n v="14"/>
  </r>
  <r>
    <d v="2020-10-01T00:00:00"/>
    <s v="Billing Question"/>
    <s v="Peoria"/>
    <s v="Illinois"/>
    <s v="Call-Center"/>
    <s v="Within SLA"/>
    <n v="9"/>
    <s v="Denver/CO"/>
    <n v="1"/>
  </r>
  <r>
    <d v="2020-10-05T00:00:00"/>
    <s v="Billing Question"/>
    <s v="Syracuse"/>
    <s v="New York"/>
    <s v="Call-Center"/>
    <s v="Within SLA"/>
    <n v="25"/>
    <s v="Los Angeles/CA"/>
    <n v="5"/>
  </r>
  <r>
    <d v="2020-10-26T00:00:00"/>
    <s v="Service Outage"/>
    <s v="Brooklyn"/>
    <s v="New York"/>
    <s v="Chatbot"/>
    <s v="Within SLA"/>
    <n v="41"/>
    <s v="Baltimore/MD"/>
    <n v="26"/>
  </r>
  <r>
    <d v="2020-10-04T00:00:00"/>
    <s v="Payments"/>
    <s v="New York City"/>
    <s v="New York"/>
    <s v="Call-Center"/>
    <s v="Within SLA"/>
    <n v="34"/>
    <s v="Baltimore/MD"/>
    <n v="4"/>
  </r>
  <r>
    <d v="2020-10-14T00:00:00"/>
    <s v="Payments"/>
    <s v="Kansas City"/>
    <s v="Missouri"/>
    <s v="Call-Center"/>
    <s v="Above SLA"/>
    <n v="10"/>
    <s v="Baltimore/MD"/>
    <n v="14"/>
  </r>
  <r>
    <d v="2020-10-07T00:00:00"/>
    <s v="Billing Question"/>
    <s v="Suffolk"/>
    <s v="Virginia"/>
    <s v="Call-Center"/>
    <s v="Within SLA"/>
    <n v="41"/>
    <s v="Chicago/IL"/>
    <n v="7"/>
  </r>
  <r>
    <d v="2020-10-19T00:00:00"/>
    <s v="Billing Question"/>
    <s v="Denver"/>
    <s v="Colorado"/>
    <s v="Call-Center"/>
    <s v="Above SLA"/>
    <n v="32"/>
    <s v="Denver/CO"/>
    <n v="19"/>
  </r>
  <r>
    <d v="2020-10-11T00:00:00"/>
    <s v="Billing Question"/>
    <s v="Lakewood"/>
    <s v="Washington"/>
    <s v="Web"/>
    <s v="Within SLA"/>
    <n v="10"/>
    <s v="Denver/CO"/>
    <n v="11"/>
  </r>
  <r>
    <d v="2020-10-23T00:00:00"/>
    <s v="Billing Question"/>
    <s v="Atlanta"/>
    <s v="Georgia"/>
    <s v="Email"/>
    <s v="Within SLA"/>
    <n v="33"/>
    <s v="Chicago/IL"/>
    <n v="23"/>
  </r>
  <r>
    <d v="2020-10-02T00:00:00"/>
    <s v="Billing Question"/>
    <s v="Evansville"/>
    <s v="Indiana"/>
    <s v="Call-Center"/>
    <s v="Within SLA"/>
    <n v="12"/>
    <s v="Los Angeles/CA"/>
    <n v="2"/>
  </r>
  <r>
    <d v="2020-10-19T00:00:00"/>
    <s v="Billing Question"/>
    <s v="San Francisco"/>
    <s v="California"/>
    <s v="Call-Center"/>
    <s v="Within SLA"/>
    <n v="11"/>
    <s v="Los Angeles/CA"/>
    <n v="19"/>
  </r>
  <r>
    <d v="2020-10-09T00:00:00"/>
    <s v="Service Outage"/>
    <s v="Asheville"/>
    <s v="North Carolina"/>
    <s v="Chatbot"/>
    <s v="Within SLA"/>
    <n v="43"/>
    <s v="Chicago/IL"/>
    <n v="9"/>
  </r>
  <r>
    <d v="2020-10-21T00:00:00"/>
    <s v="Billing Question"/>
    <s v="Pittsburgh"/>
    <s v="Pennsylvania"/>
    <s v="Call-Center"/>
    <s v="Within SLA"/>
    <n v="30"/>
    <s v="Chicago/IL"/>
    <n v="21"/>
  </r>
  <r>
    <d v="2020-10-02T00:00:00"/>
    <s v="Billing Question"/>
    <s v="Carson City"/>
    <s v="Nevada"/>
    <s v="Chatbot"/>
    <s v="Within SLA"/>
    <n v="28"/>
    <s v="Los Angeles/CA"/>
    <n v="2"/>
  </r>
  <r>
    <d v="2020-10-10T00:00:00"/>
    <s v="Billing Question"/>
    <s v="Los Angeles"/>
    <s v="California"/>
    <s v="Chatbot"/>
    <s v="Within SLA"/>
    <n v="10"/>
    <s v="Los Angeles/CA"/>
    <n v="10"/>
  </r>
  <r>
    <d v="2020-10-06T00:00:00"/>
    <s v="Billing Question"/>
    <s v="Shreveport"/>
    <s v="Louisiana"/>
    <s v="Email"/>
    <s v="Within SLA"/>
    <n v="28"/>
    <s v="Los Angeles/CA"/>
    <n v="6"/>
  </r>
  <r>
    <d v="2020-10-06T00:00:00"/>
    <s v="Payments"/>
    <s v="Evansville"/>
    <s v="Indiana"/>
    <s v="Call-Center"/>
    <s v="Within SLA"/>
    <n v="15"/>
    <s v="Baltimore/MD"/>
    <n v="6"/>
  </r>
  <r>
    <d v="2020-10-15T00:00:00"/>
    <s v="Billing Question"/>
    <s v="Bellevue"/>
    <s v="Washington"/>
    <s v="Call-Center"/>
    <s v="Within SLA"/>
    <n v="15"/>
    <s v="Los Angeles/CA"/>
    <n v="15"/>
  </r>
  <r>
    <d v="2020-10-05T00:00:00"/>
    <s v="Billing Question"/>
    <s v="Long Beach"/>
    <s v="California"/>
    <s v="Web"/>
    <s v="Within SLA"/>
    <n v="17"/>
    <s v="Los Angeles/CA"/>
    <n v="5"/>
  </r>
  <r>
    <d v="2020-10-12T00:00:00"/>
    <s v="Billing Question"/>
    <s v="Charleston"/>
    <s v="West Virginia"/>
    <s v="Email"/>
    <s v="Within SLA"/>
    <n v="20"/>
    <s v="Baltimore/MD"/>
    <n v="12"/>
  </r>
  <r>
    <d v="2020-10-24T00:00:00"/>
    <s v="Billing Question"/>
    <s v="Saint Petersburg"/>
    <s v="Florida"/>
    <s v="Chatbot"/>
    <s v="Within SLA"/>
    <n v="40"/>
    <s v="Los Angeles/CA"/>
    <n v="24"/>
  </r>
  <r>
    <d v="2020-10-03T00:00:00"/>
    <s v="Billing Question"/>
    <s v="Portland"/>
    <s v="Oregon"/>
    <s v="Chatbot"/>
    <s v="Within SLA"/>
    <n v="15"/>
    <s v="Baltimore/MD"/>
    <n v="3"/>
  </r>
  <r>
    <d v="2020-10-25T00:00:00"/>
    <s v="Billing Question"/>
    <s v="Akron"/>
    <s v="Ohio"/>
    <s v="Call-Center"/>
    <s v="Within SLA"/>
    <n v="44"/>
    <s v="Baltimore/MD"/>
    <n v="25"/>
  </r>
  <r>
    <d v="2020-10-21T00:00:00"/>
    <s v="Payments"/>
    <s v="West Palm Beach"/>
    <s v="Florida"/>
    <s v="Call-Center"/>
    <s v="Below SLA"/>
    <n v="17"/>
    <s v="Los Angeles/CA"/>
    <n v="21"/>
  </r>
  <r>
    <d v="2020-10-07T00:00:00"/>
    <s v="Payments"/>
    <s v="Madison"/>
    <s v="Wisconsin"/>
    <s v="Call-Center"/>
    <s v="Above SLA"/>
    <n v="11"/>
    <s v="Los Angeles/CA"/>
    <n v="7"/>
  </r>
  <r>
    <d v="2020-10-09T00:00:00"/>
    <s v="Billing Question"/>
    <s v="Chicago"/>
    <s v="Illinois"/>
    <s v="Email"/>
    <s v="Above SLA"/>
    <n v="23"/>
    <s v="Los Angeles/CA"/>
    <n v="9"/>
  </r>
  <r>
    <d v="2020-10-04T00:00:00"/>
    <s v="Billing Question"/>
    <s v="Tampa"/>
    <s v="Florida"/>
    <s v="Chatbot"/>
    <s v="Within SLA"/>
    <n v="6"/>
    <s v="Los Angeles/CA"/>
    <n v="4"/>
  </r>
  <r>
    <d v="2020-10-04T00:00:00"/>
    <s v="Service Outage"/>
    <s v="Saint Louis"/>
    <s v="Missouri"/>
    <s v="Chatbot"/>
    <s v="Within SLA"/>
    <n v="41"/>
    <s v="Los Angeles/CA"/>
    <n v="4"/>
  </r>
  <r>
    <d v="2020-10-14T00:00:00"/>
    <s v="Payments"/>
    <s v="Houston"/>
    <s v="Texas"/>
    <s v="Call-Center"/>
    <s v="Above SLA"/>
    <n v="45"/>
    <s v="Los Angeles/CA"/>
    <n v="14"/>
  </r>
  <r>
    <d v="2020-10-07T00:00:00"/>
    <s v="Billing Question"/>
    <s v="Washington"/>
    <s v="District of Columbia"/>
    <s v="Chatbot"/>
    <s v="Within SLA"/>
    <n v="15"/>
    <s v="Los Angeles/CA"/>
    <n v="7"/>
  </r>
  <r>
    <d v="2020-10-05T00:00:00"/>
    <s v="Payments"/>
    <s v="New York City"/>
    <s v="New York"/>
    <s v="Call-Center"/>
    <s v="Within SLA"/>
    <n v="29"/>
    <s v="Los Angeles/CA"/>
    <n v="5"/>
  </r>
  <r>
    <d v="2020-10-03T00:00:00"/>
    <s v="Payments"/>
    <s v="Garland"/>
    <s v="Texas"/>
    <s v="Call-Center"/>
    <s v="Above SLA"/>
    <n v="11"/>
    <s v="Baltimore/MD"/>
    <n v="3"/>
  </r>
  <r>
    <d v="2020-10-06T00:00:00"/>
    <s v="Payments"/>
    <s v="Pocatello"/>
    <s v="Idaho"/>
    <s v="Call-Center"/>
    <s v="Within SLA"/>
    <n v="25"/>
    <s v="Baltimore/MD"/>
    <n v="6"/>
  </r>
  <r>
    <d v="2020-10-25T00:00:00"/>
    <s v="Billing Question"/>
    <s v="Santa Ana"/>
    <s v="California"/>
    <s v="Chatbot"/>
    <s v="Within SLA"/>
    <n v="8"/>
    <s v="Chicago/IL"/>
    <n v="25"/>
  </r>
  <r>
    <d v="2020-10-29T00:00:00"/>
    <s v="Billing Question"/>
    <s v="Louisville"/>
    <s v="Kentucky"/>
    <s v="Web"/>
    <s v="Within SLA"/>
    <n v="37"/>
    <s v="Chicago/IL"/>
    <n v="29"/>
  </r>
  <r>
    <d v="2020-10-04T00:00:00"/>
    <s v="Payments"/>
    <s v="Ogden"/>
    <s v="Utah"/>
    <s v="Call-Center"/>
    <s v="Below SLA"/>
    <n v="26"/>
    <s v="Baltimore/MD"/>
    <n v="4"/>
  </r>
  <r>
    <d v="2020-10-04T00:00:00"/>
    <s v="Billing Question"/>
    <s v="Cincinnati"/>
    <s v="Ohio"/>
    <s v="Call-Center"/>
    <s v="Within SLA"/>
    <n v="22"/>
    <s v="Baltimore/MD"/>
    <n v="4"/>
  </r>
  <r>
    <d v="2020-10-17T00:00:00"/>
    <s v="Payments"/>
    <s v="Indianapolis"/>
    <s v="Indiana"/>
    <s v="Call-Center"/>
    <s v="Within SLA"/>
    <n v="43"/>
    <s v="Los Angeles/CA"/>
    <n v="17"/>
  </r>
  <r>
    <d v="2020-10-14T00:00:00"/>
    <s v="Billing Question"/>
    <s v="Raleigh"/>
    <s v="North Carolina"/>
    <s v="Chatbot"/>
    <s v="Below SLA"/>
    <n v="37"/>
    <s v="Los Angeles/CA"/>
    <n v="14"/>
  </r>
  <r>
    <d v="2020-10-09T00:00:00"/>
    <s v="Billing Question"/>
    <s v="Delray Beach"/>
    <s v="Florida"/>
    <s v="Chatbot"/>
    <s v="Below SLA"/>
    <n v="6"/>
    <s v="Denver/CO"/>
    <n v="9"/>
  </r>
  <r>
    <d v="2020-10-20T00:00:00"/>
    <s v="Billing Question"/>
    <s v="Minneapolis"/>
    <s v="Minnesota"/>
    <s v="Email"/>
    <s v="Below SLA"/>
    <n v="29"/>
    <s v="Baltimore/MD"/>
    <n v="20"/>
  </r>
  <r>
    <d v="2020-10-24T00:00:00"/>
    <s v="Service Outage"/>
    <s v="Washington"/>
    <s v="District of Columbia"/>
    <s v="Email"/>
    <s v="Above SLA"/>
    <n v="20"/>
    <s v="Baltimore/MD"/>
    <n v="24"/>
  </r>
  <r>
    <d v="2020-10-26T00:00:00"/>
    <s v="Payments"/>
    <s v="Houston"/>
    <s v="Texas"/>
    <s v="Call-Center"/>
    <s v="Above SLA"/>
    <n v="21"/>
    <s v="Baltimore/MD"/>
    <n v="26"/>
  </r>
  <r>
    <d v="2020-10-20T00:00:00"/>
    <s v="Billing Question"/>
    <s v="Torrance"/>
    <s v="California"/>
    <s v="Web"/>
    <s v="Above SLA"/>
    <n v="45"/>
    <s v="Baltimore/MD"/>
    <n v="20"/>
  </r>
  <r>
    <d v="2020-10-28T00:00:00"/>
    <s v="Payments"/>
    <s v="Brooklyn"/>
    <s v="New York"/>
    <s v="Call-Center"/>
    <s v="Within SLA"/>
    <n v="39"/>
    <s v="Los Angeles/CA"/>
    <n v="28"/>
  </r>
  <r>
    <d v="2020-10-05T00:00:00"/>
    <s v="Billing Question"/>
    <s v="Saint Paul"/>
    <s v="Minnesota"/>
    <s v="Chatbot"/>
    <s v="Below SLA"/>
    <n v="15"/>
    <s v="Los Angeles/CA"/>
    <n v="5"/>
  </r>
  <r>
    <d v="2020-10-18T00:00:00"/>
    <s v="Billing Question"/>
    <s v="Kansas City"/>
    <s v="Missouri"/>
    <s v="Call-Center"/>
    <s v="Below SLA"/>
    <n v="18"/>
    <s v="Los Angeles/CA"/>
    <n v="18"/>
  </r>
  <r>
    <d v="2020-10-12T00:00:00"/>
    <s v="Billing Question"/>
    <s v="Philadelphia"/>
    <s v="Pennsylvania"/>
    <s v="Email"/>
    <s v="Within SLA"/>
    <n v="31"/>
    <s v="Chicago/IL"/>
    <n v="12"/>
  </r>
  <r>
    <d v="2020-10-12T00:00:00"/>
    <s v="Service Outage"/>
    <s v="Dallas"/>
    <s v="Texas"/>
    <s v="Email"/>
    <s v="Within SLA"/>
    <n v="28"/>
    <s v="Los Angeles/CA"/>
    <n v="12"/>
  </r>
  <r>
    <d v="2020-10-07T00:00:00"/>
    <s v="Billing Question"/>
    <s v="Jackson"/>
    <s v="Mississippi"/>
    <s v="Email"/>
    <s v="Within SLA"/>
    <n v="27"/>
    <s v="Los Angeles/CA"/>
    <n v="7"/>
  </r>
  <r>
    <d v="2020-10-01T00:00:00"/>
    <s v="Billing Question"/>
    <s v="Fort Wayne"/>
    <s v="Indiana"/>
    <s v="Email"/>
    <s v="Within SLA"/>
    <n v="36"/>
    <s v="Baltimore/MD"/>
    <n v="1"/>
  </r>
  <r>
    <d v="2020-10-14T00:00:00"/>
    <s v="Billing Question"/>
    <s v="Little Rock"/>
    <s v="Arkansas"/>
    <s v="Call-Center"/>
    <s v="Within SLA"/>
    <n v="17"/>
    <s v="Los Angeles/CA"/>
    <n v="14"/>
  </r>
  <r>
    <d v="2020-10-18T00:00:00"/>
    <s v="Billing Question"/>
    <s v="Bethesda"/>
    <s v="Maryland"/>
    <s v="Call-Center"/>
    <s v="Within SLA"/>
    <n v="10"/>
    <s v="Los Angeles/CA"/>
    <n v="18"/>
  </r>
  <r>
    <d v="2020-10-04T00:00:00"/>
    <s v="Billing Question"/>
    <s v="San Diego"/>
    <s v="California"/>
    <s v="Web"/>
    <s v="Above SLA"/>
    <n v="40"/>
    <s v="Los Angeles/CA"/>
    <n v="4"/>
  </r>
  <r>
    <d v="2020-10-25T00:00:00"/>
    <s v="Billing Question"/>
    <s v="Peoria"/>
    <s v="Illinois"/>
    <s v="Web"/>
    <s v="Within SLA"/>
    <n v="34"/>
    <s v="Chicago/IL"/>
    <n v="25"/>
  </r>
  <r>
    <d v="2020-10-28T00:00:00"/>
    <s v="Payments"/>
    <s v="Erie"/>
    <s v="Pennsylvania"/>
    <s v="Call-Center"/>
    <s v="Below SLA"/>
    <n v="14"/>
    <s v="Los Angeles/CA"/>
    <n v="28"/>
  </r>
  <r>
    <d v="2020-10-28T00:00:00"/>
    <s v="Billing Question"/>
    <s v="Pinellas Park"/>
    <s v="Florida"/>
    <s v="Email"/>
    <s v="Within SLA"/>
    <n v="35"/>
    <s v="Baltimore/MD"/>
    <n v="28"/>
  </r>
  <r>
    <d v="2020-10-04T00:00:00"/>
    <s v="Billing Question"/>
    <s v="Boynton Beach"/>
    <s v="Florida"/>
    <s v="Chatbot"/>
    <s v="Within SLA"/>
    <n v="18"/>
    <s v="Baltimore/MD"/>
    <n v="4"/>
  </r>
  <r>
    <d v="2020-10-10T00:00:00"/>
    <s v="Service Outage"/>
    <s v="Wichita Falls"/>
    <s v="Texas"/>
    <s v="Chatbot"/>
    <s v="Below SLA"/>
    <n v="34"/>
    <s v="Baltimore/MD"/>
    <n v="10"/>
  </r>
  <r>
    <d v="2020-10-26T00:00:00"/>
    <s v="Billing Question"/>
    <s v="Odessa"/>
    <s v="Texas"/>
    <s v="Call-Center"/>
    <s v="Below SLA"/>
    <n v="24"/>
    <s v="Los Angeles/CA"/>
    <n v="26"/>
  </r>
  <r>
    <d v="2020-10-02T00:00:00"/>
    <s v="Billing Question"/>
    <s v="Raleigh"/>
    <s v="North Carolina"/>
    <s v="Call-Center"/>
    <s v="Below SLA"/>
    <n v="18"/>
    <s v="Denver/CO"/>
    <n v="2"/>
  </r>
  <r>
    <d v="2020-10-08T00:00:00"/>
    <s v="Service Outage"/>
    <s v="Boca Raton"/>
    <s v="Florida"/>
    <s v="Email"/>
    <s v="Within SLA"/>
    <n v="28"/>
    <s v="Los Angeles/CA"/>
    <n v="8"/>
  </r>
  <r>
    <d v="2020-10-18T00:00:00"/>
    <s v="Service Outage"/>
    <s v="Peoria"/>
    <s v="Illinois"/>
    <s v="Web"/>
    <s v="Within SLA"/>
    <n v="42"/>
    <s v="Denver/CO"/>
    <n v="18"/>
  </r>
  <r>
    <d v="2020-10-21T00:00:00"/>
    <s v="Billing Question"/>
    <s v="Indianapolis"/>
    <s v="Indiana"/>
    <s v="Chatbot"/>
    <s v="Within SLA"/>
    <n v="8"/>
    <s v="Los Angeles/CA"/>
    <n v="21"/>
  </r>
  <r>
    <d v="2020-10-27T00:00:00"/>
    <s v="Billing Question"/>
    <s v="Austin"/>
    <s v="Texas"/>
    <s v="Web"/>
    <s v="Within SLA"/>
    <n v="34"/>
    <s v="Los Angeles/CA"/>
    <n v="27"/>
  </r>
  <r>
    <d v="2020-10-11T00:00:00"/>
    <s v="Service Outage"/>
    <s v="Tucson"/>
    <s v="Arizona"/>
    <s v="Email"/>
    <s v="Below SLA"/>
    <n v="5"/>
    <s v="Los Angeles/CA"/>
    <n v="11"/>
  </r>
  <r>
    <d v="2020-10-02T00:00:00"/>
    <s v="Billing Question"/>
    <s v="Carson City"/>
    <s v="Nevada"/>
    <s v="Web"/>
    <s v="Below SLA"/>
    <n v="11"/>
    <s v="Los Angeles/CA"/>
    <n v="2"/>
  </r>
  <r>
    <d v="2020-10-26T00:00:00"/>
    <s v="Payments"/>
    <s v="Cleveland"/>
    <s v="Ohio"/>
    <s v="Call-Center"/>
    <s v="Within SLA"/>
    <n v="13"/>
    <s v="Chicago/IL"/>
    <n v="26"/>
  </r>
  <r>
    <d v="2020-10-17T00:00:00"/>
    <s v="Billing Question"/>
    <s v="Tulsa"/>
    <s v="Oklahoma"/>
    <s v="Web"/>
    <s v="Below SLA"/>
    <n v="44"/>
    <s v="Baltimore/MD"/>
    <n v="17"/>
  </r>
  <r>
    <d v="2020-10-08T00:00:00"/>
    <s v="Billing Question"/>
    <s v="Washington"/>
    <s v="District of Columbia"/>
    <s v="Email"/>
    <s v="Within SLA"/>
    <n v="30"/>
    <s v="Denver/CO"/>
    <n v="8"/>
  </r>
  <r>
    <d v="2020-10-19T00:00:00"/>
    <s v="Billing Question"/>
    <s v="Philadelphia"/>
    <s v="Pennsylvania"/>
    <s v="Chatbot"/>
    <s v="Within SLA"/>
    <n v="37"/>
    <s v="Baltimore/MD"/>
    <n v="19"/>
  </r>
  <r>
    <d v="2020-10-29T00:00:00"/>
    <s v="Payments"/>
    <s v="White Plains"/>
    <s v="New York"/>
    <s v="Call-Center"/>
    <s v="Within SLA"/>
    <n v="20"/>
    <s v="Denver/CO"/>
    <n v="29"/>
  </r>
  <r>
    <d v="2020-10-03T00:00:00"/>
    <s v="Billing Question"/>
    <s v="Philadelphia"/>
    <s v="Pennsylvania"/>
    <s v="Web"/>
    <s v="Below SLA"/>
    <n v="9"/>
    <s v="Los Angeles/CA"/>
    <n v="3"/>
  </r>
  <r>
    <d v="2020-10-09T00:00:00"/>
    <s v="Billing Question"/>
    <s v="Huntsville"/>
    <s v="Alabama"/>
    <s v="Email"/>
    <s v="Within SLA"/>
    <n v="41"/>
    <s v="Los Angeles/CA"/>
    <n v="9"/>
  </r>
  <r>
    <d v="2020-10-11T00:00:00"/>
    <s v="Billing Question"/>
    <s v="Ocala"/>
    <s v="Florida"/>
    <s v="Chatbot"/>
    <s v="Within SLA"/>
    <n v="43"/>
    <s v="Baltimore/MD"/>
    <n v="11"/>
  </r>
  <r>
    <d v="2020-10-02T00:00:00"/>
    <s v="Billing Question"/>
    <s v="Toledo"/>
    <s v="Ohio"/>
    <s v="Web"/>
    <s v="Below SLA"/>
    <n v="10"/>
    <s v="Denver/CO"/>
    <n v="2"/>
  </r>
  <r>
    <d v="2020-10-08T00:00:00"/>
    <s v="Billing Question"/>
    <s v="Tempe"/>
    <s v="Arizona"/>
    <s v="Web"/>
    <s v="Within SLA"/>
    <n v="25"/>
    <s v="Los Angeles/CA"/>
    <n v="8"/>
  </r>
  <r>
    <d v="2020-10-13T00:00:00"/>
    <s v="Billing Question"/>
    <s v="New Orleans"/>
    <s v="Louisiana"/>
    <s v="Chatbot"/>
    <s v="Within SLA"/>
    <n v="33"/>
    <s v="Los Angeles/CA"/>
    <n v="13"/>
  </r>
  <r>
    <d v="2020-10-28T00:00:00"/>
    <s v="Billing Question"/>
    <s v="Cleveland"/>
    <s v="Ohio"/>
    <s v="Email"/>
    <s v="Within SLA"/>
    <n v="34"/>
    <s v="Baltimore/MD"/>
    <n v="28"/>
  </r>
  <r>
    <d v="2020-10-15T00:00:00"/>
    <s v="Service Outage"/>
    <s v="Alexandria"/>
    <s v="Virginia"/>
    <s v="Email"/>
    <s v="Above SLA"/>
    <n v="11"/>
    <s v="Chicago/IL"/>
    <n v="15"/>
  </r>
  <r>
    <d v="2020-10-19T00:00:00"/>
    <s v="Billing Question"/>
    <s v="Phoenix"/>
    <s v="Arizona"/>
    <s v="Call-Center"/>
    <s v="Within SLA"/>
    <n v="8"/>
    <s v="Los Angeles/CA"/>
    <n v="19"/>
  </r>
  <r>
    <d v="2020-10-24T00:00:00"/>
    <s v="Billing Question"/>
    <s v="Cincinnati"/>
    <s v="Ohio"/>
    <s v="Chatbot"/>
    <s v="Below SLA"/>
    <n v="15"/>
    <s v="Los Angeles/CA"/>
    <n v="24"/>
  </r>
  <r>
    <d v="2020-10-20T00:00:00"/>
    <s v="Payments"/>
    <s v="Richmond"/>
    <s v="California"/>
    <s v="Call-Center"/>
    <s v="Below SLA"/>
    <n v="41"/>
    <s v="Baltimore/MD"/>
    <n v="20"/>
  </r>
  <r>
    <d v="2020-10-14T00:00:00"/>
    <s v="Billing Question"/>
    <s v="New York City"/>
    <s v="New York"/>
    <s v="Web"/>
    <s v="Above SLA"/>
    <n v="40"/>
    <s v="Los Angeles/CA"/>
    <n v="14"/>
  </r>
  <r>
    <d v="2020-10-13T00:00:00"/>
    <s v="Billing Question"/>
    <s v="Lexington"/>
    <s v="Kentucky"/>
    <s v="Email"/>
    <s v="Below SLA"/>
    <n v="15"/>
    <s v="Los Angeles/CA"/>
    <n v="13"/>
  </r>
  <r>
    <d v="2020-10-20T00:00:00"/>
    <s v="Billing Question"/>
    <s v="Miami"/>
    <s v="Florida"/>
    <s v="Call-Center"/>
    <s v="Below SLA"/>
    <n v="9"/>
    <s v="Baltimore/MD"/>
    <n v="20"/>
  </r>
  <r>
    <d v="2020-10-28T00:00:00"/>
    <s v="Billing Question"/>
    <s v="El Paso"/>
    <s v="Texas"/>
    <s v="Email"/>
    <s v="Above SLA"/>
    <n v="7"/>
    <s v="Denver/CO"/>
    <n v="28"/>
  </r>
  <r>
    <d v="2020-10-03T00:00:00"/>
    <s v="Payments"/>
    <s v="El Paso"/>
    <s v="Texas"/>
    <s v="Call-Center"/>
    <s v="Within SLA"/>
    <n v="23"/>
    <s v="Los Angeles/CA"/>
    <n v="3"/>
  </r>
  <r>
    <d v="2020-10-21T00:00:00"/>
    <s v="Billing Question"/>
    <s v="Tampa"/>
    <s v="Florida"/>
    <s v="Web"/>
    <s v="Below SLA"/>
    <n v="18"/>
    <s v="Denver/CO"/>
    <n v="21"/>
  </r>
  <r>
    <d v="2020-10-19T00:00:00"/>
    <s v="Billing Question"/>
    <s v="Columbus"/>
    <s v="Ohio"/>
    <s v="Web"/>
    <s v="Above SLA"/>
    <n v="5"/>
    <s v="Los Angeles/CA"/>
    <n v="19"/>
  </r>
  <r>
    <d v="2020-10-15T00:00:00"/>
    <s v="Billing Question"/>
    <s v="Monticello"/>
    <s v="Minnesota"/>
    <s v="Chatbot"/>
    <s v="Below SLA"/>
    <n v="8"/>
    <s v="Los Angeles/CA"/>
    <n v="15"/>
  </r>
  <r>
    <d v="2020-10-23T00:00:00"/>
    <s v="Billing Question"/>
    <s v="Indianapolis"/>
    <s v="Indiana"/>
    <s v="Web"/>
    <s v="Within SLA"/>
    <n v="13"/>
    <s v="Baltimore/MD"/>
    <n v="23"/>
  </r>
  <r>
    <d v="2020-10-16T00:00:00"/>
    <s v="Billing Question"/>
    <s v="Arlington"/>
    <s v="Texas"/>
    <s v="Call-Center"/>
    <s v="Below SLA"/>
    <n v="38"/>
    <s v="Denver/CO"/>
    <n v="16"/>
  </r>
  <r>
    <d v="2020-10-21T00:00:00"/>
    <s v="Billing Question"/>
    <s v="Boston"/>
    <s v="Massachusetts"/>
    <s v="Email"/>
    <s v="Within SLA"/>
    <n v="35"/>
    <s v="Baltimore/MD"/>
    <n v="21"/>
  </r>
  <r>
    <d v="2020-10-30T00:00:00"/>
    <s v="Billing Question"/>
    <s v="Miami"/>
    <s v="Florida"/>
    <s v="Web"/>
    <s v="Below SLA"/>
    <n v="19"/>
    <s v="Los Angeles/CA"/>
    <n v="30"/>
  </r>
  <r>
    <d v="2020-10-11T00:00:00"/>
    <s v="Billing Question"/>
    <s v="Migrate"/>
    <s v="Kentucky"/>
    <s v="Email"/>
    <s v="Within SLA"/>
    <n v="14"/>
    <s v="Los Angeles/CA"/>
    <n v="11"/>
  </r>
  <r>
    <d v="2020-10-13T00:00:00"/>
    <s v="Billing Question"/>
    <s v="Inglewood"/>
    <s v="California"/>
    <s v="Chatbot"/>
    <s v="Within SLA"/>
    <n v="14"/>
    <s v="Baltimore/MD"/>
    <n v="13"/>
  </r>
  <r>
    <d v="2020-10-10T00:00:00"/>
    <s v="Billing Question"/>
    <s v="Jacksonville"/>
    <s v="Florida"/>
    <s v="Call-Center"/>
    <s v="Below SLA"/>
    <n v="24"/>
    <s v="Baltimore/MD"/>
    <n v="10"/>
  </r>
  <r>
    <d v="2020-10-14T00:00:00"/>
    <s v="Billing Question"/>
    <s v="Montgomery"/>
    <s v="Alabama"/>
    <s v="Web"/>
    <s v="Within SLA"/>
    <n v="26"/>
    <s v="Denver/CO"/>
    <n v="14"/>
  </r>
  <r>
    <d v="2020-10-15T00:00:00"/>
    <s v="Billing Question"/>
    <s v="Lancaster"/>
    <s v="Pennsylvania"/>
    <s v="Chatbot"/>
    <s v="Within SLA"/>
    <n v="11"/>
    <s v="Baltimore/MD"/>
    <n v="15"/>
  </r>
  <r>
    <d v="2020-10-30T00:00:00"/>
    <s v="Billing Question"/>
    <s v="Greenville"/>
    <s v="South Carolina"/>
    <s v="Web"/>
    <s v="Above SLA"/>
    <n v="22"/>
    <s v="Baltimore/MD"/>
    <n v="30"/>
  </r>
  <r>
    <d v="2020-10-06T00:00:00"/>
    <s v="Billing Question"/>
    <s v="Boulder"/>
    <s v="Colorado"/>
    <s v="Web"/>
    <s v="Within SLA"/>
    <n v="23"/>
    <s v="Los Angeles/CA"/>
    <n v="6"/>
  </r>
  <r>
    <d v="2020-10-20T00:00:00"/>
    <s v="Billing Question"/>
    <s v="Denver"/>
    <s v="Colorado"/>
    <s v="Call-Center"/>
    <s v="Within SLA"/>
    <n v="10"/>
    <s v="Baltimore/MD"/>
    <n v="20"/>
  </r>
  <r>
    <d v="2020-10-08T00:00:00"/>
    <s v="Payments"/>
    <s v="Winston Salem"/>
    <s v="North Carolina"/>
    <s v="Call-Center"/>
    <s v="Below SLA"/>
    <n v="17"/>
    <s v="Baltimore/MD"/>
    <n v="8"/>
  </r>
  <r>
    <d v="2020-10-19T00:00:00"/>
    <s v="Billing Question"/>
    <s v="Fort Wayne"/>
    <s v="Indiana"/>
    <s v="Email"/>
    <s v="Within SLA"/>
    <n v="23"/>
    <s v="Chicago/IL"/>
    <n v="19"/>
  </r>
  <r>
    <d v="2020-10-11T00:00:00"/>
    <s v="Billing Question"/>
    <s v="Atlanta"/>
    <s v="Georgia"/>
    <s v="Web"/>
    <s v="Within SLA"/>
    <n v="14"/>
    <s v="Chicago/IL"/>
    <n v="11"/>
  </r>
  <r>
    <d v="2020-10-17T00:00:00"/>
    <s v="Billing Question"/>
    <s v="Portland"/>
    <s v="Oregon"/>
    <s v="Web"/>
    <s v="Within SLA"/>
    <n v="17"/>
    <s v="Los Angeles/CA"/>
    <n v="17"/>
  </r>
  <r>
    <d v="2020-10-11T00:00:00"/>
    <s v="Billing Question"/>
    <s v="Wichita"/>
    <s v="Kansas"/>
    <s v="Chatbot"/>
    <s v="Below SLA"/>
    <n v="32"/>
    <s v="Los Angeles/CA"/>
    <n v="11"/>
  </r>
  <r>
    <d v="2020-10-01T00:00:00"/>
    <s v="Billing Question"/>
    <s v="Tulsa"/>
    <s v="Oklahoma"/>
    <s v="Chatbot"/>
    <s v="Within SLA"/>
    <n v="42"/>
    <s v="Los Angeles/CA"/>
    <n v="1"/>
  </r>
  <r>
    <d v="2020-10-10T00:00:00"/>
    <s v="Billing Question"/>
    <s v="Clearwater"/>
    <s v="Florida"/>
    <s v="Web"/>
    <s v="Above SLA"/>
    <n v="28"/>
    <s v="Los Angeles/CA"/>
    <n v="10"/>
  </r>
  <r>
    <d v="2020-10-01T00:00:00"/>
    <s v="Service Outage"/>
    <s v="Daytona Beach"/>
    <s v="Florida"/>
    <s v="Email"/>
    <s v="Within SLA"/>
    <n v="24"/>
    <s v="Los Angeles/CA"/>
    <n v="1"/>
  </r>
  <r>
    <d v="2020-10-03T00:00:00"/>
    <s v="Payments"/>
    <s v="New York City"/>
    <s v="New York"/>
    <s v="Call-Center"/>
    <s v="Within SLA"/>
    <n v="33"/>
    <s v="Los Angeles/CA"/>
    <n v="3"/>
  </r>
  <r>
    <d v="2020-10-02T00:00:00"/>
    <s v="Billing Question"/>
    <s v="Biloxi"/>
    <s v="Mississippi"/>
    <s v="Chatbot"/>
    <s v="Within SLA"/>
    <n v="12"/>
    <s v="Baltimore/MD"/>
    <n v="2"/>
  </r>
  <r>
    <d v="2020-10-27T00:00:00"/>
    <s v="Service Outage"/>
    <s v="Lancaster"/>
    <s v="Pennsylvania"/>
    <s v="Email"/>
    <s v="Within SLA"/>
    <n v="36"/>
    <s v="Baltimore/MD"/>
    <n v="27"/>
  </r>
  <r>
    <d v="2020-10-14T00:00:00"/>
    <s v="Billing Question"/>
    <s v="Santa Monica"/>
    <s v="California"/>
    <s v="Chatbot"/>
    <s v="Within SLA"/>
    <n v="7"/>
    <s v="Los Angeles/CA"/>
    <n v="14"/>
  </r>
  <r>
    <d v="2020-10-14T00:00:00"/>
    <s v="Billing Question"/>
    <s v="Monroe"/>
    <s v="Louisiana"/>
    <s v="Web"/>
    <s v="Within SLA"/>
    <n v="44"/>
    <s v="Baltimore/MD"/>
    <n v="14"/>
  </r>
  <r>
    <d v="2020-10-13T00:00:00"/>
    <s v="Billing Question"/>
    <s v="Jackson"/>
    <s v="Mississippi"/>
    <s v="Chatbot"/>
    <s v="Within SLA"/>
    <n v="29"/>
    <s v="Baltimore/MD"/>
    <n v="13"/>
  </r>
  <r>
    <d v="2020-10-27T00:00:00"/>
    <s v="Billing Question"/>
    <s v="Baltimore"/>
    <s v="Maryland"/>
    <s v="Chatbot"/>
    <s v="Within SLA"/>
    <n v="28"/>
    <s v="Los Angeles/CA"/>
    <n v="27"/>
  </r>
  <r>
    <d v="2020-10-28T00:00:00"/>
    <s v="Billing Question"/>
    <s v="Pensacola"/>
    <s v="Florida"/>
    <s v="Chatbot"/>
    <s v="Below SLA"/>
    <n v="26"/>
    <s v="Los Angeles/CA"/>
    <n v="28"/>
  </r>
  <r>
    <d v="2020-10-10T00:00:00"/>
    <s v="Service Outage"/>
    <s v="Chattanooga"/>
    <s v="Tennessee"/>
    <s v="Web"/>
    <s v="Within SLA"/>
    <n v="10"/>
    <s v="Los Angeles/CA"/>
    <n v="10"/>
  </r>
  <r>
    <d v="2020-10-16T00:00:00"/>
    <s v="Payments"/>
    <s v="Washington"/>
    <s v="District of Columbia"/>
    <s v="Call-Center"/>
    <s v="Within SLA"/>
    <n v="30"/>
    <s v="Baltimore/MD"/>
    <n v="16"/>
  </r>
  <r>
    <d v="2020-10-04T00:00:00"/>
    <s v="Billing Question"/>
    <s v="Lawrenceville"/>
    <s v="Georgia"/>
    <s v="Chatbot"/>
    <s v="Below SLA"/>
    <n v="45"/>
    <s v="Baltimore/MD"/>
    <n v="4"/>
  </r>
  <r>
    <d v="2020-10-05T00:00:00"/>
    <s v="Billing Question"/>
    <s v="Knoxville"/>
    <s v="Tennessee"/>
    <s v="Call-Center"/>
    <s v="Within SLA"/>
    <n v="31"/>
    <s v="Baltimore/MD"/>
    <n v="5"/>
  </r>
  <r>
    <d v="2020-10-11T00:00:00"/>
    <s v="Billing Question"/>
    <s v="Alexandria"/>
    <s v="Virginia"/>
    <s v="Web"/>
    <s v="Within SLA"/>
    <n v="6"/>
    <s v="Los Angeles/CA"/>
    <n v="11"/>
  </r>
  <r>
    <d v="2020-10-05T00:00:00"/>
    <s v="Billing Question"/>
    <s v="Portland"/>
    <s v="Oregon"/>
    <s v="Web"/>
    <s v="Within SLA"/>
    <n v="26"/>
    <s v="Denver/CO"/>
    <n v="5"/>
  </r>
  <r>
    <d v="2020-10-23T00:00:00"/>
    <s v="Billing Question"/>
    <s v="Grand Junction"/>
    <s v="Colorado"/>
    <s v="Email"/>
    <s v="Above SLA"/>
    <n v="39"/>
    <s v="Baltimore/MD"/>
    <n v="23"/>
  </r>
  <r>
    <d v="2020-10-17T00:00:00"/>
    <s v="Payments"/>
    <s v="Denver"/>
    <s v="Colorado"/>
    <s v="Call-Center"/>
    <s v="Within SLA"/>
    <n v="10"/>
    <s v="Chicago/IL"/>
    <n v="17"/>
  </r>
  <r>
    <d v="2020-10-11T00:00:00"/>
    <s v="Service Outage"/>
    <s v="Phoenix"/>
    <s v="Arizona"/>
    <s v="Email"/>
    <s v="Within SLA"/>
    <n v="39"/>
    <s v="Baltimore/MD"/>
    <n v="11"/>
  </r>
  <r>
    <d v="2020-10-26T00:00:00"/>
    <s v="Billing Question"/>
    <s v="New York City"/>
    <s v="New York"/>
    <s v="Email"/>
    <s v="Below SLA"/>
    <n v="9"/>
    <s v="Baltimore/MD"/>
    <n v="26"/>
  </r>
  <r>
    <d v="2020-10-27T00:00:00"/>
    <s v="Billing Question"/>
    <s v="East Saint Louis"/>
    <s v="Illinois"/>
    <s v="Email"/>
    <s v="Within SLA"/>
    <n v="43"/>
    <s v="Baltimore/MD"/>
    <n v="27"/>
  </r>
  <r>
    <d v="2020-10-11T00:00:00"/>
    <s v="Billing Question"/>
    <s v="Dallas"/>
    <s v="Texas"/>
    <s v="Chatbot"/>
    <s v="Within SLA"/>
    <n v="38"/>
    <s v="Los Angeles/CA"/>
    <n v="11"/>
  </r>
  <r>
    <d v="2020-10-13T00:00:00"/>
    <s v="Billing Question"/>
    <s v="Las Vegas"/>
    <s v="Nevada"/>
    <s v="Email"/>
    <s v="Below SLA"/>
    <n v="31"/>
    <s v="Denver/CO"/>
    <n v="13"/>
  </r>
  <r>
    <d v="2020-10-27T00:00:00"/>
    <s v="Payments"/>
    <s v="Omaha"/>
    <s v="Nebraska"/>
    <s v="Call-Center"/>
    <s v="Within SLA"/>
    <n v="25"/>
    <s v="Denver/CO"/>
    <n v="27"/>
  </r>
  <r>
    <d v="2020-10-07T00:00:00"/>
    <s v="Billing Question"/>
    <s v="Palmdale"/>
    <s v="California"/>
    <s v="Email"/>
    <s v="Within SLA"/>
    <n v="40"/>
    <s v="Baltimore/MD"/>
    <n v="7"/>
  </r>
  <r>
    <d v="2020-10-28T00:00:00"/>
    <s v="Payments"/>
    <s v="San Antonio"/>
    <s v="Texas"/>
    <s v="Call-Center"/>
    <s v="Within SLA"/>
    <n v="8"/>
    <s v="Baltimore/MD"/>
    <n v="28"/>
  </r>
  <r>
    <d v="2020-10-28T00:00:00"/>
    <s v="Payments"/>
    <s v="Glendale"/>
    <s v="California"/>
    <s v="Call-Center"/>
    <s v="Within SLA"/>
    <n v="9"/>
    <s v="Chicago/IL"/>
    <n v="28"/>
  </r>
  <r>
    <d v="2020-10-16T00:00:00"/>
    <s v="Billing Question"/>
    <s v="Saint Louis"/>
    <s v="Missouri"/>
    <s v="Call-Center"/>
    <s v="Below SLA"/>
    <n v="30"/>
    <s v="Los Angeles/CA"/>
    <n v="16"/>
  </r>
  <r>
    <d v="2020-10-08T00:00:00"/>
    <s v="Billing Question"/>
    <s v="Philadelphia"/>
    <s v="Pennsylvania"/>
    <s v="Web"/>
    <s v="Within SLA"/>
    <n v="29"/>
    <s v="Baltimore/MD"/>
    <n v="8"/>
  </r>
  <r>
    <d v="2020-10-14T00:00:00"/>
    <s v="Billing Question"/>
    <s v="Boca Raton"/>
    <s v="Florida"/>
    <s v="Email"/>
    <s v="Within SLA"/>
    <n v="12"/>
    <s v="Denver/CO"/>
    <n v="14"/>
  </r>
  <r>
    <d v="2020-10-14T00:00:00"/>
    <s v="Billing Question"/>
    <s v="Austin"/>
    <s v="Texas"/>
    <s v="Email"/>
    <s v="Within SLA"/>
    <n v="8"/>
    <s v="Chicago/IL"/>
    <n v="14"/>
  </r>
  <r>
    <d v="2020-10-12T00:00:00"/>
    <s v="Billing Question"/>
    <s v="Des Moines"/>
    <s v="Iowa"/>
    <s v="Chatbot"/>
    <s v="Within SLA"/>
    <n v="43"/>
    <s v="Denver/CO"/>
    <n v="12"/>
  </r>
  <r>
    <d v="2020-10-14T00:00:00"/>
    <s v="Billing Question"/>
    <s v="Cincinnati"/>
    <s v="Ohio"/>
    <s v="Web"/>
    <s v="Within SLA"/>
    <n v="13"/>
    <s v="Baltimore/MD"/>
    <n v="14"/>
  </r>
  <r>
    <d v="2020-10-03T00:00:00"/>
    <s v="Billing Question"/>
    <s v="Clearwater"/>
    <s v="Florida"/>
    <s v="Call-Center"/>
    <s v="Within SLA"/>
    <n v="21"/>
    <s v="Los Angeles/CA"/>
    <n v="3"/>
  </r>
  <r>
    <d v="2020-10-14T00:00:00"/>
    <s v="Billing Question"/>
    <s v="Pasadena"/>
    <s v="Texas"/>
    <s v="Chatbot"/>
    <s v="Below SLA"/>
    <n v="11"/>
    <s v="Chicago/IL"/>
    <n v="14"/>
  </r>
  <r>
    <d v="2020-10-22T00:00:00"/>
    <s v="Billing Question"/>
    <s v="San Francisco"/>
    <s v="California"/>
    <s v="Web"/>
    <s v="Within SLA"/>
    <n v="15"/>
    <s v="Los Angeles/CA"/>
    <n v="22"/>
  </r>
  <r>
    <d v="2020-10-14T00:00:00"/>
    <s v="Billing Question"/>
    <s v="Kansas City"/>
    <s v="Missouri"/>
    <s v="Chatbot"/>
    <s v="Within SLA"/>
    <n v="17"/>
    <s v="Denver/CO"/>
    <n v="14"/>
  </r>
  <r>
    <d v="2020-10-19T00:00:00"/>
    <s v="Service Outage"/>
    <s v="Philadelphia"/>
    <s v="Pennsylvania"/>
    <s v="Chatbot"/>
    <s v="Within SLA"/>
    <n v="27"/>
    <s v="Chicago/IL"/>
    <n v="19"/>
  </r>
  <r>
    <d v="2020-10-17T00:00:00"/>
    <s v="Service Outage"/>
    <s v="Salt Lake City"/>
    <s v="Utah"/>
    <s v="Web"/>
    <s v="Below SLA"/>
    <n v="44"/>
    <s v="Baltimore/MD"/>
    <n v="17"/>
  </r>
  <r>
    <d v="2020-10-22T00:00:00"/>
    <s v="Billing Question"/>
    <s v="Apache Junction"/>
    <s v="Arizona"/>
    <s v="Call-Center"/>
    <s v="Below SLA"/>
    <n v="14"/>
    <s v="Baltimore/MD"/>
    <n v="22"/>
  </r>
  <r>
    <d v="2020-10-06T00:00:00"/>
    <s v="Billing Question"/>
    <s v="Portland"/>
    <s v="Oregon"/>
    <s v="Web"/>
    <s v="Within SLA"/>
    <n v="26"/>
    <s v="Los Angeles/CA"/>
    <n v="6"/>
  </r>
  <r>
    <d v="2020-10-22T00:00:00"/>
    <s v="Billing Question"/>
    <s v="Wichita"/>
    <s v="Kansas"/>
    <s v="Call-Center"/>
    <s v="Within SLA"/>
    <n v="5"/>
    <s v="Los Angeles/CA"/>
    <n v="22"/>
  </r>
  <r>
    <d v="2020-10-06T00:00:00"/>
    <s v="Billing Question"/>
    <s v="Alpharetta"/>
    <s v="Georgia"/>
    <s v="Call-Center"/>
    <s v="Below SLA"/>
    <n v="11"/>
    <s v="Baltimore/MD"/>
    <n v="6"/>
  </r>
  <r>
    <d v="2020-10-12T00:00:00"/>
    <s v="Billing Question"/>
    <s v="Seattle"/>
    <s v="Washington"/>
    <s v="Chatbot"/>
    <s v="Within SLA"/>
    <n v="29"/>
    <s v="Baltimore/MD"/>
    <n v="12"/>
  </r>
  <r>
    <d v="2020-10-06T00:00:00"/>
    <s v="Billing Question"/>
    <s v="Valley Forge"/>
    <s v="Pennsylvania"/>
    <s v="Chatbot"/>
    <s v="Below SLA"/>
    <n v="42"/>
    <s v="Baltimore/MD"/>
    <n v="6"/>
  </r>
  <r>
    <d v="2020-10-12T00:00:00"/>
    <s v="Billing Question"/>
    <s v="Bakersfield"/>
    <s v="California"/>
    <s v="Call-Center"/>
    <s v="Below SLA"/>
    <n v="12"/>
    <s v="Los Angeles/CA"/>
    <n v="12"/>
  </r>
  <r>
    <d v="2020-10-04T00:00:00"/>
    <s v="Payments"/>
    <s v="Huntington"/>
    <s v="West Virginia"/>
    <s v="Call-Center"/>
    <s v="Within SLA"/>
    <n v="7"/>
    <s v="Chicago/IL"/>
    <n v="4"/>
  </r>
  <r>
    <d v="2020-10-04T00:00:00"/>
    <s v="Billing Question"/>
    <s v="Roanoke"/>
    <s v="Virginia"/>
    <s v="Email"/>
    <s v="Within SLA"/>
    <n v="21"/>
    <s v="Los Angeles/CA"/>
    <n v="4"/>
  </r>
  <r>
    <d v="2020-10-28T00:00:00"/>
    <s v="Billing Question"/>
    <s v="Morgantown"/>
    <s v="West Virginia"/>
    <s v="Chatbot"/>
    <s v="Below SLA"/>
    <n v="21"/>
    <s v="Los Angeles/CA"/>
    <n v="28"/>
  </r>
  <r>
    <d v="2020-10-07T00:00:00"/>
    <s v="Billing Question"/>
    <s v="Tucson"/>
    <s v="Arizona"/>
    <s v="Call-Center"/>
    <s v="Within SLA"/>
    <n v="26"/>
    <s v="Los Angeles/CA"/>
    <n v="7"/>
  </r>
  <r>
    <d v="2020-10-14T00:00:00"/>
    <s v="Billing Question"/>
    <s v="Conroe"/>
    <s v="Texas"/>
    <s v="Web"/>
    <s v="Above SLA"/>
    <n v="13"/>
    <s v="Los Angeles/CA"/>
    <n v="14"/>
  </r>
  <r>
    <d v="2020-10-08T00:00:00"/>
    <s v="Billing Question"/>
    <s v="New York City"/>
    <s v="New York"/>
    <s v="Web"/>
    <s v="Below SLA"/>
    <n v="25"/>
    <s v="Baltimore/MD"/>
    <n v="8"/>
  </r>
  <r>
    <d v="2020-10-04T00:00:00"/>
    <s v="Billing Question"/>
    <s v="Pittsburgh"/>
    <s v="Pennsylvania"/>
    <s v="Web"/>
    <s v="Within SLA"/>
    <n v="41"/>
    <s v="Baltimore/MD"/>
    <n v="4"/>
  </r>
  <r>
    <d v="2020-10-05T00:00:00"/>
    <s v="Billing Question"/>
    <s v="Austin"/>
    <s v="Texas"/>
    <s v="Chatbot"/>
    <s v="Within SLA"/>
    <n v="16"/>
    <s v="Baltimore/MD"/>
    <n v="5"/>
  </r>
  <r>
    <d v="2020-10-03T00:00:00"/>
    <s v="Payments"/>
    <s v="Washington"/>
    <s v="District of Columbia"/>
    <s v="Call-Center"/>
    <s v="Above SLA"/>
    <n v="8"/>
    <s v="Baltimore/MD"/>
    <n v="3"/>
  </r>
  <r>
    <d v="2020-10-14T00:00:00"/>
    <s v="Billing Question"/>
    <s v="Jamaica"/>
    <s v="New York"/>
    <s v="Chatbot"/>
    <s v="Within SLA"/>
    <n v="37"/>
    <s v="Denver/CO"/>
    <n v="14"/>
  </r>
  <r>
    <d v="2020-10-04T00:00:00"/>
    <s v="Billing Question"/>
    <s v="Los Angeles"/>
    <s v="California"/>
    <s v="Web"/>
    <s v="Above SLA"/>
    <n v="39"/>
    <s v="Los Angeles/CA"/>
    <n v="4"/>
  </r>
  <r>
    <d v="2020-10-27T00:00:00"/>
    <s v="Service Outage"/>
    <s v="Gainesville"/>
    <s v="Florida"/>
    <s v="Email"/>
    <s v="Below SLA"/>
    <n v="39"/>
    <s v="Los Angeles/CA"/>
    <n v="27"/>
  </r>
  <r>
    <d v="2020-10-05T00:00:00"/>
    <s v="Payments"/>
    <s v="Santa Barbara"/>
    <s v="California"/>
    <s v="Call-Center"/>
    <s v="Within SLA"/>
    <n v="44"/>
    <s v="Los Angeles/CA"/>
    <n v="5"/>
  </r>
  <r>
    <d v="2020-10-24T00:00:00"/>
    <s v="Billing Question"/>
    <s v="New York City"/>
    <s v="New York"/>
    <s v="Chatbot"/>
    <s v="Above SLA"/>
    <n v="17"/>
    <s v="Los Angeles/CA"/>
    <n v="24"/>
  </r>
  <r>
    <d v="2020-10-06T00:00:00"/>
    <s v="Billing Question"/>
    <s v="Chicago"/>
    <s v="Illinois"/>
    <s v="Call-Center"/>
    <s v="Within SLA"/>
    <n v="14"/>
    <s v="Baltimore/MD"/>
    <n v="6"/>
  </r>
  <r>
    <d v="2020-10-13T00:00:00"/>
    <s v="Billing Question"/>
    <s v="Richmond"/>
    <s v="Virginia"/>
    <s v="Web"/>
    <s v="Within SLA"/>
    <n v="33"/>
    <s v="Chicago/IL"/>
    <n v="13"/>
  </r>
  <r>
    <d v="2020-10-30T00:00:00"/>
    <s v="Billing Question"/>
    <s v="Dallas"/>
    <s v="Texas"/>
    <s v="Call-Center"/>
    <s v="Within SLA"/>
    <n v="7"/>
    <s v="Chicago/IL"/>
    <n v="30"/>
  </r>
  <r>
    <d v="2020-10-03T00:00:00"/>
    <s v="Billing Question"/>
    <s v="Henderson"/>
    <s v="Nevada"/>
    <s v="Web"/>
    <s v="Below SLA"/>
    <n v="24"/>
    <s v="Los Angeles/CA"/>
    <n v="3"/>
  </r>
  <r>
    <d v="2020-10-20T00:00:00"/>
    <s v="Payments"/>
    <s v="Orange"/>
    <s v="California"/>
    <s v="Call-Center"/>
    <s v="Within SLA"/>
    <n v="27"/>
    <s v="Baltimore/MD"/>
    <n v="20"/>
  </r>
  <r>
    <d v="2020-10-01T00:00:00"/>
    <s v="Billing Question"/>
    <s v="Glendale"/>
    <s v="Arizona"/>
    <s v="Call-Center"/>
    <s v="Within SLA"/>
    <n v="16"/>
    <s v="Denver/CO"/>
    <n v="1"/>
  </r>
  <r>
    <d v="2020-10-10T00:00:00"/>
    <s v="Service Outage"/>
    <s v="Vero Beach"/>
    <s v="Florida"/>
    <s v="Web"/>
    <s v="Within SLA"/>
    <n v="17"/>
    <s v="Los Angeles/CA"/>
    <n v="10"/>
  </r>
  <r>
    <d v="2020-10-01T00:00:00"/>
    <s v="Billing Question"/>
    <s v="Biloxi"/>
    <s v="Mississippi"/>
    <s v="Call-Center"/>
    <s v="Within SLA"/>
    <n v="35"/>
    <s v="Chicago/IL"/>
    <n v="1"/>
  </r>
  <r>
    <d v="2020-10-15T00:00:00"/>
    <s v="Payments"/>
    <s v="New York City"/>
    <s v="New York"/>
    <s v="Call-Center"/>
    <s v="Above SLA"/>
    <n v="36"/>
    <s v="Baltimore/MD"/>
    <n v="15"/>
  </r>
  <r>
    <d v="2020-10-06T00:00:00"/>
    <s v="Service Outage"/>
    <s v="Wilmington"/>
    <s v="Delaware"/>
    <s v="Chatbot"/>
    <s v="Within SLA"/>
    <n v="25"/>
    <s v="Baltimore/MD"/>
    <n v="6"/>
  </r>
  <r>
    <d v="2020-10-16T00:00:00"/>
    <s v="Billing Question"/>
    <s v="Panama City"/>
    <s v="Florida"/>
    <s v="Web"/>
    <s v="Within SLA"/>
    <n v="24"/>
    <s v="Los Angeles/CA"/>
    <n v="16"/>
  </r>
  <r>
    <d v="2020-10-24T00:00:00"/>
    <s v="Billing Question"/>
    <s v="Fort Lauderdale"/>
    <s v="Florida"/>
    <s v="Web"/>
    <s v="Below SLA"/>
    <n v="17"/>
    <s v="Baltimore/MD"/>
    <n v="24"/>
  </r>
  <r>
    <d v="2020-10-17T00:00:00"/>
    <s v="Billing Question"/>
    <s v="Newark"/>
    <s v="New Jersey"/>
    <s v="Chatbot"/>
    <s v="Within SLA"/>
    <n v="43"/>
    <s v="Denver/CO"/>
    <n v="17"/>
  </r>
  <r>
    <d v="2020-10-09T00:00:00"/>
    <s v="Payments"/>
    <s v="Bethesda"/>
    <s v="Maryland"/>
    <s v="Call-Center"/>
    <s v="Above SLA"/>
    <n v="18"/>
    <s v="Chicago/IL"/>
    <n v="9"/>
  </r>
  <r>
    <d v="2020-10-19T00:00:00"/>
    <s v="Billing Question"/>
    <s v="Alexandria"/>
    <s v="Virginia"/>
    <s v="Call-Center"/>
    <s v="Within SLA"/>
    <n v="39"/>
    <s v="Los Angeles/CA"/>
    <n v="19"/>
  </r>
  <r>
    <d v="2020-10-25T00:00:00"/>
    <s v="Payments"/>
    <s v="Roanoke"/>
    <s v="Virginia"/>
    <s v="Call-Center"/>
    <s v="Within SLA"/>
    <n v="8"/>
    <s v="Los Angeles/CA"/>
    <n v="25"/>
  </r>
  <r>
    <d v="2020-10-07T00:00:00"/>
    <s v="Billing Question"/>
    <s v="Oklahoma City"/>
    <s v="Oklahoma"/>
    <s v="Call-Center"/>
    <s v="Within SLA"/>
    <n v="9"/>
    <s v="Baltimore/MD"/>
    <n v="7"/>
  </r>
  <r>
    <d v="2020-10-30T00:00:00"/>
    <s v="Billing Question"/>
    <s v="Omaha"/>
    <s v="Nebraska"/>
    <s v="Email"/>
    <s v="Within SLA"/>
    <n v="31"/>
    <s v="Baltimore/MD"/>
    <n v="30"/>
  </r>
  <r>
    <d v="2020-10-18T00:00:00"/>
    <s v="Billing Question"/>
    <s v="Huntington"/>
    <s v="West Virginia"/>
    <s v="Email"/>
    <s v="Below SLA"/>
    <n v="10"/>
    <s v="Baltimore/MD"/>
    <n v="18"/>
  </r>
  <r>
    <d v="2020-10-20T00:00:00"/>
    <s v="Service Outage"/>
    <s v="Cleveland"/>
    <s v="Ohio"/>
    <s v="Chatbot"/>
    <s v="Below SLA"/>
    <n v="37"/>
    <s v="Baltimore/MD"/>
    <n v="20"/>
  </r>
  <r>
    <d v="2020-10-10T00:00:00"/>
    <s v="Billing Question"/>
    <s v="Fresno"/>
    <s v="California"/>
    <s v="Web"/>
    <s v="Within SLA"/>
    <n v="28"/>
    <s v="Los Angeles/CA"/>
    <n v="10"/>
  </r>
  <r>
    <d v="2020-10-20T00:00:00"/>
    <s v="Billing Question"/>
    <s v="Columbus"/>
    <s v="Ohio"/>
    <s v="Chatbot"/>
    <s v="Within SLA"/>
    <n v="20"/>
    <s v="Baltimore/MD"/>
    <n v="20"/>
  </r>
  <r>
    <d v="2020-10-22T00:00:00"/>
    <s v="Service Outage"/>
    <s v="Raleigh"/>
    <s v="North Carolina"/>
    <s v="Chatbot"/>
    <s v="Within SLA"/>
    <n v="24"/>
    <s v="Denver/CO"/>
    <n v="22"/>
  </r>
  <r>
    <d v="2020-10-16T00:00:00"/>
    <s v="Billing Question"/>
    <s v="Richmond"/>
    <s v="Virginia"/>
    <s v="Call-Center"/>
    <s v="Within SLA"/>
    <n v="28"/>
    <s v="Los Angeles/CA"/>
    <n v="16"/>
  </r>
  <r>
    <d v="2020-10-13T00:00:00"/>
    <s v="Payments"/>
    <s v="Fort Wayne"/>
    <s v="Indiana"/>
    <s v="Call-Center"/>
    <s v="Within SLA"/>
    <n v="21"/>
    <s v="Chicago/IL"/>
    <n v="13"/>
  </r>
  <r>
    <d v="2020-10-01T00:00:00"/>
    <s v="Billing Question"/>
    <s v="Bradenton"/>
    <s v="Florida"/>
    <s v="Call-Center"/>
    <s v="Within SLA"/>
    <n v="7"/>
    <s v="Denver/CO"/>
    <n v="1"/>
  </r>
  <r>
    <d v="2020-10-11T00:00:00"/>
    <s v="Billing Question"/>
    <s v="Los Angeles"/>
    <s v="California"/>
    <s v="Web"/>
    <s v="Within SLA"/>
    <n v="25"/>
    <s v="Baltimore/MD"/>
    <n v="11"/>
  </r>
  <r>
    <d v="2020-10-05T00:00:00"/>
    <s v="Billing Question"/>
    <s v="Bakersfield"/>
    <s v="California"/>
    <s v="Chatbot"/>
    <s v="Below SLA"/>
    <n v="30"/>
    <s v="Los Angeles/CA"/>
    <n v="5"/>
  </r>
  <r>
    <d v="2020-10-18T00:00:00"/>
    <s v="Billing Question"/>
    <s v="Brea"/>
    <s v="California"/>
    <s v="Call-Center"/>
    <s v="Within SLA"/>
    <n v="44"/>
    <s v="Baltimore/MD"/>
    <n v="18"/>
  </r>
  <r>
    <d v="2020-10-18T00:00:00"/>
    <s v="Billing Question"/>
    <s v="Loretto"/>
    <s v="Minnesota"/>
    <s v="Chatbot"/>
    <s v="Below SLA"/>
    <n v="7"/>
    <s v="Baltimore/MD"/>
    <n v="18"/>
  </r>
  <r>
    <d v="2020-10-27T00:00:00"/>
    <s v="Billing Question"/>
    <s v="Tacoma"/>
    <s v="Washington"/>
    <s v="Call-Center"/>
    <s v="Within SLA"/>
    <n v="20"/>
    <s v="Los Angeles/CA"/>
    <n v="27"/>
  </r>
  <r>
    <d v="2020-10-25T00:00:00"/>
    <s v="Payments"/>
    <s v="Trenton"/>
    <s v="New Jersey"/>
    <s v="Call-Center"/>
    <s v="Within SLA"/>
    <n v="27"/>
    <s v="Chicago/IL"/>
    <n v="25"/>
  </r>
  <r>
    <d v="2020-10-04T00:00:00"/>
    <s v="Payments"/>
    <s v="Chicago"/>
    <s v="Illinois"/>
    <s v="Call-Center"/>
    <s v="Within SLA"/>
    <n v="24"/>
    <s v="Denver/CO"/>
    <n v="4"/>
  </r>
  <r>
    <d v="2020-10-05T00:00:00"/>
    <s v="Billing Question"/>
    <s v="San Diego"/>
    <s v="California"/>
    <s v="Email"/>
    <s v="Within SLA"/>
    <n v="29"/>
    <s v="Los Angeles/CA"/>
    <n v="5"/>
  </r>
  <r>
    <d v="2020-10-29T00:00:00"/>
    <s v="Billing Question"/>
    <s v="Hyattsville"/>
    <s v="Maryland"/>
    <s v="Call-Center"/>
    <s v="Within SLA"/>
    <n v="18"/>
    <s v="Baltimore/MD"/>
    <n v="29"/>
  </r>
  <r>
    <d v="2020-10-23T00:00:00"/>
    <s v="Billing Question"/>
    <s v="Sacramento"/>
    <s v="California"/>
    <s v="Chatbot"/>
    <s v="Above SLA"/>
    <n v="20"/>
    <s v="Baltimore/MD"/>
    <n v="23"/>
  </r>
  <r>
    <d v="2020-10-09T00:00:00"/>
    <s v="Billing Question"/>
    <s v="Bethesda"/>
    <s v="Maryland"/>
    <s v="Email"/>
    <s v="Below SLA"/>
    <n v="17"/>
    <s v="Baltimore/MD"/>
    <n v="9"/>
  </r>
  <r>
    <d v="2020-10-18T00:00:00"/>
    <s v="Billing Question"/>
    <s v="Raleigh"/>
    <s v="North Carolina"/>
    <s v="Email"/>
    <s v="Within SLA"/>
    <n v="8"/>
    <s v="Denver/CO"/>
    <n v="18"/>
  </r>
  <r>
    <d v="2020-10-16T00:00:00"/>
    <s v="Billing Question"/>
    <s v="New Orleans"/>
    <s v="Louisiana"/>
    <s v="Chatbot"/>
    <s v="Within SLA"/>
    <n v="31"/>
    <s v="Los Angeles/CA"/>
    <n v="16"/>
  </r>
  <r>
    <d v="2020-10-28T00:00:00"/>
    <s v="Billing Question"/>
    <s v="Phoenix"/>
    <s v="Arizona"/>
    <s v="Web"/>
    <s v="Within SLA"/>
    <n v="22"/>
    <s v="Los Angeles/CA"/>
    <n v="28"/>
  </r>
  <r>
    <d v="2020-10-09T00:00:00"/>
    <s v="Billing Question"/>
    <s v="Philadelphia"/>
    <s v="Pennsylvania"/>
    <s v="Chatbot"/>
    <s v="Above SLA"/>
    <n v="40"/>
    <s v="Chicago/IL"/>
    <n v="9"/>
  </r>
  <r>
    <d v="2020-10-15T00:00:00"/>
    <s v="Billing Question"/>
    <s v="Houston"/>
    <s v="Texas"/>
    <s v="Call-Center"/>
    <s v="Within SLA"/>
    <n v="20"/>
    <s v="Baltimore/MD"/>
    <n v="15"/>
  </r>
  <r>
    <d v="2020-10-25T00:00:00"/>
    <s v="Billing Question"/>
    <s v="Washington"/>
    <s v="District of Columbia"/>
    <s v="Call-Center"/>
    <s v="Below SLA"/>
    <n v="30"/>
    <s v="Baltimore/MD"/>
    <n v="25"/>
  </r>
  <r>
    <d v="2020-10-25T00:00:00"/>
    <s v="Billing Question"/>
    <s v="Nashville"/>
    <s v="Tennessee"/>
    <s v="Chatbot"/>
    <s v="Below SLA"/>
    <n v="44"/>
    <s v="Los Angeles/CA"/>
    <n v="25"/>
  </r>
  <r>
    <d v="2020-10-27T00:00:00"/>
    <s v="Billing Question"/>
    <s v="Reno"/>
    <s v="Nevada"/>
    <s v="Chatbot"/>
    <s v="Within SLA"/>
    <n v="17"/>
    <s v="Los Angeles/CA"/>
    <n v="27"/>
  </r>
  <r>
    <d v="2020-10-04T00:00:00"/>
    <s v="Billing Question"/>
    <s v="Phoenix"/>
    <s v="Arizona"/>
    <s v="Email"/>
    <s v="Below SLA"/>
    <n v="28"/>
    <s v="Denver/CO"/>
    <n v="4"/>
  </r>
  <r>
    <d v="2020-10-17T00:00:00"/>
    <s v="Billing Question"/>
    <s v="Riverside"/>
    <s v="California"/>
    <s v="Web"/>
    <s v="Within SLA"/>
    <n v="41"/>
    <s v="Baltimore/MD"/>
    <n v="17"/>
  </r>
  <r>
    <d v="2020-10-17T00:00:00"/>
    <s v="Billing Question"/>
    <s v="Trenton"/>
    <s v="New Jersey"/>
    <s v="Web"/>
    <s v="Above SLA"/>
    <n v="40"/>
    <s v="Los Angeles/CA"/>
    <n v="17"/>
  </r>
  <r>
    <d v="2020-10-22T00:00:00"/>
    <s v="Billing Question"/>
    <s v="Boston"/>
    <s v="Massachusetts"/>
    <s v="Web"/>
    <s v="Below SLA"/>
    <n v="34"/>
    <s v="Baltimore/MD"/>
    <n v="22"/>
  </r>
  <r>
    <d v="2020-10-09T00:00:00"/>
    <s v="Billing Question"/>
    <s v="Cumming"/>
    <s v="Georgia"/>
    <s v="Email"/>
    <s v="Within SLA"/>
    <n v="11"/>
    <s v="Baltimore/MD"/>
    <n v="9"/>
  </r>
  <r>
    <d v="2020-10-02T00:00:00"/>
    <s v="Service Outage"/>
    <s v="Atlanta"/>
    <s v="Georgia"/>
    <s v="Chatbot"/>
    <s v="Within SLA"/>
    <n v="33"/>
    <s v="Baltimore/MD"/>
    <n v="2"/>
  </r>
  <r>
    <d v="2020-10-15T00:00:00"/>
    <s v="Service Outage"/>
    <s v="Atlanta"/>
    <s v="Georgia"/>
    <s v="Chatbot"/>
    <s v="Within SLA"/>
    <n v="40"/>
    <s v="Los Angeles/CA"/>
    <n v="15"/>
  </r>
  <r>
    <d v="2020-10-29T00:00:00"/>
    <s v="Service Outage"/>
    <s v="Saint Petersburg"/>
    <s v="Florida"/>
    <s v="Chatbot"/>
    <s v="Within SLA"/>
    <n v="33"/>
    <s v="Los Angeles/CA"/>
    <n v="29"/>
  </r>
  <r>
    <d v="2020-10-25T00:00:00"/>
    <s v="Billing Question"/>
    <s v="Durham"/>
    <s v="North Carolina"/>
    <s v="Email"/>
    <s v="Within SLA"/>
    <n v="28"/>
    <s v="Los Angeles/CA"/>
    <n v="25"/>
  </r>
  <r>
    <d v="2020-10-10T00:00:00"/>
    <s v="Payments"/>
    <s v="Boulder"/>
    <s v="Colorado"/>
    <s v="Call-Center"/>
    <s v="Within SLA"/>
    <n v="8"/>
    <s v="Chicago/IL"/>
    <n v="10"/>
  </r>
  <r>
    <d v="2020-10-03T00:00:00"/>
    <s v="Billing Question"/>
    <s v="Louisville"/>
    <s v="Kentucky"/>
    <s v="Chatbot"/>
    <s v="Within SLA"/>
    <n v="30"/>
    <s v="Baltimore/MD"/>
    <n v="3"/>
  </r>
  <r>
    <d v="2020-10-05T00:00:00"/>
    <s v="Service Outage"/>
    <s v="Austin"/>
    <s v="Texas"/>
    <s v="Chatbot"/>
    <s v="Below SLA"/>
    <n v="7"/>
    <s v="Los Angeles/CA"/>
    <n v="5"/>
  </r>
  <r>
    <d v="2020-10-30T00:00:00"/>
    <s v="Billing Question"/>
    <s v="Tallahassee"/>
    <s v="Florida"/>
    <s v="Chatbot"/>
    <s v="Within SLA"/>
    <n v="36"/>
    <s v="Chicago/IL"/>
    <n v="30"/>
  </r>
  <r>
    <d v="2020-10-11T00:00:00"/>
    <s v="Billing Question"/>
    <s v="Portland"/>
    <s v="Oregon"/>
    <s v="Email"/>
    <s v="Below SLA"/>
    <n v="35"/>
    <s v="Denver/CO"/>
    <n v="11"/>
  </r>
  <r>
    <d v="2020-10-06T00:00:00"/>
    <s v="Payments"/>
    <s v="San Bernardino"/>
    <s v="California"/>
    <s v="Call-Center"/>
    <s v="Below SLA"/>
    <n v="20"/>
    <s v="Los Angeles/CA"/>
    <n v="6"/>
  </r>
  <r>
    <d v="2020-10-06T00:00:00"/>
    <s v="Service Outage"/>
    <s v="Spring"/>
    <s v="Texas"/>
    <s v="Email"/>
    <s v="Within SLA"/>
    <n v="45"/>
    <s v="Baltimore/MD"/>
    <n v="6"/>
  </r>
  <r>
    <d v="2020-10-29T00:00:00"/>
    <s v="Billing Question"/>
    <s v="Trenton"/>
    <s v="New Jersey"/>
    <s v="Email"/>
    <s v="Within SLA"/>
    <n v="44"/>
    <s v="Los Angeles/CA"/>
    <n v="29"/>
  </r>
  <r>
    <d v="2020-10-29T00:00:00"/>
    <s v="Billing Question"/>
    <s v="Evansville"/>
    <s v="Indiana"/>
    <s v="Call-Center"/>
    <s v="Within SLA"/>
    <n v="34"/>
    <s v="Baltimore/MD"/>
    <n v="29"/>
  </r>
  <r>
    <d v="2020-10-06T00:00:00"/>
    <s v="Billing Question"/>
    <s v="Lubbock"/>
    <s v="Texas"/>
    <s v="Chatbot"/>
    <s v="Within SLA"/>
    <n v="5"/>
    <s v="Los Angeles/CA"/>
    <n v="6"/>
  </r>
  <r>
    <d v="2020-10-18T00:00:00"/>
    <s v="Billing Question"/>
    <s v="Orlando"/>
    <s v="Florida"/>
    <s v="Web"/>
    <s v="Below SLA"/>
    <n v="22"/>
    <s v="Baltimore/MD"/>
    <n v="18"/>
  </r>
  <r>
    <d v="2020-10-15T00:00:00"/>
    <s v="Payments"/>
    <s v="Milwaukee"/>
    <s v="Wisconsin"/>
    <s v="Call-Center"/>
    <s v="Below SLA"/>
    <n v="45"/>
    <s v="Denver/CO"/>
    <n v="15"/>
  </r>
  <r>
    <d v="2020-10-21T00:00:00"/>
    <s v="Billing Question"/>
    <s v="Albany"/>
    <s v="New York"/>
    <s v="Web"/>
    <s v="Within SLA"/>
    <n v="18"/>
    <s v="Denver/CO"/>
    <n v="21"/>
  </r>
  <r>
    <d v="2020-10-05T00:00:00"/>
    <s v="Billing Question"/>
    <s v="Little Rock"/>
    <s v="Arkansas"/>
    <s v="Call-Center"/>
    <s v="Below SLA"/>
    <n v="22"/>
    <s v="Chicago/IL"/>
    <n v="5"/>
  </r>
  <r>
    <d v="2020-10-10T00:00:00"/>
    <s v="Billing Question"/>
    <s v="Flint"/>
    <s v="Michigan"/>
    <s v="Email"/>
    <s v="Within SLA"/>
    <n v="10"/>
    <s v="Chicago/IL"/>
    <n v="10"/>
  </r>
  <r>
    <d v="2020-10-09T00:00:00"/>
    <s v="Billing Question"/>
    <s v="Littleton"/>
    <s v="Colorado"/>
    <s v="Chatbot"/>
    <s v="Below SLA"/>
    <n v="21"/>
    <s v="Baltimore/MD"/>
    <n v="9"/>
  </r>
  <r>
    <d v="2020-10-15T00:00:00"/>
    <s v="Payments"/>
    <s v="Baltimore"/>
    <s v="Maryland"/>
    <s v="Call-Center"/>
    <s v="Below SLA"/>
    <n v="29"/>
    <s v="Los Angeles/CA"/>
    <n v="15"/>
  </r>
  <r>
    <d v="2020-10-22T00:00:00"/>
    <s v="Service Outage"/>
    <s v="Baton Rouge"/>
    <s v="Louisiana"/>
    <s v="Chatbot"/>
    <s v="Below SLA"/>
    <n v="38"/>
    <s v="Baltimore/MD"/>
    <n v="22"/>
  </r>
  <r>
    <d v="2020-10-05T00:00:00"/>
    <s v="Service Outage"/>
    <s v="El Paso"/>
    <s v="Texas"/>
    <s v="Web"/>
    <s v="Within SLA"/>
    <n v="12"/>
    <s v="Baltimore/MD"/>
    <n v="5"/>
  </r>
  <r>
    <d v="2020-10-09T00:00:00"/>
    <s v="Payments"/>
    <s v="Rochester"/>
    <s v="New York"/>
    <s v="Call-Center"/>
    <s v="Within SLA"/>
    <n v="36"/>
    <s v="Los Angeles/CA"/>
    <n v="9"/>
  </r>
  <r>
    <d v="2020-10-01T00:00:00"/>
    <s v="Billing Question"/>
    <s v="Shawnee Mission"/>
    <s v="Kansas"/>
    <s v="Chatbot"/>
    <s v="Below SLA"/>
    <n v="40"/>
    <s v="Los Angeles/CA"/>
    <n v="1"/>
  </r>
  <r>
    <d v="2020-10-29T00:00:00"/>
    <s v="Payments"/>
    <s v="El Paso"/>
    <s v="Texas"/>
    <s v="Call-Center"/>
    <s v="Above SLA"/>
    <n v="12"/>
    <s v="Baltimore/MD"/>
    <n v="29"/>
  </r>
  <r>
    <d v="2020-10-24T00:00:00"/>
    <s v="Billing Question"/>
    <s v="Boise"/>
    <s v="Idaho"/>
    <s v="Web"/>
    <s v="Above SLA"/>
    <n v="16"/>
    <s v="Baltimore/MD"/>
    <n v="24"/>
  </r>
  <r>
    <d v="2020-10-15T00:00:00"/>
    <s v="Billing Question"/>
    <s v="Detroit"/>
    <s v="Michigan"/>
    <s v="Email"/>
    <s v="Below SLA"/>
    <n v="27"/>
    <s v="Baltimore/MD"/>
    <n v="15"/>
  </r>
  <r>
    <d v="2020-10-20T00:00:00"/>
    <s v="Billing Question"/>
    <s v="Largo"/>
    <s v="Florida"/>
    <s v="Chatbot"/>
    <s v="Above SLA"/>
    <n v="31"/>
    <s v="Los Angeles/CA"/>
    <n v="20"/>
  </r>
  <r>
    <d v="2020-10-14T00:00:00"/>
    <s v="Billing Question"/>
    <s v="Seattle"/>
    <s v="Washington"/>
    <s v="Email"/>
    <s v="Below SLA"/>
    <n v="37"/>
    <s v="Baltimore/MD"/>
    <n v="14"/>
  </r>
  <r>
    <d v="2020-10-05T00:00:00"/>
    <s v="Payments"/>
    <s v="Anchorage"/>
    <s v="Alaska"/>
    <s v="Call-Center"/>
    <s v="Within SLA"/>
    <n v="12"/>
    <s v="Baltimore/MD"/>
    <n v="5"/>
  </r>
  <r>
    <d v="2020-10-07T00:00:00"/>
    <s v="Service Outage"/>
    <s v="Toledo"/>
    <s v="Ohio"/>
    <s v="Email"/>
    <s v="Above SLA"/>
    <n v="21"/>
    <s v="Los Angeles/CA"/>
    <n v="7"/>
  </r>
  <r>
    <d v="2020-10-19T00:00:00"/>
    <s v="Billing Question"/>
    <s v="Washington"/>
    <s v="District of Columbia"/>
    <s v="Call-Center"/>
    <s v="Above SLA"/>
    <n v="6"/>
    <s v="Los Angeles/CA"/>
    <n v="19"/>
  </r>
  <r>
    <d v="2020-10-05T00:00:00"/>
    <s v="Service Outage"/>
    <s v="Minneapolis"/>
    <s v="Minnesota"/>
    <s v="Chatbot"/>
    <s v="Within SLA"/>
    <n v="16"/>
    <s v="Chicago/IL"/>
    <n v="5"/>
  </r>
  <r>
    <d v="2020-10-01T00:00:00"/>
    <s v="Service Outage"/>
    <s v="Fargo"/>
    <s v="North Dakota"/>
    <s v="Chatbot"/>
    <s v="Within SLA"/>
    <n v="18"/>
    <s v="Los Angeles/CA"/>
    <n v="1"/>
  </r>
  <r>
    <d v="2020-10-20T00:00:00"/>
    <s v="Billing Question"/>
    <s v="Syracuse"/>
    <s v="New York"/>
    <s v="Chatbot"/>
    <s v="Within SLA"/>
    <n v="28"/>
    <s v="Chicago/IL"/>
    <n v="20"/>
  </r>
  <r>
    <d v="2020-10-13T00:00:00"/>
    <s v="Service Outage"/>
    <s v="Syracuse"/>
    <s v="New York"/>
    <s v="Chatbot"/>
    <s v="Within SLA"/>
    <n v="27"/>
    <s v="Los Angeles/CA"/>
    <n v="13"/>
  </r>
  <r>
    <d v="2020-10-11T00:00:00"/>
    <s v="Payments"/>
    <s v="New York City"/>
    <s v="New York"/>
    <s v="Call-Center"/>
    <s v="Within SLA"/>
    <n v="8"/>
    <s v="Chicago/IL"/>
    <n v="11"/>
  </r>
  <r>
    <d v="2020-10-16T00:00:00"/>
    <s v="Billing Question"/>
    <s v="Pittsburgh"/>
    <s v="Pennsylvania"/>
    <s v="Call-Center"/>
    <s v="Within SLA"/>
    <n v="19"/>
    <s v="Chicago/IL"/>
    <n v="16"/>
  </r>
  <r>
    <d v="2020-10-09T00:00:00"/>
    <s v="Payments"/>
    <s v="Charleston"/>
    <s v="West Virginia"/>
    <s v="Call-Center"/>
    <s v="Below SLA"/>
    <n v="15"/>
    <s v="Denver/CO"/>
    <n v="9"/>
  </r>
  <r>
    <d v="2020-10-15T00:00:00"/>
    <s v="Payments"/>
    <s v="Washington"/>
    <s v="District of Columbia"/>
    <s v="Call-Center"/>
    <s v="Above SLA"/>
    <n v="8"/>
    <s v="Los Angeles/CA"/>
    <n v="15"/>
  </r>
  <r>
    <d v="2020-10-26T00:00:00"/>
    <s v="Billing Question"/>
    <s v="Dallas"/>
    <s v="Texas"/>
    <s v="Web"/>
    <s v="Within SLA"/>
    <n v="12"/>
    <s v="Baltimore/MD"/>
    <n v="26"/>
  </r>
  <r>
    <d v="2020-10-24T00:00:00"/>
    <s v="Billing Question"/>
    <s v="Bloomington"/>
    <s v="Indiana"/>
    <s v="Call-Center"/>
    <s v="Within SLA"/>
    <n v="14"/>
    <s v="Denver/CO"/>
    <n v="24"/>
  </r>
  <r>
    <d v="2020-10-09T00:00:00"/>
    <s v="Payments"/>
    <s v="Chicago"/>
    <s v="Illinois"/>
    <s v="Call-Center"/>
    <s v="Within SLA"/>
    <n v="28"/>
    <s v="Chicago/IL"/>
    <n v="9"/>
  </r>
  <r>
    <d v="2020-10-16T00:00:00"/>
    <s v="Billing Question"/>
    <s v="Texarkana"/>
    <s v="Texas"/>
    <s v="Web"/>
    <s v="Below SLA"/>
    <n v="25"/>
    <s v="Baltimore/MD"/>
    <n v="16"/>
  </r>
  <r>
    <d v="2020-10-17T00:00:00"/>
    <s v="Billing Question"/>
    <s v="Washington"/>
    <s v="District of Columbia"/>
    <s v="Call-Center"/>
    <s v="Within SLA"/>
    <n v="18"/>
    <s v="Los Angeles/CA"/>
    <n v="17"/>
  </r>
  <r>
    <d v="2020-10-25T00:00:00"/>
    <s v="Billing Question"/>
    <s v="Los Angeles"/>
    <s v="California"/>
    <s v="Call-Center"/>
    <s v="Within SLA"/>
    <n v="34"/>
    <s v="Chicago/IL"/>
    <n v="25"/>
  </r>
  <r>
    <d v="2020-10-14T00:00:00"/>
    <s v="Billing Question"/>
    <s v="Burbank"/>
    <s v="California"/>
    <s v="Web"/>
    <s v="Below SLA"/>
    <n v="9"/>
    <s v="Baltimore/MD"/>
    <n v="14"/>
  </r>
  <r>
    <d v="2020-10-10T00:00:00"/>
    <s v="Billing Question"/>
    <s v="Chattanooga"/>
    <s v="Tennessee"/>
    <s v="Email"/>
    <s v="Below SLA"/>
    <n v="9"/>
    <s v="Baltimore/MD"/>
    <n v="10"/>
  </r>
  <r>
    <d v="2020-10-04T00:00:00"/>
    <s v="Billing Question"/>
    <s v="Charlotte"/>
    <s v="North Carolina"/>
    <s v="Email"/>
    <s v="Within SLA"/>
    <n v="34"/>
    <s v="Los Angeles/CA"/>
    <n v="4"/>
  </r>
  <r>
    <d v="2020-10-29T00:00:00"/>
    <s v="Billing Question"/>
    <s v="Torrance"/>
    <s v="California"/>
    <s v="Web"/>
    <s v="Within SLA"/>
    <n v="22"/>
    <s v="Los Angeles/CA"/>
    <n v="29"/>
  </r>
  <r>
    <d v="2020-10-13T00:00:00"/>
    <s v="Billing Question"/>
    <s v="Terre Haute"/>
    <s v="Indiana"/>
    <s v="Chatbot"/>
    <s v="Within SLA"/>
    <n v="7"/>
    <s v="Denver/CO"/>
    <n v="13"/>
  </r>
  <r>
    <d v="2020-10-16T00:00:00"/>
    <s v="Billing Question"/>
    <s v="Irving"/>
    <s v="Texas"/>
    <s v="Web"/>
    <s v="Below SLA"/>
    <n v="29"/>
    <s v="Baltimore/MD"/>
    <n v="16"/>
  </r>
  <r>
    <d v="2020-10-29T00:00:00"/>
    <s v="Payments"/>
    <s v="Fort Wayne"/>
    <s v="Indiana"/>
    <s v="Call-Center"/>
    <s v="Within SLA"/>
    <n v="33"/>
    <s v="Chicago/IL"/>
    <n v="29"/>
  </r>
  <r>
    <d v="2020-10-05T00:00:00"/>
    <s v="Billing Question"/>
    <s v="Wichita"/>
    <s v="Kansas"/>
    <s v="Chatbot"/>
    <s v="Below SLA"/>
    <n v="5"/>
    <s v="Baltimore/MD"/>
    <n v="5"/>
  </r>
  <r>
    <d v="2020-10-26T00:00:00"/>
    <s v="Billing Question"/>
    <s v="Washington"/>
    <s v="District of Columbia"/>
    <s v="Email"/>
    <s v="Within SLA"/>
    <n v="19"/>
    <s v="Los Angeles/CA"/>
    <n v="26"/>
  </r>
  <r>
    <d v="2020-10-21T00:00:00"/>
    <s v="Billing Question"/>
    <s v="Austin"/>
    <s v="Texas"/>
    <s v="Call-Center"/>
    <s v="Above SLA"/>
    <n v="12"/>
    <s v="Baltimore/MD"/>
    <n v="21"/>
  </r>
  <r>
    <d v="2020-10-12T00:00:00"/>
    <s v="Payments"/>
    <s v="Young America"/>
    <s v="Minnesota"/>
    <s v="Call-Center"/>
    <s v="Above SLA"/>
    <n v="36"/>
    <s v="Baltimore/MD"/>
    <n v="12"/>
  </r>
  <r>
    <d v="2020-10-27T00:00:00"/>
    <s v="Billing Question"/>
    <s v="Kalamazoo"/>
    <s v="Michigan"/>
    <s v="Chatbot"/>
    <s v="Within SLA"/>
    <n v="34"/>
    <s v="Los Angeles/CA"/>
    <n v="27"/>
  </r>
  <r>
    <d v="2020-10-20T00:00:00"/>
    <s v="Billing Question"/>
    <s v="Boston"/>
    <s v="Massachusetts"/>
    <s v="Email"/>
    <s v="Within SLA"/>
    <n v="39"/>
    <s v="Baltimore/MD"/>
    <n v="20"/>
  </r>
  <r>
    <d v="2020-10-10T00:00:00"/>
    <s v="Service Outage"/>
    <s v="Shawnee Mission"/>
    <s v="Kansas"/>
    <s v="Chatbot"/>
    <s v="Below SLA"/>
    <n v="6"/>
    <s v="Chicago/IL"/>
    <n v="10"/>
  </r>
  <r>
    <d v="2020-10-11T00:00:00"/>
    <s v="Payments"/>
    <s v="Garden Grove"/>
    <s v="California"/>
    <s v="Call-Center"/>
    <s v="Above SLA"/>
    <n v="44"/>
    <s v="Baltimore/MD"/>
    <n v="11"/>
  </r>
  <r>
    <d v="2020-10-08T00:00:00"/>
    <s v="Billing Question"/>
    <s v="Alhambra"/>
    <s v="California"/>
    <s v="Chatbot"/>
    <s v="Within SLA"/>
    <n v="17"/>
    <s v="Los Angeles/CA"/>
    <n v="8"/>
  </r>
  <r>
    <d v="2020-10-09T00:00:00"/>
    <s v="Billing Question"/>
    <s v="Richmond"/>
    <s v="Virginia"/>
    <s v="Call-Center"/>
    <s v="Within SLA"/>
    <n v="40"/>
    <s v="Los Angeles/CA"/>
    <n v="9"/>
  </r>
  <r>
    <d v="2020-10-21T00:00:00"/>
    <s v="Payments"/>
    <s v="Saint Petersburg"/>
    <s v="Florida"/>
    <s v="Call-Center"/>
    <s v="Above SLA"/>
    <n v="13"/>
    <s v="Los Angeles/CA"/>
    <n v="21"/>
  </r>
  <r>
    <d v="2020-10-07T00:00:00"/>
    <s v="Billing Question"/>
    <s v="Tampa"/>
    <s v="Florida"/>
    <s v="Web"/>
    <s v="Within SLA"/>
    <n v="37"/>
    <s v="Baltimore/MD"/>
    <n v="7"/>
  </r>
  <r>
    <d v="2020-10-08T00:00:00"/>
    <s v="Service Outage"/>
    <s v="Lubbock"/>
    <s v="Texas"/>
    <s v="Chatbot"/>
    <s v="Within SLA"/>
    <n v="19"/>
    <s v="Denver/CO"/>
    <n v="8"/>
  </r>
  <r>
    <d v="2020-10-07T00:00:00"/>
    <s v="Service Outage"/>
    <s v="Lawrenceville"/>
    <s v="Georgia"/>
    <s v="Chatbot"/>
    <s v="Above SLA"/>
    <n v="9"/>
    <s v="Chicago/IL"/>
    <n v="7"/>
  </r>
  <r>
    <d v="2020-10-17T00:00:00"/>
    <s v="Billing Question"/>
    <s v="North Little Rock"/>
    <s v="Arkansas"/>
    <s v="Email"/>
    <s v="Within SLA"/>
    <n v="7"/>
    <s v="Baltimore/MD"/>
    <n v="17"/>
  </r>
  <r>
    <d v="2020-10-18T00:00:00"/>
    <s v="Billing Question"/>
    <s v="Mobile"/>
    <s v="Alabama"/>
    <s v="Call-Center"/>
    <s v="Below SLA"/>
    <n v="14"/>
    <s v="Los Angeles/CA"/>
    <n v="18"/>
  </r>
  <r>
    <d v="2020-10-20T00:00:00"/>
    <s v="Billing Question"/>
    <s v="Rochester"/>
    <s v="New York"/>
    <s v="Web"/>
    <s v="Within SLA"/>
    <n v="43"/>
    <s v="Los Angeles/CA"/>
    <n v="20"/>
  </r>
  <r>
    <d v="2020-10-12T00:00:00"/>
    <s v="Payments"/>
    <s v="Washington"/>
    <s v="District of Columbia"/>
    <s v="Call-Center"/>
    <s v="Within SLA"/>
    <n v="31"/>
    <s v="Baltimore/MD"/>
    <n v="12"/>
  </r>
  <r>
    <d v="2020-10-29T00:00:00"/>
    <s v="Service Outage"/>
    <s v="Phoenix"/>
    <s v="Arizona"/>
    <s v="Email"/>
    <s v="Below SLA"/>
    <n v="22"/>
    <s v="Los Angeles/CA"/>
    <n v="29"/>
  </r>
  <r>
    <d v="2020-10-24T00:00:00"/>
    <s v="Billing Question"/>
    <s v="Panama City"/>
    <s v="Florida"/>
    <s v="Chatbot"/>
    <s v="Below SLA"/>
    <n v="18"/>
    <s v="Chicago/IL"/>
    <n v="24"/>
  </r>
  <r>
    <d v="2020-10-30T00:00:00"/>
    <s v="Billing Question"/>
    <s v="New York City"/>
    <s v="New York"/>
    <s v="Call-Center"/>
    <s v="Below SLA"/>
    <n v="21"/>
    <s v="Baltimore/MD"/>
    <n v="30"/>
  </r>
  <r>
    <d v="2020-10-11T00:00:00"/>
    <s v="Billing Question"/>
    <s v="Cape Coral"/>
    <s v="Florida"/>
    <s v="Chatbot"/>
    <s v="Below SLA"/>
    <n v="39"/>
    <s v="Chicago/IL"/>
    <n v="11"/>
  </r>
  <r>
    <d v="2020-10-01T00:00:00"/>
    <s v="Billing Question"/>
    <s v="Greenville"/>
    <s v="South Carolina"/>
    <s v="Chatbot"/>
    <s v="Above SLA"/>
    <n v="11"/>
    <s v="Baltimore/MD"/>
    <n v="1"/>
  </r>
  <r>
    <d v="2020-10-16T00:00:00"/>
    <s v="Billing Question"/>
    <s v="Fort Myers"/>
    <s v="Florida"/>
    <s v="Chatbot"/>
    <s v="Within SLA"/>
    <n v="16"/>
    <s v="Baltimore/MD"/>
    <n v="16"/>
  </r>
  <r>
    <d v="2020-10-18T00:00:00"/>
    <s v="Billing Question"/>
    <s v="Washington"/>
    <s v="District of Columbia"/>
    <s v="Web"/>
    <s v="Within SLA"/>
    <n v="22"/>
    <s v="Baltimore/MD"/>
    <n v="18"/>
  </r>
  <r>
    <d v="2020-10-24T00:00:00"/>
    <s v="Billing Question"/>
    <s v="Phoenix"/>
    <s v="Arizona"/>
    <s v="Call-Center"/>
    <s v="Within SLA"/>
    <n v="16"/>
    <s v="Los Angeles/CA"/>
    <n v="24"/>
  </r>
  <r>
    <d v="2020-10-21T00:00:00"/>
    <s v="Service Outage"/>
    <s v="Tulsa"/>
    <s v="Oklahoma"/>
    <s v="Chatbot"/>
    <s v="Below SLA"/>
    <n v="23"/>
    <s v="Los Angeles/CA"/>
    <n v="21"/>
  </r>
  <r>
    <d v="2020-10-14T00:00:00"/>
    <s v="Billing Question"/>
    <s v="Indianapolis"/>
    <s v="Indiana"/>
    <s v="Call-Center"/>
    <s v="Within SLA"/>
    <n v="34"/>
    <s v="Los Angeles/CA"/>
    <n v="14"/>
  </r>
  <r>
    <d v="2020-10-08T00:00:00"/>
    <s v="Service Outage"/>
    <s v="Fort Pierce"/>
    <s v="Florida"/>
    <s v="Chatbot"/>
    <s v="Below SLA"/>
    <n v="10"/>
    <s v="Los Angeles/CA"/>
    <n v="8"/>
  </r>
  <r>
    <d v="2020-10-07T00:00:00"/>
    <s v="Service Outage"/>
    <s v="Arlington"/>
    <s v="Virginia"/>
    <s v="Chatbot"/>
    <s v="Below SLA"/>
    <n v="9"/>
    <s v="Los Angeles/CA"/>
    <n v="7"/>
  </r>
  <r>
    <d v="2020-10-10T00:00:00"/>
    <s v="Billing Question"/>
    <s v="Brockton"/>
    <s v="Massachusetts"/>
    <s v="Chatbot"/>
    <s v="Within SLA"/>
    <n v="6"/>
    <s v="Baltimore/MD"/>
    <n v="10"/>
  </r>
  <r>
    <d v="2020-10-14T00:00:00"/>
    <s v="Billing Question"/>
    <s v="Monticello"/>
    <s v="Minnesota"/>
    <s v="Call-Center"/>
    <s v="Within SLA"/>
    <n v="7"/>
    <s v="Los Angeles/CA"/>
    <n v="14"/>
  </r>
  <r>
    <d v="2020-10-05T00:00:00"/>
    <s v="Service Outage"/>
    <s v="Austin"/>
    <s v="Texas"/>
    <s v="Chatbot"/>
    <s v="Within SLA"/>
    <n v="13"/>
    <s v="Baltimore/MD"/>
    <n v="5"/>
  </r>
  <r>
    <d v="2020-10-08T00:00:00"/>
    <s v="Billing Question"/>
    <s v="Bloomington"/>
    <s v="Illinois"/>
    <s v="Chatbot"/>
    <s v="Above SLA"/>
    <n v="27"/>
    <s v="Los Angeles/CA"/>
    <n v="8"/>
  </r>
  <r>
    <d v="2020-10-20T00:00:00"/>
    <s v="Billing Question"/>
    <s v="Camden"/>
    <s v="New Jersey"/>
    <s v="Chatbot"/>
    <s v="Above SLA"/>
    <n v="10"/>
    <s v="Los Angeles/CA"/>
    <n v="20"/>
  </r>
  <r>
    <d v="2020-10-16T00:00:00"/>
    <s v="Service Outage"/>
    <s v="Salt Lake City"/>
    <s v="Utah"/>
    <s v="Chatbot"/>
    <s v="Within SLA"/>
    <n v="21"/>
    <s v="Chicago/IL"/>
    <n v="16"/>
  </r>
  <r>
    <d v="2020-10-13T00:00:00"/>
    <s v="Billing Question"/>
    <s v="Sacramento"/>
    <s v="California"/>
    <s v="Web"/>
    <s v="Within SLA"/>
    <n v="41"/>
    <s v="Baltimore/MD"/>
    <n v="13"/>
  </r>
  <r>
    <d v="2020-10-07T00:00:00"/>
    <s v="Billing Question"/>
    <s v="Boston"/>
    <s v="Massachusetts"/>
    <s v="Email"/>
    <s v="Within SLA"/>
    <n v="30"/>
    <s v="Los Angeles/CA"/>
    <n v="7"/>
  </r>
  <r>
    <d v="2020-10-01T00:00:00"/>
    <s v="Billing Question"/>
    <s v="Spokane"/>
    <s v="Washington"/>
    <s v="Web"/>
    <s v="Below SLA"/>
    <n v="17"/>
    <s v="Baltimore/MD"/>
    <n v="1"/>
  </r>
  <r>
    <d v="2020-10-11T00:00:00"/>
    <s v="Service Outage"/>
    <s v="Fort Wayne"/>
    <s v="Indiana"/>
    <s v="Chatbot"/>
    <s v="Within SLA"/>
    <n v="27"/>
    <s v="Chicago/IL"/>
    <n v="11"/>
  </r>
  <r>
    <d v="2020-10-18T00:00:00"/>
    <s v="Payments"/>
    <s v="Saint Petersburg"/>
    <s v="Florida"/>
    <s v="Call-Center"/>
    <s v="Within SLA"/>
    <n v="42"/>
    <s v="Denver/CO"/>
    <n v="18"/>
  </r>
  <r>
    <d v="2020-10-17T00:00:00"/>
    <s v="Billing Question"/>
    <s v="Dallas"/>
    <s v="Texas"/>
    <s v="Web"/>
    <s v="Within SLA"/>
    <n v="33"/>
    <s v="Baltimore/MD"/>
    <n v="17"/>
  </r>
  <r>
    <d v="2020-10-20T00:00:00"/>
    <s v="Billing Question"/>
    <s v="Washington"/>
    <s v="District of Columbia"/>
    <s v="Call-Center"/>
    <s v="Within SLA"/>
    <n v="33"/>
    <s v="Los Angeles/CA"/>
    <n v="20"/>
  </r>
  <r>
    <d v="2020-10-05T00:00:00"/>
    <s v="Service Outage"/>
    <s v="Davenport"/>
    <s v="Iowa"/>
    <s v="Web"/>
    <s v="Above SLA"/>
    <n v="18"/>
    <s v="Los Angeles/CA"/>
    <n v="5"/>
  </r>
  <r>
    <d v="2020-10-19T00:00:00"/>
    <s v="Payments"/>
    <s v="Atlanta"/>
    <s v="Georgia"/>
    <s v="Call-Center"/>
    <s v="Below SLA"/>
    <n v="8"/>
    <s v="Los Angeles/CA"/>
    <n v="19"/>
  </r>
  <r>
    <d v="2020-10-24T00:00:00"/>
    <s v="Payments"/>
    <s v="Midland"/>
    <s v="Texas"/>
    <s v="Call-Center"/>
    <s v="Above SLA"/>
    <n v="39"/>
    <s v="Los Angeles/CA"/>
    <n v="24"/>
  </r>
  <r>
    <d v="2020-10-16T00:00:00"/>
    <s v="Billing Question"/>
    <s v="Sioux Falls"/>
    <s v="South Dakota"/>
    <s v="Email"/>
    <s v="Below SLA"/>
    <n v="14"/>
    <s v="Baltimore/MD"/>
    <n v="16"/>
  </r>
  <r>
    <d v="2020-10-19T00:00:00"/>
    <s v="Billing Question"/>
    <s v="Schenectady"/>
    <s v="New York"/>
    <s v="Call-Center"/>
    <s v="Below SLA"/>
    <n v="27"/>
    <s v="Baltimore/MD"/>
    <n v="19"/>
  </r>
  <r>
    <d v="2020-10-07T00:00:00"/>
    <s v="Service Outage"/>
    <s v="Waltham"/>
    <s v="Massachusetts"/>
    <s v="Chatbot"/>
    <s v="Below SLA"/>
    <n v="29"/>
    <s v="Los Angeles/CA"/>
    <n v="7"/>
  </r>
  <r>
    <d v="2020-10-25T00:00:00"/>
    <s v="Service Outage"/>
    <s v="El Paso"/>
    <s v="Texas"/>
    <s v="Chatbot"/>
    <s v="Above SLA"/>
    <n v="9"/>
    <s v="Baltimore/MD"/>
    <n v="25"/>
  </r>
  <r>
    <d v="2020-10-08T00:00:00"/>
    <s v="Service Outage"/>
    <s v="Tampa"/>
    <s v="Florida"/>
    <s v="Chatbot"/>
    <s v="Within SLA"/>
    <n v="5"/>
    <s v="Baltimore/MD"/>
    <n v="8"/>
  </r>
  <r>
    <d v="2020-10-25T00:00:00"/>
    <s v="Billing Question"/>
    <s v="Savannah"/>
    <s v="Georgia"/>
    <s v="Email"/>
    <s v="Within SLA"/>
    <n v="25"/>
    <s v="Chicago/IL"/>
    <n v="25"/>
  </r>
  <r>
    <d v="2020-10-11T00:00:00"/>
    <s v="Billing Question"/>
    <s v="Silver Spring"/>
    <s v="Maryland"/>
    <s v="Email"/>
    <s v="Above SLA"/>
    <n v="39"/>
    <s v="Los Angeles/CA"/>
    <n v="11"/>
  </r>
  <r>
    <d v="2020-10-10T00:00:00"/>
    <s v="Service Outage"/>
    <s v="New York City"/>
    <s v="New York"/>
    <s v="Web"/>
    <s v="Within SLA"/>
    <n v="29"/>
    <s v="Los Angeles/CA"/>
    <n v="10"/>
  </r>
  <r>
    <d v="2020-10-17T00:00:00"/>
    <s v="Billing Question"/>
    <s v="Tacoma"/>
    <s v="Washington"/>
    <s v="Web"/>
    <s v="Within SLA"/>
    <n v="6"/>
    <s v="Baltimore/MD"/>
    <n v="17"/>
  </r>
  <r>
    <d v="2020-10-21T00:00:00"/>
    <s v="Billing Question"/>
    <s v="Burbank"/>
    <s v="California"/>
    <s v="Email"/>
    <s v="Within SLA"/>
    <n v="8"/>
    <s v="Los Angeles/CA"/>
    <n v="21"/>
  </r>
  <r>
    <d v="2020-10-19T00:00:00"/>
    <s v="Billing Question"/>
    <s v="Boise"/>
    <s v="Idaho"/>
    <s v="Web"/>
    <s v="Within SLA"/>
    <n v="5"/>
    <s v="Baltimore/MD"/>
    <n v="19"/>
  </r>
  <r>
    <d v="2020-10-19T00:00:00"/>
    <s v="Payments"/>
    <s v="Brooklyn"/>
    <s v="New York"/>
    <s v="Call-Center"/>
    <s v="Below SLA"/>
    <n v="18"/>
    <s v="Los Angeles/CA"/>
    <n v="19"/>
  </r>
  <r>
    <d v="2020-10-07T00:00:00"/>
    <s v="Billing Question"/>
    <s v="Saint Louis"/>
    <s v="Missouri"/>
    <s v="Email"/>
    <s v="Within SLA"/>
    <n v="45"/>
    <s v="Chicago/IL"/>
    <n v="7"/>
  </r>
  <r>
    <d v="2020-10-30T00:00:00"/>
    <s v="Payments"/>
    <s v="Trenton"/>
    <s v="New Jersey"/>
    <s v="Call-Center"/>
    <s v="Within SLA"/>
    <n v="24"/>
    <s v="Baltimore/MD"/>
    <n v="30"/>
  </r>
  <r>
    <d v="2020-10-17T00:00:00"/>
    <s v="Service Outage"/>
    <s v="Bridgeport"/>
    <s v="Connecticut"/>
    <s v="Email"/>
    <s v="Within SLA"/>
    <n v="26"/>
    <s v="Baltimore/MD"/>
    <n v="17"/>
  </r>
  <r>
    <d v="2020-10-28T00:00:00"/>
    <s v="Billing Question"/>
    <s v="Torrance"/>
    <s v="California"/>
    <s v="Email"/>
    <s v="Within SLA"/>
    <n v="10"/>
    <s v="Baltimore/MD"/>
    <n v="28"/>
  </r>
  <r>
    <d v="2020-10-19T00:00:00"/>
    <s v="Billing Question"/>
    <s v="Ogden"/>
    <s v="Utah"/>
    <s v="Chatbot"/>
    <s v="Within SLA"/>
    <n v="43"/>
    <s v="Baltimore/MD"/>
    <n v="19"/>
  </r>
  <r>
    <d v="2020-10-25T00:00:00"/>
    <s v="Billing Question"/>
    <s v="San Antonio"/>
    <s v="Texas"/>
    <s v="Email"/>
    <s v="Below SLA"/>
    <n v="21"/>
    <s v="Baltimore/MD"/>
    <n v="25"/>
  </r>
  <r>
    <d v="2020-10-09T00:00:00"/>
    <s v="Billing Question"/>
    <s v="Miami"/>
    <s v="Florida"/>
    <s v="Call-Center"/>
    <s v="Within SLA"/>
    <n v="10"/>
    <s v="Los Angeles/CA"/>
    <n v="9"/>
  </r>
  <r>
    <d v="2020-10-07T00:00:00"/>
    <s v="Billing Question"/>
    <s v="Birmingham"/>
    <s v="Alabama"/>
    <s v="Chatbot"/>
    <s v="Within SLA"/>
    <n v="10"/>
    <s v="Los Angeles/CA"/>
    <n v="7"/>
  </r>
  <r>
    <d v="2020-10-07T00:00:00"/>
    <s v="Billing Question"/>
    <s v="Atlanta"/>
    <s v="Georgia"/>
    <s v="Chatbot"/>
    <s v="Below SLA"/>
    <n v="34"/>
    <s v="Denver/CO"/>
    <n v="7"/>
  </r>
  <r>
    <d v="2020-10-05T00:00:00"/>
    <s v="Payments"/>
    <s v="Terre Haute"/>
    <s v="Indiana"/>
    <s v="Call-Center"/>
    <s v="Below SLA"/>
    <n v="34"/>
    <s v="Baltimore/MD"/>
    <n v="5"/>
  </r>
  <r>
    <d v="2020-10-21T00:00:00"/>
    <s v="Billing Question"/>
    <s v="Norcross"/>
    <s v="Georgia"/>
    <s v="Chatbot"/>
    <s v="Within SLA"/>
    <n v="9"/>
    <s v="Denver/CO"/>
    <n v="21"/>
  </r>
  <r>
    <d v="2020-10-26T00:00:00"/>
    <s v="Billing Question"/>
    <s v="Merrifield"/>
    <s v="Virginia"/>
    <s v="Web"/>
    <s v="Below SLA"/>
    <n v="45"/>
    <s v="Denver/CO"/>
    <n v="26"/>
  </r>
  <r>
    <d v="2020-10-01T00:00:00"/>
    <s v="Billing Question"/>
    <s v="Boise"/>
    <s v="Idaho"/>
    <s v="Email"/>
    <s v="Within SLA"/>
    <n v="12"/>
    <s v="Denver/CO"/>
    <n v="1"/>
  </r>
  <r>
    <d v="2020-10-13T00:00:00"/>
    <s v="Billing Question"/>
    <s v="Louisville"/>
    <s v="Kentucky"/>
    <s v="Web"/>
    <s v="Within SLA"/>
    <n v="42"/>
    <s v="Chicago/IL"/>
    <n v="13"/>
  </r>
  <r>
    <d v="2020-10-18T00:00:00"/>
    <s v="Billing Question"/>
    <s v="Jamaica"/>
    <s v="New York"/>
    <s v="Call-Center"/>
    <s v="Within SLA"/>
    <n v="21"/>
    <s v="Baltimore/MD"/>
    <n v="18"/>
  </r>
  <r>
    <d v="2020-10-23T00:00:00"/>
    <s v="Service Outage"/>
    <s v="Springfield"/>
    <s v="Illinois"/>
    <s v="Chatbot"/>
    <s v="Below SLA"/>
    <n v="43"/>
    <s v="Los Angeles/CA"/>
    <n v="23"/>
  </r>
  <r>
    <d v="2020-10-17T00:00:00"/>
    <s v="Service Outage"/>
    <s v="Waterloo"/>
    <s v="Iowa"/>
    <s v="Chatbot"/>
    <s v="Within SLA"/>
    <n v="37"/>
    <s v="Baltimore/MD"/>
    <n v="17"/>
  </r>
  <r>
    <d v="2020-10-09T00:00:00"/>
    <s v="Billing Question"/>
    <s v="Oakland"/>
    <s v="California"/>
    <s v="Call-Center"/>
    <s v="Within SLA"/>
    <n v="45"/>
    <s v="Chicago/IL"/>
    <n v="9"/>
  </r>
  <r>
    <d v="2020-10-24T00:00:00"/>
    <s v="Payments"/>
    <s v="Kansas City"/>
    <s v="Missouri"/>
    <s v="Call-Center"/>
    <s v="Below SLA"/>
    <n v="28"/>
    <s v="Baltimore/MD"/>
    <n v="24"/>
  </r>
  <r>
    <d v="2020-10-11T00:00:00"/>
    <s v="Billing Question"/>
    <s v="Topeka"/>
    <s v="Kansas"/>
    <s v="Web"/>
    <s v="Below SLA"/>
    <n v="31"/>
    <s v="Los Angeles/CA"/>
    <n v="11"/>
  </r>
  <r>
    <d v="2020-10-16T00:00:00"/>
    <s v="Billing Question"/>
    <s v="Hicksville"/>
    <s v="New York"/>
    <s v="Chatbot"/>
    <s v="Within SLA"/>
    <n v="31"/>
    <s v="Los Angeles/CA"/>
    <n v="16"/>
  </r>
  <r>
    <d v="2020-10-19T00:00:00"/>
    <s v="Service Outage"/>
    <s v="Washington"/>
    <s v="District of Columbia"/>
    <s v="Chatbot"/>
    <s v="Below SLA"/>
    <n v="44"/>
    <s v="Los Angeles/CA"/>
    <n v="19"/>
  </r>
  <r>
    <d v="2020-10-27T00:00:00"/>
    <s v="Service Outage"/>
    <s v="Boca Raton"/>
    <s v="Florida"/>
    <s v="Web"/>
    <s v="Within SLA"/>
    <n v="41"/>
    <s v="Los Angeles/CA"/>
    <n v="27"/>
  </r>
  <r>
    <d v="2020-10-25T00:00:00"/>
    <s v="Billing Question"/>
    <s v="Minneapolis"/>
    <s v="Minnesota"/>
    <s v="Web"/>
    <s v="Above SLA"/>
    <n v="43"/>
    <s v="Baltimore/MD"/>
    <n v="25"/>
  </r>
  <r>
    <d v="2020-10-04T00:00:00"/>
    <s v="Payments"/>
    <s v="Amarillo"/>
    <s v="Texas"/>
    <s v="Call-Center"/>
    <s v="Within SLA"/>
    <n v="42"/>
    <s v="Baltimore/MD"/>
    <n v="4"/>
  </r>
  <r>
    <d v="2020-10-24T00:00:00"/>
    <s v="Billing Question"/>
    <s v="Albuquerque"/>
    <s v="New Mexico"/>
    <s v="Email"/>
    <s v="Within SLA"/>
    <n v="33"/>
    <s v="Los Angeles/CA"/>
    <n v="24"/>
  </r>
  <r>
    <d v="2020-10-22T00:00:00"/>
    <s v="Billing Question"/>
    <s v="Washington"/>
    <s v="District of Columbia"/>
    <s v="Chatbot"/>
    <s v="Within SLA"/>
    <n v="29"/>
    <s v="Chicago/IL"/>
    <n v="22"/>
  </r>
  <r>
    <d v="2020-10-11T00:00:00"/>
    <s v="Billing Question"/>
    <s v="New Orleans"/>
    <s v="Louisiana"/>
    <s v="Web"/>
    <s v="Within SLA"/>
    <n v="15"/>
    <s v="Baltimore/MD"/>
    <n v="11"/>
  </r>
  <r>
    <d v="2020-10-17T00:00:00"/>
    <s v="Payments"/>
    <s v="Houston"/>
    <s v="Texas"/>
    <s v="Call-Center"/>
    <s v="Below SLA"/>
    <n v="42"/>
    <s v="Chicago/IL"/>
    <n v="17"/>
  </r>
  <r>
    <d v="2020-10-20T00:00:00"/>
    <s v="Billing Question"/>
    <s v="Los Angeles"/>
    <s v="California"/>
    <s v="Web"/>
    <s v="Above SLA"/>
    <n v="39"/>
    <s v="Los Angeles/CA"/>
    <n v="20"/>
  </r>
  <r>
    <d v="2020-10-10T00:00:00"/>
    <s v="Billing Question"/>
    <s v="Albany"/>
    <s v="New York"/>
    <s v="Web"/>
    <s v="Below SLA"/>
    <n v="40"/>
    <s v="Los Angeles/CA"/>
    <n v="10"/>
  </r>
  <r>
    <d v="2020-10-27T00:00:00"/>
    <s v="Payments"/>
    <s v="New York City"/>
    <s v="New York"/>
    <s v="Call-Center"/>
    <s v="Within SLA"/>
    <n v="12"/>
    <s v="Baltimore/MD"/>
    <n v="27"/>
  </r>
  <r>
    <d v="2020-10-20T00:00:00"/>
    <s v="Billing Question"/>
    <s v="San Francisco"/>
    <s v="California"/>
    <s v="Email"/>
    <s v="Within SLA"/>
    <n v="36"/>
    <s v="Baltimore/MD"/>
    <n v="20"/>
  </r>
  <r>
    <d v="2020-10-16T00:00:00"/>
    <s v="Billing Question"/>
    <s v="Madison"/>
    <s v="Wisconsin"/>
    <s v="Email"/>
    <s v="Within SLA"/>
    <n v="36"/>
    <s v="Baltimore/MD"/>
    <n v="16"/>
  </r>
  <r>
    <d v="2020-10-03T00:00:00"/>
    <s v="Billing Question"/>
    <s v="Saint Paul"/>
    <s v="Minnesota"/>
    <s v="Web"/>
    <s v="Within SLA"/>
    <n v="44"/>
    <s v="Baltimore/MD"/>
    <n v="3"/>
  </r>
  <r>
    <d v="2020-10-06T00:00:00"/>
    <s v="Billing Question"/>
    <s v="Houston"/>
    <s v="Texas"/>
    <s v="Email"/>
    <s v="Within SLA"/>
    <n v="23"/>
    <s v="Los Angeles/CA"/>
    <n v="6"/>
  </r>
  <r>
    <d v="2020-10-17T00:00:00"/>
    <s v="Billing Question"/>
    <s v="Greensboro"/>
    <s v="North Carolina"/>
    <s v="Chatbot"/>
    <s v="Above SLA"/>
    <n v="38"/>
    <s v="Los Angeles/CA"/>
    <n v="17"/>
  </r>
  <r>
    <d v="2020-10-20T00:00:00"/>
    <s v="Billing Question"/>
    <s v="Charlotte"/>
    <s v="North Carolina"/>
    <s v="Email"/>
    <s v="Below SLA"/>
    <n v="26"/>
    <s v="Los Angeles/CA"/>
    <n v="20"/>
  </r>
  <r>
    <d v="2020-10-15T00:00:00"/>
    <s v="Service Outage"/>
    <s v="Burbank"/>
    <s v="California"/>
    <s v="Chatbot"/>
    <s v="Within SLA"/>
    <n v="11"/>
    <s v="Baltimore/MD"/>
    <n v="15"/>
  </r>
  <r>
    <d v="2020-10-12T00:00:00"/>
    <s v="Payments"/>
    <s v="Columbus"/>
    <s v="Mississippi"/>
    <s v="Call-Center"/>
    <s v="Below SLA"/>
    <n v="19"/>
    <s v="Baltimore/MD"/>
    <n v="12"/>
  </r>
  <r>
    <d v="2020-10-18T00:00:00"/>
    <s v="Billing Question"/>
    <s v="Flushing"/>
    <s v="New York"/>
    <s v="Email"/>
    <s v="Below SLA"/>
    <n v="7"/>
    <s v="Baltimore/MD"/>
    <n v="18"/>
  </r>
  <r>
    <d v="2020-10-14T00:00:00"/>
    <s v="Billing Question"/>
    <s v="Las Cruces"/>
    <s v="New Mexico"/>
    <s v="Call-Center"/>
    <s v="Below SLA"/>
    <n v="19"/>
    <s v="Los Angeles/CA"/>
    <n v="14"/>
  </r>
  <r>
    <d v="2020-10-11T00:00:00"/>
    <s v="Service Outage"/>
    <s v="Boston"/>
    <s v="Massachusetts"/>
    <s v="Chatbot"/>
    <s v="Within SLA"/>
    <n v="41"/>
    <s v="Chicago/IL"/>
    <n v="11"/>
  </r>
  <r>
    <d v="2020-10-02T00:00:00"/>
    <s v="Billing Question"/>
    <s v="Mobile"/>
    <s v="Alabama"/>
    <s v="Web"/>
    <s v="Below SLA"/>
    <n v="31"/>
    <s v="Baltimore/MD"/>
    <n v="2"/>
  </r>
  <r>
    <d v="2020-10-03T00:00:00"/>
    <s v="Billing Question"/>
    <s v="Erie"/>
    <s v="Pennsylvania"/>
    <s v="Web"/>
    <s v="Above SLA"/>
    <n v="34"/>
    <s v="Chicago/IL"/>
    <n v="3"/>
  </r>
  <r>
    <d v="2020-10-21T00:00:00"/>
    <s v="Service Outage"/>
    <s v="Kent"/>
    <s v="Washington"/>
    <s v="Web"/>
    <s v="Within SLA"/>
    <n v="16"/>
    <s v="Baltimore/MD"/>
    <n v="21"/>
  </r>
  <r>
    <d v="2020-10-30T00:00:00"/>
    <s v="Billing Question"/>
    <s v="Simi Valley"/>
    <s v="California"/>
    <s v="Chatbot"/>
    <s v="Above SLA"/>
    <n v="21"/>
    <s v="Los Angeles/CA"/>
    <n v="30"/>
  </r>
  <r>
    <d v="2020-10-26T00:00:00"/>
    <s v="Billing Question"/>
    <s v="San Antonio"/>
    <s v="Texas"/>
    <s v="Email"/>
    <s v="Within SLA"/>
    <n v="10"/>
    <s v="Los Angeles/CA"/>
    <n v="26"/>
  </r>
  <r>
    <d v="2020-10-08T00:00:00"/>
    <s v="Billing Question"/>
    <s v="Irving"/>
    <s v="Texas"/>
    <s v="Chatbot"/>
    <s v="Within SLA"/>
    <n v="23"/>
    <s v="Los Angeles/CA"/>
    <n v="8"/>
  </r>
  <r>
    <d v="2020-10-14T00:00:00"/>
    <s v="Billing Question"/>
    <s v="Kansas City"/>
    <s v="Missouri"/>
    <s v="Call-Center"/>
    <s v="Below SLA"/>
    <n v="29"/>
    <s v="Chicago/IL"/>
    <n v="14"/>
  </r>
  <r>
    <d v="2020-10-09T00:00:00"/>
    <s v="Billing Question"/>
    <s v="Jacksonville"/>
    <s v="Florida"/>
    <s v="Chatbot"/>
    <s v="Above SLA"/>
    <n v="22"/>
    <s v="Chicago/IL"/>
    <n v="9"/>
  </r>
  <r>
    <d v="2020-10-27T00:00:00"/>
    <s v="Billing Question"/>
    <s v="Portland"/>
    <s v="Oregon"/>
    <s v="Call-Center"/>
    <s v="Within SLA"/>
    <n v="10"/>
    <s v="Denver/CO"/>
    <n v="27"/>
  </r>
  <r>
    <d v="2020-10-08T00:00:00"/>
    <s v="Payments"/>
    <s v="Baton Rouge"/>
    <s v="Louisiana"/>
    <s v="Call-Center"/>
    <s v="Within SLA"/>
    <n v="13"/>
    <s v="Los Angeles/CA"/>
    <n v="8"/>
  </r>
  <r>
    <d v="2020-10-13T00:00:00"/>
    <s v="Billing Question"/>
    <s v="Shawnee Mission"/>
    <s v="Kansas"/>
    <s v="Email"/>
    <s v="Within SLA"/>
    <n v="41"/>
    <s v="Los Angeles/CA"/>
    <n v="13"/>
  </r>
  <r>
    <d v="2020-10-28T00:00:00"/>
    <s v="Service Outage"/>
    <s v="Los Angeles"/>
    <s v="California"/>
    <s v="Chatbot"/>
    <s v="Within SLA"/>
    <n v="36"/>
    <s v="Los Angeles/CA"/>
    <n v="28"/>
  </r>
  <r>
    <d v="2020-10-08T00:00:00"/>
    <s v="Service Outage"/>
    <s v="Santa Ana"/>
    <s v="California"/>
    <s v="Email"/>
    <s v="Within SLA"/>
    <n v="29"/>
    <s v="Los Angeles/CA"/>
    <n v="8"/>
  </r>
  <r>
    <d v="2020-10-02T00:00:00"/>
    <s v="Billing Question"/>
    <s v="Honolulu"/>
    <s v="Hawaii"/>
    <s v="Email"/>
    <s v="Within SLA"/>
    <n v="13"/>
    <s v="Baltimore/MD"/>
    <n v="2"/>
  </r>
  <r>
    <d v="2020-10-04T00:00:00"/>
    <s v="Service Outage"/>
    <s v="Lake Charles"/>
    <s v="Louisiana"/>
    <s v="Chatbot"/>
    <s v="Within SLA"/>
    <n v="11"/>
    <s v="Baltimore/MD"/>
    <n v="4"/>
  </r>
  <r>
    <d v="2020-10-16T00:00:00"/>
    <s v="Billing Question"/>
    <s v="Greensboro"/>
    <s v="North Carolina"/>
    <s v="Chatbot"/>
    <s v="Within SLA"/>
    <n v="16"/>
    <s v="Los Angeles/CA"/>
    <n v="16"/>
  </r>
  <r>
    <d v="2020-10-29T00:00:00"/>
    <s v="Billing Question"/>
    <s v="Honolulu"/>
    <s v="Hawaii"/>
    <s v="Web"/>
    <s v="Below SLA"/>
    <n v="18"/>
    <s v="Los Angeles/CA"/>
    <n v="29"/>
  </r>
  <r>
    <d v="2020-10-22T00:00:00"/>
    <s v="Billing Question"/>
    <s v="Washington"/>
    <s v="District of Columbia"/>
    <s v="Web"/>
    <s v="Below SLA"/>
    <n v="34"/>
    <s v="Baltimore/MD"/>
    <n v="22"/>
  </r>
  <r>
    <d v="2020-10-20T00:00:00"/>
    <s v="Service Outage"/>
    <s v="Long Beach"/>
    <s v="California"/>
    <s v="Web"/>
    <s v="Above SLA"/>
    <n v="31"/>
    <s v="Los Angeles/CA"/>
    <n v="20"/>
  </r>
  <r>
    <d v="2020-10-11T00:00:00"/>
    <s v="Billing Question"/>
    <s v="Springfield"/>
    <s v="Massachusetts"/>
    <s v="Web"/>
    <s v="Below SLA"/>
    <n v="28"/>
    <s v="Los Angeles/CA"/>
    <n v="11"/>
  </r>
  <r>
    <d v="2020-10-30T00:00:00"/>
    <s v="Billing Question"/>
    <s v="Idaho Falls"/>
    <s v="Idaho"/>
    <s v="Chatbot"/>
    <s v="Within SLA"/>
    <n v="37"/>
    <s v="Chicago/IL"/>
    <n v="30"/>
  </r>
  <r>
    <d v="2020-10-04T00:00:00"/>
    <s v="Payments"/>
    <s v="Salinas"/>
    <s v="California"/>
    <s v="Call-Center"/>
    <s v="Within SLA"/>
    <n v="43"/>
    <s v="Los Angeles/CA"/>
    <n v="4"/>
  </r>
  <r>
    <d v="2020-10-06T00:00:00"/>
    <s v="Billing Question"/>
    <s v="Charleston"/>
    <s v="West Virginia"/>
    <s v="Email"/>
    <s v="Within SLA"/>
    <n v="35"/>
    <s v="Los Angeles/CA"/>
    <n v="6"/>
  </r>
  <r>
    <d v="2020-10-22T00:00:00"/>
    <s v="Billing Question"/>
    <s v="Reston"/>
    <s v="Virginia"/>
    <s v="Call-Center"/>
    <s v="Within SLA"/>
    <n v="17"/>
    <s v="Los Angeles/CA"/>
    <n v="22"/>
  </r>
  <r>
    <d v="2020-10-07T00:00:00"/>
    <s v="Billing Question"/>
    <s v="Fort Worth"/>
    <s v="Texas"/>
    <s v="Chatbot"/>
    <s v="Within SLA"/>
    <n v="23"/>
    <s v="Los Angeles/CA"/>
    <n v="7"/>
  </r>
  <r>
    <d v="2020-10-21T00:00:00"/>
    <s v="Billing Question"/>
    <s v="Omaha"/>
    <s v="Nebraska"/>
    <s v="Web"/>
    <s v="Within SLA"/>
    <n v="14"/>
    <s v="Denver/CO"/>
    <n v="21"/>
  </r>
  <r>
    <d v="2020-10-01T00:00:00"/>
    <s v="Billing Question"/>
    <s v="Pasadena"/>
    <s v="California"/>
    <s v="Web"/>
    <s v="Within SLA"/>
    <n v="27"/>
    <s v="Chicago/IL"/>
    <n v="1"/>
  </r>
  <r>
    <d v="2020-10-10T00:00:00"/>
    <s v="Billing Question"/>
    <s v="Norman"/>
    <s v="Oklahoma"/>
    <s v="Chatbot"/>
    <s v="Within SLA"/>
    <n v="19"/>
    <s v="Los Angeles/CA"/>
    <n v="10"/>
  </r>
  <r>
    <d v="2020-10-20T00:00:00"/>
    <s v="Billing Question"/>
    <s v="Omaha"/>
    <s v="Nebraska"/>
    <s v="Call-Center"/>
    <s v="Within SLA"/>
    <n v="45"/>
    <s v="Baltimore/MD"/>
    <n v="20"/>
  </r>
  <r>
    <d v="2020-10-08T00:00:00"/>
    <s v="Billing Question"/>
    <s v="Washington"/>
    <s v="District of Columbia"/>
    <s v="Email"/>
    <s v="Below SLA"/>
    <n v="39"/>
    <s v="Baltimore/MD"/>
    <n v="8"/>
  </r>
  <r>
    <d v="2020-10-15T00:00:00"/>
    <s v="Billing Question"/>
    <s v="Birmingham"/>
    <s v="Alabama"/>
    <s v="Email"/>
    <s v="Within SLA"/>
    <n v="11"/>
    <s v="Baltimore/MD"/>
    <n v="15"/>
  </r>
  <r>
    <d v="2020-10-22T00:00:00"/>
    <s v="Billing Question"/>
    <s v="Jackson"/>
    <s v="Mississippi"/>
    <s v="Email"/>
    <s v="Within SLA"/>
    <n v="18"/>
    <s v="Los Angeles/CA"/>
    <n v="22"/>
  </r>
  <r>
    <d v="2020-10-04T00:00:00"/>
    <s v="Service Outage"/>
    <s v="Charleston"/>
    <s v="South Carolina"/>
    <s v="Web"/>
    <s v="Within SLA"/>
    <n v="27"/>
    <s v="Los Angeles/CA"/>
    <n v="4"/>
  </r>
  <r>
    <d v="2020-10-04T00:00:00"/>
    <s v="Billing Question"/>
    <s v="Tampa"/>
    <s v="Florida"/>
    <s v="Web"/>
    <s v="Below SLA"/>
    <n v="19"/>
    <s v="Denver/CO"/>
    <n v="4"/>
  </r>
  <r>
    <d v="2020-10-21T00:00:00"/>
    <s v="Billing Question"/>
    <s v="Pittsburgh"/>
    <s v="Pennsylvania"/>
    <s v="Email"/>
    <s v="Above SLA"/>
    <n v="21"/>
    <s v="Baltimore/MD"/>
    <n v="21"/>
  </r>
  <r>
    <d v="2020-10-15T00:00:00"/>
    <s v="Billing Question"/>
    <s v="Fort Worth"/>
    <s v="Texas"/>
    <s v="Call-Center"/>
    <s v="Within SLA"/>
    <n v="31"/>
    <s v="Los Angeles/CA"/>
    <n v="15"/>
  </r>
  <r>
    <d v="2020-10-21T00:00:00"/>
    <s v="Billing Question"/>
    <s v="Cincinnati"/>
    <s v="Ohio"/>
    <s v="Email"/>
    <s v="Below SLA"/>
    <n v="14"/>
    <s v="Baltimore/MD"/>
    <n v="21"/>
  </r>
  <r>
    <d v="2020-10-27T00:00:00"/>
    <s v="Billing Question"/>
    <s v="Springfield"/>
    <s v="Illinois"/>
    <s v="Web"/>
    <s v="Within SLA"/>
    <n v="24"/>
    <s v="Chicago/IL"/>
    <n v="27"/>
  </r>
  <r>
    <d v="2020-10-26T00:00:00"/>
    <s v="Billing Question"/>
    <s v="Wilkes Barre"/>
    <s v="Pennsylvania"/>
    <s v="Web"/>
    <s v="Below SLA"/>
    <n v="10"/>
    <s v="Los Angeles/CA"/>
    <n v="26"/>
  </r>
  <r>
    <d v="2020-10-30T00:00:00"/>
    <s v="Service Outage"/>
    <s v="Washington"/>
    <s v="District of Columbia"/>
    <s v="Chatbot"/>
    <s v="Within SLA"/>
    <n v="29"/>
    <s v="Baltimore/MD"/>
    <n v="30"/>
  </r>
  <r>
    <d v="2020-10-19T00:00:00"/>
    <s v="Billing Question"/>
    <s v="Silver Spring"/>
    <s v="Maryland"/>
    <s v="Chatbot"/>
    <s v="Within SLA"/>
    <n v="26"/>
    <s v="Baltimore/MD"/>
    <n v="19"/>
  </r>
  <r>
    <d v="2020-10-16T00:00:00"/>
    <s v="Service Outage"/>
    <s v="Fort Worth"/>
    <s v="Texas"/>
    <s v="Web"/>
    <s v="Within SLA"/>
    <n v="21"/>
    <s v="Chicago/IL"/>
    <n v="16"/>
  </r>
  <r>
    <d v="2020-10-25T00:00:00"/>
    <s v="Billing Question"/>
    <s v="Levittown"/>
    <s v="Pennsylvania"/>
    <s v="Call-Center"/>
    <s v="Within SLA"/>
    <n v="40"/>
    <s v="Chicago/IL"/>
    <n v="25"/>
  </r>
  <r>
    <d v="2020-10-01T00:00:00"/>
    <s v="Billing Question"/>
    <s v="Saint Paul"/>
    <s v="Minnesota"/>
    <s v="Email"/>
    <s v="Within SLA"/>
    <n v="43"/>
    <s v="Chicago/IL"/>
    <n v="1"/>
  </r>
  <r>
    <d v="2020-10-17T00:00:00"/>
    <s v="Payments"/>
    <s v="Hamilton"/>
    <s v="Ohio"/>
    <s v="Call-Center"/>
    <s v="Above SLA"/>
    <n v="13"/>
    <s v="Los Angeles/CA"/>
    <n v="17"/>
  </r>
  <r>
    <d v="2020-10-22T00:00:00"/>
    <s v="Billing Question"/>
    <s v="West Hartford"/>
    <s v="Connecticut"/>
    <s v="Chatbot"/>
    <s v="Within SLA"/>
    <n v="19"/>
    <s v="Los Angeles/CA"/>
    <n v="22"/>
  </r>
  <r>
    <d v="2020-10-13T00:00:00"/>
    <s v="Billing Question"/>
    <s v="New York City"/>
    <s v="New York"/>
    <s v="Call-Center"/>
    <s v="Below SLA"/>
    <n v="13"/>
    <s v="Denver/CO"/>
    <n v="13"/>
  </r>
  <r>
    <d v="2020-10-22T00:00:00"/>
    <s v="Billing Question"/>
    <s v="Washington"/>
    <s v="District of Columbia"/>
    <s v="Chatbot"/>
    <s v="Below SLA"/>
    <n v="6"/>
    <s v="Chicago/IL"/>
    <n v="22"/>
  </r>
  <r>
    <d v="2020-10-15T00:00:00"/>
    <s v="Billing Question"/>
    <s v="El Paso"/>
    <s v="Texas"/>
    <s v="Call-Center"/>
    <s v="Below SLA"/>
    <n v="17"/>
    <s v="Denver/CO"/>
    <n v="15"/>
  </r>
  <r>
    <d v="2020-10-24T00:00:00"/>
    <s v="Billing Question"/>
    <s v="Miami"/>
    <s v="Florida"/>
    <s v="Email"/>
    <s v="Below SLA"/>
    <n v="24"/>
    <s v="Los Angeles/CA"/>
    <n v="24"/>
  </r>
  <r>
    <d v="2020-10-17T00:00:00"/>
    <s v="Billing Question"/>
    <s v="Detroit"/>
    <s v="Michigan"/>
    <s v="Call-Center"/>
    <s v="Above SLA"/>
    <n v="12"/>
    <s v="Baltimore/MD"/>
    <n v="17"/>
  </r>
  <r>
    <d v="2020-10-01T00:00:00"/>
    <s v="Billing Question"/>
    <s v="Springfield"/>
    <s v="Missouri"/>
    <s v="Call-Center"/>
    <s v="Within SLA"/>
    <n v="30"/>
    <s v="Baltimore/MD"/>
    <n v="1"/>
  </r>
  <r>
    <d v="2020-10-27T00:00:00"/>
    <s v="Billing Question"/>
    <s v="Tulsa"/>
    <s v="Oklahoma"/>
    <s v="Chatbot"/>
    <s v="Within SLA"/>
    <n v="38"/>
    <s v="Baltimore/MD"/>
    <n v="27"/>
  </r>
  <r>
    <d v="2020-10-24T00:00:00"/>
    <s v="Billing Question"/>
    <s v="Hialeah"/>
    <s v="Florida"/>
    <s v="Chatbot"/>
    <s v="Below SLA"/>
    <n v="26"/>
    <s v="Los Angeles/CA"/>
    <n v="24"/>
  </r>
  <r>
    <d v="2020-10-26T00:00:00"/>
    <s v="Billing Question"/>
    <s v="Oakland"/>
    <s v="California"/>
    <s v="Chatbot"/>
    <s v="Within SLA"/>
    <n v="30"/>
    <s v="Chicago/IL"/>
    <n v="26"/>
  </r>
  <r>
    <d v="2020-10-13T00:00:00"/>
    <s v="Billing Question"/>
    <s v="Tallahassee"/>
    <s v="Florida"/>
    <s v="Call-Center"/>
    <s v="Below SLA"/>
    <n v="8"/>
    <s v="Los Angeles/CA"/>
    <n v="13"/>
  </r>
  <r>
    <d v="2020-10-28T00:00:00"/>
    <s v="Billing Question"/>
    <s v="Springfield"/>
    <s v="Illinois"/>
    <s v="Chatbot"/>
    <s v="Within SLA"/>
    <n v="25"/>
    <s v="Baltimore/MD"/>
    <n v="28"/>
  </r>
  <r>
    <d v="2020-10-19T00:00:00"/>
    <s v="Billing Question"/>
    <s v="White Plains"/>
    <s v="New York"/>
    <s v="Email"/>
    <s v="Below SLA"/>
    <n v="36"/>
    <s v="Baltimore/MD"/>
    <n v="19"/>
  </r>
  <r>
    <d v="2020-10-17T00:00:00"/>
    <s v="Billing Question"/>
    <s v="Austin"/>
    <s v="Texas"/>
    <s v="Chatbot"/>
    <s v="Within SLA"/>
    <n v="32"/>
    <s v="Baltimore/MD"/>
    <n v="17"/>
  </r>
  <r>
    <d v="2020-10-09T00:00:00"/>
    <s v="Billing Question"/>
    <s v="New York City"/>
    <s v="New York"/>
    <s v="Email"/>
    <s v="Below SLA"/>
    <n v="15"/>
    <s v="Baltimore/MD"/>
    <n v="9"/>
  </r>
  <r>
    <d v="2020-10-13T00:00:00"/>
    <s v="Service Outage"/>
    <s v="Fort Lauderdale"/>
    <s v="Florida"/>
    <s v="Email"/>
    <s v="Below SLA"/>
    <n v="13"/>
    <s v="Los Angeles/CA"/>
    <n v="13"/>
  </r>
  <r>
    <d v="2020-10-25T00:00:00"/>
    <s v="Billing Question"/>
    <s v="Houston"/>
    <s v="Texas"/>
    <s v="Web"/>
    <s v="Within SLA"/>
    <n v="16"/>
    <s v="Denver/CO"/>
    <n v="25"/>
  </r>
  <r>
    <d v="2020-10-17T00:00:00"/>
    <s v="Billing Question"/>
    <s v="Worcester"/>
    <s v="Massachusetts"/>
    <s v="Web"/>
    <s v="Within SLA"/>
    <n v="41"/>
    <s v="Baltimore/MD"/>
    <n v="17"/>
  </r>
  <r>
    <d v="2020-10-01T00:00:00"/>
    <s v="Payments"/>
    <s v="Schenectady"/>
    <s v="New York"/>
    <s v="Call-Center"/>
    <s v="Below SLA"/>
    <n v="25"/>
    <s v="Chicago/IL"/>
    <n v="1"/>
  </r>
  <r>
    <d v="2020-10-21T00:00:00"/>
    <s v="Billing Question"/>
    <s v="Cincinnati"/>
    <s v="Ohio"/>
    <s v="Chatbot"/>
    <s v="Within SLA"/>
    <n v="31"/>
    <s v="Los Angeles/CA"/>
    <n v="21"/>
  </r>
  <r>
    <d v="2020-10-11T00:00:00"/>
    <s v="Billing Question"/>
    <s v="Los Angeles"/>
    <s v="California"/>
    <s v="Chatbot"/>
    <s v="Within SLA"/>
    <n v="35"/>
    <s v="Baltimore/MD"/>
    <n v="11"/>
  </r>
  <r>
    <d v="2020-10-26T00:00:00"/>
    <s v="Billing Question"/>
    <s v="Fort Worth"/>
    <s v="Texas"/>
    <s v="Call-Center"/>
    <s v="Within SLA"/>
    <n v="33"/>
    <s v="Los Angeles/CA"/>
    <n v="26"/>
  </r>
  <r>
    <d v="2020-10-23T00:00:00"/>
    <s v="Billing Question"/>
    <s v="New Orleans"/>
    <s v="Louisiana"/>
    <s v="Web"/>
    <s v="Below SLA"/>
    <n v="22"/>
    <s v="Chicago/IL"/>
    <n v="23"/>
  </r>
  <r>
    <d v="2020-10-11T00:00:00"/>
    <s v="Billing Question"/>
    <s v="El Paso"/>
    <s v="Texas"/>
    <s v="Call-Center"/>
    <s v="Above SLA"/>
    <n v="6"/>
    <s v="Los Angeles/CA"/>
    <n v="11"/>
  </r>
  <r>
    <d v="2020-10-26T00:00:00"/>
    <s v="Billing Question"/>
    <s v="Carson City"/>
    <s v="Nevada"/>
    <s v="Web"/>
    <s v="Within SLA"/>
    <n v="31"/>
    <s v="Chicago/IL"/>
    <n v="26"/>
  </r>
  <r>
    <d v="2020-10-07T00:00:00"/>
    <s v="Service Outage"/>
    <s v="San Antonio"/>
    <s v="Texas"/>
    <s v="Chatbot"/>
    <s v="Within SLA"/>
    <n v="28"/>
    <s v="Los Angeles/CA"/>
    <n v="7"/>
  </r>
  <r>
    <d v="2020-10-04T00:00:00"/>
    <s v="Billing Question"/>
    <s v="Orlando"/>
    <s v="Florida"/>
    <s v="Web"/>
    <s v="Within SLA"/>
    <n v="37"/>
    <s v="Los Angeles/CA"/>
    <n v="4"/>
  </r>
  <r>
    <d v="2020-10-30T00:00:00"/>
    <s v="Billing Question"/>
    <s v="Ventura"/>
    <s v="California"/>
    <s v="Call-Center"/>
    <s v="Within SLA"/>
    <n v="24"/>
    <s v="Chicago/IL"/>
    <n v="30"/>
  </r>
  <r>
    <d v="2020-10-28T00:00:00"/>
    <s v="Service Outage"/>
    <s v="Moreno Valley"/>
    <s v="California"/>
    <s v="Email"/>
    <s v="Below SLA"/>
    <n v="32"/>
    <s v="Los Angeles/CA"/>
    <n v="28"/>
  </r>
  <r>
    <d v="2020-10-16T00:00:00"/>
    <s v="Billing Question"/>
    <s v="San Antonio"/>
    <s v="Texas"/>
    <s v="Email"/>
    <s v="Above SLA"/>
    <n v="33"/>
    <s v="Los Angeles/CA"/>
    <n v="16"/>
  </r>
  <r>
    <d v="2020-10-11T00:00:00"/>
    <s v="Billing Question"/>
    <s v="Memphis"/>
    <s v="Tennessee"/>
    <s v="Call-Center"/>
    <s v="Below SLA"/>
    <n v="24"/>
    <s v="Los Angeles/CA"/>
    <n v="11"/>
  </r>
  <r>
    <d v="2020-10-19T00:00:00"/>
    <s v="Service Outage"/>
    <s v="Montgomery"/>
    <s v="Alabama"/>
    <s v="Web"/>
    <s v="Within SLA"/>
    <n v="8"/>
    <s v="Chicago/IL"/>
    <n v="19"/>
  </r>
  <r>
    <d v="2020-10-22T00:00:00"/>
    <s v="Billing Question"/>
    <s v="Jacksonville"/>
    <s v="Florida"/>
    <s v="Email"/>
    <s v="Within SLA"/>
    <n v="12"/>
    <s v="Baltimore/MD"/>
    <n v="22"/>
  </r>
  <r>
    <d v="2020-10-23T00:00:00"/>
    <s v="Billing Question"/>
    <s v="Toledo"/>
    <s v="Ohio"/>
    <s v="Chatbot"/>
    <s v="Below SLA"/>
    <n v="11"/>
    <s v="Chicago/IL"/>
    <n v="23"/>
  </r>
  <r>
    <d v="2020-10-02T00:00:00"/>
    <s v="Billing Question"/>
    <s v="Colorado Springs"/>
    <s v="Colorado"/>
    <s v="Email"/>
    <s v="Below SLA"/>
    <n v="23"/>
    <s v="Chicago/IL"/>
    <n v="2"/>
  </r>
  <r>
    <d v="2020-10-12T00:00:00"/>
    <s v="Billing Question"/>
    <s v="Santa Barbara"/>
    <s v="California"/>
    <s v="Call-Center"/>
    <s v="Within SLA"/>
    <n v="30"/>
    <s v="Baltimore/MD"/>
    <n v="12"/>
  </r>
  <r>
    <d v="2020-10-23T00:00:00"/>
    <s v="Billing Question"/>
    <s v="Washington"/>
    <s v="District of Columbia"/>
    <s v="Web"/>
    <s v="Below SLA"/>
    <n v="29"/>
    <s v="Chicago/IL"/>
    <n v="23"/>
  </r>
  <r>
    <d v="2020-10-27T00:00:00"/>
    <s v="Service Outage"/>
    <s v="Alexandria"/>
    <s v="Virginia"/>
    <s v="Email"/>
    <s v="Below SLA"/>
    <n v="20"/>
    <s v="Chicago/IL"/>
    <n v="27"/>
  </r>
  <r>
    <d v="2020-10-29T00:00:00"/>
    <s v="Billing Question"/>
    <s v="Washington"/>
    <s v="District of Columbia"/>
    <s v="Call-Center"/>
    <s v="Within SLA"/>
    <n v="45"/>
    <s v="Los Angeles/CA"/>
    <n v="29"/>
  </r>
  <r>
    <d v="2020-10-24T00:00:00"/>
    <s v="Service Outage"/>
    <s v="Washington"/>
    <s v="District of Columbia"/>
    <s v="Email"/>
    <s v="Within SLA"/>
    <n v="17"/>
    <s v="Denver/CO"/>
    <n v="24"/>
  </r>
  <r>
    <d v="2020-10-23T00:00:00"/>
    <s v="Billing Question"/>
    <s v="Los Angeles"/>
    <s v="California"/>
    <s v="Web"/>
    <s v="Within SLA"/>
    <n v="37"/>
    <s v="Los Angeles/CA"/>
    <n v="23"/>
  </r>
  <r>
    <d v="2020-10-22T00:00:00"/>
    <s v="Billing Question"/>
    <s v="Irvine"/>
    <s v="California"/>
    <s v="Chatbot"/>
    <s v="Above SLA"/>
    <n v="43"/>
    <s v="Los Angeles/CA"/>
    <n v="22"/>
  </r>
  <r>
    <d v="2020-10-26T00:00:00"/>
    <s v="Billing Question"/>
    <s v="Charlotte"/>
    <s v="North Carolina"/>
    <s v="Web"/>
    <s v="Within SLA"/>
    <n v="25"/>
    <s v="Baltimore/MD"/>
    <n v="26"/>
  </r>
  <r>
    <d v="2020-10-21T00:00:00"/>
    <s v="Billing Question"/>
    <s v="Saint Paul"/>
    <s v="Minnesota"/>
    <s v="Chatbot"/>
    <s v="Within SLA"/>
    <n v="42"/>
    <s v="Baltimore/MD"/>
    <n v="21"/>
  </r>
  <r>
    <d v="2020-10-02T00:00:00"/>
    <s v="Billing Question"/>
    <s v="Lexington"/>
    <s v="Kentucky"/>
    <s v="Web"/>
    <s v="Within SLA"/>
    <n v="30"/>
    <s v="Los Angeles/CA"/>
    <n v="2"/>
  </r>
  <r>
    <d v="2020-10-06T00:00:00"/>
    <s v="Billing Question"/>
    <s v="Tyler"/>
    <s v="Texas"/>
    <s v="Call-Center"/>
    <s v="Above SLA"/>
    <n v="25"/>
    <s v="Los Angeles/CA"/>
    <n v="6"/>
  </r>
  <r>
    <d v="2020-10-07T00:00:00"/>
    <s v="Billing Question"/>
    <s v="Hartford"/>
    <s v="Connecticut"/>
    <s v="Chatbot"/>
    <s v="Below SLA"/>
    <n v="36"/>
    <s v="Baltimore/MD"/>
    <n v="7"/>
  </r>
  <r>
    <d v="2020-10-08T00:00:00"/>
    <s v="Billing Question"/>
    <s v="New York City"/>
    <s v="New York"/>
    <s v="Email"/>
    <s v="Within SLA"/>
    <n v="37"/>
    <s v="Los Angeles/CA"/>
    <n v="8"/>
  </r>
  <r>
    <d v="2020-10-16T00:00:00"/>
    <s v="Service Outage"/>
    <s v="Honolulu"/>
    <s v="Hawaii"/>
    <s v="Web"/>
    <s v="Within SLA"/>
    <n v="38"/>
    <s v="Chicago/IL"/>
    <n v="16"/>
  </r>
  <r>
    <d v="2020-10-01T00:00:00"/>
    <s v="Billing Question"/>
    <s v="Seminole"/>
    <s v="Florida"/>
    <s v="Chatbot"/>
    <s v="Within SLA"/>
    <n v="36"/>
    <s v="Baltimore/MD"/>
    <n v="1"/>
  </r>
  <r>
    <d v="2020-10-01T00:00:00"/>
    <s v="Billing Question"/>
    <s v="Washington"/>
    <s v="District of Columbia"/>
    <s v="Web"/>
    <s v="Within SLA"/>
    <n v="7"/>
    <s v="Chicago/IL"/>
    <n v="1"/>
  </r>
  <r>
    <d v="2020-10-21T00:00:00"/>
    <s v="Service Outage"/>
    <s v="Minneapolis"/>
    <s v="Minnesota"/>
    <s v="Chatbot"/>
    <s v="Within SLA"/>
    <n v="9"/>
    <s v="Los Angeles/CA"/>
    <n v="21"/>
  </r>
  <r>
    <d v="2020-10-29T00:00:00"/>
    <s v="Billing Question"/>
    <s v="Washington"/>
    <s v="District of Columbia"/>
    <s v="Web"/>
    <s v="Below SLA"/>
    <n v="20"/>
    <s v="Chicago/IL"/>
    <n v="29"/>
  </r>
  <r>
    <d v="2020-10-21T00:00:00"/>
    <s v="Billing Question"/>
    <s v="Houston"/>
    <s v="Texas"/>
    <s v="Web"/>
    <s v="Below SLA"/>
    <n v="12"/>
    <s v="Los Angeles/CA"/>
    <n v="21"/>
  </r>
  <r>
    <d v="2020-10-04T00:00:00"/>
    <s v="Billing Question"/>
    <s v="Cleveland"/>
    <s v="Ohio"/>
    <s v="Call-Center"/>
    <s v="Within SLA"/>
    <n v="35"/>
    <s v="Baltimore/MD"/>
    <n v="4"/>
  </r>
  <r>
    <d v="2020-10-03T00:00:00"/>
    <s v="Billing Question"/>
    <s v="Chandler"/>
    <s v="Arizona"/>
    <s v="Email"/>
    <s v="Below SLA"/>
    <n v="44"/>
    <s v="Chicago/IL"/>
    <n v="3"/>
  </r>
  <r>
    <d v="2020-10-17T00:00:00"/>
    <s v="Service Outage"/>
    <s v="Aurora"/>
    <s v="Colorado"/>
    <s v="Web"/>
    <s v="Within SLA"/>
    <n v="9"/>
    <s v="Baltimore/MD"/>
    <n v="17"/>
  </r>
  <r>
    <d v="2020-10-28T00:00:00"/>
    <s v="Billing Question"/>
    <s v="Baton Rouge"/>
    <s v="Louisiana"/>
    <s v="Web"/>
    <s v="Below SLA"/>
    <n v="14"/>
    <s v="Chicago/IL"/>
    <n v="28"/>
  </r>
  <r>
    <d v="2020-10-04T00:00:00"/>
    <s v="Billing Question"/>
    <s v="Las Vegas"/>
    <s v="Nevada"/>
    <s v="Call-Center"/>
    <s v="Within SLA"/>
    <n v="27"/>
    <s v="Los Angeles/CA"/>
    <n v="4"/>
  </r>
  <r>
    <d v="2020-10-22T00:00:00"/>
    <s v="Billing Question"/>
    <s v="Toledo"/>
    <s v="Ohio"/>
    <s v="Email"/>
    <s v="Below SLA"/>
    <n v="10"/>
    <s v="Baltimore/MD"/>
    <n v="22"/>
  </r>
  <r>
    <d v="2020-10-01T00:00:00"/>
    <s v="Billing Question"/>
    <s v="Albany"/>
    <s v="New York"/>
    <s v="Chatbot"/>
    <s v="Below SLA"/>
    <n v="33"/>
    <s v="Los Angeles/CA"/>
    <n v="1"/>
  </r>
  <r>
    <d v="2020-10-30T00:00:00"/>
    <s v="Billing Question"/>
    <s v="Tampa"/>
    <s v="Florida"/>
    <s v="Chatbot"/>
    <s v="Within SLA"/>
    <n v="15"/>
    <s v="Los Angeles/CA"/>
    <n v="30"/>
  </r>
  <r>
    <d v="2020-10-04T00:00:00"/>
    <s v="Billing Question"/>
    <s v="San Antonio"/>
    <s v="Texas"/>
    <s v="Chatbot"/>
    <s v="Within SLA"/>
    <n v="15"/>
    <s v="Chicago/IL"/>
    <n v="4"/>
  </r>
  <r>
    <d v="2020-10-11T00:00:00"/>
    <s v="Service Outage"/>
    <s v="Grand Junction"/>
    <s v="Colorado"/>
    <s v="Email"/>
    <s v="Below SLA"/>
    <n v="25"/>
    <s v="Los Angeles/CA"/>
    <n v="11"/>
  </r>
  <r>
    <d v="2020-10-07T00:00:00"/>
    <s v="Billing Question"/>
    <s v="New Orleans"/>
    <s v="Louisiana"/>
    <s v="Web"/>
    <s v="Within SLA"/>
    <n v="32"/>
    <s v="Baltimore/MD"/>
    <n v="7"/>
  </r>
  <r>
    <d v="2020-10-28T00:00:00"/>
    <s v="Service Outage"/>
    <s v="Huntington"/>
    <s v="West Virginia"/>
    <s v="Chatbot"/>
    <s v="Below SLA"/>
    <n v="9"/>
    <s v="Los Angeles/CA"/>
    <n v="28"/>
  </r>
  <r>
    <d v="2020-10-05T00:00:00"/>
    <s v="Billing Question"/>
    <s v="Kansas City"/>
    <s v="Missouri"/>
    <s v="Email"/>
    <s v="Within SLA"/>
    <n v="22"/>
    <s v="Baltimore/MD"/>
    <n v="5"/>
  </r>
  <r>
    <d v="2020-10-11T00:00:00"/>
    <s v="Billing Question"/>
    <s v="Grand Forks"/>
    <s v="North Dakota"/>
    <s v="Chatbot"/>
    <s v="Within SLA"/>
    <n v="8"/>
    <s v="Baltimore/MD"/>
    <n v="11"/>
  </r>
  <r>
    <d v="2020-10-25T00:00:00"/>
    <s v="Billing Question"/>
    <s v="Chicago"/>
    <s v="Illinois"/>
    <s v="Call-Center"/>
    <s v="Within SLA"/>
    <n v="20"/>
    <s v="Baltimore/MD"/>
    <n v="25"/>
  </r>
  <r>
    <d v="2020-10-22T00:00:00"/>
    <s v="Billing Question"/>
    <s v="Temple"/>
    <s v="Texas"/>
    <s v="Email"/>
    <s v="Within SLA"/>
    <n v="41"/>
    <s v="Baltimore/MD"/>
    <n v="22"/>
  </r>
  <r>
    <d v="2020-10-08T00:00:00"/>
    <s v="Billing Question"/>
    <s v="Huntington"/>
    <s v="West Virginia"/>
    <s v="Chatbot"/>
    <s v="Below SLA"/>
    <n v="30"/>
    <s v="Los Angeles/CA"/>
    <n v="8"/>
  </r>
  <r>
    <d v="2020-10-28T00:00:00"/>
    <s v="Billing Question"/>
    <s v="Pasadena"/>
    <s v="California"/>
    <s v="Web"/>
    <s v="Within SLA"/>
    <n v="9"/>
    <s v="Los Angeles/CA"/>
    <n v="28"/>
  </r>
  <r>
    <d v="2020-10-15T00:00:00"/>
    <s v="Billing Question"/>
    <s v="Aurora"/>
    <s v="Colorado"/>
    <s v="Email"/>
    <s v="Within SLA"/>
    <n v="14"/>
    <s v="Denver/CO"/>
    <n v="15"/>
  </r>
  <r>
    <d v="2020-10-19T00:00:00"/>
    <s v="Payments"/>
    <s v="Long Beach"/>
    <s v="California"/>
    <s v="Call-Center"/>
    <s v="Below SLA"/>
    <n v="37"/>
    <s v="Los Angeles/CA"/>
    <n v="19"/>
  </r>
  <r>
    <d v="2020-10-11T00:00:00"/>
    <s v="Billing Question"/>
    <s v="Lake Charles"/>
    <s v="Louisiana"/>
    <s v="Web"/>
    <s v="Below SLA"/>
    <n v="14"/>
    <s v="Los Angeles/CA"/>
    <n v="11"/>
  </r>
  <r>
    <d v="2020-10-28T00:00:00"/>
    <s v="Payments"/>
    <s v="Pittsburgh"/>
    <s v="Pennsylvania"/>
    <s v="Call-Center"/>
    <s v="Below SLA"/>
    <n v="36"/>
    <s v="Los Angeles/CA"/>
    <n v="28"/>
  </r>
  <r>
    <d v="2020-10-14T00:00:00"/>
    <s v="Service Outage"/>
    <s v="Richmond"/>
    <s v="Virginia"/>
    <s v="Email"/>
    <s v="Within SLA"/>
    <n v="24"/>
    <s v="Baltimore/MD"/>
    <n v="14"/>
  </r>
  <r>
    <d v="2020-10-11T00:00:00"/>
    <s v="Payments"/>
    <s v="Sacramento"/>
    <s v="California"/>
    <s v="Call-Center"/>
    <s v="Below SLA"/>
    <n v="15"/>
    <s v="Los Angeles/CA"/>
    <n v="11"/>
  </r>
  <r>
    <d v="2020-10-10T00:00:00"/>
    <s v="Service Outage"/>
    <s v="Pompano Beach"/>
    <s v="Florida"/>
    <s v="Email"/>
    <s v="Within SLA"/>
    <n v="40"/>
    <s v="Los Angeles/CA"/>
    <n v="10"/>
  </r>
  <r>
    <d v="2020-10-17T00:00:00"/>
    <s v="Billing Question"/>
    <s v="Portsmouth"/>
    <s v="Virginia"/>
    <s v="Web"/>
    <s v="Within SLA"/>
    <n v="40"/>
    <s v="Chicago/IL"/>
    <n v="17"/>
  </r>
  <r>
    <d v="2020-10-04T00:00:00"/>
    <s v="Billing Question"/>
    <s v="Omaha"/>
    <s v="Nebraska"/>
    <s v="Web"/>
    <s v="Within SLA"/>
    <n v="29"/>
    <s v="Los Angeles/CA"/>
    <n v="4"/>
  </r>
  <r>
    <d v="2020-10-28T00:00:00"/>
    <s v="Billing Question"/>
    <s v="Houston"/>
    <s v="Texas"/>
    <s v="Email"/>
    <s v="Within SLA"/>
    <n v="19"/>
    <s v="Baltimore/MD"/>
    <n v="28"/>
  </r>
  <r>
    <d v="2020-10-06T00:00:00"/>
    <s v="Payments"/>
    <s v="Minneapolis"/>
    <s v="Minnesota"/>
    <s v="Call-Center"/>
    <s v="Below SLA"/>
    <n v="14"/>
    <s v="Denver/CO"/>
    <n v="6"/>
  </r>
  <r>
    <d v="2020-10-10T00:00:00"/>
    <s v="Payments"/>
    <s v="Redwood City"/>
    <s v="California"/>
    <s v="Call-Center"/>
    <s v="Within SLA"/>
    <n v="28"/>
    <s v="Baltimore/MD"/>
    <n v="10"/>
  </r>
  <r>
    <d v="2020-10-18T00:00:00"/>
    <s v="Billing Question"/>
    <s v="West Palm Beach"/>
    <s v="Florida"/>
    <s v="Email"/>
    <s v="Above SLA"/>
    <n v="41"/>
    <s v="Baltimore/MD"/>
    <n v="18"/>
  </r>
  <r>
    <d v="2020-10-01T00:00:00"/>
    <s v="Billing Question"/>
    <s v="Miami"/>
    <s v="Florida"/>
    <s v="Chatbot"/>
    <s v="Within SLA"/>
    <n v="7"/>
    <s v="Los Angeles/CA"/>
    <n v="1"/>
  </r>
  <r>
    <d v="2020-10-22T00:00:00"/>
    <s v="Payments"/>
    <s v="Shawnee Mission"/>
    <s v="Kansas"/>
    <s v="Call-Center"/>
    <s v="Within SLA"/>
    <n v="20"/>
    <s v="Baltimore/MD"/>
    <n v="22"/>
  </r>
  <r>
    <d v="2020-10-06T00:00:00"/>
    <s v="Service Outage"/>
    <s v="Fort Worth"/>
    <s v="Texas"/>
    <s v="Email"/>
    <s v="Within SLA"/>
    <n v="40"/>
    <s v="Los Angeles/CA"/>
    <n v="6"/>
  </r>
  <r>
    <d v="2020-10-06T00:00:00"/>
    <s v="Billing Question"/>
    <s v="New York City"/>
    <s v="New York"/>
    <s v="Email"/>
    <s v="Within SLA"/>
    <n v="6"/>
    <s v="Los Angeles/CA"/>
    <n v="6"/>
  </r>
  <r>
    <d v="2020-10-05T00:00:00"/>
    <s v="Service Outage"/>
    <s v="Chicago"/>
    <s v="Illinois"/>
    <s v="Chatbot"/>
    <s v="Within SLA"/>
    <n v="22"/>
    <s v="Los Angeles/CA"/>
    <n v="5"/>
  </r>
  <r>
    <d v="2020-10-26T00:00:00"/>
    <s v="Billing Question"/>
    <s v="Colorado Springs"/>
    <s v="Colorado"/>
    <s v="Chatbot"/>
    <s v="Within SLA"/>
    <n v="21"/>
    <s v="Baltimore/MD"/>
    <n v="26"/>
  </r>
  <r>
    <d v="2020-10-04T00:00:00"/>
    <s v="Billing Question"/>
    <s v="Milwaukee"/>
    <s v="Wisconsin"/>
    <s v="Email"/>
    <s v="Within SLA"/>
    <n v="16"/>
    <s v="Baltimore/MD"/>
    <n v="4"/>
  </r>
  <r>
    <d v="2020-10-14T00:00:00"/>
    <s v="Billing Question"/>
    <s v="San Francisco"/>
    <s v="California"/>
    <s v="Call-Center"/>
    <s v="Within SLA"/>
    <n v="16"/>
    <s v="Los Angeles/CA"/>
    <n v="14"/>
  </r>
  <r>
    <d v="2020-10-23T00:00:00"/>
    <s v="Billing Question"/>
    <s v="Toledo"/>
    <s v="Ohio"/>
    <s v="Call-Center"/>
    <s v="Below SLA"/>
    <n v="45"/>
    <s v="Denver/CO"/>
    <n v="23"/>
  </r>
  <r>
    <d v="2020-10-04T00:00:00"/>
    <s v="Billing Question"/>
    <s v="Indianapolis"/>
    <s v="Indiana"/>
    <s v="Web"/>
    <s v="Within SLA"/>
    <n v="38"/>
    <s v="Los Angeles/CA"/>
    <n v="4"/>
  </r>
  <r>
    <d v="2020-10-21T00:00:00"/>
    <s v="Service Outage"/>
    <s v="Pensacola"/>
    <s v="Florida"/>
    <s v="Email"/>
    <s v="Below SLA"/>
    <n v="40"/>
    <s v="Baltimore/MD"/>
    <n v="21"/>
  </r>
  <r>
    <d v="2020-10-19T00:00:00"/>
    <s v="Billing Question"/>
    <s v="Spokane"/>
    <s v="Washington"/>
    <s v="Email"/>
    <s v="Above SLA"/>
    <n v="31"/>
    <s v="Los Angeles/CA"/>
    <n v="19"/>
  </r>
  <r>
    <d v="2020-10-12T00:00:00"/>
    <s v="Billing Question"/>
    <s v="Saint Cloud"/>
    <s v="Minnesota"/>
    <s v="Call-Center"/>
    <s v="Below SLA"/>
    <n v="37"/>
    <s v="Denver/CO"/>
    <n v="12"/>
  </r>
  <r>
    <d v="2020-10-23T00:00:00"/>
    <s v="Billing Question"/>
    <s v="Sacramento"/>
    <s v="California"/>
    <s v="Chatbot"/>
    <s v="Below SLA"/>
    <n v="19"/>
    <s v="Baltimore/MD"/>
    <n v="23"/>
  </r>
  <r>
    <d v="2020-10-18T00:00:00"/>
    <s v="Billing Question"/>
    <s v="Garden Grove"/>
    <s v="California"/>
    <s v="Web"/>
    <s v="Below SLA"/>
    <n v="21"/>
    <s v="Baltimore/MD"/>
    <n v="18"/>
  </r>
  <r>
    <d v="2020-10-10T00:00:00"/>
    <s v="Billing Question"/>
    <s v="Las Vegas"/>
    <s v="Nevada"/>
    <s v="Email"/>
    <s v="Above SLA"/>
    <n v="45"/>
    <s v="Baltimore/MD"/>
    <n v="10"/>
  </r>
  <r>
    <d v="2020-10-02T00:00:00"/>
    <s v="Service Outage"/>
    <s v="Fort Lauderdale"/>
    <s v="Florida"/>
    <s v="Email"/>
    <s v="Within SLA"/>
    <n v="36"/>
    <s v="Baltimore/MD"/>
    <n v="2"/>
  </r>
  <r>
    <d v="2020-10-07T00:00:00"/>
    <s v="Billing Question"/>
    <s v="Memphis"/>
    <s v="Tennessee"/>
    <s v="Email"/>
    <s v="Within SLA"/>
    <n v="11"/>
    <s v="Baltimore/MD"/>
    <n v="7"/>
  </r>
  <r>
    <d v="2020-10-17T00:00:00"/>
    <s v="Billing Question"/>
    <s v="Denver"/>
    <s v="Colorado"/>
    <s v="Call-Center"/>
    <s v="Within SLA"/>
    <n v="10"/>
    <s v="Chicago/IL"/>
    <n v="17"/>
  </r>
  <r>
    <d v="2020-10-19T00:00:00"/>
    <s v="Billing Question"/>
    <s v="Evanston"/>
    <s v="Illinois"/>
    <s v="Call-Center"/>
    <s v="Within SLA"/>
    <n v="26"/>
    <s v="Baltimore/MD"/>
    <n v="19"/>
  </r>
  <r>
    <d v="2020-10-15T00:00:00"/>
    <s v="Billing Question"/>
    <s v="Brooklyn"/>
    <s v="New York"/>
    <s v="Web"/>
    <s v="Within SLA"/>
    <n v="22"/>
    <s v="Los Angeles/CA"/>
    <n v="15"/>
  </r>
  <r>
    <d v="2020-10-04T00:00:00"/>
    <s v="Billing Question"/>
    <s v="Tucson"/>
    <s v="Arizona"/>
    <s v="Web"/>
    <s v="Above SLA"/>
    <n v="24"/>
    <s v="Chicago/IL"/>
    <n v="4"/>
  </r>
  <r>
    <d v="2020-10-04T00:00:00"/>
    <s v="Service Outage"/>
    <s v="Dearborn"/>
    <s v="Michigan"/>
    <s v="Email"/>
    <s v="Below SLA"/>
    <n v="8"/>
    <s v="Baltimore/MD"/>
    <n v="4"/>
  </r>
  <r>
    <d v="2020-10-05T00:00:00"/>
    <s v="Billing Question"/>
    <s v="Lake Worth"/>
    <s v="Florida"/>
    <s v="Email"/>
    <s v="Above SLA"/>
    <n v="34"/>
    <s v="Baltimore/MD"/>
    <n v="5"/>
  </r>
  <r>
    <d v="2020-10-24T00:00:00"/>
    <s v="Billing Question"/>
    <s v="Richmond"/>
    <s v="Virginia"/>
    <s v="Chatbot"/>
    <s v="Within SLA"/>
    <n v="27"/>
    <s v="Chicago/IL"/>
    <n v="24"/>
  </r>
  <r>
    <d v="2020-10-04T00:00:00"/>
    <s v="Payments"/>
    <s v="San Francisco"/>
    <s v="California"/>
    <s v="Call-Center"/>
    <s v="Within SLA"/>
    <n v="42"/>
    <s v="Baltimore/MD"/>
    <n v="4"/>
  </r>
  <r>
    <d v="2020-10-09T00:00:00"/>
    <s v="Billing Question"/>
    <s v="Hyattsville"/>
    <s v="Maryland"/>
    <s v="Web"/>
    <s v="Within SLA"/>
    <n v="28"/>
    <s v="Baltimore/MD"/>
    <n v="9"/>
  </r>
  <r>
    <d v="2020-10-30T00:00:00"/>
    <s v="Billing Question"/>
    <s v="Evanston"/>
    <s v="Illinois"/>
    <s v="Email"/>
    <s v="Within SLA"/>
    <n v="27"/>
    <s v="Los Angeles/CA"/>
    <n v="30"/>
  </r>
  <r>
    <d v="2020-10-14T00:00:00"/>
    <s v="Billing Question"/>
    <s v="Houston"/>
    <s v="Texas"/>
    <s v="Email"/>
    <s v="Within SLA"/>
    <n v="12"/>
    <s v="Los Angeles/CA"/>
    <n v="14"/>
  </r>
  <r>
    <d v="2020-10-30T00:00:00"/>
    <s v="Billing Question"/>
    <s v="Denver"/>
    <s v="Colorado"/>
    <s v="Web"/>
    <s v="Within SLA"/>
    <n v="33"/>
    <s v="Baltimore/MD"/>
    <n v="30"/>
  </r>
  <r>
    <d v="2020-10-27T00:00:00"/>
    <s v="Billing Question"/>
    <s v="Charleston"/>
    <s v="South Carolina"/>
    <s v="Email"/>
    <s v="Within SLA"/>
    <n v="30"/>
    <s v="Los Angeles/CA"/>
    <n v="27"/>
  </r>
  <r>
    <d v="2020-10-07T00:00:00"/>
    <s v="Payments"/>
    <s v="Oxnard"/>
    <s v="California"/>
    <s v="Call-Center"/>
    <s v="Below SLA"/>
    <n v="29"/>
    <s v="Los Angeles/CA"/>
    <n v="7"/>
  </r>
  <r>
    <d v="2020-10-09T00:00:00"/>
    <s v="Billing Question"/>
    <s v="Fargo"/>
    <s v="North Dakota"/>
    <s v="Chatbot"/>
    <s v="Within SLA"/>
    <n v="19"/>
    <s v="Denver/CO"/>
    <n v="9"/>
  </r>
  <r>
    <d v="2020-10-11T00:00:00"/>
    <s v="Billing Question"/>
    <s v="Huntington"/>
    <s v="West Virginia"/>
    <s v="Email"/>
    <s v="Above SLA"/>
    <n v="30"/>
    <s v="Los Angeles/CA"/>
    <n v="11"/>
  </r>
  <r>
    <d v="2020-10-14T00:00:00"/>
    <s v="Billing Question"/>
    <s v="Rochester"/>
    <s v="New York"/>
    <s v="Call-Center"/>
    <s v="Within SLA"/>
    <n v="23"/>
    <s v="Baltimore/MD"/>
    <n v="14"/>
  </r>
  <r>
    <d v="2020-10-19T00:00:00"/>
    <s v="Billing Question"/>
    <s v="Richmond"/>
    <s v="Virginia"/>
    <s v="Web"/>
    <s v="Above SLA"/>
    <n v="18"/>
    <s v="Los Angeles/CA"/>
    <n v="19"/>
  </r>
  <r>
    <d v="2020-10-29T00:00:00"/>
    <s v="Service Outage"/>
    <s v="Salt Lake City"/>
    <s v="Utah"/>
    <s v="Email"/>
    <s v="Below SLA"/>
    <n v="26"/>
    <s v="Los Angeles/CA"/>
    <n v="29"/>
  </r>
  <r>
    <d v="2020-10-25T00:00:00"/>
    <s v="Service Outage"/>
    <s v="Minneapolis"/>
    <s v="Minnesota"/>
    <s v="Web"/>
    <s v="Within SLA"/>
    <n v="44"/>
    <s v="Chicago/IL"/>
    <n v="25"/>
  </r>
  <r>
    <d v="2020-10-14T00:00:00"/>
    <s v="Payments"/>
    <s v="Terre Haute"/>
    <s v="Indiana"/>
    <s v="Call-Center"/>
    <s v="Within SLA"/>
    <n v="6"/>
    <s v="Denver/CO"/>
    <n v="14"/>
  </r>
  <r>
    <d v="2020-10-07T00:00:00"/>
    <s v="Billing Question"/>
    <s v="Silver Spring"/>
    <s v="Maryland"/>
    <s v="Web"/>
    <s v="Within SLA"/>
    <n v="15"/>
    <s v="Baltimore/MD"/>
    <n v="7"/>
  </r>
  <r>
    <d v="2020-10-14T00:00:00"/>
    <s v="Billing Question"/>
    <s v="San Antonio"/>
    <s v="Texas"/>
    <s v="Web"/>
    <s v="Within SLA"/>
    <n v="36"/>
    <s v="Los Angeles/CA"/>
    <n v="14"/>
  </r>
  <r>
    <d v="2020-10-22T00:00:00"/>
    <s v="Payments"/>
    <s v="San Diego"/>
    <s v="California"/>
    <s v="Call-Center"/>
    <s v="Within SLA"/>
    <n v="5"/>
    <s v="Chicago/IL"/>
    <n v="22"/>
  </r>
  <r>
    <d v="2020-10-22T00:00:00"/>
    <s v="Billing Question"/>
    <s v="Philadelphia"/>
    <s v="Pennsylvania"/>
    <s v="Chatbot"/>
    <s v="Below SLA"/>
    <n v="20"/>
    <s v="Los Angeles/CA"/>
    <n v="22"/>
  </r>
  <r>
    <d v="2020-10-24T00:00:00"/>
    <s v="Service Outage"/>
    <s v="Minneapolis"/>
    <s v="Minnesota"/>
    <s v="Email"/>
    <s v="Within SLA"/>
    <n v="39"/>
    <s v="Baltimore/MD"/>
    <n v="24"/>
  </r>
  <r>
    <d v="2020-10-12T00:00:00"/>
    <s v="Service Outage"/>
    <s v="Dallas"/>
    <s v="Texas"/>
    <s v="Chatbot"/>
    <s v="Within SLA"/>
    <n v="14"/>
    <s v="Los Angeles/CA"/>
    <n v="12"/>
  </r>
  <r>
    <d v="2020-10-06T00:00:00"/>
    <s v="Billing Question"/>
    <s v="Saint Paul"/>
    <s v="Minnesota"/>
    <s v="Web"/>
    <s v="Within SLA"/>
    <n v="31"/>
    <s v="Chicago/IL"/>
    <n v="6"/>
  </r>
  <r>
    <d v="2020-10-30T00:00:00"/>
    <s v="Payments"/>
    <s v="Corona"/>
    <s v="California"/>
    <s v="Call-Center"/>
    <s v="Above SLA"/>
    <n v="28"/>
    <s v="Denver/CO"/>
    <n v="30"/>
  </r>
  <r>
    <d v="2020-10-15T00:00:00"/>
    <s v="Service Outage"/>
    <s v="Denton"/>
    <s v="Texas"/>
    <s v="Chatbot"/>
    <s v="Within SLA"/>
    <n v="20"/>
    <s v="Los Angeles/CA"/>
    <n v="15"/>
  </r>
  <r>
    <d v="2020-10-03T00:00:00"/>
    <s v="Billing Question"/>
    <s v="Saint Cloud"/>
    <s v="Minnesota"/>
    <s v="Web"/>
    <s v="Within SLA"/>
    <n v="11"/>
    <s v="Baltimore/MD"/>
    <n v="3"/>
  </r>
  <r>
    <d v="2020-10-06T00:00:00"/>
    <s v="Billing Question"/>
    <s v="Houston"/>
    <s v="Texas"/>
    <s v="Chatbot"/>
    <s v="Within SLA"/>
    <n v="14"/>
    <s v="Baltimore/MD"/>
    <n v="6"/>
  </r>
  <r>
    <d v="2020-10-07T00:00:00"/>
    <s v="Billing Question"/>
    <s v="Pasadena"/>
    <s v="California"/>
    <s v="Chatbot"/>
    <s v="Within SLA"/>
    <n v="22"/>
    <s v="Chicago/IL"/>
    <n v="7"/>
  </r>
  <r>
    <d v="2020-10-14T00:00:00"/>
    <s v="Billing Question"/>
    <s v="Lexington"/>
    <s v="Kentucky"/>
    <s v="Web"/>
    <s v="Within SLA"/>
    <n v="31"/>
    <s v="Baltimore/MD"/>
    <n v="14"/>
  </r>
  <r>
    <d v="2020-10-02T00:00:00"/>
    <s v="Billing Question"/>
    <s v="Omaha"/>
    <s v="Nebraska"/>
    <s v="Call-Center"/>
    <s v="Below SLA"/>
    <n v="39"/>
    <s v="Los Angeles/CA"/>
    <n v="2"/>
  </r>
  <r>
    <d v="2020-10-01T00:00:00"/>
    <s v="Billing Question"/>
    <s v="Charlotte"/>
    <s v="North Carolina"/>
    <s v="Web"/>
    <s v="Within SLA"/>
    <n v="8"/>
    <s v="Baltimore/MD"/>
    <n v="1"/>
  </r>
  <r>
    <d v="2020-10-22T00:00:00"/>
    <s v="Billing Question"/>
    <s v="Austin"/>
    <s v="Texas"/>
    <s v="Web"/>
    <s v="Within SLA"/>
    <n v="7"/>
    <s v="Baltimore/MD"/>
    <n v="22"/>
  </r>
  <r>
    <d v="2020-10-02T00:00:00"/>
    <s v="Billing Question"/>
    <s v="Tucson"/>
    <s v="Arizona"/>
    <s v="Email"/>
    <s v="Within SLA"/>
    <n v="43"/>
    <s v="Los Angeles/CA"/>
    <n v="2"/>
  </r>
  <r>
    <d v="2020-10-06T00:00:00"/>
    <s v="Billing Question"/>
    <s v="Brockton"/>
    <s v="Massachusetts"/>
    <s v="Email"/>
    <s v="Within SLA"/>
    <n v="28"/>
    <s v="Baltimore/MD"/>
    <n v="6"/>
  </r>
  <r>
    <d v="2020-10-06T00:00:00"/>
    <s v="Billing Question"/>
    <s v="New Orleans"/>
    <s v="Louisiana"/>
    <s v="Email"/>
    <s v="Above SLA"/>
    <n v="33"/>
    <s v="Chicago/IL"/>
    <n v="6"/>
  </r>
  <r>
    <d v="2020-10-08T00:00:00"/>
    <s v="Billing Question"/>
    <s v="Miami"/>
    <s v="Florida"/>
    <s v="Email"/>
    <s v="Within SLA"/>
    <n v="5"/>
    <s v="Los Angeles/CA"/>
    <n v="8"/>
  </r>
  <r>
    <d v="2020-10-12T00:00:00"/>
    <s v="Billing Question"/>
    <s v="Marietta"/>
    <s v="Georgia"/>
    <s v="Chatbot"/>
    <s v="Below SLA"/>
    <n v="43"/>
    <s v="Los Angeles/CA"/>
    <n v="12"/>
  </r>
  <r>
    <d v="2020-10-09T00:00:00"/>
    <s v="Service Outage"/>
    <s v="Scottsdale"/>
    <s v="Arizona"/>
    <s v="Web"/>
    <s v="Within SLA"/>
    <n v="28"/>
    <s v="Baltimore/MD"/>
    <n v="9"/>
  </r>
  <r>
    <d v="2020-10-20T00:00:00"/>
    <s v="Billing Question"/>
    <s v="Cleveland"/>
    <s v="Ohio"/>
    <s v="Web"/>
    <s v="Below SLA"/>
    <n v="7"/>
    <s v="Chicago/IL"/>
    <n v="20"/>
  </r>
  <r>
    <d v="2020-10-14T00:00:00"/>
    <s v="Billing Question"/>
    <s v="Los Angeles"/>
    <s v="California"/>
    <s v="Email"/>
    <s v="Within SLA"/>
    <n v="15"/>
    <s v="Los Angeles/CA"/>
    <n v="14"/>
  </r>
  <r>
    <d v="2020-10-01T00:00:00"/>
    <s v="Billing Question"/>
    <s v="New Orleans"/>
    <s v="Louisiana"/>
    <s v="Web"/>
    <s v="Within SLA"/>
    <n v="40"/>
    <s v="Baltimore/MD"/>
    <n v="1"/>
  </r>
  <r>
    <d v="2020-10-30T00:00:00"/>
    <s v="Billing Question"/>
    <s v="Montgomery"/>
    <s v="Alabama"/>
    <s v="Call-Center"/>
    <s v="Within SLA"/>
    <n v="16"/>
    <s v="Baltimore/MD"/>
    <n v="30"/>
  </r>
  <r>
    <d v="2020-10-06T00:00:00"/>
    <s v="Billing Question"/>
    <s v="Fort Lauderdale"/>
    <s v="Florida"/>
    <s v="Call-Center"/>
    <s v="Above SLA"/>
    <n v="30"/>
    <s v="Baltimore/MD"/>
    <n v="6"/>
  </r>
  <r>
    <d v="2020-10-23T00:00:00"/>
    <s v="Billing Question"/>
    <s v="Midland"/>
    <s v="Texas"/>
    <s v="Web"/>
    <s v="Within SLA"/>
    <n v="11"/>
    <s v="Baltimore/MD"/>
    <n v="23"/>
  </r>
  <r>
    <d v="2020-10-02T00:00:00"/>
    <s v="Billing Question"/>
    <s v="Boston"/>
    <s v="Massachusetts"/>
    <s v="Chatbot"/>
    <s v="Below SLA"/>
    <n v="17"/>
    <s v="Los Angeles/CA"/>
    <n v="2"/>
  </r>
  <r>
    <d v="2020-10-30T00:00:00"/>
    <s v="Billing Question"/>
    <s v="Tampa"/>
    <s v="Florida"/>
    <s v="Web"/>
    <s v="Within SLA"/>
    <n v="8"/>
    <s v="Chicago/IL"/>
    <n v="30"/>
  </r>
  <r>
    <d v="2020-10-02T00:00:00"/>
    <s v="Billing Question"/>
    <s v="Shreveport"/>
    <s v="Louisiana"/>
    <s v="Chatbot"/>
    <s v="Within SLA"/>
    <n v="31"/>
    <s v="Los Angeles/CA"/>
    <n v="2"/>
  </r>
  <r>
    <d v="2020-10-07T00:00:00"/>
    <s v="Payments"/>
    <s v="Washington"/>
    <s v="District of Columbia"/>
    <s v="Call-Center"/>
    <s v="Within SLA"/>
    <n v="13"/>
    <s v="Chicago/IL"/>
    <n v="7"/>
  </r>
  <r>
    <d v="2020-10-26T00:00:00"/>
    <s v="Payments"/>
    <s v="Madison"/>
    <s v="Wisconsin"/>
    <s v="Call-Center"/>
    <s v="Within SLA"/>
    <n v="36"/>
    <s v="Los Angeles/CA"/>
    <n v="26"/>
  </r>
  <r>
    <d v="2020-10-09T00:00:00"/>
    <s v="Billing Question"/>
    <s v="Terre Haute"/>
    <s v="Indiana"/>
    <s v="Call-Center"/>
    <s v="Within SLA"/>
    <n v="43"/>
    <s v="Baltimore/MD"/>
    <n v="9"/>
  </r>
  <r>
    <d v="2020-10-16T00:00:00"/>
    <s v="Payments"/>
    <s v="Mansfield"/>
    <s v="Ohio"/>
    <s v="Call-Center"/>
    <s v="Within SLA"/>
    <n v="17"/>
    <s v="Baltimore/MD"/>
    <n v="16"/>
  </r>
  <r>
    <d v="2020-10-04T00:00:00"/>
    <s v="Billing Question"/>
    <s v="Atlanta"/>
    <s v="Georgia"/>
    <s v="Call-Center"/>
    <s v="Below SLA"/>
    <n v="11"/>
    <s v="Los Angeles/CA"/>
    <n v="4"/>
  </r>
  <r>
    <d v="2020-10-22T00:00:00"/>
    <s v="Billing Question"/>
    <s v="Spring"/>
    <s v="Texas"/>
    <s v="Chatbot"/>
    <s v="Within SLA"/>
    <n v="19"/>
    <s v="Los Angeles/CA"/>
    <n v="22"/>
  </r>
  <r>
    <d v="2020-10-09T00:00:00"/>
    <s v="Billing Question"/>
    <s v="Norfolk"/>
    <s v="Virginia"/>
    <s v="Call-Center"/>
    <s v="Within SLA"/>
    <n v="34"/>
    <s v="Los Angeles/CA"/>
    <n v="9"/>
  </r>
  <r>
    <d v="2020-10-05T00:00:00"/>
    <s v="Billing Question"/>
    <s v="Pensacola"/>
    <s v="Florida"/>
    <s v="Call-Center"/>
    <s v="Within SLA"/>
    <n v="30"/>
    <s v="Baltimore/MD"/>
    <n v="5"/>
  </r>
  <r>
    <d v="2020-10-09T00:00:00"/>
    <s v="Billing Question"/>
    <s v="West Palm Beach"/>
    <s v="Florida"/>
    <s v="Web"/>
    <s v="Within SLA"/>
    <n v="14"/>
    <s v="Los Angeles/CA"/>
    <n v="9"/>
  </r>
  <r>
    <d v="2020-10-19T00:00:00"/>
    <s v="Billing Question"/>
    <s v="Colorado Springs"/>
    <s v="Colorado"/>
    <s v="Chatbot"/>
    <s v="Within SLA"/>
    <n v="28"/>
    <s v="Chicago/IL"/>
    <n v="19"/>
  </r>
  <r>
    <d v="2020-10-20T00:00:00"/>
    <s v="Service Outage"/>
    <s v="Buffalo"/>
    <s v="New York"/>
    <s v="Chatbot"/>
    <s v="Within SLA"/>
    <n v="15"/>
    <s v="Los Angeles/CA"/>
    <n v="20"/>
  </r>
  <r>
    <d v="2020-10-13T00:00:00"/>
    <s v="Billing Question"/>
    <s v="Waterbury"/>
    <s v="Connecticut"/>
    <s v="Email"/>
    <s v="Within SLA"/>
    <n v="31"/>
    <s v="Chicago/IL"/>
    <n v="13"/>
  </r>
  <r>
    <d v="2020-10-03T00:00:00"/>
    <s v="Billing Question"/>
    <s v="Seattle"/>
    <s v="Washington"/>
    <s v="Email"/>
    <s v="Below SLA"/>
    <n v="21"/>
    <s v="Los Angeles/CA"/>
    <n v="3"/>
  </r>
  <r>
    <d v="2020-10-09T00:00:00"/>
    <s v="Billing Question"/>
    <s v="College Station"/>
    <s v="Texas"/>
    <s v="Email"/>
    <s v="Within SLA"/>
    <n v="14"/>
    <s v="Los Angeles/CA"/>
    <n v="9"/>
  </r>
  <r>
    <d v="2020-10-29T00:00:00"/>
    <s v="Billing Question"/>
    <s v="Oklahoma City"/>
    <s v="Oklahoma"/>
    <s v="Web"/>
    <s v="Below SLA"/>
    <n v="9"/>
    <s v="Chicago/IL"/>
    <n v="29"/>
  </r>
  <r>
    <d v="2020-10-08T00:00:00"/>
    <s v="Billing Question"/>
    <s v="Richmond"/>
    <s v="Virginia"/>
    <s v="Call-Center"/>
    <s v="Within SLA"/>
    <n v="22"/>
    <s v="Baltimore/MD"/>
    <n v="8"/>
  </r>
  <r>
    <d v="2020-10-08T00:00:00"/>
    <s v="Billing Question"/>
    <s v="Kansas City"/>
    <s v="Missouri"/>
    <s v="Call-Center"/>
    <s v="Below SLA"/>
    <n v="28"/>
    <s v="Los Angeles/CA"/>
    <n v="8"/>
  </r>
  <r>
    <d v="2020-10-16T00:00:00"/>
    <s v="Billing Question"/>
    <s v="Brooklyn"/>
    <s v="New York"/>
    <s v="Chatbot"/>
    <s v="Within SLA"/>
    <n v="37"/>
    <s v="Los Angeles/CA"/>
    <n v="16"/>
  </r>
  <r>
    <d v="2020-10-27T00:00:00"/>
    <s v="Billing Question"/>
    <s v="Trenton"/>
    <s v="New Jersey"/>
    <s v="Email"/>
    <s v="Within SLA"/>
    <n v="25"/>
    <s v="Baltimore/MD"/>
    <n v="27"/>
  </r>
  <r>
    <d v="2020-10-30T00:00:00"/>
    <s v="Billing Question"/>
    <s v="Baltimore"/>
    <s v="Maryland"/>
    <s v="Call-Center"/>
    <s v="Within SLA"/>
    <n v="22"/>
    <s v="Baltimore/MD"/>
    <n v="30"/>
  </r>
  <r>
    <d v="2020-10-13T00:00:00"/>
    <s v="Billing Question"/>
    <s v="Minneapolis"/>
    <s v="Minnesota"/>
    <s v="Email"/>
    <s v="Below SLA"/>
    <n v="37"/>
    <s v="Chicago/IL"/>
    <n v="13"/>
  </r>
  <r>
    <d v="2020-10-03T00:00:00"/>
    <s v="Payments"/>
    <s v="Atlanta"/>
    <s v="Georgia"/>
    <s v="Call-Center"/>
    <s v="Within SLA"/>
    <n v="11"/>
    <s v="Chicago/IL"/>
    <n v="3"/>
  </r>
  <r>
    <d v="2020-10-29T00:00:00"/>
    <s v="Billing Question"/>
    <s v="San Diego"/>
    <s v="California"/>
    <s v="Web"/>
    <s v="Within SLA"/>
    <n v="16"/>
    <s v="Los Angeles/CA"/>
    <n v="29"/>
  </r>
  <r>
    <d v="2020-10-30T00:00:00"/>
    <s v="Billing Question"/>
    <s v="Annapolis"/>
    <s v="Maryland"/>
    <s v="Call-Center"/>
    <s v="Within SLA"/>
    <n v="27"/>
    <s v="Baltimore/MD"/>
    <n v="30"/>
  </r>
  <r>
    <d v="2020-10-30T00:00:00"/>
    <s v="Billing Question"/>
    <s v="New York City"/>
    <s v="New York"/>
    <s v="Email"/>
    <s v="Above SLA"/>
    <n v="33"/>
    <s v="Los Angeles/CA"/>
    <n v="30"/>
  </r>
  <r>
    <d v="2020-10-11T00:00:00"/>
    <s v="Billing Question"/>
    <s v="Detroit"/>
    <s v="Michigan"/>
    <s v="Chatbot"/>
    <s v="Within SLA"/>
    <n v="6"/>
    <s v="Los Angeles/CA"/>
    <n v="11"/>
  </r>
  <r>
    <d v="2020-10-30T00:00:00"/>
    <s v="Service Outage"/>
    <s v="Stockton"/>
    <s v="California"/>
    <s v="Chatbot"/>
    <s v="Within SLA"/>
    <n v="26"/>
    <s v="Baltimore/MD"/>
    <n v="30"/>
  </r>
  <r>
    <d v="2020-10-27T00:00:00"/>
    <s v="Billing Question"/>
    <s v="Ashburn"/>
    <s v="Virginia"/>
    <s v="Web"/>
    <s v="Above SLA"/>
    <n v="38"/>
    <s v="Baltimore/MD"/>
    <n v="27"/>
  </r>
  <r>
    <d v="2020-10-01T00:00:00"/>
    <s v="Billing Question"/>
    <s v="Hampton"/>
    <s v="Virginia"/>
    <s v="Web"/>
    <s v="Within SLA"/>
    <n v="9"/>
    <s v="Denver/CO"/>
    <n v="1"/>
  </r>
  <r>
    <d v="2020-10-08T00:00:00"/>
    <s v="Payments"/>
    <s v="Newark"/>
    <s v="Delaware"/>
    <s v="Call-Center"/>
    <s v="Above SLA"/>
    <n v="44"/>
    <s v="Baltimore/MD"/>
    <n v="8"/>
  </r>
  <r>
    <d v="2020-10-21T00:00:00"/>
    <s v="Billing Question"/>
    <s v="Monticello"/>
    <s v="Minnesota"/>
    <s v="Chatbot"/>
    <s v="Within SLA"/>
    <n v="9"/>
    <s v="Chicago/IL"/>
    <n v="21"/>
  </r>
  <r>
    <d v="2020-10-12T00:00:00"/>
    <s v="Billing Question"/>
    <s v="Henderson"/>
    <s v="Nevada"/>
    <s v="Chatbot"/>
    <s v="Below SLA"/>
    <n v="24"/>
    <s v="Baltimore/MD"/>
    <n v="12"/>
  </r>
  <r>
    <d v="2020-10-02T00:00:00"/>
    <s v="Payments"/>
    <s v="New York City"/>
    <s v="New York"/>
    <s v="Call-Center"/>
    <s v="Within SLA"/>
    <n v="11"/>
    <s v="Denver/CO"/>
    <n v="2"/>
  </r>
  <r>
    <d v="2020-10-23T00:00:00"/>
    <s v="Billing Question"/>
    <s v="Charleston"/>
    <s v="West Virginia"/>
    <s v="Web"/>
    <s v="Within SLA"/>
    <n v="10"/>
    <s v="Baltimore/MD"/>
    <n v="23"/>
  </r>
  <r>
    <d v="2020-10-18T00:00:00"/>
    <s v="Billing Question"/>
    <s v="Des Moines"/>
    <s v="Iowa"/>
    <s v="Email"/>
    <s v="Within SLA"/>
    <n v="43"/>
    <s v="Chicago/IL"/>
    <n v="18"/>
  </r>
  <r>
    <d v="2020-10-17T00:00:00"/>
    <s v="Billing Question"/>
    <s v="Monticello"/>
    <s v="Minnesota"/>
    <s v="Email"/>
    <s v="Within SLA"/>
    <n v="24"/>
    <s v="Los Angeles/CA"/>
    <n v="17"/>
  </r>
  <r>
    <d v="2020-10-23T00:00:00"/>
    <s v="Billing Question"/>
    <s v="Aurora"/>
    <s v="Colorado"/>
    <s v="Chatbot"/>
    <s v="Within SLA"/>
    <n v="19"/>
    <s v="Baltimore/MD"/>
    <n v="23"/>
  </r>
  <r>
    <d v="2020-10-03T00:00:00"/>
    <s v="Billing Question"/>
    <s v="Kansas City"/>
    <s v="Kansas"/>
    <s v="Web"/>
    <s v="Above SLA"/>
    <n v="12"/>
    <s v="Baltimore/MD"/>
    <n v="3"/>
  </r>
  <r>
    <d v="2020-10-28T00:00:00"/>
    <s v="Billing Question"/>
    <s v="Sioux City"/>
    <s v="Iowa"/>
    <s v="Email"/>
    <s v="Within SLA"/>
    <n v="11"/>
    <s v="Denver/CO"/>
    <n v="28"/>
  </r>
  <r>
    <d v="2020-10-20T00:00:00"/>
    <s v="Billing Question"/>
    <s v="Austin"/>
    <s v="Texas"/>
    <s v="Web"/>
    <s v="Within SLA"/>
    <n v="14"/>
    <s v="Chicago/IL"/>
    <n v="20"/>
  </r>
  <r>
    <d v="2020-10-21T00:00:00"/>
    <s v="Billing Question"/>
    <s v="Washington"/>
    <s v="District of Columbia"/>
    <s v="Email"/>
    <s v="Above SLA"/>
    <n v="23"/>
    <s v="Los Angeles/CA"/>
    <n v="21"/>
  </r>
  <r>
    <d v="2020-10-05T00:00:00"/>
    <s v="Billing Question"/>
    <s v="Riverside"/>
    <s v="California"/>
    <s v="Email"/>
    <s v="Within SLA"/>
    <n v="11"/>
    <s v="Los Angeles/CA"/>
    <n v="5"/>
  </r>
  <r>
    <d v="2020-10-16T00:00:00"/>
    <s v="Billing Question"/>
    <s v="New Orleans"/>
    <s v="Louisiana"/>
    <s v="Chatbot"/>
    <s v="Within SLA"/>
    <n v="43"/>
    <s v="Denver/CO"/>
    <n v="16"/>
  </r>
  <r>
    <d v="2020-10-16T00:00:00"/>
    <s v="Billing Question"/>
    <s v="Kansas City"/>
    <s v="Kansas"/>
    <s v="Web"/>
    <s v="Within SLA"/>
    <n v="45"/>
    <s v="Chicago/IL"/>
    <n v="16"/>
  </r>
  <r>
    <d v="2020-10-22T00:00:00"/>
    <s v="Billing Question"/>
    <s v="Dallas"/>
    <s v="Texas"/>
    <s v="Chatbot"/>
    <s v="Within SLA"/>
    <n v="20"/>
    <s v="Denver/CO"/>
    <n v="22"/>
  </r>
  <r>
    <d v="2020-10-27T00:00:00"/>
    <s v="Billing Question"/>
    <s v="Long Beach"/>
    <s v="California"/>
    <s v="Web"/>
    <s v="Within SLA"/>
    <n v="45"/>
    <s v="Los Angeles/CA"/>
    <n v="27"/>
  </r>
  <r>
    <d v="2020-10-24T00:00:00"/>
    <s v="Billing Question"/>
    <s v="Birmingham"/>
    <s v="Alabama"/>
    <s v="Email"/>
    <s v="Within SLA"/>
    <n v="7"/>
    <s v="Baltimore/MD"/>
    <n v="24"/>
  </r>
  <r>
    <d v="2020-10-26T00:00:00"/>
    <s v="Billing Question"/>
    <s v="Memphis"/>
    <s v="Tennessee"/>
    <s v="Web"/>
    <s v="Above SLA"/>
    <n v="41"/>
    <s v="Los Angeles/CA"/>
    <n v="26"/>
  </r>
  <r>
    <d v="2020-10-28T00:00:00"/>
    <s v="Billing Question"/>
    <s v="Evansville"/>
    <s v="Indiana"/>
    <s v="Call-Center"/>
    <s v="Within SLA"/>
    <n v="22"/>
    <s v="Denver/CO"/>
    <n v="28"/>
  </r>
  <r>
    <d v="2020-10-03T00:00:00"/>
    <s v="Billing Question"/>
    <s v="Young America"/>
    <s v="Minnesota"/>
    <s v="Email"/>
    <s v="Within SLA"/>
    <n v="27"/>
    <s v="Chicago/IL"/>
    <n v="3"/>
  </r>
  <r>
    <d v="2020-10-25T00:00:00"/>
    <s v="Billing Question"/>
    <s v="Gaithersburg"/>
    <s v="Maryland"/>
    <s v="Web"/>
    <s v="Within SLA"/>
    <n v="39"/>
    <s v="Baltimore/MD"/>
    <n v="25"/>
  </r>
  <r>
    <d v="2020-10-03T00:00:00"/>
    <s v="Billing Question"/>
    <s v="San Antonio"/>
    <s v="Texas"/>
    <s v="Call-Center"/>
    <s v="Within SLA"/>
    <n v="32"/>
    <s v="Los Angeles/CA"/>
    <n v="3"/>
  </r>
  <r>
    <d v="2020-10-15T00:00:00"/>
    <s v="Payments"/>
    <s v="Everett"/>
    <s v="Washington"/>
    <s v="Call-Center"/>
    <s v="Within SLA"/>
    <n v="23"/>
    <s v="Los Angeles/CA"/>
    <n v="15"/>
  </r>
  <r>
    <d v="2020-10-13T00:00:00"/>
    <s v="Billing Question"/>
    <s v="Atlanta"/>
    <s v="Georgia"/>
    <s v="Call-Center"/>
    <s v="Within SLA"/>
    <n v="6"/>
    <s v="Denver/CO"/>
    <n v="13"/>
  </r>
  <r>
    <d v="2020-10-23T00:00:00"/>
    <s v="Billing Question"/>
    <s v="Portland"/>
    <s v="Oregon"/>
    <s v="Email"/>
    <s v="Within SLA"/>
    <n v="27"/>
    <s v="Baltimore/MD"/>
    <n v="23"/>
  </r>
  <r>
    <d v="2020-10-02T00:00:00"/>
    <s v="Service Outage"/>
    <s v="Hialeah"/>
    <s v="Florida"/>
    <s v="Email"/>
    <s v="Within SLA"/>
    <n v="33"/>
    <s v="Baltimore/MD"/>
    <n v="2"/>
  </r>
  <r>
    <d v="2020-10-01T00:00:00"/>
    <s v="Billing Question"/>
    <s v="Mountain View"/>
    <s v="California"/>
    <s v="Call-Center"/>
    <s v="Within SLA"/>
    <n v="6"/>
    <s v="Los Angeles/CA"/>
    <n v="1"/>
  </r>
  <r>
    <d v="2020-10-17T00:00:00"/>
    <s v="Billing Question"/>
    <s v="El Paso"/>
    <s v="Texas"/>
    <s v="Call-Center"/>
    <s v="Within SLA"/>
    <n v="10"/>
    <s v="Los Angeles/CA"/>
    <n v="17"/>
  </r>
  <r>
    <d v="2020-10-26T00:00:00"/>
    <s v="Payments"/>
    <s v="Orlando"/>
    <s v="Florida"/>
    <s v="Call-Center"/>
    <s v="Above SLA"/>
    <n v="18"/>
    <s v="Chicago/IL"/>
    <n v="26"/>
  </r>
  <r>
    <d v="2020-10-22T00:00:00"/>
    <s v="Billing Question"/>
    <s v="San Francisco"/>
    <s v="California"/>
    <s v="Email"/>
    <s v="Below SLA"/>
    <n v="9"/>
    <s v="Denver/CO"/>
    <n v="22"/>
  </r>
  <r>
    <d v="2020-10-21T00:00:00"/>
    <s v="Billing Question"/>
    <s v="Richmond"/>
    <s v="Virginia"/>
    <s v="Web"/>
    <s v="Below SLA"/>
    <n v="5"/>
    <s v="Baltimore/MD"/>
    <n v="21"/>
  </r>
  <r>
    <d v="2020-10-21T00:00:00"/>
    <s v="Billing Question"/>
    <s v="Salt Lake City"/>
    <s v="Utah"/>
    <s v="Chatbot"/>
    <s v="Within SLA"/>
    <n v="15"/>
    <s v="Chicago/IL"/>
    <n v="21"/>
  </r>
  <r>
    <d v="2020-10-28T00:00:00"/>
    <s v="Payments"/>
    <s v="Austin"/>
    <s v="Texas"/>
    <s v="Call-Center"/>
    <s v="Below SLA"/>
    <n v="42"/>
    <s v="Baltimore/MD"/>
    <n v="28"/>
  </r>
  <r>
    <d v="2020-10-30T00:00:00"/>
    <s v="Billing Question"/>
    <s v="Waltham"/>
    <s v="Massachusetts"/>
    <s v="Web"/>
    <s v="Below SLA"/>
    <n v="35"/>
    <s v="Los Angeles/CA"/>
    <n v="30"/>
  </r>
  <r>
    <d v="2020-10-17T00:00:00"/>
    <s v="Billing Question"/>
    <s v="Topeka"/>
    <s v="Kansas"/>
    <s v="Chatbot"/>
    <s v="Within SLA"/>
    <n v="30"/>
    <s v="Los Angeles/CA"/>
    <n v="17"/>
  </r>
  <r>
    <d v="2020-10-17T00:00:00"/>
    <s v="Billing Question"/>
    <s v="Torrance"/>
    <s v="California"/>
    <s v="Call-Center"/>
    <s v="Below SLA"/>
    <n v="26"/>
    <s v="Los Angeles/CA"/>
    <n v="17"/>
  </r>
  <r>
    <d v="2020-10-19T00:00:00"/>
    <s v="Billing Question"/>
    <s v="Columbia"/>
    <s v="South Carolina"/>
    <s v="Email"/>
    <s v="Within SLA"/>
    <n v="15"/>
    <s v="Baltimore/MD"/>
    <n v="19"/>
  </r>
  <r>
    <d v="2020-10-26T00:00:00"/>
    <s v="Billing Question"/>
    <s v="Seattle"/>
    <s v="Washington"/>
    <s v="Chatbot"/>
    <s v="Within SLA"/>
    <n v="45"/>
    <s v="Baltimore/MD"/>
    <n v="26"/>
  </r>
  <r>
    <d v="2020-10-24T00:00:00"/>
    <s v="Payments"/>
    <s v="Brea"/>
    <s v="California"/>
    <s v="Call-Center"/>
    <s v="Below SLA"/>
    <n v="32"/>
    <s v="Los Angeles/CA"/>
    <n v="24"/>
  </r>
  <r>
    <d v="2020-10-08T00:00:00"/>
    <s v="Billing Question"/>
    <s v="Punta Gorda"/>
    <s v="Florida"/>
    <s v="Email"/>
    <s v="Below SLA"/>
    <n v="39"/>
    <s v="Baltimore/MD"/>
    <n v="8"/>
  </r>
  <r>
    <d v="2020-10-02T00:00:00"/>
    <s v="Billing Question"/>
    <s v="Little Rock"/>
    <s v="Arkansas"/>
    <s v="Web"/>
    <s v="Within SLA"/>
    <n v="17"/>
    <s v="Los Angeles/CA"/>
    <n v="2"/>
  </r>
  <r>
    <d v="2020-10-12T00:00:00"/>
    <s v="Billing Question"/>
    <s v="Orlando"/>
    <s v="Florida"/>
    <s v="Call-Center"/>
    <s v="Above SLA"/>
    <n v="34"/>
    <s v="Los Angeles/CA"/>
    <n v="12"/>
  </r>
  <r>
    <d v="2020-10-24T00:00:00"/>
    <s v="Payments"/>
    <s v="New Bedford"/>
    <s v="Massachusetts"/>
    <s v="Call-Center"/>
    <s v="Within SLA"/>
    <n v="42"/>
    <s v="Los Angeles/CA"/>
    <n v="24"/>
  </r>
  <r>
    <d v="2020-10-11T00:00:00"/>
    <s v="Billing Question"/>
    <s v="Topeka"/>
    <s v="Kansas"/>
    <s v="Email"/>
    <s v="Below SLA"/>
    <n v="22"/>
    <s v="Baltimore/MD"/>
    <n v="11"/>
  </r>
  <r>
    <d v="2020-10-14T00:00:00"/>
    <s v="Billing Question"/>
    <s v="Salt Lake City"/>
    <s v="Utah"/>
    <s v="Chatbot"/>
    <s v="Within SLA"/>
    <n v="39"/>
    <s v="Chicago/IL"/>
    <n v="14"/>
  </r>
  <r>
    <d v="2020-10-01T00:00:00"/>
    <s v="Billing Question"/>
    <s v="Wilkes Barre"/>
    <s v="Pennsylvania"/>
    <s v="Email"/>
    <s v="Below SLA"/>
    <n v="40"/>
    <s v="Los Angeles/CA"/>
    <n v="1"/>
  </r>
  <r>
    <d v="2020-10-04T00:00:00"/>
    <s v="Payments"/>
    <s v="Charlotte"/>
    <s v="North Carolina"/>
    <s v="Call-Center"/>
    <s v="Within SLA"/>
    <n v="36"/>
    <s v="Baltimore/MD"/>
    <n v="4"/>
  </r>
  <r>
    <d v="2020-10-27T00:00:00"/>
    <s v="Billing Question"/>
    <s v="Portland"/>
    <s v="Oregon"/>
    <s v="Web"/>
    <s v="Below SLA"/>
    <n v="9"/>
    <s v="Denver/CO"/>
    <n v="27"/>
  </r>
  <r>
    <d v="2020-10-13T00:00:00"/>
    <s v="Service Outage"/>
    <s v="Seattle"/>
    <s v="Washington"/>
    <s v="Chatbot"/>
    <s v="Above SLA"/>
    <n v="29"/>
    <s v="Los Angeles/CA"/>
    <n v="13"/>
  </r>
  <r>
    <d v="2020-10-27T00:00:00"/>
    <s v="Billing Question"/>
    <s v="Beaufort"/>
    <s v="South Carolina"/>
    <s v="Call-Center"/>
    <s v="Below SLA"/>
    <n v="8"/>
    <s v="Baltimore/MD"/>
    <n v="27"/>
  </r>
  <r>
    <d v="2020-10-24T00:00:00"/>
    <s v="Payments"/>
    <s v="Indianapolis"/>
    <s v="Indiana"/>
    <s v="Call-Center"/>
    <s v="Within SLA"/>
    <n v="19"/>
    <s v="Los Angeles/CA"/>
    <n v="24"/>
  </r>
  <r>
    <d v="2020-10-13T00:00:00"/>
    <s v="Service Outage"/>
    <s v="Saint Louis"/>
    <s v="Missouri"/>
    <s v="Web"/>
    <s v="Within SLA"/>
    <n v="38"/>
    <s v="Baltimore/MD"/>
    <n v="13"/>
  </r>
  <r>
    <d v="2020-10-08T00:00:00"/>
    <s v="Billing Question"/>
    <s v="Columbus"/>
    <s v="Ohio"/>
    <s v="Email"/>
    <s v="Within SLA"/>
    <n v="17"/>
    <s v="Baltimore/MD"/>
    <n v="8"/>
  </r>
  <r>
    <d v="2020-10-01T00:00:00"/>
    <s v="Billing Question"/>
    <s v="Chicago"/>
    <s v="Illinois"/>
    <s v="Email"/>
    <s v="Within SLA"/>
    <n v="42"/>
    <s v="Los Angeles/CA"/>
    <n v="1"/>
  </r>
  <r>
    <d v="2020-10-21T00:00:00"/>
    <s v="Payments"/>
    <s v="Lehigh Acres"/>
    <s v="Florida"/>
    <s v="Call-Center"/>
    <s v="Within SLA"/>
    <n v="23"/>
    <s v="Chicago/IL"/>
    <n v="21"/>
  </r>
  <r>
    <d v="2020-10-24T00:00:00"/>
    <s v="Billing Question"/>
    <s v="Seattle"/>
    <s v="Washington"/>
    <s v="Call-Center"/>
    <s v="Within SLA"/>
    <n v="9"/>
    <s v="Baltimore/MD"/>
    <n v="24"/>
  </r>
  <r>
    <d v="2020-10-17T00:00:00"/>
    <s v="Billing Question"/>
    <s v="Springfield"/>
    <s v="Massachusetts"/>
    <s v="Chatbot"/>
    <s v="Within SLA"/>
    <n v="30"/>
    <s v="Baltimore/MD"/>
    <n v="17"/>
  </r>
  <r>
    <d v="2020-10-23T00:00:00"/>
    <s v="Billing Question"/>
    <s v="Waco"/>
    <s v="Texas"/>
    <s v="Web"/>
    <s v="Above SLA"/>
    <n v="24"/>
    <s v="Los Angeles/CA"/>
    <n v="23"/>
  </r>
  <r>
    <d v="2020-10-30T00:00:00"/>
    <s v="Billing Question"/>
    <s v="Great Neck"/>
    <s v="New York"/>
    <s v="Call-Center"/>
    <s v="Below SLA"/>
    <n v="42"/>
    <s v="Chicago/IL"/>
    <n v="30"/>
  </r>
  <r>
    <d v="2020-10-19T00:00:00"/>
    <s v="Billing Question"/>
    <s v="Bradenton"/>
    <s v="Florida"/>
    <s v="Call-Center"/>
    <s v="Within SLA"/>
    <n v="29"/>
    <s v="Los Angeles/CA"/>
    <n v="19"/>
  </r>
  <r>
    <d v="2020-10-30T00:00:00"/>
    <s v="Service Outage"/>
    <s v="Savannah"/>
    <s v="Georgia"/>
    <s v="Chatbot"/>
    <s v="Within SLA"/>
    <n v="36"/>
    <s v="Los Angeles/CA"/>
    <n v="30"/>
  </r>
  <r>
    <d v="2020-10-16T00:00:00"/>
    <s v="Billing Question"/>
    <s v="Tampa"/>
    <s v="Florida"/>
    <s v="Email"/>
    <s v="Below SLA"/>
    <n v="36"/>
    <s v="Chicago/IL"/>
    <n v="16"/>
  </r>
  <r>
    <d v="2020-10-06T00:00:00"/>
    <s v="Billing Question"/>
    <s v="Portland"/>
    <s v="Oregon"/>
    <s v="Web"/>
    <s v="Below SLA"/>
    <n v="36"/>
    <s v="Baltimore/MD"/>
    <n v="6"/>
  </r>
  <r>
    <d v="2020-10-22T00:00:00"/>
    <s v="Billing Question"/>
    <s v="Virginia Beach"/>
    <s v="Virginia"/>
    <s v="Chatbot"/>
    <s v="Below SLA"/>
    <n v="25"/>
    <s v="Los Angeles/CA"/>
    <n v="22"/>
  </r>
  <r>
    <d v="2020-10-16T00:00:00"/>
    <s v="Billing Question"/>
    <s v="Ann Arbor"/>
    <s v="Michigan"/>
    <s v="Call-Center"/>
    <s v="Below SLA"/>
    <n v="44"/>
    <s v="Baltimore/MD"/>
    <n v="16"/>
  </r>
  <r>
    <d v="2020-10-02T00:00:00"/>
    <s v="Billing Question"/>
    <s v="Washington"/>
    <s v="District of Columbia"/>
    <s v="Call-Center"/>
    <s v="Within SLA"/>
    <n v="24"/>
    <s v="Los Angeles/CA"/>
    <n v="2"/>
  </r>
  <r>
    <d v="2020-10-05T00:00:00"/>
    <s v="Payments"/>
    <s v="Minneapolis"/>
    <s v="Minnesota"/>
    <s v="Call-Center"/>
    <s v="Within SLA"/>
    <n v="35"/>
    <s v="Los Angeles/CA"/>
    <n v="5"/>
  </r>
  <r>
    <d v="2020-10-30T00:00:00"/>
    <s v="Billing Question"/>
    <s v="Miami Beach"/>
    <s v="Florida"/>
    <s v="Chatbot"/>
    <s v="Below SLA"/>
    <n v="26"/>
    <s v="Chicago/IL"/>
    <n v="30"/>
  </r>
  <r>
    <d v="2020-10-27T00:00:00"/>
    <s v="Service Outage"/>
    <s v="Midland"/>
    <s v="Michigan"/>
    <s v="Email"/>
    <s v="Above SLA"/>
    <n v="26"/>
    <s v="Los Angeles/CA"/>
    <n v="27"/>
  </r>
  <r>
    <d v="2020-10-05T00:00:00"/>
    <s v="Billing Question"/>
    <s v="Omaha"/>
    <s v="Nebraska"/>
    <s v="Call-Center"/>
    <s v="Below SLA"/>
    <n v="20"/>
    <s v="Los Angeles/CA"/>
    <n v="5"/>
  </r>
  <r>
    <d v="2020-10-04T00:00:00"/>
    <s v="Billing Question"/>
    <s v="Scottsdale"/>
    <s v="Arizona"/>
    <s v="Call-Center"/>
    <s v="Below SLA"/>
    <n v="27"/>
    <s v="Baltimore/MD"/>
    <n v="4"/>
  </r>
  <r>
    <d v="2020-10-06T00:00:00"/>
    <s v="Billing Question"/>
    <s v="Lima"/>
    <s v="Ohio"/>
    <s v="Email"/>
    <s v="Within SLA"/>
    <n v="7"/>
    <s v="Los Angeles/CA"/>
    <n v="6"/>
  </r>
  <r>
    <d v="2020-10-06T00:00:00"/>
    <s v="Billing Question"/>
    <s v="Bloomington"/>
    <s v="Indiana"/>
    <s v="Web"/>
    <s v="Within SLA"/>
    <n v="19"/>
    <s v="Los Angeles/CA"/>
    <n v="6"/>
  </r>
  <r>
    <d v="2020-10-23T00:00:00"/>
    <s v="Billing Question"/>
    <s v="Cleveland"/>
    <s v="Ohio"/>
    <s v="Call-Center"/>
    <s v="Below SLA"/>
    <n v="44"/>
    <s v="Baltimore/MD"/>
    <n v="23"/>
  </r>
  <r>
    <d v="2020-10-09T00:00:00"/>
    <s v="Billing Question"/>
    <s v="Boston"/>
    <s v="Massachusetts"/>
    <s v="Web"/>
    <s v="Within SLA"/>
    <n v="16"/>
    <s v="Los Angeles/CA"/>
    <n v="9"/>
  </r>
  <r>
    <d v="2020-10-20T00:00:00"/>
    <s v="Payments"/>
    <s v="New York City"/>
    <s v="New York"/>
    <s v="Call-Center"/>
    <s v="Below SLA"/>
    <n v="25"/>
    <s v="Denver/CO"/>
    <n v="20"/>
  </r>
  <r>
    <d v="2020-10-13T00:00:00"/>
    <s v="Service Outage"/>
    <s v="Tempe"/>
    <s v="Arizona"/>
    <s v="Chatbot"/>
    <s v="Within SLA"/>
    <n v="42"/>
    <s v="Los Angeles/CA"/>
    <n v="13"/>
  </r>
  <r>
    <d v="2020-10-22T00:00:00"/>
    <s v="Billing Question"/>
    <s v="Houston"/>
    <s v="Texas"/>
    <s v="Chatbot"/>
    <s v="Within SLA"/>
    <n v="28"/>
    <s v="Chicago/IL"/>
    <n v="22"/>
  </r>
  <r>
    <d v="2020-10-07T00:00:00"/>
    <s v="Billing Question"/>
    <s v="Grand Junction"/>
    <s v="Colorado"/>
    <s v="Chatbot"/>
    <s v="Within SLA"/>
    <n v="29"/>
    <s v="Baltimore/MD"/>
    <n v="7"/>
  </r>
  <r>
    <d v="2020-10-12T00:00:00"/>
    <s v="Billing Question"/>
    <s v="Davenport"/>
    <s v="Iowa"/>
    <s v="Web"/>
    <s v="Below SLA"/>
    <n v="23"/>
    <s v="Los Angeles/CA"/>
    <n v="12"/>
  </r>
  <r>
    <d v="2020-10-30T00:00:00"/>
    <s v="Billing Question"/>
    <s v="Shreveport"/>
    <s v="Louisiana"/>
    <s v="Chatbot"/>
    <s v="Within SLA"/>
    <n v="18"/>
    <s v="Chicago/IL"/>
    <n v="30"/>
  </r>
  <r>
    <d v="2020-10-19T00:00:00"/>
    <s v="Billing Question"/>
    <s v="San Francisco"/>
    <s v="California"/>
    <s v="Web"/>
    <s v="Below SLA"/>
    <n v="8"/>
    <s v="Baltimore/MD"/>
    <n v="19"/>
  </r>
  <r>
    <d v="2020-10-15T00:00:00"/>
    <s v="Payments"/>
    <s v="Honolulu"/>
    <s v="Hawaii"/>
    <s v="Call-Center"/>
    <s v="Within SLA"/>
    <n v="15"/>
    <s v="Los Angeles/CA"/>
    <n v="15"/>
  </r>
  <r>
    <d v="2020-10-09T00:00:00"/>
    <s v="Service Outage"/>
    <s v="Tucson"/>
    <s v="Arizona"/>
    <s v="Email"/>
    <s v="Within SLA"/>
    <n v="30"/>
    <s v="Los Angeles/CA"/>
    <n v="9"/>
  </r>
  <r>
    <d v="2020-10-23T00:00:00"/>
    <s v="Billing Question"/>
    <s v="Columbus"/>
    <s v="Mississippi"/>
    <s v="Email"/>
    <s v="Within SLA"/>
    <n v="32"/>
    <s v="Baltimore/MD"/>
    <n v="23"/>
  </r>
  <r>
    <d v="2020-10-30T00:00:00"/>
    <s v="Billing Question"/>
    <s v="Topeka"/>
    <s v="Kansas"/>
    <s v="Call-Center"/>
    <s v="Within SLA"/>
    <n v="9"/>
    <s v="Baltimore/MD"/>
    <n v="30"/>
  </r>
  <r>
    <d v="2020-10-19T00:00:00"/>
    <s v="Billing Question"/>
    <s v="Washington"/>
    <s v="District of Columbia"/>
    <s v="Call-Center"/>
    <s v="Within SLA"/>
    <n v="22"/>
    <s v="Chicago/IL"/>
    <n v="19"/>
  </r>
  <r>
    <d v="2020-10-02T00:00:00"/>
    <s v="Service Outage"/>
    <s v="Seattle"/>
    <s v="Washington"/>
    <s v="Web"/>
    <s v="Within SLA"/>
    <n v="21"/>
    <s v="Los Angeles/CA"/>
    <n v="2"/>
  </r>
  <r>
    <d v="2020-10-23T00:00:00"/>
    <s v="Billing Question"/>
    <s v="Riverside"/>
    <s v="California"/>
    <s v="Chatbot"/>
    <s v="Within SLA"/>
    <n v="44"/>
    <s v="Los Angeles/CA"/>
    <n v="23"/>
  </r>
  <r>
    <d v="2020-10-22T00:00:00"/>
    <s v="Payments"/>
    <s v="Topeka"/>
    <s v="Kansas"/>
    <s v="Call-Center"/>
    <s v="Below SLA"/>
    <n v="8"/>
    <s v="Los Angeles/CA"/>
    <n v="22"/>
  </r>
  <r>
    <d v="2020-10-02T00:00:00"/>
    <s v="Billing Question"/>
    <s v="Irvine"/>
    <s v="California"/>
    <s v="Email"/>
    <s v="Above SLA"/>
    <n v="43"/>
    <s v="Los Angeles/CA"/>
    <n v="2"/>
  </r>
  <r>
    <d v="2020-10-02T00:00:00"/>
    <s v="Payments"/>
    <s v="El Paso"/>
    <s v="Texas"/>
    <s v="Call-Center"/>
    <s v="Within SLA"/>
    <n v="37"/>
    <s v="Denver/CO"/>
    <n v="2"/>
  </r>
  <r>
    <d v="2020-10-05T00:00:00"/>
    <s v="Billing Question"/>
    <s v="Houston"/>
    <s v="Texas"/>
    <s v="Call-Center"/>
    <s v="Within SLA"/>
    <n v="28"/>
    <s v="Baltimore/MD"/>
    <n v="5"/>
  </r>
  <r>
    <d v="2020-10-07T00:00:00"/>
    <s v="Payments"/>
    <s v="Washington"/>
    <s v="District of Columbia"/>
    <s v="Call-Center"/>
    <s v="Within SLA"/>
    <n v="12"/>
    <s v="Los Angeles/CA"/>
    <n v="7"/>
  </r>
  <r>
    <d v="2020-10-08T00:00:00"/>
    <s v="Billing Question"/>
    <s v="New Orleans"/>
    <s v="Louisiana"/>
    <s v="Call-Center"/>
    <s v="Within SLA"/>
    <n v="30"/>
    <s v="Baltimore/MD"/>
    <n v="8"/>
  </r>
  <r>
    <d v="2020-10-04T00:00:00"/>
    <s v="Billing Question"/>
    <s v="Fresno"/>
    <s v="California"/>
    <s v="Web"/>
    <s v="Above SLA"/>
    <n v="18"/>
    <s v="Los Angeles/CA"/>
    <n v="4"/>
  </r>
  <r>
    <d v="2020-10-24T00:00:00"/>
    <s v="Billing Question"/>
    <s v="Pasadena"/>
    <s v="California"/>
    <s v="Call-Center"/>
    <s v="Above SLA"/>
    <n v="9"/>
    <s v="Baltimore/MD"/>
    <n v="24"/>
  </r>
  <r>
    <d v="2020-10-09T00:00:00"/>
    <s v="Billing Question"/>
    <s v="Van Nuys"/>
    <s v="California"/>
    <s v="Email"/>
    <s v="Within SLA"/>
    <n v="39"/>
    <s v="Baltimore/MD"/>
    <n v="9"/>
  </r>
  <r>
    <d v="2020-10-12T00:00:00"/>
    <s v="Payments"/>
    <s v="Lexington"/>
    <s v="Kentucky"/>
    <s v="Call-Center"/>
    <s v="Within SLA"/>
    <n v="8"/>
    <s v="Baltimore/MD"/>
    <n v="12"/>
  </r>
  <r>
    <d v="2020-10-26T00:00:00"/>
    <s v="Billing Question"/>
    <s v="Bakersfield"/>
    <s v="California"/>
    <s v="Web"/>
    <s v="Within SLA"/>
    <n v="37"/>
    <s v="Baltimore/MD"/>
    <n v="26"/>
  </r>
  <r>
    <d v="2020-10-08T00:00:00"/>
    <s v="Payments"/>
    <s v="Portland"/>
    <s v="Oregon"/>
    <s v="Call-Center"/>
    <s v="Within SLA"/>
    <n v="33"/>
    <s v="Denver/CO"/>
    <n v="8"/>
  </r>
  <r>
    <d v="2020-10-23T00:00:00"/>
    <s v="Billing Question"/>
    <s v="Peoria"/>
    <s v="Illinois"/>
    <s v="Chatbot"/>
    <s v="Below SLA"/>
    <n v="16"/>
    <s v="Baltimore/MD"/>
    <n v="23"/>
  </r>
  <r>
    <d v="2020-10-06T00:00:00"/>
    <s v="Billing Question"/>
    <s v="Youngstown"/>
    <s v="Ohio"/>
    <s v="Email"/>
    <s v="Within SLA"/>
    <n v="17"/>
    <s v="Denver/CO"/>
    <n v="6"/>
  </r>
  <r>
    <d v="2020-10-13T00:00:00"/>
    <s v="Billing Question"/>
    <s v="Long Beach"/>
    <s v="California"/>
    <s v="Web"/>
    <s v="Below SLA"/>
    <n v="22"/>
    <s v="Chicago/IL"/>
    <n v="13"/>
  </r>
  <r>
    <d v="2020-10-13T00:00:00"/>
    <s v="Service Outage"/>
    <s v="Bryan"/>
    <s v="Texas"/>
    <s v="Chatbot"/>
    <s v="Within SLA"/>
    <n v="12"/>
    <s v="Chicago/IL"/>
    <n v="13"/>
  </r>
  <r>
    <d v="2020-10-10T00:00:00"/>
    <s v="Payments"/>
    <s v="Springfield"/>
    <s v="Virginia"/>
    <s v="Call-Center"/>
    <s v="Within SLA"/>
    <n v="16"/>
    <s v="Los Angeles/CA"/>
    <n v="10"/>
  </r>
  <r>
    <d v="2020-10-14T00:00:00"/>
    <s v="Payments"/>
    <s v="Lawrenceville"/>
    <s v="Georgia"/>
    <s v="Call-Center"/>
    <s v="Within SLA"/>
    <n v="42"/>
    <s v="Baltimore/MD"/>
    <n v="14"/>
  </r>
  <r>
    <d v="2020-10-06T00:00:00"/>
    <s v="Billing Question"/>
    <s v="Detroit"/>
    <s v="Michigan"/>
    <s v="Call-Center"/>
    <s v="Within SLA"/>
    <n v="42"/>
    <s v="Los Angeles/CA"/>
    <n v="6"/>
  </r>
  <r>
    <d v="2020-10-18T00:00:00"/>
    <s v="Payments"/>
    <s v="Hampton"/>
    <s v="Virginia"/>
    <s v="Call-Center"/>
    <s v="Within SLA"/>
    <n v="17"/>
    <s v="Chicago/IL"/>
    <n v="18"/>
  </r>
  <r>
    <d v="2020-10-28T00:00:00"/>
    <s v="Billing Question"/>
    <s v="Phoenix"/>
    <s v="Arizona"/>
    <s v="Chatbot"/>
    <s v="Within SLA"/>
    <n v="41"/>
    <s v="Los Angeles/CA"/>
    <n v="28"/>
  </r>
  <r>
    <d v="2020-10-22T00:00:00"/>
    <s v="Billing Question"/>
    <s v="Joliet"/>
    <s v="Illinois"/>
    <s v="Email"/>
    <s v="Below SLA"/>
    <n v="17"/>
    <s v="Denver/CO"/>
    <n v="22"/>
  </r>
  <r>
    <d v="2020-10-20T00:00:00"/>
    <s v="Billing Question"/>
    <s v="Waterloo"/>
    <s v="Iowa"/>
    <s v="Web"/>
    <s v="Within SLA"/>
    <n v="28"/>
    <s v="Los Angeles/CA"/>
    <n v="20"/>
  </r>
  <r>
    <d v="2020-10-17T00:00:00"/>
    <s v="Payments"/>
    <s v="Virginia Beach"/>
    <s v="Virginia"/>
    <s v="Call-Center"/>
    <s v="Below SLA"/>
    <n v="26"/>
    <s v="Los Angeles/CA"/>
    <n v="17"/>
  </r>
  <r>
    <d v="2020-10-28T00:00:00"/>
    <s v="Service Outage"/>
    <s v="Dallas"/>
    <s v="Texas"/>
    <s v="Chatbot"/>
    <s v="Within SLA"/>
    <n v="22"/>
    <s v="Chicago/IL"/>
    <n v="28"/>
  </r>
  <r>
    <d v="2020-10-11T00:00:00"/>
    <s v="Payments"/>
    <s v="New Orleans"/>
    <s v="Louisiana"/>
    <s v="Call-Center"/>
    <s v="Below SLA"/>
    <n v="44"/>
    <s v="Chicago/IL"/>
    <n v="11"/>
  </r>
  <r>
    <d v="2020-10-26T00:00:00"/>
    <s v="Billing Question"/>
    <s v="Mobile"/>
    <s v="Alabama"/>
    <s v="Email"/>
    <s v="Above SLA"/>
    <n v="7"/>
    <s v="Chicago/IL"/>
    <n v="26"/>
  </r>
  <r>
    <d v="2020-10-13T00:00:00"/>
    <s v="Payments"/>
    <s v="Bridgeport"/>
    <s v="Connecticut"/>
    <s v="Call-Center"/>
    <s v="Within SLA"/>
    <n v="19"/>
    <s v="Chicago/IL"/>
    <n v="13"/>
  </r>
  <r>
    <d v="2020-10-13T00:00:00"/>
    <s v="Payments"/>
    <s v="Topeka"/>
    <s v="Kansas"/>
    <s v="Call-Center"/>
    <s v="Below SLA"/>
    <n v="27"/>
    <s v="Baltimore/MD"/>
    <n v="13"/>
  </r>
  <r>
    <d v="2020-10-21T00:00:00"/>
    <s v="Payments"/>
    <s v="Tucson"/>
    <s v="Arizona"/>
    <s v="Call-Center"/>
    <s v="Within SLA"/>
    <n v="10"/>
    <s v="Denver/CO"/>
    <n v="21"/>
  </r>
  <r>
    <d v="2020-10-03T00:00:00"/>
    <s v="Payments"/>
    <s v="Yakima"/>
    <s v="Washington"/>
    <s v="Call-Center"/>
    <s v="Below SLA"/>
    <n v="12"/>
    <s v="Los Angeles/CA"/>
    <n v="3"/>
  </r>
  <r>
    <d v="2020-10-14T00:00:00"/>
    <s v="Billing Question"/>
    <s v="Gulfport"/>
    <s v="Mississippi"/>
    <s v="Chatbot"/>
    <s v="Above SLA"/>
    <n v="40"/>
    <s v="Denver/CO"/>
    <n v="14"/>
  </r>
  <r>
    <d v="2020-10-13T00:00:00"/>
    <s v="Service Outage"/>
    <s v="Lexington"/>
    <s v="Kentucky"/>
    <s v="Chatbot"/>
    <s v="Below SLA"/>
    <n v="29"/>
    <s v="Baltimore/MD"/>
    <n v="13"/>
  </r>
  <r>
    <d v="2020-10-16T00:00:00"/>
    <s v="Billing Question"/>
    <s v="Inglewood"/>
    <s v="California"/>
    <s v="Call-Center"/>
    <s v="Within SLA"/>
    <n v="6"/>
    <s v="Baltimore/MD"/>
    <n v="16"/>
  </r>
  <r>
    <d v="2020-10-12T00:00:00"/>
    <s v="Billing Question"/>
    <s v="Raleigh"/>
    <s v="North Carolina"/>
    <s v="Email"/>
    <s v="Within SLA"/>
    <n v="18"/>
    <s v="Baltimore/MD"/>
    <n v="12"/>
  </r>
  <r>
    <d v="2020-10-19T00:00:00"/>
    <s v="Billing Question"/>
    <s v="Portsmouth"/>
    <s v="New Hampshire"/>
    <s v="Web"/>
    <s v="Within SLA"/>
    <n v="35"/>
    <s v="Chicago/IL"/>
    <n v="19"/>
  </r>
  <r>
    <d v="2020-10-10T00:00:00"/>
    <s v="Service Outage"/>
    <s v="Brockton"/>
    <s v="Massachusetts"/>
    <s v="Chatbot"/>
    <s v="Within SLA"/>
    <n v="25"/>
    <s v="Baltimore/MD"/>
    <n v="10"/>
  </r>
  <r>
    <d v="2020-10-23T00:00:00"/>
    <s v="Service Outage"/>
    <s v="Albuquerque"/>
    <s v="New Mexico"/>
    <s v="Chatbot"/>
    <s v="Below SLA"/>
    <n v="31"/>
    <s v="Baltimore/MD"/>
    <n v="23"/>
  </r>
  <r>
    <d v="2020-10-22T00:00:00"/>
    <s v="Service Outage"/>
    <s v="North Las Vegas"/>
    <s v="Nevada"/>
    <s v="Chatbot"/>
    <s v="Within SLA"/>
    <n v="44"/>
    <s v="Chicago/IL"/>
    <n v="22"/>
  </r>
  <r>
    <d v="2020-10-05T00:00:00"/>
    <s v="Service Outage"/>
    <s v="Tucson"/>
    <s v="Arizona"/>
    <s v="Chatbot"/>
    <s v="Within SLA"/>
    <n v="21"/>
    <s v="Los Angeles/CA"/>
    <n v="5"/>
  </r>
  <r>
    <d v="2020-10-04T00:00:00"/>
    <s v="Billing Question"/>
    <s v="Joliet"/>
    <s v="Illinois"/>
    <s v="Email"/>
    <s v="Within SLA"/>
    <n v="41"/>
    <s v="Los Angeles/CA"/>
    <n v="4"/>
  </r>
  <r>
    <d v="2020-10-09T00:00:00"/>
    <s v="Service Outage"/>
    <s v="Terre Haute"/>
    <s v="Indiana"/>
    <s v="Web"/>
    <s v="Above SLA"/>
    <n v="21"/>
    <s v="Los Angeles/CA"/>
    <n v="9"/>
  </r>
  <r>
    <d v="2020-10-27T00:00:00"/>
    <s v="Billing Question"/>
    <s v="Topeka"/>
    <s v="Kansas"/>
    <s v="Email"/>
    <s v="Within SLA"/>
    <n v="29"/>
    <s v="Chicago/IL"/>
    <n v="27"/>
  </r>
  <r>
    <d v="2020-10-18T00:00:00"/>
    <s v="Service Outage"/>
    <s v="Colorado Springs"/>
    <s v="Colorado"/>
    <s v="Chatbot"/>
    <s v="Within SLA"/>
    <n v="24"/>
    <s v="Los Angeles/CA"/>
    <n v="18"/>
  </r>
  <r>
    <d v="2020-10-15T00:00:00"/>
    <s v="Billing Question"/>
    <s v="Spokane"/>
    <s v="Washington"/>
    <s v="Email"/>
    <s v="Within SLA"/>
    <n v="23"/>
    <s v="Los Angeles/CA"/>
    <n v="15"/>
  </r>
  <r>
    <d v="2020-10-22T00:00:00"/>
    <s v="Billing Question"/>
    <s v="Jacksonville"/>
    <s v="Florida"/>
    <s v="Web"/>
    <s v="Below SLA"/>
    <n v="9"/>
    <s v="Baltimore/MD"/>
    <n v="22"/>
  </r>
  <r>
    <d v="2020-10-12T00:00:00"/>
    <s v="Billing Question"/>
    <s v="Long Beach"/>
    <s v="California"/>
    <s v="Web"/>
    <s v="Within SLA"/>
    <n v="25"/>
    <s v="Chicago/IL"/>
    <n v="12"/>
  </r>
  <r>
    <d v="2020-10-19T00:00:00"/>
    <s v="Payments"/>
    <s v="Indianapolis"/>
    <s v="Indiana"/>
    <s v="Call-Center"/>
    <s v="Within SLA"/>
    <n v="17"/>
    <s v="Los Angeles/CA"/>
    <n v="19"/>
  </r>
  <r>
    <d v="2020-10-28T00:00:00"/>
    <s v="Billing Question"/>
    <s v="Buffalo"/>
    <s v="New York"/>
    <s v="Email"/>
    <s v="Within SLA"/>
    <n v="41"/>
    <s v="Denver/CO"/>
    <n v="28"/>
  </r>
  <r>
    <d v="2020-10-20T00:00:00"/>
    <s v="Payments"/>
    <s v="Fort Smith"/>
    <s v="Arkansas"/>
    <s v="Call-Center"/>
    <s v="Within SLA"/>
    <n v="35"/>
    <s v="Los Angeles/CA"/>
    <n v="20"/>
  </r>
  <r>
    <d v="2020-10-26T00:00:00"/>
    <s v="Billing Question"/>
    <s v="Knoxville"/>
    <s v="Tennessee"/>
    <s v="Chatbot"/>
    <s v="Within SLA"/>
    <n v="31"/>
    <s v="Los Angeles/CA"/>
    <n v="26"/>
  </r>
  <r>
    <d v="2020-10-08T00:00:00"/>
    <s v="Billing Question"/>
    <s v="Washington"/>
    <s v="District of Columbia"/>
    <s v="Chatbot"/>
    <s v="Within SLA"/>
    <n v="16"/>
    <s v="Baltimore/MD"/>
    <n v="8"/>
  </r>
  <r>
    <d v="2020-10-02T00:00:00"/>
    <s v="Billing Question"/>
    <s v="Pasadena"/>
    <s v="California"/>
    <s v="Web"/>
    <s v="Above SLA"/>
    <n v="36"/>
    <s v="Chicago/IL"/>
    <n v="2"/>
  </r>
  <r>
    <d v="2020-10-22T00:00:00"/>
    <s v="Billing Question"/>
    <s v="Miami"/>
    <s v="Florida"/>
    <s v="Email"/>
    <s v="Within SLA"/>
    <n v="20"/>
    <s v="Baltimore/MD"/>
    <n v="22"/>
  </r>
  <r>
    <d v="2020-10-14T00:00:00"/>
    <s v="Billing Question"/>
    <s v="Austin"/>
    <s v="Texas"/>
    <s v="Web"/>
    <s v="Within SLA"/>
    <n v="33"/>
    <s v="Baltimore/MD"/>
    <n v="14"/>
  </r>
  <r>
    <d v="2020-10-07T00:00:00"/>
    <s v="Service Outage"/>
    <s v="Bakersfield"/>
    <s v="California"/>
    <s v="Chatbot"/>
    <s v="Within SLA"/>
    <n v="44"/>
    <s v="Los Angeles/CA"/>
    <n v="7"/>
  </r>
  <r>
    <d v="2020-10-26T00:00:00"/>
    <s v="Billing Question"/>
    <s v="Myrtle Beach"/>
    <s v="South Carolina"/>
    <s v="Chatbot"/>
    <s v="Below SLA"/>
    <n v="38"/>
    <s v="Chicago/IL"/>
    <n v="26"/>
  </r>
  <r>
    <d v="2020-10-20T00:00:00"/>
    <s v="Billing Question"/>
    <s v="Jackson"/>
    <s v="Mississippi"/>
    <s v="Chatbot"/>
    <s v="Within SLA"/>
    <n v="13"/>
    <s v="Los Angeles/CA"/>
    <n v="20"/>
  </r>
  <r>
    <d v="2020-10-27T00:00:00"/>
    <s v="Billing Question"/>
    <s v="Richmond"/>
    <s v="Virginia"/>
    <s v="Call-Center"/>
    <s v="Within SLA"/>
    <n v="17"/>
    <s v="Los Angeles/CA"/>
    <n v="27"/>
  </r>
  <r>
    <d v="2020-10-20T00:00:00"/>
    <s v="Payments"/>
    <s v="Long Beach"/>
    <s v="California"/>
    <s v="Call-Center"/>
    <s v="Below SLA"/>
    <n v="40"/>
    <s v="Baltimore/MD"/>
    <n v="20"/>
  </r>
  <r>
    <d v="2020-10-30T00:00:00"/>
    <s v="Billing Question"/>
    <s v="Montgomery"/>
    <s v="Alabama"/>
    <s v="Email"/>
    <s v="Below SLA"/>
    <n v="18"/>
    <s v="Los Angeles/CA"/>
    <n v="30"/>
  </r>
  <r>
    <d v="2020-10-03T00:00:00"/>
    <s v="Service Outage"/>
    <s v="Tulsa"/>
    <s v="Oklahoma"/>
    <s v="Email"/>
    <s v="Within SLA"/>
    <n v="18"/>
    <s v="Los Angeles/CA"/>
    <n v="3"/>
  </r>
  <r>
    <d v="2020-10-27T00:00:00"/>
    <s v="Billing Question"/>
    <s v="Mansfield"/>
    <s v="Ohio"/>
    <s v="Call-Center"/>
    <s v="Below SLA"/>
    <n v="31"/>
    <s v="Baltimore/MD"/>
    <n v="27"/>
  </r>
  <r>
    <d v="2020-10-09T00:00:00"/>
    <s v="Service Outage"/>
    <s v="Hartford"/>
    <s v="Connecticut"/>
    <s v="Chatbot"/>
    <s v="Within SLA"/>
    <n v="30"/>
    <s v="Los Angeles/CA"/>
    <n v="9"/>
  </r>
  <r>
    <d v="2020-10-27T00:00:00"/>
    <s v="Billing Question"/>
    <s v="Albany"/>
    <s v="New York"/>
    <s v="Email"/>
    <s v="Within SLA"/>
    <n v="28"/>
    <s v="Denver/CO"/>
    <n v="27"/>
  </r>
  <r>
    <d v="2020-10-03T00:00:00"/>
    <s v="Billing Question"/>
    <s v="Louisville"/>
    <s v="Kentucky"/>
    <s v="Web"/>
    <s v="Within SLA"/>
    <n v="41"/>
    <s v="Los Angeles/CA"/>
    <n v="3"/>
  </r>
  <r>
    <d v="2020-10-13T00:00:00"/>
    <s v="Payments"/>
    <s v="Mesa"/>
    <s v="Arizona"/>
    <s v="Call-Center"/>
    <s v="Below SLA"/>
    <n v="45"/>
    <s v="Los Angeles/CA"/>
    <n v="13"/>
  </r>
  <r>
    <d v="2020-10-19T00:00:00"/>
    <s v="Billing Question"/>
    <s v="New Orleans"/>
    <s v="Louisiana"/>
    <s v="Chatbot"/>
    <s v="Above SLA"/>
    <n v="21"/>
    <s v="Los Angeles/CA"/>
    <n v="19"/>
  </r>
  <r>
    <d v="2020-10-12T00:00:00"/>
    <s v="Billing Question"/>
    <s v="Burbank"/>
    <s v="California"/>
    <s v="Email"/>
    <s v="Within SLA"/>
    <n v="32"/>
    <s v="Los Angeles/CA"/>
    <n v="12"/>
  </r>
  <r>
    <d v="2020-10-26T00:00:00"/>
    <s v="Payments"/>
    <s v="Columbus"/>
    <s v="Mississippi"/>
    <s v="Call-Center"/>
    <s v="Within SLA"/>
    <n v="18"/>
    <s v="Los Angeles/CA"/>
    <n v="26"/>
  </r>
  <r>
    <d v="2020-10-21T00:00:00"/>
    <s v="Billing Question"/>
    <s v="Orlando"/>
    <s v="Florida"/>
    <s v="Chatbot"/>
    <s v="Above SLA"/>
    <n v="29"/>
    <s v="Los Angeles/CA"/>
    <n v="21"/>
  </r>
  <r>
    <d v="2020-10-02T00:00:00"/>
    <s v="Billing Question"/>
    <s v="Canton"/>
    <s v="Ohio"/>
    <s v="Call-Center"/>
    <s v="Within SLA"/>
    <n v="14"/>
    <s v="Denver/CO"/>
    <n v="2"/>
  </r>
  <r>
    <d v="2020-10-20T00:00:00"/>
    <s v="Billing Question"/>
    <s v="Dallas"/>
    <s v="Texas"/>
    <s v="Web"/>
    <s v="Within SLA"/>
    <n v="16"/>
    <s v="Baltimore/MD"/>
    <n v="20"/>
  </r>
  <r>
    <d v="2020-10-28T00:00:00"/>
    <s v="Service Outage"/>
    <s v="Saint Louis"/>
    <s v="Missouri"/>
    <s v="Chatbot"/>
    <s v="Below SLA"/>
    <n v="16"/>
    <s v="Los Angeles/CA"/>
    <n v="28"/>
  </r>
  <r>
    <d v="2020-10-24T00:00:00"/>
    <s v="Payments"/>
    <s v="San Francisco"/>
    <s v="California"/>
    <s v="Call-Center"/>
    <s v="Within SLA"/>
    <n v="44"/>
    <s v="Los Angeles/CA"/>
    <n v="24"/>
  </r>
  <r>
    <d v="2020-10-23T00:00:00"/>
    <s v="Billing Question"/>
    <s v="Sacramento"/>
    <s v="California"/>
    <s v="Web"/>
    <s v="Within SLA"/>
    <n v="20"/>
    <s v="Baltimore/MD"/>
    <n v="23"/>
  </r>
  <r>
    <d v="2020-10-30T00:00:00"/>
    <s v="Billing Question"/>
    <s v="Redwood City"/>
    <s v="California"/>
    <s v="Web"/>
    <s v="Within SLA"/>
    <n v="44"/>
    <s v="Los Angeles/CA"/>
    <n v="30"/>
  </r>
  <r>
    <d v="2020-10-06T00:00:00"/>
    <s v="Billing Question"/>
    <s v="Tallahassee"/>
    <s v="Florida"/>
    <s v="Web"/>
    <s v="Above SLA"/>
    <n v="12"/>
    <s v="Los Angeles/CA"/>
    <n v="6"/>
  </r>
  <r>
    <d v="2020-10-13T00:00:00"/>
    <s v="Billing Question"/>
    <s v="Denver"/>
    <s v="Colorado"/>
    <s v="Web"/>
    <s v="Above SLA"/>
    <n v="5"/>
    <s v="Baltimore/MD"/>
    <n v="13"/>
  </r>
  <r>
    <d v="2020-10-20T00:00:00"/>
    <s v="Billing Question"/>
    <s v="Tallahassee"/>
    <s v="Florida"/>
    <s v="Chatbot"/>
    <s v="Above SLA"/>
    <n v="37"/>
    <s v="Chicago/IL"/>
    <n v="20"/>
  </r>
  <r>
    <d v="2020-10-09T00:00:00"/>
    <s v="Billing Question"/>
    <s v="Philadelphia"/>
    <s v="Pennsylvania"/>
    <s v="Chatbot"/>
    <s v="Above SLA"/>
    <n v="21"/>
    <s v="Chicago/IL"/>
    <n v="9"/>
  </r>
  <r>
    <d v="2020-10-11T00:00:00"/>
    <s v="Service Outage"/>
    <s v="Brooklyn"/>
    <s v="New York"/>
    <s v="Web"/>
    <s v="Above SLA"/>
    <n v="8"/>
    <s v="Chicago/IL"/>
    <n v="11"/>
  </r>
  <r>
    <d v="2020-10-30T00:00:00"/>
    <s v="Billing Question"/>
    <s v="Tacoma"/>
    <s v="Washington"/>
    <s v="Email"/>
    <s v="Below SLA"/>
    <n v="8"/>
    <s v="Los Angeles/CA"/>
    <n v="30"/>
  </r>
  <r>
    <d v="2020-10-17T00:00:00"/>
    <s v="Billing Question"/>
    <s v="Peoria"/>
    <s v="Illinois"/>
    <s v="Web"/>
    <s v="Below SLA"/>
    <n v="6"/>
    <s v="Baltimore/MD"/>
    <n v="17"/>
  </r>
  <r>
    <d v="2020-10-22T00:00:00"/>
    <s v="Payments"/>
    <s v="Vancouver"/>
    <s v="Washington"/>
    <s v="Call-Center"/>
    <s v="Within SLA"/>
    <n v="26"/>
    <s v="Denver/CO"/>
    <n v="22"/>
  </r>
  <r>
    <d v="2020-10-30T00:00:00"/>
    <s v="Service Outage"/>
    <s v="Wichita"/>
    <s v="Kansas"/>
    <s v="Chatbot"/>
    <s v="Within SLA"/>
    <n v="24"/>
    <s v="Baltimore/MD"/>
    <n v="30"/>
  </r>
  <r>
    <d v="2020-10-23T00:00:00"/>
    <s v="Billing Question"/>
    <s v="Sterling"/>
    <s v="Virginia"/>
    <s v="Call-Center"/>
    <s v="Within SLA"/>
    <n v="33"/>
    <s v="Chicago/IL"/>
    <n v="23"/>
  </r>
  <r>
    <d v="2020-10-14T00:00:00"/>
    <s v="Billing Question"/>
    <s v="Duluth"/>
    <s v="Minnesota"/>
    <s v="Call-Center"/>
    <s v="Within SLA"/>
    <n v="31"/>
    <s v="Denver/CO"/>
    <n v="14"/>
  </r>
  <r>
    <d v="2020-10-13T00:00:00"/>
    <s v="Service Outage"/>
    <s v="Dayton"/>
    <s v="Ohio"/>
    <s v="Chatbot"/>
    <s v="Within SLA"/>
    <n v="40"/>
    <s v="Chicago/IL"/>
    <n v="13"/>
  </r>
  <r>
    <d v="2020-10-01T00:00:00"/>
    <s v="Payments"/>
    <s v="Minneapolis"/>
    <s v="Minnesota"/>
    <s v="Call-Center"/>
    <s v="Within SLA"/>
    <n v="39"/>
    <s v="Los Angeles/CA"/>
    <n v="1"/>
  </r>
  <r>
    <d v="2020-10-01T00:00:00"/>
    <s v="Service Outage"/>
    <s v="Pittsburgh"/>
    <s v="Pennsylvania"/>
    <s v="Email"/>
    <s v="Below SLA"/>
    <n v="24"/>
    <s v="Baltimore/MD"/>
    <n v="1"/>
  </r>
  <r>
    <d v="2020-10-04T00:00:00"/>
    <s v="Billing Question"/>
    <s v="Minneapolis"/>
    <s v="Minnesota"/>
    <s v="Email"/>
    <s v="Within SLA"/>
    <n v="26"/>
    <s v="Los Angeles/CA"/>
    <n v="4"/>
  </r>
  <r>
    <d v="2020-10-20T00:00:00"/>
    <s v="Billing Question"/>
    <s v="Jacksonville"/>
    <s v="Florida"/>
    <s v="Email"/>
    <s v="Within SLA"/>
    <n v="32"/>
    <s v="Denver/CO"/>
    <n v="20"/>
  </r>
  <r>
    <d v="2020-10-21T00:00:00"/>
    <s v="Billing Question"/>
    <s v="New York City"/>
    <s v="New York"/>
    <s v="Chatbot"/>
    <s v="Within SLA"/>
    <n v="39"/>
    <s v="Baltimore/MD"/>
    <n v="21"/>
  </r>
  <r>
    <d v="2020-10-14T00:00:00"/>
    <s v="Billing Question"/>
    <s v="Monticello"/>
    <s v="Minnesota"/>
    <s v="Chatbot"/>
    <s v="Within SLA"/>
    <n v="16"/>
    <s v="Los Angeles/CA"/>
    <n v="14"/>
  </r>
  <r>
    <d v="2020-10-06T00:00:00"/>
    <s v="Billing Question"/>
    <s v="Omaha"/>
    <s v="Nebraska"/>
    <s v="Chatbot"/>
    <s v="Within SLA"/>
    <n v="29"/>
    <s v="Baltimore/MD"/>
    <n v="6"/>
  </r>
  <r>
    <d v="2020-10-26T00:00:00"/>
    <s v="Billing Question"/>
    <s v="Arlington"/>
    <s v="Texas"/>
    <s v="Chatbot"/>
    <s v="Above SLA"/>
    <n v="38"/>
    <s v="Los Angeles/CA"/>
    <n v="26"/>
  </r>
  <r>
    <d v="2020-10-09T00:00:00"/>
    <s v="Billing Question"/>
    <s v="Wilkes Barre"/>
    <s v="Pennsylvania"/>
    <s v="Web"/>
    <s v="Below SLA"/>
    <n v="41"/>
    <s v="Baltimore/MD"/>
    <n v="9"/>
  </r>
  <r>
    <d v="2020-10-04T00:00:00"/>
    <s v="Billing Question"/>
    <s v="Syracuse"/>
    <s v="New York"/>
    <s v="Email"/>
    <s v="Above SLA"/>
    <n v="39"/>
    <s v="Baltimore/MD"/>
    <n v="4"/>
  </r>
  <r>
    <d v="2020-10-27T00:00:00"/>
    <s v="Billing Question"/>
    <s v="Richmond"/>
    <s v="Virginia"/>
    <s v="Email"/>
    <s v="Within SLA"/>
    <n v="7"/>
    <s v="Baltimore/MD"/>
    <n v="27"/>
  </r>
  <r>
    <d v="2020-10-08T00:00:00"/>
    <s v="Billing Question"/>
    <s v="Worcester"/>
    <s v="Massachusetts"/>
    <s v="Email"/>
    <s v="Within SLA"/>
    <n v="7"/>
    <s v="Baltimore/MD"/>
    <n v="8"/>
  </r>
  <r>
    <d v="2020-10-03T00:00:00"/>
    <s v="Billing Question"/>
    <s v="Madison"/>
    <s v="Wisconsin"/>
    <s v="Email"/>
    <s v="Within SLA"/>
    <n v="13"/>
    <s v="Baltimore/MD"/>
    <n v="3"/>
  </r>
  <r>
    <d v="2020-10-14T00:00:00"/>
    <s v="Payments"/>
    <s v="Cleveland"/>
    <s v="Ohio"/>
    <s v="Call-Center"/>
    <s v="Within SLA"/>
    <n v="44"/>
    <s v="Los Angeles/CA"/>
    <n v="14"/>
  </r>
  <r>
    <d v="2020-10-29T00:00:00"/>
    <s v="Billing Question"/>
    <s v="Albany"/>
    <s v="New York"/>
    <s v="Chatbot"/>
    <s v="Above SLA"/>
    <n v="42"/>
    <s v="Denver/CO"/>
    <n v="29"/>
  </r>
  <r>
    <d v="2020-10-18T00:00:00"/>
    <s v="Billing Question"/>
    <s v="Springfield"/>
    <s v="Massachusetts"/>
    <s v="Email"/>
    <s v="Within SLA"/>
    <n v="40"/>
    <s v="Denver/CO"/>
    <n v="18"/>
  </r>
  <r>
    <d v="2020-10-08T00:00:00"/>
    <s v="Billing Question"/>
    <s v="New Orleans"/>
    <s v="Louisiana"/>
    <s v="Web"/>
    <s v="Below SLA"/>
    <n v="45"/>
    <s v="Los Angeles/CA"/>
    <n v="8"/>
  </r>
  <r>
    <d v="2020-10-06T00:00:00"/>
    <s v="Billing Question"/>
    <s v="Washington"/>
    <s v="District of Columbia"/>
    <s v="Chatbot"/>
    <s v="Within SLA"/>
    <n v="8"/>
    <s v="Chicago/IL"/>
    <n v="6"/>
  </r>
  <r>
    <d v="2020-10-24T00:00:00"/>
    <s v="Payments"/>
    <s v="San Antonio"/>
    <s v="Texas"/>
    <s v="Call-Center"/>
    <s v="Within SLA"/>
    <n v="43"/>
    <s v="Denver/CO"/>
    <n v="24"/>
  </r>
  <r>
    <d v="2020-10-07T00:00:00"/>
    <s v="Payments"/>
    <s v="Midland"/>
    <s v="Texas"/>
    <s v="Call-Center"/>
    <s v="Below SLA"/>
    <n v="39"/>
    <s v="Baltimore/MD"/>
    <n v="7"/>
  </r>
  <r>
    <d v="2020-10-12T00:00:00"/>
    <s v="Service Outage"/>
    <s v="Houston"/>
    <s v="Texas"/>
    <s v="Chatbot"/>
    <s v="Within SLA"/>
    <n v="31"/>
    <s v="Denver/CO"/>
    <n v="12"/>
  </r>
  <r>
    <d v="2020-10-03T00:00:00"/>
    <s v="Service Outage"/>
    <s v="Santa Clara"/>
    <s v="California"/>
    <s v="Chatbot"/>
    <s v="Within SLA"/>
    <n v="21"/>
    <s v="Chicago/IL"/>
    <n v="3"/>
  </r>
  <r>
    <d v="2020-10-26T00:00:00"/>
    <s v="Billing Question"/>
    <s v="Charleston"/>
    <s v="South Carolina"/>
    <s v="Email"/>
    <s v="Within SLA"/>
    <n v="43"/>
    <s v="Baltimore/MD"/>
    <n v="26"/>
  </r>
  <r>
    <d v="2020-10-03T00:00:00"/>
    <s v="Billing Question"/>
    <s v="Helena"/>
    <s v="Montana"/>
    <s v="Call-Center"/>
    <s v="Within SLA"/>
    <n v="27"/>
    <s v="Baltimore/MD"/>
    <n v="3"/>
  </r>
  <r>
    <d v="2020-10-05T00:00:00"/>
    <s v="Billing Question"/>
    <s v="Scottsdale"/>
    <s v="Arizona"/>
    <s v="Call-Center"/>
    <s v="Below SLA"/>
    <n v="12"/>
    <s v="Baltimore/MD"/>
    <n v="5"/>
  </r>
  <r>
    <d v="2020-10-29T00:00:00"/>
    <s v="Service Outage"/>
    <s v="Sacramento"/>
    <s v="California"/>
    <s v="Email"/>
    <s v="Within SLA"/>
    <n v="43"/>
    <s v="Chicago/IL"/>
    <n v="29"/>
  </r>
  <r>
    <d v="2020-10-09T00:00:00"/>
    <s v="Billing Question"/>
    <s v="Terre Haute"/>
    <s v="Indiana"/>
    <s v="Chatbot"/>
    <s v="Within SLA"/>
    <n v="15"/>
    <s v="Los Angeles/CA"/>
    <n v="9"/>
  </r>
  <r>
    <d v="2020-10-21T00:00:00"/>
    <s v="Billing Question"/>
    <s v="San Antonio"/>
    <s v="Texas"/>
    <s v="Chatbot"/>
    <s v="Below SLA"/>
    <n v="13"/>
    <s v="Chicago/IL"/>
    <n v="21"/>
  </r>
  <r>
    <d v="2020-10-28T00:00:00"/>
    <s v="Billing Question"/>
    <s v="Scottsdale"/>
    <s v="Arizona"/>
    <s v="Chatbot"/>
    <s v="Within SLA"/>
    <n v="29"/>
    <s v="Chicago/IL"/>
    <n v="28"/>
  </r>
  <r>
    <d v="2020-10-05T00:00:00"/>
    <s v="Payments"/>
    <s v="Gainesville"/>
    <s v="Florida"/>
    <s v="Call-Center"/>
    <s v="Below SLA"/>
    <n v="17"/>
    <s v="Chicago/IL"/>
    <n v="5"/>
  </r>
  <r>
    <d v="2020-10-20T00:00:00"/>
    <s v="Billing Question"/>
    <s v="Riverside"/>
    <s v="California"/>
    <s v="Chatbot"/>
    <s v="Within SLA"/>
    <n v="30"/>
    <s v="Los Angeles/CA"/>
    <n v="20"/>
  </r>
  <r>
    <d v="2020-10-23T00:00:00"/>
    <s v="Service Outage"/>
    <s v="Kansas City"/>
    <s v="Kansas"/>
    <s v="Web"/>
    <s v="Below SLA"/>
    <n v="35"/>
    <s v="Denver/CO"/>
    <n v="23"/>
  </r>
  <r>
    <d v="2020-10-16T00:00:00"/>
    <s v="Billing Question"/>
    <s v="Springfield"/>
    <s v="Illinois"/>
    <s v="Chatbot"/>
    <s v="Below SLA"/>
    <n v="25"/>
    <s v="Los Angeles/CA"/>
    <n v="16"/>
  </r>
  <r>
    <d v="2020-10-14T00:00:00"/>
    <s v="Billing Question"/>
    <s v="Dallas"/>
    <s v="Texas"/>
    <s v="Web"/>
    <s v="Within SLA"/>
    <n v="17"/>
    <s v="Baltimore/MD"/>
    <n v="14"/>
  </r>
  <r>
    <d v="2020-10-23T00:00:00"/>
    <s v="Billing Question"/>
    <s v="Richmond"/>
    <s v="Virginia"/>
    <s v="Email"/>
    <s v="Within SLA"/>
    <n v="35"/>
    <s v="Baltimore/MD"/>
    <n v="23"/>
  </r>
  <r>
    <d v="2020-10-14T00:00:00"/>
    <s v="Payments"/>
    <s v="Lubbock"/>
    <s v="Texas"/>
    <s v="Call-Center"/>
    <s v="Above SLA"/>
    <n v="24"/>
    <s v="Baltimore/MD"/>
    <n v="14"/>
  </r>
  <r>
    <d v="2020-10-23T00:00:00"/>
    <s v="Billing Question"/>
    <s v="Tampa"/>
    <s v="Florida"/>
    <s v="Email"/>
    <s v="Below SLA"/>
    <n v="15"/>
    <s v="Denver/CO"/>
    <n v="23"/>
  </r>
  <r>
    <d v="2020-10-20T00:00:00"/>
    <s v="Billing Question"/>
    <s v="Albany"/>
    <s v="New York"/>
    <s v="Web"/>
    <s v="Within SLA"/>
    <n v="33"/>
    <s v="Chicago/IL"/>
    <n v="20"/>
  </r>
  <r>
    <d v="2020-10-23T00:00:00"/>
    <s v="Service Outage"/>
    <s v="Detroit"/>
    <s v="Michigan"/>
    <s v="Chatbot"/>
    <s v="Within SLA"/>
    <n v="5"/>
    <s v="Baltimore/MD"/>
    <n v="23"/>
  </r>
  <r>
    <d v="2020-10-06T00:00:00"/>
    <s v="Billing Question"/>
    <s v="Tampa"/>
    <s v="Florida"/>
    <s v="Email"/>
    <s v="Within SLA"/>
    <n v="9"/>
    <s v="Denver/CO"/>
    <n v="6"/>
  </r>
  <r>
    <d v="2020-10-11T00:00:00"/>
    <s v="Billing Question"/>
    <s v="El Paso"/>
    <s v="Texas"/>
    <s v="Web"/>
    <s v="Above SLA"/>
    <n v="35"/>
    <s v="Denver/CO"/>
    <n v="11"/>
  </r>
  <r>
    <d v="2020-10-03T00:00:00"/>
    <s v="Billing Question"/>
    <s v="Lubbock"/>
    <s v="Texas"/>
    <s v="Chatbot"/>
    <s v="Within SLA"/>
    <n v="33"/>
    <s v="Los Angeles/CA"/>
    <n v="3"/>
  </r>
  <r>
    <d v="2020-10-17T00:00:00"/>
    <s v="Billing Question"/>
    <s v="Vero Beach"/>
    <s v="Florida"/>
    <s v="Email"/>
    <s v="Above SLA"/>
    <n v="43"/>
    <s v="Chicago/IL"/>
    <n v="17"/>
  </r>
  <r>
    <d v="2020-10-06T00:00:00"/>
    <s v="Billing Question"/>
    <s v="Prescott"/>
    <s v="Arizona"/>
    <s v="Chatbot"/>
    <s v="Below SLA"/>
    <n v="5"/>
    <s v="Baltimore/MD"/>
    <n v="6"/>
  </r>
  <r>
    <d v="2020-10-09T00:00:00"/>
    <s v="Billing Question"/>
    <s v="Knoxville"/>
    <s v="Tennessee"/>
    <s v="Chatbot"/>
    <s v="Below SLA"/>
    <n v="26"/>
    <s v="Los Angeles/CA"/>
    <n v="9"/>
  </r>
  <r>
    <d v="2020-10-26T00:00:00"/>
    <s v="Billing Question"/>
    <s v="El Paso"/>
    <s v="Texas"/>
    <s v="Call-Center"/>
    <s v="Within SLA"/>
    <n v="44"/>
    <s v="Chicago/IL"/>
    <n v="26"/>
  </r>
  <r>
    <d v="2020-10-30T00:00:00"/>
    <s v="Billing Question"/>
    <s v="Memphis"/>
    <s v="Tennessee"/>
    <s v="Email"/>
    <s v="Below SLA"/>
    <n v="17"/>
    <s v="Chicago/IL"/>
    <n v="30"/>
  </r>
  <r>
    <d v="2020-10-11T00:00:00"/>
    <s v="Billing Question"/>
    <s v="Seattle"/>
    <s v="Washington"/>
    <s v="Email"/>
    <s v="Within SLA"/>
    <n v="19"/>
    <s v="Baltimore/MD"/>
    <n v="11"/>
  </r>
  <r>
    <d v="2020-10-18T00:00:00"/>
    <s v="Payments"/>
    <s v="Athens"/>
    <s v="Georgia"/>
    <s v="Call-Center"/>
    <s v="Below SLA"/>
    <n v="6"/>
    <s v="Baltimore/MD"/>
    <n v="18"/>
  </r>
  <r>
    <d v="2020-10-22T00:00:00"/>
    <s v="Billing Question"/>
    <s v="New Orleans"/>
    <s v="Louisiana"/>
    <s v="Chatbot"/>
    <s v="Within SLA"/>
    <n v="41"/>
    <s v="Los Angeles/CA"/>
    <n v="22"/>
  </r>
  <r>
    <d v="2020-10-20T00:00:00"/>
    <s v="Billing Question"/>
    <s v="Dallas"/>
    <s v="Texas"/>
    <s v="Chatbot"/>
    <s v="Within SLA"/>
    <n v="25"/>
    <s v="Baltimore/MD"/>
    <n v="20"/>
  </r>
  <r>
    <d v="2020-10-24T00:00:00"/>
    <s v="Payments"/>
    <s v="Jefferson City"/>
    <s v="Missouri"/>
    <s v="Call-Center"/>
    <s v="Within SLA"/>
    <n v="8"/>
    <s v="Denver/CO"/>
    <n v="24"/>
  </r>
  <r>
    <d v="2020-10-11T00:00:00"/>
    <s v="Billing Question"/>
    <s v="Fort Worth"/>
    <s v="Texas"/>
    <s v="Call-Center"/>
    <s v="Above SLA"/>
    <n v="31"/>
    <s v="Chicago/IL"/>
    <n v="11"/>
  </r>
  <r>
    <d v="2020-10-03T00:00:00"/>
    <s v="Billing Question"/>
    <s v="Sacramento"/>
    <s v="California"/>
    <s v="Web"/>
    <s v="Within SLA"/>
    <n v="21"/>
    <s v="Los Angeles/CA"/>
    <n v="3"/>
  </r>
  <r>
    <d v="2020-10-29T00:00:00"/>
    <s v="Payments"/>
    <s v="Roanoke"/>
    <s v="Virginia"/>
    <s v="Call-Center"/>
    <s v="Within SLA"/>
    <n v="15"/>
    <s v="Los Angeles/CA"/>
    <n v="29"/>
  </r>
  <r>
    <d v="2020-10-08T00:00:00"/>
    <s v="Billing Question"/>
    <s v="Cedar Rapids"/>
    <s v="Iowa"/>
    <s v="Web"/>
    <s v="Below SLA"/>
    <n v="31"/>
    <s v="Baltimore/MD"/>
    <n v="8"/>
  </r>
  <r>
    <d v="2020-10-08T00:00:00"/>
    <s v="Billing Question"/>
    <s v="Los Angeles"/>
    <s v="California"/>
    <s v="Web"/>
    <s v="Within SLA"/>
    <n v="22"/>
    <s v="Los Angeles/CA"/>
    <n v="8"/>
  </r>
  <r>
    <d v="2020-10-28T00:00:00"/>
    <s v="Service Outage"/>
    <s v="Shawnee Mission"/>
    <s v="Kansas"/>
    <s v="Chatbot"/>
    <s v="Above SLA"/>
    <n v="43"/>
    <s v="Los Angeles/CA"/>
    <n v="28"/>
  </r>
  <r>
    <d v="2020-10-17T00:00:00"/>
    <s v="Billing Question"/>
    <s v="Birmingham"/>
    <s v="Alabama"/>
    <s v="Web"/>
    <s v="Within SLA"/>
    <n v="20"/>
    <s v="Baltimore/MD"/>
    <n v="17"/>
  </r>
  <r>
    <d v="2020-10-05T00:00:00"/>
    <s v="Service Outage"/>
    <s v="South Lake Tahoe"/>
    <s v="California"/>
    <s v="Chatbot"/>
    <s v="Within SLA"/>
    <n v="40"/>
    <s v="Baltimore/MD"/>
    <n v="5"/>
  </r>
  <r>
    <d v="2020-10-25T00:00:00"/>
    <s v="Billing Question"/>
    <s v="Charlotte"/>
    <s v="North Carolina"/>
    <s v="Call-Center"/>
    <s v="Within SLA"/>
    <n v="36"/>
    <s v="Los Angeles/CA"/>
    <n v="25"/>
  </r>
  <r>
    <d v="2020-10-17T00:00:00"/>
    <s v="Billing Question"/>
    <s v="Baton Rouge"/>
    <s v="Louisiana"/>
    <s v="Chatbot"/>
    <s v="Below SLA"/>
    <n v="41"/>
    <s v="Los Angeles/CA"/>
    <n v="17"/>
  </r>
  <r>
    <d v="2020-10-09T00:00:00"/>
    <s v="Payments"/>
    <s v="Omaha"/>
    <s v="Nebraska"/>
    <s v="Call-Center"/>
    <s v="Within SLA"/>
    <n v="15"/>
    <s v="Baltimore/MD"/>
    <n v="9"/>
  </r>
  <r>
    <d v="2020-10-15T00:00:00"/>
    <s v="Billing Question"/>
    <s v="Boise"/>
    <s v="Idaho"/>
    <s v="Web"/>
    <s v="Within SLA"/>
    <n v="21"/>
    <s v="Los Angeles/CA"/>
    <n v="15"/>
  </r>
  <r>
    <d v="2020-10-12T00:00:00"/>
    <s v="Payments"/>
    <s v="Colorado Springs"/>
    <s v="Colorado"/>
    <s v="Call-Center"/>
    <s v="Below SLA"/>
    <n v="11"/>
    <s v="Los Angeles/CA"/>
    <n v="12"/>
  </r>
  <r>
    <d v="2020-10-21T00:00:00"/>
    <s v="Billing Question"/>
    <s v="Springfield"/>
    <s v="Illinois"/>
    <s v="Chatbot"/>
    <s v="Within SLA"/>
    <n v="6"/>
    <s v="Los Angeles/CA"/>
    <n v="21"/>
  </r>
  <r>
    <d v="2020-10-26T00:00:00"/>
    <s v="Billing Question"/>
    <s v="Topeka"/>
    <s v="Kansas"/>
    <s v="Chatbot"/>
    <s v="Within SLA"/>
    <n v="10"/>
    <s v="Los Angeles/CA"/>
    <n v="26"/>
  </r>
  <r>
    <d v="2020-10-20T00:00:00"/>
    <s v="Billing Question"/>
    <s v="Oklahoma City"/>
    <s v="Oklahoma"/>
    <s v="Chatbot"/>
    <s v="Below SLA"/>
    <n v="30"/>
    <s v="Denver/CO"/>
    <n v="20"/>
  </r>
  <r>
    <d v="2020-10-07T00:00:00"/>
    <s v="Billing Question"/>
    <s v="Inglewood"/>
    <s v="California"/>
    <s v="Web"/>
    <s v="Within SLA"/>
    <n v="27"/>
    <s v="Los Angeles/CA"/>
    <n v="7"/>
  </r>
  <r>
    <d v="2020-10-08T00:00:00"/>
    <s v="Billing Question"/>
    <s v="Jeffersonville"/>
    <s v="Indiana"/>
    <s v="Email"/>
    <s v="Within SLA"/>
    <n v="45"/>
    <s v="Chicago/IL"/>
    <n v="8"/>
  </r>
  <r>
    <d v="2020-10-08T00:00:00"/>
    <s v="Service Outage"/>
    <s v="Alexandria"/>
    <s v="Virginia"/>
    <s v="Chatbot"/>
    <s v="Within SLA"/>
    <n v="5"/>
    <s v="Los Angeles/CA"/>
    <n v="8"/>
  </r>
  <r>
    <d v="2020-10-25T00:00:00"/>
    <s v="Billing Question"/>
    <s v="Fort Wayne"/>
    <s v="Indiana"/>
    <s v="Email"/>
    <s v="Within SLA"/>
    <n v="34"/>
    <s v="Los Angeles/CA"/>
    <n v="25"/>
  </r>
  <r>
    <d v="2020-10-11T00:00:00"/>
    <s v="Billing Question"/>
    <s v="Indianapolis"/>
    <s v="Indiana"/>
    <s v="Email"/>
    <s v="Within SLA"/>
    <n v="22"/>
    <s v="Baltimore/MD"/>
    <n v="11"/>
  </r>
  <r>
    <d v="2020-10-03T00:00:00"/>
    <s v="Billing Question"/>
    <s v="Houston"/>
    <s v="Texas"/>
    <s v="Call-Center"/>
    <s v="Below SLA"/>
    <n v="27"/>
    <s v="Los Angeles/CA"/>
    <n v="3"/>
  </r>
  <r>
    <d v="2020-10-11T00:00:00"/>
    <s v="Billing Question"/>
    <s v="Pasadena"/>
    <s v="Texas"/>
    <s v="Email"/>
    <s v="Below SLA"/>
    <n v="24"/>
    <s v="Baltimore/MD"/>
    <n v="11"/>
  </r>
  <r>
    <d v="2020-10-05T00:00:00"/>
    <s v="Billing Question"/>
    <s v="Philadelphia"/>
    <s v="Pennsylvania"/>
    <s v="Call-Center"/>
    <s v="Within SLA"/>
    <n v="6"/>
    <s v="Chicago/IL"/>
    <n v="5"/>
  </r>
  <r>
    <d v="2020-10-24T00:00:00"/>
    <s v="Billing Question"/>
    <s v="Fort Worth"/>
    <s v="Texas"/>
    <s v="Web"/>
    <s v="Within SLA"/>
    <n v="27"/>
    <s v="Baltimore/MD"/>
    <n v="24"/>
  </r>
  <r>
    <d v="2020-10-25T00:00:00"/>
    <s v="Payments"/>
    <s v="Bridgeport"/>
    <s v="Connecticut"/>
    <s v="Call-Center"/>
    <s v="Above SLA"/>
    <n v="18"/>
    <s v="Los Angeles/CA"/>
    <n v="25"/>
  </r>
  <r>
    <d v="2020-10-03T00:00:00"/>
    <s v="Payments"/>
    <s v="Dayton"/>
    <s v="Ohio"/>
    <s v="Call-Center"/>
    <s v="Below SLA"/>
    <n v="5"/>
    <s v="Los Angeles/CA"/>
    <n v="3"/>
  </r>
  <r>
    <d v="2020-10-27T00:00:00"/>
    <s v="Billing Question"/>
    <s v="Indianapolis"/>
    <s v="Indiana"/>
    <s v="Call-Center"/>
    <s v="Below SLA"/>
    <n v="45"/>
    <s v="Los Angeles/CA"/>
    <n v="27"/>
  </r>
  <r>
    <d v="2020-10-08T00:00:00"/>
    <s v="Billing Question"/>
    <s v="Los Angeles"/>
    <s v="California"/>
    <s v="Web"/>
    <s v="Above SLA"/>
    <n v="22"/>
    <s v="Los Angeles/CA"/>
    <n v="8"/>
  </r>
  <r>
    <d v="2020-10-13T00:00:00"/>
    <s v="Billing Question"/>
    <s v="Roanoke"/>
    <s v="Virginia"/>
    <s v="Chatbot"/>
    <s v="Within SLA"/>
    <n v="27"/>
    <s v="Los Angeles/CA"/>
    <n v="13"/>
  </r>
  <r>
    <d v="2020-10-21T00:00:00"/>
    <s v="Billing Question"/>
    <s v="Daytona Beach"/>
    <s v="Florida"/>
    <s v="Email"/>
    <s v="Within SLA"/>
    <n v="25"/>
    <s v="Baltimore/MD"/>
    <n v="21"/>
  </r>
  <r>
    <d v="2020-10-30T00:00:00"/>
    <s v="Billing Question"/>
    <s v="Youngstown"/>
    <s v="Ohio"/>
    <s v="Web"/>
    <s v="Within SLA"/>
    <n v="34"/>
    <s v="Baltimore/MD"/>
    <n v="30"/>
  </r>
  <r>
    <d v="2020-10-14T00:00:00"/>
    <s v="Billing Question"/>
    <s v="Philadelphia"/>
    <s v="Pennsylvania"/>
    <s v="Web"/>
    <s v="Within SLA"/>
    <n v="41"/>
    <s v="Baltimore/MD"/>
    <n v="14"/>
  </r>
  <r>
    <d v="2020-10-01T00:00:00"/>
    <s v="Billing Question"/>
    <s v="Arlington"/>
    <s v="Texas"/>
    <s v="Chatbot"/>
    <s v="Within SLA"/>
    <n v="36"/>
    <s v="Chicago/IL"/>
    <n v="1"/>
  </r>
  <r>
    <d v="2020-10-26T00:00:00"/>
    <s v="Billing Question"/>
    <s v="Texarkana"/>
    <s v="Texas"/>
    <s v="Call-Center"/>
    <s v="Within SLA"/>
    <n v="38"/>
    <s v="Chicago/IL"/>
    <n v="26"/>
  </r>
  <r>
    <d v="2020-10-10T00:00:00"/>
    <s v="Service Outage"/>
    <s v="Scottsdale"/>
    <s v="Arizona"/>
    <s v="Web"/>
    <s v="Within SLA"/>
    <n v="34"/>
    <s v="Los Angeles/CA"/>
    <n v="10"/>
  </r>
  <r>
    <d v="2020-10-02T00:00:00"/>
    <s v="Billing Question"/>
    <s v="Huntsville"/>
    <s v="Alabama"/>
    <s v="Email"/>
    <s v="Within SLA"/>
    <n v="40"/>
    <s v="Chicago/IL"/>
    <n v="2"/>
  </r>
  <r>
    <d v="2020-10-28T00:00:00"/>
    <s v="Service Outage"/>
    <s v="Miami"/>
    <s v="Florida"/>
    <s v="Email"/>
    <s v="Within SLA"/>
    <n v="41"/>
    <s v="Chicago/IL"/>
    <n v="28"/>
  </r>
  <r>
    <d v="2020-10-19T00:00:00"/>
    <s v="Billing Question"/>
    <s v="Spartanburg"/>
    <s v="South Carolina"/>
    <s v="Web"/>
    <s v="Below SLA"/>
    <n v="32"/>
    <s v="Los Angeles/CA"/>
    <n v="19"/>
  </r>
  <r>
    <d v="2020-10-05T00:00:00"/>
    <s v="Billing Question"/>
    <s v="Modesto"/>
    <s v="California"/>
    <s v="Chatbot"/>
    <s v="Within SLA"/>
    <n v="27"/>
    <s v="Los Angeles/CA"/>
    <n v="5"/>
  </r>
  <r>
    <d v="2020-10-07T00:00:00"/>
    <s v="Billing Question"/>
    <s v="Mc Keesport"/>
    <s v="Pennsylvania"/>
    <s v="Web"/>
    <s v="Within SLA"/>
    <n v="35"/>
    <s v="Chicago/IL"/>
    <n v="7"/>
  </r>
  <r>
    <d v="2020-10-16T00:00:00"/>
    <s v="Billing Question"/>
    <s v="Tulsa"/>
    <s v="Oklahoma"/>
    <s v="Web"/>
    <s v="Within SLA"/>
    <n v="42"/>
    <s v="Baltimore/MD"/>
    <n v="16"/>
  </r>
  <r>
    <d v="2020-10-09T00:00:00"/>
    <s v="Billing Question"/>
    <s v="Philadelphia"/>
    <s v="Pennsylvania"/>
    <s v="Call-Center"/>
    <s v="Below SLA"/>
    <n v="43"/>
    <s v="Los Angeles/CA"/>
    <n v="9"/>
  </r>
  <r>
    <d v="2020-10-30T00:00:00"/>
    <s v="Billing Question"/>
    <s v="Houston"/>
    <s v="Texas"/>
    <s v="Call-Center"/>
    <s v="Above SLA"/>
    <n v="41"/>
    <s v="Los Angeles/CA"/>
    <n v="30"/>
  </r>
  <r>
    <d v="2020-10-27T00:00:00"/>
    <s v="Billing Question"/>
    <s v="Baltimore"/>
    <s v="Maryland"/>
    <s v="Chatbot"/>
    <s v="Within SLA"/>
    <n v="9"/>
    <s v="Baltimore/MD"/>
    <n v="27"/>
  </r>
  <r>
    <d v="2020-10-03T00:00:00"/>
    <s v="Billing Question"/>
    <s v="Saint Paul"/>
    <s v="Minnesota"/>
    <s v="Email"/>
    <s v="Within SLA"/>
    <n v="42"/>
    <s v="Baltimore/MD"/>
    <n v="3"/>
  </r>
  <r>
    <d v="2020-10-03T00:00:00"/>
    <s v="Billing Question"/>
    <s v="Canton"/>
    <s v="Ohio"/>
    <s v="Chatbot"/>
    <s v="Within SLA"/>
    <n v="37"/>
    <s v="Los Angeles/CA"/>
    <n v="3"/>
  </r>
  <r>
    <d v="2020-10-02T00:00:00"/>
    <s v="Billing Question"/>
    <s v="Huntington"/>
    <s v="West Virginia"/>
    <s v="Web"/>
    <s v="Within SLA"/>
    <n v="22"/>
    <s v="Baltimore/MD"/>
    <n v="2"/>
  </r>
  <r>
    <d v="2020-10-05T00:00:00"/>
    <s v="Billing Question"/>
    <s v="El Paso"/>
    <s v="Texas"/>
    <s v="Email"/>
    <s v="Below SLA"/>
    <n v="39"/>
    <s v="Los Angeles/CA"/>
    <n v="5"/>
  </r>
  <r>
    <d v="2020-10-29T00:00:00"/>
    <s v="Billing Question"/>
    <s v="Tulsa"/>
    <s v="Oklahoma"/>
    <s v="Web"/>
    <s v="Below SLA"/>
    <n v="9"/>
    <s v="Los Angeles/CA"/>
    <n v="29"/>
  </r>
  <r>
    <d v="2020-10-26T00:00:00"/>
    <s v="Service Outage"/>
    <s v="Lubbock"/>
    <s v="Texas"/>
    <s v="Email"/>
    <s v="Below SLA"/>
    <n v="43"/>
    <s v="Baltimore/MD"/>
    <n v="26"/>
  </r>
  <r>
    <d v="2020-10-24T00:00:00"/>
    <s v="Payments"/>
    <s v="Huntsville"/>
    <s v="Alabama"/>
    <s v="Call-Center"/>
    <s v="Within SLA"/>
    <n v="21"/>
    <s v="Baltimore/MD"/>
    <n v="24"/>
  </r>
  <r>
    <d v="2020-10-15T00:00:00"/>
    <s v="Service Outage"/>
    <s v="Orlando"/>
    <s v="Florida"/>
    <s v="Email"/>
    <s v="Within SLA"/>
    <n v="29"/>
    <s v="Baltimore/MD"/>
    <n v="15"/>
  </r>
  <r>
    <d v="2020-10-26T00:00:00"/>
    <s v="Payments"/>
    <s v="Colorado Springs"/>
    <s v="Colorado"/>
    <s v="Call-Center"/>
    <s v="Within SLA"/>
    <n v="7"/>
    <s v="Baltimore/MD"/>
    <n v="26"/>
  </r>
  <r>
    <d v="2020-10-15T00:00:00"/>
    <s v="Billing Question"/>
    <s v="Shreveport"/>
    <s v="Louisiana"/>
    <s v="Email"/>
    <s v="Within SLA"/>
    <n v="31"/>
    <s v="Baltimore/MD"/>
    <n v="15"/>
  </r>
  <r>
    <d v="2020-10-28T00:00:00"/>
    <s v="Billing Question"/>
    <s v="Birmingham"/>
    <s v="Alabama"/>
    <s v="Call-Center"/>
    <s v="Within SLA"/>
    <n v="7"/>
    <s v="Chicago/IL"/>
    <n v="28"/>
  </r>
  <r>
    <d v="2020-10-11T00:00:00"/>
    <s v="Billing Question"/>
    <s v="Denver"/>
    <s v="Colorado"/>
    <s v="Email"/>
    <s v="Within SLA"/>
    <n v="45"/>
    <s v="Baltimore/MD"/>
    <n v="11"/>
  </r>
  <r>
    <d v="2020-10-15T00:00:00"/>
    <s v="Billing Question"/>
    <s v="Houston"/>
    <s v="Texas"/>
    <s v="Chatbot"/>
    <s v="Within SLA"/>
    <n v="15"/>
    <s v="Baltimore/MD"/>
    <n v="15"/>
  </r>
  <r>
    <d v="2020-10-19T00:00:00"/>
    <s v="Billing Question"/>
    <s v="Memphis"/>
    <s v="Tennessee"/>
    <s v="Call-Center"/>
    <s v="Within SLA"/>
    <n v="38"/>
    <s v="Chicago/IL"/>
    <n v="19"/>
  </r>
  <r>
    <d v="2020-10-20T00:00:00"/>
    <s v="Billing Question"/>
    <s v="Sacramento"/>
    <s v="California"/>
    <s v="Chatbot"/>
    <s v="Within SLA"/>
    <n v="38"/>
    <s v="Chicago/IL"/>
    <n v="20"/>
  </r>
  <r>
    <d v="2020-10-13T00:00:00"/>
    <s v="Billing Question"/>
    <s v="Columbus"/>
    <s v="Ohio"/>
    <s v="Email"/>
    <s v="Within SLA"/>
    <n v="21"/>
    <s v="Chicago/IL"/>
    <n v="13"/>
  </r>
  <r>
    <d v="2020-10-13T00:00:00"/>
    <s v="Billing Question"/>
    <s v="South Bend"/>
    <s v="Indiana"/>
    <s v="Call-Center"/>
    <s v="Within SLA"/>
    <n v="20"/>
    <s v="Baltimore/MD"/>
    <n v="13"/>
  </r>
  <r>
    <d v="2020-10-16T00:00:00"/>
    <s v="Billing Question"/>
    <s v="Seattle"/>
    <s v="Washington"/>
    <s v="Email"/>
    <s v="Within SLA"/>
    <n v="7"/>
    <s v="Denver/CO"/>
    <n v="16"/>
  </r>
  <r>
    <d v="2020-10-15T00:00:00"/>
    <s v="Payments"/>
    <s v="Raleigh"/>
    <s v="North Carolina"/>
    <s v="Call-Center"/>
    <s v="Within SLA"/>
    <n v="33"/>
    <s v="Baltimore/MD"/>
    <n v="15"/>
  </r>
  <r>
    <d v="2020-10-15T00:00:00"/>
    <s v="Billing Question"/>
    <s v="Amarillo"/>
    <s v="Texas"/>
    <s v="Chatbot"/>
    <s v="Within SLA"/>
    <n v="23"/>
    <s v="Chicago/IL"/>
    <n v="15"/>
  </r>
  <r>
    <d v="2020-10-29T00:00:00"/>
    <s v="Billing Question"/>
    <s v="Lexington"/>
    <s v="Kentucky"/>
    <s v="Call-Center"/>
    <s v="Within SLA"/>
    <n v="18"/>
    <s v="Baltimore/MD"/>
    <n v="29"/>
  </r>
  <r>
    <d v="2020-10-18T00:00:00"/>
    <s v="Service Outage"/>
    <s v="Anchorage"/>
    <s v="Alaska"/>
    <s v="Chatbot"/>
    <s v="Above SLA"/>
    <n v="8"/>
    <s v="Los Angeles/CA"/>
    <n v="18"/>
  </r>
  <r>
    <d v="2020-10-21T00:00:00"/>
    <s v="Service Outage"/>
    <s v="Arlington"/>
    <s v="Texas"/>
    <s v="Chatbot"/>
    <s v="Within SLA"/>
    <n v="24"/>
    <s v="Los Angeles/CA"/>
    <n v="21"/>
  </r>
  <r>
    <d v="2020-10-02T00:00:00"/>
    <s v="Service Outage"/>
    <s v="Huntsville"/>
    <s v="Texas"/>
    <s v="Web"/>
    <s v="Below SLA"/>
    <n v="39"/>
    <s v="Los Angeles/CA"/>
    <n v="2"/>
  </r>
  <r>
    <d v="2020-10-15T00:00:00"/>
    <s v="Billing Question"/>
    <s v="Tulsa"/>
    <s v="Oklahoma"/>
    <s v="Web"/>
    <s v="Within SLA"/>
    <n v="19"/>
    <s v="Denver/CO"/>
    <n v="15"/>
  </r>
  <r>
    <d v="2020-10-15T00:00:00"/>
    <s v="Service Outage"/>
    <s v="Fargo"/>
    <s v="North Dakota"/>
    <s v="Chatbot"/>
    <s v="Within SLA"/>
    <n v="9"/>
    <s v="Los Angeles/CA"/>
    <n v="15"/>
  </r>
  <r>
    <d v="2020-10-11T00:00:00"/>
    <s v="Billing Question"/>
    <s v="Norcross"/>
    <s v="Georgia"/>
    <s v="Email"/>
    <s v="Below SLA"/>
    <n v="15"/>
    <s v="Denver/CO"/>
    <n v="11"/>
  </r>
  <r>
    <d v="2020-10-19T00:00:00"/>
    <s v="Billing Question"/>
    <s v="Des Moines"/>
    <s v="Iowa"/>
    <s v="Web"/>
    <s v="Within SLA"/>
    <n v="34"/>
    <s v="Los Angeles/CA"/>
    <n v="19"/>
  </r>
  <r>
    <d v="2020-10-05T00:00:00"/>
    <s v="Billing Question"/>
    <s v="Las Vegas"/>
    <s v="Nevada"/>
    <s v="Call-Center"/>
    <s v="Within SLA"/>
    <n v="10"/>
    <s v="Los Angeles/CA"/>
    <n v="5"/>
  </r>
  <r>
    <d v="2020-10-24T00:00:00"/>
    <s v="Billing Question"/>
    <s v="El Paso"/>
    <s v="Texas"/>
    <s v="Email"/>
    <s v="Within SLA"/>
    <n v="20"/>
    <s v="Chicago/IL"/>
    <n v="24"/>
  </r>
  <r>
    <d v="2020-10-30T00:00:00"/>
    <s v="Billing Question"/>
    <s v="Louisville"/>
    <s v="Kentucky"/>
    <s v="Chatbot"/>
    <s v="Below SLA"/>
    <n v="29"/>
    <s v="Denver/CO"/>
    <n v="30"/>
  </r>
  <r>
    <d v="2020-10-09T00:00:00"/>
    <s v="Billing Question"/>
    <s v="Jacksonville"/>
    <s v="Florida"/>
    <s v="Call-Center"/>
    <s v="Below SLA"/>
    <n v="10"/>
    <s v="Baltimore/MD"/>
    <n v="9"/>
  </r>
  <r>
    <d v="2020-10-06T00:00:00"/>
    <s v="Payments"/>
    <s v="Oklahoma City"/>
    <s v="Oklahoma"/>
    <s v="Call-Center"/>
    <s v="Below SLA"/>
    <n v="28"/>
    <s v="Chicago/IL"/>
    <n v="6"/>
  </r>
  <r>
    <d v="2020-10-14T00:00:00"/>
    <s v="Billing Question"/>
    <s v="Mountain View"/>
    <s v="California"/>
    <s v="Email"/>
    <s v="Within SLA"/>
    <n v="38"/>
    <s v="Baltimore/MD"/>
    <n v="14"/>
  </r>
  <r>
    <d v="2020-10-29T00:00:00"/>
    <s v="Billing Question"/>
    <s v="Homestead"/>
    <s v="Florida"/>
    <s v="Call-Center"/>
    <s v="Below SLA"/>
    <n v="28"/>
    <s v="Chicago/IL"/>
    <n v="29"/>
  </r>
  <r>
    <d v="2020-10-24T00:00:00"/>
    <s v="Service Outage"/>
    <s v="Austin"/>
    <s v="Texas"/>
    <s v="Chatbot"/>
    <s v="Within SLA"/>
    <n v="9"/>
    <s v="Denver/CO"/>
    <n v="24"/>
  </r>
  <r>
    <d v="2020-10-16T00:00:00"/>
    <s v="Billing Question"/>
    <s v="Wichita"/>
    <s v="Kansas"/>
    <s v="Email"/>
    <s v="Within SLA"/>
    <n v="41"/>
    <s v="Baltimore/MD"/>
    <n v="16"/>
  </r>
  <r>
    <d v="2020-10-26T00:00:00"/>
    <s v="Service Outage"/>
    <s v="New Brunswick"/>
    <s v="New Jersey"/>
    <s v="Email"/>
    <s v="Within SLA"/>
    <n v="11"/>
    <s v="Chicago/IL"/>
    <n v="26"/>
  </r>
  <r>
    <d v="2020-10-28T00:00:00"/>
    <s v="Billing Question"/>
    <s v="Newport Beach"/>
    <s v="California"/>
    <s v="Web"/>
    <s v="Within SLA"/>
    <n v="8"/>
    <s v="Baltimore/MD"/>
    <n v="28"/>
  </r>
  <r>
    <d v="2020-10-10T00:00:00"/>
    <s v="Billing Question"/>
    <s v="North Port"/>
    <s v="Florida"/>
    <s v="Email"/>
    <s v="Below SLA"/>
    <n v="23"/>
    <s v="Baltimore/MD"/>
    <n v="10"/>
  </r>
  <r>
    <d v="2020-10-23T00:00:00"/>
    <s v="Payments"/>
    <s v="Monroe"/>
    <s v="Louisiana"/>
    <s v="Call-Center"/>
    <s v="Within SLA"/>
    <n v="18"/>
    <s v="Los Angeles/CA"/>
    <n v="23"/>
  </r>
  <r>
    <d v="2020-10-23T00:00:00"/>
    <s v="Billing Question"/>
    <s v="Wichita Falls"/>
    <s v="Texas"/>
    <s v="Email"/>
    <s v="Within SLA"/>
    <n v="7"/>
    <s v="Los Angeles/CA"/>
    <n v="23"/>
  </r>
  <r>
    <d v="2020-10-06T00:00:00"/>
    <s v="Payments"/>
    <s v="Albuquerque"/>
    <s v="New Mexico"/>
    <s v="Call-Center"/>
    <s v="Within SLA"/>
    <n v="25"/>
    <s v="Los Angeles/CA"/>
    <n v="6"/>
  </r>
  <r>
    <d v="2020-10-21T00:00:00"/>
    <s v="Billing Question"/>
    <s v="Fort Wayne"/>
    <s v="Indiana"/>
    <s v="Web"/>
    <s v="Within SLA"/>
    <n v="41"/>
    <s v="Los Angeles/CA"/>
    <n v="21"/>
  </r>
  <r>
    <d v="2020-10-25T00:00:00"/>
    <s v="Payments"/>
    <s v="Oklahoma City"/>
    <s v="Oklahoma"/>
    <s v="Call-Center"/>
    <s v="Below SLA"/>
    <n v="28"/>
    <s v="Chicago/IL"/>
    <n v="25"/>
  </r>
  <r>
    <d v="2020-10-16T00:00:00"/>
    <s v="Billing Question"/>
    <s v="Pompano Beach"/>
    <s v="Florida"/>
    <s v="Email"/>
    <s v="Within SLA"/>
    <n v="11"/>
    <s v="Chicago/IL"/>
    <n v="16"/>
  </r>
  <r>
    <d v="2020-10-19T00:00:00"/>
    <s v="Billing Question"/>
    <s v="Aurora"/>
    <s v="Colorado"/>
    <s v="Call-Center"/>
    <s v="Within SLA"/>
    <n v="37"/>
    <s v="Los Angeles/CA"/>
    <n v="19"/>
  </r>
  <r>
    <d v="2020-10-19T00:00:00"/>
    <s v="Service Outage"/>
    <s v="Indianapolis"/>
    <s v="Indiana"/>
    <s v="Email"/>
    <s v="Within SLA"/>
    <n v="31"/>
    <s v="Chicago/IL"/>
    <n v="19"/>
  </r>
  <r>
    <d v="2020-10-06T00:00:00"/>
    <s v="Billing Question"/>
    <s v="Grand Junction"/>
    <s v="Colorado"/>
    <s v="Call-Center"/>
    <s v="Within SLA"/>
    <n v="35"/>
    <s v="Baltimore/MD"/>
    <n v="6"/>
  </r>
  <r>
    <d v="2020-10-14T00:00:00"/>
    <s v="Billing Question"/>
    <s v="Seattle"/>
    <s v="Washington"/>
    <s v="Email"/>
    <s v="Within SLA"/>
    <n v="19"/>
    <s v="Los Angeles/CA"/>
    <n v="14"/>
  </r>
  <r>
    <d v="2020-10-05T00:00:00"/>
    <s v="Billing Question"/>
    <s v="Palatine"/>
    <s v="Illinois"/>
    <s v="Web"/>
    <s v="Within SLA"/>
    <n v="23"/>
    <s v="Los Angeles/CA"/>
    <n v="5"/>
  </r>
  <r>
    <d v="2020-10-03T00:00:00"/>
    <s v="Billing Question"/>
    <s v="Fairfield"/>
    <s v="Connecticut"/>
    <s v="Chatbot"/>
    <s v="Below SLA"/>
    <n v="40"/>
    <s v="Baltimore/MD"/>
    <n v="3"/>
  </r>
  <r>
    <d v="2020-10-21T00:00:00"/>
    <s v="Billing Question"/>
    <s v="Columbia"/>
    <s v="South Carolina"/>
    <s v="Email"/>
    <s v="Within SLA"/>
    <n v="40"/>
    <s v="Los Angeles/CA"/>
    <n v="21"/>
  </r>
  <r>
    <d v="2020-10-10T00:00:00"/>
    <s v="Billing Question"/>
    <s v="Kansas City"/>
    <s v="Missouri"/>
    <s v="Web"/>
    <s v="Within SLA"/>
    <n v="42"/>
    <s v="Baltimore/MD"/>
    <n v="10"/>
  </r>
  <r>
    <d v="2020-10-06T00:00:00"/>
    <s v="Billing Question"/>
    <s v="Irvine"/>
    <s v="California"/>
    <s v="Email"/>
    <s v="Below SLA"/>
    <n v="44"/>
    <s v="Los Angeles/CA"/>
    <n v="6"/>
  </r>
  <r>
    <d v="2020-10-21T00:00:00"/>
    <s v="Payments"/>
    <s v="Naples"/>
    <s v="Florida"/>
    <s v="Call-Center"/>
    <s v="Below SLA"/>
    <n v="18"/>
    <s v="Los Angeles/CA"/>
    <n v="21"/>
  </r>
  <r>
    <d v="2020-10-02T00:00:00"/>
    <s v="Service Outage"/>
    <s v="New Orleans"/>
    <s v="Louisiana"/>
    <s v="Chatbot"/>
    <s v="Within SLA"/>
    <n v="42"/>
    <s v="Los Angeles/CA"/>
    <n v="2"/>
  </r>
  <r>
    <d v="2020-10-10T00:00:00"/>
    <s v="Payments"/>
    <s v="Louisville"/>
    <s v="Kentucky"/>
    <s v="Call-Center"/>
    <s v="Within SLA"/>
    <n v="22"/>
    <s v="Los Angeles/CA"/>
    <n v="10"/>
  </r>
  <r>
    <d v="2020-10-13T00:00:00"/>
    <s v="Billing Question"/>
    <s v="Atlanta"/>
    <s v="Georgia"/>
    <s v="Web"/>
    <s v="Within SLA"/>
    <n v="23"/>
    <s v="Baltimore/MD"/>
    <n v="13"/>
  </r>
  <r>
    <d v="2020-10-11T00:00:00"/>
    <s v="Service Outage"/>
    <s v="Spartanburg"/>
    <s v="South Carolina"/>
    <s v="Web"/>
    <s v="Within SLA"/>
    <n v="37"/>
    <s v="Baltimore/MD"/>
    <n v="11"/>
  </r>
  <r>
    <d v="2020-10-21T00:00:00"/>
    <s v="Payments"/>
    <s v="Worcester"/>
    <s v="Massachusetts"/>
    <s v="Call-Center"/>
    <s v="Below SLA"/>
    <n v="20"/>
    <s v="Los Angeles/CA"/>
    <n v="21"/>
  </r>
  <r>
    <d v="2020-10-07T00:00:00"/>
    <s v="Billing Question"/>
    <s v="Seattle"/>
    <s v="Washington"/>
    <s v="Chatbot"/>
    <s v="Above SLA"/>
    <n v="5"/>
    <s v="Los Angeles/CA"/>
    <n v="7"/>
  </r>
  <r>
    <d v="2020-10-05T00:00:00"/>
    <s v="Billing Question"/>
    <s v="Fort Lauderdale"/>
    <s v="Florida"/>
    <s v="Email"/>
    <s v="Above SLA"/>
    <n v="34"/>
    <s v="Los Angeles/CA"/>
    <n v="5"/>
  </r>
  <r>
    <d v="2020-10-12T00:00:00"/>
    <s v="Service Outage"/>
    <s v="Cleveland"/>
    <s v="Ohio"/>
    <s v="Email"/>
    <s v="Within SLA"/>
    <n v="21"/>
    <s v="Los Angeles/CA"/>
    <n v="12"/>
  </r>
  <r>
    <d v="2020-10-12T00:00:00"/>
    <s v="Service Outage"/>
    <s v="Trenton"/>
    <s v="New Jersey"/>
    <s v="Email"/>
    <s v="Within SLA"/>
    <n v="34"/>
    <s v="Los Angeles/CA"/>
    <n v="12"/>
  </r>
  <r>
    <d v="2020-10-04T00:00:00"/>
    <s v="Billing Question"/>
    <s v="Miami"/>
    <s v="Florida"/>
    <s v="Email"/>
    <s v="Within SLA"/>
    <n v="11"/>
    <s v="Baltimore/MD"/>
    <n v="4"/>
  </r>
  <r>
    <d v="2020-10-23T00:00:00"/>
    <s v="Service Outage"/>
    <s v="Sacramento"/>
    <s v="California"/>
    <s v="Web"/>
    <s v="Within SLA"/>
    <n v="41"/>
    <s v="Chicago/IL"/>
    <n v="23"/>
  </r>
  <r>
    <d v="2020-10-19T00:00:00"/>
    <s v="Billing Question"/>
    <s v="Jamaica"/>
    <s v="New York"/>
    <s v="Email"/>
    <s v="Below SLA"/>
    <n v="14"/>
    <s v="Chicago/IL"/>
    <n v="19"/>
  </r>
  <r>
    <d v="2020-10-05T00:00:00"/>
    <s v="Billing Question"/>
    <s v="Lincoln"/>
    <s v="Nebraska"/>
    <s v="Email"/>
    <s v="Above SLA"/>
    <n v="43"/>
    <s v="Baltimore/MD"/>
    <n v="5"/>
  </r>
  <r>
    <d v="2020-10-30T00:00:00"/>
    <s v="Service Outage"/>
    <s v="Escondido"/>
    <s v="California"/>
    <s v="Web"/>
    <s v="Below SLA"/>
    <n v="22"/>
    <s v="Los Angeles/CA"/>
    <n v="30"/>
  </r>
  <r>
    <d v="2020-10-03T00:00:00"/>
    <s v="Billing Question"/>
    <s v="Lincoln"/>
    <s v="Nebraska"/>
    <s v="Call-Center"/>
    <s v="Above SLA"/>
    <n v="10"/>
    <s v="Los Angeles/CA"/>
    <n v="3"/>
  </r>
  <r>
    <d v="2020-10-28T00:00:00"/>
    <s v="Billing Question"/>
    <s v="Pittsburgh"/>
    <s v="Pennsylvania"/>
    <s v="Chatbot"/>
    <s v="Within SLA"/>
    <n v="36"/>
    <s v="Los Angeles/CA"/>
    <n v="28"/>
  </r>
  <r>
    <d v="2020-10-07T00:00:00"/>
    <s v="Billing Question"/>
    <s v="Pasadena"/>
    <s v="California"/>
    <s v="Web"/>
    <s v="Below SLA"/>
    <n v="11"/>
    <s v="Los Angeles/CA"/>
    <n v="7"/>
  </r>
  <r>
    <d v="2020-10-02T00:00:00"/>
    <s v="Service Outage"/>
    <s v="Brooklyn"/>
    <s v="New York"/>
    <s v="Email"/>
    <s v="Below SLA"/>
    <n v="29"/>
    <s v="Los Angeles/CA"/>
    <n v="2"/>
  </r>
  <r>
    <d v="2020-10-22T00:00:00"/>
    <s v="Billing Question"/>
    <s v="Detroit"/>
    <s v="Michigan"/>
    <s v="Chatbot"/>
    <s v="Within SLA"/>
    <n v="22"/>
    <s v="Los Angeles/CA"/>
    <n v="22"/>
  </r>
  <r>
    <d v="2020-10-19T00:00:00"/>
    <s v="Billing Question"/>
    <s v="Katy"/>
    <s v="Texas"/>
    <s v="Call-Center"/>
    <s v="Within SLA"/>
    <n v="23"/>
    <s v="Los Angeles/CA"/>
    <n v="19"/>
  </r>
  <r>
    <d v="2020-10-25T00:00:00"/>
    <s v="Billing Question"/>
    <s v="Honolulu"/>
    <s v="Hawaii"/>
    <s v="Chatbot"/>
    <s v="Within SLA"/>
    <n v="38"/>
    <s v="Los Angeles/CA"/>
    <n v="25"/>
  </r>
  <r>
    <d v="2020-10-27T00:00:00"/>
    <s v="Billing Question"/>
    <s v="Roanoke"/>
    <s v="Virginia"/>
    <s v="Chatbot"/>
    <s v="Within SLA"/>
    <n v="45"/>
    <s v="Baltimore/MD"/>
    <n v="27"/>
  </r>
  <r>
    <d v="2020-10-01T00:00:00"/>
    <s v="Billing Question"/>
    <s v="Long Beach"/>
    <s v="California"/>
    <s v="Web"/>
    <s v="Within SLA"/>
    <n v="41"/>
    <s v="Denver/CO"/>
    <n v="1"/>
  </r>
  <r>
    <d v="2020-10-06T00:00:00"/>
    <s v="Billing Question"/>
    <s v="Midland"/>
    <s v="Texas"/>
    <s v="Call-Center"/>
    <s v="Above SLA"/>
    <n v="12"/>
    <s v="Chicago/IL"/>
    <n v="6"/>
  </r>
  <r>
    <d v="2020-10-15T00:00:00"/>
    <s v="Billing Question"/>
    <s v="Worcester"/>
    <s v="Massachusetts"/>
    <s v="Chatbot"/>
    <s v="Above SLA"/>
    <n v="13"/>
    <s v="Los Angeles/CA"/>
    <n v="15"/>
  </r>
  <r>
    <d v="2020-10-17T00:00:00"/>
    <s v="Billing Question"/>
    <s v="Las Vegas"/>
    <s v="Nevada"/>
    <s v="Chatbot"/>
    <s v="Within SLA"/>
    <n v="29"/>
    <s v="Los Angeles/CA"/>
    <n v="17"/>
  </r>
  <r>
    <d v="2020-10-02T00:00:00"/>
    <s v="Billing Question"/>
    <s v="Simi Valley"/>
    <s v="California"/>
    <s v="Web"/>
    <s v="Within SLA"/>
    <n v="28"/>
    <s v="Chicago/IL"/>
    <n v="2"/>
  </r>
  <r>
    <d v="2020-10-24T00:00:00"/>
    <s v="Billing Question"/>
    <s v="Raleigh"/>
    <s v="North Carolina"/>
    <s v="Chatbot"/>
    <s v="Within SLA"/>
    <n v="38"/>
    <s v="Baltimore/MD"/>
    <n v="24"/>
  </r>
  <r>
    <d v="2020-10-04T00:00:00"/>
    <s v="Payments"/>
    <s v="Olympia"/>
    <s v="Washington"/>
    <s v="Call-Center"/>
    <s v="Within SLA"/>
    <n v="33"/>
    <s v="Los Angeles/CA"/>
    <n v="4"/>
  </r>
  <r>
    <d v="2020-10-06T00:00:00"/>
    <s v="Service Outage"/>
    <s v="Houston"/>
    <s v="Texas"/>
    <s v="Email"/>
    <s v="Within SLA"/>
    <n v="7"/>
    <s v="Chicago/IL"/>
    <n v="6"/>
  </r>
  <r>
    <d v="2020-10-13T00:00:00"/>
    <s v="Service Outage"/>
    <s v="Portsmouth"/>
    <s v="New Hampshire"/>
    <s v="Web"/>
    <s v="Within SLA"/>
    <n v="8"/>
    <s v="Chicago/IL"/>
    <n v="13"/>
  </r>
  <r>
    <d v="2020-10-23T00:00:00"/>
    <s v="Billing Question"/>
    <s v="Arlington"/>
    <s v="Virginia"/>
    <s v="Call-Center"/>
    <s v="Above SLA"/>
    <n v="14"/>
    <s v="Denver/CO"/>
    <n v="23"/>
  </r>
  <r>
    <d v="2020-10-01T00:00:00"/>
    <s v="Service Outage"/>
    <s v="Atlanta"/>
    <s v="Georgia"/>
    <s v="Chatbot"/>
    <s v="Within SLA"/>
    <n v="39"/>
    <s v="Los Angeles/CA"/>
    <n v="1"/>
  </r>
  <r>
    <d v="2020-10-11T00:00:00"/>
    <s v="Billing Question"/>
    <s v="New Orleans"/>
    <s v="Louisiana"/>
    <s v="Web"/>
    <s v="Below SLA"/>
    <n v="21"/>
    <s v="Los Angeles/CA"/>
    <n v="11"/>
  </r>
  <r>
    <d v="2020-10-20T00:00:00"/>
    <s v="Billing Question"/>
    <s v="Harrisburg"/>
    <s v="Pennsylvania"/>
    <s v="Email"/>
    <s v="Below SLA"/>
    <n v="21"/>
    <s v="Chicago/IL"/>
    <n v="20"/>
  </r>
  <r>
    <d v="2020-10-06T00:00:00"/>
    <s v="Billing Question"/>
    <s v="Louisville"/>
    <s v="Kentucky"/>
    <s v="Web"/>
    <s v="Within SLA"/>
    <n v="11"/>
    <s v="Chicago/IL"/>
    <n v="6"/>
  </r>
  <r>
    <d v="2020-10-30T00:00:00"/>
    <s v="Billing Question"/>
    <s v="Springfield"/>
    <s v="Missouri"/>
    <s v="Web"/>
    <s v="Within SLA"/>
    <n v="45"/>
    <s v="Los Angeles/CA"/>
    <n v="30"/>
  </r>
  <r>
    <d v="2020-10-25T00:00:00"/>
    <s v="Service Outage"/>
    <s v="Las Vegas"/>
    <s v="Nevada"/>
    <s v="Chatbot"/>
    <s v="Below SLA"/>
    <n v="40"/>
    <s v="Los Angeles/CA"/>
    <n v="25"/>
  </r>
  <r>
    <d v="2020-10-28T00:00:00"/>
    <s v="Payments"/>
    <s v="Newark"/>
    <s v="New Jersey"/>
    <s v="Call-Center"/>
    <s v="Below SLA"/>
    <n v="19"/>
    <s v="Los Angeles/CA"/>
    <n v="28"/>
  </r>
  <r>
    <d v="2020-10-21T00:00:00"/>
    <s v="Payments"/>
    <s v="Galveston"/>
    <s v="Texas"/>
    <s v="Call-Center"/>
    <s v="Within SLA"/>
    <n v="32"/>
    <s v="Baltimore/MD"/>
    <n v="21"/>
  </r>
  <r>
    <d v="2020-10-27T00:00:00"/>
    <s v="Billing Question"/>
    <s v="Port Charlotte"/>
    <s v="Florida"/>
    <s v="Email"/>
    <s v="Below SLA"/>
    <n v="29"/>
    <s v="Denver/CO"/>
    <n v="27"/>
  </r>
  <r>
    <d v="2020-10-12T00:00:00"/>
    <s v="Payments"/>
    <s v="Saint Louis"/>
    <s v="Missouri"/>
    <s v="Call-Center"/>
    <s v="Below SLA"/>
    <n v="44"/>
    <s v="Baltimore/MD"/>
    <n v="12"/>
  </r>
  <r>
    <d v="2020-10-18T00:00:00"/>
    <s v="Billing Question"/>
    <s v="Houston"/>
    <s v="Texas"/>
    <s v="Chatbot"/>
    <s v="Below SLA"/>
    <n v="8"/>
    <s v="Baltimore/MD"/>
    <n v="18"/>
  </r>
  <r>
    <d v="2020-10-26T00:00:00"/>
    <s v="Service Outage"/>
    <s v="Louisville"/>
    <s v="Kentucky"/>
    <s v="Web"/>
    <s v="Within SLA"/>
    <n v="5"/>
    <s v="Los Angeles/CA"/>
    <n v="26"/>
  </r>
  <r>
    <d v="2020-10-02T00:00:00"/>
    <s v="Billing Question"/>
    <s v="Mc Keesport"/>
    <s v="Pennsylvania"/>
    <s v="Email"/>
    <s v="Within SLA"/>
    <n v="29"/>
    <s v="Los Angeles/CA"/>
    <n v="2"/>
  </r>
  <r>
    <d v="2020-10-18T00:00:00"/>
    <s v="Billing Question"/>
    <s v="El Paso"/>
    <s v="Texas"/>
    <s v="Email"/>
    <s v="Within SLA"/>
    <n v="32"/>
    <s v="Los Angeles/CA"/>
    <n v="18"/>
  </r>
  <r>
    <d v="2020-10-19T00:00:00"/>
    <s v="Billing Question"/>
    <s v="Beaumont"/>
    <s v="Texas"/>
    <s v="Web"/>
    <s v="Within SLA"/>
    <n v="42"/>
    <s v="Los Angeles/CA"/>
    <n v="19"/>
  </r>
  <r>
    <d v="2020-10-29T00:00:00"/>
    <s v="Payments"/>
    <s v="Killeen"/>
    <s v="Texas"/>
    <s v="Call-Center"/>
    <s v="Below SLA"/>
    <n v="34"/>
    <s v="Baltimore/MD"/>
    <n v="29"/>
  </r>
  <r>
    <d v="2020-10-06T00:00:00"/>
    <s v="Service Outage"/>
    <s v="Herndon"/>
    <s v="Virginia"/>
    <s v="Chatbot"/>
    <s v="Within SLA"/>
    <n v="19"/>
    <s v="Baltimore/MD"/>
    <n v="6"/>
  </r>
  <r>
    <d v="2020-10-02T00:00:00"/>
    <s v="Service Outage"/>
    <s v="Waterbury"/>
    <s v="Connecticut"/>
    <s v="Chatbot"/>
    <s v="Within SLA"/>
    <n v="40"/>
    <s v="Baltimore/MD"/>
    <n v="2"/>
  </r>
  <r>
    <d v="2020-10-06T00:00:00"/>
    <s v="Billing Question"/>
    <s v="El Paso"/>
    <s v="Texas"/>
    <s v="Chatbot"/>
    <s v="Within SLA"/>
    <n v="12"/>
    <s v="Los Angeles/CA"/>
    <n v="6"/>
  </r>
  <r>
    <d v="2020-10-21T00:00:00"/>
    <s v="Billing Question"/>
    <s v="Dayton"/>
    <s v="Ohio"/>
    <s v="Web"/>
    <s v="Below SLA"/>
    <n v="18"/>
    <s v="Baltimore/MD"/>
    <n v="21"/>
  </r>
  <r>
    <d v="2020-10-02T00:00:00"/>
    <s v="Billing Question"/>
    <s v="Orange"/>
    <s v="California"/>
    <s v="Email"/>
    <s v="Within SLA"/>
    <n v="11"/>
    <s v="Los Angeles/CA"/>
    <n v="2"/>
  </r>
  <r>
    <d v="2020-10-05T00:00:00"/>
    <s v="Billing Question"/>
    <s v="Denver"/>
    <s v="Colorado"/>
    <s v="Call-Center"/>
    <s v="Above SLA"/>
    <n v="40"/>
    <s v="Baltimore/MD"/>
    <n v="5"/>
  </r>
  <r>
    <d v="2020-10-03T00:00:00"/>
    <s v="Billing Question"/>
    <s v="Atlanta"/>
    <s v="Georgia"/>
    <s v="Call-Center"/>
    <s v="Within SLA"/>
    <n v="45"/>
    <s v="Baltimore/MD"/>
    <n v="3"/>
  </r>
  <r>
    <d v="2020-10-20T00:00:00"/>
    <s v="Billing Question"/>
    <s v="Saint Paul"/>
    <s v="Minnesota"/>
    <s v="Chatbot"/>
    <s v="Within SLA"/>
    <n v="6"/>
    <s v="Chicago/IL"/>
    <n v="20"/>
  </r>
  <r>
    <d v="2020-10-02T00:00:00"/>
    <s v="Billing Question"/>
    <s v="San Francisco"/>
    <s v="California"/>
    <s v="Chatbot"/>
    <s v="Within SLA"/>
    <n v="20"/>
    <s v="Chicago/IL"/>
    <n v="2"/>
  </r>
  <r>
    <d v="2020-10-22T00:00:00"/>
    <s v="Billing Question"/>
    <s v="Norcross"/>
    <s v="Georgia"/>
    <s v="Call-Center"/>
    <s v="Within SLA"/>
    <n v="41"/>
    <s v="Chicago/IL"/>
    <n v="22"/>
  </r>
  <r>
    <d v="2020-10-10T00:00:00"/>
    <s v="Payments"/>
    <s v="Littleton"/>
    <s v="Colorado"/>
    <s v="Call-Center"/>
    <s v="Within SLA"/>
    <n v="43"/>
    <s v="Baltimore/MD"/>
    <n v="10"/>
  </r>
  <r>
    <d v="2020-10-27T00:00:00"/>
    <s v="Payments"/>
    <s v="Saint Paul"/>
    <s v="Minnesota"/>
    <s v="Call-Center"/>
    <s v="Below SLA"/>
    <n v="42"/>
    <s v="Los Angeles/CA"/>
    <n v="27"/>
  </r>
  <r>
    <d v="2020-10-16T00:00:00"/>
    <s v="Billing Question"/>
    <s v="Spring Hill"/>
    <s v="Florida"/>
    <s v="Email"/>
    <s v="Within SLA"/>
    <n v="25"/>
    <s v="Baltimore/MD"/>
    <n v="16"/>
  </r>
  <r>
    <d v="2020-10-02T00:00:00"/>
    <s v="Payments"/>
    <s v="Miami"/>
    <s v="Florida"/>
    <s v="Call-Center"/>
    <s v="Within SLA"/>
    <n v="17"/>
    <s v="Los Angeles/CA"/>
    <n v="2"/>
  </r>
  <r>
    <d v="2020-10-12T00:00:00"/>
    <s v="Billing Question"/>
    <s v="Baton Rouge"/>
    <s v="Louisiana"/>
    <s v="Web"/>
    <s v="Within SLA"/>
    <n v="38"/>
    <s v="Los Angeles/CA"/>
    <n v="12"/>
  </r>
  <r>
    <d v="2020-10-03T00:00:00"/>
    <s v="Billing Question"/>
    <s v="El Paso"/>
    <s v="Texas"/>
    <s v="Email"/>
    <s v="Above SLA"/>
    <n v="42"/>
    <s v="Chicago/IL"/>
    <n v="3"/>
  </r>
  <r>
    <d v="2020-10-12T00:00:00"/>
    <s v="Billing Question"/>
    <s v="Chicago"/>
    <s v="Illinois"/>
    <s v="Call-Center"/>
    <s v="Within SLA"/>
    <n v="35"/>
    <s v="Los Angeles/CA"/>
    <n v="12"/>
  </r>
  <r>
    <d v="2020-10-25T00:00:00"/>
    <s v="Billing Question"/>
    <s v="Jacksonville"/>
    <s v="Florida"/>
    <s v="Chatbot"/>
    <s v="Within SLA"/>
    <n v="8"/>
    <s v="Los Angeles/CA"/>
    <n v="25"/>
  </r>
  <r>
    <d v="2020-10-02T00:00:00"/>
    <s v="Billing Question"/>
    <s v="Bridgeport"/>
    <s v="Connecticut"/>
    <s v="Call-Center"/>
    <s v="Within SLA"/>
    <n v="34"/>
    <s v="Los Angeles/CA"/>
    <n v="2"/>
  </r>
  <r>
    <d v="2020-10-25T00:00:00"/>
    <s v="Billing Question"/>
    <s v="Terre Haute"/>
    <s v="Indiana"/>
    <s v="Chatbot"/>
    <s v="Within SLA"/>
    <n v="8"/>
    <s v="Chicago/IL"/>
    <n v="25"/>
  </r>
  <r>
    <d v="2020-10-09T00:00:00"/>
    <s v="Billing Question"/>
    <s v="Lansing"/>
    <s v="Michigan"/>
    <s v="Call-Center"/>
    <s v="Within SLA"/>
    <n v="45"/>
    <s v="Chicago/IL"/>
    <n v="9"/>
  </r>
  <r>
    <d v="2020-10-10T00:00:00"/>
    <s v="Billing Question"/>
    <s v="Wilmington"/>
    <s v="Delaware"/>
    <s v="Call-Center"/>
    <s v="Within SLA"/>
    <n v="44"/>
    <s v="Los Angeles/CA"/>
    <n v="10"/>
  </r>
  <r>
    <d v="2020-10-25T00:00:00"/>
    <s v="Billing Question"/>
    <s v="Charleston"/>
    <s v="West Virginia"/>
    <s v="Chatbot"/>
    <s v="Within SLA"/>
    <n v="13"/>
    <s v="Baltimore/MD"/>
    <n v="25"/>
  </r>
  <r>
    <d v="2020-10-01T00:00:00"/>
    <s v="Service Outage"/>
    <s v="Los Angeles"/>
    <s v="California"/>
    <s v="Email"/>
    <s v="Within SLA"/>
    <n v="12"/>
    <s v="Los Angeles/CA"/>
    <n v="1"/>
  </r>
  <r>
    <d v="2020-10-19T00:00:00"/>
    <s v="Billing Question"/>
    <s v="Houston"/>
    <s v="Texas"/>
    <s v="Email"/>
    <s v="Within SLA"/>
    <n v="45"/>
    <s v="Los Angeles/CA"/>
    <n v="19"/>
  </r>
  <r>
    <d v="2020-10-07T00:00:00"/>
    <s v="Service Outage"/>
    <s v="Fort Collins"/>
    <s v="Colorado"/>
    <s v="Chatbot"/>
    <s v="Above SLA"/>
    <n v="27"/>
    <s v="Los Angeles/CA"/>
    <n v="7"/>
  </r>
  <r>
    <d v="2020-10-05T00:00:00"/>
    <s v="Billing Question"/>
    <s v="San Diego"/>
    <s v="California"/>
    <s v="Chatbot"/>
    <s v="Within SLA"/>
    <n v="40"/>
    <s v="Los Angeles/CA"/>
    <n v="5"/>
  </r>
  <r>
    <d v="2020-10-28T00:00:00"/>
    <s v="Billing Question"/>
    <s v="Las Vegas"/>
    <s v="Nevada"/>
    <s v="Web"/>
    <s v="Above SLA"/>
    <n v="27"/>
    <s v="Baltimore/MD"/>
    <n v="28"/>
  </r>
  <r>
    <d v="2020-10-10T00:00:00"/>
    <s v="Billing Question"/>
    <s v="Washington"/>
    <s v="District of Columbia"/>
    <s v="Chatbot"/>
    <s v="Below SLA"/>
    <n v="31"/>
    <s v="Los Angeles/CA"/>
    <n v="10"/>
  </r>
  <r>
    <d v="2020-10-09T00:00:00"/>
    <s v="Service Outage"/>
    <s v="Concord"/>
    <s v="California"/>
    <s v="Web"/>
    <s v="Below SLA"/>
    <n v="9"/>
    <s v="Baltimore/MD"/>
    <n v="9"/>
  </r>
  <r>
    <d v="2020-10-03T00:00:00"/>
    <s v="Billing Question"/>
    <s v="Pensacola"/>
    <s v="Florida"/>
    <s v="Call-Center"/>
    <s v="Within SLA"/>
    <n v="24"/>
    <s v="Baltimore/MD"/>
    <n v="3"/>
  </r>
  <r>
    <d v="2020-10-19T00:00:00"/>
    <s v="Billing Question"/>
    <s v="Milwaukee"/>
    <s v="Wisconsin"/>
    <s v="Email"/>
    <s v="Within SLA"/>
    <n v="26"/>
    <s v="Baltimore/MD"/>
    <n v="19"/>
  </r>
  <r>
    <d v="2020-10-20T00:00:00"/>
    <s v="Billing Question"/>
    <s v="Topeka"/>
    <s v="Kansas"/>
    <s v="Call-Center"/>
    <s v="Within SLA"/>
    <n v="38"/>
    <s v="Chicago/IL"/>
    <n v="20"/>
  </r>
  <r>
    <d v="2020-10-03T00:00:00"/>
    <s v="Billing Question"/>
    <s v="Charlotte"/>
    <s v="North Carolina"/>
    <s v="Email"/>
    <s v="Within SLA"/>
    <n v="32"/>
    <s v="Los Angeles/CA"/>
    <n v="3"/>
  </r>
  <r>
    <d v="2020-10-26T00:00:00"/>
    <s v="Billing Question"/>
    <s v="El Paso"/>
    <s v="Texas"/>
    <s v="Chatbot"/>
    <s v="Within SLA"/>
    <n v="39"/>
    <s v="Los Angeles/CA"/>
    <n v="26"/>
  </r>
  <r>
    <d v="2020-10-08T00:00:00"/>
    <s v="Billing Question"/>
    <s v="Oklahoma City"/>
    <s v="Oklahoma"/>
    <s v="Call-Center"/>
    <s v="Below SLA"/>
    <n v="18"/>
    <s v="Chicago/IL"/>
    <n v="8"/>
  </r>
  <r>
    <d v="2020-10-04T00:00:00"/>
    <s v="Billing Question"/>
    <s v="Raleigh"/>
    <s v="North Carolina"/>
    <s v="Chatbot"/>
    <s v="Within SLA"/>
    <n v="28"/>
    <s v="Los Angeles/CA"/>
    <n v="4"/>
  </r>
  <r>
    <d v="2020-10-16T00:00:00"/>
    <s v="Service Outage"/>
    <s v="Fresno"/>
    <s v="California"/>
    <s v="Web"/>
    <s v="Within SLA"/>
    <n v="6"/>
    <s v="Los Angeles/CA"/>
    <n v="16"/>
  </r>
  <r>
    <d v="2020-10-13T00:00:00"/>
    <s v="Payments"/>
    <s v="Lansing"/>
    <s v="Michigan"/>
    <s v="Call-Center"/>
    <s v="Above SLA"/>
    <n v="24"/>
    <s v="Baltimore/MD"/>
    <n v="13"/>
  </r>
  <r>
    <d v="2020-10-27T00:00:00"/>
    <s v="Billing Question"/>
    <s v="Richmond"/>
    <s v="Virginia"/>
    <s v="Chatbot"/>
    <s v="Above SLA"/>
    <n v="38"/>
    <s v="Baltimore/MD"/>
    <n v="27"/>
  </r>
  <r>
    <d v="2020-10-12T00:00:00"/>
    <s v="Billing Question"/>
    <s v="Boston"/>
    <s v="Massachusetts"/>
    <s v="Email"/>
    <s v="Above SLA"/>
    <n v="6"/>
    <s v="Los Angeles/CA"/>
    <n v="12"/>
  </r>
  <r>
    <d v="2020-10-11T00:00:00"/>
    <s v="Billing Question"/>
    <s v="Florence"/>
    <s v="South Carolina"/>
    <s v="Web"/>
    <s v="Above SLA"/>
    <n v="36"/>
    <s v="Los Angeles/CA"/>
    <n v="11"/>
  </r>
  <r>
    <d v="2020-10-13T00:00:00"/>
    <s v="Billing Question"/>
    <s v="Kansas City"/>
    <s v="Missouri"/>
    <s v="Web"/>
    <s v="Within SLA"/>
    <n v="10"/>
    <s v="Los Angeles/CA"/>
    <n v="13"/>
  </r>
  <r>
    <d v="2020-10-07T00:00:00"/>
    <s v="Billing Question"/>
    <s v="Greensboro"/>
    <s v="North Carolina"/>
    <s v="Chatbot"/>
    <s v="Within SLA"/>
    <n v="22"/>
    <s v="Baltimore/MD"/>
    <n v="7"/>
  </r>
  <r>
    <d v="2020-10-11T00:00:00"/>
    <s v="Billing Question"/>
    <s v="Tucson"/>
    <s v="Arizona"/>
    <s v="Email"/>
    <s v="Within SLA"/>
    <n v="26"/>
    <s v="Chicago/IL"/>
    <n v="11"/>
  </r>
  <r>
    <d v="2020-10-03T00:00:00"/>
    <s v="Billing Question"/>
    <s v="Gainesville"/>
    <s v="Georgia"/>
    <s v="Chatbot"/>
    <s v="Below SLA"/>
    <n v="43"/>
    <s v="Baltimore/MD"/>
    <n v="3"/>
  </r>
  <r>
    <d v="2020-10-21T00:00:00"/>
    <s v="Payments"/>
    <s v="Saint Louis"/>
    <s v="Missouri"/>
    <s v="Call-Center"/>
    <s v="Within SLA"/>
    <n v="23"/>
    <s v="Los Angeles/CA"/>
    <n v="21"/>
  </r>
  <r>
    <d v="2020-10-27T00:00:00"/>
    <s v="Billing Question"/>
    <s v="Oklahoma City"/>
    <s v="Oklahoma"/>
    <s v="Email"/>
    <s v="Below SLA"/>
    <n v="41"/>
    <s v="Baltimore/MD"/>
    <n v="27"/>
  </r>
  <r>
    <d v="2020-10-20T00:00:00"/>
    <s v="Billing Question"/>
    <s v="Iowa City"/>
    <s v="Iowa"/>
    <s v="Chatbot"/>
    <s v="Below SLA"/>
    <n v="35"/>
    <s v="Los Angeles/CA"/>
    <n v="20"/>
  </r>
  <r>
    <d v="2020-10-10T00:00:00"/>
    <s v="Billing Question"/>
    <s v="Mountain View"/>
    <s v="California"/>
    <s v="Chatbot"/>
    <s v="Below SLA"/>
    <n v="22"/>
    <s v="Baltimore/MD"/>
    <n v="10"/>
  </r>
  <r>
    <d v="2020-10-13T00:00:00"/>
    <s v="Billing Question"/>
    <s v="Inglewood"/>
    <s v="California"/>
    <s v="Email"/>
    <s v="Below SLA"/>
    <n v="29"/>
    <s v="Los Angeles/CA"/>
    <n v="13"/>
  </r>
  <r>
    <d v="2020-10-25T00:00:00"/>
    <s v="Billing Question"/>
    <s v="Cincinnati"/>
    <s v="Ohio"/>
    <s v="Chatbot"/>
    <s v="Within SLA"/>
    <n v="31"/>
    <s v="Baltimore/MD"/>
    <n v="25"/>
  </r>
  <r>
    <d v="2020-10-02T00:00:00"/>
    <s v="Billing Question"/>
    <s v="Lynchburg"/>
    <s v="Virginia"/>
    <s v="Call-Center"/>
    <s v="Within SLA"/>
    <n v="41"/>
    <s v="Denver/CO"/>
    <n v="2"/>
  </r>
  <r>
    <d v="2020-10-05T00:00:00"/>
    <s v="Billing Question"/>
    <s v="New Orleans"/>
    <s v="Louisiana"/>
    <s v="Web"/>
    <s v="Within SLA"/>
    <n v="23"/>
    <s v="Chicago/IL"/>
    <n v="5"/>
  </r>
  <r>
    <d v="2020-10-15T00:00:00"/>
    <s v="Billing Question"/>
    <s v="Oklahoma City"/>
    <s v="Oklahoma"/>
    <s v="Chatbot"/>
    <s v="Within SLA"/>
    <n v="31"/>
    <s v="Los Angeles/CA"/>
    <n v="15"/>
  </r>
  <r>
    <d v="2020-10-20T00:00:00"/>
    <s v="Billing Question"/>
    <s v="Naples"/>
    <s v="Florida"/>
    <s v="Call-Center"/>
    <s v="Below SLA"/>
    <n v="25"/>
    <s v="Los Angeles/CA"/>
    <n v="20"/>
  </r>
  <r>
    <d v="2020-10-29T00:00:00"/>
    <s v="Payments"/>
    <s v="El Paso"/>
    <s v="Texas"/>
    <s v="Call-Center"/>
    <s v="Within SLA"/>
    <n v="44"/>
    <s v="Chicago/IL"/>
    <n v="29"/>
  </r>
  <r>
    <d v="2020-10-04T00:00:00"/>
    <s v="Billing Question"/>
    <s v="Richmond"/>
    <s v="Virginia"/>
    <s v="Chatbot"/>
    <s v="Within SLA"/>
    <n v="43"/>
    <s v="Baltimore/MD"/>
    <n v="4"/>
  </r>
  <r>
    <d v="2020-10-08T00:00:00"/>
    <s v="Billing Question"/>
    <s v="Bowie"/>
    <s v="Maryland"/>
    <s v="Web"/>
    <s v="Within SLA"/>
    <n v="19"/>
    <s v="Chicago/IL"/>
    <n v="8"/>
  </r>
  <r>
    <d v="2020-10-27T00:00:00"/>
    <s v="Billing Question"/>
    <s v="Harrisburg"/>
    <s v="Pennsylvania"/>
    <s v="Web"/>
    <s v="Below SLA"/>
    <n v="9"/>
    <s v="Los Angeles/CA"/>
    <n v="27"/>
  </r>
  <r>
    <d v="2020-10-25T00:00:00"/>
    <s v="Billing Question"/>
    <s v="Miami"/>
    <s v="Florida"/>
    <s v="Chatbot"/>
    <s v="Within SLA"/>
    <n v="5"/>
    <s v="Los Angeles/CA"/>
    <n v="25"/>
  </r>
  <r>
    <d v="2020-10-16T00:00:00"/>
    <s v="Billing Question"/>
    <s v="Washington"/>
    <s v="District of Columbia"/>
    <s v="Web"/>
    <s v="Below SLA"/>
    <n v="19"/>
    <s v="Los Angeles/CA"/>
    <n v="16"/>
  </r>
  <r>
    <d v="2020-10-16T00:00:00"/>
    <s v="Billing Question"/>
    <s v="Miami"/>
    <s v="Florida"/>
    <s v="Email"/>
    <s v="Within SLA"/>
    <n v="9"/>
    <s v="Chicago/IL"/>
    <n v="16"/>
  </r>
  <r>
    <d v="2020-10-03T00:00:00"/>
    <s v="Payments"/>
    <s v="Charleston"/>
    <s v="South Carolina"/>
    <s v="Call-Center"/>
    <s v="Below SLA"/>
    <n v="45"/>
    <s v="Denver/CO"/>
    <n v="3"/>
  </r>
  <r>
    <d v="2020-10-08T00:00:00"/>
    <s v="Billing Question"/>
    <s v="Asheville"/>
    <s v="North Carolina"/>
    <s v="Email"/>
    <s v="Within SLA"/>
    <n v="11"/>
    <s v="Los Angeles/CA"/>
    <n v="8"/>
  </r>
  <r>
    <d v="2020-10-17T00:00:00"/>
    <s v="Billing Question"/>
    <s v="Lake Worth"/>
    <s v="Florida"/>
    <s v="Email"/>
    <s v="Below SLA"/>
    <n v="10"/>
    <s v="Denver/CO"/>
    <n v="17"/>
  </r>
  <r>
    <d v="2020-10-26T00:00:00"/>
    <s v="Payments"/>
    <s v="Kent"/>
    <s v="Washington"/>
    <s v="Call-Center"/>
    <s v="Within SLA"/>
    <n v="12"/>
    <s v="Los Angeles/CA"/>
    <n v="26"/>
  </r>
  <r>
    <d v="2020-10-21T00:00:00"/>
    <s v="Payments"/>
    <s v="Galveston"/>
    <s v="Texas"/>
    <s v="Call-Center"/>
    <s v="Within SLA"/>
    <n v="42"/>
    <s v="Los Angeles/CA"/>
    <n v="21"/>
  </r>
  <r>
    <d v="2020-10-06T00:00:00"/>
    <s v="Billing Question"/>
    <s v="Topeka"/>
    <s v="Kansas"/>
    <s v="Call-Center"/>
    <s v="Below SLA"/>
    <n v="38"/>
    <s v="Chicago/IL"/>
    <n v="6"/>
  </r>
  <r>
    <d v="2020-10-06T00:00:00"/>
    <s v="Billing Question"/>
    <s v="Los Angeles"/>
    <s v="California"/>
    <s v="Email"/>
    <s v="Below SLA"/>
    <n v="24"/>
    <s v="Chicago/IL"/>
    <n v="6"/>
  </r>
  <r>
    <d v="2020-10-15T00:00:00"/>
    <s v="Billing Question"/>
    <s v="Fort Lauderdale"/>
    <s v="Florida"/>
    <s v="Email"/>
    <s v="Below SLA"/>
    <n v="8"/>
    <s v="Chicago/IL"/>
    <n v="15"/>
  </r>
  <r>
    <d v="2020-10-16T00:00:00"/>
    <s v="Billing Question"/>
    <s v="Knoxville"/>
    <s v="Tennessee"/>
    <s v="Chatbot"/>
    <s v="Within SLA"/>
    <n v="24"/>
    <s v="Chicago/IL"/>
    <n v="16"/>
  </r>
  <r>
    <d v="2020-10-16T00:00:00"/>
    <s v="Service Outage"/>
    <s v="Chicago"/>
    <s v="Illinois"/>
    <s v="Chatbot"/>
    <s v="Above SLA"/>
    <n v="26"/>
    <s v="Baltimore/MD"/>
    <n v="16"/>
  </r>
  <r>
    <d v="2020-10-03T00:00:00"/>
    <s v="Service Outage"/>
    <s v="Tampa"/>
    <s v="Florida"/>
    <s v="Email"/>
    <s v="Above SLA"/>
    <n v="5"/>
    <s v="Los Angeles/CA"/>
    <n v="3"/>
  </r>
  <r>
    <d v="2020-10-11T00:00:00"/>
    <s v="Billing Question"/>
    <s v="Mobile"/>
    <s v="Alabama"/>
    <s v="Web"/>
    <s v="Above SLA"/>
    <n v="36"/>
    <s v="Baltimore/MD"/>
    <n v="11"/>
  </r>
  <r>
    <d v="2020-10-06T00:00:00"/>
    <s v="Billing Question"/>
    <s v="Rochester"/>
    <s v="New York"/>
    <s v="Chatbot"/>
    <s v="Below SLA"/>
    <n v="28"/>
    <s v="Baltimore/MD"/>
    <n v="6"/>
  </r>
  <r>
    <d v="2020-10-03T00:00:00"/>
    <s v="Billing Question"/>
    <s v="Indianapolis"/>
    <s v="Indiana"/>
    <s v="Web"/>
    <s v="Below SLA"/>
    <n v="39"/>
    <s v="Los Angeles/CA"/>
    <n v="3"/>
  </r>
  <r>
    <d v="2020-10-05T00:00:00"/>
    <s v="Billing Question"/>
    <s v="Pasadena"/>
    <s v="Texas"/>
    <s v="Chatbot"/>
    <s v="Within SLA"/>
    <n v="45"/>
    <s v="Los Angeles/CA"/>
    <n v="5"/>
  </r>
  <r>
    <d v="2020-10-17T00:00:00"/>
    <s v="Billing Question"/>
    <s v="Columbus"/>
    <s v="Ohio"/>
    <s v="Web"/>
    <s v="Above SLA"/>
    <n v="22"/>
    <s v="Los Angeles/CA"/>
    <n v="17"/>
  </r>
  <r>
    <d v="2020-10-17T00:00:00"/>
    <s v="Service Outage"/>
    <s v="Rochester"/>
    <s v="New York"/>
    <s v="Web"/>
    <s v="Within SLA"/>
    <n v="36"/>
    <s v="Chicago/IL"/>
    <n v="17"/>
  </r>
  <r>
    <d v="2020-10-07T00:00:00"/>
    <s v="Payments"/>
    <s v="Buffalo"/>
    <s v="New York"/>
    <s v="Call-Center"/>
    <s v="Within SLA"/>
    <n v="36"/>
    <s v="Los Angeles/CA"/>
    <n v="7"/>
  </r>
  <r>
    <d v="2020-10-04T00:00:00"/>
    <s v="Billing Question"/>
    <s v="Vero Beach"/>
    <s v="Florida"/>
    <s v="Chatbot"/>
    <s v="Within SLA"/>
    <n v="45"/>
    <s v="Los Angeles/CA"/>
    <n v="4"/>
  </r>
  <r>
    <d v="2020-10-20T00:00:00"/>
    <s v="Service Outage"/>
    <s v="Houston"/>
    <s v="Texas"/>
    <s v="Chatbot"/>
    <s v="Below SLA"/>
    <n v="15"/>
    <s v="Chicago/IL"/>
    <n v="20"/>
  </r>
  <r>
    <d v="2020-10-18T00:00:00"/>
    <s v="Billing Question"/>
    <s v="Tampa"/>
    <s v="Florida"/>
    <s v="Chatbot"/>
    <s v="Above SLA"/>
    <n v="25"/>
    <s v="Los Angeles/CA"/>
    <n v="18"/>
  </r>
  <r>
    <d v="2020-10-09T00:00:00"/>
    <s v="Payments"/>
    <s v="Inglewood"/>
    <s v="California"/>
    <s v="Call-Center"/>
    <s v="Within SLA"/>
    <n v="28"/>
    <s v="Los Angeles/CA"/>
    <n v="9"/>
  </r>
  <r>
    <d v="2020-10-14T00:00:00"/>
    <s v="Billing Question"/>
    <s v="Lakeland"/>
    <s v="Florida"/>
    <s v="Web"/>
    <s v="Below SLA"/>
    <n v="11"/>
    <s v="Los Angeles/CA"/>
    <n v="14"/>
  </r>
  <r>
    <d v="2020-10-16T00:00:00"/>
    <s v="Billing Question"/>
    <s v="Roanoke"/>
    <s v="Virginia"/>
    <s v="Email"/>
    <s v="Above SLA"/>
    <n v="42"/>
    <s v="Los Angeles/CA"/>
    <n v="16"/>
  </r>
  <r>
    <d v="2020-10-09T00:00:00"/>
    <s v="Billing Question"/>
    <s v="Sterling"/>
    <s v="Virginia"/>
    <s v="Call-Center"/>
    <s v="Within SLA"/>
    <n v="37"/>
    <s v="Baltimore/MD"/>
    <n v="9"/>
  </r>
  <r>
    <d v="2020-10-26T00:00:00"/>
    <s v="Billing Question"/>
    <s v="Greensboro"/>
    <s v="North Carolina"/>
    <s v="Web"/>
    <s v="Within SLA"/>
    <n v="15"/>
    <s v="Los Angeles/CA"/>
    <n v="26"/>
  </r>
  <r>
    <d v="2020-10-06T00:00:00"/>
    <s v="Billing Question"/>
    <s v="San Diego"/>
    <s v="California"/>
    <s v="Email"/>
    <s v="Within SLA"/>
    <n v="25"/>
    <s v="Chicago/IL"/>
    <n v="6"/>
  </r>
  <r>
    <d v="2020-10-24T00:00:00"/>
    <s v="Billing Question"/>
    <s v="Athens"/>
    <s v="Georgia"/>
    <s v="Email"/>
    <s v="Within SLA"/>
    <n v="24"/>
    <s v="Los Angeles/CA"/>
    <n v="24"/>
  </r>
  <r>
    <d v="2020-10-26T00:00:00"/>
    <s v="Service Outage"/>
    <s v="Tampa"/>
    <s v="Florida"/>
    <s v="Web"/>
    <s v="Within SLA"/>
    <n v="44"/>
    <s v="Los Angeles/CA"/>
    <n v="26"/>
  </r>
  <r>
    <d v="2020-10-29T00:00:00"/>
    <s v="Billing Question"/>
    <s v="Houston"/>
    <s v="Texas"/>
    <s v="Web"/>
    <s v="Below SLA"/>
    <n v="19"/>
    <s v="Chicago/IL"/>
    <n v="29"/>
  </r>
  <r>
    <d v="2020-10-01T00:00:00"/>
    <s v="Billing Question"/>
    <s v="Houston"/>
    <s v="Texas"/>
    <s v="Email"/>
    <s v="Within SLA"/>
    <n v="38"/>
    <s v="Denver/CO"/>
    <n v="1"/>
  </r>
  <r>
    <d v="2020-10-11T00:00:00"/>
    <s v="Service Outage"/>
    <s v="Fresno"/>
    <s v="California"/>
    <s v="Web"/>
    <s v="Below SLA"/>
    <n v="11"/>
    <s v="Chicago/IL"/>
    <n v="11"/>
  </r>
  <r>
    <d v="2020-10-11T00:00:00"/>
    <s v="Billing Question"/>
    <s v="Lake Worth"/>
    <s v="Florida"/>
    <s v="Email"/>
    <s v="Within SLA"/>
    <n v="40"/>
    <s v="Los Angeles/CA"/>
    <n v="11"/>
  </r>
  <r>
    <d v="2020-10-13T00:00:00"/>
    <s v="Service Outage"/>
    <s v="Albany"/>
    <s v="New York"/>
    <s v="Chatbot"/>
    <s v="Below SLA"/>
    <n v="16"/>
    <s v="Chicago/IL"/>
    <n v="13"/>
  </r>
  <r>
    <d v="2020-10-21T00:00:00"/>
    <s v="Billing Question"/>
    <s v="Shawnee Mission"/>
    <s v="Kansas"/>
    <s v="Web"/>
    <s v="Within SLA"/>
    <n v="10"/>
    <s v="Denver/CO"/>
    <n v="21"/>
  </r>
  <r>
    <d v="2020-10-15T00:00:00"/>
    <s v="Payments"/>
    <s v="Washington"/>
    <s v="District of Columbia"/>
    <s v="Call-Center"/>
    <s v="Below SLA"/>
    <n v="41"/>
    <s v="Los Angeles/CA"/>
    <n v="15"/>
  </r>
  <r>
    <d v="2020-10-03T00:00:00"/>
    <s v="Service Outage"/>
    <s v="Levittown"/>
    <s v="Pennsylvania"/>
    <s v="Chatbot"/>
    <s v="Within SLA"/>
    <n v="20"/>
    <s v="Baltimore/MD"/>
    <n v="3"/>
  </r>
  <r>
    <d v="2020-10-05T00:00:00"/>
    <s v="Payments"/>
    <s v="Bakersfield"/>
    <s v="California"/>
    <s v="Call-Center"/>
    <s v="Below SLA"/>
    <n v="22"/>
    <s v="Denver/CO"/>
    <n v="5"/>
  </r>
  <r>
    <d v="2020-10-29T00:00:00"/>
    <s v="Billing Question"/>
    <s v="Houston"/>
    <s v="Texas"/>
    <s v="Chatbot"/>
    <s v="Within SLA"/>
    <n v="25"/>
    <s v="Baltimore/MD"/>
    <n v="29"/>
  </r>
  <r>
    <d v="2020-10-17T00:00:00"/>
    <s v="Billing Question"/>
    <s v="Houston"/>
    <s v="Texas"/>
    <s v="Chatbot"/>
    <s v="Below SLA"/>
    <n v="7"/>
    <s v="Los Angeles/CA"/>
    <n v="17"/>
  </r>
  <r>
    <d v="2020-10-10T00:00:00"/>
    <s v="Billing Question"/>
    <s v="Colorado Springs"/>
    <s v="Colorado"/>
    <s v="Call-Center"/>
    <s v="Within SLA"/>
    <n v="34"/>
    <s v="Los Angeles/CA"/>
    <n v="10"/>
  </r>
  <r>
    <d v="2020-10-25T00:00:00"/>
    <s v="Billing Question"/>
    <s v="Charlotte"/>
    <s v="North Carolina"/>
    <s v="Email"/>
    <s v="Below SLA"/>
    <n v="15"/>
    <s v="Los Angeles/CA"/>
    <n v="25"/>
  </r>
  <r>
    <d v="2020-10-27T00:00:00"/>
    <s v="Billing Question"/>
    <s v="Brooklyn"/>
    <s v="New York"/>
    <s v="Web"/>
    <s v="Within SLA"/>
    <n v="16"/>
    <s v="Baltimore/MD"/>
    <n v="27"/>
  </r>
  <r>
    <d v="2020-10-06T00:00:00"/>
    <s v="Billing Question"/>
    <s v="Cleveland"/>
    <s v="Ohio"/>
    <s v="Chatbot"/>
    <s v="Below SLA"/>
    <n v="16"/>
    <s v="Chicago/IL"/>
    <n v="6"/>
  </r>
  <r>
    <d v="2020-10-17T00:00:00"/>
    <s v="Payments"/>
    <s v="Pittsburgh"/>
    <s v="Pennsylvania"/>
    <s v="Call-Center"/>
    <s v="Within SLA"/>
    <n v="12"/>
    <s v="Baltimore/MD"/>
    <n v="17"/>
  </r>
  <r>
    <d v="2020-10-16T00:00:00"/>
    <s v="Billing Question"/>
    <s v="Springfield"/>
    <s v="Missouri"/>
    <s v="Call-Center"/>
    <s v="Below SLA"/>
    <n v="26"/>
    <s v="Baltimore/MD"/>
    <n v="16"/>
  </r>
  <r>
    <d v="2020-10-19T00:00:00"/>
    <s v="Payments"/>
    <s v="Washington"/>
    <s v="District of Columbia"/>
    <s v="Call-Center"/>
    <s v="Within SLA"/>
    <n v="28"/>
    <s v="Los Angeles/CA"/>
    <n v="19"/>
  </r>
  <r>
    <d v="2020-10-08T00:00:00"/>
    <s v="Billing Question"/>
    <s v="Worcester"/>
    <s v="Massachusetts"/>
    <s v="Web"/>
    <s v="Below SLA"/>
    <n v="27"/>
    <s v="Baltimore/MD"/>
    <n v="8"/>
  </r>
  <r>
    <d v="2020-10-16T00:00:00"/>
    <s v="Billing Question"/>
    <s v="Newark"/>
    <s v="New Jersey"/>
    <s v="Call-Center"/>
    <s v="Within SLA"/>
    <n v="14"/>
    <s v="Denver/CO"/>
    <n v="16"/>
  </r>
  <r>
    <d v="2020-10-15T00:00:00"/>
    <s v="Service Outage"/>
    <s v="Washington"/>
    <s v="District of Columbia"/>
    <s v="Email"/>
    <s v="Below SLA"/>
    <n v="10"/>
    <s v="Baltimore/MD"/>
    <n v="15"/>
  </r>
  <r>
    <d v="2020-10-18T00:00:00"/>
    <s v="Billing Question"/>
    <s v="San Diego"/>
    <s v="California"/>
    <s v="Web"/>
    <s v="Within SLA"/>
    <n v="16"/>
    <s v="Los Angeles/CA"/>
    <n v="18"/>
  </r>
  <r>
    <d v="2020-10-05T00:00:00"/>
    <s v="Billing Question"/>
    <s v="Colorado Springs"/>
    <s v="Colorado"/>
    <s v="Chatbot"/>
    <s v="Above SLA"/>
    <n v="30"/>
    <s v="Baltimore/MD"/>
    <n v="5"/>
  </r>
  <r>
    <d v="2020-10-28T00:00:00"/>
    <s v="Service Outage"/>
    <s v="Sacramento"/>
    <s v="California"/>
    <s v="Email"/>
    <s v="Within SLA"/>
    <n v="28"/>
    <s v="Baltimore/MD"/>
    <n v="28"/>
  </r>
  <r>
    <d v="2020-10-30T00:00:00"/>
    <s v="Billing Question"/>
    <s v="Arlington"/>
    <s v="Texas"/>
    <s v="Call-Center"/>
    <s v="Within SLA"/>
    <n v="8"/>
    <s v="Chicago/IL"/>
    <n v="30"/>
  </r>
  <r>
    <d v="2020-10-02T00:00:00"/>
    <s v="Service Outage"/>
    <s v="Buffalo"/>
    <s v="New York"/>
    <s v="Web"/>
    <s v="Within SLA"/>
    <n v="29"/>
    <s v="Denver/CO"/>
    <n v="2"/>
  </r>
  <r>
    <d v="2020-10-14T00:00:00"/>
    <s v="Billing Question"/>
    <s v="Minneapolis"/>
    <s v="Minnesota"/>
    <s v="Web"/>
    <s v="Within SLA"/>
    <n v="18"/>
    <s v="Chicago/IL"/>
    <n v="14"/>
  </r>
  <r>
    <d v="2020-10-11T00:00:00"/>
    <s v="Billing Question"/>
    <s v="El Paso"/>
    <s v="Texas"/>
    <s v="Email"/>
    <s v="Below SLA"/>
    <n v="8"/>
    <s v="Los Angeles/CA"/>
    <n v="11"/>
  </r>
  <r>
    <d v="2020-10-01T00:00:00"/>
    <s v="Billing Question"/>
    <s v="Detroit"/>
    <s v="Michigan"/>
    <s v="Call-Center"/>
    <s v="Above SLA"/>
    <n v="44"/>
    <s v="Los Angeles/CA"/>
    <n v="1"/>
  </r>
  <r>
    <d v="2020-10-12T00:00:00"/>
    <s v="Billing Question"/>
    <s v="Detroit"/>
    <s v="Michigan"/>
    <s v="Email"/>
    <s v="Within SLA"/>
    <n v="12"/>
    <s v="Baltimore/MD"/>
    <n v="12"/>
  </r>
  <r>
    <d v="2020-10-01T00:00:00"/>
    <s v="Service Outage"/>
    <s v="Saint Petersburg"/>
    <s v="Florida"/>
    <s v="Email"/>
    <s v="Within SLA"/>
    <n v="22"/>
    <s v="Baltimore/MD"/>
    <n v="1"/>
  </r>
  <r>
    <d v="2020-10-22T00:00:00"/>
    <s v="Billing Question"/>
    <s v="Peoria"/>
    <s v="Illinois"/>
    <s v="Email"/>
    <s v="Within SLA"/>
    <n v="17"/>
    <s v="Denver/CO"/>
    <n v="22"/>
  </r>
  <r>
    <d v="2020-10-29T00:00:00"/>
    <s v="Billing Question"/>
    <s v="Charleston"/>
    <s v="South Carolina"/>
    <s v="Call-Center"/>
    <s v="Within SLA"/>
    <n v="35"/>
    <s v="Denver/CO"/>
    <n v="29"/>
  </r>
  <r>
    <d v="2020-10-10T00:00:00"/>
    <s v="Service Outage"/>
    <s v="Oklahoma City"/>
    <s v="Oklahoma"/>
    <s v="Email"/>
    <s v="Within SLA"/>
    <n v="27"/>
    <s v="Los Angeles/CA"/>
    <n v="10"/>
  </r>
  <r>
    <d v="2020-10-25T00:00:00"/>
    <s v="Billing Question"/>
    <s v="Des Moines"/>
    <s v="Iowa"/>
    <s v="Web"/>
    <s v="Within SLA"/>
    <n v="41"/>
    <s v="Los Angeles/CA"/>
    <n v="25"/>
  </r>
  <r>
    <d v="2020-10-17T00:00:00"/>
    <s v="Billing Question"/>
    <s v="Mobile"/>
    <s v="Alabama"/>
    <s v="Web"/>
    <s v="Within SLA"/>
    <n v="15"/>
    <s v="Chicago/IL"/>
    <n v="17"/>
  </r>
  <r>
    <d v="2020-10-25T00:00:00"/>
    <s v="Service Outage"/>
    <s v="Knoxville"/>
    <s v="Tennessee"/>
    <s v="Chatbot"/>
    <s v="Below SLA"/>
    <n v="37"/>
    <s v="Denver/CO"/>
    <n v="25"/>
  </r>
  <r>
    <d v="2020-10-21T00:00:00"/>
    <s v="Billing Question"/>
    <s v="Houston"/>
    <s v="Texas"/>
    <s v="Email"/>
    <s v="Above SLA"/>
    <n v="11"/>
    <s v="Los Angeles/CA"/>
    <n v="21"/>
  </r>
  <r>
    <d v="2020-10-21T00:00:00"/>
    <s v="Service Outage"/>
    <s v="Albuquerque"/>
    <s v="New Mexico"/>
    <s v="Chatbot"/>
    <s v="Within SLA"/>
    <n v="34"/>
    <s v="Baltimore/MD"/>
    <n v="21"/>
  </r>
  <r>
    <d v="2020-10-07T00:00:00"/>
    <s v="Billing Question"/>
    <s v="Philadelphia"/>
    <s v="Pennsylvania"/>
    <s v="Chatbot"/>
    <s v="Below SLA"/>
    <n v="10"/>
    <s v="Baltimore/MD"/>
    <n v="7"/>
  </r>
  <r>
    <d v="2020-10-02T00:00:00"/>
    <s v="Billing Question"/>
    <s v="Washington"/>
    <s v="District of Columbia"/>
    <s v="Web"/>
    <s v="Below SLA"/>
    <n v="36"/>
    <s v="Los Angeles/CA"/>
    <n v="2"/>
  </r>
  <r>
    <d v="2020-10-28T00:00:00"/>
    <s v="Service Outage"/>
    <s v="Kansas City"/>
    <s v="Missouri"/>
    <s v="Email"/>
    <s v="Within SLA"/>
    <n v="5"/>
    <s v="Los Angeles/CA"/>
    <n v="28"/>
  </r>
  <r>
    <d v="2020-10-22T00:00:00"/>
    <s v="Billing Question"/>
    <s v="Pocatello"/>
    <s v="Idaho"/>
    <s v="Web"/>
    <s v="Within SLA"/>
    <n v="7"/>
    <s v="Chicago/IL"/>
    <n v="22"/>
  </r>
  <r>
    <d v="2020-10-24T00:00:00"/>
    <s v="Billing Question"/>
    <s v="Greensboro"/>
    <s v="North Carolina"/>
    <s v="Email"/>
    <s v="Within SLA"/>
    <n v="31"/>
    <s v="Baltimore/MD"/>
    <n v="24"/>
  </r>
  <r>
    <d v="2020-10-03T00:00:00"/>
    <s v="Billing Question"/>
    <s v="Toledo"/>
    <s v="Ohio"/>
    <s v="Email"/>
    <s v="Above SLA"/>
    <n v="39"/>
    <s v="Baltimore/MD"/>
    <n v="3"/>
  </r>
  <r>
    <d v="2020-10-28T00:00:00"/>
    <s v="Billing Question"/>
    <s v="New York City"/>
    <s v="New York"/>
    <s v="Email"/>
    <s v="Below SLA"/>
    <n v="13"/>
    <s v="Baltimore/MD"/>
    <n v="28"/>
  </r>
  <r>
    <d v="2020-10-16T00:00:00"/>
    <s v="Billing Question"/>
    <s v="Fort Worth"/>
    <s v="Texas"/>
    <s v="Chatbot"/>
    <s v="Within SLA"/>
    <n v="10"/>
    <s v="Baltimore/MD"/>
    <n v="16"/>
  </r>
  <r>
    <d v="2020-10-10T00:00:00"/>
    <s v="Billing Question"/>
    <s v="Louisville"/>
    <s v="Kentucky"/>
    <s v="Email"/>
    <s v="Below SLA"/>
    <n v="44"/>
    <s v="Los Angeles/CA"/>
    <n v="10"/>
  </r>
  <r>
    <d v="2020-10-19T00:00:00"/>
    <s v="Billing Question"/>
    <s v="Midland"/>
    <s v="Michigan"/>
    <s v="Email"/>
    <s v="Above SLA"/>
    <n v="21"/>
    <s v="Los Angeles/CA"/>
    <n v="19"/>
  </r>
  <r>
    <d v="2020-10-15T00:00:00"/>
    <s v="Service Outage"/>
    <s v="Reno"/>
    <s v="Nevada"/>
    <s v="Chatbot"/>
    <s v="Within SLA"/>
    <n v="16"/>
    <s v="Chicago/IL"/>
    <n v="15"/>
  </r>
  <r>
    <d v="2020-10-19T00:00:00"/>
    <s v="Billing Question"/>
    <s v="Memphis"/>
    <s v="Tennessee"/>
    <s v="Email"/>
    <s v="Within SLA"/>
    <n v="21"/>
    <s v="Chicago/IL"/>
    <n v="19"/>
  </r>
  <r>
    <d v="2020-10-26T00:00:00"/>
    <s v="Payments"/>
    <s v="Chicago"/>
    <s v="Illinois"/>
    <s v="Call-Center"/>
    <s v="Within SLA"/>
    <n v="32"/>
    <s v="Denver/CO"/>
    <n v="26"/>
  </r>
  <r>
    <d v="2020-10-15T00:00:00"/>
    <s v="Billing Question"/>
    <s v="Chicago"/>
    <s v="Illinois"/>
    <s v="Chatbot"/>
    <s v="Within SLA"/>
    <n v="21"/>
    <s v="Los Angeles/CA"/>
    <n v="15"/>
  </r>
  <r>
    <d v="2020-10-10T00:00:00"/>
    <s v="Service Outage"/>
    <s v="Ashburn"/>
    <s v="Virginia"/>
    <s v="Web"/>
    <s v="Within SLA"/>
    <n v="34"/>
    <s v="Los Angeles/CA"/>
    <n v="10"/>
  </r>
  <r>
    <d v="2020-10-01T00:00:00"/>
    <s v="Service Outage"/>
    <s v="Indianapolis"/>
    <s v="Indiana"/>
    <s v="Chatbot"/>
    <s v="Below SLA"/>
    <n v="33"/>
    <s v="Los Angeles/CA"/>
    <n v="1"/>
  </r>
  <r>
    <d v="2020-10-27T00:00:00"/>
    <s v="Service Outage"/>
    <s v="Bradenton"/>
    <s v="Florida"/>
    <s v="Chatbot"/>
    <s v="Within SLA"/>
    <n v="6"/>
    <s v="Los Angeles/CA"/>
    <n v="27"/>
  </r>
  <r>
    <d v="2020-10-04T00:00:00"/>
    <s v="Service Outage"/>
    <s v="Birmingham"/>
    <s v="Alabama"/>
    <s v="Email"/>
    <s v="Within SLA"/>
    <n v="10"/>
    <s v="Chicago/IL"/>
    <n v="4"/>
  </r>
  <r>
    <d v="2020-10-08T00:00:00"/>
    <s v="Billing Question"/>
    <s v="Garland"/>
    <s v="Texas"/>
    <s v="Call-Center"/>
    <s v="Within SLA"/>
    <n v="45"/>
    <s v="Chicago/IL"/>
    <n v="8"/>
  </r>
  <r>
    <d v="2020-10-06T00:00:00"/>
    <s v="Billing Question"/>
    <s v="Oklahoma City"/>
    <s v="Oklahoma"/>
    <s v="Call-Center"/>
    <s v="Within SLA"/>
    <n v="34"/>
    <s v="Baltimore/MD"/>
    <n v="6"/>
  </r>
  <r>
    <d v="2020-10-16T00:00:00"/>
    <s v="Billing Question"/>
    <s v="Lawrenceville"/>
    <s v="Georgia"/>
    <s v="Web"/>
    <s v="Within SLA"/>
    <n v="25"/>
    <s v="Baltimore/MD"/>
    <n v="16"/>
  </r>
  <r>
    <d v="2020-10-28T00:00:00"/>
    <s v="Billing Question"/>
    <s v="Shawnee Mission"/>
    <s v="Kansas"/>
    <s v="Email"/>
    <s v="Below SLA"/>
    <n v="33"/>
    <s v="Chicago/IL"/>
    <n v="28"/>
  </r>
  <r>
    <d v="2020-10-15T00:00:00"/>
    <s v="Billing Question"/>
    <s v="North Las Vegas"/>
    <s v="Nevada"/>
    <s v="Call-Center"/>
    <s v="Within SLA"/>
    <n v="12"/>
    <s v="Baltimore/MD"/>
    <n v="15"/>
  </r>
  <r>
    <d v="2020-10-14T00:00:00"/>
    <s v="Billing Question"/>
    <s v="Atlanta"/>
    <s v="Georgia"/>
    <s v="Chatbot"/>
    <s v="Within SLA"/>
    <n v="35"/>
    <s v="Baltimore/MD"/>
    <n v="14"/>
  </r>
  <r>
    <d v="2020-10-03T00:00:00"/>
    <s v="Billing Question"/>
    <s v="Des Moines"/>
    <s v="Iowa"/>
    <s v="Call-Center"/>
    <s v="Below SLA"/>
    <n v="25"/>
    <s v="Baltimore/MD"/>
    <n v="3"/>
  </r>
  <r>
    <d v="2020-10-12T00:00:00"/>
    <s v="Service Outage"/>
    <s v="San Diego"/>
    <s v="California"/>
    <s v="Email"/>
    <s v="Within SLA"/>
    <n v="16"/>
    <s v="Los Angeles/CA"/>
    <n v="12"/>
  </r>
  <r>
    <d v="2020-10-26T00:00:00"/>
    <s v="Billing Question"/>
    <s v="Wichita"/>
    <s v="Kansas"/>
    <s v="Email"/>
    <s v="Within SLA"/>
    <n v="42"/>
    <s v="Los Angeles/CA"/>
    <n v="26"/>
  </r>
  <r>
    <d v="2020-10-08T00:00:00"/>
    <s v="Billing Question"/>
    <s v="Riverside"/>
    <s v="California"/>
    <s v="Chatbot"/>
    <s v="Within SLA"/>
    <n v="35"/>
    <s v="Los Angeles/CA"/>
    <n v="8"/>
  </r>
  <r>
    <d v="2020-10-30T00:00:00"/>
    <s v="Billing Question"/>
    <s v="Houston"/>
    <s v="Texas"/>
    <s v="Chatbot"/>
    <s v="Above SLA"/>
    <n v="33"/>
    <s v="Los Angeles/CA"/>
    <n v="30"/>
  </r>
  <r>
    <d v="2020-10-07T00:00:00"/>
    <s v="Service Outage"/>
    <s v="Atlanta"/>
    <s v="Georgia"/>
    <s v="Chatbot"/>
    <s v="Within SLA"/>
    <n v="45"/>
    <s v="Baltimore/MD"/>
    <n v="7"/>
  </r>
  <r>
    <d v="2020-10-20T00:00:00"/>
    <s v="Billing Question"/>
    <s v="Jefferson City"/>
    <s v="Missouri"/>
    <s v="Call-Center"/>
    <s v="Within SLA"/>
    <n v="43"/>
    <s v="Los Angeles/CA"/>
    <n v="20"/>
  </r>
  <r>
    <d v="2020-10-24T00:00:00"/>
    <s v="Billing Question"/>
    <s v="Long Beach"/>
    <s v="California"/>
    <s v="Email"/>
    <s v="Within SLA"/>
    <n v="6"/>
    <s v="Los Angeles/CA"/>
    <n v="24"/>
  </r>
  <r>
    <d v="2020-10-20T00:00:00"/>
    <s v="Billing Question"/>
    <s v="East Saint Louis"/>
    <s v="Illinois"/>
    <s v="Chatbot"/>
    <s v="Above SLA"/>
    <n v="25"/>
    <s v="Chicago/IL"/>
    <n v="20"/>
  </r>
  <r>
    <d v="2020-10-09T00:00:00"/>
    <s v="Billing Question"/>
    <s v="Las Vegas"/>
    <s v="Nevada"/>
    <s v="Chatbot"/>
    <s v="Within SLA"/>
    <n v="35"/>
    <s v="Los Angeles/CA"/>
    <n v="9"/>
  </r>
  <r>
    <d v="2020-10-27T00:00:00"/>
    <s v="Billing Question"/>
    <s v="Washington"/>
    <s v="District of Columbia"/>
    <s v="Chatbot"/>
    <s v="Above SLA"/>
    <n v="20"/>
    <s v="Los Angeles/CA"/>
    <n v="27"/>
  </r>
  <r>
    <d v="2020-10-15T00:00:00"/>
    <s v="Payments"/>
    <s v="Peoria"/>
    <s v="Illinois"/>
    <s v="Call-Center"/>
    <s v="Below SLA"/>
    <n v="33"/>
    <s v="Baltimore/MD"/>
    <n v="15"/>
  </r>
  <r>
    <d v="2020-10-08T00:00:00"/>
    <s v="Billing Question"/>
    <s v="Washington"/>
    <s v="District of Columbia"/>
    <s v="Chatbot"/>
    <s v="Within SLA"/>
    <n v="30"/>
    <s v="Los Angeles/CA"/>
    <n v="8"/>
  </r>
  <r>
    <d v="2020-10-09T00:00:00"/>
    <s v="Billing Question"/>
    <s v="Pensacola"/>
    <s v="Florida"/>
    <s v="Call-Center"/>
    <s v="Above SLA"/>
    <n v="10"/>
    <s v="Denver/CO"/>
    <n v="9"/>
  </r>
  <r>
    <d v="2020-10-29T00:00:00"/>
    <s v="Billing Question"/>
    <s v="Charlotte"/>
    <s v="North Carolina"/>
    <s v="Email"/>
    <s v="Within SLA"/>
    <n v="30"/>
    <s v="Baltimore/MD"/>
    <n v="29"/>
  </r>
  <r>
    <d v="2020-10-25T00:00:00"/>
    <s v="Billing Question"/>
    <s v="Knoxville"/>
    <s v="Tennessee"/>
    <s v="Chatbot"/>
    <s v="Within SLA"/>
    <n v="21"/>
    <s v="Los Angeles/CA"/>
    <n v="25"/>
  </r>
  <r>
    <d v="2020-10-08T00:00:00"/>
    <s v="Billing Question"/>
    <s v="Philadelphia"/>
    <s v="Pennsylvania"/>
    <s v="Chatbot"/>
    <s v="Below SLA"/>
    <n v="37"/>
    <s v="Baltimore/MD"/>
    <n v="8"/>
  </r>
  <r>
    <d v="2020-10-12T00:00:00"/>
    <s v="Billing Question"/>
    <s v="Van Nuys"/>
    <s v="California"/>
    <s v="Chatbot"/>
    <s v="Above SLA"/>
    <n v="20"/>
    <s v="Los Angeles/CA"/>
    <n v="12"/>
  </r>
  <r>
    <d v="2020-10-21T00:00:00"/>
    <s v="Billing Question"/>
    <s v="Concord"/>
    <s v="California"/>
    <s v="Web"/>
    <s v="Below SLA"/>
    <n v="15"/>
    <s v="Los Angeles/CA"/>
    <n v="21"/>
  </r>
  <r>
    <d v="2020-10-22T00:00:00"/>
    <s v="Billing Question"/>
    <s v="Washington"/>
    <s v="District of Columbia"/>
    <s v="Web"/>
    <s v="Within SLA"/>
    <n v="16"/>
    <s v="Chicago/IL"/>
    <n v="22"/>
  </r>
  <r>
    <d v="2020-10-20T00:00:00"/>
    <s v="Billing Question"/>
    <s v="Aurora"/>
    <s v="Colorado"/>
    <s v="Email"/>
    <s v="Above SLA"/>
    <n v="39"/>
    <s v="Baltimore/MD"/>
    <n v="20"/>
  </r>
  <r>
    <d v="2020-10-28T00:00:00"/>
    <s v="Billing Question"/>
    <s v="Dallas"/>
    <s v="Texas"/>
    <s v="Chatbot"/>
    <s v="Within SLA"/>
    <n v="33"/>
    <s v="Los Angeles/CA"/>
    <n v="28"/>
  </r>
  <r>
    <d v="2020-10-29T00:00:00"/>
    <s v="Payments"/>
    <s v="Colorado Springs"/>
    <s v="Colorado"/>
    <s v="Call-Center"/>
    <s v="Within SLA"/>
    <n v="31"/>
    <s v="Los Angeles/CA"/>
    <n v="29"/>
  </r>
  <r>
    <d v="2020-10-21T00:00:00"/>
    <s v="Billing Question"/>
    <s v="Houston"/>
    <s v="Texas"/>
    <s v="Email"/>
    <s v="Within SLA"/>
    <n v="11"/>
    <s v="Baltimore/MD"/>
    <n v="21"/>
  </r>
  <r>
    <d v="2020-10-14T00:00:00"/>
    <s v="Payments"/>
    <s v="Washington"/>
    <s v="District of Columbia"/>
    <s v="Call-Center"/>
    <s v="Within SLA"/>
    <n v="11"/>
    <s v="Baltimore/MD"/>
    <n v="14"/>
  </r>
  <r>
    <d v="2020-10-28T00:00:00"/>
    <s v="Billing Question"/>
    <s v="Tulsa"/>
    <s v="Oklahoma"/>
    <s v="Chatbot"/>
    <s v="Within SLA"/>
    <n v="39"/>
    <s v="Los Angeles/CA"/>
    <n v="28"/>
  </r>
  <r>
    <d v="2020-10-01T00:00:00"/>
    <s v="Service Outage"/>
    <s v="Houston"/>
    <s v="Texas"/>
    <s v="Email"/>
    <s v="Below SLA"/>
    <n v="42"/>
    <s v="Los Angeles/CA"/>
    <n v="1"/>
  </r>
  <r>
    <d v="2020-10-09T00:00:00"/>
    <s v="Billing Question"/>
    <s v="Washington"/>
    <s v="District of Columbia"/>
    <s v="Chatbot"/>
    <s v="Within SLA"/>
    <n v="34"/>
    <s v="Los Angeles/CA"/>
    <n v="9"/>
  </r>
  <r>
    <d v="2020-10-03T00:00:00"/>
    <s v="Payments"/>
    <s v="New York City"/>
    <s v="New York"/>
    <s v="Call-Center"/>
    <s v="Below SLA"/>
    <n v="44"/>
    <s v="Baltimore/MD"/>
    <n v="3"/>
  </r>
  <r>
    <d v="2020-10-19T00:00:00"/>
    <s v="Billing Question"/>
    <s v="Tulsa"/>
    <s v="Oklahoma"/>
    <s v="Call-Center"/>
    <s v="Within SLA"/>
    <n v="24"/>
    <s v="Los Angeles/CA"/>
    <n v="19"/>
  </r>
  <r>
    <d v="2020-10-07T00:00:00"/>
    <s v="Billing Question"/>
    <s v="Pittsburgh"/>
    <s v="Pennsylvania"/>
    <s v="Chatbot"/>
    <s v="Within SLA"/>
    <n v="8"/>
    <s v="Baltimore/MD"/>
    <n v="7"/>
  </r>
  <r>
    <d v="2020-10-22T00:00:00"/>
    <s v="Billing Question"/>
    <s v="Phoenix"/>
    <s v="Arizona"/>
    <s v="Web"/>
    <s v="Within SLA"/>
    <n v="17"/>
    <s v="Los Angeles/CA"/>
    <n v="22"/>
  </r>
  <r>
    <d v="2020-10-23T00:00:00"/>
    <s v="Billing Question"/>
    <s v="Baltimore"/>
    <s v="Maryland"/>
    <s v="Web"/>
    <s v="Below SLA"/>
    <n v="29"/>
    <s v="Los Angeles/CA"/>
    <n v="23"/>
  </r>
  <r>
    <d v="2020-10-09T00:00:00"/>
    <s v="Billing Question"/>
    <s v="Norfolk"/>
    <s v="Virginia"/>
    <s v="Email"/>
    <s v="Within SLA"/>
    <n v="19"/>
    <s v="Baltimore/MD"/>
    <n v="9"/>
  </r>
  <r>
    <d v="2020-10-07T00:00:00"/>
    <s v="Billing Question"/>
    <s v="Portland"/>
    <s v="Oregon"/>
    <s v="Chatbot"/>
    <s v="Within SLA"/>
    <n v="29"/>
    <s v="Los Angeles/CA"/>
    <n v="7"/>
  </r>
  <r>
    <d v="2020-10-05T00:00:00"/>
    <s v="Billing Question"/>
    <s v="Charleston"/>
    <s v="West Virginia"/>
    <s v="Call-Center"/>
    <s v="Within SLA"/>
    <n v="32"/>
    <s v="Denver/CO"/>
    <n v="5"/>
  </r>
  <r>
    <d v="2020-10-03T00:00:00"/>
    <s v="Billing Question"/>
    <s v="Sacramento"/>
    <s v="California"/>
    <s v="Web"/>
    <s v="Below SLA"/>
    <n v="38"/>
    <s v="Baltimore/MD"/>
    <n v="3"/>
  </r>
  <r>
    <d v="2020-10-12T00:00:00"/>
    <s v="Billing Question"/>
    <s v="Charleston"/>
    <s v="West Virginia"/>
    <s v="Call-Center"/>
    <s v="Within SLA"/>
    <n v="12"/>
    <s v="Chicago/IL"/>
    <n v="12"/>
  </r>
  <r>
    <d v="2020-10-26T00:00:00"/>
    <s v="Billing Question"/>
    <s v="Greenville"/>
    <s v="South Carolina"/>
    <s v="Web"/>
    <s v="Within SLA"/>
    <n v="27"/>
    <s v="Chicago/IL"/>
    <n v="26"/>
  </r>
  <r>
    <d v="2020-10-08T00:00:00"/>
    <s v="Service Outage"/>
    <s v="Milwaukee"/>
    <s v="Wisconsin"/>
    <s v="Chatbot"/>
    <s v="Within SLA"/>
    <n v="31"/>
    <s v="Baltimore/MD"/>
    <n v="8"/>
  </r>
  <r>
    <d v="2020-10-21T00:00:00"/>
    <s v="Billing Question"/>
    <s v="Idaho Falls"/>
    <s v="Idaho"/>
    <s v="Email"/>
    <s v="Below SLA"/>
    <n v="25"/>
    <s v="Baltimore/MD"/>
    <n v="21"/>
  </r>
  <r>
    <d v="2020-10-09T00:00:00"/>
    <s v="Billing Question"/>
    <s v="Racine"/>
    <s v="Wisconsin"/>
    <s v="Web"/>
    <s v="Within SLA"/>
    <n v="8"/>
    <s v="Chicago/IL"/>
    <n v="9"/>
  </r>
  <r>
    <d v="2020-10-14T00:00:00"/>
    <s v="Billing Question"/>
    <s v="Minneapolis"/>
    <s v="Minnesota"/>
    <s v="Email"/>
    <s v="Within SLA"/>
    <n v="22"/>
    <s v="Los Angeles/CA"/>
    <n v="14"/>
  </r>
  <r>
    <d v="2020-10-14T00:00:00"/>
    <s v="Billing Question"/>
    <s v="Syracuse"/>
    <s v="New York"/>
    <s v="Chatbot"/>
    <s v="Within SLA"/>
    <n v="32"/>
    <s v="Los Angeles/CA"/>
    <n v="14"/>
  </r>
  <r>
    <d v="2020-10-10T00:00:00"/>
    <s v="Billing Question"/>
    <s v="Midland"/>
    <s v="Michigan"/>
    <s v="Chatbot"/>
    <s v="Below SLA"/>
    <n v="20"/>
    <s v="Los Angeles/CA"/>
    <n v="10"/>
  </r>
  <r>
    <d v="2020-10-16T00:00:00"/>
    <s v="Payments"/>
    <s v="Waterbury"/>
    <s v="Connecticut"/>
    <s v="Call-Center"/>
    <s v="Within SLA"/>
    <n v="21"/>
    <s v="Chicago/IL"/>
    <n v="16"/>
  </r>
  <r>
    <d v="2020-10-25T00:00:00"/>
    <s v="Billing Question"/>
    <s v="Dayton"/>
    <s v="Ohio"/>
    <s v="Email"/>
    <s v="Within SLA"/>
    <n v="10"/>
    <s v="Baltimore/MD"/>
    <n v="25"/>
  </r>
  <r>
    <d v="2020-10-28T00:00:00"/>
    <s v="Billing Question"/>
    <s v="Tampa"/>
    <s v="Florida"/>
    <s v="Call-Center"/>
    <s v="Within SLA"/>
    <n v="18"/>
    <s v="Los Angeles/CA"/>
    <n v="28"/>
  </r>
  <r>
    <d v="2020-10-01T00:00:00"/>
    <s v="Payments"/>
    <s v="Naples"/>
    <s v="Florida"/>
    <s v="Call-Center"/>
    <s v="Within SLA"/>
    <n v="30"/>
    <s v="Baltimore/MD"/>
    <n v="1"/>
  </r>
  <r>
    <d v="2020-10-13T00:00:00"/>
    <s v="Service Outage"/>
    <s v="Aiken"/>
    <s v="South Carolina"/>
    <s v="Email"/>
    <s v="Above SLA"/>
    <n v="5"/>
    <s v="Baltimore/MD"/>
    <n v="13"/>
  </r>
  <r>
    <d v="2020-10-15T00:00:00"/>
    <s v="Billing Question"/>
    <s v="Nashville"/>
    <s v="Tennessee"/>
    <s v="Call-Center"/>
    <s v="Within SLA"/>
    <n v="17"/>
    <s v="Los Angeles/CA"/>
    <n v="15"/>
  </r>
  <r>
    <d v="2020-10-15T00:00:00"/>
    <s v="Billing Question"/>
    <s v="Peoria"/>
    <s v="Illinois"/>
    <s v="Web"/>
    <s v="Below SLA"/>
    <n v="16"/>
    <s v="Baltimore/MD"/>
    <n v="15"/>
  </r>
  <r>
    <d v="2020-10-08T00:00:00"/>
    <s v="Billing Question"/>
    <s v="Fort Lauderdale"/>
    <s v="Florida"/>
    <s v="Email"/>
    <s v="Within SLA"/>
    <n v="37"/>
    <s v="Baltimore/MD"/>
    <n v="8"/>
  </r>
  <r>
    <d v="2020-10-30T00:00:00"/>
    <s v="Payments"/>
    <s v="Corona"/>
    <s v="California"/>
    <s v="Call-Center"/>
    <s v="Within SLA"/>
    <n v="7"/>
    <s v="Los Angeles/CA"/>
    <n v="30"/>
  </r>
  <r>
    <d v="2020-10-30T00:00:00"/>
    <s v="Billing Question"/>
    <s v="Apache Junction"/>
    <s v="Arizona"/>
    <s v="Call-Center"/>
    <s v="Within SLA"/>
    <n v="31"/>
    <s v="Baltimore/MD"/>
    <n v="30"/>
  </r>
  <r>
    <d v="2020-10-01T00:00:00"/>
    <s v="Service Outage"/>
    <s v="Memphis"/>
    <s v="Tennessee"/>
    <s v="Email"/>
    <s v="Within SLA"/>
    <n v="45"/>
    <s v="Los Angeles/CA"/>
    <n v="1"/>
  </r>
  <r>
    <d v="2020-10-20T00:00:00"/>
    <s v="Payments"/>
    <s v="Bronx"/>
    <s v="New York"/>
    <s v="Call-Center"/>
    <s v="Below SLA"/>
    <n v="15"/>
    <s v="Baltimore/MD"/>
    <n v="20"/>
  </r>
  <r>
    <d v="2020-10-13T00:00:00"/>
    <s v="Billing Question"/>
    <s v="Washington"/>
    <s v="District of Columbia"/>
    <s v="Web"/>
    <s v="Above SLA"/>
    <n v="17"/>
    <s v="Los Angeles/CA"/>
    <n v="13"/>
  </r>
  <r>
    <d v="2020-10-04T00:00:00"/>
    <s v="Billing Question"/>
    <s v="Las Vegas"/>
    <s v="Nevada"/>
    <s v="Web"/>
    <s v="Within SLA"/>
    <n v="24"/>
    <s v="Baltimore/MD"/>
    <n v="4"/>
  </r>
  <r>
    <d v="2020-10-25T00:00:00"/>
    <s v="Payments"/>
    <s v="Cleveland"/>
    <s v="Ohio"/>
    <s v="Call-Center"/>
    <s v="Within SLA"/>
    <n v="34"/>
    <s v="Baltimore/MD"/>
    <n v="25"/>
  </r>
  <r>
    <d v="2020-10-16T00:00:00"/>
    <s v="Billing Question"/>
    <s v="Saint Louis"/>
    <s v="Missouri"/>
    <s v="Chatbot"/>
    <s v="Below SLA"/>
    <n v="14"/>
    <s v="Baltimore/MD"/>
    <n v="16"/>
  </r>
  <r>
    <d v="2020-10-15T00:00:00"/>
    <s v="Payments"/>
    <s v="Honolulu"/>
    <s v="Hawaii"/>
    <s v="Call-Center"/>
    <s v="Within SLA"/>
    <n v="38"/>
    <s v="Baltimore/MD"/>
    <n v="15"/>
  </r>
  <r>
    <d v="2020-10-12T00:00:00"/>
    <s v="Billing Question"/>
    <s v="New York City"/>
    <s v="New York"/>
    <s v="Chatbot"/>
    <s v="Below SLA"/>
    <n v="25"/>
    <s v="Denver/CO"/>
    <n v="12"/>
  </r>
  <r>
    <d v="2020-10-19T00:00:00"/>
    <s v="Payments"/>
    <s v="Boca Raton"/>
    <s v="Florida"/>
    <s v="Call-Center"/>
    <s v="Within SLA"/>
    <n v="41"/>
    <s v="Los Angeles/CA"/>
    <n v="19"/>
  </r>
  <r>
    <d v="2020-10-30T00:00:00"/>
    <s v="Billing Question"/>
    <s v="Muskegon"/>
    <s v="Michigan"/>
    <s v="Call-Center"/>
    <s v="Above SLA"/>
    <n v="31"/>
    <s v="Baltimore/MD"/>
    <n v="30"/>
  </r>
  <r>
    <d v="2020-10-23T00:00:00"/>
    <s v="Service Outage"/>
    <s v="Fresno"/>
    <s v="California"/>
    <s v="Chatbot"/>
    <s v="Within SLA"/>
    <n v="9"/>
    <s v="Denver/CO"/>
    <n v="23"/>
  </r>
  <r>
    <d v="2020-10-24T00:00:00"/>
    <s v="Billing Question"/>
    <s v="Monroe"/>
    <s v="Louisiana"/>
    <s v="Call-Center"/>
    <s v="Below SLA"/>
    <n v="35"/>
    <s v="Los Angeles/CA"/>
    <n v="24"/>
  </r>
  <r>
    <d v="2020-10-10T00:00:00"/>
    <s v="Billing Question"/>
    <s v="New Castle"/>
    <s v="Pennsylvania"/>
    <s v="Email"/>
    <s v="Within SLA"/>
    <n v="38"/>
    <s v="Los Angeles/CA"/>
    <n v="10"/>
  </r>
  <r>
    <d v="2020-10-10T00:00:00"/>
    <s v="Billing Question"/>
    <s v="Erie"/>
    <s v="Pennsylvania"/>
    <s v="Web"/>
    <s v="Within SLA"/>
    <n v="22"/>
    <s v="Los Angeles/CA"/>
    <n v="10"/>
  </r>
  <r>
    <d v="2020-10-23T00:00:00"/>
    <s v="Billing Question"/>
    <s v="Detroit"/>
    <s v="Michigan"/>
    <s v="Email"/>
    <s v="Within SLA"/>
    <n v="15"/>
    <s v="Chicago/IL"/>
    <n v="23"/>
  </r>
  <r>
    <d v="2020-10-04T00:00:00"/>
    <s v="Billing Question"/>
    <s v="Chicago"/>
    <s v="Illinois"/>
    <s v="Email"/>
    <s v="Below SLA"/>
    <n v="21"/>
    <s v="Los Angeles/CA"/>
    <n v="4"/>
  </r>
  <r>
    <d v="2020-10-21T00:00:00"/>
    <s v="Billing Question"/>
    <s v="Atlanta"/>
    <s v="Georgia"/>
    <s v="Chatbot"/>
    <s v="Within SLA"/>
    <n v="32"/>
    <s v="Los Angeles/CA"/>
    <n v="21"/>
  </r>
  <r>
    <d v="2020-10-03T00:00:00"/>
    <s v="Billing Question"/>
    <s v="Scottsdale"/>
    <s v="Arizona"/>
    <s v="Chatbot"/>
    <s v="Above SLA"/>
    <n v="5"/>
    <s v="Baltimore/MD"/>
    <n v="3"/>
  </r>
  <r>
    <d v="2020-10-03T00:00:00"/>
    <s v="Service Outage"/>
    <s v="Houston"/>
    <s v="Texas"/>
    <s v="Email"/>
    <s v="Within SLA"/>
    <n v="24"/>
    <s v="Chicago/IL"/>
    <n v="3"/>
  </r>
  <r>
    <d v="2020-10-09T00:00:00"/>
    <s v="Billing Question"/>
    <s v="Fresno"/>
    <s v="California"/>
    <s v="Call-Center"/>
    <s v="Above SLA"/>
    <n v="41"/>
    <s v="Baltimore/MD"/>
    <n v="9"/>
  </r>
  <r>
    <d v="2020-10-11T00:00:00"/>
    <s v="Service Outage"/>
    <s v="Washington"/>
    <s v="District of Columbia"/>
    <s v="Chatbot"/>
    <s v="Within SLA"/>
    <n v="27"/>
    <s v="Los Angeles/CA"/>
    <n v="11"/>
  </r>
  <r>
    <d v="2020-10-03T00:00:00"/>
    <s v="Billing Question"/>
    <s v="Alpharetta"/>
    <s v="Georgia"/>
    <s v="Chatbot"/>
    <s v="Within SLA"/>
    <n v="16"/>
    <s v="Los Angeles/CA"/>
    <n v="3"/>
  </r>
  <r>
    <d v="2020-10-26T00:00:00"/>
    <s v="Billing Question"/>
    <s v="El Paso"/>
    <s v="Texas"/>
    <s v="Email"/>
    <s v="Within SLA"/>
    <n v="17"/>
    <s v="Baltimore/MD"/>
    <n v="26"/>
  </r>
  <r>
    <d v="2020-10-27T00:00:00"/>
    <s v="Billing Question"/>
    <s v="Arlington"/>
    <s v="Virginia"/>
    <s v="Call-Center"/>
    <s v="Within SLA"/>
    <n v="22"/>
    <s v="Baltimore/MD"/>
    <n v="27"/>
  </r>
  <r>
    <d v="2020-10-16T00:00:00"/>
    <s v="Billing Question"/>
    <s v="Fort Wayne"/>
    <s v="Indiana"/>
    <s v="Email"/>
    <s v="Within SLA"/>
    <n v="28"/>
    <s v="Baltimore/MD"/>
    <n v="16"/>
  </r>
  <r>
    <d v="2020-10-13T00:00:00"/>
    <s v="Billing Question"/>
    <s v="Minneapolis"/>
    <s v="Minnesota"/>
    <s v="Email"/>
    <s v="Above SLA"/>
    <n v="40"/>
    <s v="Baltimore/MD"/>
    <n v="13"/>
  </r>
  <r>
    <d v="2020-10-23T00:00:00"/>
    <s v="Billing Question"/>
    <s v="Little Rock"/>
    <s v="Arkansas"/>
    <s v="Email"/>
    <s v="Within SLA"/>
    <n v="15"/>
    <s v="Baltimore/MD"/>
    <n v="23"/>
  </r>
  <r>
    <d v="2020-10-15T00:00:00"/>
    <s v="Service Outage"/>
    <s v="Dallas"/>
    <s v="Texas"/>
    <s v="Chatbot"/>
    <s v="Within SLA"/>
    <n v="30"/>
    <s v="Baltimore/MD"/>
    <n v="15"/>
  </r>
  <r>
    <d v="2020-10-16T00:00:00"/>
    <s v="Billing Question"/>
    <s v="Odessa"/>
    <s v="Texas"/>
    <s v="Call-Center"/>
    <s v="Within SLA"/>
    <n v="14"/>
    <s v="Los Angeles/CA"/>
    <n v="16"/>
  </r>
  <r>
    <d v="2020-10-08T00:00:00"/>
    <s v="Billing Question"/>
    <s v="Boise"/>
    <s v="Idaho"/>
    <s v="Email"/>
    <s v="Below SLA"/>
    <n v="12"/>
    <s v="Baltimore/MD"/>
    <n v="8"/>
  </r>
  <r>
    <d v="2020-10-21T00:00:00"/>
    <s v="Billing Question"/>
    <s v="Naperville"/>
    <s v="Illinois"/>
    <s v="Chatbot"/>
    <s v="Within SLA"/>
    <n v="34"/>
    <s v="Chicago/IL"/>
    <n v="21"/>
  </r>
  <r>
    <d v="2020-10-20T00:00:00"/>
    <s v="Billing Question"/>
    <s v="New York City"/>
    <s v="New York"/>
    <s v="Email"/>
    <s v="Within SLA"/>
    <n v="14"/>
    <s v="Los Angeles/CA"/>
    <n v="20"/>
  </r>
  <r>
    <d v="2020-10-15T00:00:00"/>
    <s v="Billing Question"/>
    <s v="Shawnee Mission"/>
    <s v="Kansas"/>
    <s v="Email"/>
    <s v="Above SLA"/>
    <n v="15"/>
    <s v="Baltimore/MD"/>
    <n v="15"/>
  </r>
  <r>
    <d v="2020-10-04T00:00:00"/>
    <s v="Billing Question"/>
    <s v="Phoenix"/>
    <s v="Arizona"/>
    <s v="Chatbot"/>
    <s v="Below SLA"/>
    <n v="40"/>
    <s v="Baltimore/MD"/>
    <n v="4"/>
  </r>
  <r>
    <d v="2020-10-06T00:00:00"/>
    <s v="Billing Question"/>
    <s v="Norfolk"/>
    <s v="Virginia"/>
    <s v="Chatbot"/>
    <s v="Within SLA"/>
    <n v="26"/>
    <s v="Baltimore/MD"/>
    <n v="6"/>
  </r>
  <r>
    <d v="2020-10-04T00:00:00"/>
    <s v="Billing Question"/>
    <s v="Winston Salem"/>
    <s v="North Carolina"/>
    <s v="Call-Center"/>
    <s v="Below SLA"/>
    <n v="20"/>
    <s v="Chicago/IL"/>
    <n v="4"/>
  </r>
  <r>
    <d v="2020-10-16T00:00:00"/>
    <s v="Payments"/>
    <s v="Colorado Springs"/>
    <s v="Colorado"/>
    <s v="Call-Center"/>
    <s v="Below SLA"/>
    <n v="22"/>
    <s v="Baltimore/MD"/>
    <n v="16"/>
  </r>
  <r>
    <d v="2020-10-16T00:00:00"/>
    <s v="Billing Question"/>
    <s v="Shreveport"/>
    <s v="Louisiana"/>
    <s v="Call-Center"/>
    <s v="Within SLA"/>
    <n v="8"/>
    <s v="Denver/CO"/>
    <n v="16"/>
  </r>
  <r>
    <d v="2020-10-12T00:00:00"/>
    <s v="Billing Question"/>
    <s v="Flushing"/>
    <s v="New York"/>
    <s v="Email"/>
    <s v="Within SLA"/>
    <n v="18"/>
    <s v="Baltimore/MD"/>
    <n v="12"/>
  </r>
  <r>
    <d v="2020-10-14T00:00:00"/>
    <s v="Billing Question"/>
    <s v="Mobile"/>
    <s v="Alabama"/>
    <s v="Chatbot"/>
    <s v="Within SLA"/>
    <n v="37"/>
    <s v="Los Angeles/CA"/>
    <n v="14"/>
  </r>
  <r>
    <d v="2020-10-21T00:00:00"/>
    <s v="Billing Question"/>
    <s v="Clearwater"/>
    <s v="Florida"/>
    <s v="Web"/>
    <s v="Within SLA"/>
    <n v="13"/>
    <s v="Los Angeles/CA"/>
    <n v="21"/>
  </r>
  <r>
    <d v="2020-10-06T00:00:00"/>
    <s v="Billing Question"/>
    <s v="New Castle"/>
    <s v="Pennsylvania"/>
    <s v="Email"/>
    <s v="Within SLA"/>
    <n v="6"/>
    <s v="Baltimore/MD"/>
    <n v="6"/>
  </r>
  <r>
    <d v="2020-10-05T00:00:00"/>
    <s v="Billing Question"/>
    <s v="Topeka"/>
    <s v="Kansas"/>
    <s v="Chatbot"/>
    <s v="Below SLA"/>
    <n v="18"/>
    <s v="Los Angeles/CA"/>
    <n v="5"/>
  </r>
  <r>
    <d v="2020-10-29T00:00:00"/>
    <s v="Billing Question"/>
    <s v="Norfolk"/>
    <s v="Virginia"/>
    <s v="Web"/>
    <s v="Below SLA"/>
    <n v="24"/>
    <s v="Chicago/IL"/>
    <n v="29"/>
  </r>
  <r>
    <d v="2020-10-06T00:00:00"/>
    <s v="Billing Question"/>
    <s v="Greensboro"/>
    <s v="North Carolina"/>
    <s v="Call-Center"/>
    <s v="Within SLA"/>
    <n v="23"/>
    <s v="Los Angeles/CA"/>
    <n v="6"/>
  </r>
  <r>
    <d v="2020-10-27T00:00:00"/>
    <s v="Billing Question"/>
    <s v="Seattle"/>
    <s v="Washington"/>
    <s v="Email"/>
    <s v="Below SLA"/>
    <n v="43"/>
    <s v="Chicago/IL"/>
    <n v="27"/>
  </r>
  <r>
    <d v="2020-10-09T00:00:00"/>
    <s v="Billing Question"/>
    <s v="Los Angeles"/>
    <s v="California"/>
    <s v="Call-Center"/>
    <s v="Above SLA"/>
    <n v="45"/>
    <s v="Los Angeles/CA"/>
    <n v="9"/>
  </r>
  <r>
    <d v="2020-10-23T00:00:00"/>
    <s v="Billing Question"/>
    <s v="Baltimore"/>
    <s v="Maryland"/>
    <s v="Email"/>
    <s v="Within SLA"/>
    <n v="36"/>
    <s v="Los Angeles/CA"/>
    <n v="23"/>
  </r>
  <r>
    <d v="2020-10-02T00:00:00"/>
    <s v="Billing Question"/>
    <s v="Valdosta"/>
    <s v="Georgia"/>
    <s v="Chatbot"/>
    <s v="Below SLA"/>
    <n v="19"/>
    <s v="Los Angeles/CA"/>
    <n v="2"/>
  </r>
  <r>
    <d v="2020-10-10T00:00:00"/>
    <s v="Payments"/>
    <s v="Memphis"/>
    <s v="Tennessee"/>
    <s v="Call-Center"/>
    <s v="Below SLA"/>
    <n v="21"/>
    <s v="Los Angeles/CA"/>
    <n v="10"/>
  </r>
  <r>
    <d v="2020-10-01T00:00:00"/>
    <s v="Billing Question"/>
    <s v="Milwaukee"/>
    <s v="Wisconsin"/>
    <s v="Email"/>
    <s v="Within SLA"/>
    <n v="44"/>
    <s v="Chicago/IL"/>
    <n v="1"/>
  </r>
  <r>
    <d v="2020-10-04T00:00:00"/>
    <s v="Billing Question"/>
    <s v="Albuquerque"/>
    <s v="New Mexico"/>
    <s v="Chatbot"/>
    <s v="Within SLA"/>
    <n v="10"/>
    <s v="Denver/CO"/>
    <n v="4"/>
  </r>
  <r>
    <d v="2020-10-19T00:00:00"/>
    <s v="Billing Question"/>
    <s v="Duluth"/>
    <s v="Georgia"/>
    <s v="Email"/>
    <s v="Within SLA"/>
    <n v="12"/>
    <s v="Los Angeles/CA"/>
    <n v="19"/>
  </r>
  <r>
    <d v="2020-10-19T00:00:00"/>
    <s v="Billing Question"/>
    <s v="Evansville"/>
    <s v="Indiana"/>
    <s v="Chatbot"/>
    <s v="Below SLA"/>
    <n v="17"/>
    <s v="Los Angeles/CA"/>
    <n v="19"/>
  </r>
  <r>
    <d v="2020-10-03T00:00:00"/>
    <s v="Billing Question"/>
    <s v="Kansas City"/>
    <s v="Kansas"/>
    <s v="Chatbot"/>
    <s v="Above SLA"/>
    <n v="11"/>
    <s v="Los Angeles/CA"/>
    <n v="3"/>
  </r>
  <r>
    <d v="2020-10-06T00:00:00"/>
    <s v="Billing Question"/>
    <s v="Gainesville"/>
    <s v="Georgia"/>
    <s v="Web"/>
    <s v="Within SLA"/>
    <n v="23"/>
    <s v="Denver/CO"/>
    <n v="6"/>
  </r>
  <r>
    <d v="2020-10-20T00:00:00"/>
    <s v="Payments"/>
    <s v="Madison"/>
    <s v="Wisconsin"/>
    <s v="Call-Center"/>
    <s v="Above SLA"/>
    <n v="45"/>
    <s v="Baltimore/MD"/>
    <n v="20"/>
  </r>
  <r>
    <d v="2020-10-02T00:00:00"/>
    <s v="Billing Question"/>
    <s v="Las Vegas"/>
    <s v="Nevada"/>
    <s v="Email"/>
    <s v="Within SLA"/>
    <n v="27"/>
    <s v="Baltimore/MD"/>
    <n v="2"/>
  </r>
  <r>
    <d v="2020-10-14T00:00:00"/>
    <s v="Billing Question"/>
    <s v="Raleigh"/>
    <s v="North Carolina"/>
    <s v="Email"/>
    <s v="Below SLA"/>
    <n v="10"/>
    <s v="Baltimore/MD"/>
    <n v="14"/>
  </r>
  <r>
    <d v="2020-10-07T00:00:00"/>
    <s v="Billing Question"/>
    <s v="New York City"/>
    <s v="New York"/>
    <s v="Chatbot"/>
    <s v="Within SLA"/>
    <n v="39"/>
    <s v="Baltimore/MD"/>
    <n v="7"/>
  </r>
  <r>
    <d v="2020-10-03T00:00:00"/>
    <s v="Billing Question"/>
    <s v="Macon"/>
    <s v="Georgia"/>
    <s v="Chatbot"/>
    <s v="Below SLA"/>
    <n v="17"/>
    <s v="Los Angeles/CA"/>
    <n v="3"/>
  </r>
  <r>
    <d v="2020-10-11T00:00:00"/>
    <s v="Billing Question"/>
    <s v="White Plains"/>
    <s v="New York"/>
    <s v="Email"/>
    <s v="Within SLA"/>
    <n v="8"/>
    <s v="Los Angeles/CA"/>
    <n v="11"/>
  </r>
  <r>
    <d v="2020-10-09T00:00:00"/>
    <s v="Billing Question"/>
    <s v="Saint Petersburg"/>
    <s v="Florida"/>
    <s v="Chatbot"/>
    <s v="Within SLA"/>
    <n v="14"/>
    <s v="Baltimore/MD"/>
    <n v="9"/>
  </r>
  <r>
    <d v="2020-10-20T00:00:00"/>
    <s v="Service Outage"/>
    <s v="Glendale"/>
    <s v="Arizona"/>
    <s v="Email"/>
    <s v="Below SLA"/>
    <n v="5"/>
    <s v="Denver/CO"/>
    <n v="20"/>
  </r>
  <r>
    <d v="2020-10-29T00:00:00"/>
    <s v="Billing Question"/>
    <s v="Los Angeles"/>
    <s v="California"/>
    <s v="Call-Center"/>
    <s v="Within SLA"/>
    <n v="5"/>
    <s v="Chicago/IL"/>
    <n v="29"/>
  </r>
  <r>
    <d v="2020-10-04T00:00:00"/>
    <s v="Billing Question"/>
    <s v="Chicago"/>
    <s v="Illinois"/>
    <s v="Chatbot"/>
    <s v="Below SLA"/>
    <n v="16"/>
    <s v="Baltimore/MD"/>
    <n v="4"/>
  </r>
  <r>
    <d v="2020-10-28T00:00:00"/>
    <s v="Billing Question"/>
    <s v="Long Beach"/>
    <s v="California"/>
    <s v="Chatbot"/>
    <s v="Within SLA"/>
    <n v="34"/>
    <s v="Baltimore/MD"/>
    <n v="28"/>
  </r>
  <r>
    <d v="2020-10-21T00:00:00"/>
    <s v="Service Outage"/>
    <s v="Port Saint Lucie"/>
    <s v="Florida"/>
    <s v="Chatbot"/>
    <s v="Within SLA"/>
    <n v="35"/>
    <s v="Los Angeles/CA"/>
    <n v="21"/>
  </r>
  <r>
    <d v="2020-10-05T00:00:00"/>
    <s v="Service Outage"/>
    <s v="San Bernardino"/>
    <s v="California"/>
    <s v="Email"/>
    <s v="Within SLA"/>
    <n v="39"/>
    <s v="Los Angeles/CA"/>
    <n v="5"/>
  </r>
  <r>
    <d v="2020-10-03T00:00:00"/>
    <s v="Billing Question"/>
    <s v="Columbus"/>
    <s v="Ohio"/>
    <s v="Email"/>
    <s v="Below SLA"/>
    <n v="6"/>
    <s v="Chicago/IL"/>
    <n v="3"/>
  </r>
  <r>
    <d v="2020-10-06T00:00:00"/>
    <s v="Service Outage"/>
    <s v="Vancouver"/>
    <s v="Washington"/>
    <s v="Email"/>
    <s v="Within SLA"/>
    <n v="5"/>
    <s v="Chicago/IL"/>
    <n v="6"/>
  </r>
  <r>
    <d v="2020-10-21T00:00:00"/>
    <s v="Billing Question"/>
    <s v="Oakland"/>
    <s v="California"/>
    <s v="Call-Center"/>
    <s v="Below SLA"/>
    <n v="31"/>
    <s v="Chicago/IL"/>
    <n v="21"/>
  </r>
  <r>
    <d v="2020-10-03T00:00:00"/>
    <s v="Billing Question"/>
    <s v="Montgomery"/>
    <s v="Alabama"/>
    <s v="Chatbot"/>
    <s v="Above SLA"/>
    <n v="29"/>
    <s v="Los Angeles/CA"/>
    <n v="3"/>
  </r>
  <r>
    <d v="2020-10-25T00:00:00"/>
    <s v="Billing Question"/>
    <s v="Nashville"/>
    <s v="Tennessee"/>
    <s v="Call-Center"/>
    <s v="Below SLA"/>
    <n v="21"/>
    <s v="Baltimore/MD"/>
    <n v="25"/>
  </r>
  <r>
    <d v="2020-10-26T00:00:00"/>
    <s v="Billing Question"/>
    <s v="Hartford"/>
    <s v="Connecticut"/>
    <s v="Call-Center"/>
    <s v="Within SLA"/>
    <n v="19"/>
    <s v="Los Angeles/CA"/>
    <n v="26"/>
  </r>
  <r>
    <d v="2020-10-19T00:00:00"/>
    <s v="Billing Question"/>
    <s v="Topeka"/>
    <s v="Kansas"/>
    <s v="Web"/>
    <s v="Within SLA"/>
    <n v="13"/>
    <s v="Baltimore/MD"/>
    <n v="19"/>
  </r>
  <r>
    <d v="2020-10-24T00:00:00"/>
    <s v="Billing Question"/>
    <s v="Washington"/>
    <s v="District of Columbia"/>
    <s v="Chatbot"/>
    <s v="Below SLA"/>
    <n v="21"/>
    <s v="Baltimore/MD"/>
    <n v="24"/>
  </r>
  <r>
    <d v="2020-10-07T00:00:00"/>
    <s v="Billing Question"/>
    <s v="Rochester"/>
    <s v="New York"/>
    <s v="Chatbot"/>
    <s v="Within SLA"/>
    <n v="17"/>
    <s v="Los Angeles/CA"/>
    <n v="7"/>
  </r>
  <r>
    <d v="2020-10-26T00:00:00"/>
    <s v="Payments"/>
    <s v="Miami"/>
    <s v="Florida"/>
    <s v="Call-Center"/>
    <s v="Within SLA"/>
    <n v="37"/>
    <s v="Los Angeles/CA"/>
    <n v="26"/>
  </r>
  <r>
    <d v="2020-10-29T00:00:00"/>
    <s v="Billing Question"/>
    <s v="Farmington"/>
    <s v="Michigan"/>
    <s v="Email"/>
    <s v="Below SLA"/>
    <n v="10"/>
    <s v="Baltimore/MD"/>
    <n v="29"/>
  </r>
  <r>
    <d v="2020-10-13T00:00:00"/>
    <s v="Billing Question"/>
    <s v="Austin"/>
    <s v="Texas"/>
    <s v="Chatbot"/>
    <s v="Within SLA"/>
    <n v="9"/>
    <s v="Los Angeles/CA"/>
    <n v="13"/>
  </r>
  <r>
    <d v="2020-10-17T00:00:00"/>
    <s v="Billing Question"/>
    <s v="Richmond"/>
    <s v="Virginia"/>
    <s v="Email"/>
    <s v="Within SLA"/>
    <n v="18"/>
    <s v="Los Angeles/CA"/>
    <n v="17"/>
  </r>
  <r>
    <d v="2020-10-01T00:00:00"/>
    <s v="Billing Question"/>
    <s v="Newark"/>
    <s v="New Jersey"/>
    <s v="Email"/>
    <s v="Within SLA"/>
    <n v="26"/>
    <s v="Los Angeles/CA"/>
    <n v="1"/>
  </r>
  <r>
    <d v="2020-10-08T00:00:00"/>
    <s v="Service Outage"/>
    <s v="Columbus"/>
    <s v="Ohio"/>
    <s v="Chatbot"/>
    <s v="Below SLA"/>
    <n v="14"/>
    <s v="Baltimore/MD"/>
    <n v="8"/>
  </r>
  <r>
    <d v="2020-10-27T00:00:00"/>
    <s v="Billing Question"/>
    <s v="Boston"/>
    <s v="Massachusetts"/>
    <s v="Web"/>
    <s v="Above SLA"/>
    <n v="35"/>
    <s v="Chicago/IL"/>
    <n v="27"/>
  </r>
  <r>
    <d v="2020-10-10T00:00:00"/>
    <s v="Payments"/>
    <s v="New York City"/>
    <s v="New York"/>
    <s v="Call-Center"/>
    <s v="Within SLA"/>
    <n v="20"/>
    <s v="Chicago/IL"/>
    <n v="10"/>
  </r>
  <r>
    <d v="2020-10-27T00:00:00"/>
    <s v="Billing Question"/>
    <s v="Youngstown"/>
    <s v="Ohio"/>
    <s v="Call-Center"/>
    <s v="Within SLA"/>
    <n v="13"/>
    <s v="Baltimore/MD"/>
    <n v="27"/>
  </r>
  <r>
    <d v="2020-10-15T00:00:00"/>
    <s v="Service Outage"/>
    <s v="Philadelphia"/>
    <s v="Pennsylvania"/>
    <s v="Email"/>
    <s v="Within SLA"/>
    <n v="16"/>
    <s v="Los Angeles/CA"/>
    <n v="15"/>
  </r>
  <r>
    <d v="2020-10-09T00:00:00"/>
    <s v="Billing Question"/>
    <s v="Los Angeles"/>
    <s v="California"/>
    <s v="Chatbot"/>
    <s v="Below SLA"/>
    <n v="22"/>
    <s v="Baltimore/MD"/>
    <n v="9"/>
  </r>
  <r>
    <d v="2020-10-22T00:00:00"/>
    <s v="Billing Question"/>
    <s v="Saint Petersburg"/>
    <s v="Florida"/>
    <s v="Web"/>
    <s v="Within SLA"/>
    <n v="11"/>
    <s v="Baltimore/MD"/>
    <n v="22"/>
  </r>
  <r>
    <d v="2020-10-23T00:00:00"/>
    <s v="Billing Question"/>
    <s v="Denver"/>
    <s v="Colorado"/>
    <s v="Web"/>
    <s v="Within SLA"/>
    <n v="15"/>
    <s v="Baltimore/MD"/>
    <n v="23"/>
  </r>
  <r>
    <d v="2020-10-11T00:00:00"/>
    <s v="Billing Question"/>
    <s v="Fort Wayne"/>
    <s v="Indiana"/>
    <s v="Email"/>
    <s v="Within SLA"/>
    <n v="18"/>
    <s v="Chicago/IL"/>
    <n v="11"/>
  </r>
  <r>
    <d v="2020-10-10T00:00:00"/>
    <s v="Billing Question"/>
    <s v="Chicago"/>
    <s v="Illinois"/>
    <s v="Web"/>
    <s v="Within SLA"/>
    <n v="43"/>
    <s v="Los Angeles/CA"/>
    <n v="10"/>
  </r>
  <r>
    <d v="2020-10-19T00:00:00"/>
    <s v="Billing Question"/>
    <s v="Warren"/>
    <s v="Ohio"/>
    <s v="Chatbot"/>
    <s v="Within SLA"/>
    <n v="36"/>
    <s v="Los Angeles/CA"/>
    <n v="19"/>
  </r>
  <r>
    <d v="2020-10-07T00:00:00"/>
    <s v="Payments"/>
    <s v="Athens"/>
    <s v="Georgia"/>
    <s v="Call-Center"/>
    <s v="Below SLA"/>
    <n v="24"/>
    <s v="Los Angeles/CA"/>
    <n v="7"/>
  </r>
  <r>
    <d v="2020-10-17T00:00:00"/>
    <s v="Billing Question"/>
    <s v="Richmond"/>
    <s v="Virginia"/>
    <s v="Email"/>
    <s v="Below SLA"/>
    <n v="17"/>
    <s v="Chicago/IL"/>
    <n v="17"/>
  </r>
  <r>
    <d v="2020-10-08T00:00:00"/>
    <s v="Billing Question"/>
    <s v="Flint"/>
    <s v="Michigan"/>
    <s v="Call-Center"/>
    <s v="Within SLA"/>
    <n v="42"/>
    <s v="Los Angeles/CA"/>
    <n v="8"/>
  </r>
  <r>
    <d v="2020-10-08T00:00:00"/>
    <s v="Service Outage"/>
    <s v="Macon"/>
    <s v="Georgia"/>
    <s v="Email"/>
    <s v="Above SLA"/>
    <n v="31"/>
    <s v="Los Angeles/CA"/>
    <n v="8"/>
  </r>
  <r>
    <d v="2020-10-01T00:00:00"/>
    <s v="Billing Question"/>
    <s v="Salt Lake City"/>
    <s v="Utah"/>
    <s v="Call-Center"/>
    <s v="Below SLA"/>
    <n v="33"/>
    <s v="Los Angeles/CA"/>
    <n v="1"/>
  </r>
  <r>
    <d v="2020-10-14T00:00:00"/>
    <s v="Billing Question"/>
    <s v="Fairfax"/>
    <s v="Virginia"/>
    <s v="Chatbot"/>
    <s v="Within SLA"/>
    <n v="25"/>
    <s v="Los Angeles/CA"/>
    <n v="14"/>
  </r>
  <r>
    <d v="2020-10-28T00:00:00"/>
    <s v="Billing Question"/>
    <s v="Chicago"/>
    <s v="Illinois"/>
    <s v="Web"/>
    <s v="Below SLA"/>
    <n v="14"/>
    <s v="Los Angeles/CA"/>
    <n v="28"/>
  </r>
  <r>
    <d v="2020-10-08T00:00:00"/>
    <s v="Billing Question"/>
    <s v="Terre Haute"/>
    <s v="Indiana"/>
    <s v="Call-Center"/>
    <s v="Below SLA"/>
    <n v="34"/>
    <s v="Denver/CO"/>
    <n v="8"/>
  </r>
  <r>
    <d v="2020-10-23T00:00:00"/>
    <s v="Payments"/>
    <s v="Lubbock"/>
    <s v="Texas"/>
    <s v="Call-Center"/>
    <s v="Within SLA"/>
    <n v="13"/>
    <s v="Baltimore/MD"/>
    <n v="23"/>
  </r>
  <r>
    <d v="2020-10-24T00:00:00"/>
    <s v="Billing Question"/>
    <s v="San Jose"/>
    <s v="California"/>
    <s v="Email"/>
    <s v="Within SLA"/>
    <n v="40"/>
    <s v="Los Angeles/CA"/>
    <n v="24"/>
  </r>
  <r>
    <d v="2020-10-22T00:00:00"/>
    <s v="Payments"/>
    <s v="Austin"/>
    <s v="Texas"/>
    <s v="Call-Center"/>
    <s v="Above SLA"/>
    <n v="34"/>
    <s v="Baltimore/MD"/>
    <n v="22"/>
  </r>
  <r>
    <d v="2020-10-01T00:00:00"/>
    <s v="Billing Question"/>
    <s v="Fayetteville"/>
    <s v="North Carolina"/>
    <s v="Chatbot"/>
    <s v="Within SLA"/>
    <n v="12"/>
    <s v="Chicago/IL"/>
    <n v="1"/>
  </r>
  <r>
    <d v="2020-10-19T00:00:00"/>
    <s v="Billing Question"/>
    <s v="Washington"/>
    <s v="District of Columbia"/>
    <s v="Web"/>
    <s v="Below SLA"/>
    <n v="32"/>
    <s v="Chicago/IL"/>
    <n v="19"/>
  </r>
  <r>
    <d v="2020-10-01T00:00:00"/>
    <s v="Payments"/>
    <s v="Dallas"/>
    <s v="Texas"/>
    <s v="Call-Center"/>
    <s v="Below SLA"/>
    <n v="45"/>
    <s v="Chicago/IL"/>
    <n v="1"/>
  </r>
  <r>
    <d v="2020-10-11T00:00:00"/>
    <s v="Billing Question"/>
    <s v="Rochester"/>
    <s v="New York"/>
    <s v="Web"/>
    <s v="Within SLA"/>
    <n v="13"/>
    <s v="Los Angeles/CA"/>
    <n v="11"/>
  </r>
  <r>
    <d v="2020-10-06T00:00:00"/>
    <s v="Billing Question"/>
    <s v="San Diego"/>
    <s v="California"/>
    <s v="Email"/>
    <s v="Above SLA"/>
    <n v="44"/>
    <s v="Baltimore/MD"/>
    <n v="6"/>
  </r>
  <r>
    <d v="2020-10-27T00:00:00"/>
    <s v="Billing Question"/>
    <s v="Pasadena"/>
    <s v="California"/>
    <s v="Email"/>
    <s v="Below SLA"/>
    <n v="19"/>
    <s v="Chicago/IL"/>
    <n v="27"/>
  </r>
  <r>
    <d v="2020-10-03T00:00:00"/>
    <s v="Billing Question"/>
    <s v="Oakland"/>
    <s v="California"/>
    <s v="Call-Center"/>
    <s v="Above SLA"/>
    <n v="32"/>
    <s v="Los Angeles/CA"/>
    <n v="3"/>
  </r>
  <r>
    <d v="2020-10-26T00:00:00"/>
    <s v="Billing Question"/>
    <s v="Amarillo"/>
    <s v="Texas"/>
    <s v="Chatbot"/>
    <s v="Within SLA"/>
    <n v="39"/>
    <s v="Los Angeles/CA"/>
    <n v="26"/>
  </r>
  <r>
    <d v="2020-10-22T00:00:00"/>
    <s v="Service Outage"/>
    <s v="Phoenix"/>
    <s v="Arizona"/>
    <s v="Email"/>
    <s v="Within SLA"/>
    <n v="9"/>
    <s v="Los Angeles/CA"/>
    <n v="22"/>
  </r>
  <r>
    <d v="2020-10-14T00:00:00"/>
    <s v="Billing Question"/>
    <s v="Conroe"/>
    <s v="Texas"/>
    <s v="Email"/>
    <s v="Below SLA"/>
    <n v="11"/>
    <s v="Los Angeles/CA"/>
    <n v="14"/>
  </r>
  <r>
    <d v="2020-10-30T00:00:00"/>
    <s v="Billing Question"/>
    <s v="Bronx"/>
    <s v="New York"/>
    <s v="Web"/>
    <s v="Below SLA"/>
    <n v="31"/>
    <s v="Baltimore/MD"/>
    <n v="30"/>
  </r>
  <r>
    <d v="2020-10-02T00:00:00"/>
    <s v="Billing Question"/>
    <s v="Phoenix"/>
    <s v="Arizona"/>
    <s v="Chatbot"/>
    <s v="Within SLA"/>
    <n v="20"/>
    <s v="Baltimore/MD"/>
    <n v="2"/>
  </r>
  <r>
    <d v="2020-10-15T00:00:00"/>
    <s v="Payments"/>
    <s v="Biloxi"/>
    <s v="Mississippi"/>
    <s v="Call-Center"/>
    <s v="Within SLA"/>
    <n v="20"/>
    <s v="Los Angeles/CA"/>
    <n v="15"/>
  </r>
  <r>
    <d v="2020-10-11T00:00:00"/>
    <s v="Billing Question"/>
    <s v="Saint Paul"/>
    <s v="Minnesota"/>
    <s v="Web"/>
    <s v="Within SLA"/>
    <n v="10"/>
    <s v="Chicago/IL"/>
    <n v="11"/>
  </r>
  <r>
    <d v="2020-10-23T00:00:00"/>
    <s v="Billing Question"/>
    <s v="Fort Wayne"/>
    <s v="Indiana"/>
    <s v="Chatbot"/>
    <s v="Within SLA"/>
    <n v="6"/>
    <s v="Los Angeles/CA"/>
    <n v="23"/>
  </r>
  <r>
    <d v="2020-10-08T00:00:00"/>
    <s v="Payments"/>
    <s v="Santa Monica"/>
    <s v="California"/>
    <s v="Call-Center"/>
    <s v="Within SLA"/>
    <n v="27"/>
    <s v="Los Angeles/CA"/>
    <n v="8"/>
  </r>
  <r>
    <d v="2020-10-17T00:00:00"/>
    <s v="Billing Question"/>
    <s v="Bakersfield"/>
    <s v="California"/>
    <s v="Call-Center"/>
    <s v="Within SLA"/>
    <n v="25"/>
    <s v="Chicago/IL"/>
    <n v="17"/>
  </r>
  <r>
    <d v="2020-10-27T00:00:00"/>
    <s v="Billing Question"/>
    <s v="Washington"/>
    <s v="District of Columbia"/>
    <s v="Email"/>
    <s v="Above SLA"/>
    <n v="12"/>
    <s v="Denver/CO"/>
    <n v="27"/>
  </r>
  <r>
    <d v="2020-10-15T00:00:00"/>
    <s v="Payments"/>
    <s v="Tulsa"/>
    <s v="Oklahoma"/>
    <s v="Call-Center"/>
    <s v="Within SLA"/>
    <n v="36"/>
    <s v="Baltimore/MD"/>
    <n v="15"/>
  </r>
  <r>
    <d v="2020-10-12T00:00:00"/>
    <s v="Billing Question"/>
    <s v="Chicago"/>
    <s v="Illinois"/>
    <s v="Call-Center"/>
    <s v="Within SLA"/>
    <n v="9"/>
    <s v="Chicago/IL"/>
    <n v="12"/>
  </r>
  <r>
    <d v="2020-10-13T00:00:00"/>
    <s v="Billing Question"/>
    <s v="Kansas City"/>
    <s v="Missouri"/>
    <s v="Web"/>
    <s v="Above SLA"/>
    <n v="25"/>
    <s v="Baltimore/MD"/>
    <n v="13"/>
  </r>
  <r>
    <d v="2020-10-24T00:00:00"/>
    <s v="Billing Question"/>
    <s v="Minneapolis"/>
    <s v="Minnesota"/>
    <s v="Call-Center"/>
    <s v="Within SLA"/>
    <n v="7"/>
    <s v="Chicago/IL"/>
    <n v="24"/>
  </r>
  <r>
    <d v="2020-10-08T00:00:00"/>
    <s v="Payments"/>
    <s v="Tampa"/>
    <s v="Florida"/>
    <s v="Call-Center"/>
    <s v="Above SLA"/>
    <n v="16"/>
    <s v="Los Angeles/CA"/>
    <n v="8"/>
  </r>
  <r>
    <d v="2020-10-16T00:00:00"/>
    <s v="Service Outage"/>
    <s v="North Little Rock"/>
    <s v="Arkansas"/>
    <s v="Chatbot"/>
    <s v="Within SLA"/>
    <n v="39"/>
    <s v="Los Angeles/CA"/>
    <n v="16"/>
  </r>
  <r>
    <d v="2020-10-10T00:00:00"/>
    <s v="Billing Question"/>
    <s v="Wilmington"/>
    <s v="Delaware"/>
    <s v="Call-Center"/>
    <s v="Within SLA"/>
    <n v="28"/>
    <s v="Baltimore/MD"/>
    <n v="10"/>
  </r>
  <r>
    <d v="2020-10-16T00:00:00"/>
    <s v="Billing Question"/>
    <s v="Decatur"/>
    <s v="Georgia"/>
    <s v="Email"/>
    <s v="Above SLA"/>
    <n v="9"/>
    <s v="Los Angeles/CA"/>
    <n v="16"/>
  </r>
  <r>
    <d v="2020-10-20T00:00:00"/>
    <s v="Billing Question"/>
    <s v="Pittsburgh"/>
    <s v="Pennsylvania"/>
    <s v="Chatbot"/>
    <s v="Within SLA"/>
    <n v="16"/>
    <s v="Los Angeles/CA"/>
    <n v="20"/>
  </r>
  <r>
    <d v="2020-10-17T00:00:00"/>
    <s v="Service Outage"/>
    <s v="Rochester"/>
    <s v="Minnesota"/>
    <s v="Email"/>
    <s v="Within SLA"/>
    <n v="34"/>
    <s v="Los Angeles/CA"/>
    <n v="17"/>
  </r>
  <r>
    <d v="2020-10-02T00:00:00"/>
    <s v="Billing Question"/>
    <s v="Washington"/>
    <s v="District of Columbia"/>
    <s v="Chatbot"/>
    <s v="Within SLA"/>
    <n v="31"/>
    <s v="Baltimore/MD"/>
    <n v="2"/>
  </r>
  <r>
    <d v="2020-10-02T00:00:00"/>
    <s v="Billing Question"/>
    <s v="New Orleans"/>
    <s v="Louisiana"/>
    <s v="Email"/>
    <s v="Within SLA"/>
    <n v="27"/>
    <s v="Los Angeles/CA"/>
    <n v="2"/>
  </r>
  <r>
    <d v="2020-10-02T00:00:00"/>
    <s v="Service Outage"/>
    <s v="Greensboro"/>
    <s v="North Carolina"/>
    <s v="Web"/>
    <s v="Within SLA"/>
    <n v="22"/>
    <s v="Denver/CO"/>
    <n v="2"/>
  </r>
  <r>
    <d v="2020-10-22T00:00:00"/>
    <s v="Billing Question"/>
    <s v="Van Nuys"/>
    <s v="California"/>
    <s v="Email"/>
    <s v="Within SLA"/>
    <n v="12"/>
    <s v="Baltimore/MD"/>
    <n v="22"/>
  </r>
  <r>
    <d v="2020-10-20T00:00:00"/>
    <s v="Billing Question"/>
    <s v="Houston"/>
    <s v="Texas"/>
    <s v="Web"/>
    <s v="Below SLA"/>
    <n v="24"/>
    <s v="Baltimore/MD"/>
    <n v="20"/>
  </r>
  <r>
    <d v="2020-10-25T00:00:00"/>
    <s v="Billing Question"/>
    <s v="Brooklyn"/>
    <s v="New York"/>
    <s v="Email"/>
    <s v="Below SLA"/>
    <n v="19"/>
    <s v="Baltimore/MD"/>
    <n v="25"/>
  </r>
  <r>
    <d v="2020-10-01T00:00:00"/>
    <s v="Billing Question"/>
    <s v="Dallas"/>
    <s v="Texas"/>
    <s v="Chatbot"/>
    <s v="Within SLA"/>
    <n v="40"/>
    <s v="Los Angeles/CA"/>
    <n v="1"/>
  </r>
  <r>
    <d v="2020-10-20T00:00:00"/>
    <s v="Billing Question"/>
    <s v="Shawnee Mission"/>
    <s v="Kansas"/>
    <s v="Call-Center"/>
    <s v="Below SLA"/>
    <n v="43"/>
    <s v="Baltimore/MD"/>
    <n v="20"/>
  </r>
  <r>
    <d v="2020-10-16T00:00:00"/>
    <s v="Billing Question"/>
    <s v="Salt Lake City"/>
    <s v="Utah"/>
    <s v="Chatbot"/>
    <s v="Within SLA"/>
    <n v="35"/>
    <s v="Los Angeles/CA"/>
    <n v="16"/>
  </r>
  <r>
    <d v="2020-10-13T00:00:00"/>
    <s v="Billing Question"/>
    <s v="Amarillo"/>
    <s v="Texas"/>
    <s v="Web"/>
    <s v="Above SLA"/>
    <n v="9"/>
    <s v="Baltimore/MD"/>
    <n v="13"/>
  </r>
  <r>
    <d v="2020-10-16T00:00:00"/>
    <s v="Service Outage"/>
    <s v="Los Angeles"/>
    <s v="California"/>
    <s v="Chatbot"/>
    <s v="Within SLA"/>
    <n v="10"/>
    <s v="Los Angeles/CA"/>
    <n v="16"/>
  </r>
  <r>
    <d v="2020-10-26T00:00:00"/>
    <s v="Payments"/>
    <s v="Madison"/>
    <s v="Wisconsin"/>
    <s v="Call-Center"/>
    <s v="Above SLA"/>
    <n v="18"/>
    <s v="Los Angeles/CA"/>
    <n v="26"/>
  </r>
  <r>
    <d v="2020-10-15T00:00:00"/>
    <s v="Service Outage"/>
    <s v="Schaumburg"/>
    <s v="Illinois"/>
    <s v="Email"/>
    <s v="Above SLA"/>
    <n v="22"/>
    <s v="Denver/CO"/>
    <n v="15"/>
  </r>
  <r>
    <d v="2020-10-17T00:00:00"/>
    <s v="Billing Question"/>
    <s v="Tucson"/>
    <s v="Arizona"/>
    <s v="Web"/>
    <s v="Below SLA"/>
    <n v="7"/>
    <s v="Chicago/IL"/>
    <n v="17"/>
  </r>
  <r>
    <d v="2020-10-29T00:00:00"/>
    <s v="Billing Question"/>
    <s v="Warren"/>
    <s v="Ohio"/>
    <s v="Email"/>
    <s v="Below SLA"/>
    <n v="36"/>
    <s v="Denver/CO"/>
    <n v="29"/>
  </r>
  <r>
    <d v="2020-10-02T00:00:00"/>
    <s v="Billing Question"/>
    <s v="Mesa"/>
    <s v="Arizona"/>
    <s v="Email"/>
    <s v="Within SLA"/>
    <n v="40"/>
    <s v="Chicago/IL"/>
    <n v="2"/>
  </r>
  <r>
    <d v="2020-10-13T00:00:00"/>
    <s v="Billing Question"/>
    <s v="Port Washington"/>
    <s v="New York"/>
    <s v="Call-Center"/>
    <s v="Within SLA"/>
    <n v="42"/>
    <s v="Los Angeles/CA"/>
    <n v="13"/>
  </r>
  <r>
    <d v="2020-10-01T00:00:00"/>
    <s v="Billing Question"/>
    <s v="Washington"/>
    <s v="District of Columbia"/>
    <s v="Web"/>
    <s v="Below SLA"/>
    <n v="39"/>
    <s v="Denver/CO"/>
    <n v="1"/>
  </r>
  <r>
    <d v="2020-10-15T00:00:00"/>
    <s v="Billing Question"/>
    <s v="Tucson"/>
    <s v="Arizona"/>
    <s v="Call-Center"/>
    <s v="Within SLA"/>
    <n v="17"/>
    <s v="Los Angeles/CA"/>
    <n v="15"/>
  </r>
  <r>
    <d v="2020-10-01T00:00:00"/>
    <s v="Billing Question"/>
    <s v="Cincinnati"/>
    <s v="Ohio"/>
    <s v="Web"/>
    <s v="Below SLA"/>
    <n v="9"/>
    <s v="Los Angeles/CA"/>
    <n v="1"/>
  </r>
  <r>
    <d v="2020-10-26T00:00:00"/>
    <s v="Billing Question"/>
    <s v="Milwaukee"/>
    <s v="Wisconsin"/>
    <s v="Call-Center"/>
    <s v="Within SLA"/>
    <n v="10"/>
    <s v="Baltimore/MD"/>
    <n v="26"/>
  </r>
  <r>
    <d v="2020-10-06T00:00:00"/>
    <s v="Service Outage"/>
    <s v="Boston"/>
    <s v="Massachusetts"/>
    <s v="Email"/>
    <s v="Below SLA"/>
    <n v="17"/>
    <s v="Chicago/IL"/>
    <n v="6"/>
  </r>
  <r>
    <d v="2020-10-23T00:00:00"/>
    <s v="Billing Question"/>
    <s v="Washington"/>
    <s v="District of Columbia"/>
    <s v="Call-Center"/>
    <s v="Within SLA"/>
    <n v="34"/>
    <s v="Denver/CO"/>
    <n v="23"/>
  </r>
  <r>
    <d v="2020-10-03T00:00:00"/>
    <s v="Billing Question"/>
    <s v="Portland"/>
    <s v="Oregon"/>
    <s v="Chatbot"/>
    <s v="Within SLA"/>
    <n v="15"/>
    <s v="Baltimore/MD"/>
    <n v="3"/>
  </r>
  <r>
    <d v="2020-10-17T00:00:00"/>
    <s v="Service Outage"/>
    <s v="Provo"/>
    <s v="Utah"/>
    <s v="Email"/>
    <s v="Within SLA"/>
    <n v="14"/>
    <s v="Baltimore/MD"/>
    <n v="17"/>
  </r>
  <r>
    <d v="2020-10-13T00:00:00"/>
    <s v="Payments"/>
    <s v="Corpus Christi"/>
    <s v="Texas"/>
    <s v="Call-Center"/>
    <s v="Within SLA"/>
    <n v="20"/>
    <s v="Los Angeles/CA"/>
    <n v="13"/>
  </r>
  <r>
    <d v="2020-10-22T00:00:00"/>
    <s v="Payments"/>
    <s v="Milwaukee"/>
    <s v="Wisconsin"/>
    <s v="Call-Center"/>
    <s v="Within SLA"/>
    <n v="6"/>
    <s v="Baltimore/MD"/>
    <n v="22"/>
  </r>
  <r>
    <d v="2020-10-10T00:00:00"/>
    <s v="Billing Question"/>
    <s v="Clearwater"/>
    <s v="Florida"/>
    <s v="Chatbot"/>
    <s v="Below SLA"/>
    <n v="6"/>
    <s v="Los Angeles/CA"/>
    <n v="10"/>
  </r>
  <r>
    <d v="2020-10-23T00:00:00"/>
    <s v="Billing Question"/>
    <s v="Tampa"/>
    <s v="Florida"/>
    <s v="Chatbot"/>
    <s v="Below SLA"/>
    <n v="33"/>
    <s v="Los Angeles/CA"/>
    <n v="23"/>
  </r>
  <r>
    <d v="2020-10-17T00:00:00"/>
    <s v="Billing Question"/>
    <s v="Pensacola"/>
    <s v="Florida"/>
    <s v="Call-Center"/>
    <s v="Within SLA"/>
    <n v="26"/>
    <s v="Baltimore/MD"/>
    <n v="17"/>
  </r>
  <r>
    <d v="2020-10-16T00:00:00"/>
    <s v="Payments"/>
    <s v="Richmond"/>
    <s v="Virginia"/>
    <s v="Call-Center"/>
    <s v="Within SLA"/>
    <n v="11"/>
    <s v="Denver/CO"/>
    <n v="16"/>
  </r>
  <r>
    <d v="2020-10-23T00:00:00"/>
    <s v="Service Outage"/>
    <s v="Annapolis"/>
    <s v="Maryland"/>
    <s v="Chatbot"/>
    <s v="Within SLA"/>
    <n v="43"/>
    <s v="Denver/CO"/>
    <n v="23"/>
  </r>
  <r>
    <d v="2020-10-09T00:00:00"/>
    <s v="Billing Question"/>
    <s v="Boston"/>
    <s v="Massachusetts"/>
    <s v="Call-Center"/>
    <s v="Above SLA"/>
    <n v="19"/>
    <s v="Baltimore/MD"/>
    <n v="9"/>
  </r>
  <r>
    <d v="2020-10-13T00:00:00"/>
    <s v="Payments"/>
    <s v="Grand Junction"/>
    <s v="Colorado"/>
    <s v="Call-Center"/>
    <s v="Within SLA"/>
    <n v="8"/>
    <s v="Baltimore/MD"/>
    <n v="13"/>
  </r>
  <r>
    <d v="2020-10-28T00:00:00"/>
    <s v="Billing Question"/>
    <s v="Milwaukee"/>
    <s v="Wisconsin"/>
    <s v="Web"/>
    <s v="Below SLA"/>
    <n v="24"/>
    <s v="Los Angeles/CA"/>
    <n v="28"/>
  </r>
  <r>
    <d v="2020-10-08T00:00:00"/>
    <s v="Billing Question"/>
    <s v="Houston"/>
    <s v="Texas"/>
    <s v="Web"/>
    <s v="Below SLA"/>
    <n v="21"/>
    <s v="Los Angeles/CA"/>
    <n v="8"/>
  </r>
  <r>
    <d v="2020-10-16T00:00:00"/>
    <s v="Billing Question"/>
    <s v="Portland"/>
    <s v="Oregon"/>
    <s v="Email"/>
    <s v="Within SLA"/>
    <n v="28"/>
    <s v="Baltimore/MD"/>
    <n v="16"/>
  </r>
  <r>
    <d v="2020-10-29T00:00:00"/>
    <s v="Billing Question"/>
    <s v="Staten Island"/>
    <s v="New York"/>
    <s v="Web"/>
    <s v="Within SLA"/>
    <n v="10"/>
    <s v="Chicago/IL"/>
    <n v="29"/>
  </r>
  <r>
    <d v="2020-10-07T00:00:00"/>
    <s v="Service Outage"/>
    <s v="Virginia Beach"/>
    <s v="Virginia"/>
    <s v="Chatbot"/>
    <s v="Below SLA"/>
    <n v="32"/>
    <s v="Los Angeles/CA"/>
    <n v="7"/>
  </r>
  <r>
    <d v="2020-10-07T00:00:00"/>
    <s v="Billing Question"/>
    <s v="El Paso"/>
    <s v="Texas"/>
    <s v="Web"/>
    <s v="Within SLA"/>
    <n v="39"/>
    <s v="Baltimore/MD"/>
    <n v="7"/>
  </r>
  <r>
    <d v="2020-10-05T00:00:00"/>
    <s v="Payments"/>
    <s v="Philadelphia"/>
    <s v="Pennsylvania"/>
    <s v="Call-Center"/>
    <s v="Below SLA"/>
    <n v="41"/>
    <s v="Los Angeles/CA"/>
    <n v="5"/>
  </r>
  <r>
    <d v="2020-10-30T00:00:00"/>
    <s v="Payments"/>
    <s v="Mesa"/>
    <s v="Arizona"/>
    <s v="Call-Center"/>
    <s v="Within SLA"/>
    <n v="14"/>
    <s v="Los Angeles/CA"/>
    <n v="30"/>
  </r>
  <r>
    <d v="2020-10-24T00:00:00"/>
    <s v="Billing Question"/>
    <s v="Washington"/>
    <s v="District of Columbia"/>
    <s v="Chatbot"/>
    <s v="Within SLA"/>
    <n v="22"/>
    <s v="Los Angeles/CA"/>
    <n v="24"/>
  </r>
  <r>
    <d v="2020-10-27T00:00:00"/>
    <s v="Billing Question"/>
    <s v="Dallas"/>
    <s v="Texas"/>
    <s v="Email"/>
    <s v="Within SLA"/>
    <n v="45"/>
    <s v="Baltimore/MD"/>
    <n v="27"/>
  </r>
  <r>
    <d v="2020-10-04T00:00:00"/>
    <s v="Service Outage"/>
    <s v="Spring"/>
    <s v="Texas"/>
    <s v="Chatbot"/>
    <s v="Within SLA"/>
    <n v="36"/>
    <s v="Baltimore/MD"/>
    <n v="4"/>
  </r>
  <r>
    <d v="2020-10-13T00:00:00"/>
    <s v="Billing Question"/>
    <s v="Baltimore"/>
    <s v="Maryland"/>
    <s v="Email"/>
    <s v="Within SLA"/>
    <n v="17"/>
    <s v="Baltimore/MD"/>
    <n v="13"/>
  </r>
  <r>
    <d v="2020-10-19T00:00:00"/>
    <s v="Billing Question"/>
    <s v="Bakersfield"/>
    <s v="California"/>
    <s v="Web"/>
    <s v="Within SLA"/>
    <n v="28"/>
    <s v="Los Angeles/CA"/>
    <n v="19"/>
  </r>
  <r>
    <d v="2020-10-11T00:00:00"/>
    <s v="Billing Question"/>
    <s v="Fairbanks"/>
    <s v="Alaska"/>
    <s v="Web"/>
    <s v="Below SLA"/>
    <n v="34"/>
    <s v="Los Angeles/CA"/>
    <n v="11"/>
  </r>
  <r>
    <d v="2020-10-18T00:00:00"/>
    <s v="Payments"/>
    <s v="Des Moines"/>
    <s v="Iowa"/>
    <s v="Call-Center"/>
    <s v="Within SLA"/>
    <n v="43"/>
    <s v="Baltimore/MD"/>
    <n v="18"/>
  </r>
  <r>
    <d v="2020-10-07T00:00:00"/>
    <s v="Service Outage"/>
    <s v="Sacramento"/>
    <s v="California"/>
    <s v="Email"/>
    <s v="Above SLA"/>
    <n v="21"/>
    <s v="Los Angeles/CA"/>
    <n v="7"/>
  </r>
  <r>
    <d v="2020-10-02T00:00:00"/>
    <s v="Service Outage"/>
    <s v="El Paso"/>
    <s v="Texas"/>
    <s v="Email"/>
    <s v="Below SLA"/>
    <n v="24"/>
    <s v="Los Angeles/CA"/>
    <n v="2"/>
  </r>
  <r>
    <d v="2020-10-02T00:00:00"/>
    <s v="Payments"/>
    <s v="Glendale"/>
    <s v="Arizona"/>
    <s v="Call-Center"/>
    <s v="Within SLA"/>
    <n v="9"/>
    <s v="Chicago/IL"/>
    <n v="2"/>
  </r>
  <r>
    <d v="2020-10-08T00:00:00"/>
    <s v="Billing Question"/>
    <s v="Fort Pierce"/>
    <s v="Florida"/>
    <s v="Call-Center"/>
    <s v="Within SLA"/>
    <n v="19"/>
    <s v="Chicago/IL"/>
    <n v="8"/>
  </r>
  <r>
    <d v="2020-10-20T00:00:00"/>
    <s v="Billing Question"/>
    <s v="New Orleans"/>
    <s v="Louisiana"/>
    <s v="Chatbot"/>
    <s v="Below SLA"/>
    <n v="25"/>
    <s v="Los Angeles/CA"/>
    <n v="20"/>
  </r>
  <r>
    <d v="2020-10-27T00:00:00"/>
    <s v="Payments"/>
    <s v="Louisville"/>
    <s v="Kentucky"/>
    <s v="Call-Center"/>
    <s v="Within SLA"/>
    <n v="19"/>
    <s v="Baltimore/MD"/>
    <n v="27"/>
  </r>
  <r>
    <d v="2020-10-30T00:00:00"/>
    <s v="Service Outage"/>
    <s v="Norfolk"/>
    <s v="Virginia"/>
    <s v="Email"/>
    <s v="Below SLA"/>
    <n v="5"/>
    <s v="Chicago/IL"/>
    <n v="30"/>
  </r>
  <r>
    <d v="2020-10-30T00:00:00"/>
    <s v="Billing Question"/>
    <s v="Chicago"/>
    <s v="Illinois"/>
    <s v="Email"/>
    <s v="Above SLA"/>
    <n v="26"/>
    <s v="Chicago/IL"/>
    <n v="30"/>
  </r>
  <r>
    <d v="2020-10-26T00:00:00"/>
    <s v="Billing Question"/>
    <s v="Wichita Falls"/>
    <s v="Texas"/>
    <s v="Chatbot"/>
    <s v="Above SLA"/>
    <n v="19"/>
    <s v="Los Angeles/CA"/>
    <n v="26"/>
  </r>
  <r>
    <d v="2020-10-10T00:00:00"/>
    <s v="Billing Question"/>
    <s v="Saginaw"/>
    <s v="Michigan"/>
    <s v="Email"/>
    <s v="Within SLA"/>
    <n v="31"/>
    <s v="Baltimore/MD"/>
    <n v="10"/>
  </r>
  <r>
    <d v="2020-10-10T00:00:00"/>
    <s v="Billing Question"/>
    <s v="Oklahoma City"/>
    <s v="Oklahoma"/>
    <s v="Call-Center"/>
    <s v="Below SLA"/>
    <n v="6"/>
    <s v="Los Angeles/CA"/>
    <n v="10"/>
  </r>
  <r>
    <d v="2020-10-25T00:00:00"/>
    <s v="Billing Question"/>
    <s v="Springfield"/>
    <s v="Virginia"/>
    <s v="Email"/>
    <s v="Below SLA"/>
    <n v="5"/>
    <s v="Baltimore/MD"/>
    <n v="25"/>
  </r>
  <r>
    <d v="2020-10-15T00:00:00"/>
    <s v="Billing Question"/>
    <s v="Punta Gorda"/>
    <s v="Florida"/>
    <s v="Call-Center"/>
    <s v="Below SLA"/>
    <n v="39"/>
    <s v="Baltimore/MD"/>
    <n v="15"/>
  </r>
  <r>
    <d v="2020-10-28T00:00:00"/>
    <s v="Service Outage"/>
    <s v="Baltimore"/>
    <s v="Maryland"/>
    <s v="Email"/>
    <s v="Within SLA"/>
    <n v="34"/>
    <s v="Los Angeles/CA"/>
    <n v="28"/>
  </r>
  <r>
    <d v="2020-10-06T00:00:00"/>
    <s v="Service Outage"/>
    <s v="New York City"/>
    <s v="New York"/>
    <s v="Email"/>
    <s v="Within SLA"/>
    <n v="39"/>
    <s v="Los Angeles/CA"/>
    <n v="6"/>
  </r>
  <r>
    <d v="2020-10-10T00:00:00"/>
    <s v="Payments"/>
    <s v="Orlando"/>
    <s v="Florida"/>
    <s v="Call-Center"/>
    <s v="Above SLA"/>
    <n v="10"/>
    <s v="Denver/CO"/>
    <n v="10"/>
  </r>
  <r>
    <d v="2020-10-04T00:00:00"/>
    <s v="Billing Question"/>
    <s v="Columbia"/>
    <s v="South Carolina"/>
    <s v="Chatbot"/>
    <s v="Within SLA"/>
    <n v="44"/>
    <s v="Los Angeles/CA"/>
    <n v="4"/>
  </r>
  <r>
    <d v="2020-10-21T00:00:00"/>
    <s v="Billing Question"/>
    <s v="Troy"/>
    <s v="Michigan"/>
    <s v="Call-Center"/>
    <s v="Above SLA"/>
    <n v="12"/>
    <s v="Baltimore/MD"/>
    <n v="21"/>
  </r>
  <r>
    <d v="2020-10-17T00:00:00"/>
    <s v="Billing Question"/>
    <s v="Washington"/>
    <s v="District of Columbia"/>
    <s v="Web"/>
    <s v="Above SLA"/>
    <n v="12"/>
    <s v="Denver/CO"/>
    <n v="17"/>
  </r>
  <r>
    <d v="2020-10-07T00:00:00"/>
    <s v="Billing Question"/>
    <s v="Temple"/>
    <s v="Texas"/>
    <s v="Email"/>
    <s v="Above SLA"/>
    <n v="44"/>
    <s v="Los Angeles/CA"/>
    <n v="7"/>
  </r>
  <r>
    <d v="2020-10-27T00:00:00"/>
    <s v="Billing Question"/>
    <s v="Vancouver"/>
    <s v="Washington"/>
    <s v="Call-Center"/>
    <s v="Above SLA"/>
    <n v="29"/>
    <s v="Chicago/IL"/>
    <n v="27"/>
  </r>
  <r>
    <d v="2020-10-29T00:00:00"/>
    <s v="Billing Question"/>
    <s v="Palo Alto"/>
    <s v="California"/>
    <s v="Call-Center"/>
    <s v="Below SLA"/>
    <n v="37"/>
    <s v="Chicago/IL"/>
    <n v="29"/>
  </r>
  <r>
    <d v="2020-10-08T00:00:00"/>
    <s v="Billing Question"/>
    <s v="Charleston"/>
    <s v="South Carolina"/>
    <s v="Email"/>
    <s v="Within SLA"/>
    <n v="39"/>
    <s v="Los Angeles/CA"/>
    <n v="8"/>
  </r>
  <r>
    <d v="2020-10-19T00:00:00"/>
    <s v="Billing Question"/>
    <s v="North Hollywood"/>
    <s v="California"/>
    <s v="Call-Center"/>
    <s v="Within SLA"/>
    <n v="14"/>
    <s v="Baltimore/MD"/>
    <n v="19"/>
  </r>
  <r>
    <d v="2020-10-24T00:00:00"/>
    <s v="Billing Question"/>
    <s v="Youngstown"/>
    <s v="Ohio"/>
    <s v="Web"/>
    <s v="Above SLA"/>
    <n v="27"/>
    <s v="Baltimore/MD"/>
    <n v="24"/>
  </r>
  <r>
    <d v="2020-10-03T00:00:00"/>
    <s v="Payments"/>
    <s v="Pensacola"/>
    <s v="Florida"/>
    <s v="Call-Center"/>
    <s v="Within SLA"/>
    <n v="29"/>
    <s v="Los Angeles/CA"/>
    <n v="3"/>
  </r>
  <r>
    <d v="2020-10-29T00:00:00"/>
    <s v="Service Outage"/>
    <s v="Milwaukee"/>
    <s v="Wisconsin"/>
    <s v="Chatbot"/>
    <s v="Below SLA"/>
    <n v="14"/>
    <s v="Los Angeles/CA"/>
    <n v="29"/>
  </r>
  <r>
    <d v="2020-10-15T00:00:00"/>
    <s v="Service Outage"/>
    <s v="Valdosta"/>
    <s v="Georgia"/>
    <s v="Email"/>
    <s v="Within SLA"/>
    <n v="45"/>
    <s v="Denver/CO"/>
    <n v="15"/>
  </r>
  <r>
    <d v="2020-10-07T00:00:00"/>
    <s v="Service Outage"/>
    <s v="Clearwater"/>
    <s v="Florida"/>
    <s v="Chatbot"/>
    <s v="Within SLA"/>
    <n v="16"/>
    <s v="Baltimore/MD"/>
    <n v="7"/>
  </r>
  <r>
    <d v="2020-10-25T00:00:00"/>
    <s v="Payments"/>
    <s v="Hayward"/>
    <s v="California"/>
    <s v="Call-Center"/>
    <s v="Within SLA"/>
    <n v="17"/>
    <s v="Los Angeles/CA"/>
    <n v="25"/>
  </r>
  <r>
    <d v="2020-10-18T00:00:00"/>
    <s v="Payments"/>
    <s v="Oakland"/>
    <s v="California"/>
    <s v="Call-Center"/>
    <s v="Within SLA"/>
    <n v="38"/>
    <s v="Baltimore/MD"/>
    <n v="18"/>
  </r>
  <r>
    <d v="2020-10-25T00:00:00"/>
    <s v="Billing Question"/>
    <s v="New York City"/>
    <s v="New York"/>
    <s v="Chatbot"/>
    <s v="Within SLA"/>
    <n v="15"/>
    <s v="Los Angeles/CA"/>
    <n v="25"/>
  </r>
  <r>
    <d v="2020-10-17T00:00:00"/>
    <s v="Billing Question"/>
    <s v="Portsmouth"/>
    <s v="New Hampshire"/>
    <s v="Email"/>
    <s v="Within SLA"/>
    <n v="19"/>
    <s v="Chicago/IL"/>
    <n v="17"/>
  </r>
  <r>
    <d v="2020-10-08T00:00:00"/>
    <s v="Billing Question"/>
    <s v="Flushing"/>
    <s v="New York"/>
    <s v="Web"/>
    <s v="Below SLA"/>
    <n v="22"/>
    <s v="Chicago/IL"/>
    <n v="8"/>
  </r>
  <r>
    <d v="2020-10-11T00:00:00"/>
    <s v="Billing Question"/>
    <s v="Oklahoma City"/>
    <s v="Oklahoma"/>
    <s v="Email"/>
    <s v="Within SLA"/>
    <n v="6"/>
    <s v="Baltimore/MD"/>
    <n v="11"/>
  </r>
  <r>
    <d v="2020-10-10T00:00:00"/>
    <s v="Billing Question"/>
    <s v="Greensboro"/>
    <s v="North Carolina"/>
    <s v="Email"/>
    <s v="Within SLA"/>
    <n v="41"/>
    <s v="Chicago/IL"/>
    <n v="10"/>
  </r>
  <r>
    <d v="2020-10-27T00:00:00"/>
    <s v="Billing Question"/>
    <s v="Pueblo"/>
    <s v="Colorado"/>
    <s v="Chatbot"/>
    <s v="Below SLA"/>
    <n v="6"/>
    <s v="Denver/CO"/>
    <n v="27"/>
  </r>
  <r>
    <d v="2020-10-15T00:00:00"/>
    <s v="Service Outage"/>
    <s v="Bethesda"/>
    <s v="Maryland"/>
    <s v="Chatbot"/>
    <s v="Above SLA"/>
    <n v="14"/>
    <s v="Los Angeles/CA"/>
    <n v="15"/>
  </r>
  <r>
    <d v="2020-10-30T00:00:00"/>
    <s v="Billing Question"/>
    <s v="Tampa"/>
    <s v="Florida"/>
    <s v="Call-Center"/>
    <s v="Within SLA"/>
    <n v="36"/>
    <s v="Los Angeles/CA"/>
    <n v="30"/>
  </r>
  <r>
    <d v="2020-10-13T00:00:00"/>
    <s v="Payments"/>
    <s v="Miami"/>
    <s v="Florida"/>
    <s v="Call-Center"/>
    <s v="Below SLA"/>
    <n v="5"/>
    <s v="Los Angeles/CA"/>
    <n v="13"/>
  </r>
  <r>
    <d v="2020-10-28T00:00:00"/>
    <s v="Billing Question"/>
    <s v="Miami"/>
    <s v="Florida"/>
    <s v="Call-Center"/>
    <s v="Within SLA"/>
    <n v="37"/>
    <s v="Los Angeles/CA"/>
    <n v="28"/>
  </r>
  <r>
    <d v="2020-10-05T00:00:00"/>
    <s v="Billing Question"/>
    <s v="Lubbock"/>
    <s v="Texas"/>
    <s v="Call-Center"/>
    <s v="Above SLA"/>
    <n v="42"/>
    <s v="Los Angeles/CA"/>
    <n v="5"/>
  </r>
  <r>
    <d v="2020-10-16T00:00:00"/>
    <s v="Billing Question"/>
    <s v="Topeka"/>
    <s v="Kansas"/>
    <s v="Chatbot"/>
    <s v="Within SLA"/>
    <n v="42"/>
    <s v="Baltimore/MD"/>
    <n v="16"/>
  </r>
  <r>
    <d v="2020-10-10T00:00:00"/>
    <s v="Service Outage"/>
    <s v="Raleigh"/>
    <s v="North Carolina"/>
    <s v="Email"/>
    <s v="Within SLA"/>
    <n v="18"/>
    <s v="Los Angeles/CA"/>
    <n v="10"/>
  </r>
  <r>
    <d v="2020-10-29T00:00:00"/>
    <s v="Billing Question"/>
    <s v="Sacramento"/>
    <s v="California"/>
    <s v="Email"/>
    <s v="Within SLA"/>
    <n v="27"/>
    <s v="Los Angeles/CA"/>
    <n v="29"/>
  </r>
  <r>
    <d v="2020-10-26T00:00:00"/>
    <s v="Billing Question"/>
    <s v="Charleston"/>
    <s v="West Virginia"/>
    <s v="Web"/>
    <s v="Within SLA"/>
    <n v="35"/>
    <s v="Baltimore/MD"/>
    <n v="26"/>
  </r>
  <r>
    <d v="2020-10-04T00:00:00"/>
    <s v="Service Outage"/>
    <s v="Rochester"/>
    <s v="New York"/>
    <s v="Chatbot"/>
    <s v="Below SLA"/>
    <n v="11"/>
    <s v="Los Angeles/CA"/>
    <n v="4"/>
  </r>
  <r>
    <d v="2020-10-14T00:00:00"/>
    <s v="Service Outage"/>
    <s v="Youngstown"/>
    <s v="Ohio"/>
    <s v="Chatbot"/>
    <s v="Within SLA"/>
    <n v="15"/>
    <s v="Baltimore/MD"/>
    <n v="14"/>
  </r>
  <r>
    <d v="2020-10-07T00:00:00"/>
    <s v="Billing Question"/>
    <s v="Seattle"/>
    <s v="Washington"/>
    <s v="Chatbot"/>
    <s v="Within SLA"/>
    <n v="30"/>
    <s v="Chicago/IL"/>
    <n v="7"/>
  </r>
  <r>
    <d v="2020-10-20T00:00:00"/>
    <s v="Billing Question"/>
    <s v="Reno"/>
    <s v="Nevada"/>
    <s v="Web"/>
    <s v="Above SLA"/>
    <n v="40"/>
    <s v="Chicago/IL"/>
    <n v="20"/>
  </r>
  <r>
    <d v="2020-10-22T00:00:00"/>
    <s v="Billing Question"/>
    <s v="Tucson"/>
    <s v="Arizona"/>
    <s v="Web"/>
    <s v="Within SLA"/>
    <n v="12"/>
    <s v="Denver/CO"/>
    <n v="22"/>
  </r>
  <r>
    <d v="2020-10-13T00:00:00"/>
    <s v="Service Outage"/>
    <s v="Shawnee Mission"/>
    <s v="Kansas"/>
    <s v="Web"/>
    <s v="Within SLA"/>
    <n v="40"/>
    <s v="Los Angeles/CA"/>
    <n v="13"/>
  </r>
  <r>
    <d v="2020-10-24T00:00:00"/>
    <s v="Billing Question"/>
    <s v="Pasadena"/>
    <s v="California"/>
    <s v="Chatbot"/>
    <s v="Below SLA"/>
    <n v="23"/>
    <s v="Los Angeles/CA"/>
    <n v="24"/>
  </r>
  <r>
    <d v="2020-10-29T00:00:00"/>
    <s v="Payments"/>
    <s v="Stamford"/>
    <s v="Connecticut"/>
    <s v="Call-Center"/>
    <s v="Above SLA"/>
    <n v="33"/>
    <s v="Los Angeles/CA"/>
    <n v="29"/>
  </r>
  <r>
    <d v="2020-10-11T00:00:00"/>
    <s v="Billing Question"/>
    <s v="Brooklyn"/>
    <s v="New York"/>
    <s v="Chatbot"/>
    <s v="Below SLA"/>
    <n v="10"/>
    <s v="Baltimore/MD"/>
    <n v="11"/>
  </r>
  <r>
    <d v="2020-10-25T00:00:00"/>
    <s v="Billing Question"/>
    <s v="Jacksonville"/>
    <s v="Florida"/>
    <s v="Call-Center"/>
    <s v="Within SLA"/>
    <n v="6"/>
    <s v="Chicago/IL"/>
    <n v="25"/>
  </r>
  <r>
    <d v="2020-10-24T00:00:00"/>
    <s v="Payments"/>
    <s v="New York City"/>
    <s v="New York"/>
    <s v="Call-Center"/>
    <s v="Below SLA"/>
    <n v="38"/>
    <s v="Chicago/IL"/>
    <n v="24"/>
  </r>
  <r>
    <d v="2020-10-12T00:00:00"/>
    <s v="Payments"/>
    <s v="Chicago"/>
    <s v="Illinois"/>
    <s v="Call-Center"/>
    <s v="Below SLA"/>
    <n v="42"/>
    <s v="Los Angeles/CA"/>
    <n v="12"/>
  </r>
  <r>
    <d v="2020-10-10T00:00:00"/>
    <s v="Billing Question"/>
    <s v="El Paso"/>
    <s v="Texas"/>
    <s v="Call-Center"/>
    <s v="Below SLA"/>
    <n v="18"/>
    <s v="Baltimore/MD"/>
    <n v="10"/>
  </r>
  <r>
    <d v="2020-10-29T00:00:00"/>
    <s v="Billing Question"/>
    <s v="Madison"/>
    <s v="Wisconsin"/>
    <s v="Email"/>
    <s v="Below SLA"/>
    <n v="20"/>
    <s v="Baltimore/MD"/>
    <n v="29"/>
  </r>
  <r>
    <d v="2020-10-26T00:00:00"/>
    <s v="Billing Question"/>
    <s v="Houston"/>
    <s v="Texas"/>
    <s v="Email"/>
    <s v="Within SLA"/>
    <n v="37"/>
    <s v="Chicago/IL"/>
    <n v="26"/>
  </r>
  <r>
    <d v="2020-10-11T00:00:00"/>
    <s v="Billing Question"/>
    <s v="Houston"/>
    <s v="Texas"/>
    <s v="Web"/>
    <s v="Within SLA"/>
    <n v="19"/>
    <s v="Los Angeles/CA"/>
    <n v="11"/>
  </r>
  <r>
    <d v="2020-10-01T00:00:00"/>
    <s v="Billing Question"/>
    <s v="Marietta"/>
    <s v="Georgia"/>
    <s v="Email"/>
    <s v="Above SLA"/>
    <n v="25"/>
    <s v="Los Angeles/CA"/>
    <n v="1"/>
  </r>
  <r>
    <d v="2020-10-03T00:00:00"/>
    <s v="Billing Question"/>
    <s v="Las Vegas"/>
    <s v="Nevada"/>
    <s v="Web"/>
    <s v="Below SLA"/>
    <n v="15"/>
    <s v="Los Angeles/CA"/>
    <n v="3"/>
  </r>
  <r>
    <d v="2020-10-02T00:00:00"/>
    <s v="Billing Question"/>
    <s v="Washington"/>
    <s v="District of Columbia"/>
    <s v="Call-Center"/>
    <s v="Above SLA"/>
    <n v="8"/>
    <s v="Baltimore/MD"/>
    <n v="2"/>
  </r>
  <r>
    <d v="2020-10-22T00:00:00"/>
    <s v="Payments"/>
    <s v="Madison"/>
    <s v="Wisconsin"/>
    <s v="Call-Center"/>
    <s v="Within SLA"/>
    <n v="41"/>
    <s v="Chicago/IL"/>
    <n v="22"/>
  </r>
  <r>
    <d v="2020-10-10T00:00:00"/>
    <s v="Billing Question"/>
    <s v="Salt Lake City"/>
    <s v="Utah"/>
    <s v="Chatbot"/>
    <s v="Within SLA"/>
    <n v="13"/>
    <s v="Baltimore/MD"/>
    <n v="10"/>
  </r>
  <r>
    <d v="2020-10-17T00:00:00"/>
    <s v="Billing Question"/>
    <s v="San Francisco"/>
    <s v="California"/>
    <s v="Web"/>
    <s v="Above SLA"/>
    <n v="31"/>
    <s v="Los Angeles/CA"/>
    <n v="17"/>
  </r>
  <r>
    <d v="2020-10-24T00:00:00"/>
    <s v="Service Outage"/>
    <s v="Salt Lake City"/>
    <s v="Utah"/>
    <s v="Email"/>
    <s v="Below SLA"/>
    <n v="45"/>
    <s v="Denver/CO"/>
    <n v="24"/>
  </r>
  <r>
    <d v="2020-10-21T00:00:00"/>
    <s v="Billing Question"/>
    <s v="Hayward"/>
    <s v="California"/>
    <s v="Email"/>
    <s v="Above SLA"/>
    <n v="45"/>
    <s v="Chicago/IL"/>
    <n v="21"/>
  </r>
  <r>
    <d v="2020-10-17T00:00:00"/>
    <s v="Service Outage"/>
    <s v="Shawnee Mission"/>
    <s v="Kansas"/>
    <s v="Email"/>
    <s v="Within SLA"/>
    <n v="21"/>
    <s v="Los Angeles/CA"/>
    <n v="17"/>
  </r>
  <r>
    <d v="2020-10-21T00:00:00"/>
    <s v="Billing Question"/>
    <s v="Fresno"/>
    <s v="California"/>
    <s v="Call-Center"/>
    <s v="Within SLA"/>
    <n v="29"/>
    <s v="Baltimore/MD"/>
    <n v="21"/>
  </r>
  <r>
    <d v="2020-10-28T00:00:00"/>
    <s v="Billing Question"/>
    <s v="Philadelphia"/>
    <s v="Pennsylvania"/>
    <s v="Call-Center"/>
    <s v="Within SLA"/>
    <n v="35"/>
    <s v="Chicago/IL"/>
    <n v="28"/>
  </r>
  <r>
    <d v="2020-10-14T00:00:00"/>
    <s v="Service Outage"/>
    <s v="Austin"/>
    <s v="Texas"/>
    <s v="Chatbot"/>
    <s v="Below SLA"/>
    <n v="5"/>
    <s v="Chicago/IL"/>
    <n v="14"/>
  </r>
  <r>
    <d v="2020-10-19T00:00:00"/>
    <s v="Service Outage"/>
    <s v="Atlanta"/>
    <s v="Georgia"/>
    <s v="Chatbot"/>
    <s v="Within SLA"/>
    <n v="32"/>
    <s v="Chicago/IL"/>
    <n v="19"/>
  </r>
  <r>
    <d v="2020-10-14T00:00:00"/>
    <s v="Billing Question"/>
    <s v="Bryan"/>
    <s v="Texas"/>
    <s v="Email"/>
    <s v="Within SLA"/>
    <n v="9"/>
    <s v="Baltimore/MD"/>
    <n v="14"/>
  </r>
  <r>
    <d v="2020-10-18T00:00:00"/>
    <s v="Billing Question"/>
    <s v="Tallahassee"/>
    <s v="Florida"/>
    <s v="Email"/>
    <s v="Within SLA"/>
    <n v="10"/>
    <s v="Chicago/IL"/>
    <n v="18"/>
  </r>
  <r>
    <d v="2020-10-30T00:00:00"/>
    <s v="Billing Question"/>
    <s v="Fullerton"/>
    <s v="California"/>
    <s v="Chatbot"/>
    <s v="Within SLA"/>
    <n v="26"/>
    <s v="Los Angeles/CA"/>
    <n v="30"/>
  </r>
  <r>
    <d v="2020-10-04T00:00:00"/>
    <s v="Service Outage"/>
    <s v="Kansas City"/>
    <s v="Missouri"/>
    <s v="Email"/>
    <s v="Above SLA"/>
    <n v="41"/>
    <s v="Chicago/IL"/>
    <n v="4"/>
  </r>
  <r>
    <d v="2020-10-19T00:00:00"/>
    <s v="Payments"/>
    <s v="Columbia"/>
    <s v="South Carolina"/>
    <s v="Call-Center"/>
    <s v="Within SLA"/>
    <n v="21"/>
    <s v="Los Angeles/CA"/>
    <n v="19"/>
  </r>
  <r>
    <d v="2020-10-16T00:00:00"/>
    <s v="Payments"/>
    <s v="Appleton"/>
    <s v="Wisconsin"/>
    <s v="Call-Center"/>
    <s v="Below SLA"/>
    <n v="44"/>
    <s v="Chicago/IL"/>
    <n v="16"/>
  </r>
  <r>
    <d v="2020-10-14T00:00:00"/>
    <s v="Billing Question"/>
    <s v="Kansas City"/>
    <s v="Kansas"/>
    <s v="Chatbot"/>
    <s v="Below SLA"/>
    <n v="38"/>
    <s v="Los Angeles/CA"/>
    <n v="14"/>
  </r>
  <r>
    <d v="2020-10-16T00:00:00"/>
    <s v="Payments"/>
    <s v="Peoria"/>
    <s v="Illinois"/>
    <s v="Call-Center"/>
    <s v="Within SLA"/>
    <n v="45"/>
    <s v="Los Angeles/CA"/>
    <n v="16"/>
  </r>
  <r>
    <d v="2020-10-20T00:00:00"/>
    <s v="Payments"/>
    <s v="Fayetteville"/>
    <s v="North Carolina"/>
    <s v="Call-Center"/>
    <s v="Below SLA"/>
    <n v="28"/>
    <s v="Denver/CO"/>
    <n v="20"/>
  </r>
  <r>
    <d v="2020-10-16T00:00:00"/>
    <s v="Billing Question"/>
    <s v="Bethesda"/>
    <s v="Maryland"/>
    <s v="Chatbot"/>
    <s v="Within SLA"/>
    <n v="8"/>
    <s v="Los Angeles/CA"/>
    <n v="16"/>
  </r>
  <r>
    <d v="2020-10-12T00:00:00"/>
    <s v="Billing Question"/>
    <s v="Amarillo"/>
    <s v="Texas"/>
    <s v="Chatbot"/>
    <s v="Within SLA"/>
    <n v="44"/>
    <s v="Chicago/IL"/>
    <n v="12"/>
  </r>
  <r>
    <d v="2020-10-20T00:00:00"/>
    <s v="Billing Question"/>
    <s v="Richmond"/>
    <s v="Virginia"/>
    <s v="Web"/>
    <s v="Within SLA"/>
    <n v="15"/>
    <s v="Chicago/IL"/>
    <n v="20"/>
  </r>
  <r>
    <d v="2020-10-12T00:00:00"/>
    <s v="Billing Question"/>
    <s v="Troy"/>
    <s v="Michigan"/>
    <s v="Email"/>
    <s v="Below SLA"/>
    <n v="27"/>
    <s v="Los Angeles/CA"/>
    <n v="12"/>
  </r>
  <r>
    <d v="2020-10-25T00:00:00"/>
    <s v="Billing Question"/>
    <s v="Omaha"/>
    <s v="Nebraska"/>
    <s v="Call-Center"/>
    <s v="Within SLA"/>
    <n v="34"/>
    <s v="Chicago/IL"/>
    <n v="25"/>
  </r>
  <r>
    <d v="2020-10-18T00:00:00"/>
    <s v="Billing Question"/>
    <s v="Hartford"/>
    <s v="Connecticut"/>
    <s v="Chatbot"/>
    <s v="Below SLA"/>
    <n v="42"/>
    <s v="Los Angeles/CA"/>
    <n v="18"/>
  </r>
  <r>
    <d v="2020-10-09T00:00:00"/>
    <s v="Billing Question"/>
    <s v="Topeka"/>
    <s v="Kansas"/>
    <s v="Web"/>
    <s v="Below SLA"/>
    <n v="28"/>
    <s v="Chicago/IL"/>
    <n v="9"/>
  </r>
  <r>
    <d v="2020-10-22T00:00:00"/>
    <s v="Billing Question"/>
    <s v="Savannah"/>
    <s v="Georgia"/>
    <s v="Chatbot"/>
    <s v="Within SLA"/>
    <n v="13"/>
    <s v="Los Angeles/CA"/>
    <n v="22"/>
  </r>
  <r>
    <d v="2020-10-09T00:00:00"/>
    <s v="Billing Question"/>
    <s v="Chandler"/>
    <s v="Arizona"/>
    <s v="Chatbot"/>
    <s v="Within SLA"/>
    <n v="43"/>
    <s v="Baltimore/MD"/>
    <n v="9"/>
  </r>
  <r>
    <d v="2020-10-19T00:00:00"/>
    <s v="Payments"/>
    <s v="Bronx"/>
    <s v="New York"/>
    <s v="Call-Center"/>
    <s v="Within SLA"/>
    <n v="42"/>
    <s v="Baltimore/MD"/>
    <n v="19"/>
  </r>
  <r>
    <d v="2020-10-19T00:00:00"/>
    <s v="Billing Question"/>
    <s v="Fort Worth"/>
    <s v="Texas"/>
    <s v="Email"/>
    <s v="Within SLA"/>
    <n v="24"/>
    <s v="Chicago/IL"/>
    <n v="19"/>
  </r>
  <r>
    <d v="2020-10-04T00:00:00"/>
    <s v="Service Outage"/>
    <s v="Gatesville"/>
    <s v="Texas"/>
    <s v="Email"/>
    <s v="Within SLA"/>
    <n v="14"/>
    <s v="Chicago/IL"/>
    <n v="4"/>
  </r>
  <r>
    <d v="2020-10-19T00:00:00"/>
    <s v="Billing Question"/>
    <s v="Fresno"/>
    <s v="California"/>
    <s v="Chatbot"/>
    <s v="Within SLA"/>
    <n v="45"/>
    <s v="Los Angeles/CA"/>
    <n v="19"/>
  </r>
  <r>
    <d v="2020-10-13T00:00:00"/>
    <s v="Billing Question"/>
    <s v="Dallas"/>
    <s v="Texas"/>
    <s v="Call-Center"/>
    <s v="Above SLA"/>
    <n v="20"/>
    <s v="Los Angeles/CA"/>
    <n v="13"/>
  </r>
  <r>
    <d v="2020-10-17T00:00:00"/>
    <s v="Billing Question"/>
    <s v="Billings"/>
    <s v="Montana"/>
    <s v="Email"/>
    <s v="Below SLA"/>
    <n v="6"/>
    <s v="Los Angeles/CA"/>
    <n v="17"/>
  </r>
  <r>
    <d v="2020-10-04T00:00:00"/>
    <s v="Billing Question"/>
    <s v="Waco"/>
    <s v="Texas"/>
    <s v="Web"/>
    <s v="Within SLA"/>
    <n v="18"/>
    <s v="Los Angeles/CA"/>
    <n v="4"/>
  </r>
  <r>
    <d v="2020-10-23T00:00:00"/>
    <s v="Billing Question"/>
    <s v="Portland"/>
    <s v="Oregon"/>
    <s v="Chatbot"/>
    <s v="Below SLA"/>
    <n v="21"/>
    <s v="Denver/CO"/>
    <n v="23"/>
  </r>
  <r>
    <d v="2020-10-18T00:00:00"/>
    <s v="Payments"/>
    <s v="Sioux City"/>
    <s v="Iowa"/>
    <s v="Call-Center"/>
    <s v="Within SLA"/>
    <n v="22"/>
    <s v="Los Angeles/CA"/>
    <n v="18"/>
  </r>
  <r>
    <d v="2020-10-13T00:00:00"/>
    <s v="Service Outage"/>
    <s v="Des Moines"/>
    <s v="Iowa"/>
    <s v="Email"/>
    <s v="Within SLA"/>
    <n v="7"/>
    <s v="Baltimore/MD"/>
    <n v="13"/>
  </r>
  <r>
    <d v="2020-10-16T00:00:00"/>
    <s v="Billing Question"/>
    <s v="Odessa"/>
    <s v="Texas"/>
    <s v="Web"/>
    <s v="Within SLA"/>
    <n v="6"/>
    <s v="Los Angeles/CA"/>
    <n v="16"/>
  </r>
  <r>
    <d v="2020-10-28T00:00:00"/>
    <s v="Billing Question"/>
    <s v="Wilmington"/>
    <s v="North Carolina"/>
    <s v="Call-Center"/>
    <s v="Above SLA"/>
    <n v="30"/>
    <s v="Chicago/IL"/>
    <n v="28"/>
  </r>
  <r>
    <d v="2020-10-15T00:00:00"/>
    <s v="Payments"/>
    <s v="Boise"/>
    <s v="Idaho"/>
    <s v="Call-Center"/>
    <s v="Within SLA"/>
    <n v="25"/>
    <s v="Los Angeles/CA"/>
    <n v="15"/>
  </r>
  <r>
    <d v="2020-10-08T00:00:00"/>
    <s v="Billing Question"/>
    <s v="Tempe"/>
    <s v="Arizona"/>
    <s v="Call-Center"/>
    <s v="Below SLA"/>
    <n v="40"/>
    <s v="Baltimore/MD"/>
    <n v="8"/>
  </r>
  <r>
    <d v="2020-10-23T00:00:00"/>
    <s v="Billing Question"/>
    <s v="Detroit"/>
    <s v="Michigan"/>
    <s v="Web"/>
    <s v="Within SLA"/>
    <n v="12"/>
    <s v="Chicago/IL"/>
    <n v="23"/>
  </r>
  <r>
    <d v="2020-10-15T00:00:00"/>
    <s v="Billing Question"/>
    <s v="San Antonio"/>
    <s v="Texas"/>
    <s v="Chatbot"/>
    <s v="Within SLA"/>
    <n v="29"/>
    <s v="Los Angeles/CA"/>
    <n v="15"/>
  </r>
  <r>
    <d v="2020-10-13T00:00:00"/>
    <s v="Billing Question"/>
    <s v="Savannah"/>
    <s v="Georgia"/>
    <s v="Email"/>
    <s v="Above SLA"/>
    <n v="14"/>
    <s v="Denver/CO"/>
    <n v="13"/>
  </r>
  <r>
    <d v="2020-10-24T00:00:00"/>
    <s v="Payments"/>
    <s v="Chicago"/>
    <s v="Illinois"/>
    <s v="Call-Center"/>
    <s v="Within SLA"/>
    <n v="39"/>
    <s v="Baltimore/MD"/>
    <n v="24"/>
  </r>
  <r>
    <d v="2020-10-13T00:00:00"/>
    <s v="Service Outage"/>
    <s v="Lincoln"/>
    <s v="Nebraska"/>
    <s v="Chatbot"/>
    <s v="Within SLA"/>
    <n v="14"/>
    <s v="Los Angeles/CA"/>
    <n v="13"/>
  </r>
  <r>
    <d v="2020-10-24T00:00:00"/>
    <s v="Billing Question"/>
    <s v="Los Angeles"/>
    <s v="California"/>
    <s v="Web"/>
    <s v="Below SLA"/>
    <n v="6"/>
    <s v="Los Angeles/CA"/>
    <n v="24"/>
  </r>
  <r>
    <d v="2020-10-30T00:00:00"/>
    <s v="Service Outage"/>
    <s v="Fort Worth"/>
    <s v="Texas"/>
    <s v="Chatbot"/>
    <s v="Above SLA"/>
    <n v="33"/>
    <s v="Baltimore/MD"/>
    <n v="30"/>
  </r>
  <r>
    <d v="2020-10-09T00:00:00"/>
    <s v="Billing Question"/>
    <s v="Tempe"/>
    <s v="Arizona"/>
    <s v="Email"/>
    <s v="Within SLA"/>
    <n v="5"/>
    <s v="Los Angeles/CA"/>
    <n v="9"/>
  </r>
  <r>
    <d v="2020-10-26T00:00:00"/>
    <s v="Billing Question"/>
    <s v="Pensacola"/>
    <s v="Florida"/>
    <s v="Email"/>
    <s v="Within SLA"/>
    <n v="35"/>
    <s v="Baltimore/MD"/>
    <n v="26"/>
  </r>
  <r>
    <d v="2020-10-24T00:00:00"/>
    <s v="Billing Question"/>
    <s v="Houston"/>
    <s v="Texas"/>
    <s v="Chatbot"/>
    <s v="Within SLA"/>
    <n v="6"/>
    <s v="Los Angeles/CA"/>
    <n v="24"/>
  </r>
  <r>
    <d v="2020-10-02T00:00:00"/>
    <s v="Billing Question"/>
    <s v="Albuquerque"/>
    <s v="New Mexico"/>
    <s v="Call-Center"/>
    <s v="Above SLA"/>
    <n v="7"/>
    <s v="Los Angeles/CA"/>
    <n v="2"/>
  </r>
  <r>
    <d v="2020-10-12T00:00:00"/>
    <s v="Service Outage"/>
    <s v="Gary"/>
    <s v="Indiana"/>
    <s v="Chatbot"/>
    <s v="Within SLA"/>
    <n v="29"/>
    <s v="Baltimore/MD"/>
    <n v="12"/>
  </r>
  <r>
    <d v="2020-10-17T00:00:00"/>
    <s v="Billing Question"/>
    <s v="Charleston"/>
    <s v="South Carolina"/>
    <s v="Email"/>
    <s v="Above SLA"/>
    <n v="33"/>
    <s v="Los Angeles/CA"/>
    <n v="17"/>
  </r>
  <r>
    <d v="2020-10-01T00:00:00"/>
    <s v="Service Outage"/>
    <s v="Des Moines"/>
    <s v="Iowa"/>
    <s v="Web"/>
    <s v="Within SLA"/>
    <n v="22"/>
    <s v="Los Angeles/CA"/>
    <n v="1"/>
  </r>
  <r>
    <d v="2020-10-02T00:00:00"/>
    <s v="Payments"/>
    <s v="Salt Lake City"/>
    <s v="Utah"/>
    <s v="Call-Center"/>
    <s v="Within SLA"/>
    <n v="45"/>
    <s v="Baltimore/MD"/>
    <n v="2"/>
  </r>
  <r>
    <d v="2020-10-23T00:00:00"/>
    <s v="Billing Question"/>
    <s v="Denver"/>
    <s v="Colorado"/>
    <s v="Email"/>
    <s v="Within SLA"/>
    <n v="38"/>
    <s v="Denver/CO"/>
    <n v="23"/>
  </r>
  <r>
    <d v="2020-10-01T00:00:00"/>
    <s v="Payments"/>
    <s v="Corpus Christi"/>
    <s v="Texas"/>
    <s v="Call-Center"/>
    <s v="Within SLA"/>
    <n v="41"/>
    <s v="Baltimore/MD"/>
    <n v="1"/>
  </r>
  <r>
    <d v="2020-10-07T00:00:00"/>
    <s v="Billing Question"/>
    <s v="Houston"/>
    <s v="Texas"/>
    <s v="Web"/>
    <s v="Within SLA"/>
    <n v="13"/>
    <s v="Denver/CO"/>
    <n v="7"/>
  </r>
  <r>
    <d v="2020-10-04T00:00:00"/>
    <s v="Service Outage"/>
    <s v="Lafayette"/>
    <s v="Louisiana"/>
    <s v="Chatbot"/>
    <s v="Within SLA"/>
    <n v="15"/>
    <s v="Baltimore/MD"/>
    <n v="4"/>
  </r>
  <r>
    <d v="2020-10-28T00:00:00"/>
    <s v="Payments"/>
    <s v="Fort Lauderdale"/>
    <s v="Florida"/>
    <s v="Call-Center"/>
    <s v="Within SLA"/>
    <n v="11"/>
    <s v="Baltimore/MD"/>
    <n v="28"/>
  </r>
  <r>
    <d v="2020-10-12T00:00:00"/>
    <s v="Payments"/>
    <s v="San Francisco"/>
    <s v="California"/>
    <s v="Call-Center"/>
    <s v="Within SLA"/>
    <n v="38"/>
    <s v="Chicago/IL"/>
    <n v="12"/>
  </r>
  <r>
    <d v="2020-10-10T00:00:00"/>
    <s v="Billing Question"/>
    <s v="Des Moines"/>
    <s v="Iowa"/>
    <s v="Call-Center"/>
    <s v="Above SLA"/>
    <n v="27"/>
    <s v="Chicago/IL"/>
    <n v="10"/>
  </r>
  <r>
    <d v="2020-10-08T00:00:00"/>
    <s v="Service Outage"/>
    <s v="Portsmouth"/>
    <s v="New Hampshire"/>
    <s v="Chatbot"/>
    <s v="Within SLA"/>
    <n v="11"/>
    <s v="Los Angeles/CA"/>
    <n v="8"/>
  </r>
  <r>
    <d v="2020-10-30T00:00:00"/>
    <s v="Billing Question"/>
    <s v="Tampa"/>
    <s v="Florida"/>
    <s v="Web"/>
    <s v="Within SLA"/>
    <n v="11"/>
    <s v="Chicago/IL"/>
    <n v="30"/>
  </r>
  <r>
    <d v="2020-10-26T00:00:00"/>
    <s v="Payments"/>
    <s v="Champaign"/>
    <s v="Illinois"/>
    <s v="Call-Center"/>
    <s v="Below SLA"/>
    <n v="21"/>
    <s v="Chicago/IL"/>
    <n v="26"/>
  </r>
  <r>
    <d v="2020-10-16T00:00:00"/>
    <s v="Billing Question"/>
    <s v="Phoenix"/>
    <s v="Arizona"/>
    <s v="Call-Center"/>
    <s v="Below SLA"/>
    <n v="21"/>
    <s v="Denver/CO"/>
    <n v="16"/>
  </r>
  <r>
    <d v="2020-10-30T00:00:00"/>
    <s v="Payments"/>
    <s v="Fort Lauderdale"/>
    <s v="Florida"/>
    <s v="Call-Center"/>
    <s v="Below SLA"/>
    <n v="26"/>
    <s v="Chicago/IL"/>
    <n v="30"/>
  </r>
  <r>
    <d v="2020-10-22T00:00:00"/>
    <s v="Payments"/>
    <s v="Waco"/>
    <s v="Texas"/>
    <s v="Call-Center"/>
    <s v="Within SLA"/>
    <n v="19"/>
    <s v="Los Angeles/CA"/>
    <n v="22"/>
  </r>
  <r>
    <d v="2020-10-12T00:00:00"/>
    <s v="Billing Question"/>
    <s v="New York City"/>
    <s v="New York"/>
    <s v="Web"/>
    <s v="Within SLA"/>
    <n v="9"/>
    <s v="Los Angeles/CA"/>
    <n v="12"/>
  </r>
  <r>
    <d v="2020-10-20T00:00:00"/>
    <s v="Service Outage"/>
    <s v="Shreveport"/>
    <s v="Louisiana"/>
    <s v="Chatbot"/>
    <s v="Below SLA"/>
    <n v="31"/>
    <s v="Baltimore/MD"/>
    <n v="20"/>
  </r>
  <r>
    <d v="2020-10-23T00:00:00"/>
    <s v="Payments"/>
    <s v="Seattle"/>
    <s v="Washington"/>
    <s v="Call-Center"/>
    <s v="Within SLA"/>
    <n v="10"/>
    <s v="Baltimore/MD"/>
    <n v="23"/>
  </r>
  <r>
    <d v="2020-10-30T00:00:00"/>
    <s v="Service Outage"/>
    <s v="Houston"/>
    <s v="Texas"/>
    <s v="Email"/>
    <s v="Above SLA"/>
    <n v="32"/>
    <s v="Baltimore/MD"/>
    <n v="30"/>
  </r>
  <r>
    <d v="2020-10-18T00:00:00"/>
    <s v="Service Outage"/>
    <s v="Washington"/>
    <s v="District of Columbia"/>
    <s v="Chatbot"/>
    <s v="Within SLA"/>
    <n v="14"/>
    <s v="Baltimore/MD"/>
    <n v="18"/>
  </r>
  <r>
    <d v="2020-10-09T00:00:00"/>
    <s v="Billing Question"/>
    <s v="Cambridge"/>
    <s v="Massachusetts"/>
    <s v="Email"/>
    <s v="Within SLA"/>
    <n v="5"/>
    <s v="Chicago/IL"/>
    <n v="9"/>
  </r>
  <r>
    <d v="2020-10-17T00:00:00"/>
    <s v="Service Outage"/>
    <s v="Denver"/>
    <s v="Colorado"/>
    <s v="Chatbot"/>
    <s v="Within SLA"/>
    <n v="13"/>
    <s v="Baltimore/MD"/>
    <n v="17"/>
  </r>
  <r>
    <d v="2020-10-10T00:00:00"/>
    <s v="Billing Question"/>
    <s v="Baltimore"/>
    <s v="Maryland"/>
    <s v="Email"/>
    <s v="Within SLA"/>
    <n v="29"/>
    <s v="Denver/CO"/>
    <n v="10"/>
  </r>
  <r>
    <d v="2020-10-28T00:00:00"/>
    <s v="Service Outage"/>
    <s v="Santa Barbara"/>
    <s v="California"/>
    <s v="Chatbot"/>
    <s v="Within SLA"/>
    <n v="43"/>
    <s v="Baltimore/MD"/>
    <n v="28"/>
  </r>
  <r>
    <d v="2020-10-15T00:00:00"/>
    <s v="Service Outage"/>
    <s v="Richmond"/>
    <s v="Virginia"/>
    <s v="Web"/>
    <s v="Within SLA"/>
    <n v="8"/>
    <s v="Los Angeles/CA"/>
    <n v="15"/>
  </r>
  <r>
    <d v="2020-10-05T00:00:00"/>
    <s v="Billing Question"/>
    <s v="San Jose"/>
    <s v="California"/>
    <s v="Chatbot"/>
    <s v="Above SLA"/>
    <n v="23"/>
    <s v="Denver/CO"/>
    <n v="5"/>
  </r>
  <r>
    <d v="2020-10-17T00:00:00"/>
    <s v="Billing Question"/>
    <s v="New Haven"/>
    <s v="Connecticut"/>
    <s v="Email"/>
    <s v="Within SLA"/>
    <n v="29"/>
    <s v="Chicago/IL"/>
    <n v="17"/>
  </r>
  <r>
    <d v="2020-10-26T00:00:00"/>
    <s v="Billing Question"/>
    <s v="Austin"/>
    <s v="Texas"/>
    <s v="Email"/>
    <s v="Within SLA"/>
    <n v="29"/>
    <s v="Los Angeles/CA"/>
    <n v="26"/>
  </r>
  <r>
    <d v="2020-10-10T00:00:00"/>
    <s v="Billing Question"/>
    <s v="Phoenix"/>
    <s v="Arizona"/>
    <s v="Email"/>
    <s v="Above SLA"/>
    <n v="9"/>
    <s v="Baltimore/MD"/>
    <n v="10"/>
  </r>
  <r>
    <d v="2020-10-25T00:00:00"/>
    <s v="Billing Question"/>
    <s v="Baton Rouge"/>
    <s v="Louisiana"/>
    <s v="Web"/>
    <s v="Within SLA"/>
    <n v="24"/>
    <s v="Baltimore/MD"/>
    <n v="25"/>
  </r>
  <r>
    <d v="2020-10-06T00:00:00"/>
    <s v="Billing Question"/>
    <s v="Savannah"/>
    <s v="Georgia"/>
    <s v="Call-Center"/>
    <s v="Above SLA"/>
    <n v="33"/>
    <s v="Los Angeles/CA"/>
    <n v="6"/>
  </r>
  <r>
    <d v="2020-10-29T00:00:00"/>
    <s v="Billing Question"/>
    <s v="Milwaukee"/>
    <s v="Wisconsin"/>
    <s v="Email"/>
    <s v="Above SLA"/>
    <n v="17"/>
    <s v="Baltimore/MD"/>
    <n v="29"/>
  </r>
  <r>
    <d v="2020-10-13T00:00:00"/>
    <s v="Payments"/>
    <s v="Wilmington"/>
    <s v="Delaware"/>
    <s v="Call-Center"/>
    <s v="Above SLA"/>
    <n v="44"/>
    <s v="Chicago/IL"/>
    <n v="13"/>
  </r>
  <r>
    <d v="2020-10-02T00:00:00"/>
    <s v="Billing Question"/>
    <s v="Columbus"/>
    <s v="Ohio"/>
    <s v="Email"/>
    <s v="Within SLA"/>
    <n v="21"/>
    <s v="Los Angeles/CA"/>
    <n v="2"/>
  </r>
  <r>
    <d v="2020-10-25T00:00:00"/>
    <s v="Service Outage"/>
    <s v="New Haven"/>
    <s v="Connecticut"/>
    <s v="Email"/>
    <s v="Within SLA"/>
    <n v="42"/>
    <s v="Chicago/IL"/>
    <n v="25"/>
  </r>
  <r>
    <d v="2020-10-08T00:00:00"/>
    <s v="Billing Question"/>
    <s v="Kalamazoo"/>
    <s v="Michigan"/>
    <s v="Email"/>
    <s v="Within SLA"/>
    <n v="45"/>
    <s v="Los Angeles/CA"/>
    <n v="8"/>
  </r>
  <r>
    <d v="2020-10-27T00:00:00"/>
    <s v="Service Outage"/>
    <s v="Rochester"/>
    <s v="New York"/>
    <s v="Chatbot"/>
    <s v="Within SLA"/>
    <n v="21"/>
    <s v="Chicago/IL"/>
    <n v="27"/>
  </r>
  <r>
    <d v="2020-10-13T00:00:00"/>
    <s v="Service Outage"/>
    <s v="Cincinnati"/>
    <s v="Ohio"/>
    <s v="Email"/>
    <s v="Within SLA"/>
    <n v="36"/>
    <s v="Denver/CO"/>
    <n v="13"/>
  </r>
  <r>
    <d v="2020-10-17T00:00:00"/>
    <s v="Billing Question"/>
    <s v="San Antonio"/>
    <s v="Texas"/>
    <s v="Email"/>
    <s v="Below SLA"/>
    <n v="5"/>
    <s v="Los Angeles/CA"/>
    <n v="17"/>
  </r>
  <r>
    <d v="2020-10-10T00:00:00"/>
    <s v="Billing Question"/>
    <s v="Tulsa"/>
    <s v="Oklahoma"/>
    <s v="Email"/>
    <s v="Within SLA"/>
    <n v="13"/>
    <s v="Chicago/IL"/>
    <n v="10"/>
  </r>
  <r>
    <d v="2020-10-16T00:00:00"/>
    <s v="Service Outage"/>
    <s v="Arlington"/>
    <s v="Virginia"/>
    <s v="Email"/>
    <s v="Within SLA"/>
    <n v="12"/>
    <s v="Baltimore/MD"/>
    <n v="16"/>
  </r>
  <r>
    <d v="2020-10-15T00:00:00"/>
    <s v="Billing Question"/>
    <s v="Jamaica"/>
    <s v="New York"/>
    <s v="Chatbot"/>
    <s v="Below SLA"/>
    <n v="35"/>
    <s v="Baltimore/MD"/>
    <n v="15"/>
  </r>
  <r>
    <d v="2020-10-08T00:00:00"/>
    <s v="Billing Question"/>
    <s v="Portland"/>
    <s v="Oregon"/>
    <s v="Chatbot"/>
    <s v="Below SLA"/>
    <n v="10"/>
    <s v="Los Angeles/CA"/>
    <n v="8"/>
  </r>
  <r>
    <d v="2020-10-06T00:00:00"/>
    <s v="Billing Question"/>
    <s v="Hollywood"/>
    <s v="Florida"/>
    <s v="Chatbot"/>
    <s v="Within SLA"/>
    <n v="8"/>
    <s v="Los Angeles/CA"/>
    <n v="6"/>
  </r>
  <r>
    <d v="2020-10-02T00:00:00"/>
    <s v="Service Outage"/>
    <s v="Dayton"/>
    <s v="Ohio"/>
    <s v="Chatbot"/>
    <s v="Below SLA"/>
    <n v="40"/>
    <s v="Baltimore/MD"/>
    <n v="2"/>
  </r>
  <r>
    <d v="2020-10-27T00:00:00"/>
    <s v="Billing Question"/>
    <s v="Miami"/>
    <s v="Florida"/>
    <s v="Chatbot"/>
    <s v="Within SLA"/>
    <n v="40"/>
    <s v="Los Angeles/CA"/>
    <n v="27"/>
  </r>
  <r>
    <d v="2020-10-21T00:00:00"/>
    <s v="Billing Question"/>
    <s v="Jersey City"/>
    <s v="New Jersey"/>
    <s v="Web"/>
    <s v="Below SLA"/>
    <n v="22"/>
    <s v="Los Angeles/CA"/>
    <n v="21"/>
  </r>
  <r>
    <d v="2020-10-12T00:00:00"/>
    <s v="Billing Question"/>
    <s v="Philadelphia"/>
    <s v="Pennsylvania"/>
    <s v="Email"/>
    <s v="Within SLA"/>
    <n v="33"/>
    <s v="Denver/CO"/>
    <n v="12"/>
  </r>
  <r>
    <d v="2020-10-18T00:00:00"/>
    <s v="Billing Question"/>
    <s v="Omaha"/>
    <s v="Nebraska"/>
    <s v="Call-Center"/>
    <s v="Within SLA"/>
    <n v="16"/>
    <s v="Baltimore/MD"/>
    <n v="18"/>
  </r>
  <r>
    <d v="2020-10-22T00:00:00"/>
    <s v="Service Outage"/>
    <s v="Chicago"/>
    <s v="Illinois"/>
    <s v="Email"/>
    <s v="Within SLA"/>
    <n v="5"/>
    <s v="Denver/CO"/>
    <n v="22"/>
  </r>
  <r>
    <d v="2020-10-13T00:00:00"/>
    <s v="Service Outage"/>
    <s v="Louisville"/>
    <s v="Kentucky"/>
    <s v="Chatbot"/>
    <s v="Below SLA"/>
    <n v="19"/>
    <s v="Denver/CO"/>
    <n v="13"/>
  </r>
  <r>
    <d v="2020-10-23T00:00:00"/>
    <s v="Billing Question"/>
    <s v="Sarasota"/>
    <s v="Florida"/>
    <s v="Web"/>
    <s v="Within SLA"/>
    <n v="9"/>
    <s v="Baltimore/MD"/>
    <n v="23"/>
  </r>
  <r>
    <d v="2020-10-21T00:00:00"/>
    <s v="Billing Question"/>
    <s v="Inglewood"/>
    <s v="California"/>
    <s v="Chatbot"/>
    <s v="Within SLA"/>
    <n v="43"/>
    <s v="Los Angeles/CA"/>
    <n v="21"/>
  </r>
  <r>
    <d v="2020-10-06T00:00:00"/>
    <s v="Payments"/>
    <s v="Saint Cloud"/>
    <s v="Minnesota"/>
    <s v="Call-Center"/>
    <s v="Above SLA"/>
    <n v="32"/>
    <s v="Chicago/IL"/>
    <n v="6"/>
  </r>
  <r>
    <d v="2020-10-04T00:00:00"/>
    <s v="Billing Question"/>
    <s v="Bethesda"/>
    <s v="Maryland"/>
    <s v="Web"/>
    <s v="Within SLA"/>
    <n v="36"/>
    <s v="Denver/CO"/>
    <n v="4"/>
  </r>
  <r>
    <d v="2020-10-10T00:00:00"/>
    <s v="Billing Question"/>
    <s v="Huntington"/>
    <s v="West Virginia"/>
    <s v="Email"/>
    <s v="Within SLA"/>
    <n v="19"/>
    <s v="Los Angeles/CA"/>
    <n v="10"/>
  </r>
  <r>
    <d v="2020-10-21T00:00:00"/>
    <s v="Billing Question"/>
    <s v="West Hartford"/>
    <s v="Connecticut"/>
    <s v="Call-Center"/>
    <s v="Within SLA"/>
    <n v="34"/>
    <s v="Los Angeles/CA"/>
    <n v="21"/>
  </r>
  <r>
    <d v="2020-10-09T00:00:00"/>
    <s v="Payments"/>
    <s v="El Paso"/>
    <s v="Texas"/>
    <s v="Call-Center"/>
    <s v="Below SLA"/>
    <n v="13"/>
    <s v="Chicago/IL"/>
    <n v="9"/>
  </r>
  <r>
    <d v="2020-10-02T00:00:00"/>
    <s v="Billing Question"/>
    <s v="Toledo"/>
    <s v="Ohio"/>
    <s v="Call-Center"/>
    <s v="Within SLA"/>
    <n v="34"/>
    <s v="Baltimore/MD"/>
    <n v="2"/>
  </r>
  <r>
    <d v="2020-10-21T00:00:00"/>
    <s v="Payments"/>
    <s v="Peoria"/>
    <s v="Illinois"/>
    <s v="Call-Center"/>
    <s v="Within SLA"/>
    <n v="35"/>
    <s v="Chicago/IL"/>
    <n v="21"/>
  </r>
  <r>
    <d v="2020-10-13T00:00:00"/>
    <s v="Billing Question"/>
    <s v="Erie"/>
    <s v="Pennsylvania"/>
    <s v="Chatbot"/>
    <s v="Within SLA"/>
    <n v="19"/>
    <s v="Baltimore/MD"/>
    <n v="13"/>
  </r>
  <r>
    <d v="2020-10-09T00:00:00"/>
    <s v="Billing Question"/>
    <s v="Miami"/>
    <s v="Florida"/>
    <s v="Web"/>
    <s v="Below SLA"/>
    <n v="10"/>
    <s v="Chicago/IL"/>
    <n v="9"/>
  </r>
  <r>
    <d v="2020-10-06T00:00:00"/>
    <s v="Billing Question"/>
    <s v="Albany"/>
    <s v="New York"/>
    <s v="Email"/>
    <s v="Within SLA"/>
    <n v="36"/>
    <s v="Los Angeles/CA"/>
    <n v="6"/>
  </r>
  <r>
    <d v="2020-10-10T00:00:00"/>
    <s v="Billing Question"/>
    <s v="Flint"/>
    <s v="Michigan"/>
    <s v="Chatbot"/>
    <s v="Within SLA"/>
    <n v="22"/>
    <s v="Baltimore/MD"/>
    <n v="10"/>
  </r>
  <r>
    <d v="2020-10-11T00:00:00"/>
    <s v="Billing Question"/>
    <s v="New Haven"/>
    <s v="Connecticut"/>
    <s v="Email"/>
    <s v="Within SLA"/>
    <n v="41"/>
    <s v="Baltimore/MD"/>
    <n v="11"/>
  </r>
  <r>
    <d v="2020-10-15T00:00:00"/>
    <s v="Service Outage"/>
    <s v="Detroit"/>
    <s v="Michigan"/>
    <s v="Chatbot"/>
    <s v="Within SLA"/>
    <n v="5"/>
    <s v="Los Angeles/CA"/>
    <n v="15"/>
  </r>
  <r>
    <d v="2020-10-21T00:00:00"/>
    <s v="Payments"/>
    <s v="Orlando"/>
    <s v="Florida"/>
    <s v="Call-Center"/>
    <s v="Below SLA"/>
    <n v="16"/>
    <s v="Los Angeles/CA"/>
    <n v="21"/>
  </r>
  <r>
    <d v="2020-10-16T00:00:00"/>
    <s v="Service Outage"/>
    <s v="Decatur"/>
    <s v="Illinois"/>
    <s v="Web"/>
    <s v="Above SLA"/>
    <n v="21"/>
    <s v="Baltimore/MD"/>
    <n v="16"/>
  </r>
  <r>
    <d v="2020-10-02T00:00:00"/>
    <s v="Billing Question"/>
    <s v="Rockville"/>
    <s v="Maryland"/>
    <s v="Email"/>
    <s v="Above SLA"/>
    <n v="33"/>
    <s v="Los Angeles/CA"/>
    <n v="2"/>
  </r>
  <r>
    <d v="2020-10-03T00:00:00"/>
    <s v="Billing Question"/>
    <s v="Tampa"/>
    <s v="Florida"/>
    <s v="Call-Center"/>
    <s v="Within SLA"/>
    <n v="6"/>
    <s v="Baltimore/MD"/>
    <n v="3"/>
  </r>
  <r>
    <d v="2020-10-25T00:00:00"/>
    <s v="Service Outage"/>
    <s v="Saint Louis"/>
    <s v="Missouri"/>
    <s v="Email"/>
    <s v="Within SLA"/>
    <n v="9"/>
    <s v="Los Angeles/CA"/>
    <n v="25"/>
  </r>
  <r>
    <d v="2020-10-29T00:00:00"/>
    <s v="Billing Question"/>
    <s v="Daytona Beach"/>
    <s v="Florida"/>
    <s v="Chatbot"/>
    <s v="Within SLA"/>
    <n v="37"/>
    <s v="Los Angeles/CA"/>
    <n v="29"/>
  </r>
  <r>
    <d v="2020-10-22T00:00:00"/>
    <s v="Service Outage"/>
    <s v="San Antonio"/>
    <s v="Texas"/>
    <s v="Email"/>
    <s v="Within SLA"/>
    <n v="36"/>
    <s v="Baltimore/MD"/>
    <n v="22"/>
  </r>
  <r>
    <d v="2020-10-12T00:00:00"/>
    <s v="Payments"/>
    <s v="Arvada"/>
    <s v="Colorado"/>
    <s v="Call-Center"/>
    <s v="Within SLA"/>
    <n v="44"/>
    <s v="Baltimore/MD"/>
    <n v="12"/>
  </r>
  <r>
    <d v="2020-10-25T00:00:00"/>
    <s v="Billing Question"/>
    <s v="Memphis"/>
    <s v="Tennessee"/>
    <s v="Email"/>
    <s v="Within SLA"/>
    <n v="16"/>
    <s v="Chicago/IL"/>
    <n v="25"/>
  </r>
  <r>
    <d v="2020-10-02T00:00:00"/>
    <s v="Service Outage"/>
    <s v="Kent"/>
    <s v="Washington"/>
    <s v="Email"/>
    <s v="Above SLA"/>
    <n v="26"/>
    <s v="Los Angeles/CA"/>
    <n v="2"/>
  </r>
  <r>
    <d v="2020-10-08T00:00:00"/>
    <s v="Billing Question"/>
    <s v="Woburn"/>
    <s v="Massachusetts"/>
    <s v="Chatbot"/>
    <s v="Above SLA"/>
    <n v="14"/>
    <s v="Baltimore/MD"/>
    <n v="8"/>
  </r>
  <r>
    <d v="2020-10-12T00:00:00"/>
    <s v="Billing Question"/>
    <s v="Seattle"/>
    <s v="Washington"/>
    <s v="Email"/>
    <s v="Below SLA"/>
    <n v="18"/>
    <s v="Denver/CO"/>
    <n v="12"/>
  </r>
  <r>
    <d v="2020-10-25T00:00:00"/>
    <s v="Payments"/>
    <s v="Fairfield"/>
    <s v="Connecticut"/>
    <s v="Call-Center"/>
    <s v="Within SLA"/>
    <n v="19"/>
    <s v="Los Angeles/CA"/>
    <n v="25"/>
  </r>
  <r>
    <d v="2020-10-15T00:00:00"/>
    <s v="Billing Question"/>
    <s v="Oklahoma City"/>
    <s v="Oklahoma"/>
    <s v="Web"/>
    <s v="Within SLA"/>
    <n v="6"/>
    <s v="Baltimore/MD"/>
    <n v="15"/>
  </r>
  <r>
    <d v="2020-10-01T00:00:00"/>
    <s v="Payments"/>
    <s v="Hartford"/>
    <s v="Connecticut"/>
    <s v="Call-Center"/>
    <s v="Within SLA"/>
    <n v="18"/>
    <s v="Los Angeles/CA"/>
    <n v="1"/>
  </r>
  <r>
    <d v="2020-10-05T00:00:00"/>
    <s v="Billing Question"/>
    <s v="Louisville"/>
    <s v="Kentucky"/>
    <s v="Call-Center"/>
    <s v="Below SLA"/>
    <n v="43"/>
    <s v="Chicago/IL"/>
    <n v="5"/>
  </r>
  <r>
    <d v="2020-10-06T00:00:00"/>
    <s v="Billing Question"/>
    <s v="Wichita"/>
    <s v="Kansas"/>
    <s v="Chatbot"/>
    <s v="Above SLA"/>
    <n v="31"/>
    <s v="Denver/CO"/>
    <n v="6"/>
  </r>
  <r>
    <d v="2020-10-23T00:00:00"/>
    <s v="Billing Question"/>
    <s v="Oklahoma City"/>
    <s v="Oklahoma"/>
    <s v="Chatbot"/>
    <s v="Above SLA"/>
    <n v="11"/>
    <s v="Los Angeles/CA"/>
    <n v="23"/>
  </r>
  <r>
    <d v="2020-10-07T00:00:00"/>
    <s v="Billing Question"/>
    <s v="Naples"/>
    <s v="Florida"/>
    <s v="Web"/>
    <s v="Above SLA"/>
    <n v="18"/>
    <s v="Denver/CO"/>
    <n v="7"/>
  </r>
  <r>
    <d v="2020-10-26T00:00:00"/>
    <s v="Billing Question"/>
    <s v="Paterson"/>
    <s v="New Jersey"/>
    <s v="Chatbot"/>
    <s v="Within SLA"/>
    <n v="18"/>
    <s v="Los Angeles/CA"/>
    <n v="26"/>
  </r>
  <r>
    <d v="2020-10-05T00:00:00"/>
    <s v="Billing Question"/>
    <s v="Saint Louis"/>
    <s v="Missouri"/>
    <s v="Web"/>
    <s v="Below SLA"/>
    <n v="18"/>
    <s v="Baltimore/MD"/>
    <n v="5"/>
  </r>
  <r>
    <d v="2020-10-22T00:00:00"/>
    <s v="Billing Question"/>
    <s v="Seattle"/>
    <s v="Washington"/>
    <s v="Email"/>
    <s v="Below SLA"/>
    <n v="8"/>
    <s v="Los Angeles/CA"/>
    <n v="22"/>
  </r>
  <r>
    <d v="2020-10-03T00:00:00"/>
    <s v="Billing Question"/>
    <s v="Pueblo"/>
    <s v="Colorado"/>
    <s v="Web"/>
    <s v="Above SLA"/>
    <n v="21"/>
    <s v="Los Angeles/CA"/>
    <n v="3"/>
  </r>
  <r>
    <d v="2020-10-02T00:00:00"/>
    <s v="Billing Question"/>
    <s v="Lakeland"/>
    <s v="Florida"/>
    <s v="Email"/>
    <s v="Within SLA"/>
    <n v="10"/>
    <s v="Los Angeles/CA"/>
    <n v="2"/>
  </r>
  <r>
    <d v="2020-10-16T00:00:00"/>
    <s v="Billing Question"/>
    <s v="Syracuse"/>
    <s v="New York"/>
    <s v="Call-Center"/>
    <s v="Within SLA"/>
    <n v="42"/>
    <s v="Chicago/IL"/>
    <n v="16"/>
  </r>
  <r>
    <d v="2020-10-12T00:00:00"/>
    <s v="Billing Question"/>
    <s v="Irvine"/>
    <s v="California"/>
    <s v="Chatbot"/>
    <s v="Within SLA"/>
    <n v="39"/>
    <s v="Los Angeles/CA"/>
    <n v="12"/>
  </r>
  <r>
    <d v="2020-10-13T00:00:00"/>
    <s v="Billing Question"/>
    <s v="Lynchburg"/>
    <s v="Virginia"/>
    <s v="Call-Center"/>
    <s v="Above SLA"/>
    <n v="13"/>
    <s v="Baltimore/MD"/>
    <n v="13"/>
  </r>
  <r>
    <d v="2020-10-30T00:00:00"/>
    <s v="Billing Question"/>
    <s v="Bozeman"/>
    <s v="Montana"/>
    <s v="Email"/>
    <s v="Below SLA"/>
    <n v="10"/>
    <s v="Baltimore/MD"/>
    <n v="30"/>
  </r>
  <r>
    <d v="2020-10-25T00:00:00"/>
    <s v="Billing Question"/>
    <s v="Lake Worth"/>
    <s v="Florida"/>
    <s v="Chatbot"/>
    <s v="Above SLA"/>
    <n v="31"/>
    <s v="Baltimore/MD"/>
    <n v="25"/>
  </r>
  <r>
    <d v="2020-10-14T00:00:00"/>
    <s v="Billing Question"/>
    <s v="San Jose"/>
    <s v="California"/>
    <s v="Chatbot"/>
    <s v="Within SLA"/>
    <n v="28"/>
    <s v="Baltimore/MD"/>
    <n v="14"/>
  </r>
  <r>
    <d v="2020-10-15T00:00:00"/>
    <s v="Billing Question"/>
    <s v="Littleton"/>
    <s v="Colorado"/>
    <s v="Chatbot"/>
    <s v="Within SLA"/>
    <n v="6"/>
    <s v="Chicago/IL"/>
    <n v="15"/>
  </r>
  <r>
    <d v="2020-10-30T00:00:00"/>
    <s v="Service Outage"/>
    <s v="Las Vegas"/>
    <s v="Nevada"/>
    <s v="Email"/>
    <s v="Below SLA"/>
    <n v="33"/>
    <s v="Los Angeles/CA"/>
    <n v="30"/>
  </r>
  <r>
    <d v="2020-10-15T00:00:00"/>
    <s v="Billing Question"/>
    <s v="El Paso"/>
    <s v="Texas"/>
    <s v="Web"/>
    <s v="Within SLA"/>
    <n v="17"/>
    <s v="Los Angeles/CA"/>
    <n v="15"/>
  </r>
  <r>
    <d v="2020-10-21T00:00:00"/>
    <s v="Billing Question"/>
    <s v="Montgomery"/>
    <s v="Alabama"/>
    <s v="Web"/>
    <s v="Below SLA"/>
    <n v="36"/>
    <s v="Baltimore/MD"/>
    <n v="21"/>
  </r>
  <r>
    <d v="2020-10-22T00:00:00"/>
    <s v="Billing Question"/>
    <s v="Los Angeles"/>
    <s v="California"/>
    <s v="Chatbot"/>
    <s v="Within SLA"/>
    <n v="15"/>
    <s v="Los Angeles/CA"/>
    <n v="22"/>
  </r>
  <r>
    <d v="2020-10-25T00:00:00"/>
    <s v="Service Outage"/>
    <s v="Baton Rouge"/>
    <s v="Louisiana"/>
    <s v="Chatbot"/>
    <s v="Within SLA"/>
    <n v="22"/>
    <s v="Baltimore/MD"/>
    <n v="25"/>
  </r>
  <r>
    <d v="2020-10-06T00:00:00"/>
    <s v="Billing Question"/>
    <s v="Saint Louis"/>
    <s v="Missouri"/>
    <s v="Web"/>
    <s v="Within SLA"/>
    <n v="39"/>
    <s v="Chicago/IL"/>
    <n v="6"/>
  </r>
  <r>
    <d v="2020-10-03T00:00:00"/>
    <s v="Payments"/>
    <s v="Lafayette"/>
    <s v="Louisiana"/>
    <s v="Call-Center"/>
    <s v="Below SLA"/>
    <n v="35"/>
    <s v="Denver/CO"/>
    <n v="3"/>
  </r>
  <r>
    <d v="2020-10-30T00:00:00"/>
    <s v="Billing Question"/>
    <s v="Dallas"/>
    <s v="Texas"/>
    <s v="Call-Center"/>
    <s v="Below SLA"/>
    <n v="32"/>
    <s v="Baltimore/MD"/>
    <n v="30"/>
  </r>
  <r>
    <d v="2020-10-15T00:00:00"/>
    <s v="Billing Question"/>
    <s v="Kansas City"/>
    <s v="Missouri"/>
    <s v="Call-Center"/>
    <s v="Within SLA"/>
    <n v="45"/>
    <s v="Baltimore/MD"/>
    <n v="15"/>
  </r>
  <r>
    <d v="2020-10-25T00:00:00"/>
    <s v="Billing Question"/>
    <s v="Irving"/>
    <s v="Texas"/>
    <s v="Call-Center"/>
    <s v="Below SLA"/>
    <n v="23"/>
    <s v="Los Angeles/CA"/>
    <n v="25"/>
  </r>
  <r>
    <d v="2020-10-30T00:00:00"/>
    <s v="Billing Question"/>
    <s v="San Antonio"/>
    <s v="Texas"/>
    <s v="Web"/>
    <s v="Above SLA"/>
    <n v="38"/>
    <s v="Los Angeles/CA"/>
    <n v="30"/>
  </r>
  <r>
    <d v="2020-10-30T00:00:00"/>
    <s v="Billing Question"/>
    <s v="Brea"/>
    <s v="California"/>
    <s v="Email"/>
    <s v="Within SLA"/>
    <n v="38"/>
    <s v="Baltimore/MD"/>
    <n v="30"/>
  </r>
  <r>
    <d v="2020-10-27T00:00:00"/>
    <s v="Service Outage"/>
    <s v="Gary"/>
    <s v="Indiana"/>
    <s v="Web"/>
    <s v="Below SLA"/>
    <n v="13"/>
    <s v="Baltimore/MD"/>
    <n v="27"/>
  </r>
  <r>
    <d v="2020-10-22T00:00:00"/>
    <s v="Billing Question"/>
    <s v="El Paso"/>
    <s v="Texas"/>
    <s v="Email"/>
    <s v="Within SLA"/>
    <n v="9"/>
    <s v="Chicago/IL"/>
    <n v="22"/>
  </r>
  <r>
    <d v="2020-10-19T00:00:00"/>
    <s v="Payments"/>
    <s v="Cedar Rapids"/>
    <s v="Iowa"/>
    <s v="Call-Center"/>
    <s v="Below SLA"/>
    <n v="44"/>
    <s v="Chicago/IL"/>
    <n v="19"/>
  </r>
  <r>
    <d v="2020-10-25T00:00:00"/>
    <s v="Payments"/>
    <s v="Largo"/>
    <s v="Florida"/>
    <s v="Call-Center"/>
    <s v="Within SLA"/>
    <n v="21"/>
    <s v="Chicago/IL"/>
    <n v="25"/>
  </r>
  <r>
    <d v="2020-10-02T00:00:00"/>
    <s v="Billing Question"/>
    <s v="Tampa"/>
    <s v="Florida"/>
    <s v="Email"/>
    <s v="Below SLA"/>
    <n v="36"/>
    <s v="Baltimore/MD"/>
    <n v="2"/>
  </r>
  <r>
    <d v="2020-10-20T00:00:00"/>
    <s v="Billing Question"/>
    <s v="Montgomery"/>
    <s v="Alabama"/>
    <s v="Web"/>
    <s v="Within SLA"/>
    <n v="17"/>
    <s v="Los Angeles/CA"/>
    <n v="20"/>
  </r>
  <r>
    <d v="2020-10-05T00:00:00"/>
    <s v="Service Outage"/>
    <s v="Birmingham"/>
    <s v="Alabama"/>
    <s v="Chatbot"/>
    <s v="Above SLA"/>
    <n v="33"/>
    <s v="Chicago/IL"/>
    <n v="5"/>
  </r>
  <r>
    <d v="2020-10-21T00:00:00"/>
    <s v="Billing Question"/>
    <s v="Petaluma"/>
    <s v="California"/>
    <s v="Chatbot"/>
    <s v="Within SLA"/>
    <n v="17"/>
    <s v="Baltimore/MD"/>
    <n v="21"/>
  </r>
  <r>
    <d v="2020-10-28T00:00:00"/>
    <s v="Billing Question"/>
    <s v="Harrisburg"/>
    <s v="Pennsylvania"/>
    <s v="Email"/>
    <s v="Above SLA"/>
    <n v="35"/>
    <s v="Chicago/IL"/>
    <n v="28"/>
  </r>
  <r>
    <d v="2020-10-26T00:00:00"/>
    <s v="Billing Question"/>
    <s v="Houston"/>
    <s v="Texas"/>
    <s v="Web"/>
    <s v="Above SLA"/>
    <n v="11"/>
    <s v="Baltimore/MD"/>
    <n v="26"/>
  </r>
  <r>
    <d v="2020-10-10T00:00:00"/>
    <s v="Payments"/>
    <s v="Columbus"/>
    <s v="Mississippi"/>
    <s v="Call-Center"/>
    <s v="Within SLA"/>
    <n v="10"/>
    <s v="Los Angeles/CA"/>
    <n v="10"/>
  </r>
  <r>
    <d v="2020-10-02T00:00:00"/>
    <s v="Billing Question"/>
    <s v="Springfield"/>
    <s v="Massachusetts"/>
    <s v="Email"/>
    <s v="Above SLA"/>
    <n v="7"/>
    <s v="Baltimore/MD"/>
    <n v="2"/>
  </r>
  <r>
    <d v="2020-10-08T00:00:00"/>
    <s v="Billing Question"/>
    <s v="Colorado Springs"/>
    <s v="Colorado"/>
    <s v="Call-Center"/>
    <s v="Below SLA"/>
    <n v="21"/>
    <s v="Baltimore/MD"/>
    <n v="8"/>
  </r>
  <r>
    <d v="2020-10-01T00:00:00"/>
    <s v="Payments"/>
    <s v="Salt Lake City"/>
    <s v="Utah"/>
    <s v="Call-Center"/>
    <s v="Above SLA"/>
    <n v="27"/>
    <s v="Baltimore/MD"/>
    <n v="1"/>
  </r>
  <r>
    <d v="2020-10-02T00:00:00"/>
    <s v="Billing Question"/>
    <s v="Atlanta"/>
    <s v="Georgia"/>
    <s v="Chatbot"/>
    <s v="Within SLA"/>
    <n v="15"/>
    <s v="Los Angeles/CA"/>
    <n v="2"/>
  </r>
  <r>
    <d v="2020-10-04T00:00:00"/>
    <s v="Billing Question"/>
    <s v="Portland"/>
    <s v="Oregon"/>
    <s v="Web"/>
    <s v="Below SLA"/>
    <n v="10"/>
    <s v="Baltimore/MD"/>
    <n v="4"/>
  </r>
  <r>
    <d v="2020-10-19T00:00:00"/>
    <s v="Billing Question"/>
    <s v="Huntsville"/>
    <s v="Alabama"/>
    <s v="Web"/>
    <s v="Within SLA"/>
    <n v="43"/>
    <s v="Denver/CO"/>
    <n v="19"/>
  </r>
  <r>
    <d v="2020-10-28T00:00:00"/>
    <s v="Billing Question"/>
    <s v="Brooksville"/>
    <s v="Florida"/>
    <s v="Email"/>
    <s v="Above SLA"/>
    <n v="27"/>
    <s v="Los Angeles/CA"/>
    <n v="28"/>
  </r>
  <r>
    <d v="2020-10-05T00:00:00"/>
    <s v="Service Outage"/>
    <s v="New York City"/>
    <s v="New York"/>
    <s v="Email"/>
    <s v="Within SLA"/>
    <n v="31"/>
    <s v="Denver/CO"/>
    <n v="5"/>
  </r>
  <r>
    <d v="2020-10-07T00:00:00"/>
    <s v="Billing Question"/>
    <s v="Boise"/>
    <s v="Idaho"/>
    <s v="Web"/>
    <s v="Within SLA"/>
    <n v="26"/>
    <s v="Denver/CO"/>
    <n v="7"/>
  </r>
  <r>
    <d v="2020-10-07T00:00:00"/>
    <s v="Billing Question"/>
    <s v="San Antonio"/>
    <s v="Texas"/>
    <s v="Web"/>
    <s v="Within SLA"/>
    <n v="16"/>
    <s v="Baltimore/MD"/>
    <n v="7"/>
  </r>
  <r>
    <d v="2020-10-30T00:00:00"/>
    <s v="Billing Question"/>
    <s v="Colorado Springs"/>
    <s v="Colorado"/>
    <s v="Chatbot"/>
    <s v="Below SLA"/>
    <n v="32"/>
    <s v="Chicago/IL"/>
    <n v="30"/>
  </r>
  <r>
    <d v="2020-10-15T00:00:00"/>
    <s v="Billing Question"/>
    <s v="New Orleans"/>
    <s v="Louisiana"/>
    <s v="Call-Center"/>
    <s v="Within SLA"/>
    <n v="8"/>
    <s v="Baltimore/MD"/>
    <n v="15"/>
  </r>
  <r>
    <d v="2020-10-30T00:00:00"/>
    <s v="Billing Question"/>
    <s v="Houston"/>
    <s v="Texas"/>
    <s v="Chatbot"/>
    <s v="Within SLA"/>
    <n v="5"/>
    <s v="Baltimore/MD"/>
    <n v="30"/>
  </r>
  <r>
    <d v="2020-10-22T00:00:00"/>
    <s v="Payments"/>
    <s v="Springfield"/>
    <s v="Massachusetts"/>
    <s v="Call-Center"/>
    <s v="Within SLA"/>
    <n v="27"/>
    <s v="Baltimore/MD"/>
    <n v="22"/>
  </r>
  <r>
    <d v="2020-10-14T00:00:00"/>
    <s v="Billing Question"/>
    <s v="Fort Wayne"/>
    <s v="Indiana"/>
    <s v="Chatbot"/>
    <s v="Within SLA"/>
    <n v="36"/>
    <s v="Baltimore/MD"/>
    <n v="14"/>
  </r>
  <r>
    <d v="2020-10-14T00:00:00"/>
    <s v="Billing Question"/>
    <s v="Spokane"/>
    <s v="Washington"/>
    <s v="Web"/>
    <s v="Within SLA"/>
    <n v="38"/>
    <s v="Los Angeles/CA"/>
    <n v="14"/>
  </r>
  <r>
    <d v="2020-10-15T00:00:00"/>
    <s v="Billing Question"/>
    <s v="Wilkes Barre"/>
    <s v="Pennsylvania"/>
    <s v="Web"/>
    <s v="Within SLA"/>
    <n v="30"/>
    <s v="Baltimore/MD"/>
    <n v="15"/>
  </r>
  <r>
    <d v="2020-10-08T00:00:00"/>
    <s v="Service Outage"/>
    <s v="Orlando"/>
    <s v="Florida"/>
    <s v="Chatbot"/>
    <s v="Below SLA"/>
    <n v="28"/>
    <s v="Los Angeles/CA"/>
    <n v="8"/>
  </r>
  <r>
    <d v="2020-10-15T00:00:00"/>
    <s v="Billing Question"/>
    <s v="Wilmington"/>
    <s v="Delaware"/>
    <s v="Chatbot"/>
    <s v="Below SLA"/>
    <n v="12"/>
    <s v="Baltimore/MD"/>
    <n v="15"/>
  </r>
  <r>
    <d v="2020-10-30T00:00:00"/>
    <s v="Billing Question"/>
    <s v="Indianapolis"/>
    <s v="Indiana"/>
    <s v="Chatbot"/>
    <s v="Within SLA"/>
    <n v="22"/>
    <s v="Los Angeles/CA"/>
    <n v="30"/>
  </r>
  <r>
    <d v="2020-10-23T00:00:00"/>
    <s v="Billing Question"/>
    <s v="Dallas"/>
    <s v="Texas"/>
    <s v="Web"/>
    <s v="Within SLA"/>
    <n v="6"/>
    <s v="Baltimore/MD"/>
    <n v="23"/>
  </r>
  <r>
    <d v="2020-10-21T00:00:00"/>
    <s v="Billing Question"/>
    <s v="Fort Wayne"/>
    <s v="Indiana"/>
    <s v="Web"/>
    <s v="Within SLA"/>
    <n v="8"/>
    <s v="Baltimore/MD"/>
    <n v="21"/>
  </r>
  <r>
    <d v="2020-10-16T00:00:00"/>
    <s v="Billing Question"/>
    <s v="Lima"/>
    <s v="Ohio"/>
    <s v="Web"/>
    <s v="Within SLA"/>
    <n v="31"/>
    <s v="Baltimore/MD"/>
    <n v="16"/>
  </r>
  <r>
    <d v="2020-10-19T00:00:00"/>
    <s v="Billing Question"/>
    <s v="Oceanside"/>
    <s v="California"/>
    <s v="Web"/>
    <s v="Within SLA"/>
    <n v="19"/>
    <s v="Baltimore/MD"/>
    <n v="19"/>
  </r>
  <r>
    <d v="2020-10-14T00:00:00"/>
    <s v="Billing Question"/>
    <s v="El Paso"/>
    <s v="Texas"/>
    <s v="Web"/>
    <s v="Within SLA"/>
    <n v="25"/>
    <s v="Baltimore/MD"/>
    <n v="14"/>
  </r>
  <r>
    <d v="2020-10-21T00:00:00"/>
    <s v="Billing Question"/>
    <s v="San Luis Obispo"/>
    <s v="California"/>
    <s v="Email"/>
    <s v="Within SLA"/>
    <n v="38"/>
    <s v="Chicago/IL"/>
    <n v="21"/>
  </r>
  <r>
    <d v="2020-10-04T00:00:00"/>
    <s v="Billing Question"/>
    <s v="El Paso"/>
    <s v="Texas"/>
    <s v="Email"/>
    <s v="Within SLA"/>
    <n v="7"/>
    <s v="Baltimore/MD"/>
    <n v="4"/>
  </r>
  <r>
    <d v="2020-10-22T00:00:00"/>
    <s v="Billing Question"/>
    <s v="Pasadena"/>
    <s v="Texas"/>
    <s v="Email"/>
    <s v="Within SLA"/>
    <n v="17"/>
    <s v="Los Angeles/CA"/>
    <n v="22"/>
  </r>
  <r>
    <d v="2020-10-06T00:00:00"/>
    <s v="Billing Question"/>
    <s v="Tacoma"/>
    <s v="Washington"/>
    <s v="Chatbot"/>
    <s v="Within SLA"/>
    <n v="34"/>
    <s v="Denver/CO"/>
    <n v="6"/>
  </r>
  <r>
    <d v="2020-10-13T00:00:00"/>
    <s v="Billing Question"/>
    <s v="Columbus"/>
    <s v="Ohio"/>
    <s v="Chatbot"/>
    <s v="Within SLA"/>
    <n v="10"/>
    <s v="Los Angeles/CA"/>
    <n v="13"/>
  </r>
  <r>
    <d v="2020-10-17T00:00:00"/>
    <s v="Billing Question"/>
    <s v="Raleigh"/>
    <s v="North Carolina"/>
    <s v="Email"/>
    <s v="Below SLA"/>
    <n v="12"/>
    <s v="Los Angeles/CA"/>
    <n v="17"/>
  </r>
  <r>
    <d v="2020-10-26T00:00:00"/>
    <s v="Billing Question"/>
    <s v="Washington"/>
    <s v="District of Columbia"/>
    <s v="Web"/>
    <s v="Within SLA"/>
    <n v="22"/>
    <s v="Chicago/IL"/>
    <n v="26"/>
  </r>
  <r>
    <d v="2020-10-24T00:00:00"/>
    <s v="Billing Question"/>
    <s v="Lakeland"/>
    <s v="Florida"/>
    <s v="Call-Center"/>
    <s v="Within SLA"/>
    <n v="31"/>
    <s v="Los Angeles/CA"/>
    <n v="24"/>
  </r>
  <r>
    <d v="2020-10-20T00:00:00"/>
    <s v="Billing Question"/>
    <s v="Atlanta"/>
    <s v="Georgia"/>
    <s v="Chatbot"/>
    <s v="Within SLA"/>
    <n v="7"/>
    <s v="Baltimore/MD"/>
    <n v="20"/>
  </r>
  <r>
    <d v="2020-10-15T00:00:00"/>
    <s v="Billing Question"/>
    <s v="Lakeland"/>
    <s v="Florida"/>
    <s v="Web"/>
    <s v="Above SLA"/>
    <n v="41"/>
    <s v="Baltimore/MD"/>
    <n v="15"/>
  </r>
  <r>
    <d v="2020-10-18T00:00:00"/>
    <s v="Billing Question"/>
    <s v="Honolulu"/>
    <s v="Hawaii"/>
    <s v="Email"/>
    <s v="Within SLA"/>
    <n v="39"/>
    <s v="Los Angeles/CA"/>
    <n v="18"/>
  </r>
  <r>
    <d v="2020-10-27T00:00:00"/>
    <s v="Billing Question"/>
    <s v="Colorado Springs"/>
    <s v="Colorado"/>
    <s v="Email"/>
    <s v="Above SLA"/>
    <n v="23"/>
    <s v="Los Angeles/CA"/>
    <n v="27"/>
  </r>
  <r>
    <d v="2020-10-14T00:00:00"/>
    <s v="Billing Question"/>
    <s v="New York City"/>
    <s v="New York"/>
    <s v="Web"/>
    <s v="Within SLA"/>
    <n v="45"/>
    <s v="Los Angeles/CA"/>
    <n v="14"/>
  </r>
  <r>
    <d v="2020-10-22T00:00:00"/>
    <s v="Billing Question"/>
    <s v="Philadelphia"/>
    <s v="Pennsylvania"/>
    <s v="Call-Center"/>
    <s v="Above SLA"/>
    <n v="39"/>
    <s v="Baltimore/MD"/>
    <n v="22"/>
  </r>
  <r>
    <d v="2020-10-22T00:00:00"/>
    <s v="Billing Question"/>
    <s v="Bronx"/>
    <s v="New York"/>
    <s v="Call-Center"/>
    <s v="Within SLA"/>
    <n v="37"/>
    <s v="Baltimore/MD"/>
    <n v="22"/>
  </r>
  <r>
    <d v="2020-10-17T00:00:00"/>
    <s v="Billing Question"/>
    <s v="Louisville"/>
    <s v="Kentucky"/>
    <s v="Email"/>
    <s v="Within SLA"/>
    <n v="15"/>
    <s v="Los Angeles/CA"/>
    <n v="17"/>
  </r>
  <r>
    <d v="2020-10-23T00:00:00"/>
    <s v="Billing Question"/>
    <s v="Miami"/>
    <s v="Florida"/>
    <s v="Call-Center"/>
    <s v="Within SLA"/>
    <n v="40"/>
    <s v="Chicago/IL"/>
    <n v="23"/>
  </r>
  <r>
    <d v="2020-10-08T00:00:00"/>
    <s v="Billing Question"/>
    <s v="Salem"/>
    <s v="Oregon"/>
    <s v="Email"/>
    <s v="Within SLA"/>
    <n v="14"/>
    <s v="Los Angeles/CA"/>
    <n v="8"/>
  </r>
  <r>
    <d v="2020-10-23T00:00:00"/>
    <s v="Service Outage"/>
    <s v="Saint Paul"/>
    <s v="Minnesota"/>
    <s v="Email"/>
    <s v="Below SLA"/>
    <n v="26"/>
    <s v="Los Angeles/CA"/>
    <n v="23"/>
  </r>
  <r>
    <d v="2020-10-07T00:00:00"/>
    <s v="Billing Question"/>
    <s v="Columbus"/>
    <s v="Georgia"/>
    <s v="Call-Center"/>
    <s v="Within SLA"/>
    <n v="23"/>
    <s v="Chicago/IL"/>
    <n v="7"/>
  </r>
  <r>
    <d v="2020-10-06T00:00:00"/>
    <s v="Service Outage"/>
    <s v="Davenport"/>
    <s v="Iowa"/>
    <s v="Email"/>
    <s v="Within SLA"/>
    <n v="11"/>
    <s v="Los Angeles/CA"/>
    <n v="6"/>
  </r>
  <r>
    <d v="2020-10-10T00:00:00"/>
    <s v="Billing Question"/>
    <s v="Dallas"/>
    <s v="Texas"/>
    <s v="Email"/>
    <s v="Within SLA"/>
    <n v="13"/>
    <s v="Los Angeles/CA"/>
    <n v="10"/>
  </r>
  <r>
    <d v="2020-10-25T00:00:00"/>
    <s v="Billing Question"/>
    <s v="Gainesville"/>
    <s v="Georgia"/>
    <s v="Call-Center"/>
    <s v="Within SLA"/>
    <n v="39"/>
    <s v="Los Angeles/CA"/>
    <n v="25"/>
  </r>
  <r>
    <d v="2020-10-04T00:00:00"/>
    <s v="Billing Question"/>
    <s v="Washington"/>
    <s v="District of Columbia"/>
    <s v="Chatbot"/>
    <s v="Above SLA"/>
    <n v="45"/>
    <s v="Los Angeles/CA"/>
    <n v="4"/>
  </r>
  <r>
    <d v="2020-10-16T00:00:00"/>
    <s v="Billing Question"/>
    <s v="Dayton"/>
    <s v="Ohio"/>
    <s v="Web"/>
    <s v="Within SLA"/>
    <n v="35"/>
    <s v="Baltimore/MD"/>
    <n v="16"/>
  </r>
  <r>
    <d v="2020-10-16T00:00:00"/>
    <s v="Billing Question"/>
    <s v="Boston"/>
    <s v="Massachusetts"/>
    <s v="Email"/>
    <s v="Within SLA"/>
    <n v="20"/>
    <s v="Denver/CO"/>
    <n v="16"/>
  </r>
  <r>
    <d v="2020-10-16T00:00:00"/>
    <s v="Payments"/>
    <s v="Montgomery"/>
    <s v="Alabama"/>
    <s v="Call-Center"/>
    <s v="Within SLA"/>
    <n v="30"/>
    <s v="Baltimore/MD"/>
    <n v="16"/>
  </r>
  <r>
    <d v="2020-10-17T00:00:00"/>
    <s v="Service Outage"/>
    <s v="San Antonio"/>
    <s v="Texas"/>
    <s v="Chatbot"/>
    <s v="Above SLA"/>
    <n v="29"/>
    <s v="Los Angeles/CA"/>
    <n v="17"/>
  </r>
  <r>
    <d v="2020-10-27T00:00:00"/>
    <s v="Billing Question"/>
    <s v="Dallas"/>
    <s v="Texas"/>
    <s v="Chatbot"/>
    <s v="Within SLA"/>
    <n v="31"/>
    <s v="Denver/CO"/>
    <n v="27"/>
  </r>
  <r>
    <d v="2020-10-06T00:00:00"/>
    <s v="Billing Question"/>
    <s v="Durham"/>
    <s v="North Carolina"/>
    <s v="Email"/>
    <s v="Within SLA"/>
    <n v="7"/>
    <s v="Baltimore/MD"/>
    <n v="6"/>
  </r>
  <r>
    <d v="2020-10-25T00:00:00"/>
    <s v="Service Outage"/>
    <s v="Denver"/>
    <s v="Colorado"/>
    <s v="Chatbot"/>
    <s v="Within SLA"/>
    <n v="25"/>
    <s v="Chicago/IL"/>
    <n v="25"/>
  </r>
  <r>
    <d v="2020-10-16T00:00:00"/>
    <s v="Payments"/>
    <s v="Des Moines"/>
    <s v="Iowa"/>
    <s v="Call-Center"/>
    <s v="Within SLA"/>
    <n v="36"/>
    <s v="Baltimore/MD"/>
    <n v="16"/>
  </r>
  <r>
    <d v="2020-10-14T00:00:00"/>
    <s v="Service Outage"/>
    <s v="Dayton"/>
    <s v="Ohio"/>
    <s v="Chatbot"/>
    <s v="Within SLA"/>
    <n v="24"/>
    <s v="Denver/CO"/>
    <n v="14"/>
  </r>
  <r>
    <d v="2020-10-29T00:00:00"/>
    <s v="Billing Question"/>
    <s v="Columbus"/>
    <s v="Ohio"/>
    <s v="Chatbot"/>
    <s v="Below SLA"/>
    <n v="31"/>
    <s v="Los Angeles/CA"/>
    <n v="29"/>
  </r>
  <r>
    <d v="2020-10-05T00:00:00"/>
    <s v="Billing Question"/>
    <s v="Richmond"/>
    <s v="Virginia"/>
    <s v="Chatbot"/>
    <s v="Above SLA"/>
    <n v="30"/>
    <s v="Los Angeles/CA"/>
    <n v="5"/>
  </r>
  <r>
    <d v="2020-10-19T00:00:00"/>
    <s v="Service Outage"/>
    <s v="Jacksonville"/>
    <s v="Florida"/>
    <s v="Chatbot"/>
    <s v="Within SLA"/>
    <n v="37"/>
    <s v="Baltimore/MD"/>
    <n v="19"/>
  </r>
  <r>
    <d v="2020-10-05T00:00:00"/>
    <s v="Billing Question"/>
    <s v="East Saint Louis"/>
    <s v="Illinois"/>
    <s v="Email"/>
    <s v="Within SLA"/>
    <n v="13"/>
    <s v="Los Angeles/CA"/>
    <n v="5"/>
  </r>
  <r>
    <d v="2020-10-20T00:00:00"/>
    <s v="Service Outage"/>
    <s v="Akron"/>
    <s v="Ohio"/>
    <s v="Web"/>
    <s v="Below SLA"/>
    <n v="6"/>
    <s v="Los Angeles/CA"/>
    <n v="20"/>
  </r>
  <r>
    <d v="2020-10-27T00:00:00"/>
    <s v="Billing Question"/>
    <s v="Mobile"/>
    <s v="Alabama"/>
    <s v="Call-Center"/>
    <s v="Within SLA"/>
    <n v="37"/>
    <s v="Los Angeles/CA"/>
    <n v="27"/>
  </r>
  <r>
    <d v="2020-10-13T00:00:00"/>
    <s v="Payments"/>
    <s v="Naperville"/>
    <s v="Illinois"/>
    <s v="Call-Center"/>
    <s v="Within SLA"/>
    <n v="15"/>
    <s v="Los Angeles/CA"/>
    <n v="13"/>
  </r>
  <r>
    <d v="2020-10-18T00:00:00"/>
    <s v="Service Outage"/>
    <s v="Albuquerque"/>
    <s v="New Mexico"/>
    <s v="Email"/>
    <s v="Within SLA"/>
    <n v="8"/>
    <s v="Baltimore/MD"/>
    <n v="18"/>
  </r>
  <r>
    <d v="2020-10-19T00:00:00"/>
    <s v="Billing Question"/>
    <s v="Springfield"/>
    <s v="Massachusetts"/>
    <s v="Call-Center"/>
    <s v="Within SLA"/>
    <n v="28"/>
    <s v="Baltimore/MD"/>
    <n v="19"/>
  </r>
  <r>
    <d v="2020-10-14T00:00:00"/>
    <s v="Billing Question"/>
    <s v="Muncie"/>
    <s v="Indiana"/>
    <s v="Email"/>
    <s v="Within SLA"/>
    <n v="10"/>
    <s v="Baltimore/MD"/>
    <n v="14"/>
  </r>
  <r>
    <d v="2020-10-10T00:00:00"/>
    <s v="Service Outage"/>
    <s v="Pasadena"/>
    <s v="California"/>
    <s v="Chatbot"/>
    <s v="Within SLA"/>
    <n v="11"/>
    <s v="Baltimore/MD"/>
    <n v="10"/>
  </r>
  <r>
    <d v="2020-10-10T00:00:00"/>
    <s v="Service Outage"/>
    <s v="Kalamazoo"/>
    <s v="Michigan"/>
    <s v="Email"/>
    <s v="Below SLA"/>
    <n v="32"/>
    <s v="Baltimore/MD"/>
    <n v="10"/>
  </r>
  <r>
    <d v="2020-10-17T00:00:00"/>
    <s v="Billing Question"/>
    <s v="Tallahassee"/>
    <s v="Florida"/>
    <s v="Email"/>
    <s v="Within SLA"/>
    <n v="38"/>
    <s v="Baltimore/MD"/>
    <n v="17"/>
  </r>
  <r>
    <d v="2020-10-09T00:00:00"/>
    <s v="Billing Question"/>
    <s v="Norcross"/>
    <s v="Georgia"/>
    <s v="Chatbot"/>
    <s v="Below SLA"/>
    <n v="8"/>
    <s v="Los Angeles/CA"/>
    <n v="9"/>
  </r>
  <r>
    <d v="2020-10-26T00:00:00"/>
    <s v="Billing Question"/>
    <s v="Washington"/>
    <s v="District of Columbia"/>
    <s v="Chatbot"/>
    <s v="Within SLA"/>
    <n v="44"/>
    <s v="Baltimore/MD"/>
    <n v="26"/>
  </r>
  <r>
    <d v="2020-10-03T00:00:00"/>
    <s v="Billing Question"/>
    <s v="London"/>
    <s v="Kentucky"/>
    <s v="Email"/>
    <s v="Below SLA"/>
    <n v="9"/>
    <s v="Baltimore/MD"/>
    <n v="3"/>
  </r>
  <r>
    <d v="2020-10-10T00:00:00"/>
    <s v="Service Outage"/>
    <s v="Oklahoma City"/>
    <s v="Oklahoma"/>
    <s v="Chatbot"/>
    <s v="Within SLA"/>
    <n v="30"/>
    <s v="Los Angeles/CA"/>
    <n v="10"/>
  </r>
  <r>
    <d v="2020-10-23T00:00:00"/>
    <s v="Payments"/>
    <s v="Brockton"/>
    <s v="Massachusetts"/>
    <s v="Call-Center"/>
    <s v="Within SLA"/>
    <n v="20"/>
    <s v="Los Angeles/CA"/>
    <n v="23"/>
  </r>
  <r>
    <d v="2020-10-24T00:00:00"/>
    <s v="Payments"/>
    <s v="Largo"/>
    <s v="Florida"/>
    <s v="Call-Center"/>
    <s v="Below SLA"/>
    <n v="23"/>
    <s v="Baltimore/MD"/>
    <n v="24"/>
  </r>
  <r>
    <d v="2020-10-05T00:00:00"/>
    <s v="Billing Question"/>
    <s v="Houston"/>
    <s v="Texas"/>
    <s v="Call-Center"/>
    <s v="Above SLA"/>
    <n v="10"/>
    <s v="Denver/CO"/>
    <n v="5"/>
  </r>
  <r>
    <d v="2020-10-12T00:00:00"/>
    <s v="Billing Question"/>
    <s v="Orlando"/>
    <s v="Florida"/>
    <s v="Web"/>
    <s v="Within SLA"/>
    <n v="6"/>
    <s v="Los Angeles/CA"/>
    <n v="12"/>
  </r>
  <r>
    <d v="2020-10-06T00:00:00"/>
    <s v="Service Outage"/>
    <s v="Dallas"/>
    <s v="Texas"/>
    <s v="Chatbot"/>
    <s v="Below SLA"/>
    <n v="8"/>
    <s v="Baltimore/MD"/>
    <n v="6"/>
  </r>
  <r>
    <d v="2020-10-28T00:00:00"/>
    <s v="Billing Question"/>
    <s v="Boca Raton"/>
    <s v="Florida"/>
    <s v="Email"/>
    <s v="Below SLA"/>
    <n v="20"/>
    <s v="Baltimore/MD"/>
    <n v="28"/>
  </r>
  <r>
    <d v="2020-10-21T00:00:00"/>
    <s v="Billing Question"/>
    <s v="New Orleans"/>
    <s v="Louisiana"/>
    <s v="Web"/>
    <s v="Within SLA"/>
    <n v="40"/>
    <s v="Baltimore/MD"/>
    <n v="21"/>
  </r>
  <r>
    <d v="2020-10-15T00:00:00"/>
    <s v="Service Outage"/>
    <s v="Dallas"/>
    <s v="Texas"/>
    <s v="Web"/>
    <s v="Within SLA"/>
    <n v="42"/>
    <s v="Los Angeles/CA"/>
    <n v="15"/>
  </r>
  <r>
    <d v="2020-10-13T00:00:00"/>
    <s v="Payments"/>
    <s v="Fresno"/>
    <s v="California"/>
    <s v="Call-Center"/>
    <s v="Within SLA"/>
    <n v="44"/>
    <s v="Baltimore/MD"/>
    <n v="13"/>
  </r>
  <r>
    <d v="2020-10-26T00:00:00"/>
    <s v="Billing Question"/>
    <s v="Detroit"/>
    <s v="Michigan"/>
    <s v="Call-Center"/>
    <s v="Above SLA"/>
    <n v="44"/>
    <s v="Chicago/IL"/>
    <n v="26"/>
  </r>
  <r>
    <d v="2020-10-17T00:00:00"/>
    <s v="Billing Question"/>
    <s v="Florence"/>
    <s v="South Carolina"/>
    <s v="Chatbot"/>
    <s v="Within SLA"/>
    <n v="29"/>
    <s v="Baltimore/MD"/>
    <n v="17"/>
  </r>
  <r>
    <d v="2020-10-26T00:00:00"/>
    <s v="Payments"/>
    <s v="Fairbanks"/>
    <s v="Alaska"/>
    <s v="Call-Center"/>
    <s v="Within SLA"/>
    <n v="9"/>
    <s v="Baltimore/MD"/>
    <n v="26"/>
  </r>
  <r>
    <d v="2020-10-09T00:00:00"/>
    <s v="Billing Question"/>
    <s v="Roanoke"/>
    <s v="Virginia"/>
    <s v="Email"/>
    <s v="Within SLA"/>
    <n v="28"/>
    <s v="Los Angeles/CA"/>
    <n v="9"/>
  </r>
  <r>
    <d v="2020-10-30T00:00:00"/>
    <s v="Service Outage"/>
    <s v="Fresno"/>
    <s v="California"/>
    <s v="Chatbot"/>
    <s v="Within SLA"/>
    <n v="39"/>
    <s v="Los Angeles/CA"/>
    <n v="30"/>
  </r>
  <r>
    <d v="2020-10-23T00:00:00"/>
    <s v="Billing Question"/>
    <s v="Washington"/>
    <s v="District of Columbia"/>
    <s v="Chatbot"/>
    <s v="Within SLA"/>
    <n v="21"/>
    <s v="Denver/CO"/>
    <n v="23"/>
  </r>
  <r>
    <d v="2020-10-21T00:00:00"/>
    <s v="Service Outage"/>
    <s v="Huntsville"/>
    <s v="Texas"/>
    <s v="Chatbot"/>
    <s v="Within SLA"/>
    <n v="11"/>
    <s v="Los Angeles/CA"/>
    <n v="21"/>
  </r>
  <r>
    <d v="2020-10-04T00:00:00"/>
    <s v="Billing Question"/>
    <s v="Charlotte"/>
    <s v="North Carolina"/>
    <s v="Call-Center"/>
    <s v="Within SLA"/>
    <n v="42"/>
    <s v="Los Angeles/CA"/>
    <n v="4"/>
  </r>
  <r>
    <d v="2020-10-03T00:00:00"/>
    <s v="Billing Question"/>
    <s v="Rockford"/>
    <s v="Illinois"/>
    <s v="Email"/>
    <s v="Below SLA"/>
    <n v="33"/>
    <s v="Los Angeles/CA"/>
    <n v="3"/>
  </r>
  <r>
    <d v="2020-10-30T00:00:00"/>
    <s v="Billing Question"/>
    <s v="Saint Cloud"/>
    <s v="Minnesota"/>
    <s v="Web"/>
    <s v="Above SLA"/>
    <n v="18"/>
    <s v="Los Angeles/CA"/>
    <n v="30"/>
  </r>
  <r>
    <d v="2020-10-27T00:00:00"/>
    <s v="Billing Question"/>
    <s v="Tampa"/>
    <s v="Florida"/>
    <s v="Email"/>
    <s v="Above SLA"/>
    <n v="22"/>
    <s v="Baltimore/MD"/>
    <n v="27"/>
  </r>
  <r>
    <d v="2020-10-12T00:00:00"/>
    <s v="Payments"/>
    <s v="Sacramento"/>
    <s v="California"/>
    <s v="Call-Center"/>
    <s v="Within SLA"/>
    <n v="10"/>
    <s v="Los Angeles/CA"/>
    <n v="12"/>
  </r>
  <r>
    <d v="2020-10-19T00:00:00"/>
    <s v="Billing Question"/>
    <s v="Knoxville"/>
    <s v="Tennessee"/>
    <s v="Chatbot"/>
    <s v="Above SLA"/>
    <n v="9"/>
    <s v="Los Angeles/CA"/>
    <n v="19"/>
  </r>
  <r>
    <d v="2020-10-27T00:00:00"/>
    <s v="Billing Question"/>
    <s v="Toledo"/>
    <s v="Ohio"/>
    <s v="Email"/>
    <s v="Within SLA"/>
    <n v="40"/>
    <s v="Los Angeles/CA"/>
    <n v="27"/>
  </r>
  <r>
    <d v="2020-10-20T00:00:00"/>
    <s v="Payments"/>
    <s v="Sacramento"/>
    <s v="California"/>
    <s v="Call-Center"/>
    <s v="Within SLA"/>
    <n v="31"/>
    <s v="Baltimore/MD"/>
    <n v="20"/>
  </r>
  <r>
    <d v="2020-10-22T00:00:00"/>
    <s v="Billing Question"/>
    <s v="Atlanta"/>
    <s v="Georgia"/>
    <s v="Email"/>
    <s v="Above SLA"/>
    <n v="35"/>
    <s v="Los Angeles/CA"/>
    <n v="22"/>
  </r>
  <r>
    <d v="2020-10-02T00:00:00"/>
    <s v="Billing Question"/>
    <s v="Fullerton"/>
    <s v="California"/>
    <s v="Call-Center"/>
    <s v="Within SLA"/>
    <n v="25"/>
    <s v="Los Angeles/CA"/>
    <n v="2"/>
  </r>
  <r>
    <d v="2020-10-12T00:00:00"/>
    <s v="Service Outage"/>
    <s v="Orange"/>
    <s v="California"/>
    <s v="Chatbot"/>
    <s v="Within SLA"/>
    <n v="45"/>
    <s v="Baltimore/MD"/>
    <n v="12"/>
  </r>
  <r>
    <d v="2020-10-08T00:00:00"/>
    <s v="Payments"/>
    <s v="Bonita Springs"/>
    <s v="Florida"/>
    <s v="Call-Center"/>
    <s v="Below SLA"/>
    <n v="23"/>
    <s v="Baltimore/MD"/>
    <n v="8"/>
  </r>
  <r>
    <d v="2020-10-26T00:00:00"/>
    <s v="Payments"/>
    <s v="Montgomery"/>
    <s v="Alabama"/>
    <s v="Call-Center"/>
    <s v="Within SLA"/>
    <n v="25"/>
    <s v="Baltimore/MD"/>
    <n v="26"/>
  </r>
  <r>
    <d v="2020-10-13T00:00:00"/>
    <s v="Service Outage"/>
    <s v="Wichita"/>
    <s v="Kansas"/>
    <s v="Email"/>
    <s v="Below SLA"/>
    <n v="14"/>
    <s v="Baltimore/MD"/>
    <n v="13"/>
  </r>
  <r>
    <d v="2020-10-17T00:00:00"/>
    <s v="Billing Question"/>
    <s v="Apache Junction"/>
    <s v="Arizona"/>
    <s v="Call-Center"/>
    <s v="Above SLA"/>
    <n v="15"/>
    <s v="Los Angeles/CA"/>
    <n v="17"/>
  </r>
  <r>
    <d v="2020-10-05T00:00:00"/>
    <s v="Billing Question"/>
    <s v="Miami"/>
    <s v="Florida"/>
    <s v="Chatbot"/>
    <s v="Within SLA"/>
    <n v="13"/>
    <s v="Baltimore/MD"/>
    <n v="5"/>
  </r>
  <r>
    <d v="2020-10-16T00:00:00"/>
    <s v="Billing Question"/>
    <s v="Anchorage"/>
    <s v="Alaska"/>
    <s v="Email"/>
    <s v="Within SLA"/>
    <n v="26"/>
    <s v="Los Angeles/CA"/>
    <n v="16"/>
  </r>
  <r>
    <d v="2020-10-21T00:00:00"/>
    <s v="Payments"/>
    <s v="Port Charlotte"/>
    <s v="Florida"/>
    <s v="Call-Center"/>
    <s v="Within SLA"/>
    <n v="15"/>
    <s v="Los Angeles/CA"/>
    <n v="21"/>
  </r>
  <r>
    <d v="2020-10-11T00:00:00"/>
    <s v="Billing Question"/>
    <s v="Louisville"/>
    <s v="Kentucky"/>
    <s v="Web"/>
    <s v="Within SLA"/>
    <n v="29"/>
    <s v="Baltimore/MD"/>
    <n v="11"/>
  </r>
  <r>
    <d v="2020-10-18T00:00:00"/>
    <s v="Billing Question"/>
    <s v="Farmington"/>
    <s v="Michigan"/>
    <s v="Call-Center"/>
    <s v="Below SLA"/>
    <n v="38"/>
    <s v="Baltimore/MD"/>
    <n v="18"/>
  </r>
  <r>
    <d v="2020-10-21T00:00:00"/>
    <s v="Billing Question"/>
    <s v="Savannah"/>
    <s v="Georgia"/>
    <s v="Chatbot"/>
    <s v="Above SLA"/>
    <n v="17"/>
    <s v="Los Angeles/CA"/>
    <n v="21"/>
  </r>
  <r>
    <d v="2020-10-04T00:00:00"/>
    <s v="Billing Question"/>
    <s v="Orlando"/>
    <s v="Florida"/>
    <s v="Call-Center"/>
    <s v="Within SLA"/>
    <n v="16"/>
    <s v="Chicago/IL"/>
    <n v="4"/>
  </r>
  <r>
    <d v="2020-10-13T00:00:00"/>
    <s v="Billing Question"/>
    <s v="Champaign"/>
    <s v="Illinois"/>
    <s v="Chatbot"/>
    <s v="Below SLA"/>
    <n v="41"/>
    <s v="Los Angeles/CA"/>
    <n v="13"/>
  </r>
  <r>
    <d v="2020-10-20T00:00:00"/>
    <s v="Payments"/>
    <s v="Los Angeles"/>
    <s v="California"/>
    <s v="Call-Center"/>
    <s v="Above SLA"/>
    <n v="28"/>
    <s v="Chicago/IL"/>
    <n v="20"/>
  </r>
  <r>
    <d v="2020-10-14T00:00:00"/>
    <s v="Billing Question"/>
    <s v="Peoria"/>
    <s v="Arizona"/>
    <s v="Email"/>
    <s v="Below SLA"/>
    <n v="13"/>
    <s v="Chicago/IL"/>
    <n v="14"/>
  </r>
  <r>
    <d v="2020-10-05T00:00:00"/>
    <s v="Billing Question"/>
    <s v="Nashville"/>
    <s v="Tennessee"/>
    <s v="Web"/>
    <s v="Within SLA"/>
    <n v="11"/>
    <s v="Los Angeles/CA"/>
    <n v="5"/>
  </r>
  <r>
    <d v="2020-10-11T00:00:00"/>
    <s v="Payments"/>
    <s v="Charlotte"/>
    <s v="North Carolina"/>
    <s v="Call-Center"/>
    <s v="Within SLA"/>
    <n v="45"/>
    <s v="Denver/CO"/>
    <n v="11"/>
  </r>
  <r>
    <d v="2020-10-16T00:00:00"/>
    <s v="Billing Question"/>
    <s v="El Paso"/>
    <s v="Texas"/>
    <s v="Chatbot"/>
    <s v="Below SLA"/>
    <n v="17"/>
    <s v="Los Angeles/CA"/>
    <n v="16"/>
  </r>
  <r>
    <d v="2020-10-09T00:00:00"/>
    <s v="Billing Question"/>
    <s v="Brooklyn"/>
    <s v="New York"/>
    <s v="Chatbot"/>
    <s v="Within SLA"/>
    <n v="35"/>
    <s v="Baltimore/MD"/>
    <n v="9"/>
  </r>
  <r>
    <d v="2020-10-04T00:00:00"/>
    <s v="Billing Question"/>
    <s v="Decatur"/>
    <s v="Georgia"/>
    <s v="Chatbot"/>
    <s v="Above SLA"/>
    <n v="17"/>
    <s v="Los Angeles/CA"/>
    <n v="4"/>
  </r>
  <r>
    <d v="2020-10-12T00:00:00"/>
    <s v="Service Outage"/>
    <s v="Shreveport"/>
    <s v="Louisiana"/>
    <s v="Web"/>
    <s v="Within SLA"/>
    <n v="5"/>
    <s v="Denver/CO"/>
    <n v="12"/>
  </r>
  <r>
    <d v="2020-10-05T00:00:00"/>
    <s v="Billing Question"/>
    <s v="Birmingham"/>
    <s v="Alabama"/>
    <s v="Call-Center"/>
    <s v="Within SLA"/>
    <n v="12"/>
    <s v="Baltimore/MD"/>
    <n v="5"/>
  </r>
  <r>
    <d v="2020-10-22T00:00:00"/>
    <s v="Service Outage"/>
    <s v="Amarillo"/>
    <s v="Texas"/>
    <s v="Web"/>
    <s v="Within SLA"/>
    <n v="17"/>
    <s v="Chicago/IL"/>
    <n v="22"/>
  </r>
  <r>
    <d v="2020-10-30T00:00:00"/>
    <s v="Billing Question"/>
    <s v="Saint Augustine"/>
    <s v="Florida"/>
    <s v="Email"/>
    <s v="Below SLA"/>
    <n v="39"/>
    <s v="Baltimore/MD"/>
    <n v="30"/>
  </r>
  <r>
    <d v="2020-10-22T00:00:00"/>
    <s v="Billing Question"/>
    <s v="Lancaster"/>
    <s v="California"/>
    <s v="Call-Center"/>
    <s v="Within SLA"/>
    <n v="19"/>
    <s v="Denver/CO"/>
    <n v="22"/>
  </r>
  <r>
    <d v="2020-10-24T00:00:00"/>
    <s v="Billing Question"/>
    <s v="Birmingham"/>
    <s v="Alabama"/>
    <s v="Chatbot"/>
    <s v="Within SLA"/>
    <n v="12"/>
    <s v="Baltimore/MD"/>
    <n v="24"/>
  </r>
  <r>
    <d v="2020-10-11T00:00:00"/>
    <s v="Billing Question"/>
    <s v="Las Vegas"/>
    <s v="Nevada"/>
    <s v="Web"/>
    <s v="Within SLA"/>
    <n v="44"/>
    <s v="Los Angeles/CA"/>
    <n v="11"/>
  </r>
  <r>
    <d v="2020-10-21T00:00:00"/>
    <s v="Service Outage"/>
    <s v="New York City"/>
    <s v="New York"/>
    <s v="Chatbot"/>
    <s v="Within SLA"/>
    <n v="7"/>
    <s v="Los Angeles/CA"/>
    <n v="21"/>
  </r>
  <r>
    <d v="2020-10-15T00:00:00"/>
    <s v="Billing Question"/>
    <s v="Salinas"/>
    <s v="California"/>
    <s v="Call-Center"/>
    <s v="Within SLA"/>
    <n v="35"/>
    <s v="Denver/CO"/>
    <n v="15"/>
  </r>
  <r>
    <d v="2020-10-28T00:00:00"/>
    <s v="Service Outage"/>
    <s v="Dallas"/>
    <s v="Texas"/>
    <s v="Web"/>
    <s v="Within SLA"/>
    <n v="37"/>
    <s v="Los Angeles/CA"/>
    <n v="28"/>
  </r>
  <r>
    <d v="2020-10-22T00:00:00"/>
    <s v="Billing Question"/>
    <s v="Lincoln"/>
    <s v="Nebraska"/>
    <s v="Web"/>
    <s v="Within SLA"/>
    <n v="37"/>
    <s v="Baltimore/MD"/>
    <n v="22"/>
  </r>
  <r>
    <d v="2020-10-22T00:00:00"/>
    <s v="Service Outage"/>
    <s v="Denver"/>
    <s v="Colorado"/>
    <s v="Web"/>
    <s v="Within SLA"/>
    <n v="45"/>
    <s v="Los Angeles/CA"/>
    <n v="22"/>
  </r>
  <r>
    <d v="2020-10-06T00:00:00"/>
    <s v="Billing Question"/>
    <s v="Charlotte"/>
    <s v="North Carolina"/>
    <s v="Email"/>
    <s v="Within SLA"/>
    <n v="36"/>
    <s v="Los Angeles/CA"/>
    <n v="6"/>
  </r>
  <r>
    <d v="2020-10-07T00:00:00"/>
    <s v="Billing Question"/>
    <s v="Frederick"/>
    <s v="Maryland"/>
    <s v="Chatbot"/>
    <s v="Within SLA"/>
    <n v="7"/>
    <s v="Chicago/IL"/>
    <n v="7"/>
  </r>
  <r>
    <d v="2020-10-25T00:00:00"/>
    <s v="Billing Question"/>
    <s v="Washington"/>
    <s v="District of Columbia"/>
    <s v="Email"/>
    <s v="Within SLA"/>
    <n v="6"/>
    <s v="Los Angeles/CA"/>
    <n v="25"/>
  </r>
  <r>
    <d v="2020-10-28T00:00:00"/>
    <s v="Billing Question"/>
    <s v="Augusta"/>
    <s v="Georgia"/>
    <s v="Call-Center"/>
    <s v="Within SLA"/>
    <n v="20"/>
    <s v="Baltimore/MD"/>
    <n v="28"/>
  </r>
  <r>
    <d v="2020-10-13T00:00:00"/>
    <s v="Billing Question"/>
    <s v="Lancaster"/>
    <s v="Pennsylvania"/>
    <s v="Chatbot"/>
    <s v="Above SLA"/>
    <n v="22"/>
    <s v="Baltimore/MD"/>
    <n v="13"/>
  </r>
  <r>
    <d v="2020-10-28T00:00:00"/>
    <s v="Service Outage"/>
    <s v="Topeka"/>
    <s v="Kansas"/>
    <s v="Chatbot"/>
    <s v="Within SLA"/>
    <n v="17"/>
    <s v="Baltimore/MD"/>
    <n v="28"/>
  </r>
  <r>
    <d v="2020-10-10T00:00:00"/>
    <s v="Billing Question"/>
    <s v="Winston Salem"/>
    <s v="North Carolina"/>
    <s v="Web"/>
    <s v="Within SLA"/>
    <n v="9"/>
    <s v="Baltimore/MD"/>
    <n v="10"/>
  </r>
  <r>
    <d v="2020-10-23T00:00:00"/>
    <s v="Service Outage"/>
    <s v="Omaha"/>
    <s v="Nebraska"/>
    <s v="Web"/>
    <s v="Within SLA"/>
    <n v="20"/>
    <s v="Baltimore/MD"/>
    <n v="23"/>
  </r>
  <r>
    <d v="2020-10-18T00:00:00"/>
    <s v="Billing Question"/>
    <s v="Fresno"/>
    <s v="California"/>
    <s v="Web"/>
    <s v="Within SLA"/>
    <n v="14"/>
    <s v="Baltimore/MD"/>
    <n v="18"/>
  </r>
  <r>
    <d v="2020-10-02T00:00:00"/>
    <s v="Billing Question"/>
    <s v="Trenton"/>
    <s v="New Jersey"/>
    <s v="Call-Center"/>
    <s v="Within SLA"/>
    <n v="16"/>
    <s v="Baltimore/MD"/>
    <n v="2"/>
  </r>
  <r>
    <d v="2020-10-29T00:00:00"/>
    <s v="Billing Question"/>
    <s v="Charlotte"/>
    <s v="North Carolina"/>
    <s v="Web"/>
    <s v="Within SLA"/>
    <n v="7"/>
    <s v="Baltimore/MD"/>
    <n v="29"/>
  </r>
  <r>
    <d v="2020-10-20T00:00:00"/>
    <s v="Billing Question"/>
    <s v="Pensacola"/>
    <s v="Florida"/>
    <s v="Email"/>
    <s v="Above SLA"/>
    <n v="43"/>
    <s v="Baltimore/MD"/>
    <n v="20"/>
  </r>
  <r>
    <d v="2020-10-19T00:00:00"/>
    <s v="Billing Question"/>
    <s v="Norcross"/>
    <s v="Georgia"/>
    <s v="Call-Center"/>
    <s v="Within SLA"/>
    <n v="34"/>
    <s v="Los Angeles/CA"/>
    <n v="19"/>
  </r>
  <r>
    <d v="2020-10-16T00:00:00"/>
    <s v="Billing Question"/>
    <s v="Las Vegas"/>
    <s v="Nevada"/>
    <s v="Chatbot"/>
    <s v="Within SLA"/>
    <n v="27"/>
    <s v="Los Angeles/CA"/>
    <n v="16"/>
  </r>
  <r>
    <d v="2020-10-27T00:00:00"/>
    <s v="Billing Question"/>
    <s v="Miami"/>
    <s v="Florida"/>
    <s v="Chatbot"/>
    <s v="Above SLA"/>
    <n v="15"/>
    <s v="Denver/CO"/>
    <n v="27"/>
  </r>
  <r>
    <d v="2020-10-22T00:00:00"/>
    <s v="Billing Question"/>
    <s v="Sacramento"/>
    <s v="California"/>
    <s v="Call-Center"/>
    <s v="Within SLA"/>
    <n v="20"/>
    <s v="Denver/CO"/>
    <n v="22"/>
  </r>
  <r>
    <d v="2020-10-15T00:00:00"/>
    <s v="Payments"/>
    <s v="Albany"/>
    <s v="New York"/>
    <s v="Call-Center"/>
    <s v="Within SLA"/>
    <n v="21"/>
    <s v="Baltimore/MD"/>
    <n v="15"/>
  </r>
  <r>
    <d v="2020-10-28T00:00:00"/>
    <s v="Billing Question"/>
    <s v="Phoenix"/>
    <s v="Arizona"/>
    <s v="Chatbot"/>
    <s v="Below SLA"/>
    <n v="19"/>
    <s v="Baltimore/MD"/>
    <n v="28"/>
  </r>
  <r>
    <d v="2020-10-20T00:00:00"/>
    <s v="Payments"/>
    <s v="Winston Salem"/>
    <s v="North Carolina"/>
    <s v="Call-Center"/>
    <s v="Below SLA"/>
    <n v="9"/>
    <s v="Baltimore/MD"/>
    <n v="20"/>
  </r>
  <r>
    <d v="2020-10-07T00:00:00"/>
    <s v="Billing Question"/>
    <s v="Memphis"/>
    <s v="Tennessee"/>
    <s v="Chatbot"/>
    <s v="Below SLA"/>
    <n v="34"/>
    <s v="Los Angeles/CA"/>
    <n v="7"/>
  </r>
  <r>
    <d v="2020-10-22T00:00:00"/>
    <s v="Service Outage"/>
    <s v="Cleveland"/>
    <s v="Ohio"/>
    <s v="Web"/>
    <s v="Below SLA"/>
    <n v="32"/>
    <s v="Los Angeles/CA"/>
    <n v="22"/>
  </r>
  <r>
    <d v="2020-10-14T00:00:00"/>
    <s v="Billing Question"/>
    <s v="Birmingham"/>
    <s v="Alabama"/>
    <s v="Call-Center"/>
    <s v="Within SLA"/>
    <n v="6"/>
    <s v="Los Angeles/CA"/>
    <n v="14"/>
  </r>
  <r>
    <d v="2020-10-21T00:00:00"/>
    <s v="Service Outage"/>
    <s v="Pasadena"/>
    <s v="California"/>
    <s v="Email"/>
    <s v="Within SLA"/>
    <n v="5"/>
    <s v="Los Angeles/CA"/>
    <n v="21"/>
  </r>
  <r>
    <d v="2020-10-27T00:00:00"/>
    <s v="Billing Question"/>
    <s v="Hartford"/>
    <s v="Connecticut"/>
    <s v="Chatbot"/>
    <s v="Below SLA"/>
    <n v="25"/>
    <s v="Los Angeles/CA"/>
    <n v="27"/>
  </r>
  <r>
    <d v="2020-10-28T00:00:00"/>
    <s v="Payments"/>
    <s v="Seattle"/>
    <s v="Washington"/>
    <s v="Call-Center"/>
    <s v="Within SLA"/>
    <n v="19"/>
    <s v="Los Angeles/CA"/>
    <n v="28"/>
  </r>
  <r>
    <d v="2020-10-11T00:00:00"/>
    <s v="Billing Question"/>
    <s v="Bronx"/>
    <s v="New York"/>
    <s v="Call-Center"/>
    <s v="Below SLA"/>
    <n v="30"/>
    <s v="Baltimore/MD"/>
    <n v="11"/>
  </r>
  <r>
    <d v="2020-10-23T00:00:00"/>
    <s v="Billing Question"/>
    <s v="Riverside"/>
    <s v="California"/>
    <s v="Web"/>
    <s v="Above SLA"/>
    <n v="18"/>
    <s v="Baltimore/MD"/>
    <n v="23"/>
  </r>
  <r>
    <d v="2020-10-06T00:00:00"/>
    <s v="Billing Question"/>
    <s v="Albuquerque"/>
    <s v="New Mexico"/>
    <s v="Web"/>
    <s v="Within SLA"/>
    <n v="21"/>
    <s v="Denver/CO"/>
    <n v="6"/>
  </r>
  <r>
    <d v="2020-10-26T00:00:00"/>
    <s v="Billing Question"/>
    <s v="Anchorage"/>
    <s v="Alaska"/>
    <s v="Email"/>
    <s v="Within SLA"/>
    <n v="41"/>
    <s v="Los Angeles/CA"/>
    <n v="26"/>
  </r>
  <r>
    <d v="2020-10-30T00:00:00"/>
    <s v="Billing Question"/>
    <s v="Washington"/>
    <s v="District of Columbia"/>
    <s v="Web"/>
    <s v="Within SLA"/>
    <n v="21"/>
    <s v="Los Angeles/CA"/>
    <n v="30"/>
  </r>
  <r>
    <d v="2020-10-29T00:00:00"/>
    <s v="Payments"/>
    <s v="Riverside"/>
    <s v="California"/>
    <s v="Call-Center"/>
    <s v="Within SLA"/>
    <n v="30"/>
    <s v="Baltimore/MD"/>
    <n v="29"/>
  </r>
  <r>
    <d v="2020-10-22T00:00:00"/>
    <s v="Billing Question"/>
    <s v="Little Rock"/>
    <s v="Arkansas"/>
    <s v="Web"/>
    <s v="Below SLA"/>
    <n v="15"/>
    <s v="Denver/CO"/>
    <n v="22"/>
  </r>
  <r>
    <d v="2020-10-22T00:00:00"/>
    <s v="Billing Question"/>
    <s v="Little Rock"/>
    <s v="Arkansas"/>
    <s v="Call-Center"/>
    <s v="Within SLA"/>
    <n v="29"/>
    <s v="Baltimore/MD"/>
    <n v="22"/>
  </r>
  <r>
    <d v="2020-10-28T00:00:00"/>
    <s v="Service Outage"/>
    <s v="Corona"/>
    <s v="California"/>
    <s v="Chatbot"/>
    <s v="Within SLA"/>
    <n v="45"/>
    <s v="Los Angeles/CA"/>
    <n v="28"/>
  </r>
  <r>
    <d v="2020-10-14T00:00:00"/>
    <s v="Service Outage"/>
    <s v="Katy"/>
    <s v="Texas"/>
    <s v="Chatbot"/>
    <s v="Within SLA"/>
    <n v="35"/>
    <s v="Los Angeles/CA"/>
    <n v="14"/>
  </r>
  <r>
    <d v="2020-10-08T00:00:00"/>
    <s v="Payments"/>
    <s v="Sacramento"/>
    <s v="California"/>
    <s v="Call-Center"/>
    <s v="Within SLA"/>
    <n v="29"/>
    <s v="Chicago/IL"/>
    <n v="8"/>
  </r>
  <r>
    <d v="2020-10-07T00:00:00"/>
    <s v="Billing Question"/>
    <s v="Bronx"/>
    <s v="New York"/>
    <s v="Email"/>
    <s v="Below SLA"/>
    <n v="28"/>
    <s v="Baltimore/MD"/>
    <n v="7"/>
  </r>
  <r>
    <d v="2020-10-26T00:00:00"/>
    <s v="Billing Question"/>
    <s v="San Jose"/>
    <s v="California"/>
    <s v="Chatbot"/>
    <s v="Within SLA"/>
    <n v="35"/>
    <s v="Baltimore/MD"/>
    <n v="26"/>
  </r>
  <r>
    <d v="2020-10-22T00:00:00"/>
    <s v="Billing Question"/>
    <s v="Lawrenceville"/>
    <s v="Georgia"/>
    <s v="Web"/>
    <s v="Within SLA"/>
    <n v="42"/>
    <s v="Chicago/IL"/>
    <n v="22"/>
  </r>
  <r>
    <d v="2020-10-05T00:00:00"/>
    <s v="Service Outage"/>
    <s v="Rochester"/>
    <s v="New York"/>
    <s v="Chatbot"/>
    <s v="Within SLA"/>
    <n v="23"/>
    <s v="Los Angeles/CA"/>
    <n v="5"/>
  </r>
  <r>
    <d v="2020-10-13T00:00:00"/>
    <s v="Service Outage"/>
    <s v="New York City"/>
    <s v="New York"/>
    <s v="Email"/>
    <s v="Below SLA"/>
    <n v="36"/>
    <s v="Baltimore/MD"/>
    <n v="13"/>
  </r>
  <r>
    <d v="2020-10-06T00:00:00"/>
    <s v="Service Outage"/>
    <s v="Huntington"/>
    <s v="West Virginia"/>
    <s v="Chatbot"/>
    <s v="Below SLA"/>
    <n v="43"/>
    <s v="Los Angeles/CA"/>
    <n v="6"/>
  </r>
  <r>
    <d v="2020-10-25T00:00:00"/>
    <s v="Billing Question"/>
    <s v="Boston"/>
    <s v="Massachusetts"/>
    <s v="Chatbot"/>
    <s v="Within SLA"/>
    <n v="16"/>
    <s v="Chicago/IL"/>
    <n v="25"/>
  </r>
  <r>
    <d v="2020-10-05T00:00:00"/>
    <s v="Billing Question"/>
    <s v="Chattanooga"/>
    <s v="Tennessee"/>
    <s v="Web"/>
    <s v="Within SLA"/>
    <n v="38"/>
    <s v="Baltimore/MD"/>
    <n v="5"/>
  </r>
  <r>
    <d v="2020-10-06T00:00:00"/>
    <s v="Payments"/>
    <s v="Alhambra"/>
    <s v="California"/>
    <s v="Call-Center"/>
    <s v="Within SLA"/>
    <n v="18"/>
    <s v="Baltimore/MD"/>
    <n v="6"/>
  </r>
  <r>
    <d v="2020-10-20T00:00:00"/>
    <s v="Billing Question"/>
    <s v="Kansas City"/>
    <s v="Missouri"/>
    <s v="Call-Center"/>
    <s v="Within SLA"/>
    <n v="10"/>
    <s v="Los Angeles/CA"/>
    <n v="20"/>
  </r>
  <r>
    <d v="2020-10-09T00:00:00"/>
    <s v="Payments"/>
    <s v="Springfield"/>
    <s v="Illinois"/>
    <s v="Call-Center"/>
    <s v="Within SLA"/>
    <n v="44"/>
    <s v="Chicago/IL"/>
    <n v="9"/>
  </r>
  <r>
    <d v="2020-10-17T00:00:00"/>
    <s v="Payments"/>
    <s v="Maple Plain"/>
    <s v="Minnesota"/>
    <s v="Call-Center"/>
    <s v="Above SLA"/>
    <n v="16"/>
    <s v="Baltimore/MD"/>
    <n v="17"/>
  </r>
  <r>
    <d v="2020-10-29T00:00:00"/>
    <s v="Service Outage"/>
    <s v="Charlottesville"/>
    <s v="Virginia"/>
    <s v="Web"/>
    <s v="Within SLA"/>
    <n v="19"/>
    <s v="Los Angeles/CA"/>
    <n v="29"/>
  </r>
  <r>
    <d v="2020-10-30T00:00:00"/>
    <s v="Billing Question"/>
    <s v="Pittsburgh"/>
    <s v="Pennsylvania"/>
    <s v="Email"/>
    <s v="Within SLA"/>
    <n v="45"/>
    <s v="Chicago/IL"/>
    <n v="30"/>
  </r>
  <r>
    <d v="2020-10-20T00:00:00"/>
    <s v="Payments"/>
    <s v="Yonkers"/>
    <s v="New York"/>
    <s v="Call-Center"/>
    <s v="Below SLA"/>
    <n v="8"/>
    <s v="Los Angeles/CA"/>
    <n v="20"/>
  </r>
  <r>
    <d v="2020-10-03T00:00:00"/>
    <s v="Billing Question"/>
    <s v="Nashville"/>
    <s v="Tennessee"/>
    <s v="Web"/>
    <s v="Below SLA"/>
    <n v="40"/>
    <s v="Baltimore/MD"/>
    <n v="3"/>
  </r>
  <r>
    <d v="2020-10-23T00:00:00"/>
    <s v="Billing Question"/>
    <s v="Woburn"/>
    <s v="Massachusetts"/>
    <s v="Call-Center"/>
    <s v="Above SLA"/>
    <n v="15"/>
    <s v="Los Angeles/CA"/>
    <n v="23"/>
  </r>
  <r>
    <d v="2020-10-19T00:00:00"/>
    <s v="Billing Question"/>
    <s v="New Orleans"/>
    <s v="Louisiana"/>
    <s v="Call-Center"/>
    <s v="Within SLA"/>
    <n v="31"/>
    <s v="Los Angeles/CA"/>
    <n v="19"/>
  </r>
  <r>
    <d v="2020-10-25T00:00:00"/>
    <s v="Billing Question"/>
    <s v="Chicago"/>
    <s v="Illinois"/>
    <s v="Call-Center"/>
    <s v="Within SLA"/>
    <n v="32"/>
    <s v="Los Angeles/CA"/>
    <n v="25"/>
  </r>
  <r>
    <d v="2020-10-01T00:00:00"/>
    <s v="Billing Question"/>
    <s v="Fort Lauderdale"/>
    <s v="Florida"/>
    <s v="Call-Center"/>
    <s v="Within SLA"/>
    <n v="10"/>
    <s v="Baltimore/MD"/>
    <n v="1"/>
  </r>
  <r>
    <d v="2020-10-06T00:00:00"/>
    <s v="Payments"/>
    <s v="New Haven"/>
    <s v="Connecticut"/>
    <s v="Call-Center"/>
    <s v="Below SLA"/>
    <n v="29"/>
    <s v="Baltimore/MD"/>
    <n v="6"/>
  </r>
  <r>
    <d v="2020-10-07T00:00:00"/>
    <s v="Billing Question"/>
    <s v="Great Neck"/>
    <s v="New York"/>
    <s v="Web"/>
    <s v="Below SLA"/>
    <n v="21"/>
    <s v="Baltimore/MD"/>
    <n v="7"/>
  </r>
  <r>
    <d v="2020-10-29T00:00:00"/>
    <s v="Billing Question"/>
    <s v="Phoenix"/>
    <s v="Arizona"/>
    <s v="Chatbot"/>
    <s v="Above SLA"/>
    <n v="41"/>
    <s v="Los Angeles/CA"/>
    <n v="29"/>
  </r>
  <r>
    <d v="2020-10-30T00:00:00"/>
    <s v="Billing Question"/>
    <s v="Austin"/>
    <s v="Texas"/>
    <s v="Chatbot"/>
    <s v="Above SLA"/>
    <n v="8"/>
    <s v="Chicago/IL"/>
    <n v="30"/>
  </r>
  <r>
    <d v="2020-10-23T00:00:00"/>
    <s v="Billing Question"/>
    <s v="Washington"/>
    <s v="District of Columbia"/>
    <s v="Call-Center"/>
    <s v="Above SLA"/>
    <n v="41"/>
    <s v="Los Angeles/CA"/>
    <n v="23"/>
  </r>
  <r>
    <d v="2020-10-22T00:00:00"/>
    <s v="Billing Question"/>
    <s v="Saint Augustine"/>
    <s v="Florida"/>
    <s v="Chatbot"/>
    <s v="Above SLA"/>
    <n v="31"/>
    <s v="Los Angeles/CA"/>
    <n v="22"/>
  </r>
  <r>
    <d v="2020-10-26T00:00:00"/>
    <s v="Billing Question"/>
    <s v="Harrisburg"/>
    <s v="Pennsylvania"/>
    <s v="Email"/>
    <s v="Within SLA"/>
    <n v="29"/>
    <s v="Los Angeles/CA"/>
    <n v="26"/>
  </r>
  <r>
    <d v="2020-10-07T00:00:00"/>
    <s v="Service Outage"/>
    <s v="Shreveport"/>
    <s v="Louisiana"/>
    <s v="Email"/>
    <s v="Within SLA"/>
    <n v="18"/>
    <s v="Baltimore/MD"/>
    <n v="7"/>
  </r>
  <r>
    <d v="2020-10-21T00:00:00"/>
    <s v="Billing Question"/>
    <s v="Richmond"/>
    <s v="California"/>
    <s v="Email"/>
    <s v="Below SLA"/>
    <n v="35"/>
    <s v="Los Angeles/CA"/>
    <n v="21"/>
  </r>
  <r>
    <d v="2020-10-11T00:00:00"/>
    <s v="Service Outage"/>
    <s v="Cleveland"/>
    <s v="Ohio"/>
    <s v="Chatbot"/>
    <s v="Within SLA"/>
    <n v="24"/>
    <s v="Baltimore/MD"/>
    <n v="11"/>
  </r>
  <r>
    <d v="2020-10-30T00:00:00"/>
    <s v="Billing Question"/>
    <s v="Norman"/>
    <s v="Oklahoma"/>
    <s v="Email"/>
    <s v="Within SLA"/>
    <n v="37"/>
    <s v="Los Angeles/CA"/>
    <n v="30"/>
  </r>
  <r>
    <d v="2020-10-16T00:00:00"/>
    <s v="Billing Question"/>
    <s v="Wilmington"/>
    <s v="Delaware"/>
    <s v="Email"/>
    <s v="Below SLA"/>
    <n v="5"/>
    <s v="Los Angeles/CA"/>
    <n v="16"/>
  </r>
  <r>
    <d v="2020-10-20T00:00:00"/>
    <s v="Billing Question"/>
    <s v="Fairfield"/>
    <s v="Connecticut"/>
    <s v="Call-Center"/>
    <s v="Below SLA"/>
    <n v="14"/>
    <s v="Baltimore/MD"/>
    <n v="20"/>
  </r>
  <r>
    <d v="2020-10-09T00:00:00"/>
    <s v="Billing Question"/>
    <s v="Jackson"/>
    <s v="Mississippi"/>
    <s v="Web"/>
    <s v="Within SLA"/>
    <n v="32"/>
    <s v="Baltimore/MD"/>
    <n v="9"/>
  </r>
  <r>
    <d v="2020-10-10T00:00:00"/>
    <s v="Billing Question"/>
    <s v="Gatesville"/>
    <s v="Texas"/>
    <s v="Email"/>
    <s v="Within SLA"/>
    <n v="28"/>
    <s v="Baltimore/MD"/>
    <n v="10"/>
  </r>
  <r>
    <d v="2020-10-11T00:00:00"/>
    <s v="Billing Question"/>
    <s v="Jamaica"/>
    <s v="New York"/>
    <s v="Call-Center"/>
    <s v="Within SLA"/>
    <n v="13"/>
    <s v="Baltimore/MD"/>
    <n v="11"/>
  </r>
  <r>
    <d v="2020-10-14T00:00:00"/>
    <s v="Billing Question"/>
    <s v="Cleveland"/>
    <s v="Ohio"/>
    <s v="Call-Center"/>
    <s v="Within SLA"/>
    <n v="8"/>
    <s v="Los Angeles/CA"/>
    <n v="14"/>
  </r>
  <r>
    <d v="2020-10-07T00:00:00"/>
    <s v="Service Outage"/>
    <s v="San Antonio"/>
    <s v="Texas"/>
    <s v="Email"/>
    <s v="Within SLA"/>
    <n v="11"/>
    <s v="Los Angeles/CA"/>
    <n v="7"/>
  </r>
  <r>
    <d v="2020-10-17T00:00:00"/>
    <s v="Billing Question"/>
    <s v="El Paso"/>
    <s v="Texas"/>
    <s v="Email"/>
    <s v="Within SLA"/>
    <n v="33"/>
    <s v="Chicago/IL"/>
    <n v="17"/>
  </r>
  <r>
    <d v="2020-10-04T00:00:00"/>
    <s v="Payments"/>
    <s v="Kansas City"/>
    <s v="Kansas"/>
    <s v="Call-Center"/>
    <s v="Within SLA"/>
    <n v="28"/>
    <s v="Chicago/IL"/>
    <n v="4"/>
  </r>
  <r>
    <d v="2020-10-12T00:00:00"/>
    <s v="Billing Question"/>
    <s v="Memphis"/>
    <s v="Tennessee"/>
    <s v="Email"/>
    <s v="Below SLA"/>
    <n v="12"/>
    <s v="Denver/CO"/>
    <n v="12"/>
  </r>
  <r>
    <d v="2020-10-02T00:00:00"/>
    <s v="Payments"/>
    <s v="Sacramento"/>
    <s v="California"/>
    <s v="Call-Center"/>
    <s v="Within SLA"/>
    <n v="44"/>
    <s v="Denver/CO"/>
    <n v="2"/>
  </r>
  <r>
    <d v="2020-10-27T00:00:00"/>
    <s v="Billing Question"/>
    <s v="Madison"/>
    <s v="Wisconsin"/>
    <s v="Web"/>
    <s v="Within SLA"/>
    <n v="38"/>
    <s v="Baltimore/MD"/>
    <n v="27"/>
  </r>
  <r>
    <d v="2020-10-29T00:00:00"/>
    <s v="Payments"/>
    <s v="Beaumont"/>
    <s v="Texas"/>
    <s v="Call-Center"/>
    <s v="Within SLA"/>
    <n v="6"/>
    <s v="Los Angeles/CA"/>
    <n v="29"/>
  </r>
  <r>
    <d v="2020-10-12T00:00:00"/>
    <s v="Payments"/>
    <s v="Los Angeles"/>
    <s v="California"/>
    <s v="Call-Center"/>
    <s v="Below SLA"/>
    <n v="29"/>
    <s v="Chicago/IL"/>
    <n v="12"/>
  </r>
  <r>
    <d v="2020-10-02T00:00:00"/>
    <s v="Billing Question"/>
    <s v="Pasadena"/>
    <s v="California"/>
    <s v="Web"/>
    <s v="Within SLA"/>
    <n v="20"/>
    <s v="Baltimore/MD"/>
    <n v="2"/>
  </r>
  <r>
    <d v="2020-10-17T00:00:00"/>
    <s v="Billing Question"/>
    <s v="Anchorage"/>
    <s v="Alaska"/>
    <s v="Chatbot"/>
    <s v="Within SLA"/>
    <n v="15"/>
    <s v="Los Angeles/CA"/>
    <n v="17"/>
  </r>
  <r>
    <d v="2020-10-27T00:00:00"/>
    <s v="Billing Question"/>
    <s v="Columbus"/>
    <s v="Ohio"/>
    <s v="Web"/>
    <s v="Above SLA"/>
    <n v="15"/>
    <s v="Los Angeles/CA"/>
    <n v="27"/>
  </r>
  <r>
    <d v="2020-10-01T00:00:00"/>
    <s v="Billing Question"/>
    <s v="Huntsville"/>
    <s v="Alabama"/>
    <s v="Chatbot"/>
    <s v="Within SLA"/>
    <n v="8"/>
    <s v="Denver/CO"/>
    <n v="1"/>
  </r>
  <r>
    <d v="2020-10-12T00:00:00"/>
    <s v="Billing Question"/>
    <s v="Fort Pierce"/>
    <s v="Florida"/>
    <s v="Web"/>
    <s v="Within SLA"/>
    <n v="31"/>
    <s v="Baltimore/MD"/>
    <n v="12"/>
  </r>
  <r>
    <d v="2020-10-04T00:00:00"/>
    <s v="Billing Question"/>
    <s v="Anaheim"/>
    <s v="California"/>
    <s v="Call-Center"/>
    <s v="Within SLA"/>
    <n v="14"/>
    <s v="Los Angeles/CA"/>
    <n v="4"/>
  </r>
  <r>
    <d v="2020-10-12T00:00:00"/>
    <s v="Billing Question"/>
    <s v="Anaheim"/>
    <s v="California"/>
    <s v="Call-Center"/>
    <s v="Within SLA"/>
    <n v="11"/>
    <s v="Baltimore/MD"/>
    <n v="12"/>
  </r>
  <r>
    <d v="2020-10-05T00:00:00"/>
    <s v="Billing Question"/>
    <s v="Clearwater"/>
    <s v="Florida"/>
    <s v="Call-Center"/>
    <s v="Within SLA"/>
    <n v="20"/>
    <s v="Los Angeles/CA"/>
    <n v="5"/>
  </r>
  <r>
    <d v="2020-10-26T00:00:00"/>
    <s v="Billing Question"/>
    <s v="Kansas City"/>
    <s v="Missouri"/>
    <s v="Call-Center"/>
    <s v="Above SLA"/>
    <n v="45"/>
    <s v="Baltimore/MD"/>
    <n v="26"/>
  </r>
  <r>
    <d v="2020-10-20T00:00:00"/>
    <s v="Billing Question"/>
    <s v="Waterbury"/>
    <s v="Connecticut"/>
    <s v="Call-Center"/>
    <s v="Within SLA"/>
    <n v="34"/>
    <s v="Los Angeles/CA"/>
    <n v="20"/>
  </r>
  <r>
    <d v="2020-10-28T00:00:00"/>
    <s v="Billing Question"/>
    <s v="Kansas City"/>
    <s v="Missouri"/>
    <s v="Web"/>
    <s v="Within SLA"/>
    <n v="40"/>
    <s v="Baltimore/MD"/>
    <n v="28"/>
  </r>
  <r>
    <d v="2020-10-19T00:00:00"/>
    <s v="Billing Question"/>
    <s v="Seattle"/>
    <s v="Washington"/>
    <s v="Call-Center"/>
    <s v="Within SLA"/>
    <n v="30"/>
    <s v="Chicago/IL"/>
    <n v="19"/>
  </r>
  <r>
    <d v="2020-10-18T00:00:00"/>
    <s v="Billing Question"/>
    <s v="Springfield"/>
    <s v="Massachusetts"/>
    <s v="Web"/>
    <s v="Above SLA"/>
    <n v="38"/>
    <s v="Los Angeles/CA"/>
    <n v="18"/>
  </r>
  <r>
    <d v="2020-10-07T00:00:00"/>
    <s v="Billing Question"/>
    <s v="Philadelphia"/>
    <s v="Pennsylvania"/>
    <s v="Chatbot"/>
    <s v="Within SLA"/>
    <n v="45"/>
    <s v="Baltimore/MD"/>
    <n v="7"/>
  </r>
  <r>
    <d v="2020-10-03T00:00:00"/>
    <s v="Payments"/>
    <s v="Irving"/>
    <s v="Texas"/>
    <s v="Call-Center"/>
    <s v="Within SLA"/>
    <n v="37"/>
    <s v="Los Angeles/CA"/>
    <n v="3"/>
  </r>
  <r>
    <d v="2020-10-10T00:00:00"/>
    <s v="Billing Question"/>
    <s v="Atlanta"/>
    <s v="Georgia"/>
    <s v="Web"/>
    <s v="Within SLA"/>
    <n v="40"/>
    <s v="Baltimore/MD"/>
    <n v="10"/>
  </r>
  <r>
    <d v="2020-10-19T00:00:00"/>
    <s v="Service Outage"/>
    <s v="El Paso"/>
    <s v="Texas"/>
    <s v="Chatbot"/>
    <s v="Above SLA"/>
    <n v="16"/>
    <s v="Baltimore/MD"/>
    <n v="19"/>
  </r>
  <r>
    <d v="2020-10-23T00:00:00"/>
    <s v="Service Outage"/>
    <s v="Saint Paul"/>
    <s v="Minnesota"/>
    <s v="Chatbot"/>
    <s v="Within SLA"/>
    <n v="6"/>
    <s v="Los Angeles/CA"/>
    <n v="23"/>
  </r>
  <r>
    <d v="2020-10-28T00:00:00"/>
    <s v="Billing Question"/>
    <s v="Tulsa"/>
    <s v="Oklahoma"/>
    <s v="Email"/>
    <s v="Below SLA"/>
    <n v="9"/>
    <s v="Baltimore/MD"/>
    <n v="28"/>
  </r>
  <r>
    <d v="2020-10-01T00:00:00"/>
    <s v="Billing Question"/>
    <s v="Huntington"/>
    <s v="West Virginia"/>
    <s v="Web"/>
    <s v="Below SLA"/>
    <n v="30"/>
    <s v="Los Angeles/CA"/>
    <n v="1"/>
  </r>
  <r>
    <d v="2020-10-04T00:00:00"/>
    <s v="Billing Question"/>
    <s v="Springfield"/>
    <s v="Illinois"/>
    <s v="Email"/>
    <s v="Within SLA"/>
    <n v="24"/>
    <s v="Los Angeles/CA"/>
    <n v="4"/>
  </r>
  <r>
    <d v="2020-10-27T00:00:00"/>
    <s v="Payments"/>
    <s v="Philadelphia"/>
    <s v="Pennsylvania"/>
    <s v="Call-Center"/>
    <s v="Within SLA"/>
    <n v="8"/>
    <s v="Baltimore/MD"/>
    <n v="27"/>
  </r>
  <r>
    <d v="2020-10-14T00:00:00"/>
    <s v="Service Outage"/>
    <s v="Salem"/>
    <s v="Oregon"/>
    <s v="Chatbot"/>
    <s v="Within SLA"/>
    <n v="24"/>
    <s v="Los Angeles/CA"/>
    <n v="14"/>
  </r>
  <r>
    <d v="2020-10-23T00:00:00"/>
    <s v="Payments"/>
    <s v="Richmond"/>
    <s v="Virginia"/>
    <s v="Call-Center"/>
    <s v="Within SLA"/>
    <n v="42"/>
    <s v="Los Angeles/CA"/>
    <n v="23"/>
  </r>
  <r>
    <d v="2020-10-12T00:00:00"/>
    <s v="Payments"/>
    <s v="Jackson"/>
    <s v="Mississippi"/>
    <s v="Call-Center"/>
    <s v="Above SLA"/>
    <n v="12"/>
    <s v="Los Angeles/CA"/>
    <n v="12"/>
  </r>
  <r>
    <d v="2020-10-02T00:00:00"/>
    <s v="Payments"/>
    <s v="Washington"/>
    <s v="District of Columbia"/>
    <s v="Call-Center"/>
    <s v="Within SLA"/>
    <n v="37"/>
    <s v="Baltimore/MD"/>
    <n v="2"/>
  </r>
  <r>
    <d v="2020-10-13T00:00:00"/>
    <s v="Billing Question"/>
    <s v="Atlanta"/>
    <s v="Georgia"/>
    <s v="Call-Center"/>
    <s v="Within SLA"/>
    <n v="8"/>
    <s v="Los Angeles/CA"/>
    <n v="13"/>
  </r>
  <r>
    <d v="2020-10-04T00:00:00"/>
    <s v="Billing Question"/>
    <s v="Springfield"/>
    <s v="Illinois"/>
    <s v="Call-Center"/>
    <s v="Within SLA"/>
    <n v="29"/>
    <s v="Chicago/IL"/>
    <n v="4"/>
  </r>
  <r>
    <d v="2020-10-22T00:00:00"/>
    <s v="Payments"/>
    <s v="Hicksville"/>
    <s v="New York"/>
    <s v="Call-Center"/>
    <s v="Below SLA"/>
    <n v="36"/>
    <s v="Baltimore/MD"/>
    <n v="22"/>
  </r>
  <r>
    <d v="2020-10-13T00:00:00"/>
    <s v="Billing Question"/>
    <s v="New York City"/>
    <s v="New York"/>
    <s v="Email"/>
    <s v="Above SLA"/>
    <n v="15"/>
    <s v="Los Angeles/CA"/>
    <n v="13"/>
  </r>
  <r>
    <d v="2020-10-28T00:00:00"/>
    <s v="Billing Question"/>
    <s v="Alexandria"/>
    <s v="Virginia"/>
    <s v="Email"/>
    <s v="Below SLA"/>
    <n v="32"/>
    <s v="Los Angeles/CA"/>
    <n v="28"/>
  </r>
  <r>
    <d v="2020-10-19T00:00:00"/>
    <s v="Billing Question"/>
    <s v="West Palm Beach"/>
    <s v="Florida"/>
    <s v="Web"/>
    <s v="Within SLA"/>
    <n v="41"/>
    <s v="Baltimore/MD"/>
    <n v="19"/>
  </r>
  <r>
    <d v="2020-10-26T00:00:00"/>
    <s v="Billing Question"/>
    <s v="Austin"/>
    <s v="Texas"/>
    <s v="Web"/>
    <s v="Above SLA"/>
    <n v="44"/>
    <s v="Los Angeles/CA"/>
    <n v="26"/>
  </r>
  <r>
    <d v="2020-10-11T00:00:00"/>
    <s v="Billing Question"/>
    <s v="Louisville"/>
    <s v="Kentucky"/>
    <s v="Call-Center"/>
    <s v="Within SLA"/>
    <n v="7"/>
    <s v="Los Angeles/CA"/>
    <n v="11"/>
  </r>
  <r>
    <d v="2020-10-21T00:00:00"/>
    <s v="Billing Question"/>
    <s v="Ventura"/>
    <s v="California"/>
    <s v="Call-Center"/>
    <s v="Within SLA"/>
    <n v="22"/>
    <s v="Baltimore/MD"/>
    <n v="21"/>
  </r>
  <r>
    <d v="2020-10-12T00:00:00"/>
    <s v="Billing Question"/>
    <s v="Washington"/>
    <s v="District of Columbia"/>
    <s v="Call-Center"/>
    <s v="Within SLA"/>
    <n v="26"/>
    <s v="Los Angeles/CA"/>
    <n v="12"/>
  </r>
  <r>
    <d v="2020-10-24T00:00:00"/>
    <s v="Service Outage"/>
    <s v="Erie"/>
    <s v="Pennsylvania"/>
    <s v="Chatbot"/>
    <s v="Within SLA"/>
    <n v="34"/>
    <s v="Los Angeles/CA"/>
    <n v="24"/>
  </r>
  <r>
    <d v="2020-10-20T00:00:00"/>
    <s v="Billing Question"/>
    <s v="El Paso"/>
    <s v="Texas"/>
    <s v="Chatbot"/>
    <s v="Above SLA"/>
    <n v="34"/>
    <s v="Los Angeles/CA"/>
    <n v="20"/>
  </r>
  <r>
    <d v="2020-10-26T00:00:00"/>
    <s v="Billing Question"/>
    <s v="Waco"/>
    <s v="Texas"/>
    <s v="Chatbot"/>
    <s v="Within SLA"/>
    <n v="20"/>
    <s v="Chicago/IL"/>
    <n v="26"/>
  </r>
  <r>
    <d v="2020-10-04T00:00:00"/>
    <s v="Billing Question"/>
    <s v="Boca Raton"/>
    <s v="Florida"/>
    <s v="Chatbot"/>
    <s v="Above SLA"/>
    <n v="13"/>
    <s v="Chicago/IL"/>
    <n v="4"/>
  </r>
  <r>
    <d v="2020-10-23T00:00:00"/>
    <s v="Billing Question"/>
    <s v="Detroit"/>
    <s v="Michigan"/>
    <s v="Web"/>
    <s v="Within SLA"/>
    <n v="5"/>
    <s v="Los Angeles/CA"/>
    <n v="23"/>
  </r>
  <r>
    <d v="2020-10-18T00:00:00"/>
    <s v="Billing Question"/>
    <s v="Newark"/>
    <s v="New Jersey"/>
    <s v="Call-Center"/>
    <s v="Above SLA"/>
    <n v="11"/>
    <s v="Los Angeles/CA"/>
    <n v="18"/>
  </r>
  <r>
    <d v="2020-10-12T00:00:00"/>
    <s v="Service Outage"/>
    <s v="Birmingham"/>
    <s v="Alabama"/>
    <s v="Chatbot"/>
    <s v="Within SLA"/>
    <n v="5"/>
    <s v="Baltimore/MD"/>
    <n v="12"/>
  </r>
  <r>
    <d v="2020-10-10T00:00:00"/>
    <s v="Billing Question"/>
    <s v="Charlotte"/>
    <s v="North Carolina"/>
    <s v="Chatbot"/>
    <s v="Within SLA"/>
    <n v="32"/>
    <s v="Baltimore/MD"/>
    <n v="10"/>
  </r>
  <r>
    <d v="2020-10-23T00:00:00"/>
    <s v="Billing Question"/>
    <s v="Saint Paul"/>
    <s v="Minnesota"/>
    <s v="Chatbot"/>
    <s v="Within SLA"/>
    <n v="25"/>
    <s v="Chicago/IL"/>
    <n v="23"/>
  </r>
  <r>
    <d v="2020-10-09T00:00:00"/>
    <s v="Payments"/>
    <s v="Saint Louis"/>
    <s v="Missouri"/>
    <s v="Call-Center"/>
    <s v="Above SLA"/>
    <n v="7"/>
    <s v="Baltimore/MD"/>
    <n v="9"/>
  </r>
  <r>
    <d v="2020-10-11T00:00:00"/>
    <s v="Billing Question"/>
    <s v="Richmond"/>
    <s v="Virginia"/>
    <s v="Web"/>
    <s v="Within SLA"/>
    <n v="19"/>
    <s v="Chicago/IL"/>
    <n v="11"/>
  </r>
  <r>
    <d v="2020-10-23T00:00:00"/>
    <s v="Billing Question"/>
    <s v="El Paso"/>
    <s v="Texas"/>
    <s v="Email"/>
    <s v="Within SLA"/>
    <n v="41"/>
    <s v="Los Angeles/CA"/>
    <n v="23"/>
  </r>
  <r>
    <d v="2020-10-23T00:00:00"/>
    <s v="Billing Question"/>
    <s v="Mobile"/>
    <s v="Alabama"/>
    <s v="Web"/>
    <s v="Below SLA"/>
    <n v="24"/>
    <s v="Los Angeles/CA"/>
    <n v="23"/>
  </r>
  <r>
    <d v="2020-10-15T00:00:00"/>
    <s v="Service Outage"/>
    <s v="Rochester"/>
    <s v="Minnesota"/>
    <s v="Web"/>
    <s v="Within SLA"/>
    <n v="41"/>
    <s v="Los Angeles/CA"/>
    <n v="15"/>
  </r>
  <r>
    <d v="2020-10-13T00:00:00"/>
    <s v="Billing Question"/>
    <s v="Los Angeles"/>
    <s v="California"/>
    <s v="Web"/>
    <s v="Below SLA"/>
    <n v="26"/>
    <s v="Denver/CO"/>
    <n v="13"/>
  </r>
  <r>
    <d v="2020-10-26T00:00:00"/>
    <s v="Billing Question"/>
    <s v="Denver"/>
    <s v="Colorado"/>
    <s v="Email"/>
    <s v="Within SLA"/>
    <n v="7"/>
    <s v="Los Angeles/CA"/>
    <n v="26"/>
  </r>
  <r>
    <d v="2020-10-10T00:00:00"/>
    <s v="Billing Question"/>
    <s v="Lehigh Acres"/>
    <s v="Florida"/>
    <s v="Chatbot"/>
    <s v="Within SLA"/>
    <n v="6"/>
    <s v="Baltimore/MD"/>
    <n v="10"/>
  </r>
  <r>
    <d v="2020-10-23T00:00:00"/>
    <s v="Billing Question"/>
    <s v="Miami"/>
    <s v="Florida"/>
    <s v="Email"/>
    <s v="Within SLA"/>
    <n v="34"/>
    <s v="Denver/CO"/>
    <n v="23"/>
  </r>
  <r>
    <d v="2020-10-03T00:00:00"/>
    <s v="Payments"/>
    <s v="Kansas City"/>
    <s v="Missouri"/>
    <s v="Call-Center"/>
    <s v="Within SLA"/>
    <n v="25"/>
    <s v="Baltimore/MD"/>
    <n v="3"/>
  </r>
  <r>
    <d v="2020-10-21T00:00:00"/>
    <s v="Billing Question"/>
    <s v="New York City"/>
    <s v="New York"/>
    <s v="Chatbot"/>
    <s v="Above SLA"/>
    <n v="11"/>
    <s v="Chicago/IL"/>
    <n v="21"/>
  </r>
  <r>
    <d v="2020-10-26T00:00:00"/>
    <s v="Billing Question"/>
    <s v="Akron"/>
    <s v="Ohio"/>
    <s v="Web"/>
    <s v="Below SLA"/>
    <n v="31"/>
    <s v="Los Angeles/CA"/>
    <n v="26"/>
  </r>
  <r>
    <d v="2020-10-11T00:00:00"/>
    <s v="Billing Question"/>
    <s v="Saint Louis"/>
    <s v="Missouri"/>
    <s v="Call-Center"/>
    <s v="Below SLA"/>
    <n v="30"/>
    <s v="Los Angeles/CA"/>
    <n v="11"/>
  </r>
  <r>
    <d v="2020-10-13T00:00:00"/>
    <s v="Service Outage"/>
    <s v="Richmond"/>
    <s v="Virginia"/>
    <s v="Email"/>
    <s v="Within SLA"/>
    <n v="35"/>
    <s v="Los Angeles/CA"/>
    <n v="13"/>
  </r>
  <r>
    <d v="2020-10-30T00:00:00"/>
    <s v="Billing Question"/>
    <s v="Erie"/>
    <s v="Pennsylvania"/>
    <s v="Chatbot"/>
    <s v="Below SLA"/>
    <n v="36"/>
    <s v="Chicago/IL"/>
    <n v="30"/>
  </r>
  <r>
    <d v="2020-10-26T00:00:00"/>
    <s v="Billing Question"/>
    <s v="London"/>
    <s v="Kentucky"/>
    <s v="Email"/>
    <s v="Within SLA"/>
    <n v="11"/>
    <s v="Chicago/IL"/>
    <n v="26"/>
  </r>
  <r>
    <d v="2020-10-02T00:00:00"/>
    <s v="Billing Question"/>
    <s v="Seattle"/>
    <s v="Washington"/>
    <s v="Chatbot"/>
    <s v="Within SLA"/>
    <n v="18"/>
    <s v="Los Angeles/CA"/>
    <n v="2"/>
  </r>
  <r>
    <d v="2020-10-26T00:00:00"/>
    <s v="Billing Question"/>
    <s v="Humble"/>
    <s v="Texas"/>
    <s v="Email"/>
    <s v="Within SLA"/>
    <n v="22"/>
    <s v="Los Angeles/CA"/>
    <n v="26"/>
  </r>
  <r>
    <d v="2020-10-26T00:00:00"/>
    <s v="Billing Question"/>
    <s v="South Lake Tahoe"/>
    <s v="California"/>
    <s v="Call-Center"/>
    <s v="Within SLA"/>
    <n v="19"/>
    <s v="Baltimore/MD"/>
    <n v="26"/>
  </r>
  <r>
    <d v="2020-10-10T00:00:00"/>
    <s v="Payments"/>
    <s v="Saint Paul"/>
    <s v="Minnesota"/>
    <s v="Call-Center"/>
    <s v="Above SLA"/>
    <n v="36"/>
    <s v="Los Angeles/CA"/>
    <n v="10"/>
  </r>
  <r>
    <d v="2020-10-17T00:00:00"/>
    <s v="Billing Question"/>
    <s v="New York City"/>
    <s v="New York"/>
    <s v="Chatbot"/>
    <s v="Below SLA"/>
    <n v="31"/>
    <s v="Los Angeles/CA"/>
    <n v="17"/>
  </r>
  <r>
    <d v="2020-10-08T00:00:00"/>
    <s v="Billing Question"/>
    <s v="Albuquerque"/>
    <s v="New Mexico"/>
    <s v="Call-Center"/>
    <s v="Within SLA"/>
    <n v="25"/>
    <s v="Chicago/IL"/>
    <n v="8"/>
  </r>
  <r>
    <d v="2020-10-11T00:00:00"/>
    <s v="Billing Question"/>
    <s v="Dallas"/>
    <s v="Texas"/>
    <s v="Call-Center"/>
    <s v="Within SLA"/>
    <n v="28"/>
    <s v="Denver/CO"/>
    <n v="11"/>
  </r>
  <r>
    <d v="2020-10-08T00:00:00"/>
    <s v="Billing Question"/>
    <s v="Topeka"/>
    <s v="Kansas"/>
    <s v="Chatbot"/>
    <s v="Below SLA"/>
    <n v="15"/>
    <s v="Los Angeles/CA"/>
    <n v="8"/>
  </r>
  <r>
    <d v="2020-10-10T00:00:00"/>
    <s v="Billing Question"/>
    <s v="Kansas City"/>
    <s v="Missouri"/>
    <s v="Email"/>
    <s v="Within SLA"/>
    <n v="26"/>
    <s v="Los Angeles/CA"/>
    <n v="10"/>
  </r>
  <r>
    <d v="2020-10-27T00:00:00"/>
    <s v="Billing Question"/>
    <s v="Oklahoma City"/>
    <s v="Oklahoma"/>
    <s v="Email"/>
    <s v="Within SLA"/>
    <n v="14"/>
    <s v="Denver/CO"/>
    <n v="27"/>
  </r>
  <r>
    <d v="2020-10-26T00:00:00"/>
    <s v="Billing Question"/>
    <s v="Charleston"/>
    <s v="South Carolina"/>
    <s v="Web"/>
    <s v="Within SLA"/>
    <n v="13"/>
    <s v="Chicago/IL"/>
    <n v="26"/>
  </r>
  <r>
    <d v="2020-10-12T00:00:00"/>
    <s v="Payments"/>
    <s v="Shawnee Mission"/>
    <s v="Kansas"/>
    <s v="Call-Center"/>
    <s v="Within SLA"/>
    <n v="8"/>
    <s v="Denver/CO"/>
    <n v="12"/>
  </r>
  <r>
    <d v="2020-10-15T00:00:00"/>
    <s v="Billing Question"/>
    <s v="Hamilton"/>
    <s v="Ohio"/>
    <s v="Chatbot"/>
    <s v="Within SLA"/>
    <n v="33"/>
    <s v="Los Angeles/CA"/>
    <n v="15"/>
  </r>
  <r>
    <d v="2020-10-05T00:00:00"/>
    <s v="Billing Question"/>
    <s v="Trenton"/>
    <s v="New Jersey"/>
    <s v="Chatbot"/>
    <s v="Within SLA"/>
    <n v="41"/>
    <s v="Chicago/IL"/>
    <n v="5"/>
  </r>
  <r>
    <d v="2020-10-17T00:00:00"/>
    <s v="Billing Question"/>
    <s v="Bethesda"/>
    <s v="Maryland"/>
    <s v="Web"/>
    <s v="Above SLA"/>
    <n v="18"/>
    <s v="Baltimore/MD"/>
    <n v="17"/>
  </r>
  <r>
    <d v="2020-10-27T00:00:00"/>
    <s v="Billing Question"/>
    <s v="San Bernardino"/>
    <s v="California"/>
    <s v="Email"/>
    <s v="Above SLA"/>
    <n v="40"/>
    <s v="Los Angeles/CA"/>
    <n v="27"/>
  </r>
  <r>
    <d v="2020-10-02T00:00:00"/>
    <s v="Payments"/>
    <s v="Atlanta"/>
    <s v="Georgia"/>
    <s v="Call-Center"/>
    <s v="Within SLA"/>
    <n v="18"/>
    <s v="Los Angeles/CA"/>
    <n v="2"/>
  </r>
  <r>
    <d v="2020-10-30T00:00:00"/>
    <s v="Service Outage"/>
    <s v="New York City"/>
    <s v="New York"/>
    <s v="Web"/>
    <s v="Within SLA"/>
    <n v="23"/>
    <s v="Baltimore/MD"/>
    <n v="30"/>
  </r>
  <r>
    <d v="2020-10-08T00:00:00"/>
    <s v="Billing Question"/>
    <s v="Gastonia"/>
    <s v="North Carolina"/>
    <s v="Email"/>
    <s v="Within SLA"/>
    <n v="12"/>
    <s v="Baltimore/MD"/>
    <n v="8"/>
  </r>
  <r>
    <d v="2020-10-08T00:00:00"/>
    <s v="Billing Question"/>
    <s v="Columbus"/>
    <s v="Georgia"/>
    <s v="Email"/>
    <s v="Within SLA"/>
    <n v="39"/>
    <s v="Baltimore/MD"/>
    <n v="8"/>
  </r>
  <r>
    <d v="2020-10-13T00:00:00"/>
    <s v="Billing Question"/>
    <s v="Grand Junction"/>
    <s v="Colorado"/>
    <s v="Call-Center"/>
    <s v="Within SLA"/>
    <n v="21"/>
    <s v="Baltimore/MD"/>
    <n v="13"/>
  </r>
  <r>
    <d v="2020-10-25T00:00:00"/>
    <s v="Billing Question"/>
    <s v="Temple"/>
    <s v="Texas"/>
    <s v="Web"/>
    <s v="Within SLA"/>
    <n v="18"/>
    <s v="Baltimore/MD"/>
    <n v="25"/>
  </r>
  <r>
    <d v="2020-10-11T00:00:00"/>
    <s v="Billing Question"/>
    <s v="Jamaica"/>
    <s v="New York"/>
    <s v="Email"/>
    <s v="Within SLA"/>
    <n v="38"/>
    <s v="Baltimore/MD"/>
    <n v="11"/>
  </r>
  <r>
    <d v="2020-10-21T00:00:00"/>
    <s v="Service Outage"/>
    <s v="San Francisco"/>
    <s v="California"/>
    <s v="Web"/>
    <s v="Below SLA"/>
    <n v="33"/>
    <s v="Baltimore/MD"/>
    <n v="21"/>
  </r>
  <r>
    <d v="2020-10-07T00:00:00"/>
    <s v="Payments"/>
    <s v="Phoenix"/>
    <s v="Arizona"/>
    <s v="Call-Center"/>
    <s v="Within SLA"/>
    <n v="5"/>
    <s v="Baltimore/MD"/>
    <n v="7"/>
  </r>
  <r>
    <d v="2020-10-29T00:00:00"/>
    <s v="Billing Question"/>
    <s v="Naperville"/>
    <s v="Illinois"/>
    <s v="Web"/>
    <s v="Within SLA"/>
    <n v="12"/>
    <s v="Chicago/IL"/>
    <n v="29"/>
  </r>
  <r>
    <d v="2020-10-14T00:00:00"/>
    <s v="Billing Question"/>
    <s v="Valdosta"/>
    <s v="Georgia"/>
    <s v="Chatbot"/>
    <s v="Within SLA"/>
    <n v="41"/>
    <s v="Baltimore/MD"/>
    <n v="14"/>
  </r>
  <r>
    <d v="2020-10-17T00:00:00"/>
    <s v="Payments"/>
    <s v="Madison"/>
    <s v="Wisconsin"/>
    <s v="Call-Center"/>
    <s v="Within SLA"/>
    <n v="37"/>
    <s v="Chicago/IL"/>
    <n v="17"/>
  </r>
  <r>
    <d v="2020-10-04T00:00:00"/>
    <s v="Service Outage"/>
    <s v="Detroit"/>
    <s v="Michigan"/>
    <s v="Email"/>
    <s v="Below SLA"/>
    <n v="12"/>
    <s v="Los Angeles/CA"/>
    <n v="4"/>
  </r>
  <r>
    <d v="2020-10-13T00:00:00"/>
    <s v="Billing Question"/>
    <s v="San Diego"/>
    <s v="California"/>
    <s v="Chatbot"/>
    <s v="Within SLA"/>
    <n v="14"/>
    <s v="Baltimore/MD"/>
    <n v="13"/>
  </r>
  <r>
    <d v="2020-10-23T00:00:00"/>
    <s v="Payments"/>
    <s v="Dallas"/>
    <s v="Texas"/>
    <s v="Call-Center"/>
    <s v="Within SLA"/>
    <n v="6"/>
    <s v="Chicago/IL"/>
    <n v="23"/>
  </r>
  <r>
    <d v="2020-10-23T00:00:00"/>
    <s v="Billing Question"/>
    <s v="Baton Rouge"/>
    <s v="Louisiana"/>
    <s v="Call-Center"/>
    <s v="Within SLA"/>
    <n v="35"/>
    <s v="Los Angeles/CA"/>
    <n v="23"/>
  </r>
  <r>
    <d v="2020-10-21T00:00:00"/>
    <s v="Billing Question"/>
    <s v="Midland"/>
    <s v="Texas"/>
    <s v="Web"/>
    <s v="Within SLA"/>
    <n v="26"/>
    <s v="Denver/CO"/>
    <n v="21"/>
  </r>
  <r>
    <d v="2020-10-01T00:00:00"/>
    <s v="Billing Question"/>
    <s v="Santa Monica"/>
    <s v="California"/>
    <s v="Call-Center"/>
    <s v="Below SLA"/>
    <n v="37"/>
    <s v="Chicago/IL"/>
    <n v="1"/>
  </r>
  <r>
    <d v="2020-10-18T00:00:00"/>
    <s v="Billing Question"/>
    <s v="Lubbock"/>
    <s v="Texas"/>
    <s v="Call-Center"/>
    <s v="Within SLA"/>
    <n v="23"/>
    <s v="Baltimore/MD"/>
    <n v="18"/>
  </r>
  <r>
    <d v="2020-10-22T00:00:00"/>
    <s v="Billing Question"/>
    <s v="Lynchburg"/>
    <s v="Virginia"/>
    <s v="Web"/>
    <s v="Below SLA"/>
    <n v="44"/>
    <s v="Baltimore/MD"/>
    <n v="22"/>
  </r>
  <r>
    <d v="2020-10-27T00:00:00"/>
    <s v="Billing Question"/>
    <s v="Washington"/>
    <s v="District of Columbia"/>
    <s v="Call-Center"/>
    <s v="Within SLA"/>
    <n v="44"/>
    <s v="Los Angeles/CA"/>
    <n v="27"/>
  </r>
  <r>
    <d v="2020-10-01T00:00:00"/>
    <s v="Billing Question"/>
    <s v="Norfolk"/>
    <s v="Virginia"/>
    <s v="Web"/>
    <s v="Above SLA"/>
    <n v="44"/>
    <s v="Baltimore/MD"/>
    <n v="1"/>
  </r>
  <r>
    <d v="2020-10-04T00:00:00"/>
    <s v="Billing Question"/>
    <s v="Norfolk"/>
    <s v="Virginia"/>
    <s v="Web"/>
    <s v="Within SLA"/>
    <n v="32"/>
    <s v="Baltimore/MD"/>
    <n v="4"/>
  </r>
  <r>
    <d v="2020-10-05T00:00:00"/>
    <s v="Billing Question"/>
    <s v="Kansas City"/>
    <s v="Missouri"/>
    <s v="Web"/>
    <s v="Within SLA"/>
    <n v="6"/>
    <s v="Denver/CO"/>
    <n v="5"/>
  </r>
  <r>
    <d v="2020-10-27T00:00:00"/>
    <s v="Billing Question"/>
    <s v="Tucson"/>
    <s v="Arizona"/>
    <s v="Web"/>
    <s v="Within SLA"/>
    <n v="38"/>
    <s v="Baltimore/MD"/>
    <n v="27"/>
  </r>
  <r>
    <d v="2020-10-13T00:00:00"/>
    <s v="Billing Question"/>
    <s v="Terre Haute"/>
    <s v="Indiana"/>
    <s v="Web"/>
    <s v="Within SLA"/>
    <n v="27"/>
    <s v="Los Angeles/CA"/>
    <n v="13"/>
  </r>
  <r>
    <d v="2020-10-20T00:00:00"/>
    <s v="Billing Question"/>
    <s v="Baton Rouge"/>
    <s v="Louisiana"/>
    <s v="Email"/>
    <s v="Within SLA"/>
    <n v="9"/>
    <s v="Chicago/IL"/>
    <n v="20"/>
  </r>
  <r>
    <d v="2020-10-10T00:00:00"/>
    <s v="Billing Question"/>
    <s v="Ventura"/>
    <s v="California"/>
    <s v="Web"/>
    <s v="Within SLA"/>
    <n v="5"/>
    <s v="Los Angeles/CA"/>
    <n v="10"/>
  </r>
  <r>
    <d v="2020-10-02T00:00:00"/>
    <s v="Billing Question"/>
    <s v="Phoenix"/>
    <s v="Arizona"/>
    <s v="Call-Center"/>
    <s v="Within SLA"/>
    <n v="41"/>
    <s v="Baltimore/MD"/>
    <n v="2"/>
  </r>
  <r>
    <d v="2020-10-09T00:00:00"/>
    <s v="Service Outage"/>
    <s v="Macon"/>
    <s v="Georgia"/>
    <s v="Email"/>
    <s v="Within SLA"/>
    <n v="36"/>
    <s v="Baltimore/MD"/>
    <n v="9"/>
  </r>
  <r>
    <d v="2020-10-15T00:00:00"/>
    <s v="Service Outage"/>
    <s v="Chicago"/>
    <s v="Illinois"/>
    <s v="Chatbot"/>
    <s v="Above SLA"/>
    <n v="30"/>
    <s v="Chicago/IL"/>
    <n v="15"/>
  </r>
  <r>
    <d v="2020-10-12T00:00:00"/>
    <s v="Billing Question"/>
    <s v="Simi Valley"/>
    <s v="California"/>
    <s v="Call-Center"/>
    <s v="Below SLA"/>
    <n v="5"/>
    <s v="Los Angeles/CA"/>
    <n v="12"/>
  </r>
  <r>
    <d v="2020-10-11T00:00:00"/>
    <s v="Billing Question"/>
    <s v="Silver Spring"/>
    <s v="Maryland"/>
    <s v="Chatbot"/>
    <s v="Above SLA"/>
    <n v="28"/>
    <s v="Baltimore/MD"/>
    <n v="11"/>
  </r>
  <r>
    <d v="2020-10-22T00:00:00"/>
    <s v="Billing Question"/>
    <s v="Bloomington"/>
    <s v="Illinois"/>
    <s v="Chatbot"/>
    <s v="Within SLA"/>
    <n v="20"/>
    <s v="Los Angeles/CA"/>
    <n v="22"/>
  </r>
  <r>
    <d v="2020-10-16T00:00:00"/>
    <s v="Billing Question"/>
    <s v="Nashville"/>
    <s v="Tennessee"/>
    <s v="Email"/>
    <s v="Within SLA"/>
    <n v="17"/>
    <s v="Baltimore/MD"/>
    <n v="16"/>
  </r>
  <r>
    <d v="2020-10-27T00:00:00"/>
    <s v="Billing Question"/>
    <s v="Atlanta"/>
    <s v="Georgia"/>
    <s v="Email"/>
    <s v="Below SLA"/>
    <n v="17"/>
    <s v="Los Angeles/CA"/>
    <n v="27"/>
  </r>
  <r>
    <d v="2020-10-22T00:00:00"/>
    <s v="Billing Question"/>
    <s v="Honolulu"/>
    <s v="Hawaii"/>
    <s v="Call-Center"/>
    <s v="Within SLA"/>
    <n v="36"/>
    <s v="Los Angeles/CA"/>
    <n v="22"/>
  </r>
  <r>
    <d v="2020-10-29T00:00:00"/>
    <s v="Billing Question"/>
    <s v="Dallas"/>
    <s v="Texas"/>
    <s v="Call-Center"/>
    <s v="Above SLA"/>
    <n v="8"/>
    <s v="Baltimore/MD"/>
    <n v="29"/>
  </r>
  <r>
    <d v="2020-10-22T00:00:00"/>
    <s v="Billing Question"/>
    <s v="Fairfax"/>
    <s v="Virginia"/>
    <s v="Chatbot"/>
    <s v="Within SLA"/>
    <n v="7"/>
    <s v="Baltimore/MD"/>
    <n v="22"/>
  </r>
  <r>
    <d v="2020-10-21T00:00:00"/>
    <s v="Payments"/>
    <s v="Miami"/>
    <s v="Florida"/>
    <s v="Call-Center"/>
    <s v="Below SLA"/>
    <n v="40"/>
    <s v="Baltimore/MD"/>
    <n v="21"/>
  </r>
  <r>
    <d v="2020-10-19T00:00:00"/>
    <s v="Billing Question"/>
    <s v="Irvine"/>
    <s v="California"/>
    <s v="Call-Center"/>
    <s v="Within SLA"/>
    <n v="30"/>
    <s v="Denver/CO"/>
    <n v="19"/>
  </r>
  <r>
    <d v="2020-10-02T00:00:00"/>
    <s v="Billing Question"/>
    <s v="Providence"/>
    <s v="Rhode Island"/>
    <s v="Call-Center"/>
    <s v="Below SLA"/>
    <n v="19"/>
    <s v="Los Angeles/CA"/>
    <n v="2"/>
  </r>
  <r>
    <d v="2020-10-27T00:00:00"/>
    <s v="Payments"/>
    <s v="Maple Plain"/>
    <s v="Minnesota"/>
    <s v="Call-Center"/>
    <s v="Below SLA"/>
    <n v="24"/>
    <s v="Baltimore/MD"/>
    <n v="27"/>
  </r>
  <r>
    <d v="2020-10-12T00:00:00"/>
    <s v="Billing Question"/>
    <s v="Portland"/>
    <s v="Oregon"/>
    <s v="Web"/>
    <s v="Above SLA"/>
    <n v="42"/>
    <s v="Baltimore/MD"/>
    <n v="12"/>
  </r>
  <r>
    <d v="2020-10-05T00:00:00"/>
    <s v="Service Outage"/>
    <s v="Washington"/>
    <s v="District of Columbia"/>
    <s v="Web"/>
    <s v="Within SLA"/>
    <n v="28"/>
    <s v="Baltimore/MD"/>
    <n v="5"/>
  </r>
  <r>
    <d v="2020-10-18T00:00:00"/>
    <s v="Billing Question"/>
    <s v="Washington"/>
    <s v="District of Columbia"/>
    <s v="Chatbot"/>
    <s v="Above SLA"/>
    <n v="30"/>
    <s v="Baltimore/MD"/>
    <n v="18"/>
  </r>
  <r>
    <d v="2020-10-20T00:00:00"/>
    <s v="Billing Question"/>
    <s v="Boulder"/>
    <s v="Colorado"/>
    <s v="Call-Center"/>
    <s v="Within SLA"/>
    <n v="23"/>
    <s v="Baltimore/MD"/>
    <n v="20"/>
  </r>
  <r>
    <d v="2020-10-01T00:00:00"/>
    <s v="Payments"/>
    <s v="Nashville"/>
    <s v="Tennessee"/>
    <s v="Call-Center"/>
    <s v="Within SLA"/>
    <n v="29"/>
    <s v="Los Angeles/CA"/>
    <n v="1"/>
  </r>
  <r>
    <d v="2020-10-04T00:00:00"/>
    <s v="Billing Question"/>
    <s v="Denver"/>
    <s v="Colorado"/>
    <s v="Chatbot"/>
    <s v="Within SLA"/>
    <n v="22"/>
    <s v="Denver/CO"/>
    <n v="4"/>
  </r>
  <r>
    <d v="2020-10-03T00:00:00"/>
    <s v="Billing Question"/>
    <s v="Santa Cruz"/>
    <s v="California"/>
    <s v="Chatbot"/>
    <s v="Within SLA"/>
    <n v="17"/>
    <s v="Chicago/IL"/>
    <n v="3"/>
  </r>
  <r>
    <d v="2020-10-20T00:00:00"/>
    <s v="Service Outage"/>
    <s v="Worcester"/>
    <s v="Massachusetts"/>
    <s v="Chatbot"/>
    <s v="Below SLA"/>
    <n v="24"/>
    <s v="Baltimore/MD"/>
    <n v="20"/>
  </r>
  <r>
    <d v="2020-10-08T00:00:00"/>
    <s v="Service Outage"/>
    <s v="Riverside"/>
    <s v="California"/>
    <s v="Chatbot"/>
    <s v="Within SLA"/>
    <n v="26"/>
    <s v="Los Angeles/CA"/>
    <n v="8"/>
  </r>
  <r>
    <d v="2020-10-30T00:00:00"/>
    <s v="Billing Question"/>
    <s v="Hot Springs National Park"/>
    <s v="Arkansas"/>
    <s v="Web"/>
    <s v="Above SLA"/>
    <n v="26"/>
    <s v="Chicago/IL"/>
    <n v="30"/>
  </r>
  <r>
    <d v="2020-10-02T00:00:00"/>
    <s v="Billing Question"/>
    <s v="Birmingham"/>
    <s v="Alabama"/>
    <s v="Chatbot"/>
    <s v="Below SLA"/>
    <n v="44"/>
    <s v="Los Angeles/CA"/>
    <n v="2"/>
  </r>
  <r>
    <d v="2020-10-01T00:00:00"/>
    <s v="Service Outage"/>
    <s v="Austin"/>
    <s v="Texas"/>
    <s v="Chatbot"/>
    <s v="Within SLA"/>
    <n v="35"/>
    <s v="Denver/CO"/>
    <n v="1"/>
  </r>
  <r>
    <d v="2020-10-21T00:00:00"/>
    <s v="Service Outage"/>
    <s v="South Bend"/>
    <s v="Indiana"/>
    <s v="Email"/>
    <s v="Below SLA"/>
    <n v="33"/>
    <s v="Denver/CO"/>
    <n v="21"/>
  </r>
  <r>
    <d v="2020-10-11T00:00:00"/>
    <s v="Billing Question"/>
    <s v="Bronx"/>
    <s v="New York"/>
    <s v="Email"/>
    <s v="Below SLA"/>
    <n v="7"/>
    <s v="Baltimore/MD"/>
    <n v="11"/>
  </r>
  <r>
    <d v="2020-10-17T00:00:00"/>
    <s v="Billing Question"/>
    <s v="Indianapolis"/>
    <s v="Indiana"/>
    <s v="Email"/>
    <s v="Within SLA"/>
    <n v="7"/>
    <s v="Baltimore/MD"/>
    <n v="17"/>
  </r>
  <r>
    <d v="2020-10-06T00:00:00"/>
    <s v="Payments"/>
    <s v="Scottsdale"/>
    <s v="Arizona"/>
    <s v="Call-Center"/>
    <s v="Within SLA"/>
    <n v="30"/>
    <s v="Chicago/IL"/>
    <n v="6"/>
  </r>
  <r>
    <d v="2020-10-20T00:00:00"/>
    <s v="Billing Question"/>
    <s v="Philadelphia"/>
    <s v="Pennsylvania"/>
    <s v="Email"/>
    <s v="Below SLA"/>
    <n v="19"/>
    <s v="Chicago/IL"/>
    <n v="20"/>
  </r>
  <r>
    <d v="2020-10-01T00:00:00"/>
    <s v="Billing Question"/>
    <s v="Dallas"/>
    <s v="Texas"/>
    <s v="Email"/>
    <s v="Within SLA"/>
    <n v="13"/>
    <s v="Los Angeles/CA"/>
    <n v="1"/>
  </r>
  <r>
    <d v="2020-10-08T00:00:00"/>
    <s v="Payments"/>
    <s v="Tampa"/>
    <s v="Florida"/>
    <s v="Call-Center"/>
    <s v="Within SLA"/>
    <n v="26"/>
    <s v="Baltimore/MD"/>
    <n v="8"/>
  </r>
  <r>
    <d v="2020-10-25T00:00:00"/>
    <s v="Service Outage"/>
    <s v="Huntington Beach"/>
    <s v="California"/>
    <s v="Email"/>
    <s v="Within SLA"/>
    <n v="33"/>
    <s v="Baltimore/MD"/>
    <n v="25"/>
  </r>
  <r>
    <d v="2020-10-13T00:00:00"/>
    <s v="Billing Question"/>
    <s v="Santa Barbara"/>
    <s v="California"/>
    <s v="Email"/>
    <s v="Within SLA"/>
    <n v="13"/>
    <s v="Los Angeles/CA"/>
    <n v="13"/>
  </r>
  <r>
    <d v="2020-10-22T00:00:00"/>
    <s v="Billing Question"/>
    <s v="Young America"/>
    <s v="Minnesota"/>
    <s v="Chatbot"/>
    <s v="Within SLA"/>
    <n v="34"/>
    <s v="Los Angeles/CA"/>
    <n v="22"/>
  </r>
  <r>
    <d v="2020-10-29T00:00:00"/>
    <s v="Payments"/>
    <s v="Springfield"/>
    <s v="Missouri"/>
    <s v="Call-Center"/>
    <s v="Within SLA"/>
    <n v="22"/>
    <s v="Baltimore/MD"/>
    <n v="29"/>
  </r>
  <r>
    <d v="2020-10-07T00:00:00"/>
    <s v="Billing Question"/>
    <s v="Myrtle Beach"/>
    <s v="South Carolina"/>
    <s v="Web"/>
    <s v="Within SLA"/>
    <n v="38"/>
    <s v="Los Angeles/CA"/>
    <n v="7"/>
  </r>
  <r>
    <d v="2020-10-16T00:00:00"/>
    <s v="Billing Question"/>
    <s v="Virginia Beach"/>
    <s v="Virginia"/>
    <s v="Call-Center"/>
    <s v="Below SLA"/>
    <n v="38"/>
    <s v="Los Angeles/CA"/>
    <n v="16"/>
  </r>
  <r>
    <d v="2020-10-27T00:00:00"/>
    <s v="Billing Question"/>
    <s v="Indianapolis"/>
    <s v="Indiana"/>
    <s v="Call-Center"/>
    <s v="Within SLA"/>
    <n v="9"/>
    <s v="Chicago/IL"/>
    <n v="27"/>
  </r>
  <r>
    <d v="2020-10-06T00:00:00"/>
    <s v="Payments"/>
    <s v="Frankfort"/>
    <s v="Kentucky"/>
    <s v="Call-Center"/>
    <s v="Above SLA"/>
    <n v="5"/>
    <s v="Los Angeles/CA"/>
    <n v="6"/>
  </r>
  <r>
    <d v="2020-10-19T00:00:00"/>
    <s v="Billing Question"/>
    <s v="Danbury"/>
    <s v="Connecticut"/>
    <s v="Web"/>
    <s v="Below SLA"/>
    <n v="40"/>
    <s v="Los Angeles/CA"/>
    <n v="19"/>
  </r>
  <r>
    <d v="2020-10-17T00:00:00"/>
    <s v="Billing Question"/>
    <s v="Stockton"/>
    <s v="California"/>
    <s v="Web"/>
    <s v="Within SLA"/>
    <n v="7"/>
    <s v="Denver/CO"/>
    <n v="17"/>
  </r>
  <r>
    <d v="2020-10-27T00:00:00"/>
    <s v="Billing Question"/>
    <s v="North Hollywood"/>
    <s v="California"/>
    <s v="Email"/>
    <s v="Above SLA"/>
    <n v="16"/>
    <s v="Chicago/IL"/>
    <n v="27"/>
  </r>
  <r>
    <d v="2020-10-24T00:00:00"/>
    <s v="Billing Question"/>
    <s v="Greenville"/>
    <s v="South Carolina"/>
    <s v="Web"/>
    <s v="Within SLA"/>
    <n v="19"/>
    <s v="Los Angeles/CA"/>
    <n v="24"/>
  </r>
  <r>
    <d v="2020-10-03T00:00:00"/>
    <s v="Billing Question"/>
    <s v="Seattle"/>
    <s v="Washington"/>
    <s v="Email"/>
    <s v="Above SLA"/>
    <n v="42"/>
    <s v="Los Angeles/CA"/>
    <n v="3"/>
  </r>
  <r>
    <d v="2020-10-12T00:00:00"/>
    <s v="Billing Question"/>
    <s v="Washington"/>
    <s v="District of Columbia"/>
    <s v="Chatbot"/>
    <s v="Above SLA"/>
    <n v="16"/>
    <s v="Baltimore/MD"/>
    <n v="12"/>
  </r>
  <r>
    <d v="2020-10-27T00:00:00"/>
    <s v="Billing Question"/>
    <s v="Fullerton"/>
    <s v="California"/>
    <s v="Web"/>
    <s v="Above SLA"/>
    <n v="40"/>
    <s v="Chicago/IL"/>
    <n v="27"/>
  </r>
  <r>
    <d v="2020-10-16T00:00:00"/>
    <s v="Billing Question"/>
    <s v="Evanston"/>
    <s v="Illinois"/>
    <s v="Call-Center"/>
    <s v="Above SLA"/>
    <n v="7"/>
    <s v="Los Angeles/CA"/>
    <n v="16"/>
  </r>
  <r>
    <d v="2020-10-27T00:00:00"/>
    <s v="Billing Question"/>
    <s v="Duluth"/>
    <s v="Minnesota"/>
    <s v="Chatbot"/>
    <s v="Below SLA"/>
    <n v="37"/>
    <s v="Chicago/IL"/>
    <n v="27"/>
  </r>
  <r>
    <d v="2020-10-25T00:00:00"/>
    <s v="Service Outage"/>
    <s v="Shreveport"/>
    <s v="Louisiana"/>
    <s v="Chatbot"/>
    <s v="Above SLA"/>
    <n v="6"/>
    <s v="Baltimore/MD"/>
    <n v="25"/>
  </r>
  <r>
    <d v="2020-10-24T00:00:00"/>
    <s v="Billing Question"/>
    <s v="Lakewood"/>
    <s v="Washington"/>
    <s v="Call-Center"/>
    <s v="Within SLA"/>
    <n v="43"/>
    <s v="Los Angeles/CA"/>
    <n v="24"/>
  </r>
  <r>
    <d v="2020-10-03T00:00:00"/>
    <s v="Billing Question"/>
    <s v="Washington"/>
    <s v="District of Columbia"/>
    <s v="Call-Center"/>
    <s v="Within SLA"/>
    <n v="28"/>
    <s v="Baltimore/MD"/>
    <n v="3"/>
  </r>
  <r>
    <d v="2020-10-15T00:00:00"/>
    <s v="Service Outage"/>
    <s v="Buffalo"/>
    <s v="New York"/>
    <s v="Web"/>
    <s v="Within SLA"/>
    <n v="25"/>
    <s v="Los Angeles/CA"/>
    <n v="15"/>
  </r>
  <r>
    <d v="2020-10-14T00:00:00"/>
    <s v="Service Outage"/>
    <s v="Saginaw"/>
    <s v="Michigan"/>
    <s v="Chatbot"/>
    <s v="Within SLA"/>
    <n v="5"/>
    <s v="Los Angeles/CA"/>
    <n v="14"/>
  </r>
  <r>
    <d v="2020-10-20T00:00:00"/>
    <s v="Billing Question"/>
    <s v="Washington"/>
    <s v="District of Columbia"/>
    <s v="Email"/>
    <s v="Above SLA"/>
    <n v="15"/>
    <s v="Los Angeles/CA"/>
    <n v="20"/>
  </r>
  <r>
    <d v="2020-10-25T00:00:00"/>
    <s v="Billing Question"/>
    <s v="Arlington"/>
    <s v="Virginia"/>
    <s v="Chatbot"/>
    <s v="Below SLA"/>
    <n v="12"/>
    <s v="Chicago/IL"/>
    <n v="25"/>
  </r>
  <r>
    <d v="2020-10-27T00:00:00"/>
    <s v="Payments"/>
    <s v="Apache Junction"/>
    <s v="Arizona"/>
    <s v="Call-Center"/>
    <s v="Within SLA"/>
    <n v="10"/>
    <s v="Los Angeles/CA"/>
    <n v="27"/>
  </r>
  <r>
    <d v="2020-10-19T00:00:00"/>
    <s v="Billing Question"/>
    <s v="Gainesville"/>
    <s v="Georgia"/>
    <s v="Call-Center"/>
    <s v="Within SLA"/>
    <n v="21"/>
    <s v="Los Angeles/CA"/>
    <n v="19"/>
  </r>
  <r>
    <d v="2020-10-25T00:00:00"/>
    <s v="Billing Question"/>
    <s v="Memphis"/>
    <s v="Tennessee"/>
    <s v="Web"/>
    <s v="Within SLA"/>
    <n v="30"/>
    <s v="Los Angeles/CA"/>
    <n v="25"/>
  </r>
  <r>
    <d v="2020-10-01T00:00:00"/>
    <s v="Billing Question"/>
    <s v="Syracuse"/>
    <s v="New York"/>
    <s v="Email"/>
    <s v="Within SLA"/>
    <n v="28"/>
    <s v="Chicago/IL"/>
    <n v="1"/>
  </r>
  <r>
    <d v="2020-10-30T00:00:00"/>
    <s v="Billing Question"/>
    <s v="Davenport"/>
    <s v="Iowa"/>
    <s v="Web"/>
    <s v="Within SLA"/>
    <n v="24"/>
    <s v="Los Angeles/CA"/>
    <n v="30"/>
  </r>
  <r>
    <d v="2020-10-10T00:00:00"/>
    <s v="Service Outage"/>
    <s v="Macon"/>
    <s v="Georgia"/>
    <s v="Chatbot"/>
    <s v="Within SLA"/>
    <n v="42"/>
    <s v="Chicago/IL"/>
    <n v="10"/>
  </r>
  <r>
    <d v="2020-10-25T00:00:00"/>
    <s v="Billing Question"/>
    <s v="Oakland"/>
    <s v="California"/>
    <s v="Email"/>
    <s v="Below SLA"/>
    <n v="9"/>
    <s v="Baltimore/MD"/>
    <n v="25"/>
  </r>
  <r>
    <d v="2020-10-01T00:00:00"/>
    <s v="Billing Question"/>
    <s v="Fresno"/>
    <s v="California"/>
    <s v="Web"/>
    <s v="Within SLA"/>
    <n v="39"/>
    <s v="Chicago/IL"/>
    <n v="1"/>
  </r>
  <r>
    <d v="2020-10-12T00:00:00"/>
    <s v="Billing Question"/>
    <s v="Washington"/>
    <s v="District of Columbia"/>
    <s v="Email"/>
    <s v="Below SLA"/>
    <n v="31"/>
    <s v="Los Angeles/CA"/>
    <n v="12"/>
  </r>
  <r>
    <d v="2020-10-21T00:00:00"/>
    <s v="Billing Question"/>
    <s v="Oxnard"/>
    <s v="California"/>
    <s v="Chatbot"/>
    <s v="Above SLA"/>
    <n v="36"/>
    <s v="Baltimore/MD"/>
    <n v="21"/>
  </r>
  <r>
    <d v="2020-10-30T00:00:00"/>
    <s v="Billing Question"/>
    <s v="Trenton"/>
    <s v="New Jersey"/>
    <s v="Web"/>
    <s v="Below SLA"/>
    <n v="23"/>
    <s v="Baltimore/MD"/>
    <n v="30"/>
  </r>
  <r>
    <d v="2020-10-11T00:00:00"/>
    <s v="Billing Question"/>
    <s v="New York City"/>
    <s v="New York"/>
    <s v="Call-Center"/>
    <s v="Within SLA"/>
    <n v="43"/>
    <s v="Baltimore/MD"/>
    <n v="11"/>
  </r>
  <r>
    <d v="2020-10-20T00:00:00"/>
    <s v="Billing Question"/>
    <s v="Austin"/>
    <s v="Texas"/>
    <s v="Email"/>
    <s v="Above SLA"/>
    <n v="6"/>
    <s v="Chicago/IL"/>
    <n v="20"/>
  </r>
  <r>
    <d v="2020-10-22T00:00:00"/>
    <s v="Service Outage"/>
    <s v="Minneapolis"/>
    <s v="Minnesota"/>
    <s v="Email"/>
    <s v="Within SLA"/>
    <n v="20"/>
    <s v="Los Angeles/CA"/>
    <n v="22"/>
  </r>
  <r>
    <d v="2020-10-06T00:00:00"/>
    <s v="Billing Question"/>
    <s v="Colorado Springs"/>
    <s v="Colorado"/>
    <s v="Email"/>
    <s v="Within SLA"/>
    <n v="32"/>
    <s v="Los Angeles/CA"/>
    <n v="6"/>
  </r>
  <r>
    <d v="2020-10-07T00:00:00"/>
    <s v="Billing Question"/>
    <s v="Fort Worth"/>
    <s v="Texas"/>
    <s v="Chatbot"/>
    <s v="Within SLA"/>
    <n v="23"/>
    <s v="Los Angeles/CA"/>
    <n v="7"/>
  </r>
  <r>
    <d v="2020-10-10T00:00:00"/>
    <s v="Billing Question"/>
    <s v="Memphis"/>
    <s v="Tennessee"/>
    <s v="Call-Center"/>
    <s v="Within SLA"/>
    <n v="6"/>
    <s v="Chicago/IL"/>
    <n v="10"/>
  </r>
  <r>
    <d v="2020-10-06T00:00:00"/>
    <s v="Billing Question"/>
    <s v="Erie"/>
    <s v="Pennsylvania"/>
    <s v="Call-Center"/>
    <s v="Within SLA"/>
    <n v="21"/>
    <s v="Los Angeles/CA"/>
    <n v="6"/>
  </r>
  <r>
    <d v="2020-10-07T00:00:00"/>
    <s v="Billing Question"/>
    <s v="Rockford"/>
    <s v="Illinois"/>
    <s v="Web"/>
    <s v="Within SLA"/>
    <n v="16"/>
    <s v="Chicago/IL"/>
    <n v="7"/>
  </r>
  <r>
    <d v="2020-10-05T00:00:00"/>
    <s v="Billing Question"/>
    <s v="Memphis"/>
    <s v="Tennessee"/>
    <s v="Call-Center"/>
    <s v="Within SLA"/>
    <n v="7"/>
    <s v="Los Angeles/CA"/>
    <n v="5"/>
  </r>
  <r>
    <d v="2020-10-09T00:00:00"/>
    <s v="Billing Question"/>
    <s v="Spring"/>
    <s v="Texas"/>
    <s v="Call-Center"/>
    <s v="Below SLA"/>
    <n v="17"/>
    <s v="Chicago/IL"/>
    <n v="9"/>
  </r>
  <r>
    <d v="2020-10-05T00:00:00"/>
    <s v="Service Outage"/>
    <s v="Saint Petersburg"/>
    <s v="Florida"/>
    <s v="Web"/>
    <s v="Within SLA"/>
    <n v="29"/>
    <s v="Los Angeles/CA"/>
    <n v="5"/>
  </r>
  <r>
    <d v="2020-10-09T00:00:00"/>
    <s v="Billing Question"/>
    <s v="Las Cruces"/>
    <s v="New Mexico"/>
    <s v="Email"/>
    <s v="Above SLA"/>
    <n v="12"/>
    <s v="Los Angeles/CA"/>
    <n v="9"/>
  </r>
  <r>
    <d v="2020-10-05T00:00:00"/>
    <s v="Billing Question"/>
    <s v="Pocatello"/>
    <s v="Idaho"/>
    <s v="Call-Center"/>
    <s v="Below SLA"/>
    <n v="22"/>
    <s v="Baltimore/MD"/>
    <n v="5"/>
  </r>
  <r>
    <d v="2020-10-03T00:00:00"/>
    <s v="Billing Question"/>
    <s v="Madison"/>
    <s v="Wisconsin"/>
    <s v="Web"/>
    <s v="Within SLA"/>
    <n v="45"/>
    <s v="Denver/CO"/>
    <n v="3"/>
  </r>
  <r>
    <d v="2020-10-25T00:00:00"/>
    <s v="Payments"/>
    <s v="Stockton"/>
    <s v="California"/>
    <s v="Call-Center"/>
    <s v="Below SLA"/>
    <n v="23"/>
    <s v="Denver/CO"/>
    <n v="25"/>
  </r>
  <r>
    <d v="2020-10-28T00:00:00"/>
    <s v="Billing Question"/>
    <s v="Stockton"/>
    <s v="California"/>
    <s v="Email"/>
    <s v="Within SLA"/>
    <n v="11"/>
    <s v="Baltimore/MD"/>
    <n v="28"/>
  </r>
  <r>
    <d v="2020-10-13T00:00:00"/>
    <s v="Billing Question"/>
    <s v="Lexington"/>
    <s v="Kentucky"/>
    <s v="Email"/>
    <s v="Below SLA"/>
    <n v="24"/>
    <s v="Los Angeles/CA"/>
    <n v="13"/>
  </r>
  <r>
    <d v="2020-10-07T00:00:00"/>
    <s v="Billing Question"/>
    <s v="Greensboro"/>
    <s v="North Carolina"/>
    <s v="Email"/>
    <s v="Within SLA"/>
    <n v="11"/>
    <s v="Los Angeles/CA"/>
    <n v="7"/>
  </r>
  <r>
    <d v="2020-10-17T00:00:00"/>
    <s v="Billing Question"/>
    <s v="Houston"/>
    <s v="Texas"/>
    <s v="Call-Center"/>
    <s v="Within SLA"/>
    <n v="41"/>
    <s v="Los Angeles/CA"/>
    <n v="17"/>
  </r>
  <r>
    <d v="2020-10-13T00:00:00"/>
    <s v="Billing Question"/>
    <s v="Kansas City"/>
    <s v="Missouri"/>
    <s v="Call-Center"/>
    <s v="Below SLA"/>
    <n v="26"/>
    <s v="Los Angeles/CA"/>
    <n v="13"/>
  </r>
  <r>
    <d v="2020-10-03T00:00:00"/>
    <s v="Billing Question"/>
    <s v="Cleveland"/>
    <s v="Ohio"/>
    <s v="Call-Center"/>
    <s v="Above SLA"/>
    <n v="22"/>
    <s v="Chicago/IL"/>
    <n v="3"/>
  </r>
  <r>
    <d v="2020-10-10T00:00:00"/>
    <s v="Billing Question"/>
    <s v="Long Beach"/>
    <s v="California"/>
    <s v="Chatbot"/>
    <s v="Within SLA"/>
    <n v="23"/>
    <s v="Los Angeles/CA"/>
    <n v="10"/>
  </r>
  <r>
    <d v="2020-10-29T00:00:00"/>
    <s v="Billing Question"/>
    <s v="Port Washington"/>
    <s v="New York"/>
    <s v="Chatbot"/>
    <s v="Within SLA"/>
    <n v="14"/>
    <s v="Chicago/IL"/>
    <n v="29"/>
  </r>
  <r>
    <d v="2020-10-28T00:00:00"/>
    <s v="Billing Question"/>
    <s v="Chicago"/>
    <s v="Illinois"/>
    <s v="Web"/>
    <s v="Within SLA"/>
    <n v="40"/>
    <s v="Baltimore/MD"/>
    <n v="28"/>
  </r>
  <r>
    <d v="2020-10-17T00:00:00"/>
    <s v="Billing Question"/>
    <s v="Houston"/>
    <s v="Texas"/>
    <s v="Email"/>
    <s v="Below SLA"/>
    <n v="13"/>
    <s v="Los Angeles/CA"/>
    <n v="17"/>
  </r>
  <r>
    <d v="2020-10-14T00:00:00"/>
    <s v="Billing Question"/>
    <s v="Dallas"/>
    <s v="Texas"/>
    <s v="Chatbot"/>
    <s v="Within SLA"/>
    <n v="26"/>
    <s v="Los Angeles/CA"/>
    <n v="14"/>
  </r>
  <r>
    <d v="2020-10-20T00:00:00"/>
    <s v="Service Outage"/>
    <s v="Carson City"/>
    <s v="Nevada"/>
    <s v="Email"/>
    <s v="Within SLA"/>
    <n v="30"/>
    <s v="Chicago/IL"/>
    <n v="20"/>
  </r>
  <r>
    <d v="2020-10-14T00:00:00"/>
    <s v="Service Outage"/>
    <s v="Boise"/>
    <s v="Idaho"/>
    <s v="Chatbot"/>
    <s v="Within SLA"/>
    <n v="40"/>
    <s v="Baltimore/MD"/>
    <n v="14"/>
  </r>
  <r>
    <d v="2020-10-23T00:00:00"/>
    <s v="Payments"/>
    <s v="Indianapolis"/>
    <s v="Indiana"/>
    <s v="Call-Center"/>
    <s v="Within SLA"/>
    <n v="41"/>
    <s v="Baltimore/MD"/>
    <n v="23"/>
  </r>
  <r>
    <d v="2020-10-04T00:00:00"/>
    <s v="Billing Question"/>
    <s v="Sandy"/>
    <s v="Utah"/>
    <s v="Web"/>
    <s v="Within SLA"/>
    <n v="20"/>
    <s v="Los Angeles/CA"/>
    <n v="4"/>
  </r>
  <r>
    <d v="2020-10-05T00:00:00"/>
    <s v="Billing Question"/>
    <s v="Fort Worth"/>
    <s v="Texas"/>
    <s v="Call-Center"/>
    <s v="Within SLA"/>
    <n v="33"/>
    <s v="Los Angeles/CA"/>
    <n v="5"/>
  </r>
  <r>
    <d v="2020-10-16T00:00:00"/>
    <s v="Billing Question"/>
    <s v="Mansfield"/>
    <s v="Ohio"/>
    <s v="Chatbot"/>
    <s v="Within SLA"/>
    <n v="34"/>
    <s v="Baltimore/MD"/>
    <n v="16"/>
  </r>
  <r>
    <d v="2020-10-08T00:00:00"/>
    <s v="Service Outage"/>
    <s v="Austin"/>
    <s v="Texas"/>
    <s v="Email"/>
    <s v="Below SLA"/>
    <n v="26"/>
    <s v="Los Angeles/CA"/>
    <n v="8"/>
  </r>
  <r>
    <d v="2020-10-17T00:00:00"/>
    <s v="Billing Question"/>
    <s v="Sacramento"/>
    <s v="California"/>
    <s v="Web"/>
    <s v="Below SLA"/>
    <n v="33"/>
    <s v="Los Angeles/CA"/>
    <n v="17"/>
  </r>
  <r>
    <d v="2020-10-15T00:00:00"/>
    <s v="Payments"/>
    <s v="New Orleans"/>
    <s v="Louisiana"/>
    <s v="Call-Center"/>
    <s v="Above SLA"/>
    <n v="21"/>
    <s v="Los Angeles/CA"/>
    <n v="15"/>
  </r>
  <r>
    <d v="2020-10-08T00:00:00"/>
    <s v="Billing Question"/>
    <s v="Seattle"/>
    <s v="Washington"/>
    <s v="Web"/>
    <s v="Within SLA"/>
    <n v="25"/>
    <s v="Baltimore/MD"/>
    <n v="8"/>
  </r>
  <r>
    <d v="2020-10-23T00:00:00"/>
    <s v="Billing Question"/>
    <s v="Corona"/>
    <s v="California"/>
    <s v="Web"/>
    <s v="Within SLA"/>
    <n v="15"/>
    <s v="Los Angeles/CA"/>
    <n v="23"/>
  </r>
  <r>
    <d v="2020-10-30T00:00:00"/>
    <s v="Billing Question"/>
    <s v="Huntsville"/>
    <s v="Alabama"/>
    <s v="Call-Center"/>
    <s v="Within SLA"/>
    <n v="20"/>
    <s v="Chicago/IL"/>
    <n v="30"/>
  </r>
  <r>
    <d v="2020-10-24T00:00:00"/>
    <s v="Billing Question"/>
    <s v="Woburn"/>
    <s v="Massachusetts"/>
    <s v="Chatbot"/>
    <s v="Within SLA"/>
    <n v="41"/>
    <s v="Chicago/IL"/>
    <n v="24"/>
  </r>
  <r>
    <d v="2020-10-04T00:00:00"/>
    <s v="Billing Question"/>
    <s v="Moreno Valley"/>
    <s v="California"/>
    <s v="Web"/>
    <s v="Within SLA"/>
    <n v="17"/>
    <s v="Los Angeles/CA"/>
    <n v="4"/>
  </r>
  <r>
    <d v="2020-10-16T00:00:00"/>
    <s v="Billing Question"/>
    <s v="Lansing"/>
    <s v="Michigan"/>
    <s v="Email"/>
    <s v="Below SLA"/>
    <n v="35"/>
    <s v="Los Angeles/CA"/>
    <n v="16"/>
  </r>
  <r>
    <d v="2020-10-03T00:00:00"/>
    <s v="Billing Question"/>
    <s v="Minneapolis"/>
    <s v="Minnesota"/>
    <s v="Call-Center"/>
    <s v="Above SLA"/>
    <n v="12"/>
    <s v="Los Angeles/CA"/>
    <n v="3"/>
  </r>
  <r>
    <d v="2020-10-27T00:00:00"/>
    <s v="Billing Question"/>
    <s v="Milwaukee"/>
    <s v="Wisconsin"/>
    <s v="Email"/>
    <s v="Below SLA"/>
    <n v="14"/>
    <s v="Los Angeles/CA"/>
    <n v="27"/>
  </r>
  <r>
    <d v="2020-10-18T00:00:00"/>
    <s v="Billing Question"/>
    <s v="Winston Salem"/>
    <s v="North Carolina"/>
    <s v="Web"/>
    <s v="Within SLA"/>
    <n v="9"/>
    <s v="Baltimore/MD"/>
    <n v="18"/>
  </r>
  <r>
    <d v="2020-10-28T00:00:00"/>
    <s v="Billing Question"/>
    <s v="Fort Pierce"/>
    <s v="Florida"/>
    <s v="Call-Center"/>
    <s v="Within SLA"/>
    <n v="45"/>
    <s v="Baltimore/MD"/>
    <n v="28"/>
  </r>
  <r>
    <d v="2020-10-27T00:00:00"/>
    <s v="Billing Question"/>
    <s v="Kansas City"/>
    <s v="Missouri"/>
    <s v="Chatbot"/>
    <s v="Within SLA"/>
    <n v="21"/>
    <s v="Los Angeles/CA"/>
    <n v="27"/>
  </r>
  <r>
    <d v="2020-10-29T00:00:00"/>
    <s v="Service Outage"/>
    <s v="Omaha"/>
    <s v="Nebraska"/>
    <s v="Email"/>
    <s v="Within SLA"/>
    <n v="8"/>
    <s v="Los Angeles/CA"/>
    <n v="29"/>
  </r>
  <r>
    <d v="2020-10-19T00:00:00"/>
    <s v="Service Outage"/>
    <s v="San Jose"/>
    <s v="California"/>
    <s v="Chatbot"/>
    <s v="Within SLA"/>
    <n v="35"/>
    <s v="Los Angeles/CA"/>
    <n v="19"/>
  </r>
  <r>
    <d v="2020-10-12T00:00:00"/>
    <s v="Billing Question"/>
    <s v="Kansas City"/>
    <s v="Kansas"/>
    <s v="Web"/>
    <s v="Below SLA"/>
    <n v="19"/>
    <s v="Baltimore/MD"/>
    <n v="12"/>
  </r>
  <r>
    <d v="2020-10-08T00:00:00"/>
    <s v="Billing Question"/>
    <s v="El Paso"/>
    <s v="Texas"/>
    <s v="Web"/>
    <s v="Above SLA"/>
    <n v="17"/>
    <s v="Baltimore/MD"/>
    <n v="8"/>
  </r>
  <r>
    <d v="2020-10-02T00:00:00"/>
    <s v="Billing Question"/>
    <s v="San Luis Obispo"/>
    <s v="California"/>
    <s v="Chatbot"/>
    <s v="Within SLA"/>
    <n v="12"/>
    <s v="Los Angeles/CA"/>
    <n v="2"/>
  </r>
  <r>
    <d v="2020-10-24T00:00:00"/>
    <s v="Service Outage"/>
    <s v="Richmond"/>
    <s v="Virginia"/>
    <s v="Chatbot"/>
    <s v="Below SLA"/>
    <n v="11"/>
    <s v="Chicago/IL"/>
    <n v="24"/>
  </r>
  <r>
    <d v="2020-10-07T00:00:00"/>
    <s v="Billing Question"/>
    <s v="Washington"/>
    <s v="District of Columbia"/>
    <s v="Chatbot"/>
    <s v="Within SLA"/>
    <n v="14"/>
    <s v="Baltimore/MD"/>
    <n v="7"/>
  </r>
  <r>
    <d v="2020-10-08T00:00:00"/>
    <s v="Billing Question"/>
    <s v="San Antonio"/>
    <s v="Texas"/>
    <s v="Chatbot"/>
    <s v="Below SLA"/>
    <n v="15"/>
    <s v="Los Angeles/CA"/>
    <n v="8"/>
  </r>
  <r>
    <d v="2020-10-09T00:00:00"/>
    <s v="Billing Question"/>
    <s v="New York City"/>
    <s v="New York"/>
    <s v="Call-Center"/>
    <s v="Above SLA"/>
    <n v="30"/>
    <s v="Los Angeles/CA"/>
    <n v="9"/>
  </r>
  <r>
    <d v="2020-10-04T00:00:00"/>
    <s v="Payments"/>
    <s v="Paterson"/>
    <s v="New Jersey"/>
    <s v="Call-Center"/>
    <s v="Within SLA"/>
    <n v="31"/>
    <s v="Los Angeles/CA"/>
    <n v="4"/>
  </r>
  <r>
    <d v="2020-10-17T00:00:00"/>
    <s v="Payments"/>
    <s v="Chesapeake"/>
    <s v="Virginia"/>
    <s v="Call-Center"/>
    <s v="Within SLA"/>
    <n v="38"/>
    <s v="Chicago/IL"/>
    <n v="17"/>
  </r>
  <r>
    <d v="2020-10-02T00:00:00"/>
    <s v="Billing Question"/>
    <s v="Denver"/>
    <s v="Colorado"/>
    <s v="Web"/>
    <s v="Below SLA"/>
    <n v="9"/>
    <s v="Chicago/IL"/>
    <n v="2"/>
  </r>
  <r>
    <d v="2020-10-27T00:00:00"/>
    <s v="Billing Question"/>
    <s v="Tampa"/>
    <s v="Florida"/>
    <s v="Email"/>
    <s v="Above SLA"/>
    <n v="10"/>
    <s v="Los Angeles/CA"/>
    <n v="27"/>
  </r>
  <r>
    <d v="2020-10-20T00:00:00"/>
    <s v="Billing Question"/>
    <s v="Buffalo"/>
    <s v="New York"/>
    <s v="Email"/>
    <s v="Within SLA"/>
    <n v="20"/>
    <s v="Los Angeles/CA"/>
    <n v="20"/>
  </r>
  <r>
    <d v="2020-10-25T00:00:00"/>
    <s v="Payments"/>
    <s v="Phoenix"/>
    <s v="Arizona"/>
    <s v="Call-Center"/>
    <s v="Within SLA"/>
    <n v="23"/>
    <s v="Baltimore/MD"/>
    <n v="25"/>
  </r>
  <r>
    <d v="2020-10-28T00:00:00"/>
    <s v="Billing Question"/>
    <s v="Louisville"/>
    <s v="Kentucky"/>
    <s v="Call-Center"/>
    <s v="Within SLA"/>
    <n v="8"/>
    <s v="Chicago/IL"/>
    <n v="28"/>
  </r>
  <r>
    <d v="2020-10-30T00:00:00"/>
    <s v="Payments"/>
    <s v="El Paso"/>
    <s v="Texas"/>
    <s v="Call-Center"/>
    <s v="Below SLA"/>
    <n v="28"/>
    <s v="Baltimore/MD"/>
    <n v="30"/>
  </r>
  <r>
    <d v="2020-10-24T00:00:00"/>
    <s v="Billing Question"/>
    <s v="Colorado Springs"/>
    <s v="Colorado"/>
    <s v="Web"/>
    <s v="Within SLA"/>
    <n v="34"/>
    <s v="Los Angeles/CA"/>
    <n v="24"/>
  </r>
  <r>
    <d v="2020-10-30T00:00:00"/>
    <s v="Billing Question"/>
    <s v="Erie"/>
    <s v="Pennsylvania"/>
    <s v="Email"/>
    <s v="Within SLA"/>
    <n v="23"/>
    <s v="Baltimore/MD"/>
    <n v="30"/>
  </r>
  <r>
    <d v="2020-10-26T00:00:00"/>
    <s v="Billing Question"/>
    <s v="New York City"/>
    <s v="New York"/>
    <s v="Call-Center"/>
    <s v="Below SLA"/>
    <n v="43"/>
    <s v="Los Angeles/CA"/>
    <n v="26"/>
  </r>
  <r>
    <d v="2020-10-11T00:00:00"/>
    <s v="Billing Question"/>
    <s v="Cleveland"/>
    <s v="Ohio"/>
    <s v="Email"/>
    <s v="Below SLA"/>
    <n v="34"/>
    <s v="Los Angeles/CA"/>
    <n v="11"/>
  </r>
  <r>
    <d v="2020-10-23T00:00:00"/>
    <s v="Payments"/>
    <s v="Raleigh"/>
    <s v="North Carolina"/>
    <s v="Call-Center"/>
    <s v="Within SLA"/>
    <n v="43"/>
    <s v="Los Angeles/CA"/>
    <n v="23"/>
  </r>
  <r>
    <d v="2020-10-23T00:00:00"/>
    <s v="Service Outage"/>
    <s v="Denver"/>
    <s v="Colorado"/>
    <s v="Email"/>
    <s v="Within SLA"/>
    <n v="45"/>
    <s v="Los Angeles/CA"/>
    <n v="23"/>
  </r>
  <r>
    <d v="2020-10-02T00:00:00"/>
    <s v="Billing Question"/>
    <s v="Las Vegas"/>
    <s v="Nevada"/>
    <s v="Call-Center"/>
    <s v="Within SLA"/>
    <n v="6"/>
    <s v="Los Angeles/CA"/>
    <n v="2"/>
  </r>
  <r>
    <d v="2020-10-08T00:00:00"/>
    <s v="Payments"/>
    <s v="San Diego"/>
    <s v="California"/>
    <s v="Call-Center"/>
    <s v="Within SLA"/>
    <n v="35"/>
    <s v="Los Angeles/CA"/>
    <n v="8"/>
  </r>
  <r>
    <d v="2020-10-09T00:00:00"/>
    <s v="Payments"/>
    <s v="Memphis"/>
    <s v="Tennessee"/>
    <s v="Call-Center"/>
    <s v="Within SLA"/>
    <n v="10"/>
    <s v="Los Angeles/CA"/>
    <n v="9"/>
  </r>
  <r>
    <d v="2020-10-30T00:00:00"/>
    <s v="Billing Question"/>
    <s v="Erie"/>
    <s v="Pennsylvania"/>
    <s v="Email"/>
    <s v="Above SLA"/>
    <n v="34"/>
    <s v="Chicago/IL"/>
    <n v="30"/>
  </r>
  <r>
    <d v="2020-10-28T00:00:00"/>
    <s v="Service Outage"/>
    <s v="Colorado Springs"/>
    <s v="Colorado"/>
    <s v="Email"/>
    <s v="Above SLA"/>
    <n v="26"/>
    <s v="Baltimore/MD"/>
    <n v="28"/>
  </r>
  <r>
    <d v="2020-10-03T00:00:00"/>
    <s v="Billing Question"/>
    <s v="Chicago"/>
    <s v="Illinois"/>
    <s v="Web"/>
    <s v="Within SLA"/>
    <n v="7"/>
    <s v="Los Angeles/CA"/>
    <n v="3"/>
  </r>
  <r>
    <d v="2020-10-08T00:00:00"/>
    <s v="Billing Question"/>
    <s v="Paterson"/>
    <s v="New Jersey"/>
    <s v="Email"/>
    <s v="Within SLA"/>
    <n v="36"/>
    <s v="Los Angeles/CA"/>
    <n v="8"/>
  </r>
  <r>
    <d v="2020-10-09T00:00:00"/>
    <s v="Billing Question"/>
    <s v="Cincinnati"/>
    <s v="Ohio"/>
    <s v="Chatbot"/>
    <s v="Within SLA"/>
    <n v="32"/>
    <s v="Baltimore/MD"/>
    <n v="9"/>
  </r>
  <r>
    <d v="2020-10-07T00:00:00"/>
    <s v="Billing Question"/>
    <s v="Washington"/>
    <s v="District of Columbia"/>
    <s v="Chatbot"/>
    <s v="Below SLA"/>
    <n v="41"/>
    <s v="Los Angeles/CA"/>
    <n v="7"/>
  </r>
  <r>
    <d v="2020-10-03T00:00:00"/>
    <s v="Billing Question"/>
    <s v="New York City"/>
    <s v="New York"/>
    <s v="Call-Center"/>
    <s v="Within SLA"/>
    <n v="13"/>
    <s v="Chicago/IL"/>
    <n v="3"/>
  </r>
  <r>
    <d v="2020-10-07T00:00:00"/>
    <s v="Billing Question"/>
    <s v="Washington"/>
    <s v="District of Columbia"/>
    <s v="Chatbot"/>
    <s v="Within SLA"/>
    <n v="41"/>
    <s v="Los Angeles/CA"/>
    <n v="7"/>
  </r>
  <r>
    <d v="2020-10-29T00:00:00"/>
    <s v="Billing Question"/>
    <s v="Aiken"/>
    <s v="South Carolina"/>
    <s v="Chatbot"/>
    <s v="Within SLA"/>
    <n v="16"/>
    <s v="Denver/CO"/>
    <n v="29"/>
  </r>
  <r>
    <d v="2020-10-12T00:00:00"/>
    <s v="Payments"/>
    <s v="Denver"/>
    <s v="Colorado"/>
    <s v="Call-Center"/>
    <s v="Within SLA"/>
    <n v="26"/>
    <s v="Los Angeles/CA"/>
    <n v="12"/>
  </r>
  <r>
    <d v="2020-10-28T00:00:00"/>
    <s v="Billing Question"/>
    <s v="San Mateo"/>
    <s v="California"/>
    <s v="Email"/>
    <s v="Within SLA"/>
    <n v="22"/>
    <s v="Chicago/IL"/>
    <n v="28"/>
  </r>
  <r>
    <d v="2020-10-05T00:00:00"/>
    <s v="Billing Question"/>
    <s v="Mesa"/>
    <s v="Arizona"/>
    <s v="Web"/>
    <s v="Above SLA"/>
    <n v="7"/>
    <s v="Baltimore/MD"/>
    <n v="5"/>
  </r>
  <r>
    <d v="2020-10-04T00:00:00"/>
    <s v="Billing Question"/>
    <s v="Richmond"/>
    <s v="Virginia"/>
    <s v="Web"/>
    <s v="Within SLA"/>
    <n v="9"/>
    <s v="Baltimore/MD"/>
    <n v="4"/>
  </r>
  <r>
    <d v="2020-10-20T00:00:00"/>
    <s v="Billing Question"/>
    <s v="Toledo"/>
    <s v="Ohio"/>
    <s v="Chatbot"/>
    <s v="Within SLA"/>
    <n v="33"/>
    <s v="Baltimore/MD"/>
    <n v="20"/>
  </r>
  <r>
    <d v="2020-10-17T00:00:00"/>
    <s v="Payments"/>
    <s v="Houston"/>
    <s v="Texas"/>
    <s v="Call-Center"/>
    <s v="Within SLA"/>
    <n v="33"/>
    <s v="Chicago/IL"/>
    <n v="17"/>
  </r>
  <r>
    <d v="2020-10-16T00:00:00"/>
    <s v="Service Outage"/>
    <s v="Fresno"/>
    <s v="California"/>
    <s v="Email"/>
    <s v="Above SLA"/>
    <n v="9"/>
    <s v="Los Angeles/CA"/>
    <n v="16"/>
  </r>
  <r>
    <d v="2020-10-14T00:00:00"/>
    <s v="Billing Question"/>
    <s v="Sarasota"/>
    <s v="Florida"/>
    <s v="Web"/>
    <s v="Within SLA"/>
    <n v="41"/>
    <s v="Chicago/IL"/>
    <n v="14"/>
  </r>
  <r>
    <d v="2020-10-05T00:00:00"/>
    <s v="Billing Question"/>
    <s v="Kissimmee"/>
    <s v="Florida"/>
    <s v="Web"/>
    <s v="Above SLA"/>
    <n v="30"/>
    <s v="Chicago/IL"/>
    <n v="5"/>
  </r>
  <r>
    <d v="2020-10-29T00:00:00"/>
    <s v="Billing Question"/>
    <s v="Denver"/>
    <s v="Colorado"/>
    <s v="Call-Center"/>
    <s v="Within SLA"/>
    <n v="38"/>
    <s v="Denver/CO"/>
    <n v="29"/>
  </r>
  <r>
    <d v="2020-10-14T00:00:00"/>
    <s v="Billing Question"/>
    <s v="Washington"/>
    <s v="District of Columbia"/>
    <s v="Call-Center"/>
    <s v="Within SLA"/>
    <n v="21"/>
    <s v="Los Angeles/CA"/>
    <n v="14"/>
  </r>
  <r>
    <d v="2020-10-16T00:00:00"/>
    <s v="Billing Question"/>
    <s v="Cincinnati"/>
    <s v="Ohio"/>
    <s v="Chatbot"/>
    <s v="Within SLA"/>
    <n v="8"/>
    <s v="Baltimore/MD"/>
    <n v="16"/>
  </r>
  <r>
    <d v="2020-10-11T00:00:00"/>
    <s v="Payments"/>
    <s v="Washington"/>
    <s v="District of Columbia"/>
    <s v="Call-Center"/>
    <s v="Below SLA"/>
    <n v="23"/>
    <s v="Los Angeles/CA"/>
    <n v="11"/>
  </r>
  <r>
    <d v="2020-10-02T00:00:00"/>
    <s v="Billing Question"/>
    <s v="Portland"/>
    <s v="Oregon"/>
    <s v="Call-Center"/>
    <s v="Below SLA"/>
    <n v="21"/>
    <s v="Baltimore/MD"/>
    <n v="2"/>
  </r>
  <r>
    <d v="2020-10-02T00:00:00"/>
    <s v="Billing Question"/>
    <s v="New York City"/>
    <s v="New York"/>
    <s v="Web"/>
    <s v="Below SLA"/>
    <n v="32"/>
    <s v="Baltimore/MD"/>
    <n v="2"/>
  </r>
  <r>
    <d v="2020-10-27T00:00:00"/>
    <s v="Billing Question"/>
    <s v="Milwaukee"/>
    <s v="Wisconsin"/>
    <s v="Call-Center"/>
    <s v="Within SLA"/>
    <n v="11"/>
    <s v="Chicago/IL"/>
    <n v="27"/>
  </r>
  <r>
    <d v="2020-10-18T00:00:00"/>
    <s v="Billing Question"/>
    <s v="San Antonio"/>
    <s v="Texas"/>
    <s v="Call-Center"/>
    <s v="Within SLA"/>
    <n v="15"/>
    <s v="Baltimore/MD"/>
    <n v="18"/>
  </r>
  <r>
    <d v="2020-10-30T00:00:00"/>
    <s v="Billing Question"/>
    <s v="El Paso"/>
    <s v="Texas"/>
    <s v="Call-Center"/>
    <s v="Within SLA"/>
    <n v="40"/>
    <s v="Baltimore/MD"/>
    <n v="30"/>
  </r>
  <r>
    <d v="2020-10-30T00:00:00"/>
    <s v="Billing Question"/>
    <s v="Mobile"/>
    <s v="Alabama"/>
    <s v="Chatbot"/>
    <s v="Within SLA"/>
    <n v="28"/>
    <s v="Los Angeles/CA"/>
    <n v="30"/>
  </r>
  <r>
    <d v="2020-10-25T00:00:00"/>
    <s v="Billing Question"/>
    <s v="Oklahoma City"/>
    <s v="Oklahoma"/>
    <s v="Call-Center"/>
    <s v="Within SLA"/>
    <n v="18"/>
    <s v="Denver/CO"/>
    <n v="25"/>
  </r>
  <r>
    <d v="2020-10-08T00:00:00"/>
    <s v="Service Outage"/>
    <s v="Montgomery"/>
    <s v="Alabama"/>
    <s v="Email"/>
    <s v="Below SLA"/>
    <n v="42"/>
    <s v="Chicago/IL"/>
    <n v="8"/>
  </r>
  <r>
    <d v="2020-10-19T00:00:00"/>
    <s v="Payments"/>
    <s v="Kansas City"/>
    <s v="Missouri"/>
    <s v="Call-Center"/>
    <s v="Within SLA"/>
    <n v="5"/>
    <s v="Los Angeles/CA"/>
    <n v="19"/>
  </r>
  <r>
    <d v="2020-10-02T00:00:00"/>
    <s v="Billing Question"/>
    <s v="Loretto"/>
    <s v="Minnesota"/>
    <s v="Chatbot"/>
    <s v="Below SLA"/>
    <n v="25"/>
    <s v="Baltimore/MD"/>
    <n v="2"/>
  </r>
  <r>
    <d v="2020-10-23T00:00:00"/>
    <s v="Billing Question"/>
    <s v="Houston"/>
    <s v="Texas"/>
    <s v="Call-Center"/>
    <s v="Within SLA"/>
    <n v="15"/>
    <s v="Baltimore/MD"/>
    <n v="23"/>
  </r>
  <r>
    <d v="2020-10-12T00:00:00"/>
    <s v="Billing Question"/>
    <s v="Colorado Springs"/>
    <s v="Colorado"/>
    <s v="Call-Center"/>
    <s v="Below SLA"/>
    <n v="11"/>
    <s v="Baltimore/MD"/>
    <n v="12"/>
  </r>
  <r>
    <d v="2020-10-23T00:00:00"/>
    <s v="Billing Question"/>
    <s v="Saint Petersburg"/>
    <s v="Florida"/>
    <s v="Web"/>
    <s v="Below SLA"/>
    <n v="29"/>
    <s v="Los Angeles/CA"/>
    <n v="23"/>
  </r>
  <r>
    <d v="2020-10-13T00:00:00"/>
    <s v="Payments"/>
    <s v="New York City"/>
    <s v="New York"/>
    <s v="Call-Center"/>
    <s v="Below SLA"/>
    <n v="8"/>
    <s v="Los Angeles/CA"/>
    <n v="13"/>
  </r>
  <r>
    <d v="2020-10-27T00:00:00"/>
    <s v="Billing Question"/>
    <s v="Little Rock"/>
    <s v="Arkansas"/>
    <s v="Email"/>
    <s v="Within SLA"/>
    <n v="43"/>
    <s v="Chicago/IL"/>
    <n v="27"/>
  </r>
  <r>
    <d v="2020-10-23T00:00:00"/>
    <s v="Payments"/>
    <s v="Grand Forks"/>
    <s v="North Dakota"/>
    <s v="Call-Center"/>
    <s v="Above SLA"/>
    <n v="10"/>
    <s v="Los Angeles/CA"/>
    <n v="23"/>
  </r>
  <r>
    <d v="2020-10-23T00:00:00"/>
    <s v="Payments"/>
    <s v="San Diego"/>
    <s v="California"/>
    <s v="Call-Center"/>
    <s v="Within SLA"/>
    <n v="17"/>
    <s v="Baltimore/MD"/>
    <n v="23"/>
  </r>
  <r>
    <d v="2020-10-22T00:00:00"/>
    <s v="Payments"/>
    <s v="Herndon"/>
    <s v="Virginia"/>
    <s v="Call-Center"/>
    <s v="Within SLA"/>
    <n v="16"/>
    <s v="Chicago/IL"/>
    <n v="22"/>
  </r>
  <r>
    <d v="2020-10-23T00:00:00"/>
    <s v="Billing Question"/>
    <s v="Tampa"/>
    <s v="Florida"/>
    <s v="Email"/>
    <s v="Within SLA"/>
    <n v="29"/>
    <s v="Los Angeles/CA"/>
    <n v="23"/>
  </r>
  <r>
    <d v="2020-10-13T00:00:00"/>
    <s v="Billing Question"/>
    <s v="Bloomington"/>
    <s v="Indiana"/>
    <s v="Chatbot"/>
    <s v="Below SLA"/>
    <n v="35"/>
    <s v="Denver/CO"/>
    <n v="13"/>
  </r>
  <r>
    <d v="2020-10-30T00:00:00"/>
    <s v="Billing Question"/>
    <s v="Washington"/>
    <s v="District of Columbia"/>
    <s v="Call-Center"/>
    <s v="Within SLA"/>
    <n v="44"/>
    <s v="Los Angeles/CA"/>
    <n v="30"/>
  </r>
  <r>
    <d v="2020-10-11T00:00:00"/>
    <s v="Billing Question"/>
    <s v="Boston"/>
    <s v="Massachusetts"/>
    <s v="Call-Center"/>
    <s v="Below SLA"/>
    <n v="16"/>
    <s v="Chicago/IL"/>
    <n v="11"/>
  </r>
  <r>
    <d v="2020-10-27T00:00:00"/>
    <s v="Payments"/>
    <s v="Mesa"/>
    <s v="Arizona"/>
    <s v="Call-Center"/>
    <s v="Within SLA"/>
    <n v="31"/>
    <s v="Los Angeles/CA"/>
    <n v="27"/>
  </r>
  <r>
    <d v="2020-10-09T00:00:00"/>
    <s v="Billing Question"/>
    <s v="Denver"/>
    <s v="Colorado"/>
    <s v="Email"/>
    <s v="Within SLA"/>
    <n v="11"/>
    <s v="Chicago/IL"/>
    <n v="9"/>
  </r>
  <r>
    <d v="2020-10-04T00:00:00"/>
    <s v="Payments"/>
    <s v="Denver"/>
    <s v="Colorado"/>
    <s v="Call-Center"/>
    <s v="Within SLA"/>
    <n v="28"/>
    <s v="Chicago/IL"/>
    <n v="4"/>
  </r>
  <r>
    <d v="2020-10-09T00:00:00"/>
    <s v="Billing Question"/>
    <s v="Louisville"/>
    <s v="Kentucky"/>
    <s v="Call-Center"/>
    <s v="Below SLA"/>
    <n v="24"/>
    <s v="Denver/CO"/>
    <n v="9"/>
  </r>
  <r>
    <d v="2020-10-03T00:00:00"/>
    <s v="Payments"/>
    <s v="Brooklyn"/>
    <s v="New York"/>
    <s v="Call-Center"/>
    <s v="Below SLA"/>
    <n v="30"/>
    <s v="Baltimore/MD"/>
    <n v="3"/>
  </r>
  <r>
    <d v="2020-10-12T00:00:00"/>
    <s v="Billing Question"/>
    <s v="Orlando"/>
    <s v="Florida"/>
    <s v="Call-Center"/>
    <s v="Within SLA"/>
    <n v="35"/>
    <s v="Los Angeles/CA"/>
    <n v="12"/>
  </r>
  <r>
    <d v="2020-10-27T00:00:00"/>
    <s v="Payments"/>
    <s v="Tucson"/>
    <s v="Arizona"/>
    <s v="Call-Center"/>
    <s v="Below SLA"/>
    <n v="37"/>
    <s v="Chicago/IL"/>
    <n v="27"/>
  </r>
  <r>
    <d v="2020-10-16T00:00:00"/>
    <s v="Billing Question"/>
    <s v="Fresno"/>
    <s v="California"/>
    <s v="Email"/>
    <s v="Within SLA"/>
    <n v="27"/>
    <s v="Los Angeles/CA"/>
    <n v="16"/>
  </r>
  <r>
    <d v="2020-10-22T00:00:00"/>
    <s v="Billing Question"/>
    <s v="Macon"/>
    <s v="Georgia"/>
    <s v="Chatbot"/>
    <s v="Below SLA"/>
    <n v="29"/>
    <s v="Denver/CO"/>
    <n v="22"/>
  </r>
  <r>
    <d v="2020-10-10T00:00:00"/>
    <s v="Billing Question"/>
    <s v="Pittsburgh"/>
    <s v="Pennsylvania"/>
    <s v="Chatbot"/>
    <s v="Within SLA"/>
    <n v="33"/>
    <s v="Baltimore/MD"/>
    <n v="10"/>
  </r>
  <r>
    <d v="2020-10-26T00:00:00"/>
    <s v="Payments"/>
    <s v="Indianapolis"/>
    <s v="Indiana"/>
    <s v="Call-Center"/>
    <s v="Within SLA"/>
    <n v="7"/>
    <s v="Baltimore/MD"/>
    <n v="26"/>
  </r>
  <r>
    <d v="2020-10-15T00:00:00"/>
    <s v="Billing Question"/>
    <s v="Boston"/>
    <s v="Massachusetts"/>
    <s v="Call-Center"/>
    <s v="Within SLA"/>
    <n v="30"/>
    <s v="Baltimore/MD"/>
    <n v="15"/>
  </r>
  <r>
    <d v="2020-10-11T00:00:00"/>
    <s v="Billing Question"/>
    <s v="Springfield"/>
    <s v="Massachusetts"/>
    <s v="Call-Center"/>
    <s v="Within SLA"/>
    <n v="7"/>
    <s v="Los Angeles/CA"/>
    <n v="11"/>
  </r>
  <r>
    <d v="2020-10-24T00:00:00"/>
    <s v="Billing Question"/>
    <s v="Las Vegas"/>
    <s v="Nevada"/>
    <s v="Call-Center"/>
    <s v="Within SLA"/>
    <n v="26"/>
    <s v="Los Angeles/CA"/>
    <n v="24"/>
  </r>
  <r>
    <d v="2020-10-17T00:00:00"/>
    <s v="Billing Question"/>
    <s v="South Bend"/>
    <s v="Indiana"/>
    <s v="Web"/>
    <s v="Within SLA"/>
    <n v="7"/>
    <s v="Chicago/IL"/>
    <n v="17"/>
  </r>
  <r>
    <d v="2020-10-23T00:00:00"/>
    <s v="Service Outage"/>
    <s v="San Antonio"/>
    <s v="Texas"/>
    <s v="Chatbot"/>
    <s v="Within SLA"/>
    <n v="26"/>
    <s v="Chicago/IL"/>
    <n v="23"/>
  </r>
  <r>
    <d v="2020-10-03T00:00:00"/>
    <s v="Payments"/>
    <s v="Boca Raton"/>
    <s v="Florida"/>
    <s v="Call-Center"/>
    <s v="Below SLA"/>
    <n v="32"/>
    <s v="Los Angeles/CA"/>
    <n v="3"/>
  </r>
  <r>
    <d v="2020-10-05T00:00:00"/>
    <s v="Billing Question"/>
    <s v="Dayton"/>
    <s v="Ohio"/>
    <s v="Chatbot"/>
    <s v="Within SLA"/>
    <n v="26"/>
    <s v="Baltimore/MD"/>
    <n v="5"/>
  </r>
  <r>
    <d v="2020-10-01T00:00:00"/>
    <s v="Service Outage"/>
    <s v="Spring Hill"/>
    <s v="Florida"/>
    <s v="Chatbot"/>
    <s v="Below SLA"/>
    <n v="40"/>
    <s v="Baltimore/MD"/>
    <n v="1"/>
  </r>
  <r>
    <d v="2020-10-01T00:00:00"/>
    <s v="Billing Question"/>
    <s v="Syracuse"/>
    <s v="New York"/>
    <s v="Web"/>
    <s v="Below SLA"/>
    <n v="39"/>
    <s v="Baltimore/MD"/>
    <n v="1"/>
  </r>
  <r>
    <d v="2020-10-23T00:00:00"/>
    <s v="Billing Question"/>
    <s v="Wilkes Barre"/>
    <s v="Pennsylvania"/>
    <s v="Web"/>
    <s v="Within SLA"/>
    <n v="33"/>
    <s v="Los Angeles/CA"/>
    <n v="23"/>
  </r>
  <r>
    <d v="2020-10-22T00:00:00"/>
    <s v="Billing Question"/>
    <s v="Davenport"/>
    <s v="Iowa"/>
    <s v="Chatbot"/>
    <s v="Within SLA"/>
    <n v="28"/>
    <s v="Denver/CO"/>
    <n v="22"/>
  </r>
  <r>
    <d v="2020-10-18T00:00:00"/>
    <s v="Billing Question"/>
    <s v="Houston"/>
    <s v="Texas"/>
    <s v="Call-Center"/>
    <s v="Below SLA"/>
    <n v="24"/>
    <s v="Baltimore/MD"/>
    <n v="18"/>
  </r>
  <r>
    <d v="2020-10-27T00:00:00"/>
    <s v="Billing Question"/>
    <s v="Reston"/>
    <s v="Virginia"/>
    <s v="Call-Center"/>
    <s v="Below SLA"/>
    <n v="27"/>
    <s v="Los Angeles/CA"/>
    <n v="27"/>
  </r>
  <r>
    <d v="2020-10-06T00:00:00"/>
    <s v="Billing Question"/>
    <s v="Oklahoma City"/>
    <s v="Oklahoma"/>
    <s v="Chatbot"/>
    <s v="Below SLA"/>
    <n v="24"/>
    <s v="Baltimore/MD"/>
    <n v="6"/>
  </r>
  <r>
    <d v="2020-10-20T00:00:00"/>
    <s v="Payments"/>
    <s v="Wichita"/>
    <s v="Kansas"/>
    <s v="Call-Center"/>
    <s v="Within SLA"/>
    <n v="38"/>
    <s v="Baltimore/MD"/>
    <n v="20"/>
  </r>
  <r>
    <d v="2020-10-02T00:00:00"/>
    <s v="Billing Question"/>
    <s v="Fresno"/>
    <s v="California"/>
    <s v="Web"/>
    <s v="Within SLA"/>
    <n v="36"/>
    <s v="Los Angeles/CA"/>
    <n v="2"/>
  </r>
  <r>
    <d v="2020-10-21T00:00:00"/>
    <s v="Service Outage"/>
    <s v="Olympia"/>
    <s v="Washington"/>
    <s v="Email"/>
    <s v="Below SLA"/>
    <n v="5"/>
    <s v="Baltimore/MD"/>
    <n v="21"/>
  </r>
  <r>
    <d v="2020-10-13T00:00:00"/>
    <s v="Payments"/>
    <s v="Boston"/>
    <s v="Massachusetts"/>
    <s v="Call-Center"/>
    <s v="Within SLA"/>
    <n v="31"/>
    <s v="Baltimore/MD"/>
    <n v="13"/>
  </r>
  <r>
    <d v="2020-10-13T00:00:00"/>
    <s v="Billing Question"/>
    <s v="Tacoma"/>
    <s v="Washington"/>
    <s v="Chatbot"/>
    <s v="Within SLA"/>
    <n v="18"/>
    <s v="Chicago/IL"/>
    <n v="13"/>
  </r>
  <r>
    <d v="2020-10-18T00:00:00"/>
    <s v="Service Outage"/>
    <s v="Columbus"/>
    <s v="Ohio"/>
    <s v="Chatbot"/>
    <s v="Above SLA"/>
    <n v="19"/>
    <s v="Los Angeles/CA"/>
    <n v="18"/>
  </r>
  <r>
    <d v="2020-10-28T00:00:00"/>
    <s v="Billing Question"/>
    <s v="Wilmington"/>
    <s v="Delaware"/>
    <s v="Chatbot"/>
    <s v="Below SLA"/>
    <n v="39"/>
    <s v="Baltimore/MD"/>
    <n v="28"/>
  </r>
  <r>
    <d v="2020-10-09T00:00:00"/>
    <s v="Service Outage"/>
    <s v="Des Moines"/>
    <s v="Iowa"/>
    <s v="Chatbot"/>
    <s v="Within SLA"/>
    <n v="11"/>
    <s v="Los Angeles/CA"/>
    <n v="9"/>
  </r>
  <r>
    <d v="2020-10-30T00:00:00"/>
    <s v="Billing Question"/>
    <s v="Columbus"/>
    <s v="Ohio"/>
    <s v="Web"/>
    <s v="Within SLA"/>
    <n v="43"/>
    <s v="Baltimore/MD"/>
    <n v="30"/>
  </r>
  <r>
    <d v="2020-10-18T00:00:00"/>
    <s v="Billing Question"/>
    <s v="Miami"/>
    <s v="Florida"/>
    <s v="Call-Center"/>
    <s v="Above SLA"/>
    <n v="16"/>
    <s v="Baltimore/MD"/>
    <n v="18"/>
  </r>
  <r>
    <d v="2020-10-21T00:00:00"/>
    <s v="Billing Question"/>
    <s v="Lincoln"/>
    <s v="Nebraska"/>
    <s v="Email"/>
    <s v="Within SLA"/>
    <n v="17"/>
    <s v="Baltimore/MD"/>
    <n v="21"/>
  </r>
  <r>
    <d v="2020-10-27T00:00:00"/>
    <s v="Service Outage"/>
    <s v="Chattanooga"/>
    <s v="Tennessee"/>
    <s v="Chatbot"/>
    <s v="Below SLA"/>
    <n v="27"/>
    <s v="Los Angeles/CA"/>
    <n v="27"/>
  </r>
  <r>
    <d v="2020-10-27T00:00:00"/>
    <s v="Billing Question"/>
    <s v="Aurora"/>
    <s v="Colorado"/>
    <s v="Chatbot"/>
    <s v="Within SLA"/>
    <n v="5"/>
    <s v="Baltimore/MD"/>
    <n v="27"/>
  </r>
  <r>
    <d v="2020-10-02T00:00:00"/>
    <s v="Billing Question"/>
    <s v="Indianapolis"/>
    <s v="Indiana"/>
    <s v="Web"/>
    <s v="Below SLA"/>
    <n v="31"/>
    <s v="Los Angeles/CA"/>
    <n v="2"/>
  </r>
  <r>
    <d v="2020-10-10T00:00:00"/>
    <s v="Billing Question"/>
    <s v="Palmdale"/>
    <s v="California"/>
    <s v="Chatbot"/>
    <s v="Within SLA"/>
    <n v="5"/>
    <s v="Baltimore/MD"/>
    <n v="10"/>
  </r>
  <r>
    <d v="2020-10-15T00:00:00"/>
    <s v="Service Outage"/>
    <s v="Tulsa"/>
    <s v="Oklahoma"/>
    <s v="Email"/>
    <s v="Within SLA"/>
    <n v="25"/>
    <s v="Los Angeles/CA"/>
    <n v="15"/>
  </r>
  <r>
    <d v="2020-10-21T00:00:00"/>
    <s v="Billing Question"/>
    <s v="Merrifield"/>
    <s v="Virginia"/>
    <s v="Call-Center"/>
    <s v="Within SLA"/>
    <n v="22"/>
    <s v="Los Angeles/CA"/>
    <n v="21"/>
  </r>
  <r>
    <d v="2020-10-03T00:00:00"/>
    <s v="Billing Question"/>
    <s v="Birmingham"/>
    <s v="Alabama"/>
    <s v="Web"/>
    <s v="Within SLA"/>
    <n v="29"/>
    <s v="Denver/CO"/>
    <n v="3"/>
  </r>
  <r>
    <d v="2020-10-05T00:00:00"/>
    <s v="Billing Question"/>
    <s v="Charleston"/>
    <s v="West Virginia"/>
    <s v="Call-Center"/>
    <s v="Within SLA"/>
    <n v="29"/>
    <s v="Baltimore/MD"/>
    <n v="5"/>
  </r>
  <r>
    <d v="2020-10-18T00:00:00"/>
    <s v="Payments"/>
    <s v="Springfield"/>
    <s v="Missouri"/>
    <s v="Call-Center"/>
    <s v="Within SLA"/>
    <n v="23"/>
    <s v="Los Angeles/CA"/>
    <n v="18"/>
  </r>
  <r>
    <d v="2020-10-21T00:00:00"/>
    <s v="Service Outage"/>
    <s v="Cleveland"/>
    <s v="Ohio"/>
    <s v="Chatbot"/>
    <s v="Within SLA"/>
    <n v="30"/>
    <s v="Baltimore/MD"/>
    <n v="21"/>
  </r>
  <r>
    <d v="2020-10-30T00:00:00"/>
    <s v="Service Outage"/>
    <s v="Wilmington"/>
    <s v="Delaware"/>
    <s v="Chatbot"/>
    <s v="Within SLA"/>
    <n v="24"/>
    <s v="Los Angeles/CA"/>
    <n v="30"/>
  </r>
  <r>
    <d v="2020-10-12T00:00:00"/>
    <s v="Billing Question"/>
    <s v="Brooklyn"/>
    <s v="New York"/>
    <s v="Email"/>
    <s v="Above SLA"/>
    <n v="9"/>
    <s v="Los Angeles/CA"/>
    <n v="12"/>
  </r>
  <r>
    <d v="2020-10-03T00:00:00"/>
    <s v="Billing Question"/>
    <s v="San Antonio"/>
    <s v="Texas"/>
    <s v="Web"/>
    <s v="Within SLA"/>
    <n v="11"/>
    <s v="Los Angeles/CA"/>
    <n v="3"/>
  </r>
  <r>
    <d v="2020-10-16T00:00:00"/>
    <s v="Payments"/>
    <s v="Houston"/>
    <s v="Texas"/>
    <s v="Call-Center"/>
    <s v="Within SLA"/>
    <n v="28"/>
    <s v="Denver/CO"/>
    <n v="16"/>
  </r>
  <r>
    <d v="2020-10-09T00:00:00"/>
    <s v="Billing Question"/>
    <s v="Flint"/>
    <s v="Michigan"/>
    <s v="Chatbot"/>
    <s v="Within SLA"/>
    <n v="18"/>
    <s v="Baltimore/MD"/>
    <n v="9"/>
  </r>
  <r>
    <d v="2020-10-28T00:00:00"/>
    <s v="Billing Question"/>
    <s v="Saint Joseph"/>
    <s v="Missouri"/>
    <s v="Chatbot"/>
    <s v="Below SLA"/>
    <n v="30"/>
    <s v="Baltimore/MD"/>
    <n v="28"/>
  </r>
  <r>
    <d v="2020-10-24T00:00:00"/>
    <s v="Service Outage"/>
    <s v="Jackson"/>
    <s v="Tennessee"/>
    <s v="Email"/>
    <s v="Within SLA"/>
    <n v="29"/>
    <s v="Los Angeles/CA"/>
    <n v="24"/>
  </r>
  <r>
    <d v="2020-10-09T00:00:00"/>
    <s v="Service Outage"/>
    <s v="Buffalo"/>
    <s v="New York"/>
    <s v="Web"/>
    <s v="Below SLA"/>
    <n v="17"/>
    <s v="Baltimore/MD"/>
    <n v="9"/>
  </r>
  <r>
    <d v="2020-10-01T00:00:00"/>
    <s v="Billing Question"/>
    <s v="Dallas"/>
    <s v="Texas"/>
    <s v="Chatbot"/>
    <s v="Above SLA"/>
    <n v="14"/>
    <s v="Baltimore/MD"/>
    <n v="1"/>
  </r>
  <r>
    <d v="2020-10-27T00:00:00"/>
    <s v="Billing Question"/>
    <s v="Denver"/>
    <s v="Colorado"/>
    <s v="Call-Center"/>
    <s v="Within SLA"/>
    <n v="41"/>
    <s v="Chicago/IL"/>
    <n v="27"/>
  </r>
  <r>
    <d v="2020-10-22T00:00:00"/>
    <s v="Payments"/>
    <s v="Arlington"/>
    <s v="Texas"/>
    <s v="Call-Center"/>
    <s v="Within SLA"/>
    <n v="6"/>
    <s v="Baltimore/MD"/>
    <n v="22"/>
  </r>
  <r>
    <d v="2020-10-06T00:00:00"/>
    <s v="Billing Question"/>
    <s v="Fairbanks"/>
    <s v="Alaska"/>
    <s v="Call-Center"/>
    <s v="Within SLA"/>
    <n v="22"/>
    <s v="Los Angeles/CA"/>
    <n v="6"/>
  </r>
  <r>
    <d v="2020-10-16T00:00:00"/>
    <s v="Billing Question"/>
    <s v="Kansas City"/>
    <s v="Missouri"/>
    <s v="Web"/>
    <s v="Within SLA"/>
    <n v="35"/>
    <s v="Baltimore/MD"/>
    <n v="16"/>
  </r>
  <r>
    <d v="2020-10-03T00:00:00"/>
    <s v="Service Outage"/>
    <s v="Houston"/>
    <s v="Texas"/>
    <s v="Chatbot"/>
    <s v="Above SLA"/>
    <n v="44"/>
    <s v="Los Angeles/CA"/>
    <n v="3"/>
  </r>
  <r>
    <d v="2020-10-23T00:00:00"/>
    <s v="Billing Question"/>
    <s v="Punta Gorda"/>
    <s v="Florida"/>
    <s v="Chatbot"/>
    <s v="Within SLA"/>
    <n v="43"/>
    <s v="Los Angeles/CA"/>
    <n v="23"/>
  </r>
  <r>
    <d v="2020-10-24T00:00:00"/>
    <s v="Billing Question"/>
    <s v="York"/>
    <s v="Pennsylvania"/>
    <s v="Chatbot"/>
    <s v="Below SLA"/>
    <n v="44"/>
    <s v="Baltimore/MD"/>
    <n v="24"/>
  </r>
  <r>
    <d v="2020-10-01T00:00:00"/>
    <s v="Billing Question"/>
    <s v="Houston"/>
    <s v="Texas"/>
    <s v="Call-Center"/>
    <s v="Within SLA"/>
    <n v="23"/>
    <s v="Los Angeles/CA"/>
    <n v="1"/>
  </r>
  <r>
    <d v="2020-10-07T00:00:00"/>
    <s v="Billing Question"/>
    <s v="Toledo"/>
    <s v="Ohio"/>
    <s v="Email"/>
    <s v="Within SLA"/>
    <n v="37"/>
    <s v="Los Angeles/CA"/>
    <n v="7"/>
  </r>
  <r>
    <d v="2020-10-19T00:00:00"/>
    <s v="Service Outage"/>
    <s v="Sacramento"/>
    <s v="California"/>
    <s v="Email"/>
    <s v="Within SLA"/>
    <n v="33"/>
    <s v="Chicago/IL"/>
    <n v="19"/>
  </r>
  <r>
    <d v="2020-10-27T00:00:00"/>
    <s v="Billing Question"/>
    <s v="Fargo"/>
    <s v="North Dakota"/>
    <s v="Web"/>
    <s v="Above SLA"/>
    <n v="21"/>
    <s v="Los Angeles/CA"/>
    <n v="27"/>
  </r>
  <r>
    <d v="2020-10-26T00:00:00"/>
    <s v="Billing Question"/>
    <s v="Shawnee Mission"/>
    <s v="Kansas"/>
    <s v="Chatbot"/>
    <s v="Below SLA"/>
    <n v="35"/>
    <s v="Baltimore/MD"/>
    <n v="26"/>
  </r>
  <r>
    <d v="2020-10-05T00:00:00"/>
    <s v="Billing Question"/>
    <s v="Sacramento"/>
    <s v="California"/>
    <s v="Chatbot"/>
    <s v="Below SLA"/>
    <n v="9"/>
    <s v="Denver/CO"/>
    <n v="5"/>
  </r>
  <r>
    <d v="2020-10-18T00:00:00"/>
    <s v="Payments"/>
    <s v="Beaumont"/>
    <s v="Texas"/>
    <s v="Call-Center"/>
    <s v="Within SLA"/>
    <n v="8"/>
    <s v="Chicago/IL"/>
    <n v="18"/>
  </r>
  <r>
    <d v="2020-10-15T00:00:00"/>
    <s v="Billing Question"/>
    <s v="North Little Rock"/>
    <s v="Arkansas"/>
    <s v="Email"/>
    <s v="Above SLA"/>
    <n v="27"/>
    <s v="Baltimore/MD"/>
    <n v="15"/>
  </r>
  <r>
    <d v="2020-10-08T00:00:00"/>
    <s v="Billing Question"/>
    <s v="Houston"/>
    <s v="Texas"/>
    <s v="Chatbot"/>
    <s v="Within SLA"/>
    <n v="13"/>
    <s v="Baltimore/MD"/>
    <n v="8"/>
  </r>
  <r>
    <d v="2020-10-12T00:00:00"/>
    <s v="Billing Question"/>
    <s v="Tallahassee"/>
    <s v="Florida"/>
    <s v="Call-Center"/>
    <s v="Within SLA"/>
    <n v="45"/>
    <s v="Los Angeles/CA"/>
    <n v="12"/>
  </r>
  <r>
    <d v="2020-10-18T00:00:00"/>
    <s v="Billing Question"/>
    <s v="New Orleans"/>
    <s v="Louisiana"/>
    <s v="Chatbot"/>
    <s v="Below SLA"/>
    <n v="28"/>
    <s v="Baltimore/MD"/>
    <n v="18"/>
  </r>
  <r>
    <d v="2020-10-17T00:00:00"/>
    <s v="Billing Question"/>
    <s v="Reno"/>
    <s v="Nevada"/>
    <s v="Chatbot"/>
    <s v="Within SLA"/>
    <n v="43"/>
    <s v="Chicago/IL"/>
    <n v="17"/>
  </r>
  <r>
    <d v="2020-10-10T00:00:00"/>
    <s v="Billing Question"/>
    <s v="Visalia"/>
    <s v="California"/>
    <s v="Web"/>
    <s v="Below SLA"/>
    <n v="27"/>
    <s v="Los Angeles/CA"/>
    <n v="10"/>
  </r>
  <r>
    <d v="2020-10-16T00:00:00"/>
    <s v="Payments"/>
    <s v="New York City"/>
    <s v="New York"/>
    <s v="Call-Center"/>
    <s v="Within SLA"/>
    <n v="33"/>
    <s v="Chicago/IL"/>
    <n v="16"/>
  </r>
  <r>
    <d v="2020-10-13T00:00:00"/>
    <s v="Billing Question"/>
    <s v="New York City"/>
    <s v="New York"/>
    <s v="Call-Center"/>
    <s v="Within SLA"/>
    <n v="20"/>
    <s v="Baltimore/MD"/>
    <n v="13"/>
  </r>
  <r>
    <d v="2020-10-24T00:00:00"/>
    <s v="Billing Question"/>
    <s v="Beaufort"/>
    <s v="South Carolina"/>
    <s v="Call-Center"/>
    <s v="Within SLA"/>
    <n v="9"/>
    <s v="Los Angeles/CA"/>
    <n v="24"/>
  </r>
  <r>
    <d v="2020-10-30T00:00:00"/>
    <s v="Service Outage"/>
    <s v="Wichita"/>
    <s v="Kansas"/>
    <s v="Web"/>
    <s v="Within SLA"/>
    <n v="31"/>
    <s v="Chicago/IL"/>
    <n v="30"/>
  </r>
  <r>
    <d v="2020-10-30T00:00:00"/>
    <s v="Billing Question"/>
    <s v="Trenton"/>
    <s v="New Jersey"/>
    <s v="Web"/>
    <s v="Within SLA"/>
    <n v="11"/>
    <s v="Baltimore/MD"/>
    <n v="30"/>
  </r>
  <r>
    <d v="2020-10-30T00:00:00"/>
    <s v="Billing Question"/>
    <s v="Rochester"/>
    <s v="New York"/>
    <s v="Web"/>
    <s v="Within SLA"/>
    <n v="14"/>
    <s v="Los Angeles/CA"/>
    <n v="30"/>
  </r>
  <r>
    <d v="2020-10-11T00:00:00"/>
    <s v="Billing Question"/>
    <s v="Saint Petersburg"/>
    <s v="Florida"/>
    <s v="Web"/>
    <s v="Within SLA"/>
    <n v="10"/>
    <s v="Los Angeles/CA"/>
    <n v="11"/>
  </r>
  <r>
    <d v="2020-10-14T00:00:00"/>
    <s v="Payments"/>
    <s v="Denver"/>
    <s v="Colorado"/>
    <s v="Call-Center"/>
    <s v="Below SLA"/>
    <n v="38"/>
    <s v="Denver/CO"/>
    <n v="14"/>
  </r>
  <r>
    <d v="2020-10-05T00:00:00"/>
    <s v="Billing Question"/>
    <s v="Roanoke"/>
    <s v="Virginia"/>
    <s v="Call-Center"/>
    <s v="Within SLA"/>
    <n v="15"/>
    <s v="Los Angeles/CA"/>
    <n v="5"/>
  </r>
  <r>
    <d v="2020-10-21T00:00:00"/>
    <s v="Billing Question"/>
    <s v="Phoenix"/>
    <s v="Arizona"/>
    <s v="Call-Center"/>
    <s v="Within SLA"/>
    <n v="14"/>
    <s v="Los Angeles/CA"/>
    <n v="21"/>
  </r>
  <r>
    <d v="2020-10-02T00:00:00"/>
    <s v="Billing Question"/>
    <s v="Jamaica"/>
    <s v="New York"/>
    <s v="Web"/>
    <s v="Below SLA"/>
    <n v="25"/>
    <s v="Chicago/IL"/>
    <n v="2"/>
  </r>
  <r>
    <d v="2020-10-05T00:00:00"/>
    <s v="Service Outage"/>
    <s v="Pittsburgh"/>
    <s v="Pennsylvania"/>
    <s v="Chatbot"/>
    <s v="Within SLA"/>
    <n v="39"/>
    <s v="Denver/CO"/>
    <n v="5"/>
  </r>
  <r>
    <d v="2020-10-14T00:00:00"/>
    <s v="Billing Question"/>
    <s v="Augusta"/>
    <s v="Georgia"/>
    <s v="Call-Center"/>
    <s v="Within SLA"/>
    <n v="23"/>
    <s v="Denver/CO"/>
    <n v="14"/>
  </r>
  <r>
    <d v="2020-10-18T00:00:00"/>
    <s v="Service Outage"/>
    <s v="San Bernardino"/>
    <s v="California"/>
    <s v="Email"/>
    <s v="Within SLA"/>
    <n v="40"/>
    <s v="Baltimore/MD"/>
    <n v="18"/>
  </r>
  <r>
    <d v="2020-10-15T00:00:00"/>
    <s v="Billing Question"/>
    <s v="Fort Wayne"/>
    <s v="Indiana"/>
    <s v="Call-Center"/>
    <s v="Below SLA"/>
    <n v="43"/>
    <s v="Baltimore/MD"/>
    <n v="15"/>
  </r>
  <r>
    <d v="2020-10-22T00:00:00"/>
    <s v="Payments"/>
    <s v="Garden Grove"/>
    <s v="California"/>
    <s v="Call-Center"/>
    <s v="Above SLA"/>
    <n v="9"/>
    <s v="Los Angeles/CA"/>
    <n v="22"/>
  </r>
  <r>
    <d v="2020-10-21T00:00:00"/>
    <s v="Billing Question"/>
    <s v="New York City"/>
    <s v="New York"/>
    <s v="Email"/>
    <s v="Within SLA"/>
    <n v="16"/>
    <s v="Los Angeles/CA"/>
    <n v="21"/>
  </r>
  <r>
    <d v="2020-10-05T00:00:00"/>
    <s v="Billing Question"/>
    <s v="Carson City"/>
    <s v="Nevada"/>
    <s v="Call-Center"/>
    <s v="Within SLA"/>
    <n v="35"/>
    <s v="Baltimore/MD"/>
    <n v="5"/>
  </r>
  <r>
    <d v="2020-10-26T00:00:00"/>
    <s v="Billing Question"/>
    <s v="Davenport"/>
    <s v="Iowa"/>
    <s v="Web"/>
    <s v="Within SLA"/>
    <n v="24"/>
    <s v="Baltimore/MD"/>
    <n v="26"/>
  </r>
  <r>
    <d v="2020-10-07T00:00:00"/>
    <s v="Billing Question"/>
    <s v="Brooklyn"/>
    <s v="New York"/>
    <s v="Web"/>
    <s v="Within SLA"/>
    <n v="28"/>
    <s v="Chicago/IL"/>
    <n v="7"/>
  </r>
  <r>
    <d v="2020-10-14T00:00:00"/>
    <s v="Billing Question"/>
    <s v="Baltimore"/>
    <s v="Maryland"/>
    <s v="Chatbot"/>
    <s v="Within SLA"/>
    <n v="8"/>
    <s v="Baltimore/MD"/>
    <n v="14"/>
  </r>
  <r>
    <d v="2020-10-21T00:00:00"/>
    <s v="Billing Question"/>
    <s v="Washington"/>
    <s v="District of Columbia"/>
    <s v="Chatbot"/>
    <s v="Within SLA"/>
    <n v="38"/>
    <s v="Baltimore/MD"/>
    <n v="21"/>
  </r>
  <r>
    <d v="2020-10-23T00:00:00"/>
    <s v="Billing Question"/>
    <s v="Young America"/>
    <s v="Minnesota"/>
    <s v="Web"/>
    <s v="Below SLA"/>
    <n v="10"/>
    <s v="Los Angeles/CA"/>
    <n v="23"/>
  </r>
  <r>
    <d v="2020-10-08T00:00:00"/>
    <s v="Payments"/>
    <s v="New Orleans"/>
    <s v="Louisiana"/>
    <s v="Call-Center"/>
    <s v="Below SLA"/>
    <n v="40"/>
    <s v="Baltimore/MD"/>
    <n v="8"/>
  </r>
  <r>
    <d v="2020-10-28T00:00:00"/>
    <s v="Payments"/>
    <s v="Arlington"/>
    <s v="Texas"/>
    <s v="Call-Center"/>
    <s v="Below SLA"/>
    <n v="8"/>
    <s v="Baltimore/MD"/>
    <n v="28"/>
  </r>
  <r>
    <d v="2020-10-12T00:00:00"/>
    <s v="Billing Question"/>
    <s v="Garland"/>
    <s v="Texas"/>
    <s v="Web"/>
    <s v="Within SLA"/>
    <n v="34"/>
    <s v="Chicago/IL"/>
    <n v="12"/>
  </r>
  <r>
    <d v="2020-10-23T00:00:00"/>
    <s v="Billing Question"/>
    <s v="Newark"/>
    <s v="New Jersey"/>
    <s v="Call-Center"/>
    <s v="Within SLA"/>
    <n v="43"/>
    <s v="Baltimore/MD"/>
    <n v="23"/>
  </r>
  <r>
    <d v="2020-10-06T00:00:00"/>
    <s v="Payments"/>
    <s v="Orlando"/>
    <s v="Florida"/>
    <s v="Call-Center"/>
    <s v="Within SLA"/>
    <n v="11"/>
    <s v="Los Angeles/CA"/>
    <n v="6"/>
  </r>
  <r>
    <d v="2020-10-15T00:00:00"/>
    <s v="Billing Question"/>
    <s v="Nashville"/>
    <s v="Tennessee"/>
    <s v="Call-Center"/>
    <s v="Below SLA"/>
    <n v="25"/>
    <s v="Chicago/IL"/>
    <n v="15"/>
  </r>
  <r>
    <d v="2020-10-13T00:00:00"/>
    <s v="Billing Question"/>
    <s v="Dallas"/>
    <s v="Texas"/>
    <s v="Call-Center"/>
    <s v="Within SLA"/>
    <n v="9"/>
    <s v="Los Angeles/CA"/>
    <n v="13"/>
  </r>
  <r>
    <d v="2020-10-06T00:00:00"/>
    <s v="Service Outage"/>
    <s v="Chattanooga"/>
    <s v="Tennessee"/>
    <s v="Chatbot"/>
    <s v="Within SLA"/>
    <n v="27"/>
    <s v="Chicago/IL"/>
    <n v="6"/>
  </r>
  <r>
    <d v="2020-10-11T00:00:00"/>
    <s v="Billing Question"/>
    <s v="Springfield"/>
    <s v="Missouri"/>
    <s v="Email"/>
    <s v="Within SLA"/>
    <n v="37"/>
    <s v="Los Angeles/CA"/>
    <n v="11"/>
  </r>
  <r>
    <d v="2020-10-27T00:00:00"/>
    <s v="Billing Question"/>
    <s v="Minneapolis"/>
    <s v="Minnesota"/>
    <s v="Call-Center"/>
    <s v="Within SLA"/>
    <n v="30"/>
    <s v="Chicago/IL"/>
    <n v="27"/>
  </r>
  <r>
    <d v="2020-10-14T00:00:00"/>
    <s v="Billing Question"/>
    <s v="Omaha"/>
    <s v="Nebraska"/>
    <s v="Email"/>
    <s v="Within SLA"/>
    <n v="28"/>
    <s v="Baltimore/MD"/>
    <n v="14"/>
  </r>
  <r>
    <d v="2020-10-13T00:00:00"/>
    <s v="Billing Question"/>
    <s v="Santa Monica"/>
    <s v="California"/>
    <s v="Call-Center"/>
    <s v="Within SLA"/>
    <n v="35"/>
    <s v="Baltimore/MD"/>
    <n v="13"/>
  </r>
  <r>
    <d v="2020-10-05T00:00:00"/>
    <s v="Billing Question"/>
    <s v="Brooklyn"/>
    <s v="New York"/>
    <s v="Call-Center"/>
    <s v="Below SLA"/>
    <n v="42"/>
    <s v="Los Angeles/CA"/>
    <n v="5"/>
  </r>
  <r>
    <d v="2020-10-04T00:00:00"/>
    <s v="Billing Question"/>
    <s v="Bellevue"/>
    <s v="Washington"/>
    <s v="Chatbot"/>
    <s v="Within SLA"/>
    <n v="19"/>
    <s v="Los Angeles/CA"/>
    <n v="4"/>
  </r>
  <r>
    <d v="2020-10-13T00:00:00"/>
    <s v="Service Outage"/>
    <s v="Houston"/>
    <s v="Texas"/>
    <s v="Email"/>
    <s v="Within SLA"/>
    <n v="8"/>
    <s v="Baltimore/MD"/>
    <n v="13"/>
  </r>
  <r>
    <d v="2020-10-21T00:00:00"/>
    <s v="Billing Question"/>
    <s v="Washington"/>
    <s v="District of Columbia"/>
    <s v="Call-Center"/>
    <s v="Within SLA"/>
    <n v="27"/>
    <s v="Baltimore/MD"/>
    <n v="21"/>
  </r>
  <r>
    <d v="2020-10-10T00:00:00"/>
    <s v="Billing Question"/>
    <s v="Springfield"/>
    <s v="Missouri"/>
    <s v="Call-Center"/>
    <s v="Below SLA"/>
    <n v="40"/>
    <s v="Denver/CO"/>
    <n v="10"/>
  </r>
  <r>
    <d v="2020-10-01T00:00:00"/>
    <s v="Billing Question"/>
    <s v="Santa Fe"/>
    <s v="New Mexico"/>
    <s v="Chatbot"/>
    <s v="Within SLA"/>
    <n v="44"/>
    <s v="Chicago/IL"/>
    <n v="1"/>
  </r>
  <r>
    <d v="2020-10-06T00:00:00"/>
    <s v="Service Outage"/>
    <s v="Carlsbad"/>
    <s v="California"/>
    <s v="Chatbot"/>
    <s v="Within SLA"/>
    <n v="43"/>
    <s v="Baltimore/MD"/>
    <n v="6"/>
  </r>
  <r>
    <d v="2020-10-25T00:00:00"/>
    <s v="Service Outage"/>
    <s v="Tulsa"/>
    <s v="Oklahoma"/>
    <s v="Email"/>
    <s v="Within SLA"/>
    <n v="33"/>
    <s v="Baltimore/MD"/>
    <n v="25"/>
  </r>
  <r>
    <d v="2020-10-07T00:00:00"/>
    <s v="Billing Question"/>
    <s v="Raleigh"/>
    <s v="North Carolina"/>
    <s v="Chatbot"/>
    <s v="Within SLA"/>
    <n v="20"/>
    <s v="Denver/CO"/>
    <n v="7"/>
  </r>
  <r>
    <d v="2020-10-07T00:00:00"/>
    <s v="Payments"/>
    <s v="Las Vegas"/>
    <s v="Nevada"/>
    <s v="Call-Center"/>
    <s v="Within SLA"/>
    <n v="30"/>
    <s v="Los Angeles/CA"/>
    <n v="7"/>
  </r>
  <r>
    <d v="2020-10-28T00:00:00"/>
    <s v="Service Outage"/>
    <s v="Portland"/>
    <s v="Oregon"/>
    <s v="Chatbot"/>
    <s v="Within SLA"/>
    <n v="40"/>
    <s v="Los Angeles/CA"/>
    <n v="28"/>
  </r>
  <r>
    <d v="2020-10-11T00:00:00"/>
    <s v="Billing Question"/>
    <s v="West Palm Beach"/>
    <s v="Florida"/>
    <s v="Chatbot"/>
    <s v="Above SLA"/>
    <n v="44"/>
    <s v="Los Angeles/CA"/>
    <n v="11"/>
  </r>
  <r>
    <d v="2020-10-26T00:00:00"/>
    <s v="Billing Question"/>
    <s v="Tacoma"/>
    <s v="Washington"/>
    <s v="Chatbot"/>
    <s v="Below SLA"/>
    <n v="32"/>
    <s v="Baltimore/MD"/>
    <n v="26"/>
  </r>
  <r>
    <d v="2020-10-25T00:00:00"/>
    <s v="Billing Question"/>
    <s v="Brooklyn"/>
    <s v="New York"/>
    <s v="Email"/>
    <s v="Below SLA"/>
    <n v="28"/>
    <s v="Chicago/IL"/>
    <n v="25"/>
  </r>
  <r>
    <d v="2020-10-19T00:00:00"/>
    <s v="Billing Question"/>
    <s v="Shawnee Mission"/>
    <s v="Kansas"/>
    <s v="Chatbot"/>
    <s v="Above SLA"/>
    <n v="45"/>
    <s v="Los Angeles/CA"/>
    <n v="19"/>
  </r>
  <r>
    <d v="2020-10-07T00:00:00"/>
    <s v="Billing Question"/>
    <s v="Wilmington"/>
    <s v="Delaware"/>
    <s v="Email"/>
    <s v="Above SLA"/>
    <n v="15"/>
    <s v="Denver/CO"/>
    <n v="7"/>
  </r>
  <r>
    <d v="2020-10-06T00:00:00"/>
    <s v="Billing Question"/>
    <s v="Meridian"/>
    <s v="Mississippi"/>
    <s v="Call-Center"/>
    <s v="Within SLA"/>
    <n v="34"/>
    <s v="Baltimore/MD"/>
    <n v="6"/>
  </r>
  <r>
    <d v="2020-10-18T00:00:00"/>
    <s v="Billing Question"/>
    <s v="Fort Wayne"/>
    <s v="Indiana"/>
    <s v="Chatbot"/>
    <s v="Above SLA"/>
    <n v="44"/>
    <s v="Los Angeles/CA"/>
    <n v="18"/>
  </r>
  <r>
    <d v="2020-10-05T00:00:00"/>
    <s v="Payments"/>
    <s v="Bakersfield"/>
    <s v="California"/>
    <s v="Call-Center"/>
    <s v="Within SLA"/>
    <n v="26"/>
    <s v="Baltimore/MD"/>
    <n v="5"/>
  </r>
  <r>
    <d v="2020-10-14T00:00:00"/>
    <s v="Billing Question"/>
    <s v="Washington"/>
    <s v="District of Columbia"/>
    <s v="Web"/>
    <s v="Within SLA"/>
    <n v="32"/>
    <s v="Los Angeles/CA"/>
    <n v="14"/>
  </r>
  <r>
    <d v="2020-10-30T00:00:00"/>
    <s v="Payments"/>
    <s v="Scottsdale"/>
    <s v="Arizona"/>
    <s v="Call-Center"/>
    <s v="Within SLA"/>
    <n v="20"/>
    <s v="Denver/CO"/>
    <n v="30"/>
  </r>
  <r>
    <d v="2020-10-28T00:00:00"/>
    <s v="Billing Question"/>
    <s v="Boston"/>
    <s v="Massachusetts"/>
    <s v="Email"/>
    <s v="Within SLA"/>
    <n v="15"/>
    <s v="Baltimore/MD"/>
    <n v="28"/>
  </r>
  <r>
    <d v="2020-10-04T00:00:00"/>
    <s v="Service Outage"/>
    <s v="Washington"/>
    <s v="District of Columbia"/>
    <s v="Email"/>
    <s v="Above SLA"/>
    <n v="45"/>
    <s v="Los Angeles/CA"/>
    <n v="4"/>
  </r>
  <r>
    <d v="2020-10-04T00:00:00"/>
    <s v="Billing Question"/>
    <s v="Louisville"/>
    <s v="Kentucky"/>
    <s v="Call-Center"/>
    <s v="Above SLA"/>
    <n v="32"/>
    <s v="Los Angeles/CA"/>
    <n v="4"/>
  </r>
  <r>
    <d v="2020-10-19T00:00:00"/>
    <s v="Billing Question"/>
    <s v="Worcester"/>
    <s v="Massachusetts"/>
    <s v="Web"/>
    <s v="Below SLA"/>
    <n v="26"/>
    <s v="Chicago/IL"/>
    <n v="19"/>
  </r>
  <r>
    <d v="2020-10-05T00:00:00"/>
    <s v="Billing Question"/>
    <s v="Springfield"/>
    <s v="Illinois"/>
    <s v="Call-Center"/>
    <s v="Within SLA"/>
    <n v="15"/>
    <s v="Los Angeles/CA"/>
    <n v="5"/>
  </r>
  <r>
    <d v="2020-10-21T00:00:00"/>
    <s v="Payments"/>
    <s v="Ogden"/>
    <s v="Utah"/>
    <s v="Call-Center"/>
    <s v="Below SLA"/>
    <n v="35"/>
    <s v="Los Angeles/CA"/>
    <n v="21"/>
  </r>
  <r>
    <d v="2020-10-23T00:00:00"/>
    <s v="Payments"/>
    <s v="Salt Lake City"/>
    <s v="Utah"/>
    <s v="Call-Center"/>
    <s v="Within SLA"/>
    <n v="34"/>
    <s v="Los Angeles/CA"/>
    <n v="23"/>
  </r>
  <r>
    <d v="2020-10-14T00:00:00"/>
    <s v="Billing Question"/>
    <s v="Shawnee Mission"/>
    <s v="Kansas"/>
    <s v="Chatbot"/>
    <s v="Within SLA"/>
    <n v="14"/>
    <s v="Baltimore/MD"/>
    <n v="14"/>
  </r>
  <r>
    <d v="2020-10-16T00:00:00"/>
    <s v="Service Outage"/>
    <s v="Helena"/>
    <s v="Montana"/>
    <s v="Chatbot"/>
    <s v="Above SLA"/>
    <n v="39"/>
    <s v="Los Angeles/CA"/>
    <n v="16"/>
  </r>
  <r>
    <d v="2020-10-23T00:00:00"/>
    <s v="Service Outage"/>
    <s v="Huntington"/>
    <s v="West Virginia"/>
    <s v="Web"/>
    <s v="Below SLA"/>
    <n v="19"/>
    <s v="Baltimore/MD"/>
    <n v="23"/>
  </r>
  <r>
    <d v="2020-10-04T00:00:00"/>
    <s v="Billing Question"/>
    <s v="Philadelphia"/>
    <s v="Pennsylvania"/>
    <s v="Email"/>
    <s v="Within SLA"/>
    <n v="13"/>
    <s v="Denver/CO"/>
    <n v="4"/>
  </r>
  <r>
    <d v="2020-10-01T00:00:00"/>
    <s v="Billing Question"/>
    <s v="Carol Stream"/>
    <s v="Illinois"/>
    <s v="Chatbot"/>
    <s v="Within SLA"/>
    <n v="40"/>
    <s v="Los Angeles/CA"/>
    <n v="1"/>
  </r>
  <r>
    <d v="2020-10-23T00:00:00"/>
    <s v="Billing Question"/>
    <s v="Wilkes Barre"/>
    <s v="Pennsylvania"/>
    <s v="Web"/>
    <s v="Within SLA"/>
    <n v="43"/>
    <s v="Los Angeles/CA"/>
    <n v="23"/>
  </r>
  <r>
    <d v="2020-10-28T00:00:00"/>
    <s v="Billing Question"/>
    <s v="Pocatello"/>
    <s v="Idaho"/>
    <s v="Web"/>
    <s v="Within SLA"/>
    <n v="27"/>
    <s v="Los Angeles/CA"/>
    <n v="28"/>
  </r>
  <r>
    <d v="2020-10-25T00:00:00"/>
    <s v="Billing Question"/>
    <s v="Mountain View"/>
    <s v="California"/>
    <s v="Web"/>
    <s v="Within SLA"/>
    <n v="35"/>
    <s v="Baltimore/MD"/>
    <n v="25"/>
  </r>
  <r>
    <d v="2020-10-07T00:00:00"/>
    <s v="Billing Question"/>
    <s v="Bronx"/>
    <s v="New York"/>
    <s v="Web"/>
    <s v="Within SLA"/>
    <n v="34"/>
    <s v="Chicago/IL"/>
    <n v="7"/>
  </r>
  <r>
    <d v="2020-10-27T00:00:00"/>
    <s v="Payments"/>
    <s v="Santa Barbara"/>
    <s v="California"/>
    <s v="Call-Center"/>
    <s v="Below SLA"/>
    <n v="40"/>
    <s v="Baltimore/MD"/>
    <n v="27"/>
  </r>
  <r>
    <d v="2020-10-26T00:00:00"/>
    <s v="Billing Question"/>
    <s v="Lynn"/>
    <s v="Massachusetts"/>
    <s v="Call-Center"/>
    <s v="Within SLA"/>
    <n v="36"/>
    <s v="Chicago/IL"/>
    <n v="26"/>
  </r>
  <r>
    <d v="2020-10-01T00:00:00"/>
    <s v="Billing Question"/>
    <s v="Fort Wayne"/>
    <s v="Indiana"/>
    <s v="Web"/>
    <s v="Within SLA"/>
    <n v="21"/>
    <s v="Los Angeles/CA"/>
    <n v="1"/>
  </r>
  <r>
    <d v="2020-10-23T00:00:00"/>
    <s v="Billing Question"/>
    <s v="Manassas"/>
    <s v="Virginia"/>
    <s v="Call-Center"/>
    <s v="Within SLA"/>
    <n v="12"/>
    <s v="Chicago/IL"/>
    <n v="23"/>
  </r>
  <r>
    <d v="2020-10-10T00:00:00"/>
    <s v="Payments"/>
    <s v="Boston"/>
    <s v="Massachusetts"/>
    <s v="Call-Center"/>
    <s v="Within SLA"/>
    <n v="37"/>
    <s v="Los Angeles/CA"/>
    <n v="10"/>
  </r>
  <r>
    <d v="2020-10-05T00:00:00"/>
    <s v="Billing Question"/>
    <s v="Gary"/>
    <s v="Indiana"/>
    <s v="Email"/>
    <s v="Within SLA"/>
    <n v="43"/>
    <s v="Chicago/IL"/>
    <n v="5"/>
  </r>
  <r>
    <d v="2020-10-08T00:00:00"/>
    <s v="Payments"/>
    <s v="Washington"/>
    <s v="District of Columbia"/>
    <s v="Call-Center"/>
    <s v="Within SLA"/>
    <n v="10"/>
    <s v="Chicago/IL"/>
    <n v="8"/>
  </r>
  <r>
    <d v="2020-10-29T00:00:00"/>
    <s v="Service Outage"/>
    <s v="Alexandria"/>
    <s v="Virginia"/>
    <s v="Chatbot"/>
    <s v="Within SLA"/>
    <n v="19"/>
    <s v="Baltimore/MD"/>
    <n v="29"/>
  </r>
  <r>
    <d v="2020-10-13T00:00:00"/>
    <s v="Billing Question"/>
    <s v="Ocala"/>
    <s v="Florida"/>
    <s v="Chatbot"/>
    <s v="Within SLA"/>
    <n v="15"/>
    <s v="Baltimore/MD"/>
    <n v="13"/>
  </r>
  <r>
    <d v="2020-10-24T00:00:00"/>
    <s v="Billing Question"/>
    <s v="Schaumburg"/>
    <s v="Illinois"/>
    <s v="Email"/>
    <s v="Above SLA"/>
    <n v="6"/>
    <s v="Los Angeles/CA"/>
    <n v="24"/>
  </r>
  <r>
    <d v="2020-10-16T00:00:00"/>
    <s v="Payments"/>
    <s v="Colorado Springs"/>
    <s v="Colorado"/>
    <s v="Call-Center"/>
    <s v="Within SLA"/>
    <n v="7"/>
    <s v="Baltimore/MD"/>
    <n v="16"/>
  </r>
  <r>
    <d v="2020-10-06T00:00:00"/>
    <s v="Payments"/>
    <s v="Dallas"/>
    <s v="Texas"/>
    <s v="Call-Center"/>
    <s v="Within SLA"/>
    <n v="42"/>
    <s v="Baltimore/MD"/>
    <n v="6"/>
  </r>
  <r>
    <d v="2020-10-26T00:00:00"/>
    <s v="Payments"/>
    <s v="Flint"/>
    <s v="Michigan"/>
    <s v="Call-Center"/>
    <s v="Within SLA"/>
    <n v="30"/>
    <s v="Los Angeles/CA"/>
    <n v="26"/>
  </r>
  <r>
    <d v="2020-10-14T00:00:00"/>
    <s v="Service Outage"/>
    <s v="Pittsburgh"/>
    <s v="Pennsylvania"/>
    <s v="Web"/>
    <s v="Above SLA"/>
    <n v="13"/>
    <s v="Los Angeles/CA"/>
    <n v="14"/>
  </r>
  <r>
    <d v="2020-10-03T00:00:00"/>
    <s v="Billing Question"/>
    <s v="Helena"/>
    <s v="Montana"/>
    <s v="Call-Center"/>
    <s v="Within SLA"/>
    <n v="41"/>
    <s v="Baltimore/MD"/>
    <n v="3"/>
  </r>
  <r>
    <d v="2020-10-29T00:00:00"/>
    <s v="Billing Question"/>
    <s v="Irving"/>
    <s v="Texas"/>
    <s v="Web"/>
    <s v="Within SLA"/>
    <n v="9"/>
    <s v="Baltimore/MD"/>
    <n v="29"/>
  </r>
  <r>
    <d v="2020-10-10T00:00:00"/>
    <s v="Billing Question"/>
    <s v="Cambridge"/>
    <s v="Massachusetts"/>
    <s v="Web"/>
    <s v="Within SLA"/>
    <n v="37"/>
    <s v="Baltimore/MD"/>
    <n v="10"/>
  </r>
  <r>
    <d v="2020-10-29T00:00:00"/>
    <s v="Billing Question"/>
    <s v="Saint Louis"/>
    <s v="Missouri"/>
    <s v="Call-Center"/>
    <s v="Within SLA"/>
    <n v="24"/>
    <s v="Baltimore/MD"/>
    <n v="29"/>
  </r>
  <r>
    <d v="2020-10-04T00:00:00"/>
    <s v="Payments"/>
    <s v="El Paso"/>
    <s v="Texas"/>
    <s v="Call-Center"/>
    <s v="Within SLA"/>
    <n v="43"/>
    <s v="Baltimore/MD"/>
    <n v="4"/>
  </r>
  <r>
    <d v="2020-10-07T00:00:00"/>
    <s v="Service Outage"/>
    <s v="Columbus"/>
    <s v="Ohio"/>
    <s v="Email"/>
    <s v="Within SLA"/>
    <n v="44"/>
    <s v="Los Angeles/CA"/>
    <n v="7"/>
  </r>
  <r>
    <d v="2020-10-29T00:00:00"/>
    <s v="Billing Question"/>
    <s v="Lexington"/>
    <s v="Kentucky"/>
    <s v="Chatbot"/>
    <s v="Within SLA"/>
    <n v="19"/>
    <s v="Los Angeles/CA"/>
    <n v="29"/>
  </r>
  <r>
    <d v="2020-10-18T00:00:00"/>
    <s v="Billing Question"/>
    <s v="Springfield"/>
    <s v="Missouri"/>
    <s v="Email"/>
    <s v="Above SLA"/>
    <n v="44"/>
    <s v="Denver/CO"/>
    <n v="18"/>
  </r>
  <r>
    <d v="2020-10-02T00:00:00"/>
    <s v="Billing Question"/>
    <s v="Lexington"/>
    <s v="Kentucky"/>
    <s v="Web"/>
    <s v="Within SLA"/>
    <n v="14"/>
    <s v="Chicago/IL"/>
    <n v="2"/>
  </r>
  <r>
    <d v="2020-10-07T00:00:00"/>
    <s v="Billing Question"/>
    <s v="Columbus"/>
    <s v="Ohio"/>
    <s v="Web"/>
    <s v="Within SLA"/>
    <n v="13"/>
    <s v="Baltimore/MD"/>
    <n v="7"/>
  </r>
  <r>
    <d v="2020-10-04T00:00:00"/>
    <s v="Billing Question"/>
    <s v="San Antonio"/>
    <s v="Texas"/>
    <s v="Email"/>
    <s v="Below SLA"/>
    <n v="30"/>
    <s v="Denver/CO"/>
    <n v="4"/>
  </r>
  <r>
    <d v="2020-10-17T00:00:00"/>
    <s v="Payments"/>
    <s v="Milwaukee"/>
    <s v="Wisconsin"/>
    <s v="Call-Center"/>
    <s v="Below SLA"/>
    <n v="25"/>
    <s v="Baltimore/MD"/>
    <n v="17"/>
  </r>
  <r>
    <d v="2020-10-22T00:00:00"/>
    <s v="Service Outage"/>
    <s v="Saint Petersburg"/>
    <s v="Florida"/>
    <s v="Web"/>
    <s v="Within SLA"/>
    <n v="34"/>
    <s v="Baltimore/MD"/>
    <n v="22"/>
  </r>
  <r>
    <d v="2020-10-22T00:00:00"/>
    <s v="Billing Question"/>
    <s v="Charleston"/>
    <s v="South Carolina"/>
    <s v="Call-Center"/>
    <s v="Below SLA"/>
    <n v="6"/>
    <s v="Baltimore/MD"/>
    <n v="22"/>
  </r>
  <r>
    <d v="2020-10-09T00:00:00"/>
    <s v="Billing Question"/>
    <s v="Yakima"/>
    <s v="Washington"/>
    <s v="Email"/>
    <s v="Within SLA"/>
    <n v="32"/>
    <s v="Denver/CO"/>
    <n v="9"/>
  </r>
  <r>
    <d v="2020-10-30T00:00:00"/>
    <s v="Billing Question"/>
    <s v="Tucson"/>
    <s v="Arizona"/>
    <s v="Call-Center"/>
    <s v="Within SLA"/>
    <n v="17"/>
    <s v="Los Angeles/CA"/>
    <n v="30"/>
  </r>
  <r>
    <d v="2020-10-29T00:00:00"/>
    <s v="Billing Question"/>
    <s v="Philadelphia"/>
    <s v="Pennsylvania"/>
    <s v="Chatbot"/>
    <s v="Below SLA"/>
    <n v="23"/>
    <s v="Chicago/IL"/>
    <n v="29"/>
  </r>
  <r>
    <d v="2020-10-14T00:00:00"/>
    <s v="Billing Question"/>
    <s v="Tacoma"/>
    <s v="Washington"/>
    <s v="Call-Center"/>
    <s v="Below SLA"/>
    <n v="14"/>
    <s v="Chicago/IL"/>
    <n v="14"/>
  </r>
  <r>
    <d v="2020-10-18T00:00:00"/>
    <s v="Payments"/>
    <s v="Ocala"/>
    <s v="Florida"/>
    <s v="Call-Center"/>
    <s v="Within SLA"/>
    <n v="27"/>
    <s v="Los Angeles/CA"/>
    <n v="18"/>
  </r>
  <r>
    <d v="2020-10-10T00:00:00"/>
    <s v="Billing Question"/>
    <s v="Syracuse"/>
    <s v="New York"/>
    <s v="Call-Center"/>
    <s v="Within SLA"/>
    <n v="30"/>
    <s v="Denver/CO"/>
    <n v="10"/>
  </r>
  <r>
    <d v="2020-10-18T00:00:00"/>
    <s v="Billing Question"/>
    <s v="Austin"/>
    <s v="Texas"/>
    <s v="Email"/>
    <s v="Below SLA"/>
    <n v="24"/>
    <s v="Denver/CO"/>
    <n v="18"/>
  </r>
  <r>
    <d v="2020-10-15T00:00:00"/>
    <s v="Payments"/>
    <s v="Pittsburgh"/>
    <s v="Pennsylvania"/>
    <s v="Call-Center"/>
    <s v="Below SLA"/>
    <n v="8"/>
    <s v="Baltimore/MD"/>
    <n v="15"/>
  </r>
  <r>
    <d v="2020-10-04T00:00:00"/>
    <s v="Billing Question"/>
    <s v="Birmingham"/>
    <s v="Alabama"/>
    <s v="Email"/>
    <s v="Below SLA"/>
    <n v="20"/>
    <s v="Los Angeles/CA"/>
    <n v="4"/>
  </r>
  <r>
    <d v="2020-10-07T00:00:00"/>
    <s v="Billing Question"/>
    <s v="Chicago"/>
    <s v="Illinois"/>
    <s v="Web"/>
    <s v="Within SLA"/>
    <n v="5"/>
    <s v="Baltimore/MD"/>
    <n v="7"/>
  </r>
  <r>
    <d v="2020-10-28T00:00:00"/>
    <s v="Billing Question"/>
    <s v="Dallas"/>
    <s v="Texas"/>
    <s v="Web"/>
    <s v="Below SLA"/>
    <n v="26"/>
    <s v="Los Angeles/CA"/>
    <n v="28"/>
  </r>
  <r>
    <d v="2020-10-29T00:00:00"/>
    <s v="Billing Question"/>
    <s v="Greenville"/>
    <s v="South Carolina"/>
    <s v="Email"/>
    <s v="Within SLA"/>
    <n v="5"/>
    <s v="Baltimore/MD"/>
    <n v="29"/>
  </r>
  <r>
    <d v="2020-10-12T00:00:00"/>
    <s v="Billing Question"/>
    <s v="Cape Coral"/>
    <s v="Florida"/>
    <s v="Call-Center"/>
    <s v="Below SLA"/>
    <n v="6"/>
    <s v="Los Angeles/CA"/>
    <n v="12"/>
  </r>
  <r>
    <d v="2020-10-30T00:00:00"/>
    <s v="Billing Question"/>
    <s v="San Diego"/>
    <s v="California"/>
    <s v="Chatbot"/>
    <s v="Within SLA"/>
    <n v="40"/>
    <s v="Baltimore/MD"/>
    <n v="30"/>
  </r>
  <r>
    <d v="2020-10-25T00:00:00"/>
    <s v="Billing Question"/>
    <s v="Worcester"/>
    <s v="Massachusetts"/>
    <s v="Call-Center"/>
    <s v="Within SLA"/>
    <n v="37"/>
    <s v="Baltimore/MD"/>
    <n v="25"/>
  </r>
  <r>
    <d v="2020-10-23T00:00:00"/>
    <s v="Billing Question"/>
    <s v="Houston"/>
    <s v="Texas"/>
    <s v="Chatbot"/>
    <s v="Below SLA"/>
    <n v="27"/>
    <s v="Los Angeles/CA"/>
    <n v="23"/>
  </r>
  <r>
    <d v="2020-10-28T00:00:00"/>
    <s v="Payments"/>
    <s v="Seattle"/>
    <s v="Washington"/>
    <s v="Call-Center"/>
    <s v="Within SLA"/>
    <n v="39"/>
    <s v="Baltimore/MD"/>
    <n v="28"/>
  </r>
  <r>
    <d v="2020-10-12T00:00:00"/>
    <s v="Billing Question"/>
    <s v="Fort Wayne"/>
    <s v="Indiana"/>
    <s v="Chatbot"/>
    <s v="Within SLA"/>
    <n v="14"/>
    <s v="Baltimore/MD"/>
    <n v="12"/>
  </r>
  <r>
    <d v="2020-10-24T00:00:00"/>
    <s v="Billing Question"/>
    <s v="Washington"/>
    <s v="District of Columbia"/>
    <s v="Web"/>
    <s v="Below SLA"/>
    <n v="28"/>
    <s v="Chicago/IL"/>
    <n v="24"/>
  </r>
  <r>
    <d v="2020-10-07T00:00:00"/>
    <s v="Billing Question"/>
    <s v="Dallas"/>
    <s v="Texas"/>
    <s v="Email"/>
    <s v="Within SLA"/>
    <n v="41"/>
    <s v="Los Angeles/CA"/>
    <n v="7"/>
  </r>
  <r>
    <d v="2020-10-07T00:00:00"/>
    <s v="Payments"/>
    <s v="Anchorage"/>
    <s v="Alaska"/>
    <s v="Call-Center"/>
    <s v="Within SLA"/>
    <n v="17"/>
    <s v="Baltimore/MD"/>
    <n v="7"/>
  </r>
  <r>
    <d v="2020-10-18T00:00:00"/>
    <s v="Billing Question"/>
    <s v="Alexandria"/>
    <s v="Virginia"/>
    <s v="Web"/>
    <s v="Within SLA"/>
    <n v="28"/>
    <s v="Los Angeles/CA"/>
    <n v="18"/>
  </r>
  <r>
    <d v="2020-10-22T00:00:00"/>
    <s v="Billing Question"/>
    <s v="Torrance"/>
    <s v="California"/>
    <s v="Call-Center"/>
    <s v="Within SLA"/>
    <n v="24"/>
    <s v="Los Angeles/CA"/>
    <n v="22"/>
  </r>
  <r>
    <d v="2020-10-24T00:00:00"/>
    <s v="Billing Question"/>
    <s v="Milwaukee"/>
    <s v="Wisconsin"/>
    <s v="Web"/>
    <s v="Above SLA"/>
    <n v="8"/>
    <s v="Baltimore/MD"/>
    <n v="24"/>
  </r>
  <r>
    <d v="2020-10-10T00:00:00"/>
    <s v="Billing Question"/>
    <s v="Orlando"/>
    <s v="Florida"/>
    <s v="Chatbot"/>
    <s v="Below SLA"/>
    <n v="36"/>
    <s v="Chicago/IL"/>
    <n v="10"/>
  </r>
  <r>
    <d v="2020-10-17T00:00:00"/>
    <s v="Billing Question"/>
    <s v="Kansas City"/>
    <s v="Missouri"/>
    <s v="Chatbot"/>
    <s v="Within SLA"/>
    <n v="11"/>
    <s v="Los Angeles/CA"/>
    <n v="17"/>
  </r>
  <r>
    <d v="2020-10-25T00:00:00"/>
    <s v="Billing Question"/>
    <s v="Huntington"/>
    <s v="West Virginia"/>
    <s v="Web"/>
    <s v="Within SLA"/>
    <n v="41"/>
    <s v="Los Angeles/CA"/>
    <n v="25"/>
  </r>
  <r>
    <d v="2020-10-24T00:00:00"/>
    <s v="Billing Question"/>
    <s v="Houston"/>
    <s v="Texas"/>
    <s v="Chatbot"/>
    <s v="Within SLA"/>
    <n v="24"/>
    <s v="Baltimore/MD"/>
    <n v="24"/>
  </r>
  <r>
    <d v="2020-10-12T00:00:00"/>
    <s v="Payments"/>
    <s v="Austin"/>
    <s v="Texas"/>
    <s v="Call-Center"/>
    <s v="Within SLA"/>
    <n v="38"/>
    <s v="Los Angeles/CA"/>
    <n v="12"/>
  </r>
  <r>
    <d v="2020-10-23T00:00:00"/>
    <s v="Service Outage"/>
    <s v="Canton"/>
    <s v="Ohio"/>
    <s v="Chatbot"/>
    <s v="Below SLA"/>
    <n v="30"/>
    <s v="Los Angeles/CA"/>
    <n v="23"/>
  </r>
  <r>
    <d v="2020-10-29T00:00:00"/>
    <s v="Billing Question"/>
    <s v="New Orleans"/>
    <s v="Louisiana"/>
    <s v="Web"/>
    <s v="Within SLA"/>
    <n v="16"/>
    <s v="Los Angeles/CA"/>
    <n v="29"/>
  </r>
  <r>
    <d v="2020-10-19T00:00:00"/>
    <s v="Billing Question"/>
    <s v="Irvine"/>
    <s v="California"/>
    <s v="Chatbot"/>
    <s v="Within SLA"/>
    <n v="15"/>
    <s v="Los Angeles/CA"/>
    <n v="19"/>
  </r>
  <r>
    <d v="2020-10-19T00:00:00"/>
    <s v="Billing Question"/>
    <s v="Grand Rapids"/>
    <s v="Michigan"/>
    <s v="Web"/>
    <s v="Below SLA"/>
    <n v="13"/>
    <s v="Los Angeles/CA"/>
    <n v="19"/>
  </r>
  <r>
    <d v="2020-10-22T00:00:00"/>
    <s v="Billing Question"/>
    <s v="Oklahoma City"/>
    <s v="Oklahoma"/>
    <s v="Chatbot"/>
    <s v="Within SLA"/>
    <n v="27"/>
    <s v="Denver/CO"/>
    <n v="22"/>
  </r>
  <r>
    <d v="2020-10-01T00:00:00"/>
    <s v="Billing Question"/>
    <s v="Houston"/>
    <s v="Texas"/>
    <s v="Chatbot"/>
    <s v="Within SLA"/>
    <n v="16"/>
    <s v="Chicago/IL"/>
    <n v="1"/>
  </r>
  <r>
    <d v="2020-10-26T00:00:00"/>
    <s v="Payments"/>
    <s v="Durham"/>
    <s v="North Carolina"/>
    <s v="Call-Center"/>
    <s v="Within SLA"/>
    <n v="34"/>
    <s v="Los Angeles/CA"/>
    <n v="26"/>
  </r>
  <r>
    <d v="2020-10-07T00:00:00"/>
    <s v="Billing Question"/>
    <s v="Cincinnati"/>
    <s v="Ohio"/>
    <s v="Web"/>
    <s v="Within SLA"/>
    <n v="27"/>
    <s v="Chicago/IL"/>
    <n v="7"/>
  </r>
  <r>
    <d v="2020-10-25T00:00:00"/>
    <s v="Billing Question"/>
    <s v="Dallas"/>
    <s v="Texas"/>
    <s v="Web"/>
    <s v="Within SLA"/>
    <n v="37"/>
    <s v="Baltimore/MD"/>
    <n v="25"/>
  </r>
  <r>
    <d v="2020-10-27T00:00:00"/>
    <s v="Billing Question"/>
    <s v="Montgomery"/>
    <s v="Alabama"/>
    <s v="Chatbot"/>
    <s v="Below SLA"/>
    <n v="33"/>
    <s v="Los Angeles/CA"/>
    <n v="27"/>
  </r>
  <r>
    <d v="2020-10-20T00:00:00"/>
    <s v="Billing Question"/>
    <s v="Houston"/>
    <s v="Texas"/>
    <s v="Call-Center"/>
    <s v="Within SLA"/>
    <n v="29"/>
    <s v="Baltimore/MD"/>
    <n v="20"/>
  </r>
  <r>
    <d v="2020-10-04T00:00:00"/>
    <s v="Billing Question"/>
    <s v="Santa Rosa"/>
    <s v="California"/>
    <s v="Email"/>
    <s v="Within SLA"/>
    <n v="37"/>
    <s v="Los Angeles/CA"/>
    <n v="4"/>
  </r>
  <r>
    <d v="2020-10-22T00:00:00"/>
    <s v="Billing Question"/>
    <s v="West Palm Beach"/>
    <s v="Florida"/>
    <s v="Call-Center"/>
    <s v="Within SLA"/>
    <n v="21"/>
    <s v="Baltimore/MD"/>
    <n v="22"/>
  </r>
  <r>
    <d v="2020-10-17T00:00:00"/>
    <s v="Service Outage"/>
    <s v="Augusta"/>
    <s v="Georgia"/>
    <s v="Chatbot"/>
    <s v="Within SLA"/>
    <n v="11"/>
    <s v="Los Angeles/CA"/>
    <n v="17"/>
  </r>
  <r>
    <d v="2020-10-22T00:00:00"/>
    <s v="Billing Question"/>
    <s v="Los Angeles"/>
    <s v="California"/>
    <s v="Chatbot"/>
    <s v="Within SLA"/>
    <n v="21"/>
    <s v="Los Angeles/CA"/>
    <n v="22"/>
  </r>
  <r>
    <d v="2020-10-12T00:00:00"/>
    <s v="Payments"/>
    <s v="Kansas City"/>
    <s v="Missouri"/>
    <s v="Call-Center"/>
    <s v="Within SLA"/>
    <n v="26"/>
    <s v="Los Angeles/CA"/>
    <n v="12"/>
  </r>
  <r>
    <d v="2020-10-20T00:00:00"/>
    <s v="Billing Question"/>
    <s v="Manassas"/>
    <s v="Virginia"/>
    <s v="Chatbot"/>
    <s v="Within SLA"/>
    <n v="26"/>
    <s v="Denver/CO"/>
    <n v="20"/>
  </r>
  <r>
    <d v="2020-10-09T00:00:00"/>
    <s v="Billing Question"/>
    <s v="Albuquerque"/>
    <s v="New Mexico"/>
    <s v="Chatbot"/>
    <s v="Within SLA"/>
    <n v="10"/>
    <s v="Los Angeles/CA"/>
    <n v="9"/>
  </r>
  <r>
    <d v="2020-10-09T00:00:00"/>
    <s v="Billing Question"/>
    <s v="Sacramento"/>
    <s v="California"/>
    <s v="Call-Center"/>
    <s v="Below SLA"/>
    <n v="23"/>
    <s v="Baltimore/MD"/>
    <n v="9"/>
  </r>
  <r>
    <d v="2020-10-13T00:00:00"/>
    <s v="Billing Question"/>
    <s v="New York City"/>
    <s v="New York"/>
    <s v="Email"/>
    <s v="Above SLA"/>
    <n v="33"/>
    <s v="Los Angeles/CA"/>
    <n v="13"/>
  </r>
  <r>
    <d v="2020-10-28T00:00:00"/>
    <s v="Billing Question"/>
    <s v="Houston"/>
    <s v="Texas"/>
    <s v="Call-Center"/>
    <s v="Within SLA"/>
    <n v="17"/>
    <s v="Baltimore/MD"/>
    <n v="28"/>
  </r>
  <r>
    <d v="2020-10-15T00:00:00"/>
    <s v="Payments"/>
    <s v="Jackson"/>
    <s v="Mississippi"/>
    <s v="Call-Center"/>
    <s v="Below SLA"/>
    <n v="9"/>
    <s v="Baltimore/MD"/>
    <n v="15"/>
  </r>
  <r>
    <d v="2020-10-29T00:00:00"/>
    <s v="Billing Question"/>
    <s v="Detroit"/>
    <s v="Michigan"/>
    <s v="Call-Center"/>
    <s v="Below SLA"/>
    <n v="39"/>
    <s v="Chicago/IL"/>
    <n v="29"/>
  </r>
  <r>
    <d v="2020-10-03T00:00:00"/>
    <s v="Service Outage"/>
    <s v="Conroe"/>
    <s v="Texas"/>
    <s v="Email"/>
    <s v="Within SLA"/>
    <n v="11"/>
    <s v="Chicago/IL"/>
    <n v="3"/>
  </r>
  <r>
    <d v="2020-10-09T00:00:00"/>
    <s v="Billing Question"/>
    <s v="Kansas City"/>
    <s v="Missouri"/>
    <s v="Email"/>
    <s v="Below SLA"/>
    <n v="16"/>
    <s v="Chicago/IL"/>
    <n v="9"/>
  </r>
  <r>
    <d v="2020-10-28T00:00:00"/>
    <s v="Billing Question"/>
    <s v="Lake Charles"/>
    <s v="Louisiana"/>
    <s v="Web"/>
    <s v="Within SLA"/>
    <n v="21"/>
    <s v="Chicago/IL"/>
    <n v="28"/>
  </r>
  <r>
    <d v="2020-10-15T00:00:00"/>
    <s v="Payments"/>
    <s v="Sacramento"/>
    <s v="California"/>
    <s v="Call-Center"/>
    <s v="Within SLA"/>
    <n v="27"/>
    <s v="Chicago/IL"/>
    <n v="15"/>
  </r>
  <r>
    <d v="2020-10-26T00:00:00"/>
    <s v="Billing Question"/>
    <s v="Hampton"/>
    <s v="Virginia"/>
    <s v="Email"/>
    <s v="Within SLA"/>
    <n v="22"/>
    <s v="Los Angeles/CA"/>
    <n v="26"/>
  </r>
  <r>
    <d v="2020-10-29T00:00:00"/>
    <s v="Billing Question"/>
    <s v="Houston"/>
    <s v="Texas"/>
    <s v="Call-Center"/>
    <s v="Within SLA"/>
    <n v="14"/>
    <s v="Baltimore/MD"/>
    <n v="29"/>
  </r>
  <r>
    <d v="2020-10-19T00:00:00"/>
    <s v="Service Outage"/>
    <s v="Saint Louis"/>
    <s v="Missouri"/>
    <s v="Email"/>
    <s v="Within SLA"/>
    <n v="37"/>
    <s v="Chicago/IL"/>
    <n v="19"/>
  </r>
  <r>
    <d v="2020-10-17T00:00:00"/>
    <s v="Billing Question"/>
    <s v="Boston"/>
    <s v="Massachusetts"/>
    <s v="Chatbot"/>
    <s v="Within SLA"/>
    <n v="41"/>
    <s v="Denver/CO"/>
    <n v="17"/>
  </r>
  <r>
    <d v="2020-10-08T00:00:00"/>
    <s v="Service Outage"/>
    <s v="Seattle"/>
    <s v="Washington"/>
    <s v="Web"/>
    <s v="Above SLA"/>
    <n v="36"/>
    <s v="Los Angeles/CA"/>
    <n v="8"/>
  </r>
  <r>
    <d v="2020-10-13T00:00:00"/>
    <s v="Billing Question"/>
    <s v="Atlanta"/>
    <s v="Georgia"/>
    <s v="Chatbot"/>
    <s v="Within SLA"/>
    <n v="31"/>
    <s v="Chicago/IL"/>
    <n v="13"/>
  </r>
  <r>
    <d v="2020-10-03T00:00:00"/>
    <s v="Billing Question"/>
    <s v="Schaumburg"/>
    <s v="Illinois"/>
    <s v="Email"/>
    <s v="Below SLA"/>
    <n v="45"/>
    <s v="Chicago/IL"/>
    <n v="3"/>
  </r>
  <r>
    <d v="2020-10-30T00:00:00"/>
    <s v="Billing Question"/>
    <s v="Charleston"/>
    <s v="South Carolina"/>
    <s v="Call-Center"/>
    <s v="Within SLA"/>
    <n v="17"/>
    <s v="Los Angeles/CA"/>
    <n v="30"/>
  </r>
  <r>
    <d v="2020-10-21T00:00:00"/>
    <s v="Billing Question"/>
    <s v="El Paso"/>
    <s v="Texas"/>
    <s v="Call-Center"/>
    <s v="Within SLA"/>
    <n v="22"/>
    <s v="Chicago/IL"/>
    <n v="21"/>
  </r>
  <r>
    <d v="2020-10-22T00:00:00"/>
    <s v="Billing Question"/>
    <s v="Dayton"/>
    <s v="Ohio"/>
    <s v="Chatbot"/>
    <s v="Below SLA"/>
    <n v="24"/>
    <s v="Los Angeles/CA"/>
    <n v="22"/>
  </r>
  <r>
    <d v="2020-10-13T00:00:00"/>
    <s v="Billing Question"/>
    <s v="Alhambra"/>
    <s v="California"/>
    <s v="Email"/>
    <s v="Above SLA"/>
    <n v="22"/>
    <s v="Los Angeles/CA"/>
    <n v="13"/>
  </r>
  <r>
    <d v="2020-10-26T00:00:00"/>
    <s v="Billing Question"/>
    <s v="Seattle"/>
    <s v="Washington"/>
    <s v="Call-Center"/>
    <s v="Within SLA"/>
    <n v="31"/>
    <s v="Los Angeles/CA"/>
    <n v="26"/>
  </r>
  <r>
    <d v="2020-10-23T00:00:00"/>
    <s v="Billing Question"/>
    <s v="Sterling"/>
    <s v="Virginia"/>
    <s v="Email"/>
    <s v="Within SLA"/>
    <n v="29"/>
    <s v="Chicago/IL"/>
    <n v="23"/>
  </r>
  <r>
    <d v="2020-10-07T00:00:00"/>
    <s v="Billing Question"/>
    <s v="Baltimore"/>
    <s v="Maryland"/>
    <s v="Chatbot"/>
    <s v="Below SLA"/>
    <n v="7"/>
    <s v="Baltimore/MD"/>
    <n v="7"/>
  </r>
  <r>
    <d v="2020-10-19T00:00:00"/>
    <s v="Billing Question"/>
    <s v="New Bedford"/>
    <s v="Massachusetts"/>
    <s v="Chatbot"/>
    <s v="Within SLA"/>
    <n v="36"/>
    <s v="Chicago/IL"/>
    <n v="19"/>
  </r>
  <r>
    <d v="2020-10-22T00:00:00"/>
    <s v="Payments"/>
    <s v="Sioux Falls"/>
    <s v="South Dakota"/>
    <s v="Call-Center"/>
    <s v="Within SLA"/>
    <n v="40"/>
    <s v="Denver/CO"/>
    <n v="22"/>
  </r>
  <r>
    <d v="2020-10-24T00:00:00"/>
    <s v="Billing Question"/>
    <s v="Sacramento"/>
    <s v="California"/>
    <s v="Chatbot"/>
    <s v="Within SLA"/>
    <n v="5"/>
    <s v="Denver/CO"/>
    <n v="24"/>
  </r>
  <r>
    <d v="2020-10-21T00:00:00"/>
    <s v="Billing Question"/>
    <s v="Pittsburgh"/>
    <s v="Pennsylvania"/>
    <s v="Chatbot"/>
    <s v="Below SLA"/>
    <n v="13"/>
    <s v="Los Angeles/CA"/>
    <n v="21"/>
  </r>
  <r>
    <d v="2020-10-15T00:00:00"/>
    <s v="Billing Question"/>
    <s v="Lexington"/>
    <s v="Kentucky"/>
    <s v="Email"/>
    <s v="Within SLA"/>
    <n v="22"/>
    <s v="Baltimore/MD"/>
    <n v="15"/>
  </r>
  <r>
    <d v="2020-10-19T00:00:00"/>
    <s v="Billing Question"/>
    <s v="Buffalo"/>
    <s v="New York"/>
    <s v="Web"/>
    <s v="Above SLA"/>
    <n v="5"/>
    <s v="Chicago/IL"/>
    <n v="19"/>
  </r>
  <r>
    <d v="2020-10-08T00:00:00"/>
    <s v="Billing Question"/>
    <s v="Rochester"/>
    <s v="New York"/>
    <s v="Web"/>
    <s v="Within SLA"/>
    <n v="42"/>
    <s v="Los Angeles/CA"/>
    <n v="8"/>
  </r>
  <r>
    <d v="2020-10-30T00:00:00"/>
    <s v="Billing Question"/>
    <s v="Norfolk"/>
    <s v="Virginia"/>
    <s v="Web"/>
    <s v="Below SLA"/>
    <n v="41"/>
    <s v="Baltimore/MD"/>
    <n v="30"/>
  </r>
  <r>
    <d v="2020-10-29T00:00:00"/>
    <s v="Billing Question"/>
    <s v="Indianapolis"/>
    <s v="Indiana"/>
    <s v="Call-Center"/>
    <s v="Below SLA"/>
    <n v="20"/>
    <s v="Baltimore/MD"/>
    <n v="29"/>
  </r>
  <r>
    <d v="2020-10-22T00:00:00"/>
    <s v="Billing Question"/>
    <s v="Washington"/>
    <s v="District of Columbia"/>
    <s v="Chatbot"/>
    <s v="Within SLA"/>
    <n v="23"/>
    <s v="Los Angeles/CA"/>
    <n v="22"/>
  </r>
  <r>
    <d v="2020-10-15T00:00:00"/>
    <s v="Payments"/>
    <s v="Bloomington"/>
    <s v="Indiana"/>
    <s v="Call-Center"/>
    <s v="Below SLA"/>
    <n v="20"/>
    <s v="Baltimore/MD"/>
    <n v="15"/>
  </r>
  <r>
    <d v="2020-10-15T00:00:00"/>
    <s v="Billing Question"/>
    <s v="Nashville"/>
    <s v="Tennessee"/>
    <s v="Call-Center"/>
    <s v="Within SLA"/>
    <n v="25"/>
    <s v="Denver/CO"/>
    <n v="15"/>
  </r>
  <r>
    <d v="2020-10-25T00:00:00"/>
    <s v="Billing Question"/>
    <s v="Houston"/>
    <s v="Texas"/>
    <s v="Email"/>
    <s v="Within SLA"/>
    <n v="24"/>
    <s v="Los Angeles/CA"/>
    <n v="25"/>
  </r>
  <r>
    <d v="2020-10-20T00:00:00"/>
    <s v="Billing Question"/>
    <s v="San Jose"/>
    <s v="California"/>
    <s v="Web"/>
    <s v="Within SLA"/>
    <n v="41"/>
    <s v="Los Angeles/CA"/>
    <n v="20"/>
  </r>
  <r>
    <d v="2020-10-26T00:00:00"/>
    <s v="Billing Question"/>
    <s v="Washington"/>
    <s v="District of Columbia"/>
    <s v="Web"/>
    <s v="Within SLA"/>
    <n v="43"/>
    <s v="Los Angeles/CA"/>
    <n v="26"/>
  </r>
  <r>
    <d v="2020-10-24T00:00:00"/>
    <s v="Billing Question"/>
    <s v="New Orleans"/>
    <s v="Louisiana"/>
    <s v="Call-Center"/>
    <s v="Above SLA"/>
    <n v="26"/>
    <s v="Denver/CO"/>
    <n v="24"/>
  </r>
  <r>
    <d v="2020-10-03T00:00:00"/>
    <s v="Billing Question"/>
    <s v="Savannah"/>
    <s v="Georgia"/>
    <s v="Web"/>
    <s v="Below SLA"/>
    <n v="22"/>
    <s v="Baltimore/MD"/>
    <n v="3"/>
  </r>
  <r>
    <d v="2020-10-01T00:00:00"/>
    <s v="Billing Question"/>
    <s v="Birmingham"/>
    <s v="Alabama"/>
    <s v="Email"/>
    <s v="Below SLA"/>
    <n v="32"/>
    <s v="Chicago/IL"/>
    <n v="1"/>
  </r>
  <r>
    <d v="2020-10-13T00:00:00"/>
    <s v="Billing Question"/>
    <s v="Alexandria"/>
    <s v="Virginia"/>
    <s v="Web"/>
    <s v="Within SLA"/>
    <n v="23"/>
    <s v="Los Angeles/CA"/>
    <n v="13"/>
  </r>
  <r>
    <d v="2020-10-06T00:00:00"/>
    <s v="Billing Question"/>
    <s v="Topeka"/>
    <s v="Kansas"/>
    <s v="Web"/>
    <s v="Above SLA"/>
    <n v="44"/>
    <s v="Los Angeles/CA"/>
    <n v="6"/>
  </r>
  <r>
    <d v="2020-10-22T00:00:00"/>
    <s v="Billing Question"/>
    <s v="San Antonio"/>
    <s v="Texas"/>
    <s v="Web"/>
    <s v="Within SLA"/>
    <n v="15"/>
    <s v="Los Angeles/CA"/>
    <n v="22"/>
  </r>
  <r>
    <d v="2020-10-22T00:00:00"/>
    <s v="Billing Question"/>
    <s v="Cincinnati"/>
    <s v="Ohio"/>
    <s v="Email"/>
    <s v="Within SLA"/>
    <n v="43"/>
    <s v="Baltimore/MD"/>
    <n v="22"/>
  </r>
  <r>
    <d v="2020-10-01T00:00:00"/>
    <s v="Billing Question"/>
    <s v="Seattle"/>
    <s v="Washington"/>
    <s v="Web"/>
    <s v="Below SLA"/>
    <n v="11"/>
    <s v="Baltimore/MD"/>
    <n v="1"/>
  </r>
  <r>
    <d v="2020-10-03T00:00:00"/>
    <s v="Billing Question"/>
    <s v="Tampa"/>
    <s v="Florida"/>
    <s v="Web"/>
    <s v="Below SLA"/>
    <n v="20"/>
    <s v="Chicago/IL"/>
    <n v="3"/>
  </r>
  <r>
    <d v="2020-10-17T00:00:00"/>
    <s v="Payments"/>
    <s v="Davenport"/>
    <s v="Iowa"/>
    <s v="Call-Center"/>
    <s v="Within SLA"/>
    <n v="45"/>
    <s v="Los Angeles/CA"/>
    <n v="17"/>
  </r>
  <r>
    <d v="2020-10-08T00:00:00"/>
    <s v="Billing Question"/>
    <s v="Atlanta"/>
    <s v="Georgia"/>
    <s v="Call-Center"/>
    <s v="Below SLA"/>
    <n v="44"/>
    <s v="Los Angeles/CA"/>
    <n v="8"/>
  </r>
  <r>
    <d v="2020-10-11T00:00:00"/>
    <s v="Service Outage"/>
    <s v="Brooklyn"/>
    <s v="New York"/>
    <s v="Web"/>
    <s v="Within SLA"/>
    <n v="42"/>
    <s v="Chicago/IL"/>
    <n v="11"/>
  </r>
  <r>
    <d v="2020-10-07T00:00:00"/>
    <s v="Billing Question"/>
    <s v="Palo Alto"/>
    <s v="California"/>
    <s v="Chatbot"/>
    <s v="Below SLA"/>
    <n v="14"/>
    <s v="Los Angeles/CA"/>
    <n v="7"/>
  </r>
  <r>
    <d v="2020-10-24T00:00:00"/>
    <s v="Billing Question"/>
    <s v="Portland"/>
    <s v="Oregon"/>
    <s v="Call-Center"/>
    <s v="Within SLA"/>
    <n v="29"/>
    <s v="Baltimore/MD"/>
    <n v="24"/>
  </r>
  <r>
    <d v="2020-10-09T00:00:00"/>
    <s v="Billing Question"/>
    <s v="Winston Salem"/>
    <s v="North Carolina"/>
    <s v="Call-Center"/>
    <s v="Within SLA"/>
    <n v="27"/>
    <s v="Baltimore/MD"/>
    <n v="9"/>
  </r>
  <r>
    <d v="2020-10-27T00:00:00"/>
    <s v="Billing Question"/>
    <s v="Savannah"/>
    <s v="Georgia"/>
    <s v="Call-Center"/>
    <s v="Above SLA"/>
    <n v="36"/>
    <s v="Baltimore/MD"/>
    <n v="27"/>
  </r>
  <r>
    <d v="2020-10-14T00:00:00"/>
    <s v="Billing Question"/>
    <s v="Atlanta"/>
    <s v="Georgia"/>
    <s v="Web"/>
    <s v="Above SLA"/>
    <n v="11"/>
    <s v="Los Angeles/CA"/>
    <n v="14"/>
  </r>
  <r>
    <d v="2020-10-21T00:00:00"/>
    <s v="Service Outage"/>
    <s v="Shreveport"/>
    <s v="Louisiana"/>
    <s v="Chatbot"/>
    <s v="Within SLA"/>
    <n v="44"/>
    <s v="Los Angeles/CA"/>
    <n v="21"/>
  </r>
  <r>
    <d v="2020-10-09T00:00:00"/>
    <s v="Payments"/>
    <s v="Boston"/>
    <s v="Massachusetts"/>
    <s v="Call-Center"/>
    <s v="Within SLA"/>
    <n v="5"/>
    <s v="Los Angeles/CA"/>
    <n v="9"/>
  </r>
  <r>
    <d v="2020-10-14T00:00:00"/>
    <s v="Billing Question"/>
    <s v="Pueblo"/>
    <s v="Colorado"/>
    <s v="Email"/>
    <s v="Within SLA"/>
    <n v="37"/>
    <s v="Los Angeles/CA"/>
    <n v="14"/>
  </r>
  <r>
    <d v="2020-10-10T00:00:00"/>
    <s v="Billing Question"/>
    <s v="Oakland"/>
    <s v="California"/>
    <s v="Email"/>
    <s v="Within SLA"/>
    <n v="6"/>
    <s v="Los Angeles/CA"/>
    <n v="10"/>
  </r>
  <r>
    <d v="2020-10-09T00:00:00"/>
    <s v="Payments"/>
    <s v="Saint Louis"/>
    <s v="Missouri"/>
    <s v="Call-Center"/>
    <s v="Below SLA"/>
    <n v="25"/>
    <s v="Baltimore/MD"/>
    <n v="9"/>
  </r>
  <r>
    <d v="2020-10-03T00:00:00"/>
    <s v="Billing Question"/>
    <s v="New York City"/>
    <s v="New York"/>
    <s v="Call-Center"/>
    <s v="Within SLA"/>
    <n v="38"/>
    <s v="Baltimore/MD"/>
    <n v="3"/>
  </r>
  <r>
    <d v="2020-10-02T00:00:00"/>
    <s v="Payments"/>
    <s v="New York City"/>
    <s v="New York"/>
    <s v="Call-Center"/>
    <s v="Below SLA"/>
    <n v="6"/>
    <s v="Los Angeles/CA"/>
    <n v="2"/>
  </r>
  <r>
    <d v="2020-10-19T00:00:00"/>
    <s v="Billing Question"/>
    <s v="Fort Lauderdale"/>
    <s v="Florida"/>
    <s v="Call-Center"/>
    <s v="Within SLA"/>
    <n v="16"/>
    <s v="Los Angeles/CA"/>
    <n v="19"/>
  </r>
  <r>
    <d v="2020-10-30T00:00:00"/>
    <s v="Billing Question"/>
    <s v="Miami"/>
    <s v="Florida"/>
    <s v="Email"/>
    <s v="Below SLA"/>
    <n v="42"/>
    <s v="Los Angeles/CA"/>
    <n v="30"/>
  </r>
  <r>
    <d v="2020-10-27T00:00:00"/>
    <s v="Billing Question"/>
    <s v="Inglewood"/>
    <s v="California"/>
    <s v="Chatbot"/>
    <s v="Below SLA"/>
    <n v="11"/>
    <s v="Baltimore/MD"/>
    <n v="27"/>
  </r>
  <r>
    <d v="2020-10-12T00:00:00"/>
    <s v="Billing Question"/>
    <s v="Omaha"/>
    <s v="Nebraska"/>
    <s v="Chatbot"/>
    <s v="Within SLA"/>
    <n v="28"/>
    <s v="Baltimore/MD"/>
    <n v="12"/>
  </r>
  <r>
    <d v="2020-10-03T00:00:00"/>
    <s v="Billing Question"/>
    <s v="Laredo"/>
    <s v="Texas"/>
    <s v="Web"/>
    <s v="Within SLA"/>
    <n v="19"/>
    <s v="Los Angeles/CA"/>
    <n v="3"/>
  </r>
  <r>
    <d v="2020-10-26T00:00:00"/>
    <s v="Billing Question"/>
    <s v="Phoenix"/>
    <s v="Arizona"/>
    <s v="Chatbot"/>
    <s v="Within SLA"/>
    <n v="28"/>
    <s v="Los Angeles/CA"/>
    <n v="26"/>
  </r>
  <r>
    <d v="2020-10-23T00:00:00"/>
    <s v="Billing Question"/>
    <s v="Pittsburgh"/>
    <s v="Pennsylvania"/>
    <s v="Call-Center"/>
    <s v="Above SLA"/>
    <n v="14"/>
    <s v="Los Angeles/CA"/>
    <n v="23"/>
  </r>
  <r>
    <d v="2020-10-15T00:00:00"/>
    <s v="Billing Question"/>
    <s v="Cleveland"/>
    <s v="Ohio"/>
    <s v="Email"/>
    <s v="Below SLA"/>
    <n v="23"/>
    <s v="Los Angeles/CA"/>
    <n v="15"/>
  </r>
  <r>
    <d v="2020-10-30T00:00:00"/>
    <s v="Billing Question"/>
    <s v="Louisville"/>
    <s v="Kentucky"/>
    <s v="Email"/>
    <s v="Within SLA"/>
    <n v="8"/>
    <s v="Los Angeles/CA"/>
    <n v="30"/>
  </r>
  <r>
    <d v="2020-10-06T00:00:00"/>
    <s v="Payments"/>
    <s v="Albuquerque"/>
    <s v="New Mexico"/>
    <s v="Call-Center"/>
    <s v="Within SLA"/>
    <n v="29"/>
    <s v="Baltimore/MD"/>
    <n v="6"/>
  </r>
  <r>
    <d v="2020-10-02T00:00:00"/>
    <s v="Payments"/>
    <s v="Pittsburgh"/>
    <s v="Pennsylvania"/>
    <s v="Call-Center"/>
    <s v="Within SLA"/>
    <n v="32"/>
    <s v="Baltimore/MD"/>
    <n v="2"/>
  </r>
  <r>
    <d v="2020-10-15T00:00:00"/>
    <s v="Payments"/>
    <s v="Seattle"/>
    <s v="Washington"/>
    <s v="Call-Center"/>
    <s v="Below SLA"/>
    <n v="16"/>
    <s v="Chicago/IL"/>
    <n v="15"/>
  </r>
  <r>
    <d v="2020-10-07T00:00:00"/>
    <s v="Billing Question"/>
    <s v="Panama City"/>
    <s v="Florida"/>
    <s v="Email"/>
    <s v="Below SLA"/>
    <n v="41"/>
    <s v="Baltimore/MD"/>
    <n v="7"/>
  </r>
  <r>
    <d v="2020-10-10T00:00:00"/>
    <s v="Billing Question"/>
    <s v="Columbus"/>
    <s v="Ohio"/>
    <s v="Web"/>
    <s v="Above SLA"/>
    <n v="39"/>
    <s v="Baltimore/MD"/>
    <n v="10"/>
  </r>
  <r>
    <d v="2020-10-04T00:00:00"/>
    <s v="Billing Question"/>
    <s v="Sacramento"/>
    <s v="California"/>
    <s v="Web"/>
    <s v="Below SLA"/>
    <n v="11"/>
    <s v="Baltimore/MD"/>
    <n v="4"/>
  </r>
  <r>
    <d v="2020-10-02T00:00:00"/>
    <s v="Payments"/>
    <s v="Jacksonville"/>
    <s v="Florida"/>
    <s v="Call-Center"/>
    <s v="Below SLA"/>
    <n v="18"/>
    <s v="Los Angeles/CA"/>
    <n v="2"/>
  </r>
  <r>
    <d v="2020-10-19T00:00:00"/>
    <s v="Payments"/>
    <s v="Providence"/>
    <s v="Rhode Island"/>
    <s v="Call-Center"/>
    <s v="Within SLA"/>
    <n v="10"/>
    <s v="Chicago/IL"/>
    <n v="19"/>
  </r>
  <r>
    <d v="2020-10-01T00:00:00"/>
    <s v="Payments"/>
    <s v="Flushing"/>
    <s v="New York"/>
    <s v="Call-Center"/>
    <s v="Below SLA"/>
    <n v="30"/>
    <s v="Denver/CO"/>
    <n v="1"/>
  </r>
  <r>
    <d v="2020-10-03T00:00:00"/>
    <s v="Billing Question"/>
    <s v="Raleigh"/>
    <s v="North Carolina"/>
    <s v="Call-Center"/>
    <s v="Within SLA"/>
    <n v="30"/>
    <s v="Los Angeles/CA"/>
    <n v="3"/>
  </r>
  <r>
    <d v="2020-10-12T00:00:00"/>
    <s v="Billing Question"/>
    <s v="Philadelphia"/>
    <s v="Pennsylvania"/>
    <s v="Chatbot"/>
    <s v="Within SLA"/>
    <n v="18"/>
    <s v="Chicago/IL"/>
    <n v="12"/>
  </r>
  <r>
    <d v="2020-10-17T00:00:00"/>
    <s v="Payments"/>
    <s v="Nashville"/>
    <s v="Tennessee"/>
    <s v="Call-Center"/>
    <s v="Within SLA"/>
    <n v="37"/>
    <s v="Baltimore/MD"/>
    <n v="17"/>
  </r>
  <r>
    <d v="2020-10-28T00:00:00"/>
    <s v="Billing Question"/>
    <s v="Portland"/>
    <s v="Oregon"/>
    <s v="Chatbot"/>
    <s v="Within SLA"/>
    <n v="45"/>
    <s v="Baltimore/MD"/>
    <n v="28"/>
  </r>
  <r>
    <d v="2020-10-04T00:00:00"/>
    <s v="Billing Question"/>
    <s v="Wilkes Barre"/>
    <s v="Pennsylvania"/>
    <s v="Email"/>
    <s v="Below SLA"/>
    <n v="37"/>
    <s v="Chicago/IL"/>
    <n v="4"/>
  </r>
  <r>
    <d v="2020-10-07T00:00:00"/>
    <s v="Billing Question"/>
    <s v="Phoenix"/>
    <s v="Arizona"/>
    <s v="Chatbot"/>
    <s v="Below SLA"/>
    <n v="17"/>
    <s v="Chicago/IL"/>
    <n v="7"/>
  </r>
  <r>
    <d v="2020-10-16T00:00:00"/>
    <s v="Billing Question"/>
    <s v="Jacksonville"/>
    <s v="Florida"/>
    <s v="Call-Center"/>
    <s v="Within SLA"/>
    <n v="29"/>
    <s v="Los Angeles/CA"/>
    <n v="16"/>
  </r>
  <r>
    <d v="2020-10-06T00:00:00"/>
    <s v="Billing Question"/>
    <s v="Fargo"/>
    <s v="North Dakota"/>
    <s v="Web"/>
    <s v="Within SLA"/>
    <n v="36"/>
    <s v="Los Angeles/CA"/>
    <n v="6"/>
  </r>
  <r>
    <d v="2020-10-13T00:00:00"/>
    <s v="Billing Question"/>
    <s v="Hialeah"/>
    <s v="Florida"/>
    <s v="Chatbot"/>
    <s v="Within SLA"/>
    <n v="25"/>
    <s v="Los Angeles/CA"/>
    <n v="13"/>
  </r>
  <r>
    <d v="2020-10-19T00:00:00"/>
    <s v="Payments"/>
    <s v="Memphis"/>
    <s v="Tennessee"/>
    <s v="Call-Center"/>
    <s v="Within SLA"/>
    <n v="12"/>
    <s v="Los Angeles/CA"/>
    <n v="19"/>
  </r>
  <r>
    <d v="2020-10-18T00:00:00"/>
    <s v="Billing Question"/>
    <s v="Sacramento"/>
    <s v="California"/>
    <s v="Web"/>
    <s v="Below SLA"/>
    <n v="40"/>
    <s v="Chicago/IL"/>
    <n v="18"/>
  </r>
  <r>
    <d v="2020-10-20T00:00:00"/>
    <s v="Billing Question"/>
    <s v="Edmond"/>
    <s v="Oklahoma"/>
    <s v="Email"/>
    <s v="Within SLA"/>
    <n v="14"/>
    <s v="Los Angeles/CA"/>
    <n v="20"/>
  </r>
  <r>
    <d v="2020-10-08T00:00:00"/>
    <s v="Service Outage"/>
    <s v="Boston"/>
    <s v="Massachusetts"/>
    <s v="Chatbot"/>
    <s v="Above SLA"/>
    <n v="21"/>
    <s v="Los Angeles/CA"/>
    <n v="8"/>
  </r>
  <r>
    <d v="2020-10-23T00:00:00"/>
    <s v="Billing Question"/>
    <s v="Raleigh"/>
    <s v="North Carolina"/>
    <s v="Chatbot"/>
    <s v="Within SLA"/>
    <n v="29"/>
    <s v="Los Angeles/CA"/>
    <n v="23"/>
  </r>
  <r>
    <d v="2020-10-19T00:00:00"/>
    <s v="Billing Question"/>
    <s v="Lancaster"/>
    <s v="Pennsylvania"/>
    <s v="Chatbot"/>
    <s v="Within SLA"/>
    <n v="18"/>
    <s v="Baltimore/MD"/>
    <n v="19"/>
  </r>
  <r>
    <d v="2020-10-12T00:00:00"/>
    <s v="Billing Question"/>
    <s v="Akron"/>
    <s v="Ohio"/>
    <s v="Web"/>
    <s v="Below SLA"/>
    <n v="11"/>
    <s v="Los Angeles/CA"/>
    <n v="12"/>
  </r>
  <r>
    <d v="2020-10-13T00:00:00"/>
    <s v="Billing Question"/>
    <s v="Pasadena"/>
    <s v="California"/>
    <s v="Call-Center"/>
    <s v="Within SLA"/>
    <n v="24"/>
    <s v="Los Angeles/CA"/>
    <n v="13"/>
  </r>
  <r>
    <d v="2020-10-13T00:00:00"/>
    <s v="Billing Question"/>
    <s v="Fresno"/>
    <s v="California"/>
    <s v="Web"/>
    <s v="Below SLA"/>
    <n v="5"/>
    <s v="Baltimore/MD"/>
    <n v="13"/>
  </r>
  <r>
    <d v="2020-10-19T00:00:00"/>
    <s v="Billing Question"/>
    <s v="Akron"/>
    <s v="Ohio"/>
    <s v="Email"/>
    <s v="Within SLA"/>
    <n v="41"/>
    <s v="Chicago/IL"/>
    <n v="19"/>
  </r>
  <r>
    <d v="2020-10-30T00:00:00"/>
    <s v="Billing Question"/>
    <s v="Portland"/>
    <s v="Oregon"/>
    <s v="Web"/>
    <s v="Within SLA"/>
    <n v="38"/>
    <s v="Los Angeles/CA"/>
    <n v="30"/>
  </r>
  <r>
    <d v="2020-10-26T00:00:00"/>
    <s v="Billing Question"/>
    <s v="Annapolis"/>
    <s v="Maryland"/>
    <s v="Web"/>
    <s v="Within SLA"/>
    <n v="33"/>
    <s v="Denver/CO"/>
    <n v="26"/>
  </r>
  <r>
    <d v="2020-10-07T00:00:00"/>
    <s v="Billing Question"/>
    <s v="Des Moines"/>
    <s v="Iowa"/>
    <s v="Chatbot"/>
    <s v="Within SLA"/>
    <n v="45"/>
    <s v="Los Angeles/CA"/>
    <n v="7"/>
  </r>
  <r>
    <d v="2020-10-13T00:00:00"/>
    <s v="Billing Question"/>
    <s v="Knoxville"/>
    <s v="Tennessee"/>
    <s v="Chatbot"/>
    <s v="Within SLA"/>
    <n v="45"/>
    <s v="Baltimore/MD"/>
    <n v="13"/>
  </r>
  <r>
    <d v="2020-10-28T00:00:00"/>
    <s v="Billing Question"/>
    <s v="Fort Wayne"/>
    <s v="Indiana"/>
    <s v="Email"/>
    <s v="Within SLA"/>
    <n v="27"/>
    <s v="Los Angeles/CA"/>
    <n v="28"/>
  </r>
  <r>
    <d v="2020-10-07T00:00:00"/>
    <s v="Billing Question"/>
    <s v="Oklahoma City"/>
    <s v="Oklahoma"/>
    <s v="Web"/>
    <s v="Within SLA"/>
    <n v="33"/>
    <s v="Baltimore/MD"/>
    <n v="7"/>
  </r>
  <r>
    <d v="2020-10-18T00:00:00"/>
    <s v="Billing Question"/>
    <s v="Houston"/>
    <s v="Texas"/>
    <s v="Chatbot"/>
    <s v="Within SLA"/>
    <n v="29"/>
    <s v="Los Angeles/CA"/>
    <n v="18"/>
  </r>
  <r>
    <d v="2020-10-11T00:00:00"/>
    <s v="Payments"/>
    <s v="Pocatello"/>
    <s v="Idaho"/>
    <s v="Call-Center"/>
    <s v="Within SLA"/>
    <n v="40"/>
    <s v="Los Angeles/CA"/>
    <n v="11"/>
  </r>
  <r>
    <d v="2020-10-08T00:00:00"/>
    <s v="Billing Question"/>
    <s v="Tampa"/>
    <s v="Florida"/>
    <s v="Chatbot"/>
    <s v="Below SLA"/>
    <n v="11"/>
    <s v="Baltimore/MD"/>
    <n v="8"/>
  </r>
  <r>
    <d v="2020-10-03T00:00:00"/>
    <s v="Billing Question"/>
    <s v="Hyattsville"/>
    <s v="Maryland"/>
    <s v="Email"/>
    <s v="Within SLA"/>
    <n v="21"/>
    <s v="Baltimore/MD"/>
    <n v="3"/>
  </r>
  <r>
    <d v="2020-10-09T00:00:00"/>
    <s v="Billing Question"/>
    <s v="San Jose"/>
    <s v="California"/>
    <s v="Call-Center"/>
    <s v="Within SLA"/>
    <n v="40"/>
    <s v="Chicago/IL"/>
    <n v="9"/>
  </r>
  <r>
    <d v="2020-10-26T00:00:00"/>
    <s v="Billing Question"/>
    <s v="Akron"/>
    <s v="Ohio"/>
    <s v="Call-Center"/>
    <s v="Below SLA"/>
    <n v="19"/>
    <s v="Baltimore/MD"/>
    <n v="26"/>
  </r>
  <r>
    <d v="2020-10-29T00:00:00"/>
    <s v="Billing Question"/>
    <s v="Winter Haven"/>
    <s v="Florida"/>
    <s v="Chatbot"/>
    <s v="Above SLA"/>
    <n v="23"/>
    <s v="Baltimore/MD"/>
    <n v="29"/>
  </r>
  <r>
    <d v="2020-10-20T00:00:00"/>
    <s v="Billing Question"/>
    <s v="Concord"/>
    <s v="California"/>
    <s v="Web"/>
    <s v="Within SLA"/>
    <n v="20"/>
    <s v="Baltimore/MD"/>
    <n v="20"/>
  </r>
  <r>
    <d v="2020-10-25T00:00:00"/>
    <s v="Payments"/>
    <s v="Washington"/>
    <s v="District of Columbia"/>
    <s v="Call-Center"/>
    <s v="Within SLA"/>
    <n v="21"/>
    <s v="Chicago/IL"/>
    <n v="25"/>
  </r>
  <r>
    <d v="2020-10-13T00:00:00"/>
    <s v="Billing Question"/>
    <s v="Jacksonville"/>
    <s v="Florida"/>
    <s v="Email"/>
    <s v="Above SLA"/>
    <n v="14"/>
    <s v="Baltimore/MD"/>
    <n v="13"/>
  </r>
  <r>
    <d v="2020-10-17T00:00:00"/>
    <s v="Billing Question"/>
    <s v="Fresno"/>
    <s v="California"/>
    <s v="Web"/>
    <s v="Within SLA"/>
    <n v="40"/>
    <s v="Chicago/IL"/>
    <n v="17"/>
  </r>
  <r>
    <d v="2020-10-23T00:00:00"/>
    <s v="Billing Question"/>
    <s v="Corpus Christi"/>
    <s v="Texas"/>
    <s v="Call-Center"/>
    <s v="Within SLA"/>
    <n v="12"/>
    <s v="Baltimore/MD"/>
    <n v="23"/>
  </r>
  <r>
    <d v="2020-10-12T00:00:00"/>
    <s v="Billing Question"/>
    <s v="Orange"/>
    <s v="California"/>
    <s v="Call-Center"/>
    <s v="Within SLA"/>
    <n v="16"/>
    <s v="Chicago/IL"/>
    <n v="12"/>
  </r>
  <r>
    <d v="2020-10-08T00:00:00"/>
    <s v="Billing Question"/>
    <s v="Akron"/>
    <s v="Ohio"/>
    <s v="Web"/>
    <s v="Below SLA"/>
    <n v="45"/>
    <s v="Baltimore/MD"/>
    <n v="8"/>
  </r>
  <r>
    <d v="2020-10-25T00:00:00"/>
    <s v="Billing Question"/>
    <s v="Grand Rapids"/>
    <s v="Michigan"/>
    <s v="Call-Center"/>
    <s v="Within SLA"/>
    <n v="37"/>
    <s v="Los Angeles/CA"/>
    <n v="25"/>
  </r>
  <r>
    <d v="2020-10-18T00:00:00"/>
    <s v="Billing Question"/>
    <s v="Midland"/>
    <s v="Texas"/>
    <s v="Chatbot"/>
    <s v="Within SLA"/>
    <n v="36"/>
    <s v="Los Angeles/CA"/>
    <n v="18"/>
  </r>
  <r>
    <d v="2020-10-17T00:00:00"/>
    <s v="Billing Question"/>
    <s v="Spokane"/>
    <s v="Washington"/>
    <s v="Email"/>
    <s v="Below SLA"/>
    <n v="14"/>
    <s v="Denver/CO"/>
    <n v="17"/>
  </r>
  <r>
    <d v="2020-10-15T00:00:00"/>
    <s v="Billing Question"/>
    <s v="Washington"/>
    <s v="District of Columbia"/>
    <s v="Web"/>
    <s v="Above SLA"/>
    <n v="45"/>
    <s v="Baltimore/MD"/>
    <n v="15"/>
  </r>
  <r>
    <d v="2020-10-17T00:00:00"/>
    <s v="Billing Question"/>
    <s v="Bakersfield"/>
    <s v="California"/>
    <s v="Web"/>
    <s v="Within SLA"/>
    <n v="27"/>
    <s v="Chicago/IL"/>
    <n v="17"/>
  </r>
  <r>
    <d v="2020-10-14T00:00:00"/>
    <s v="Billing Question"/>
    <s v="Shawnee Mission"/>
    <s v="Kansas"/>
    <s v="Web"/>
    <s v="Within SLA"/>
    <n v="43"/>
    <s v="Los Angeles/CA"/>
    <n v="14"/>
  </r>
  <r>
    <d v="2020-10-04T00:00:00"/>
    <s v="Billing Question"/>
    <s v="Newark"/>
    <s v="New Jersey"/>
    <s v="Web"/>
    <s v="Below SLA"/>
    <n v="12"/>
    <s v="Baltimore/MD"/>
    <n v="4"/>
  </r>
  <r>
    <d v="2020-10-23T00:00:00"/>
    <s v="Billing Question"/>
    <s v="Charlotte"/>
    <s v="North Carolina"/>
    <s v="Call-Center"/>
    <s v="Within SLA"/>
    <n v="7"/>
    <s v="Los Angeles/CA"/>
    <n v="23"/>
  </r>
  <r>
    <d v="2020-10-30T00:00:00"/>
    <s v="Billing Question"/>
    <s v="El Paso"/>
    <s v="Texas"/>
    <s v="Web"/>
    <s v="Below SLA"/>
    <n v="16"/>
    <s v="Denver/CO"/>
    <n v="30"/>
  </r>
  <r>
    <d v="2020-10-19T00:00:00"/>
    <s v="Service Outage"/>
    <s v="Portland"/>
    <s v="Oregon"/>
    <s v="Email"/>
    <s v="Below SLA"/>
    <n v="12"/>
    <s v="Los Angeles/CA"/>
    <n v="19"/>
  </r>
  <r>
    <d v="2020-10-16T00:00:00"/>
    <s v="Payments"/>
    <s v="Columbus"/>
    <s v="Mississippi"/>
    <s v="Call-Center"/>
    <s v="Within SLA"/>
    <n v="12"/>
    <s v="Baltimore/MD"/>
    <n v="16"/>
  </r>
  <r>
    <d v="2020-10-08T00:00:00"/>
    <s v="Billing Question"/>
    <s v="Davenport"/>
    <s v="Iowa"/>
    <s v="Web"/>
    <s v="Within SLA"/>
    <n v="20"/>
    <s v="Los Angeles/CA"/>
    <n v="8"/>
  </r>
  <r>
    <d v="2020-10-05T00:00:00"/>
    <s v="Billing Question"/>
    <s v="Las Vegas"/>
    <s v="Nevada"/>
    <s v="Web"/>
    <s v="Below SLA"/>
    <n v="42"/>
    <s v="Chicago/IL"/>
    <n v="5"/>
  </r>
  <r>
    <d v="2020-10-07T00:00:00"/>
    <s v="Billing Question"/>
    <s v="Montgomery"/>
    <s v="Alabama"/>
    <s v="Email"/>
    <s v="Within SLA"/>
    <n v="12"/>
    <s v="Baltimore/MD"/>
    <n v="7"/>
  </r>
  <r>
    <d v="2020-10-01T00:00:00"/>
    <s v="Billing Question"/>
    <s v="Sarasota"/>
    <s v="Florida"/>
    <s v="Email"/>
    <s v="Above SLA"/>
    <n v="34"/>
    <s v="Chicago/IL"/>
    <n v="1"/>
  </r>
  <r>
    <d v="2020-10-19T00:00:00"/>
    <s v="Billing Question"/>
    <s v="Fort Worth"/>
    <s v="Texas"/>
    <s v="Chatbot"/>
    <s v="Within SLA"/>
    <n v="35"/>
    <s v="Los Angeles/CA"/>
    <n v="19"/>
  </r>
  <r>
    <d v="2020-10-16T00:00:00"/>
    <s v="Payments"/>
    <s v="Irving"/>
    <s v="Texas"/>
    <s v="Call-Center"/>
    <s v="Below SLA"/>
    <n v="28"/>
    <s v="Los Angeles/CA"/>
    <n v="16"/>
  </r>
  <r>
    <d v="2020-10-05T00:00:00"/>
    <s v="Payments"/>
    <s v="Washington"/>
    <s v="District of Columbia"/>
    <s v="Call-Center"/>
    <s v="Within SLA"/>
    <n v="30"/>
    <s v="Baltimore/MD"/>
    <n v="5"/>
  </r>
  <r>
    <d v="2020-10-19T00:00:00"/>
    <s v="Service Outage"/>
    <s v="Troy"/>
    <s v="Michigan"/>
    <s v="Email"/>
    <s v="Above SLA"/>
    <n v="14"/>
    <s v="Los Angeles/CA"/>
    <n v="19"/>
  </r>
  <r>
    <d v="2020-10-29T00:00:00"/>
    <s v="Billing Question"/>
    <s v="Tulsa"/>
    <s v="Oklahoma"/>
    <s v="Chatbot"/>
    <s v="Below SLA"/>
    <n v="33"/>
    <s v="Los Angeles/CA"/>
    <n v="29"/>
  </r>
  <r>
    <d v="2020-10-29T00:00:00"/>
    <s v="Billing Question"/>
    <s v="Birmingham"/>
    <s v="Alabama"/>
    <s v="Email"/>
    <s v="Below SLA"/>
    <n v="17"/>
    <s v="Los Angeles/CA"/>
    <n v="29"/>
  </r>
  <r>
    <d v="2020-10-11T00:00:00"/>
    <s v="Payments"/>
    <s v="Richmond"/>
    <s v="Virginia"/>
    <s v="Call-Center"/>
    <s v="Within SLA"/>
    <n v="23"/>
    <s v="Los Angeles/CA"/>
    <n v="11"/>
  </r>
  <r>
    <d v="2020-10-19T00:00:00"/>
    <s v="Billing Question"/>
    <s v="Seattle"/>
    <s v="Washington"/>
    <s v="Call-Center"/>
    <s v="Within SLA"/>
    <n v="18"/>
    <s v="Chicago/IL"/>
    <n v="19"/>
  </r>
  <r>
    <d v="2020-10-09T00:00:00"/>
    <s v="Service Outage"/>
    <s v="Salem"/>
    <s v="Oregon"/>
    <s v="Email"/>
    <s v="Within SLA"/>
    <n v="5"/>
    <s v="Baltimore/MD"/>
    <n v="9"/>
  </r>
  <r>
    <d v="2020-10-29T00:00:00"/>
    <s v="Payments"/>
    <s v="Atlanta"/>
    <s v="Georgia"/>
    <s v="Call-Center"/>
    <s v="Within SLA"/>
    <n v="15"/>
    <s v="Baltimore/MD"/>
    <n v="29"/>
  </r>
  <r>
    <d v="2020-10-23T00:00:00"/>
    <s v="Service Outage"/>
    <s v="Memphis"/>
    <s v="Tennessee"/>
    <s v="Chatbot"/>
    <s v="Within SLA"/>
    <n v="12"/>
    <s v="Chicago/IL"/>
    <n v="23"/>
  </r>
  <r>
    <d v="2020-10-14T00:00:00"/>
    <s v="Billing Question"/>
    <s v="Madison"/>
    <s v="Wisconsin"/>
    <s v="Web"/>
    <s v="Within SLA"/>
    <n v="32"/>
    <s v="Baltimore/MD"/>
    <n v="14"/>
  </r>
  <r>
    <d v="2020-10-04T00:00:00"/>
    <s v="Billing Question"/>
    <s v="San Antonio"/>
    <s v="Texas"/>
    <s v="Call-Center"/>
    <s v="Within SLA"/>
    <n v="22"/>
    <s v="Baltimore/MD"/>
    <n v="4"/>
  </r>
  <r>
    <d v="2020-10-21T00:00:00"/>
    <s v="Service Outage"/>
    <s v="Tacoma"/>
    <s v="Washington"/>
    <s v="Email"/>
    <s v="Below SLA"/>
    <n v="33"/>
    <s v="Baltimore/MD"/>
    <n v="21"/>
  </r>
  <r>
    <d v="2020-10-20T00:00:00"/>
    <s v="Billing Question"/>
    <s v="Montgomery"/>
    <s v="Alabama"/>
    <s v="Web"/>
    <s v="Within SLA"/>
    <n v="25"/>
    <s v="Los Angeles/CA"/>
    <n v="20"/>
  </r>
  <r>
    <d v="2020-10-23T00:00:00"/>
    <s v="Payments"/>
    <s v="Winston Salem"/>
    <s v="North Carolina"/>
    <s v="Call-Center"/>
    <s v="Within SLA"/>
    <n v="29"/>
    <s v="Los Angeles/CA"/>
    <n v="23"/>
  </r>
  <r>
    <d v="2020-10-06T00:00:00"/>
    <s v="Billing Question"/>
    <s v="Pittsburgh"/>
    <s v="Pennsylvania"/>
    <s v="Chatbot"/>
    <s v="Above SLA"/>
    <n v="39"/>
    <s v="Baltimore/MD"/>
    <n v="6"/>
  </r>
  <r>
    <d v="2020-10-02T00:00:00"/>
    <s v="Service Outage"/>
    <s v="Punta Gorda"/>
    <s v="Florida"/>
    <s v="Chatbot"/>
    <s v="Within SLA"/>
    <n v="38"/>
    <s v="Baltimore/MD"/>
    <n v="2"/>
  </r>
  <r>
    <d v="2020-10-19T00:00:00"/>
    <s v="Billing Question"/>
    <s v="Portland"/>
    <s v="Oregon"/>
    <s v="Web"/>
    <s v="Within SLA"/>
    <n v="5"/>
    <s v="Los Angeles/CA"/>
    <n v="19"/>
  </r>
  <r>
    <d v="2020-10-18T00:00:00"/>
    <s v="Billing Question"/>
    <s v="San Francisco"/>
    <s v="California"/>
    <s v="Chatbot"/>
    <s v="Within SLA"/>
    <n v="34"/>
    <s v="Los Angeles/CA"/>
    <n v="18"/>
  </r>
  <r>
    <d v="2020-10-02T00:00:00"/>
    <s v="Billing Question"/>
    <s v="Trenton"/>
    <s v="New Jersey"/>
    <s v="Chatbot"/>
    <s v="Within SLA"/>
    <n v="29"/>
    <s v="Los Angeles/CA"/>
    <n v="2"/>
  </r>
  <r>
    <d v="2020-10-06T00:00:00"/>
    <s v="Billing Question"/>
    <s v="Kansas City"/>
    <s v="Missouri"/>
    <s v="Chatbot"/>
    <s v="Above SLA"/>
    <n v="38"/>
    <s v="Baltimore/MD"/>
    <n v="6"/>
  </r>
  <r>
    <d v="2020-10-17T00:00:00"/>
    <s v="Billing Question"/>
    <s v="Evansville"/>
    <s v="Indiana"/>
    <s v="Call-Center"/>
    <s v="Within SLA"/>
    <n v="27"/>
    <s v="Baltimore/MD"/>
    <n v="17"/>
  </r>
  <r>
    <d v="2020-10-26T00:00:00"/>
    <s v="Billing Question"/>
    <s v="Houston"/>
    <s v="Texas"/>
    <s v="Chatbot"/>
    <s v="Within SLA"/>
    <n v="33"/>
    <s v="Baltimore/MD"/>
    <n v="26"/>
  </r>
  <r>
    <d v="2020-10-30T00:00:00"/>
    <s v="Billing Question"/>
    <s v="Chattanooga"/>
    <s v="Tennessee"/>
    <s v="Email"/>
    <s v="Within SLA"/>
    <n v="28"/>
    <s v="Baltimore/MD"/>
    <n v="30"/>
  </r>
  <r>
    <d v="2020-10-10T00:00:00"/>
    <s v="Billing Question"/>
    <s v="Glendale"/>
    <s v="California"/>
    <s v="Call-Center"/>
    <s v="Above SLA"/>
    <n v="5"/>
    <s v="Chicago/IL"/>
    <n v="10"/>
  </r>
  <r>
    <d v="2020-10-27T00:00:00"/>
    <s v="Payments"/>
    <s v="Largo"/>
    <s v="Florida"/>
    <s v="Call-Center"/>
    <s v="Within SLA"/>
    <n v="8"/>
    <s v="Los Angeles/CA"/>
    <n v="27"/>
  </r>
  <r>
    <d v="2020-10-21T00:00:00"/>
    <s v="Billing Question"/>
    <s v="Dallas"/>
    <s v="Texas"/>
    <s v="Chatbot"/>
    <s v="Below SLA"/>
    <n v="21"/>
    <s v="Chicago/IL"/>
    <n v="21"/>
  </r>
  <r>
    <d v="2020-10-25T00:00:00"/>
    <s v="Billing Question"/>
    <s v="Phoenix"/>
    <s v="Arizona"/>
    <s v="Call-Center"/>
    <s v="Within SLA"/>
    <n v="44"/>
    <s v="Chicago/IL"/>
    <n v="25"/>
  </r>
  <r>
    <d v="2020-10-14T00:00:00"/>
    <s v="Billing Question"/>
    <s v="Duluth"/>
    <s v="Georgia"/>
    <s v="Call-Center"/>
    <s v="Below SLA"/>
    <n v="39"/>
    <s v="Baltimore/MD"/>
    <n v="14"/>
  </r>
  <r>
    <d v="2020-10-13T00:00:00"/>
    <s v="Billing Question"/>
    <s v="New York City"/>
    <s v="New York"/>
    <s v="Call-Center"/>
    <s v="Below SLA"/>
    <n v="40"/>
    <s v="Baltimore/MD"/>
    <n v="13"/>
  </r>
  <r>
    <d v="2020-10-06T00:00:00"/>
    <s v="Billing Question"/>
    <s v="Cleveland"/>
    <s v="Ohio"/>
    <s v="Chatbot"/>
    <s v="Below SLA"/>
    <n v="7"/>
    <s v="Chicago/IL"/>
    <n v="6"/>
  </r>
  <r>
    <d v="2020-10-06T00:00:00"/>
    <s v="Billing Question"/>
    <s v="San Bernardino"/>
    <s v="California"/>
    <s v="Call-Center"/>
    <s v="Below SLA"/>
    <n v="5"/>
    <s v="Baltimore/MD"/>
    <n v="6"/>
  </r>
  <r>
    <d v="2020-10-16T00:00:00"/>
    <s v="Billing Question"/>
    <s v="Canton"/>
    <s v="Ohio"/>
    <s v="Email"/>
    <s v="Below SLA"/>
    <n v="43"/>
    <s v="Los Angeles/CA"/>
    <n v="16"/>
  </r>
  <r>
    <d v="2020-10-15T00:00:00"/>
    <s v="Billing Question"/>
    <s v="Madison"/>
    <s v="Wisconsin"/>
    <s v="Email"/>
    <s v="Within SLA"/>
    <n v="38"/>
    <s v="Chicago/IL"/>
    <n v="15"/>
  </r>
  <r>
    <d v="2020-10-23T00:00:00"/>
    <s v="Payments"/>
    <s v="Los Angeles"/>
    <s v="California"/>
    <s v="Call-Center"/>
    <s v="Above SLA"/>
    <n v="29"/>
    <s v="Baltimore/MD"/>
    <n v="23"/>
  </r>
  <r>
    <d v="2020-10-09T00:00:00"/>
    <s v="Billing Question"/>
    <s v="Tampa"/>
    <s v="Florida"/>
    <s v="Call-Center"/>
    <s v="Within SLA"/>
    <n v="18"/>
    <s v="Chicago/IL"/>
    <n v="9"/>
  </r>
  <r>
    <d v="2020-10-27T00:00:00"/>
    <s v="Billing Question"/>
    <s v="Reno"/>
    <s v="Nevada"/>
    <s v="Call-Center"/>
    <s v="Within SLA"/>
    <n v="23"/>
    <s v="Los Angeles/CA"/>
    <n v="27"/>
  </r>
  <r>
    <d v="2020-10-10T00:00:00"/>
    <s v="Payments"/>
    <s v="El Paso"/>
    <s v="Texas"/>
    <s v="Call-Center"/>
    <s v="Above SLA"/>
    <n v="18"/>
    <s v="Los Angeles/CA"/>
    <n v="10"/>
  </r>
  <r>
    <d v="2020-10-28T00:00:00"/>
    <s v="Service Outage"/>
    <s v="New York City"/>
    <s v="New York"/>
    <s v="Email"/>
    <s v="Within SLA"/>
    <n v="34"/>
    <s v="Los Angeles/CA"/>
    <n v="28"/>
  </r>
  <r>
    <d v="2020-10-21T00:00:00"/>
    <s v="Billing Question"/>
    <s v="Washington"/>
    <s v="District of Columbia"/>
    <s v="Call-Center"/>
    <s v="Below SLA"/>
    <n v="11"/>
    <s v="Baltimore/MD"/>
    <n v="21"/>
  </r>
  <r>
    <d v="2020-10-22T00:00:00"/>
    <s v="Billing Question"/>
    <s v="Fresno"/>
    <s v="California"/>
    <s v="Web"/>
    <s v="Within SLA"/>
    <n v="18"/>
    <s v="Denver/CO"/>
    <n v="22"/>
  </r>
  <r>
    <d v="2020-10-18T00:00:00"/>
    <s v="Billing Question"/>
    <s v="White Plains"/>
    <s v="New York"/>
    <s v="Chatbot"/>
    <s v="Below SLA"/>
    <n v="10"/>
    <s v="Los Angeles/CA"/>
    <n v="18"/>
  </r>
  <r>
    <d v="2020-10-11T00:00:00"/>
    <s v="Payments"/>
    <s v="Portland"/>
    <s v="Oregon"/>
    <s v="Call-Center"/>
    <s v="Above SLA"/>
    <n v="16"/>
    <s v="Los Angeles/CA"/>
    <n v="11"/>
  </r>
  <r>
    <d v="2020-10-04T00:00:00"/>
    <s v="Billing Question"/>
    <s v="Miami"/>
    <s v="Florida"/>
    <s v="Chatbot"/>
    <s v="Within SLA"/>
    <n v="11"/>
    <s v="Chicago/IL"/>
    <n v="4"/>
  </r>
  <r>
    <d v="2020-10-01T00:00:00"/>
    <s v="Billing Question"/>
    <s v="Boise"/>
    <s v="Idaho"/>
    <s v="Chatbot"/>
    <s v="Below SLA"/>
    <n v="37"/>
    <s v="Los Angeles/CA"/>
    <n v="1"/>
  </r>
  <r>
    <d v="2020-10-30T00:00:00"/>
    <s v="Billing Question"/>
    <s v="Louisville"/>
    <s v="Kentucky"/>
    <s v="Web"/>
    <s v="Within SLA"/>
    <n v="16"/>
    <s v="Chicago/IL"/>
    <n v="30"/>
  </r>
  <r>
    <d v="2020-10-14T00:00:00"/>
    <s v="Billing Question"/>
    <s v="Pensacola"/>
    <s v="Florida"/>
    <s v="Email"/>
    <s v="Within SLA"/>
    <n v="34"/>
    <s v="Chicago/IL"/>
    <n v="14"/>
  </r>
  <r>
    <d v="2020-10-29T00:00:00"/>
    <s v="Billing Question"/>
    <s v="Portland"/>
    <s v="Oregon"/>
    <s v="Chatbot"/>
    <s v="Within SLA"/>
    <n v="38"/>
    <s v="Baltimore/MD"/>
    <n v="29"/>
  </r>
  <r>
    <d v="2020-10-23T00:00:00"/>
    <s v="Service Outage"/>
    <s v="Washington"/>
    <s v="District of Columbia"/>
    <s v="Chatbot"/>
    <s v="Within SLA"/>
    <n v="40"/>
    <s v="Denver/CO"/>
    <n v="23"/>
  </r>
  <r>
    <d v="2020-10-16T00:00:00"/>
    <s v="Service Outage"/>
    <s v="Fort Lauderdale"/>
    <s v="Florida"/>
    <s v="Chatbot"/>
    <s v="Above SLA"/>
    <n v="40"/>
    <s v="Los Angeles/CA"/>
    <n v="16"/>
  </r>
  <r>
    <d v="2020-10-04T00:00:00"/>
    <s v="Billing Question"/>
    <s v="Fresno"/>
    <s v="California"/>
    <s v="Web"/>
    <s v="Within SLA"/>
    <n v="18"/>
    <s v="Denver/CO"/>
    <n v="4"/>
  </r>
  <r>
    <d v="2020-10-15T00:00:00"/>
    <s v="Billing Question"/>
    <s v="Durham"/>
    <s v="North Carolina"/>
    <s v="Web"/>
    <s v="Below SLA"/>
    <n v="16"/>
    <s v="Los Angeles/CA"/>
    <n v="15"/>
  </r>
  <r>
    <d v="2020-10-27T00:00:00"/>
    <s v="Service Outage"/>
    <s v="Reno"/>
    <s v="Nevada"/>
    <s v="Chatbot"/>
    <s v="Within SLA"/>
    <n v="33"/>
    <s v="Baltimore/MD"/>
    <n v="27"/>
  </r>
  <r>
    <d v="2020-10-06T00:00:00"/>
    <s v="Payments"/>
    <s v="Sacramento"/>
    <s v="California"/>
    <s v="Call-Center"/>
    <s v="Within SLA"/>
    <n v="34"/>
    <s v="Chicago/IL"/>
    <n v="6"/>
  </r>
  <r>
    <d v="2020-10-26T00:00:00"/>
    <s v="Billing Question"/>
    <s v="Des Moines"/>
    <s v="Iowa"/>
    <s v="Call-Center"/>
    <s v="Within SLA"/>
    <n v="39"/>
    <s v="Los Angeles/CA"/>
    <n v="26"/>
  </r>
  <r>
    <d v="2020-10-24T00:00:00"/>
    <s v="Billing Question"/>
    <s v="Tampa"/>
    <s v="Florida"/>
    <s v="Call-Center"/>
    <s v="Below SLA"/>
    <n v="8"/>
    <s v="Denver/CO"/>
    <n v="24"/>
  </r>
  <r>
    <d v="2020-10-24T00:00:00"/>
    <s v="Payments"/>
    <s v="Bradenton"/>
    <s v="Florida"/>
    <s v="Call-Center"/>
    <s v="Within SLA"/>
    <n v="32"/>
    <s v="Baltimore/MD"/>
    <n v="24"/>
  </r>
  <r>
    <d v="2020-10-30T00:00:00"/>
    <s v="Service Outage"/>
    <s v="Philadelphia"/>
    <s v="Pennsylvania"/>
    <s v="Web"/>
    <s v="Below SLA"/>
    <n v="36"/>
    <s v="Chicago/IL"/>
    <n v="30"/>
  </r>
  <r>
    <d v="2020-10-05T00:00:00"/>
    <s v="Billing Question"/>
    <s v="Washington"/>
    <s v="District of Columbia"/>
    <s v="Chatbot"/>
    <s v="Within SLA"/>
    <n v="28"/>
    <s v="Baltimore/MD"/>
    <n v="5"/>
  </r>
  <r>
    <d v="2020-10-26T00:00:00"/>
    <s v="Service Outage"/>
    <s v="Brooklyn"/>
    <s v="New York"/>
    <s v="Email"/>
    <s v="Within SLA"/>
    <n v="37"/>
    <s v="Baltimore/MD"/>
    <n v="26"/>
  </r>
  <r>
    <d v="2020-10-21T00:00:00"/>
    <s v="Billing Question"/>
    <s v="Austin"/>
    <s v="Texas"/>
    <s v="Chatbot"/>
    <s v="Below SLA"/>
    <n v="15"/>
    <s v="Baltimore/MD"/>
    <n v="21"/>
  </r>
  <r>
    <d v="2020-10-17T00:00:00"/>
    <s v="Billing Question"/>
    <s v="Aurora"/>
    <s v="Illinois"/>
    <s v="Chatbot"/>
    <s v="Below SLA"/>
    <n v="13"/>
    <s v="Los Angeles/CA"/>
    <n v="17"/>
  </r>
  <r>
    <d v="2020-10-02T00:00:00"/>
    <s v="Payments"/>
    <s v="Mesa"/>
    <s v="Arizona"/>
    <s v="Call-Center"/>
    <s v="Above SLA"/>
    <n v="25"/>
    <s v="Los Angeles/CA"/>
    <n v="2"/>
  </r>
  <r>
    <d v="2020-10-06T00:00:00"/>
    <s v="Billing Question"/>
    <s v="Santa Fe"/>
    <s v="New Mexico"/>
    <s v="Web"/>
    <s v="Within SLA"/>
    <n v="42"/>
    <s v="Los Angeles/CA"/>
    <n v="6"/>
  </r>
  <r>
    <d v="2020-10-24T00:00:00"/>
    <s v="Billing Question"/>
    <s v="Boca Raton"/>
    <s v="Florida"/>
    <s v="Chatbot"/>
    <s v="Within SLA"/>
    <n v="10"/>
    <s v="Denver/CO"/>
    <n v="24"/>
  </r>
  <r>
    <d v="2020-10-27T00:00:00"/>
    <s v="Billing Question"/>
    <s v="Newport Beach"/>
    <s v="California"/>
    <s v="Chatbot"/>
    <s v="Below SLA"/>
    <n v="44"/>
    <s v="Baltimore/MD"/>
    <n v="27"/>
  </r>
  <r>
    <d v="2020-10-04T00:00:00"/>
    <s v="Billing Question"/>
    <s v="El Paso"/>
    <s v="Texas"/>
    <s v="Call-Center"/>
    <s v="Within SLA"/>
    <n v="21"/>
    <s v="Denver/CO"/>
    <n v="4"/>
  </r>
  <r>
    <d v="2020-10-12T00:00:00"/>
    <s v="Service Outage"/>
    <s v="Wilmington"/>
    <s v="North Carolina"/>
    <s v="Web"/>
    <s v="Within SLA"/>
    <n v="19"/>
    <s v="Los Angeles/CA"/>
    <n v="12"/>
  </r>
  <r>
    <d v="2020-10-03T00:00:00"/>
    <s v="Billing Question"/>
    <s v="San Antonio"/>
    <s v="Texas"/>
    <s v="Email"/>
    <s v="Within SLA"/>
    <n v="31"/>
    <s v="Denver/CO"/>
    <n v="3"/>
  </r>
  <r>
    <d v="2020-10-16T00:00:00"/>
    <s v="Payments"/>
    <s v="Kansas City"/>
    <s v="Missouri"/>
    <s v="Call-Center"/>
    <s v="Below SLA"/>
    <n v="45"/>
    <s v="Chicago/IL"/>
    <n v="16"/>
  </r>
  <r>
    <d v="2020-10-02T00:00:00"/>
    <s v="Billing Question"/>
    <s v="Wilmington"/>
    <s v="Delaware"/>
    <s v="Email"/>
    <s v="Within SLA"/>
    <n v="19"/>
    <s v="Baltimore/MD"/>
    <n v="2"/>
  </r>
  <r>
    <d v="2020-10-04T00:00:00"/>
    <s v="Service Outage"/>
    <s v="Dallas"/>
    <s v="Texas"/>
    <s v="Web"/>
    <s v="Within SLA"/>
    <n v="9"/>
    <s v="Los Angeles/CA"/>
    <n v="4"/>
  </r>
  <r>
    <d v="2020-10-22T00:00:00"/>
    <s v="Billing Question"/>
    <s v="Winston Salem"/>
    <s v="North Carolina"/>
    <s v="Call-Center"/>
    <s v="Within SLA"/>
    <n v="11"/>
    <s v="Baltimore/MD"/>
    <n v="22"/>
  </r>
  <r>
    <d v="2020-10-21T00:00:00"/>
    <s v="Billing Question"/>
    <s v="Fort Myers"/>
    <s v="Florida"/>
    <s v="Chatbot"/>
    <s v="Within SLA"/>
    <n v="15"/>
    <s v="Baltimore/MD"/>
    <n v="21"/>
  </r>
  <r>
    <d v="2020-10-11T00:00:00"/>
    <s v="Service Outage"/>
    <s v="Springfield"/>
    <s v="Massachusetts"/>
    <s v="Email"/>
    <s v="Within SLA"/>
    <n v="27"/>
    <s v="Los Angeles/CA"/>
    <n v="11"/>
  </r>
  <r>
    <d v="2020-10-22T00:00:00"/>
    <s v="Service Outage"/>
    <s v="Milwaukee"/>
    <s v="Wisconsin"/>
    <s v="Email"/>
    <s v="Within SLA"/>
    <n v="40"/>
    <s v="Los Angeles/CA"/>
    <n v="22"/>
  </r>
  <r>
    <d v="2020-10-22T00:00:00"/>
    <s v="Billing Question"/>
    <s v="Kansas City"/>
    <s v="Missouri"/>
    <s v="Call-Center"/>
    <s v="Within SLA"/>
    <n v="28"/>
    <s v="Baltimore/MD"/>
    <n v="22"/>
  </r>
  <r>
    <d v="2020-10-04T00:00:00"/>
    <s v="Billing Question"/>
    <s v="Los Angeles"/>
    <s v="California"/>
    <s v="Email"/>
    <s v="Below SLA"/>
    <n v="6"/>
    <s v="Baltimore/MD"/>
    <n v="4"/>
  </r>
  <r>
    <d v="2020-10-01T00:00:00"/>
    <s v="Billing Question"/>
    <s v="Pasadena"/>
    <s v="California"/>
    <s v="Email"/>
    <s v="Within SLA"/>
    <n v="17"/>
    <s v="Denver/CO"/>
    <n v="1"/>
  </r>
  <r>
    <d v="2020-10-17T00:00:00"/>
    <s v="Billing Question"/>
    <s v="Brea"/>
    <s v="California"/>
    <s v="Call-Center"/>
    <s v="Within SLA"/>
    <n v="14"/>
    <s v="Denver/CO"/>
    <n v="17"/>
  </r>
  <r>
    <d v="2020-10-10T00:00:00"/>
    <s v="Billing Question"/>
    <s v="El Paso"/>
    <s v="Texas"/>
    <s v="Email"/>
    <s v="Within SLA"/>
    <n v="41"/>
    <s v="Chicago/IL"/>
    <n v="10"/>
  </r>
  <r>
    <d v="2020-10-13T00:00:00"/>
    <s v="Payments"/>
    <s v="Detroit"/>
    <s v="Michigan"/>
    <s v="Call-Center"/>
    <s v="Within SLA"/>
    <n v="43"/>
    <s v="Los Angeles/CA"/>
    <n v="13"/>
  </r>
  <r>
    <d v="2020-10-26T00:00:00"/>
    <s v="Billing Question"/>
    <s v="Orlando"/>
    <s v="Florida"/>
    <s v="Chatbot"/>
    <s v="Below SLA"/>
    <n v="6"/>
    <s v="Chicago/IL"/>
    <n v="26"/>
  </r>
  <r>
    <d v="2020-10-23T00:00:00"/>
    <s v="Billing Question"/>
    <s v="Asheville"/>
    <s v="North Carolina"/>
    <s v="Call-Center"/>
    <s v="Above SLA"/>
    <n v="15"/>
    <s v="Los Angeles/CA"/>
    <n v="23"/>
  </r>
  <r>
    <d v="2020-10-04T00:00:00"/>
    <s v="Billing Question"/>
    <s v="Austin"/>
    <s v="Texas"/>
    <s v="Web"/>
    <s v="Within SLA"/>
    <n v="17"/>
    <s v="Baltimore/MD"/>
    <n v="4"/>
  </r>
  <r>
    <d v="2020-10-05T00:00:00"/>
    <s v="Billing Question"/>
    <s v="El Paso"/>
    <s v="Texas"/>
    <s v="Web"/>
    <s v="Below SLA"/>
    <n v="17"/>
    <s v="Chicago/IL"/>
    <n v="5"/>
  </r>
  <r>
    <d v="2020-10-18T00:00:00"/>
    <s v="Service Outage"/>
    <s v="Boise"/>
    <s v="Idaho"/>
    <s v="Email"/>
    <s v="Within SLA"/>
    <n v="22"/>
    <s v="Los Angeles/CA"/>
    <n v="18"/>
  </r>
  <r>
    <d v="2020-10-15T00:00:00"/>
    <s v="Service Outage"/>
    <s v="Richmond"/>
    <s v="Virginia"/>
    <s v="Email"/>
    <s v="Below SLA"/>
    <n v="31"/>
    <s v="Baltimore/MD"/>
    <n v="15"/>
  </r>
  <r>
    <d v="2020-10-08T00:00:00"/>
    <s v="Billing Question"/>
    <s v="Spokane"/>
    <s v="Washington"/>
    <s v="Call-Center"/>
    <s v="Above SLA"/>
    <n v="8"/>
    <s v="Los Angeles/CA"/>
    <n v="8"/>
  </r>
  <r>
    <d v="2020-10-20T00:00:00"/>
    <s v="Service Outage"/>
    <s v="Atlanta"/>
    <s v="Georgia"/>
    <s v="Chatbot"/>
    <s v="Within SLA"/>
    <n v="10"/>
    <s v="Baltimore/MD"/>
    <n v="20"/>
  </r>
  <r>
    <d v="2020-10-30T00:00:00"/>
    <s v="Billing Question"/>
    <s v="Hartford"/>
    <s v="Connecticut"/>
    <s v="Call-Center"/>
    <s v="Within SLA"/>
    <n v="30"/>
    <s v="Los Angeles/CA"/>
    <n v="30"/>
  </r>
  <r>
    <d v="2020-10-04T00:00:00"/>
    <s v="Billing Question"/>
    <s v="Memphis"/>
    <s v="Tennessee"/>
    <s v="Web"/>
    <s v="Below SLA"/>
    <n v="42"/>
    <s v="Baltimore/MD"/>
    <n v="4"/>
  </r>
  <r>
    <d v="2020-10-03T00:00:00"/>
    <s v="Billing Question"/>
    <s v="Lexington"/>
    <s v="Kentucky"/>
    <s v="Email"/>
    <s v="Within SLA"/>
    <n v="28"/>
    <s v="Baltimore/MD"/>
    <n v="3"/>
  </r>
  <r>
    <d v="2020-10-24T00:00:00"/>
    <s v="Billing Question"/>
    <s v="Fort Lauderdale"/>
    <s v="Florida"/>
    <s v="Web"/>
    <s v="Within SLA"/>
    <n v="22"/>
    <s v="Los Angeles/CA"/>
    <n v="24"/>
  </r>
  <r>
    <d v="2020-10-27T00:00:00"/>
    <s v="Billing Question"/>
    <s v="Montgomery"/>
    <s v="Alabama"/>
    <s v="Web"/>
    <s v="Below SLA"/>
    <n v="33"/>
    <s v="Los Angeles/CA"/>
    <n v="27"/>
  </r>
  <r>
    <d v="2020-10-10T00:00:00"/>
    <s v="Payments"/>
    <s v="New York City"/>
    <s v="New York"/>
    <s v="Call-Center"/>
    <s v="Below SLA"/>
    <n v="22"/>
    <s v="Los Angeles/CA"/>
    <n v="10"/>
  </r>
  <r>
    <d v="2020-10-05T00:00:00"/>
    <s v="Billing Question"/>
    <s v="Detroit"/>
    <s v="Michigan"/>
    <s v="Email"/>
    <s v="Within SLA"/>
    <n v="31"/>
    <s v="Baltimore/MD"/>
    <n v="5"/>
  </r>
  <r>
    <d v="2020-10-26T00:00:00"/>
    <s v="Billing Question"/>
    <s v="Washington"/>
    <s v="District of Columbia"/>
    <s v="Web"/>
    <s v="Within SLA"/>
    <n v="12"/>
    <s v="Los Angeles/CA"/>
    <n v="26"/>
  </r>
  <r>
    <d v="2020-10-25T00:00:00"/>
    <s v="Billing Question"/>
    <s v="Roanoke"/>
    <s v="Virginia"/>
    <s v="Chatbot"/>
    <s v="Within SLA"/>
    <n v="25"/>
    <s v="Baltimore/MD"/>
    <n v="25"/>
  </r>
  <r>
    <d v="2020-10-22T00:00:00"/>
    <s v="Billing Question"/>
    <s v="El Paso"/>
    <s v="Texas"/>
    <s v="Web"/>
    <s v="Above SLA"/>
    <n v="13"/>
    <s v="Chicago/IL"/>
    <n v="22"/>
  </r>
  <r>
    <d v="2020-10-16T00:00:00"/>
    <s v="Billing Question"/>
    <s v="Cincinnati"/>
    <s v="Ohio"/>
    <s v="Call-Center"/>
    <s v="Below SLA"/>
    <n v="28"/>
    <s v="Los Angeles/CA"/>
    <n v="16"/>
  </r>
  <r>
    <d v="2020-10-18T00:00:00"/>
    <s v="Service Outage"/>
    <s v="Missoula"/>
    <s v="Montana"/>
    <s v="Email"/>
    <s v="Within SLA"/>
    <n v="44"/>
    <s v="Denver/CO"/>
    <n v="18"/>
  </r>
  <r>
    <d v="2020-10-16T00:00:00"/>
    <s v="Service Outage"/>
    <s v="Hayward"/>
    <s v="California"/>
    <s v="Chatbot"/>
    <s v="Within SLA"/>
    <n v="45"/>
    <s v="Baltimore/MD"/>
    <n v="16"/>
  </r>
  <r>
    <d v="2020-10-09T00:00:00"/>
    <s v="Billing Question"/>
    <s v="Roanoke"/>
    <s v="Virginia"/>
    <s v="Chatbot"/>
    <s v="Below SLA"/>
    <n v="9"/>
    <s v="Baltimore/MD"/>
    <n v="9"/>
  </r>
  <r>
    <d v="2020-10-25T00:00:00"/>
    <s v="Service Outage"/>
    <s v="Jefferson City"/>
    <s v="Missouri"/>
    <s v="Chatbot"/>
    <s v="Below SLA"/>
    <n v="33"/>
    <s v="Baltimore/MD"/>
    <n v="25"/>
  </r>
  <r>
    <d v="2020-10-22T00:00:00"/>
    <s v="Billing Question"/>
    <s v="Houston"/>
    <s v="Texas"/>
    <s v="Call-Center"/>
    <s v="Within SLA"/>
    <n v="5"/>
    <s v="Chicago/IL"/>
    <n v="22"/>
  </r>
  <r>
    <d v="2020-10-30T00:00:00"/>
    <s v="Billing Question"/>
    <s v="York"/>
    <s v="Pennsylvania"/>
    <s v="Email"/>
    <s v="Within SLA"/>
    <n v="9"/>
    <s v="Baltimore/MD"/>
    <n v="30"/>
  </r>
  <r>
    <d v="2020-10-07T00:00:00"/>
    <s v="Payments"/>
    <s v="Dallas"/>
    <s v="Texas"/>
    <s v="Call-Center"/>
    <s v="Within SLA"/>
    <n v="45"/>
    <s v="Chicago/IL"/>
    <n v="7"/>
  </r>
  <r>
    <d v="2020-10-22T00:00:00"/>
    <s v="Service Outage"/>
    <s v="Washington"/>
    <s v="District of Columbia"/>
    <s v="Chatbot"/>
    <s v="Above SLA"/>
    <n v="27"/>
    <s v="Baltimore/MD"/>
    <n v="22"/>
  </r>
  <r>
    <d v="2020-10-23T00:00:00"/>
    <s v="Billing Question"/>
    <s v="Hamilton"/>
    <s v="Ohio"/>
    <s v="Web"/>
    <s v="Above SLA"/>
    <n v="40"/>
    <s v="Los Angeles/CA"/>
    <n v="23"/>
  </r>
  <r>
    <d v="2020-10-22T00:00:00"/>
    <s v="Billing Question"/>
    <s v="Kansas City"/>
    <s v="Missouri"/>
    <s v="Web"/>
    <s v="Below SLA"/>
    <n v="22"/>
    <s v="Los Angeles/CA"/>
    <n v="22"/>
  </r>
  <r>
    <d v="2020-10-07T00:00:00"/>
    <s v="Billing Question"/>
    <s v="Lake Charles"/>
    <s v="Louisiana"/>
    <s v="Web"/>
    <s v="Within SLA"/>
    <n v="14"/>
    <s v="Baltimore/MD"/>
    <n v="7"/>
  </r>
  <r>
    <d v="2020-10-26T00:00:00"/>
    <s v="Service Outage"/>
    <s v="Oklahoma City"/>
    <s v="Oklahoma"/>
    <s v="Chatbot"/>
    <s v="Within SLA"/>
    <n v="14"/>
    <s v="Los Angeles/CA"/>
    <n v="26"/>
  </r>
  <r>
    <d v="2020-10-01T00:00:00"/>
    <s v="Billing Question"/>
    <s v="Indianapolis"/>
    <s v="Indiana"/>
    <s v="Email"/>
    <s v="Within SLA"/>
    <n v="41"/>
    <s v="Baltimore/MD"/>
    <n v="1"/>
  </r>
  <r>
    <d v="2020-10-05T00:00:00"/>
    <s v="Payments"/>
    <s v="Dallas"/>
    <s v="Texas"/>
    <s v="Call-Center"/>
    <s v="Within SLA"/>
    <n v="26"/>
    <s v="Baltimore/MD"/>
    <n v="5"/>
  </r>
  <r>
    <d v="2020-10-30T00:00:00"/>
    <s v="Service Outage"/>
    <s v="Lakeland"/>
    <s v="Florida"/>
    <s v="Chatbot"/>
    <s v="Below SLA"/>
    <n v="42"/>
    <s v="Chicago/IL"/>
    <n v="30"/>
  </r>
  <r>
    <d v="2020-10-18T00:00:00"/>
    <s v="Billing Question"/>
    <s v="Phoenix"/>
    <s v="Arizona"/>
    <s v="Call-Center"/>
    <s v="Within SLA"/>
    <n v="32"/>
    <s v="Baltimore/MD"/>
    <n v="18"/>
  </r>
  <r>
    <d v="2020-10-07T00:00:00"/>
    <s v="Billing Question"/>
    <s v="San Antonio"/>
    <s v="Texas"/>
    <s v="Chatbot"/>
    <s v="Within SLA"/>
    <n v="16"/>
    <s v="Los Angeles/CA"/>
    <n v="7"/>
  </r>
  <r>
    <d v="2020-10-23T00:00:00"/>
    <s v="Billing Question"/>
    <s v="Minneapolis"/>
    <s v="Minnesota"/>
    <s v="Email"/>
    <s v="Within SLA"/>
    <n v="39"/>
    <s v="Baltimore/MD"/>
    <n v="23"/>
  </r>
  <r>
    <d v="2020-10-09T00:00:00"/>
    <s v="Billing Question"/>
    <s v="Gainesville"/>
    <s v="Florida"/>
    <s v="Call-Center"/>
    <s v="Below SLA"/>
    <n v="11"/>
    <s v="Los Angeles/CA"/>
    <n v="9"/>
  </r>
  <r>
    <d v="2020-10-29T00:00:00"/>
    <s v="Billing Question"/>
    <s v="Savannah"/>
    <s v="Georgia"/>
    <s v="Call-Center"/>
    <s v="Below SLA"/>
    <n v="35"/>
    <s v="Los Angeles/CA"/>
    <n v="29"/>
  </r>
  <r>
    <d v="2020-10-14T00:00:00"/>
    <s v="Billing Question"/>
    <s v="Norwalk"/>
    <s v="Connecticut"/>
    <s v="Email"/>
    <s v="Within SLA"/>
    <n v="5"/>
    <s v="Denver/CO"/>
    <n v="14"/>
  </r>
  <r>
    <d v="2020-10-29T00:00:00"/>
    <s v="Billing Question"/>
    <s v="Cedar Rapids"/>
    <s v="Iowa"/>
    <s v="Email"/>
    <s v="Within SLA"/>
    <n v="28"/>
    <s v="Los Angeles/CA"/>
    <n v="29"/>
  </r>
  <r>
    <d v="2020-10-28T00:00:00"/>
    <s v="Billing Question"/>
    <s v="Des Moines"/>
    <s v="Iowa"/>
    <s v="Web"/>
    <s v="Within SLA"/>
    <n v="26"/>
    <s v="Baltimore/MD"/>
    <n v="28"/>
  </r>
  <r>
    <d v="2020-10-27T00:00:00"/>
    <s v="Billing Question"/>
    <s v="Wichita"/>
    <s v="Kansas"/>
    <s v="Call-Center"/>
    <s v="Within SLA"/>
    <n v="32"/>
    <s v="Los Angeles/CA"/>
    <n v="27"/>
  </r>
  <r>
    <d v="2020-10-21T00:00:00"/>
    <s v="Billing Question"/>
    <s v="Midland"/>
    <s v="Texas"/>
    <s v="Email"/>
    <s v="Within SLA"/>
    <n v="38"/>
    <s v="Chicago/IL"/>
    <n v="21"/>
  </r>
  <r>
    <d v="2020-10-09T00:00:00"/>
    <s v="Payments"/>
    <s v="Bloomington"/>
    <s v="Illinois"/>
    <s v="Call-Center"/>
    <s v="Within SLA"/>
    <n v="22"/>
    <s v="Los Angeles/CA"/>
    <n v="9"/>
  </r>
  <r>
    <d v="2020-10-07T00:00:00"/>
    <s v="Billing Question"/>
    <s v="Fort Myers"/>
    <s v="Florida"/>
    <s v="Web"/>
    <s v="Within SLA"/>
    <n v="11"/>
    <s v="Los Angeles/CA"/>
    <n v="7"/>
  </r>
  <r>
    <d v="2020-10-17T00:00:00"/>
    <s v="Service Outage"/>
    <s v="Tacoma"/>
    <s v="Washington"/>
    <s v="Chatbot"/>
    <s v="Within SLA"/>
    <n v="8"/>
    <s v="Los Angeles/CA"/>
    <n v="17"/>
  </r>
  <r>
    <d v="2020-10-18T00:00:00"/>
    <s v="Billing Question"/>
    <s v="San Francisco"/>
    <s v="California"/>
    <s v="Web"/>
    <s v="Within SLA"/>
    <n v="14"/>
    <s v="Baltimore/MD"/>
    <n v="18"/>
  </r>
  <r>
    <d v="2020-10-27T00:00:00"/>
    <s v="Billing Question"/>
    <s v="Birmingham"/>
    <s v="Alabama"/>
    <s v="Web"/>
    <s v="Within SLA"/>
    <n v="29"/>
    <s v="Baltimore/MD"/>
    <n v="27"/>
  </r>
  <r>
    <d v="2020-10-03T00:00:00"/>
    <s v="Service Outage"/>
    <s v="Houston"/>
    <s v="Texas"/>
    <s v="Email"/>
    <s v="Within SLA"/>
    <n v="38"/>
    <s v="Los Angeles/CA"/>
    <n v="3"/>
  </r>
  <r>
    <d v="2020-10-17T00:00:00"/>
    <s v="Billing Question"/>
    <s v="Des Moines"/>
    <s v="Iowa"/>
    <s v="Call-Center"/>
    <s v="Above SLA"/>
    <n v="32"/>
    <s v="Los Angeles/CA"/>
    <n v="17"/>
  </r>
  <r>
    <d v="2020-10-03T00:00:00"/>
    <s v="Billing Question"/>
    <s v="New Orleans"/>
    <s v="Louisiana"/>
    <s v="Chatbot"/>
    <s v="Within SLA"/>
    <n v="39"/>
    <s v="Los Angeles/CA"/>
    <n v="3"/>
  </r>
  <r>
    <d v="2020-10-12T00:00:00"/>
    <s v="Billing Question"/>
    <s v="Pompano Beach"/>
    <s v="Florida"/>
    <s v="Chatbot"/>
    <s v="Within SLA"/>
    <n v="40"/>
    <s v="Los Angeles/CA"/>
    <n v="12"/>
  </r>
  <r>
    <d v="2020-10-16T00:00:00"/>
    <s v="Service Outage"/>
    <s v="Baton Rouge"/>
    <s v="Louisiana"/>
    <s v="Email"/>
    <s v="Within SLA"/>
    <n v="26"/>
    <s v="Baltimore/MD"/>
    <n v="16"/>
  </r>
  <r>
    <d v="2020-10-28T00:00:00"/>
    <s v="Billing Question"/>
    <s v="Raleigh"/>
    <s v="North Carolina"/>
    <s v="Web"/>
    <s v="Within SLA"/>
    <n v="19"/>
    <s v="Baltimore/MD"/>
    <n v="28"/>
  </r>
  <r>
    <d v="2020-10-24T00:00:00"/>
    <s v="Billing Question"/>
    <s v="Saint Louis"/>
    <s v="Missouri"/>
    <s v="Call-Center"/>
    <s v="Below SLA"/>
    <n v="38"/>
    <s v="Los Angeles/CA"/>
    <n v="24"/>
  </r>
  <r>
    <d v="2020-10-11T00:00:00"/>
    <s v="Billing Question"/>
    <s v="Omaha"/>
    <s v="Nebraska"/>
    <s v="Web"/>
    <s v="Within SLA"/>
    <n v="44"/>
    <s v="Chicago/IL"/>
    <n v="11"/>
  </r>
  <r>
    <d v="2020-10-27T00:00:00"/>
    <s v="Service Outage"/>
    <s v="Laurel"/>
    <s v="Maryland"/>
    <s v="Chatbot"/>
    <s v="Below SLA"/>
    <n v="33"/>
    <s v="Los Angeles/CA"/>
    <n v="27"/>
  </r>
  <r>
    <d v="2020-10-24T00:00:00"/>
    <s v="Billing Question"/>
    <s v="Atlanta"/>
    <s v="Georgia"/>
    <s v="Call-Center"/>
    <s v="Within SLA"/>
    <n v="21"/>
    <s v="Chicago/IL"/>
    <n v="24"/>
  </r>
  <r>
    <d v="2020-10-18T00:00:00"/>
    <s v="Service Outage"/>
    <s v="Anaheim"/>
    <s v="California"/>
    <s v="Chatbot"/>
    <s v="Within SLA"/>
    <n v="31"/>
    <s v="Denver/CO"/>
    <n v="18"/>
  </r>
  <r>
    <d v="2020-10-01T00:00:00"/>
    <s v="Service Outage"/>
    <s v="Valley Forge"/>
    <s v="Pennsylvania"/>
    <s v="Web"/>
    <s v="Within SLA"/>
    <n v="27"/>
    <s v="Los Angeles/CA"/>
    <n v="1"/>
  </r>
  <r>
    <d v="2020-10-13T00:00:00"/>
    <s v="Payments"/>
    <s v="Miami"/>
    <s v="Florida"/>
    <s v="Call-Center"/>
    <s v="Above SLA"/>
    <n v="31"/>
    <s v="Los Angeles/CA"/>
    <n v="13"/>
  </r>
  <r>
    <d v="2020-10-17T00:00:00"/>
    <s v="Billing Question"/>
    <s v="Saint Louis"/>
    <s v="Missouri"/>
    <s v="Email"/>
    <s v="Below SLA"/>
    <n v="32"/>
    <s v="Los Angeles/CA"/>
    <n v="17"/>
  </r>
  <r>
    <d v="2020-10-22T00:00:00"/>
    <s v="Billing Question"/>
    <s v="Saint Cloud"/>
    <s v="Minnesota"/>
    <s v="Email"/>
    <s v="Below SLA"/>
    <n v="20"/>
    <s v="Denver/CO"/>
    <n v="22"/>
  </r>
  <r>
    <d v="2020-10-25T00:00:00"/>
    <s v="Billing Question"/>
    <s v="Saint Louis"/>
    <s v="Missouri"/>
    <s v="Web"/>
    <s v="Within SLA"/>
    <n v="36"/>
    <s v="Los Angeles/CA"/>
    <n v="25"/>
  </r>
  <r>
    <d v="2020-10-05T00:00:00"/>
    <s v="Billing Question"/>
    <s v="San Antonio"/>
    <s v="Texas"/>
    <s v="Email"/>
    <s v="Within SLA"/>
    <n v="28"/>
    <s v="Los Angeles/CA"/>
    <n v="5"/>
  </r>
  <r>
    <d v="2020-10-03T00:00:00"/>
    <s v="Billing Question"/>
    <s v="Baltimore"/>
    <s v="Maryland"/>
    <s v="Chatbot"/>
    <s v="Above SLA"/>
    <n v="43"/>
    <s v="Baltimore/MD"/>
    <n v="3"/>
  </r>
  <r>
    <d v="2020-10-07T00:00:00"/>
    <s v="Billing Question"/>
    <s v="Pittsburgh"/>
    <s v="Pennsylvania"/>
    <s v="Email"/>
    <s v="Within SLA"/>
    <n v="44"/>
    <s v="Chicago/IL"/>
    <n v="7"/>
  </r>
  <r>
    <d v="2020-10-21T00:00:00"/>
    <s v="Payments"/>
    <s v="Savannah"/>
    <s v="Georgia"/>
    <s v="Call-Center"/>
    <s v="Within SLA"/>
    <n v="31"/>
    <s v="Los Angeles/CA"/>
    <n v="21"/>
  </r>
  <r>
    <d v="2020-10-26T00:00:00"/>
    <s v="Service Outage"/>
    <s v="Houston"/>
    <s v="Texas"/>
    <s v="Chatbot"/>
    <s v="Below SLA"/>
    <n v="33"/>
    <s v="Los Angeles/CA"/>
    <n v="26"/>
  </r>
  <r>
    <d v="2020-10-23T00:00:00"/>
    <s v="Billing Question"/>
    <s v="Jackson"/>
    <s v="Mississippi"/>
    <s v="Chatbot"/>
    <s v="Within SLA"/>
    <n v="7"/>
    <s v="Los Angeles/CA"/>
    <n v="23"/>
  </r>
  <r>
    <d v="2020-10-22T00:00:00"/>
    <s v="Billing Question"/>
    <s v="Roanoke"/>
    <s v="Virginia"/>
    <s v="Call-Center"/>
    <s v="Within SLA"/>
    <n v="8"/>
    <s v="Chicago/IL"/>
    <n v="22"/>
  </r>
  <r>
    <d v="2020-10-04T00:00:00"/>
    <s v="Payments"/>
    <s v="Pensacola"/>
    <s v="Florida"/>
    <s v="Call-Center"/>
    <s v="Within SLA"/>
    <n v="29"/>
    <s v="Los Angeles/CA"/>
    <n v="4"/>
  </r>
  <r>
    <d v="2020-10-16T00:00:00"/>
    <s v="Service Outage"/>
    <s v="Roanoke"/>
    <s v="Virginia"/>
    <s v="Chatbot"/>
    <s v="Within SLA"/>
    <n v="20"/>
    <s v="Chicago/IL"/>
    <n v="16"/>
  </r>
  <r>
    <d v="2020-10-16T00:00:00"/>
    <s v="Payments"/>
    <s v="Concord"/>
    <s v="California"/>
    <s v="Call-Center"/>
    <s v="Within SLA"/>
    <n v="34"/>
    <s v="Baltimore/MD"/>
    <n v="16"/>
  </r>
  <r>
    <d v="2020-10-11T00:00:00"/>
    <s v="Payments"/>
    <s v="El Paso"/>
    <s v="Texas"/>
    <s v="Call-Center"/>
    <s v="Within SLA"/>
    <n v="21"/>
    <s v="Baltimore/MD"/>
    <n v="11"/>
  </r>
  <r>
    <d v="2020-10-04T00:00:00"/>
    <s v="Payments"/>
    <s v="Beaufort"/>
    <s v="South Carolina"/>
    <s v="Call-Center"/>
    <s v="Above SLA"/>
    <n v="18"/>
    <s v="Chicago/IL"/>
    <n v="4"/>
  </r>
  <r>
    <d v="2020-10-17T00:00:00"/>
    <s v="Billing Question"/>
    <s v="San Jose"/>
    <s v="California"/>
    <s v="Call-Center"/>
    <s v="Within SLA"/>
    <n v="13"/>
    <s v="Los Angeles/CA"/>
    <n v="17"/>
  </r>
  <r>
    <d v="2020-10-14T00:00:00"/>
    <s v="Billing Question"/>
    <s v="Washington"/>
    <s v="District of Columbia"/>
    <s v="Call-Center"/>
    <s v="Below SLA"/>
    <n v="33"/>
    <s v="Chicago/IL"/>
    <n v="14"/>
  </r>
  <r>
    <d v="2020-10-22T00:00:00"/>
    <s v="Service Outage"/>
    <s v="Zephyrhills"/>
    <s v="Florida"/>
    <s v="Chatbot"/>
    <s v="Within SLA"/>
    <n v="14"/>
    <s v="Denver/CO"/>
    <n v="22"/>
  </r>
  <r>
    <d v="2020-10-14T00:00:00"/>
    <s v="Billing Question"/>
    <s v="Syracuse"/>
    <s v="New York"/>
    <s v="Chatbot"/>
    <s v="Within SLA"/>
    <n v="19"/>
    <s v="Denver/CO"/>
    <n v="14"/>
  </r>
  <r>
    <d v="2020-10-01T00:00:00"/>
    <s v="Billing Question"/>
    <s v="San Bernardino"/>
    <s v="California"/>
    <s v="Web"/>
    <s v="Within SLA"/>
    <n v="36"/>
    <s v="Baltimore/MD"/>
    <n v="1"/>
  </r>
  <r>
    <d v="2020-10-02T00:00:00"/>
    <s v="Billing Question"/>
    <s v="Monroe"/>
    <s v="Louisiana"/>
    <s v="Call-Center"/>
    <s v="Within SLA"/>
    <n v="33"/>
    <s v="Baltimore/MD"/>
    <n v="2"/>
  </r>
  <r>
    <d v="2020-10-28T00:00:00"/>
    <s v="Billing Question"/>
    <s v="White Plains"/>
    <s v="New York"/>
    <s v="Chatbot"/>
    <s v="Within SLA"/>
    <n v="16"/>
    <s v="Denver/CO"/>
    <n v="28"/>
  </r>
  <r>
    <d v="2020-10-26T00:00:00"/>
    <s v="Payments"/>
    <s v="El Paso"/>
    <s v="Texas"/>
    <s v="Call-Center"/>
    <s v="Above SLA"/>
    <n v="32"/>
    <s v="Chicago/IL"/>
    <n v="26"/>
  </r>
  <r>
    <d v="2020-10-26T00:00:00"/>
    <s v="Payments"/>
    <s v="Tampa"/>
    <s v="Florida"/>
    <s v="Call-Center"/>
    <s v="Above SLA"/>
    <n v="33"/>
    <s v="Baltimore/MD"/>
    <n v="26"/>
  </r>
  <r>
    <d v="2020-10-12T00:00:00"/>
    <s v="Billing Question"/>
    <s v="Boston"/>
    <s v="Massachusetts"/>
    <s v="Web"/>
    <s v="Within SLA"/>
    <n v="8"/>
    <s v="Chicago/IL"/>
    <n v="12"/>
  </r>
  <r>
    <d v="2020-10-18T00:00:00"/>
    <s v="Billing Question"/>
    <s v="Des Moines"/>
    <s v="Iowa"/>
    <s v="Chatbot"/>
    <s v="Within SLA"/>
    <n v="33"/>
    <s v="Chicago/IL"/>
    <n v="18"/>
  </r>
  <r>
    <d v="2020-10-21T00:00:00"/>
    <s v="Billing Question"/>
    <s v="Wichita"/>
    <s v="Kansas"/>
    <s v="Chatbot"/>
    <s v="Within SLA"/>
    <n v="5"/>
    <s v="Los Angeles/CA"/>
    <n v="21"/>
  </r>
  <r>
    <d v="2020-10-06T00:00:00"/>
    <s v="Billing Question"/>
    <s v="Hamilton"/>
    <s v="Ohio"/>
    <s v="Email"/>
    <s v="Within SLA"/>
    <n v="19"/>
    <s v="Los Angeles/CA"/>
    <n v="6"/>
  </r>
  <r>
    <d v="2020-10-08T00:00:00"/>
    <s v="Billing Question"/>
    <s v="Charleston"/>
    <s v="South Carolina"/>
    <s v="Web"/>
    <s v="Within SLA"/>
    <n v="34"/>
    <s v="Denver/CO"/>
    <n v="8"/>
  </r>
  <r>
    <d v="2020-10-12T00:00:00"/>
    <s v="Billing Question"/>
    <s v="Washington"/>
    <s v="District of Columbia"/>
    <s v="Web"/>
    <s v="Within SLA"/>
    <n v="43"/>
    <s v="Chicago/IL"/>
    <n v="12"/>
  </r>
  <r>
    <d v="2020-10-27T00:00:00"/>
    <s v="Billing Question"/>
    <s v="Norcross"/>
    <s v="Georgia"/>
    <s v="Web"/>
    <s v="Within SLA"/>
    <n v="8"/>
    <s v="Los Angeles/CA"/>
    <n v="27"/>
  </r>
  <r>
    <d v="2020-10-06T00:00:00"/>
    <s v="Billing Question"/>
    <s v="Winston Salem"/>
    <s v="North Carolina"/>
    <s v="Email"/>
    <s v="Within SLA"/>
    <n v="28"/>
    <s v="Los Angeles/CA"/>
    <n v="6"/>
  </r>
  <r>
    <d v="2020-10-17T00:00:00"/>
    <s v="Payments"/>
    <s v="Miami"/>
    <s v="Florida"/>
    <s v="Call-Center"/>
    <s v="Within SLA"/>
    <n v="38"/>
    <s v="Los Angeles/CA"/>
    <n v="17"/>
  </r>
  <r>
    <d v="2020-10-10T00:00:00"/>
    <s v="Service Outage"/>
    <s v="Staten Island"/>
    <s v="New York"/>
    <s v="Email"/>
    <s v="Within SLA"/>
    <n v="16"/>
    <s v="Los Angeles/CA"/>
    <n v="10"/>
  </r>
  <r>
    <d v="2020-10-07T00:00:00"/>
    <s v="Billing Question"/>
    <s v="Louisville"/>
    <s v="Kentucky"/>
    <s v="Chatbot"/>
    <s v="Within SLA"/>
    <n v="23"/>
    <s v="Los Angeles/CA"/>
    <n v="7"/>
  </r>
  <r>
    <d v="2020-10-17T00:00:00"/>
    <s v="Billing Question"/>
    <s v="Washington"/>
    <s v="District of Columbia"/>
    <s v="Email"/>
    <s v="Within SLA"/>
    <n v="30"/>
    <s v="Chicago/IL"/>
    <n v="17"/>
  </r>
  <r>
    <d v="2020-10-08T00:00:00"/>
    <s v="Service Outage"/>
    <s v="Spokane"/>
    <s v="Washington"/>
    <s v="Chatbot"/>
    <s v="Within SLA"/>
    <n v="20"/>
    <s v="Chicago/IL"/>
    <n v="8"/>
  </r>
  <r>
    <d v="2020-10-07T00:00:00"/>
    <s v="Billing Question"/>
    <s v="Corona"/>
    <s v="California"/>
    <s v="Email"/>
    <s v="Within SLA"/>
    <n v="35"/>
    <s v="Los Angeles/CA"/>
    <n v="7"/>
  </r>
  <r>
    <d v="2020-10-11T00:00:00"/>
    <s v="Billing Question"/>
    <s v="Milwaukee"/>
    <s v="Wisconsin"/>
    <s v="Web"/>
    <s v="Below SLA"/>
    <n v="7"/>
    <s v="Los Angeles/CA"/>
    <n v="11"/>
  </r>
  <r>
    <d v="2020-10-23T00:00:00"/>
    <s v="Service Outage"/>
    <s v="Toledo"/>
    <s v="Ohio"/>
    <s v="Web"/>
    <s v="Within SLA"/>
    <n v="10"/>
    <s v="Los Angeles/CA"/>
    <n v="23"/>
  </r>
  <r>
    <d v="2020-10-12T00:00:00"/>
    <s v="Billing Question"/>
    <s v="Youngstown"/>
    <s v="Ohio"/>
    <s v="Email"/>
    <s v="Above SLA"/>
    <n v="41"/>
    <s v="Los Angeles/CA"/>
    <n v="12"/>
  </r>
  <r>
    <d v="2020-10-05T00:00:00"/>
    <s v="Service Outage"/>
    <s v="Corpus Christi"/>
    <s v="Texas"/>
    <s v="Email"/>
    <s v="Below SLA"/>
    <n v="27"/>
    <s v="Los Angeles/CA"/>
    <n v="5"/>
  </r>
  <r>
    <d v="2020-10-02T00:00:00"/>
    <s v="Billing Question"/>
    <s v="Houston"/>
    <s v="Texas"/>
    <s v="Chatbot"/>
    <s v="Within SLA"/>
    <n v="36"/>
    <s v="Denver/CO"/>
    <n v="2"/>
  </r>
  <r>
    <d v="2020-10-13T00:00:00"/>
    <s v="Billing Question"/>
    <s v="Dulles"/>
    <s v="Virginia"/>
    <s v="Call-Center"/>
    <s v="Within SLA"/>
    <n v="6"/>
    <s v="Los Angeles/CA"/>
    <n v="13"/>
  </r>
  <r>
    <d v="2020-10-26T00:00:00"/>
    <s v="Service Outage"/>
    <s v="Cleveland"/>
    <s v="Ohio"/>
    <s v="Email"/>
    <s v="Below SLA"/>
    <n v="20"/>
    <s v="Baltimore/MD"/>
    <n v="26"/>
  </r>
  <r>
    <d v="2020-10-30T00:00:00"/>
    <s v="Billing Question"/>
    <s v="Phoenix"/>
    <s v="Arizona"/>
    <s v="Email"/>
    <s v="Within SLA"/>
    <n v="28"/>
    <s v="Los Angeles/CA"/>
    <n v="30"/>
  </r>
  <r>
    <d v="2020-10-20T00:00:00"/>
    <s v="Billing Question"/>
    <s v="Brooklyn"/>
    <s v="New York"/>
    <s v="Chatbot"/>
    <s v="Below SLA"/>
    <n v="17"/>
    <s v="Los Angeles/CA"/>
    <n v="20"/>
  </r>
  <r>
    <d v="2020-10-06T00:00:00"/>
    <s v="Billing Question"/>
    <s v="Boynton Beach"/>
    <s v="Florida"/>
    <s v="Web"/>
    <s v="Above SLA"/>
    <n v="26"/>
    <s v="Los Angeles/CA"/>
    <n v="6"/>
  </r>
  <r>
    <d v="2020-10-24T00:00:00"/>
    <s v="Service Outage"/>
    <s v="Chattanooga"/>
    <s v="Tennessee"/>
    <s v="Web"/>
    <s v="Within SLA"/>
    <n v="16"/>
    <s v="Los Angeles/CA"/>
    <n v="24"/>
  </r>
  <r>
    <d v="2020-10-18T00:00:00"/>
    <s v="Billing Question"/>
    <s v="Washington"/>
    <s v="District of Columbia"/>
    <s v="Call-Center"/>
    <s v="Above SLA"/>
    <n v="36"/>
    <s v="Chicago/IL"/>
    <n v="18"/>
  </r>
  <r>
    <d v="2020-10-20T00:00:00"/>
    <s v="Billing Question"/>
    <s v="Fort Wayne"/>
    <s v="Indiana"/>
    <s v="Email"/>
    <s v="Below SLA"/>
    <n v="35"/>
    <s v="Los Angeles/CA"/>
    <n v="20"/>
  </r>
  <r>
    <d v="2020-10-28T00:00:00"/>
    <s v="Billing Question"/>
    <s v="Fresno"/>
    <s v="California"/>
    <s v="Email"/>
    <s v="Above SLA"/>
    <n v="27"/>
    <s v="Chicago/IL"/>
    <n v="28"/>
  </r>
  <r>
    <d v="2020-10-01T00:00:00"/>
    <s v="Billing Question"/>
    <s v="Tyler"/>
    <s v="Texas"/>
    <s v="Web"/>
    <s v="Below SLA"/>
    <n v="31"/>
    <s v="Denver/CO"/>
    <n v="1"/>
  </r>
  <r>
    <d v="2020-10-10T00:00:00"/>
    <s v="Billing Question"/>
    <s v="Akron"/>
    <s v="Ohio"/>
    <s v="Call-Center"/>
    <s v="Below SLA"/>
    <n v="31"/>
    <s v="Los Angeles/CA"/>
    <n v="10"/>
  </r>
  <r>
    <d v="2020-10-05T00:00:00"/>
    <s v="Payments"/>
    <s v="Norfolk"/>
    <s v="Virginia"/>
    <s v="Call-Center"/>
    <s v="Below SLA"/>
    <n v="24"/>
    <s v="Los Angeles/CA"/>
    <n v="5"/>
  </r>
  <r>
    <d v="2020-10-12T00:00:00"/>
    <s v="Billing Question"/>
    <s v="Trenton"/>
    <s v="New Jersey"/>
    <s v="Call-Center"/>
    <s v="Below SLA"/>
    <n v="31"/>
    <s v="Denver/CO"/>
    <n v="12"/>
  </r>
  <r>
    <d v="2020-10-12T00:00:00"/>
    <s v="Billing Question"/>
    <s v="Charleston"/>
    <s v="West Virginia"/>
    <s v="Chatbot"/>
    <s v="Within SLA"/>
    <n v="25"/>
    <s v="Baltimore/MD"/>
    <n v="12"/>
  </r>
  <r>
    <d v="2020-10-14T00:00:00"/>
    <s v="Billing Question"/>
    <s v="Columbus"/>
    <s v="Ohio"/>
    <s v="Web"/>
    <s v="Within SLA"/>
    <n v="21"/>
    <s v="Los Angeles/CA"/>
    <n v="14"/>
  </r>
  <r>
    <d v="2020-10-10T00:00:00"/>
    <s v="Billing Question"/>
    <s v="Evansville"/>
    <s v="Indiana"/>
    <s v="Chatbot"/>
    <s v="Within SLA"/>
    <n v="27"/>
    <s v="Los Angeles/CA"/>
    <n v="10"/>
  </r>
  <r>
    <d v="2020-10-09T00:00:00"/>
    <s v="Billing Question"/>
    <s v="Greensboro"/>
    <s v="North Carolina"/>
    <s v="Call-Center"/>
    <s v="Within SLA"/>
    <n v="8"/>
    <s v="Los Angeles/CA"/>
    <n v="9"/>
  </r>
  <r>
    <d v="2020-10-25T00:00:00"/>
    <s v="Service Outage"/>
    <s v="Lees Summit"/>
    <s v="Missouri"/>
    <s v="Chatbot"/>
    <s v="Within SLA"/>
    <n v="17"/>
    <s v="Denver/CO"/>
    <n v="25"/>
  </r>
  <r>
    <d v="2020-10-01T00:00:00"/>
    <s v="Billing Question"/>
    <s v="El Paso"/>
    <s v="Texas"/>
    <s v="Email"/>
    <s v="Below SLA"/>
    <n v="38"/>
    <s v="Los Angeles/CA"/>
    <n v="1"/>
  </r>
  <r>
    <d v="2020-10-25T00:00:00"/>
    <s v="Service Outage"/>
    <s v="Washington"/>
    <s v="District of Columbia"/>
    <s v="Chatbot"/>
    <s v="Within SLA"/>
    <n v="5"/>
    <s v="Los Angeles/CA"/>
    <n v="25"/>
  </r>
  <r>
    <d v="2020-10-16T00:00:00"/>
    <s v="Billing Question"/>
    <s v="Greenville"/>
    <s v="South Carolina"/>
    <s v="Email"/>
    <s v="Below SLA"/>
    <n v="12"/>
    <s v="Baltimore/MD"/>
    <n v="16"/>
  </r>
  <r>
    <d v="2020-10-15T00:00:00"/>
    <s v="Payments"/>
    <s v="Jefferson City"/>
    <s v="Missouri"/>
    <s v="Call-Center"/>
    <s v="Within SLA"/>
    <n v="38"/>
    <s v="Baltimore/MD"/>
    <n v="15"/>
  </r>
  <r>
    <d v="2020-10-02T00:00:00"/>
    <s v="Billing Question"/>
    <s v="Los Angeles"/>
    <s v="California"/>
    <s v="Web"/>
    <s v="Within SLA"/>
    <n v="38"/>
    <s v="Los Angeles/CA"/>
    <n v="2"/>
  </r>
  <r>
    <d v="2020-10-20T00:00:00"/>
    <s v="Service Outage"/>
    <s v="Roanoke"/>
    <s v="Virginia"/>
    <s v="Chatbot"/>
    <s v="Within SLA"/>
    <n v="31"/>
    <s v="Baltimore/MD"/>
    <n v="20"/>
  </r>
  <r>
    <d v="2020-10-29T00:00:00"/>
    <s v="Billing Question"/>
    <s v="Fort Lauderdale"/>
    <s v="Florida"/>
    <s v="Email"/>
    <s v="Within SLA"/>
    <n v="30"/>
    <s v="Chicago/IL"/>
    <n v="29"/>
  </r>
  <r>
    <d v="2020-10-25T00:00:00"/>
    <s v="Billing Question"/>
    <s v="Elmira"/>
    <s v="New York"/>
    <s v="Web"/>
    <s v="Below SLA"/>
    <n v="44"/>
    <s v="Los Angeles/CA"/>
    <n v="25"/>
  </r>
  <r>
    <d v="2020-10-05T00:00:00"/>
    <s v="Billing Question"/>
    <s v="Johnson City"/>
    <s v="Tennessee"/>
    <s v="Email"/>
    <s v="Below SLA"/>
    <n v="32"/>
    <s v="Los Angeles/CA"/>
    <n v="5"/>
  </r>
  <r>
    <d v="2020-10-24T00:00:00"/>
    <s v="Billing Question"/>
    <s v="South Bend"/>
    <s v="Indiana"/>
    <s v="Email"/>
    <s v="Within SLA"/>
    <n v="13"/>
    <s v="Baltimore/MD"/>
    <n v="24"/>
  </r>
  <r>
    <d v="2020-10-15T00:00:00"/>
    <s v="Billing Question"/>
    <s v="Oakland"/>
    <s v="California"/>
    <s v="Call-Center"/>
    <s v="Within SLA"/>
    <n v="21"/>
    <s v="Baltimore/MD"/>
    <n v="15"/>
  </r>
  <r>
    <d v="2020-10-23T00:00:00"/>
    <s v="Billing Question"/>
    <s v="Huntington"/>
    <s v="West Virginia"/>
    <s v="Chatbot"/>
    <s v="Within SLA"/>
    <n v="23"/>
    <s v="Baltimore/MD"/>
    <n v="23"/>
  </r>
  <r>
    <d v="2020-10-11T00:00:00"/>
    <s v="Billing Question"/>
    <s v="Chattanooga"/>
    <s v="Tennessee"/>
    <s v="Call-Center"/>
    <s v="Below SLA"/>
    <n v="17"/>
    <s v="Baltimore/MD"/>
    <n v="11"/>
  </r>
  <r>
    <d v="2020-10-02T00:00:00"/>
    <s v="Payments"/>
    <s v="Dallas"/>
    <s v="Texas"/>
    <s v="Call-Center"/>
    <s v="Above SLA"/>
    <n v="21"/>
    <s v="Los Angeles/CA"/>
    <n v="2"/>
  </r>
  <r>
    <d v="2020-10-17T00:00:00"/>
    <s v="Service Outage"/>
    <s v="Columbus"/>
    <s v="Ohio"/>
    <s v="Email"/>
    <s v="Below SLA"/>
    <n v="5"/>
    <s v="Chicago/IL"/>
    <n v="17"/>
  </r>
  <r>
    <d v="2020-10-02T00:00:00"/>
    <s v="Billing Question"/>
    <s v="Houston"/>
    <s v="Texas"/>
    <s v="Email"/>
    <s v="Below SLA"/>
    <n v="7"/>
    <s v="Los Angeles/CA"/>
    <n v="2"/>
  </r>
  <r>
    <d v="2020-10-24T00:00:00"/>
    <s v="Billing Question"/>
    <s v="Canton"/>
    <s v="Ohio"/>
    <s v="Call-Center"/>
    <s v="Within SLA"/>
    <n v="27"/>
    <s v="Baltimore/MD"/>
    <n v="24"/>
  </r>
  <r>
    <d v="2020-10-20T00:00:00"/>
    <s v="Billing Question"/>
    <s v="Tyler"/>
    <s v="Texas"/>
    <s v="Email"/>
    <s v="Within SLA"/>
    <n v="41"/>
    <s v="Denver/CO"/>
    <n v="20"/>
  </r>
  <r>
    <d v="2020-10-24T00:00:00"/>
    <s v="Billing Question"/>
    <s v="Washington"/>
    <s v="District of Columbia"/>
    <s v="Email"/>
    <s v="Within SLA"/>
    <n v="27"/>
    <s v="Baltimore/MD"/>
    <n v="24"/>
  </r>
  <r>
    <d v="2020-10-10T00:00:00"/>
    <s v="Payments"/>
    <s v="Cincinnati"/>
    <s v="Ohio"/>
    <s v="Call-Center"/>
    <s v="Within SLA"/>
    <n v="45"/>
    <s v="Los Angeles/CA"/>
    <n v="10"/>
  </r>
  <r>
    <d v="2020-10-04T00:00:00"/>
    <s v="Service Outage"/>
    <s v="Danbury"/>
    <s v="Connecticut"/>
    <s v="Email"/>
    <s v="Within SLA"/>
    <n v="25"/>
    <s v="Los Angeles/CA"/>
    <n v="4"/>
  </r>
  <r>
    <d v="2020-10-16T00:00:00"/>
    <s v="Billing Question"/>
    <s v="Fresno"/>
    <s v="California"/>
    <s v="Chatbot"/>
    <s v="Within SLA"/>
    <n v="14"/>
    <s v="Los Angeles/CA"/>
    <n v="16"/>
  </r>
  <r>
    <d v="2020-10-28T00:00:00"/>
    <s v="Billing Question"/>
    <s v="Baltimore"/>
    <s v="Maryland"/>
    <s v="Chatbot"/>
    <s v="Within SLA"/>
    <n v="40"/>
    <s v="Los Angeles/CA"/>
    <n v="28"/>
  </r>
  <r>
    <d v="2020-10-15T00:00:00"/>
    <s v="Billing Question"/>
    <s v="Saint Louis"/>
    <s v="Missouri"/>
    <s v="Chatbot"/>
    <s v="Above SLA"/>
    <n v="28"/>
    <s v="Los Angeles/CA"/>
    <n v="15"/>
  </r>
  <r>
    <d v="2020-10-28T00:00:00"/>
    <s v="Billing Question"/>
    <s v="San Jose"/>
    <s v="California"/>
    <s v="Web"/>
    <s v="Below SLA"/>
    <n v="31"/>
    <s v="Los Angeles/CA"/>
    <n v="28"/>
  </r>
  <r>
    <d v="2020-10-30T00:00:00"/>
    <s v="Billing Question"/>
    <s v="Salt Lake City"/>
    <s v="Utah"/>
    <s v="Chatbot"/>
    <s v="Below SLA"/>
    <n v="21"/>
    <s v="Los Angeles/CA"/>
    <n v="30"/>
  </r>
  <r>
    <d v="2020-10-27T00:00:00"/>
    <s v="Billing Question"/>
    <s v="Greensboro"/>
    <s v="North Carolina"/>
    <s v="Web"/>
    <s v="Within SLA"/>
    <n v="23"/>
    <s v="Baltimore/MD"/>
    <n v="27"/>
  </r>
  <r>
    <d v="2020-10-06T00:00:00"/>
    <s v="Billing Question"/>
    <s v="Columbia"/>
    <s v="South Carolina"/>
    <s v="Web"/>
    <s v="Above SLA"/>
    <n v="40"/>
    <s v="Denver/CO"/>
    <n v="6"/>
  </r>
  <r>
    <d v="2020-10-08T00:00:00"/>
    <s v="Billing Question"/>
    <s v="Los Angeles"/>
    <s v="California"/>
    <s v="Web"/>
    <s v="Within SLA"/>
    <n v="12"/>
    <s v="Los Angeles/CA"/>
    <n v="8"/>
  </r>
  <r>
    <d v="2020-10-10T00:00:00"/>
    <s v="Billing Question"/>
    <s v="Washington"/>
    <s v="District of Columbia"/>
    <s v="Call-Center"/>
    <s v="Above SLA"/>
    <n v="22"/>
    <s v="Los Angeles/CA"/>
    <n v="10"/>
  </r>
  <r>
    <d v="2020-10-27T00:00:00"/>
    <s v="Billing Question"/>
    <s v="Washington"/>
    <s v="District of Columbia"/>
    <s v="Email"/>
    <s v="Within SLA"/>
    <n v="35"/>
    <s v="Baltimore/MD"/>
    <n v="27"/>
  </r>
  <r>
    <d v="2020-10-19T00:00:00"/>
    <s v="Billing Question"/>
    <s v="Denton"/>
    <s v="Texas"/>
    <s v="Email"/>
    <s v="Within SLA"/>
    <n v="17"/>
    <s v="Baltimore/MD"/>
    <n v="19"/>
  </r>
  <r>
    <d v="2020-10-10T00:00:00"/>
    <s v="Billing Question"/>
    <s v="Berkeley"/>
    <s v="California"/>
    <s v="Call-Center"/>
    <s v="Within SLA"/>
    <n v="38"/>
    <s v="Los Angeles/CA"/>
    <n v="10"/>
  </r>
  <r>
    <d v="2020-10-11T00:00:00"/>
    <s v="Payments"/>
    <s v="Anaheim"/>
    <s v="California"/>
    <s v="Call-Center"/>
    <s v="Below SLA"/>
    <n v="14"/>
    <s v="Baltimore/MD"/>
    <n v="11"/>
  </r>
  <r>
    <d v="2020-10-24T00:00:00"/>
    <s v="Service Outage"/>
    <s v="El Paso"/>
    <s v="Texas"/>
    <s v="Web"/>
    <s v="Within SLA"/>
    <n v="34"/>
    <s v="Chicago/IL"/>
    <n v="24"/>
  </r>
  <r>
    <d v="2020-10-11T00:00:00"/>
    <s v="Billing Question"/>
    <s v="San Antonio"/>
    <s v="Texas"/>
    <s v="Call-Center"/>
    <s v="Below SLA"/>
    <n v="38"/>
    <s v="Baltimore/MD"/>
    <n v="11"/>
  </r>
  <r>
    <d v="2020-10-05T00:00:00"/>
    <s v="Billing Question"/>
    <s v="San Francisco"/>
    <s v="California"/>
    <s v="Email"/>
    <s v="Within SLA"/>
    <n v="29"/>
    <s v="Los Angeles/CA"/>
    <n v="5"/>
  </r>
  <r>
    <d v="2020-10-24T00:00:00"/>
    <s v="Billing Question"/>
    <s v="Saint Petersburg"/>
    <s v="Florida"/>
    <s v="Email"/>
    <s v="Above SLA"/>
    <n v="32"/>
    <s v="Los Angeles/CA"/>
    <n v="24"/>
  </r>
  <r>
    <d v="2020-10-11T00:00:00"/>
    <s v="Billing Question"/>
    <s v="Tulsa"/>
    <s v="Oklahoma"/>
    <s v="Chatbot"/>
    <s v="Below SLA"/>
    <n v="29"/>
    <s v="Chicago/IL"/>
    <n v="11"/>
  </r>
  <r>
    <d v="2020-10-27T00:00:00"/>
    <s v="Billing Question"/>
    <s v="Austin"/>
    <s v="Texas"/>
    <s v="Email"/>
    <s v="Within SLA"/>
    <n v="24"/>
    <s v="Baltimore/MD"/>
    <n v="27"/>
  </r>
  <r>
    <d v="2020-10-01T00:00:00"/>
    <s v="Billing Question"/>
    <s v="Roanoke"/>
    <s v="Virginia"/>
    <s v="Call-Center"/>
    <s v="Below SLA"/>
    <n v="19"/>
    <s v="Chicago/IL"/>
    <n v="1"/>
  </r>
  <r>
    <d v="2020-10-17T00:00:00"/>
    <s v="Service Outage"/>
    <s v="Naperville"/>
    <s v="Illinois"/>
    <s v="Email"/>
    <s v="Above SLA"/>
    <n v="38"/>
    <s v="Chicago/IL"/>
    <n v="17"/>
  </r>
  <r>
    <d v="2020-10-21T00:00:00"/>
    <s v="Billing Question"/>
    <s v="Chandler"/>
    <s v="Arizona"/>
    <s v="Call-Center"/>
    <s v="Within SLA"/>
    <n v="29"/>
    <s v="Los Angeles/CA"/>
    <n v="21"/>
  </r>
  <r>
    <d v="2020-10-18T00:00:00"/>
    <s v="Payments"/>
    <s v="Sarasota"/>
    <s v="Florida"/>
    <s v="Call-Center"/>
    <s v="Within SLA"/>
    <n v="28"/>
    <s v="Baltimore/MD"/>
    <n v="18"/>
  </r>
  <r>
    <d v="2020-10-25T00:00:00"/>
    <s v="Billing Question"/>
    <s v="Flint"/>
    <s v="Michigan"/>
    <s v="Call-Center"/>
    <s v="Below SLA"/>
    <n v="38"/>
    <s v="Chicago/IL"/>
    <n v="25"/>
  </r>
  <r>
    <d v="2020-10-27T00:00:00"/>
    <s v="Billing Question"/>
    <s v="Salt Lake City"/>
    <s v="Utah"/>
    <s v="Web"/>
    <s v="Within SLA"/>
    <n v="45"/>
    <s v="Los Angeles/CA"/>
    <n v="27"/>
  </r>
  <r>
    <d v="2020-10-08T00:00:00"/>
    <s v="Service Outage"/>
    <s v="Evansville"/>
    <s v="Indiana"/>
    <s v="Chatbot"/>
    <s v="Above SLA"/>
    <n v="42"/>
    <s v="Chicago/IL"/>
    <n v="8"/>
  </r>
  <r>
    <d v="2020-10-20T00:00:00"/>
    <s v="Billing Question"/>
    <s v="Tyler"/>
    <s v="Texas"/>
    <s v="Web"/>
    <s v="Within SLA"/>
    <n v="25"/>
    <s v="Baltimore/MD"/>
    <n v="20"/>
  </r>
  <r>
    <d v="2020-10-02T00:00:00"/>
    <s v="Billing Question"/>
    <s v="Wilkes Barre"/>
    <s v="Pennsylvania"/>
    <s v="Email"/>
    <s v="Below SLA"/>
    <n v="33"/>
    <s v="Denver/CO"/>
    <n v="2"/>
  </r>
  <r>
    <d v="2020-10-01T00:00:00"/>
    <s v="Billing Question"/>
    <s v="Flint"/>
    <s v="Michigan"/>
    <s v="Email"/>
    <s v="Within SLA"/>
    <n v="33"/>
    <s v="Denver/CO"/>
    <n v="1"/>
  </r>
  <r>
    <d v="2020-10-21T00:00:00"/>
    <s v="Billing Question"/>
    <s v="Houston"/>
    <s v="Texas"/>
    <s v="Email"/>
    <s v="Below SLA"/>
    <n v="43"/>
    <s v="Los Angeles/CA"/>
    <n v="21"/>
  </r>
  <r>
    <d v="2020-10-23T00:00:00"/>
    <s v="Billing Question"/>
    <s v="Biloxi"/>
    <s v="Mississippi"/>
    <s v="Call-Center"/>
    <s v="Within SLA"/>
    <n v="45"/>
    <s v="Baltimore/MD"/>
    <n v="23"/>
  </r>
  <r>
    <d v="2020-10-10T00:00:00"/>
    <s v="Payments"/>
    <s v="Oklahoma City"/>
    <s v="Oklahoma"/>
    <s v="Call-Center"/>
    <s v="Within SLA"/>
    <n v="13"/>
    <s v="Los Angeles/CA"/>
    <n v="10"/>
  </r>
  <r>
    <d v="2020-10-14T00:00:00"/>
    <s v="Service Outage"/>
    <s v="Kansas City"/>
    <s v="Missouri"/>
    <s v="Chatbot"/>
    <s v="Within SLA"/>
    <n v="43"/>
    <s v="Baltimore/MD"/>
    <n v="14"/>
  </r>
  <r>
    <d v="2020-10-29T00:00:00"/>
    <s v="Billing Question"/>
    <s v="San Bernardino"/>
    <s v="California"/>
    <s v="Web"/>
    <s v="Within SLA"/>
    <n v="34"/>
    <s v="Los Angeles/CA"/>
    <n v="29"/>
  </r>
  <r>
    <d v="2020-10-01T00:00:00"/>
    <s v="Billing Question"/>
    <s v="Tampa"/>
    <s v="Florida"/>
    <s v="Call-Center"/>
    <s v="Within SLA"/>
    <n v="38"/>
    <s v="Chicago/IL"/>
    <n v="1"/>
  </r>
  <r>
    <d v="2020-10-10T00:00:00"/>
    <s v="Billing Question"/>
    <s v="Saint Louis"/>
    <s v="Missouri"/>
    <s v="Chatbot"/>
    <s v="Within SLA"/>
    <n v="24"/>
    <s v="Los Angeles/CA"/>
    <n v="10"/>
  </r>
  <r>
    <d v="2020-10-10T00:00:00"/>
    <s v="Payments"/>
    <s v="Peoria"/>
    <s v="Illinois"/>
    <s v="Call-Center"/>
    <s v="Within SLA"/>
    <n v="33"/>
    <s v="Chicago/IL"/>
    <n v="10"/>
  </r>
  <r>
    <d v="2020-10-22T00:00:00"/>
    <s v="Billing Question"/>
    <s v="Charleston"/>
    <s v="West Virginia"/>
    <s v="Call-Center"/>
    <s v="Within SLA"/>
    <n v="20"/>
    <s v="Los Angeles/CA"/>
    <n v="22"/>
  </r>
  <r>
    <d v="2020-10-09T00:00:00"/>
    <s v="Billing Question"/>
    <s v="Pensacola"/>
    <s v="Florida"/>
    <s v="Email"/>
    <s v="Within SLA"/>
    <n v="21"/>
    <s v="Chicago/IL"/>
    <n v="9"/>
  </r>
  <r>
    <d v="2020-10-04T00:00:00"/>
    <s v="Payments"/>
    <s v="Peoria"/>
    <s v="Illinois"/>
    <s v="Call-Center"/>
    <s v="Above SLA"/>
    <n v="6"/>
    <s v="Los Angeles/CA"/>
    <n v="4"/>
  </r>
  <r>
    <d v="2020-10-24T00:00:00"/>
    <s v="Billing Question"/>
    <s v="Seattle"/>
    <s v="Washington"/>
    <s v="Call-Center"/>
    <s v="Below SLA"/>
    <n v="15"/>
    <s v="Denver/CO"/>
    <n v="24"/>
  </r>
  <r>
    <d v="2020-10-11T00:00:00"/>
    <s v="Billing Question"/>
    <s v="Monticello"/>
    <s v="Minnesota"/>
    <s v="Web"/>
    <s v="Above SLA"/>
    <n v="8"/>
    <s v="Chicago/IL"/>
    <n v="11"/>
  </r>
  <r>
    <d v="2020-10-03T00:00:00"/>
    <s v="Billing Question"/>
    <s v="New York City"/>
    <s v="New York"/>
    <s v="Call-Center"/>
    <s v="Below SLA"/>
    <n v="45"/>
    <s v="Los Angeles/CA"/>
    <n v="3"/>
  </r>
  <r>
    <d v="2020-10-22T00:00:00"/>
    <s v="Billing Question"/>
    <s v="Beaumont"/>
    <s v="Texas"/>
    <s v="Call-Center"/>
    <s v="Below SLA"/>
    <n v="11"/>
    <s v="Chicago/IL"/>
    <n v="22"/>
  </r>
  <r>
    <d v="2020-10-15T00:00:00"/>
    <s v="Billing Question"/>
    <s v="Toledo"/>
    <s v="Ohio"/>
    <s v="Email"/>
    <s v="Below SLA"/>
    <n v="26"/>
    <s v="Baltimore/MD"/>
    <n v="15"/>
  </r>
  <r>
    <d v="2020-10-16T00:00:00"/>
    <s v="Billing Question"/>
    <s v="Waco"/>
    <s v="Texas"/>
    <s v="Web"/>
    <s v="Within SLA"/>
    <n v="6"/>
    <s v="Baltimore/MD"/>
    <n v="16"/>
  </r>
  <r>
    <d v="2020-10-21T00:00:00"/>
    <s v="Payments"/>
    <s v="Duluth"/>
    <s v="Minnesota"/>
    <s v="Call-Center"/>
    <s v="Below SLA"/>
    <n v="20"/>
    <s v="Denver/CO"/>
    <n v="21"/>
  </r>
  <r>
    <d v="2020-10-04T00:00:00"/>
    <s v="Billing Question"/>
    <s v="Atlanta"/>
    <s v="Georgia"/>
    <s v="Web"/>
    <s v="Within SLA"/>
    <n v="25"/>
    <s v="Los Angeles/CA"/>
    <n v="4"/>
  </r>
  <r>
    <d v="2020-10-07T00:00:00"/>
    <s v="Billing Question"/>
    <s v="Huntsville"/>
    <s v="Alabama"/>
    <s v="Email"/>
    <s v="Within SLA"/>
    <n v="34"/>
    <s v="Los Angeles/CA"/>
    <n v="7"/>
  </r>
  <r>
    <d v="2020-10-18T00:00:00"/>
    <s v="Billing Question"/>
    <s v="Charlotte"/>
    <s v="North Carolina"/>
    <s v="Web"/>
    <s v="Below SLA"/>
    <n v="37"/>
    <s v="Los Angeles/CA"/>
    <n v="18"/>
  </r>
  <r>
    <d v="2020-10-21T00:00:00"/>
    <s v="Billing Question"/>
    <s v="Honolulu"/>
    <s v="Hawaii"/>
    <s v="Call-Center"/>
    <s v="Below SLA"/>
    <n v="23"/>
    <s v="Los Angeles/CA"/>
    <n v="21"/>
  </r>
  <r>
    <d v="2020-10-10T00:00:00"/>
    <s v="Billing Question"/>
    <s v="Amarillo"/>
    <s v="Texas"/>
    <s v="Call-Center"/>
    <s v="Within SLA"/>
    <n v="6"/>
    <s v="Los Angeles/CA"/>
    <n v="10"/>
  </r>
  <r>
    <d v="2020-10-02T00:00:00"/>
    <s v="Billing Question"/>
    <s v="Fresno"/>
    <s v="California"/>
    <s v="Email"/>
    <s v="Above SLA"/>
    <n v="18"/>
    <s v="Baltimore/MD"/>
    <n v="2"/>
  </r>
  <r>
    <d v="2020-10-23T00:00:00"/>
    <s v="Billing Question"/>
    <s v="Van Nuys"/>
    <s v="California"/>
    <s v="Web"/>
    <s v="Above SLA"/>
    <n v="14"/>
    <s v="Baltimore/MD"/>
    <n v="23"/>
  </r>
  <r>
    <d v="2020-10-16T00:00:00"/>
    <s v="Billing Question"/>
    <s v="Independence"/>
    <s v="Missouri"/>
    <s v="Web"/>
    <s v="Above SLA"/>
    <n v="33"/>
    <s v="Baltimore/MD"/>
    <n v="16"/>
  </r>
  <r>
    <d v="2020-10-16T00:00:00"/>
    <s v="Service Outage"/>
    <s v="Baltimore"/>
    <s v="Maryland"/>
    <s v="Email"/>
    <s v="Within SLA"/>
    <n v="17"/>
    <s v="Los Angeles/CA"/>
    <n v="16"/>
  </r>
  <r>
    <d v="2020-10-02T00:00:00"/>
    <s v="Service Outage"/>
    <s v="Tucson"/>
    <s v="Arizona"/>
    <s v="Chatbot"/>
    <s v="Below SLA"/>
    <n v="30"/>
    <s v="Denver/CO"/>
    <n v="2"/>
  </r>
  <r>
    <d v="2020-10-10T00:00:00"/>
    <s v="Billing Question"/>
    <s v="Tulsa"/>
    <s v="Oklahoma"/>
    <s v="Call-Center"/>
    <s v="Within SLA"/>
    <n v="44"/>
    <s v="Baltimore/MD"/>
    <n v="10"/>
  </r>
  <r>
    <d v="2020-10-18T00:00:00"/>
    <s v="Billing Question"/>
    <s v="Miami"/>
    <s v="Florida"/>
    <s v="Call-Center"/>
    <s v="Within SLA"/>
    <n v="20"/>
    <s v="Los Angeles/CA"/>
    <n v="18"/>
  </r>
  <r>
    <d v="2020-10-02T00:00:00"/>
    <s v="Billing Question"/>
    <s v="Waterbury"/>
    <s v="Connecticut"/>
    <s v="Call-Center"/>
    <s v="Within SLA"/>
    <n v="39"/>
    <s v="Los Angeles/CA"/>
    <n v="2"/>
  </r>
  <r>
    <d v="2020-10-11T00:00:00"/>
    <s v="Billing Question"/>
    <s v="Newport Beach"/>
    <s v="California"/>
    <s v="Chatbot"/>
    <s v="Within SLA"/>
    <n v="5"/>
    <s v="Los Angeles/CA"/>
    <n v="11"/>
  </r>
  <r>
    <d v="2020-10-26T00:00:00"/>
    <s v="Service Outage"/>
    <s v="Colorado Springs"/>
    <s v="Colorado"/>
    <s v="Web"/>
    <s v="Within SLA"/>
    <n v="14"/>
    <s v="Los Angeles/CA"/>
    <n v="26"/>
  </r>
  <r>
    <d v="2020-10-30T00:00:00"/>
    <s v="Billing Question"/>
    <s v="Oklahoma City"/>
    <s v="Oklahoma"/>
    <s v="Web"/>
    <s v="Within SLA"/>
    <n v="10"/>
    <s v="Baltimore/MD"/>
    <n v="30"/>
  </r>
  <r>
    <d v="2020-10-21T00:00:00"/>
    <s v="Billing Question"/>
    <s v="Marietta"/>
    <s v="Georgia"/>
    <s v="Email"/>
    <s v="Below SLA"/>
    <n v="16"/>
    <s v="Denver/CO"/>
    <n v="21"/>
  </r>
  <r>
    <d v="2020-10-01T00:00:00"/>
    <s v="Payments"/>
    <s v="Durham"/>
    <s v="North Carolina"/>
    <s v="Call-Center"/>
    <s v="Within SLA"/>
    <n v="15"/>
    <s v="Baltimore/MD"/>
    <n v="1"/>
  </r>
  <r>
    <d v="2020-10-19T00:00:00"/>
    <s v="Payments"/>
    <s v="Cincinnati"/>
    <s v="Ohio"/>
    <s v="Call-Center"/>
    <s v="Above SLA"/>
    <n v="5"/>
    <s v="Los Angeles/CA"/>
    <n v="19"/>
  </r>
  <r>
    <d v="2020-10-05T00:00:00"/>
    <s v="Billing Question"/>
    <s v="Denver"/>
    <s v="Colorado"/>
    <s v="Web"/>
    <s v="Below SLA"/>
    <n v="24"/>
    <s v="Baltimore/MD"/>
    <n v="5"/>
  </r>
  <r>
    <d v="2020-10-05T00:00:00"/>
    <s v="Billing Question"/>
    <s v="Green Bay"/>
    <s v="Wisconsin"/>
    <s v="Call-Center"/>
    <s v="Above SLA"/>
    <n v="10"/>
    <s v="Chicago/IL"/>
    <n v="5"/>
  </r>
  <r>
    <d v="2020-10-30T00:00:00"/>
    <s v="Billing Question"/>
    <s v="South Bend"/>
    <s v="Indiana"/>
    <s v="Email"/>
    <s v="Below SLA"/>
    <n v="9"/>
    <s v="Chicago/IL"/>
    <n v="30"/>
  </r>
  <r>
    <d v="2020-10-26T00:00:00"/>
    <s v="Billing Question"/>
    <s v="San Antonio"/>
    <s v="Texas"/>
    <s v="Call-Center"/>
    <s v="Within SLA"/>
    <n v="30"/>
    <s v="Chicago/IL"/>
    <n v="26"/>
  </r>
  <r>
    <d v="2020-10-28T00:00:00"/>
    <s v="Billing Question"/>
    <s v="Huntsville"/>
    <s v="Alabama"/>
    <s v="Email"/>
    <s v="Within SLA"/>
    <n v="19"/>
    <s v="Los Angeles/CA"/>
    <n v="28"/>
  </r>
  <r>
    <d v="2020-10-01T00:00:00"/>
    <s v="Service Outage"/>
    <s v="Cleveland"/>
    <s v="Ohio"/>
    <s v="Chatbot"/>
    <s v="Above SLA"/>
    <n v="7"/>
    <s v="Baltimore/MD"/>
    <n v="1"/>
  </r>
  <r>
    <d v="2020-10-21T00:00:00"/>
    <s v="Payments"/>
    <s v="Vero Beach"/>
    <s v="Florida"/>
    <s v="Call-Center"/>
    <s v="Within SLA"/>
    <n v="27"/>
    <s v="Baltimore/MD"/>
    <n v="21"/>
  </r>
  <r>
    <d v="2020-10-02T00:00:00"/>
    <s v="Service Outage"/>
    <s v="Madison"/>
    <s v="Wisconsin"/>
    <s v="Web"/>
    <s v="Within SLA"/>
    <n v="36"/>
    <s v="Los Angeles/CA"/>
    <n v="2"/>
  </r>
  <r>
    <d v="2020-10-01T00:00:00"/>
    <s v="Billing Question"/>
    <s v="Saint Paul"/>
    <s v="Minnesota"/>
    <s v="Chatbot"/>
    <s v="Below SLA"/>
    <n v="10"/>
    <s v="Chicago/IL"/>
    <n v="1"/>
  </r>
  <r>
    <d v="2020-10-07T00:00:00"/>
    <s v="Billing Question"/>
    <s v="Birmingham"/>
    <s v="Alabama"/>
    <s v="Web"/>
    <s v="Within SLA"/>
    <n v="39"/>
    <s v="Chicago/IL"/>
    <n v="7"/>
  </r>
  <r>
    <d v="2020-10-11T00:00:00"/>
    <s v="Service Outage"/>
    <s v="Evansville"/>
    <s v="Indiana"/>
    <s v="Chatbot"/>
    <s v="Below SLA"/>
    <n v="13"/>
    <s v="Baltimore/MD"/>
    <n v="11"/>
  </r>
  <r>
    <d v="2020-10-15T00:00:00"/>
    <s v="Payments"/>
    <s v="Saint Louis"/>
    <s v="Missouri"/>
    <s v="Call-Center"/>
    <s v="Within SLA"/>
    <n v="9"/>
    <s v="Los Angeles/CA"/>
    <n v="15"/>
  </r>
  <r>
    <d v="2020-10-12T00:00:00"/>
    <s v="Service Outage"/>
    <s v="Winston Salem"/>
    <s v="North Carolina"/>
    <s v="Email"/>
    <s v="Above SLA"/>
    <n v="31"/>
    <s v="Los Angeles/CA"/>
    <n v="12"/>
  </r>
  <r>
    <d v="2020-10-06T00:00:00"/>
    <s v="Payments"/>
    <s v="Minneapolis"/>
    <s v="Minnesota"/>
    <s v="Call-Center"/>
    <s v="Above SLA"/>
    <n v="19"/>
    <s v="Baltimore/MD"/>
    <n v="6"/>
  </r>
  <r>
    <d v="2020-10-09T00:00:00"/>
    <s v="Billing Question"/>
    <s v="Pensacola"/>
    <s v="Florida"/>
    <s v="Web"/>
    <s v="Within SLA"/>
    <n v="30"/>
    <s v="Los Angeles/CA"/>
    <n v="9"/>
  </r>
  <r>
    <d v="2020-10-21T00:00:00"/>
    <s v="Service Outage"/>
    <s v="Olympia"/>
    <s v="Washington"/>
    <s v="Chatbot"/>
    <s v="Above SLA"/>
    <n v="45"/>
    <s v="Baltimore/MD"/>
    <n v="21"/>
  </r>
  <r>
    <d v="2020-10-04T00:00:00"/>
    <s v="Service Outage"/>
    <s v="Jamaica"/>
    <s v="New York"/>
    <s v="Chatbot"/>
    <s v="Within SLA"/>
    <n v="45"/>
    <s v="Baltimore/MD"/>
    <n v="4"/>
  </r>
  <r>
    <d v="2020-10-16T00:00:00"/>
    <s v="Billing Question"/>
    <s v="Young America"/>
    <s v="Minnesota"/>
    <s v="Web"/>
    <s v="Within SLA"/>
    <n v="41"/>
    <s v="Los Angeles/CA"/>
    <n v="16"/>
  </r>
  <r>
    <d v="2020-10-28T00:00:00"/>
    <s v="Billing Question"/>
    <s v="San Diego"/>
    <s v="California"/>
    <s v="Call-Center"/>
    <s v="Above SLA"/>
    <n v="7"/>
    <s v="Denver/CO"/>
    <n v="28"/>
  </r>
  <r>
    <d v="2020-10-12T00:00:00"/>
    <s v="Billing Question"/>
    <s v="Dallas"/>
    <s v="Texas"/>
    <s v="Web"/>
    <s v="Within SLA"/>
    <n v="14"/>
    <s v="Baltimore/MD"/>
    <n v="12"/>
  </r>
  <r>
    <d v="2020-10-22T00:00:00"/>
    <s v="Billing Question"/>
    <s v="San Jose"/>
    <s v="California"/>
    <s v="Chatbot"/>
    <s v="Within SLA"/>
    <n v="8"/>
    <s v="Baltimore/MD"/>
    <n v="22"/>
  </r>
  <r>
    <d v="2020-10-19T00:00:00"/>
    <s v="Billing Question"/>
    <s v="Billings"/>
    <s v="Montana"/>
    <s v="Email"/>
    <s v="Within SLA"/>
    <n v="32"/>
    <s v="Chicago/IL"/>
    <n v="19"/>
  </r>
  <r>
    <d v="2020-10-11T00:00:00"/>
    <s v="Service Outage"/>
    <s v="Columbus"/>
    <s v="Ohio"/>
    <s v="Chatbot"/>
    <s v="Within SLA"/>
    <n v="12"/>
    <s v="Los Angeles/CA"/>
    <n v="11"/>
  </r>
  <r>
    <d v="2020-10-25T00:00:00"/>
    <s v="Service Outage"/>
    <s v="San Diego"/>
    <s v="California"/>
    <s v="Web"/>
    <s v="Within SLA"/>
    <n v="6"/>
    <s v="Baltimore/MD"/>
    <n v="25"/>
  </r>
  <r>
    <d v="2020-10-21T00:00:00"/>
    <s v="Billing Question"/>
    <s v="Dayton"/>
    <s v="Ohio"/>
    <s v="Call-Center"/>
    <s v="Within SLA"/>
    <n v="12"/>
    <s v="Baltimore/MD"/>
    <n v="21"/>
  </r>
  <r>
    <d v="2020-10-30T00:00:00"/>
    <s v="Billing Question"/>
    <s v="Anchorage"/>
    <s v="Alaska"/>
    <s v="Web"/>
    <s v="Below SLA"/>
    <n v="39"/>
    <s v="Baltimore/MD"/>
    <n v="30"/>
  </r>
  <r>
    <d v="2020-10-15T00:00:00"/>
    <s v="Billing Question"/>
    <s v="Washington"/>
    <s v="District of Columbia"/>
    <s v="Email"/>
    <s v="Within SLA"/>
    <n v="26"/>
    <s v="Baltimore/MD"/>
    <n v="15"/>
  </r>
  <r>
    <d v="2020-10-20T00:00:00"/>
    <s v="Billing Question"/>
    <s v="Tucson"/>
    <s v="Arizona"/>
    <s v="Email"/>
    <s v="Within SLA"/>
    <n v="24"/>
    <s v="Los Angeles/CA"/>
    <n v="20"/>
  </r>
  <r>
    <d v="2020-10-25T00:00:00"/>
    <s v="Billing Question"/>
    <s v="Austin"/>
    <s v="Texas"/>
    <s v="Call-Center"/>
    <s v="Above SLA"/>
    <n v="6"/>
    <s v="Baltimore/MD"/>
    <n v="25"/>
  </r>
  <r>
    <d v="2020-10-09T00:00:00"/>
    <s v="Billing Question"/>
    <s v="Spokane"/>
    <s v="Washington"/>
    <s v="Call-Center"/>
    <s v="Within SLA"/>
    <n v="28"/>
    <s v="Baltimore/MD"/>
    <n v="9"/>
  </r>
  <r>
    <d v="2020-10-08T00:00:00"/>
    <s v="Billing Question"/>
    <s v="Amarillo"/>
    <s v="Texas"/>
    <s v="Call-Center"/>
    <s v="Below SLA"/>
    <n v="31"/>
    <s v="Baltimore/MD"/>
    <n v="8"/>
  </r>
  <r>
    <d v="2020-10-23T00:00:00"/>
    <s v="Billing Question"/>
    <s v="Prescott"/>
    <s v="Arizona"/>
    <s v="Web"/>
    <s v="Above SLA"/>
    <n v="20"/>
    <s v="Los Angeles/CA"/>
    <n v="23"/>
  </r>
  <r>
    <d v="2020-10-19T00:00:00"/>
    <s v="Service Outage"/>
    <s v="Petaluma"/>
    <s v="California"/>
    <s v="Chatbot"/>
    <s v="Within SLA"/>
    <n v="17"/>
    <s v="Los Angeles/CA"/>
    <n v="19"/>
  </r>
  <r>
    <d v="2020-10-22T00:00:00"/>
    <s v="Billing Question"/>
    <s v="Spring"/>
    <s v="Texas"/>
    <s v="Email"/>
    <s v="Below SLA"/>
    <n v="18"/>
    <s v="Los Angeles/CA"/>
    <n v="22"/>
  </r>
  <r>
    <d v="2020-10-23T00:00:00"/>
    <s v="Payments"/>
    <s v="Denver"/>
    <s v="Colorado"/>
    <s v="Call-Center"/>
    <s v="Within SLA"/>
    <n v="24"/>
    <s v="Los Angeles/CA"/>
    <n v="23"/>
  </r>
  <r>
    <d v="2020-10-29T00:00:00"/>
    <s v="Billing Question"/>
    <s v="Hollywood"/>
    <s v="Florida"/>
    <s v="Web"/>
    <s v="Within SLA"/>
    <n v="14"/>
    <s v="Los Angeles/CA"/>
    <n v="29"/>
  </r>
  <r>
    <d v="2020-10-29T00:00:00"/>
    <s v="Billing Question"/>
    <s v="Johnson City"/>
    <s v="Tennessee"/>
    <s v="Chatbot"/>
    <s v="Below SLA"/>
    <n v="25"/>
    <s v="Los Angeles/CA"/>
    <n v="29"/>
  </r>
  <r>
    <d v="2020-10-26T00:00:00"/>
    <s v="Service Outage"/>
    <s v="Duluth"/>
    <s v="Minnesota"/>
    <s v="Chatbot"/>
    <s v="Above SLA"/>
    <n v="16"/>
    <s v="Los Angeles/CA"/>
    <n v="26"/>
  </r>
  <r>
    <d v="2020-10-20T00:00:00"/>
    <s v="Billing Question"/>
    <s v="New York City"/>
    <s v="New York"/>
    <s v="Web"/>
    <s v="Within SLA"/>
    <n v="30"/>
    <s v="Los Angeles/CA"/>
    <n v="20"/>
  </r>
  <r>
    <d v="2020-10-12T00:00:00"/>
    <s v="Billing Question"/>
    <s v="Bethesda"/>
    <s v="Maryland"/>
    <s v="Call-Center"/>
    <s v="Within SLA"/>
    <n v="35"/>
    <s v="Los Angeles/CA"/>
    <n v="12"/>
  </r>
  <r>
    <d v="2020-10-24T00:00:00"/>
    <s v="Payments"/>
    <s v="Huntsville"/>
    <s v="Alabama"/>
    <s v="Call-Center"/>
    <s v="Within SLA"/>
    <n v="21"/>
    <s v="Los Angeles/CA"/>
    <n v="24"/>
  </r>
  <r>
    <d v="2020-10-30T00:00:00"/>
    <s v="Billing Question"/>
    <s v="Chicago"/>
    <s v="Illinois"/>
    <s v="Chatbot"/>
    <s v="Within SLA"/>
    <n v="14"/>
    <s v="Los Angeles/CA"/>
    <n v="30"/>
  </r>
  <r>
    <d v="2020-10-23T00:00:00"/>
    <s v="Billing Question"/>
    <s v="Glendale"/>
    <s v="Arizona"/>
    <s v="Web"/>
    <s v="Within SLA"/>
    <n v="39"/>
    <s v="Baltimore/MD"/>
    <n v="23"/>
  </r>
  <r>
    <d v="2020-10-15T00:00:00"/>
    <s v="Billing Question"/>
    <s v="Newton"/>
    <s v="Massachusetts"/>
    <s v="Web"/>
    <s v="Within SLA"/>
    <n v="14"/>
    <s v="Baltimore/MD"/>
    <n v="15"/>
  </r>
  <r>
    <d v="2020-10-05T00:00:00"/>
    <s v="Service Outage"/>
    <s v="Riverside"/>
    <s v="California"/>
    <s v="Chatbot"/>
    <s v="Within SLA"/>
    <n v="11"/>
    <s v="Los Angeles/CA"/>
    <n v="5"/>
  </r>
  <r>
    <d v="2020-10-24T00:00:00"/>
    <s v="Billing Question"/>
    <s v="Atlanta"/>
    <s v="Georgia"/>
    <s v="Call-Center"/>
    <s v="Within SLA"/>
    <n v="5"/>
    <s v="Chicago/IL"/>
    <n v="24"/>
  </r>
  <r>
    <d v="2020-10-30T00:00:00"/>
    <s v="Billing Question"/>
    <s v="Hartford"/>
    <s v="Connecticut"/>
    <s v="Email"/>
    <s v="Below SLA"/>
    <n v="13"/>
    <s v="Denver/CO"/>
    <n v="30"/>
  </r>
  <r>
    <d v="2020-10-30T00:00:00"/>
    <s v="Billing Question"/>
    <s v="Dallas"/>
    <s v="Texas"/>
    <s v="Email"/>
    <s v="Within SLA"/>
    <n v="42"/>
    <s v="Los Angeles/CA"/>
    <n v="30"/>
  </r>
  <r>
    <d v="2020-10-09T00:00:00"/>
    <s v="Billing Question"/>
    <s v="Syracuse"/>
    <s v="New York"/>
    <s v="Web"/>
    <s v="Within SLA"/>
    <n v="30"/>
    <s v="Chicago/IL"/>
    <n v="9"/>
  </r>
  <r>
    <d v="2020-10-08T00:00:00"/>
    <s v="Payments"/>
    <s v="Fresno"/>
    <s v="California"/>
    <s v="Call-Center"/>
    <s v="Within SLA"/>
    <n v="8"/>
    <s v="Denver/CO"/>
    <n v="8"/>
  </r>
  <r>
    <d v="2020-10-02T00:00:00"/>
    <s v="Billing Question"/>
    <s v="Columbus"/>
    <s v="Georgia"/>
    <s v="Web"/>
    <s v="Within SLA"/>
    <n v="7"/>
    <s v="Denver/CO"/>
    <n v="2"/>
  </r>
  <r>
    <d v="2020-10-20T00:00:00"/>
    <s v="Billing Question"/>
    <s v="Clearwater"/>
    <s v="Florida"/>
    <s v="Web"/>
    <s v="Below SLA"/>
    <n v="38"/>
    <s v="Baltimore/MD"/>
    <n v="20"/>
  </r>
  <r>
    <d v="2020-10-30T00:00:00"/>
    <s v="Billing Question"/>
    <s v="Wilkes Barre"/>
    <s v="Pennsylvania"/>
    <s v="Web"/>
    <s v="Within SLA"/>
    <n v="22"/>
    <s v="Los Angeles/CA"/>
    <n v="30"/>
  </r>
  <r>
    <d v="2020-10-25T00:00:00"/>
    <s v="Billing Question"/>
    <s v="Minneapolis"/>
    <s v="Minnesota"/>
    <s v="Web"/>
    <s v="Below SLA"/>
    <n v="31"/>
    <s v="Baltimore/MD"/>
    <n v="25"/>
  </r>
  <r>
    <d v="2020-10-12T00:00:00"/>
    <s v="Billing Question"/>
    <s v="El Paso"/>
    <s v="Texas"/>
    <s v="Call-Center"/>
    <s v="Above SLA"/>
    <n v="11"/>
    <s v="Chicago/IL"/>
    <n v="12"/>
  </r>
  <r>
    <d v="2020-10-18T00:00:00"/>
    <s v="Payments"/>
    <s v="Tucson"/>
    <s v="Arizona"/>
    <s v="Call-Center"/>
    <s v="Within SLA"/>
    <n v="6"/>
    <s v="Los Angeles/CA"/>
    <n v="18"/>
  </r>
  <r>
    <d v="2020-10-08T00:00:00"/>
    <s v="Payments"/>
    <s v="Montpelier"/>
    <s v="Vermont"/>
    <s v="Call-Center"/>
    <s v="Above SLA"/>
    <n v="39"/>
    <s v="Baltimore/MD"/>
    <n v="8"/>
  </r>
  <r>
    <d v="2020-10-18T00:00:00"/>
    <s v="Billing Question"/>
    <s v="Naples"/>
    <s v="Florida"/>
    <s v="Web"/>
    <s v="Within SLA"/>
    <n v="26"/>
    <s v="Baltimore/MD"/>
    <n v="18"/>
  </r>
  <r>
    <d v="2020-10-13T00:00:00"/>
    <s v="Payments"/>
    <s v="Pensacola"/>
    <s v="Florida"/>
    <s v="Call-Center"/>
    <s v="Below SLA"/>
    <n v="38"/>
    <s v="Baltimore/MD"/>
    <n v="13"/>
  </r>
  <r>
    <d v="2020-10-27T00:00:00"/>
    <s v="Service Outage"/>
    <s v="Pensacola"/>
    <s v="Florida"/>
    <s v="Chatbot"/>
    <s v="Within SLA"/>
    <n v="13"/>
    <s v="Denver/CO"/>
    <n v="27"/>
  </r>
  <r>
    <d v="2020-10-29T00:00:00"/>
    <s v="Payments"/>
    <s v="Shawnee Mission"/>
    <s v="Kansas"/>
    <s v="Call-Center"/>
    <s v="Within SLA"/>
    <n v="35"/>
    <s v="Los Angeles/CA"/>
    <n v="29"/>
  </r>
  <r>
    <d v="2020-10-11T00:00:00"/>
    <s v="Service Outage"/>
    <s v="West Palm Beach"/>
    <s v="Florida"/>
    <s v="Chatbot"/>
    <s v="Above SLA"/>
    <n v="30"/>
    <s v="Los Angeles/CA"/>
    <n v="11"/>
  </r>
  <r>
    <d v="2020-10-30T00:00:00"/>
    <s v="Billing Question"/>
    <s v="Atlanta"/>
    <s v="Georgia"/>
    <s v="Call-Center"/>
    <s v="Within SLA"/>
    <n v="5"/>
    <s v="Chicago/IL"/>
    <n v="30"/>
  </r>
  <r>
    <d v="2020-10-04T00:00:00"/>
    <s v="Payments"/>
    <s v="Paterson"/>
    <s v="New Jersey"/>
    <s v="Call-Center"/>
    <s v="Within SLA"/>
    <n v="17"/>
    <s v="Los Angeles/CA"/>
    <n v="4"/>
  </r>
  <r>
    <d v="2020-10-21T00:00:00"/>
    <s v="Billing Question"/>
    <s v="Pasadena"/>
    <s v="California"/>
    <s v="Email"/>
    <s v="Within SLA"/>
    <n v="18"/>
    <s v="Los Angeles/CA"/>
    <n v="21"/>
  </r>
  <r>
    <d v="2020-10-18T00:00:00"/>
    <s v="Billing Question"/>
    <s v="Pittsburgh"/>
    <s v="Pennsylvania"/>
    <s v="Call-Center"/>
    <s v="Within SLA"/>
    <n v="42"/>
    <s v="Baltimore/MD"/>
    <n v="18"/>
  </r>
  <r>
    <d v="2020-10-26T00:00:00"/>
    <s v="Billing Question"/>
    <s v="Jacksonville"/>
    <s v="Florida"/>
    <s v="Web"/>
    <s v="Within SLA"/>
    <n v="34"/>
    <s v="Denver/CO"/>
    <n v="26"/>
  </r>
  <r>
    <d v="2020-10-13T00:00:00"/>
    <s v="Service Outage"/>
    <s v="Hartford"/>
    <s v="Connecticut"/>
    <s v="Email"/>
    <s v="Within SLA"/>
    <n v="18"/>
    <s v="Chicago/IL"/>
    <n v="13"/>
  </r>
  <r>
    <d v="2020-10-18T00:00:00"/>
    <s v="Billing Question"/>
    <s v="San Francisco"/>
    <s v="California"/>
    <s v="Web"/>
    <s v="Below SLA"/>
    <n v="41"/>
    <s v="Baltimore/MD"/>
    <n v="18"/>
  </r>
  <r>
    <d v="2020-10-25T00:00:00"/>
    <s v="Billing Question"/>
    <s v="Aurora"/>
    <s v="Colorado"/>
    <s v="Web"/>
    <s v="Below SLA"/>
    <n v="21"/>
    <s v="Baltimore/MD"/>
    <n v="25"/>
  </r>
  <r>
    <d v="2020-10-05T00:00:00"/>
    <s v="Billing Question"/>
    <s v="Las Vegas"/>
    <s v="Nevada"/>
    <s v="Web"/>
    <s v="Within SLA"/>
    <n v="31"/>
    <s v="Denver/CO"/>
    <n v="5"/>
  </r>
  <r>
    <d v="2020-10-08T00:00:00"/>
    <s v="Billing Question"/>
    <s v="Raleigh"/>
    <s v="North Carolina"/>
    <s v="Web"/>
    <s v="Below SLA"/>
    <n v="15"/>
    <s v="Los Angeles/CA"/>
    <n v="8"/>
  </r>
  <r>
    <d v="2020-10-07T00:00:00"/>
    <s v="Service Outage"/>
    <s v="Tucson"/>
    <s v="Arizona"/>
    <s v="Chatbot"/>
    <s v="Within SLA"/>
    <n v="39"/>
    <s v="Los Angeles/CA"/>
    <n v="7"/>
  </r>
  <r>
    <d v="2020-10-12T00:00:00"/>
    <s v="Service Outage"/>
    <s v="Chicago"/>
    <s v="Illinois"/>
    <s v="Email"/>
    <s v="Below SLA"/>
    <n v="27"/>
    <s v="Los Angeles/CA"/>
    <n v="12"/>
  </r>
  <r>
    <d v="2020-10-07T00:00:00"/>
    <s v="Billing Question"/>
    <s v="Montgomery"/>
    <s v="Alabama"/>
    <s v="Email"/>
    <s v="Within SLA"/>
    <n v="13"/>
    <s v="Baltimore/MD"/>
    <n v="7"/>
  </r>
  <r>
    <d v="2020-10-15T00:00:00"/>
    <s v="Billing Question"/>
    <s v="Jersey City"/>
    <s v="New Jersey"/>
    <s v="Call-Center"/>
    <s v="Within SLA"/>
    <n v="40"/>
    <s v="Chicago/IL"/>
    <n v="15"/>
  </r>
  <r>
    <d v="2020-10-28T00:00:00"/>
    <s v="Billing Question"/>
    <s v="Washington"/>
    <s v="District of Columbia"/>
    <s v="Call-Center"/>
    <s v="Within SLA"/>
    <n v="15"/>
    <s v="Los Angeles/CA"/>
    <n v="28"/>
  </r>
  <r>
    <d v="2020-10-02T00:00:00"/>
    <s v="Service Outage"/>
    <s v="Newport Beach"/>
    <s v="California"/>
    <s v="Chatbot"/>
    <s v="Below SLA"/>
    <n v="7"/>
    <s v="Los Angeles/CA"/>
    <n v="2"/>
  </r>
  <r>
    <d v="2020-10-11T00:00:00"/>
    <s v="Billing Question"/>
    <s v="Tulsa"/>
    <s v="Oklahoma"/>
    <s v="Chatbot"/>
    <s v="Above SLA"/>
    <n v="38"/>
    <s v="Los Angeles/CA"/>
    <n v="11"/>
  </r>
  <r>
    <d v="2020-10-05T00:00:00"/>
    <s v="Billing Question"/>
    <s v="Indianapolis"/>
    <s v="Indiana"/>
    <s v="Call-Center"/>
    <s v="Within SLA"/>
    <n v="22"/>
    <s v="Los Angeles/CA"/>
    <n v="5"/>
  </r>
  <r>
    <d v="2020-10-21T00:00:00"/>
    <s v="Payments"/>
    <s v="Las Vegas"/>
    <s v="Nevada"/>
    <s v="Call-Center"/>
    <s v="Within SLA"/>
    <n v="42"/>
    <s v="Los Angeles/CA"/>
    <n v="21"/>
  </r>
  <r>
    <d v="2020-10-30T00:00:00"/>
    <s v="Payments"/>
    <s v="Reading"/>
    <s v="Pennsylvania"/>
    <s v="Call-Center"/>
    <s v="Within SLA"/>
    <n v="43"/>
    <s v="Denver/CO"/>
    <n v="30"/>
  </r>
  <r>
    <d v="2020-10-26T00:00:00"/>
    <s v="Billing Question"/>
    <s v="Colorado Springs"/>
    <s v="Colorado"/>
    <s v="Chatbot"/>
    <s v="Above SLA"/>
    <n v="17"/>
    <s v="Chicago/IL"/>
    <n v="26"/>
  </r>
  <r>
    <d v="2020-10-29T00:00:00"/>
    <s v="Billing Question"/>
    <s v="Boston"/>
    <s v="Massachusetts"/>
    <s v="Web"/>
    <s v="Below SLA"/>
    <n v="34"/>
    <s v="Los Angeles/CA"/>
    <n v="29"/>
  </r>
  <r>
    <d v="2020-10-22T00:00:00"/>
    <s v="Billing Question"/>
    <s v="Washington"/>
    <s v="District of Columbia"/>
    <s v="Call-Center"/>
    <s v="Within SLA"/>
    <n v="19"/>
    <s v="Los Angeles/CA"/>
    <n v="22"/>
  </r>
  <r>
    <d v="2020-10-10T00:00:00"/>
    <s v="Billing Question"/>
    <s v="Midland"/>
    <s v="Texas"/>
    <s v="Chatbot"/>
    <s v="Below SLA"/>
    <n v="20"/>
    <s v="Los Angeles/CA"/>
    <n v="10"/>
  </r>
  <r>
    <d v="2020-10-30T00:00:00"/>
    <s v="Service Outage"/>
    <s v="Little Rock"/>
    <s v="Arkansas"/>
    <s v="Web"/>
    <s v="Within SLA"/>
    <n v="17"/>
    <s v="Baltimore/MD"/>
    <n v="30"/>
  </r>
  <r>
    <d v="2020-10-26T00:00:00"/>
    <s v="Billing Question"/>
    <s v="Los Angeles"/>
    <s v="California"/>
    <s v="Web"/>
    <s v="Below SLA"/>
    <n v="14"/>
    <s v="Chicago/IL"/>
    <n v="26"/>
  </r>
  <r>
    <d v="2020-10-11T00:00:00"/>
    <s v="Billing Question"/>
    <s v="Topeka"/>
    <s v="Kansas"/>
    <s v="Call-Center"/>
    <s v="Within SLA"/>
    <n v="15"/>
    <s v="Los Angeles/CA"/>
    <n v="11"/>
  </r>
  <r>
    <d v="2020-10-26T00:00:00"/>
    <s v="Billing Question"/>
    <s v="Salt Lake City"/>
    <s v="Utah"/>
    <s v="Call-Center"/>
    <s v="Above SLA"/>
    <n v="42"/>
    <s v="Chicago/IL"/>
    <n v="26"/>
  </r>
  <r>
    <d v="2020-10-02T00:00:00"/>
    <s v="Billing Question"/>
    <s v="Washington"/>
    <s v="District of Columbia"/>
    <s v="Chatbot"/>
    <s v="Within SLA"/>
    <n v="27"/>
    <s v="Baltimore/MD"/>
    <n v="2"/>
  </r>
  <r>
    <d v="2020-10-14T00:00:00"/>
    <s v="Billing Question"/>
    <s v="Sacramento"/>
    <s v="California"/>
    <s v="Call-Center"/>
    <s v="Within SLA"/>
    <n v="22"/>
    <s v="Baltimore/MD"/>
    <n v="14"/>
  </r>
  <r>
    <d v="2020-10-18T00:00:00"/>
    <s v="Payments"/>
    <s v="Chicago"/>
    <s v="Illinois"/>
    <s v="Call-Center"/>
    <s v="Within SLA"/>
    <n v="19"/>
    <s v="Los Angeles/CA"/>
    <n v="18"/>
  </r>
  <r>
    <d v="2020-10-30T00:00:00"/>
    <s v="Billing Question"/>
    <s v="Dulles"/>
    <s v="Virginia"/>
    <s v="Chatbot"/>
    <s v="Within SLA"/>
    <n v="41"/>
    <s v="Chicago/IL"/>
    <n v="30"/>
  </r>
  <r>
    <d v="2020-10-23T00:00:00"/>
    <s v="Service Outage"/>
    <s v="Saginaw"/>
    <s v="Michigan"/>
    <s v="Email"/>
    <s v="Above SLA"/>
    <n v="26"/>
    <s v="Baltimore/MD"/>
    <n v="23"/>
  </r>
  <r>
    <d v="2020-10-23T00:00:00"/>
    <s v="Billing Question"/>
    <s v="Houston"/>
    <s v="Texas"/>
    <s v="Call-Center"/>
    <s v="Within SLA"/>
    <n v="17"/>
    <s v="Los Angeles/CA"/>
    <n v="23"/>
  </r>
  <r>
    <d v="2020-10-15T00:00:00"/>
    <s v="Service Outage"/>
    <s v="Lansing"/>
    <s v="Michigan"/>
    <s v="Web"/>
    <s v="Within SLA"/>
    <n v="41"/>
    <s v="Los Angeles/CA"/>
    <n v="15"/>
  </r>
  <r>
    <d v="2020-10-03T00:00:00"/>
    <s v="Service Outage"/>
    <s v="Troy"/>
    <s v="Michigan"/>
    <s v="Chatbot"/>
    <s v="Within SLA"/>
    <n v="23"/>
    <s v="Denver/CO"/>
    <n v="3"/>
  </r>
  <r>
    <d v="2020-10-29T00:00:00"/>
    <s v="Billing Question"/>
    <s v="Seattle"/>
    <s v="Washington"/>
    <s v="Email"/>
    <s v="Below SLA"/>
    <n v="44"/>
    <s v="Baltimore/MD"/>
    <n v="29"/>
  </r>
  <r>
    <d v="2020-10-18T00:00:00"/>
    <s v="Billing Question"/>
    <s v="Huntsville"/>
    <s v="Alabama"/>
    <s v="Chatbot"/>
    <s v="Within SLA"/>
    <n v="11"/>
    <s v="Baltimore/MD"/>
    <n v="18"/>
  </r>
  <r>
    <d v="2020-10-01T00:00:00"/>
    <s v="Billing Question"/>
    <s v="Cincinnati"/>
    <s v="Ohio"/>
    <s v="Email"/>
    <s v="Below SLA"/>
    <n v="20"/>
    <s v="Chicago/IL"/>
    <n v="1"/>
  </r>
  <r>
    <d v="2020-10-09T00:00:00"/>
    <s v="Billing Question"/>
    <s v="Santa Rosa"/>
    <s v="California"/>
    <s v="Web"/>
    <s v="Below SLA"/>
    <n v="40"/>
    <s v="Baltimore/MD"/>
    <n v="9"/>
  </r>
  <r>
    <d v="2020-10-24T00:00:00"/>
    <s v="Billing Question"/>
    <s v="Oceanside"/>
    <s v="California"/>
    <s v="Web"/>
    <s v="Within SLA"/>
    <n v="19"/>
    <s v="Denver/CO"/>
    <n v="24"/>
  </r>
  <r>
    <d v="2020-10-03T00:00:00"/>
    <s v="Billing Question"/>
    <s v="Louisville"/>
    <s v="Kentucky"/>
    <s v="Call-Center"/>
    <s v="Within SLA"/>
    <n v="5"/>
    <s v="Baltimore/MD"/>
    <n v="3"/>
  </r>
  <r>
    <d v="2020-10-29T00:00:00"/>
    <s v="Billing Question"/>
    <s v="Vero Beach"/>
    <s v="Florida"/>
    <s v="Email"/>
    <s v="Within SLA"/>
    <n v="34"/>
    <s v="Baltimore/MD"/>
    <n v="29"/>
  </r>
  <r>
    <d v="2020-10-09T00:00:00"/>
    <s v="Billing Question"/>
    <s v="Shawnee Mission"/>
    <s v="Kansas"/>
    <s v="Email"/>
    <s v="Within SLA"/>
    <n v="43"/>
    <s v="Chicago/IL"/>
    <n v="9"/>
  </r>
  <r>
    <d v="2020-10-25T00:00:00"/>
    <s v="Billing Question"/>
    <s v="Minneapolis"/>
    <s v="Minnesota"/>
    <s v="Chatbot"/>
    <s v="Above SLA"/>
    <n v="39"/>
    <s v="Los Angeles/CA"/>
    <n v="25"/>
  </r>
  <r>
    <d v="2020-10-19T00:00:00"/>
    <s v="Billing Question"/>
    <s v="Philadelphia"/>
    <s v="Pennsylvania"/>
    <s v="Chatbot"/>
    <s v="Within SLA"/>
    <n v="10"/>
    <s v="Baltimore/MD"/>
    <n v="19"/>
  </r>
  <r>
    <d v="2020-10-08T00:00:00"/>
    <s v="Payments"/>
    <s v="Washington"/>
    <s v="District of Columbia"/>
    <s v="Call-Center"/>
    <s v="Above SLA"/>
    <n v="42"/>
    <s v="Denver/CO"/>
    <n v="8"/>
  </r>
  <r>
    <d v="2020-10-20T00:00:00"/>
    <s v="Billing Question"/>
    <s v="Philadelphia"/>
    <s v="Pennsylvania"/>
    <s v="Chatbot"/>
    <s v="Within SLA"/>
    <n v="12"/>
    <s v="Baltimore/MD"/>
    <n v="20"/>
  </r>
  <r>
    <d v="2020-10-19T00:00:00"/>
    <s v="Billing Question"/>
    <s v="Santa Monica"/>
    <s v="California"/>
    <s v="Web"/>
    <s v="Within SLA"/>
    <n v="10"/>
    <s v="Baltimore/MD"/>
    <n v="19"/>
  </r>
  <r>
    <d v="2020-10-14T00:00:00"/>
    <s v="Payments"/>
    <s v="Seminole"/>
    <s v="Florida"/>
    <s v="Call-Center"/>
    <s v="Within SLA"/>
    <n v="38"/>
    <s v="Baltimore/MD"/>
    <n v="14"/>
  </r>
  <r>
    <d v="2020-10-22T00:00:00"/>
    <s v="Payments"/>
    <s v="Midland"/>
    <s v="Texas"/>
    <s v="Call-Center"/>
    <s v="Within SLA"/>
    <n v="37"/>
    <s v="Los Angeles/CA"/>
    <n v="22"/>
  </r>
  <r>
    <d v="2020-10-17T00:00:00"/>
    <s v="Billing Question"/>
    <s v="Norfolk"/>
    <s v="Virginia"/>
    <s v="Web"/>
    <s v="Above SLA"/>
    <n v="12"/>
    <s v="Chicago/IL"/>
    <n v="17"/>
  </r>
  <r>
    <d v="2020-10-09T00:00:00"/>
    <s v="Billing Question"/>
    <s v="Syracuse"/>
    <s v="New York"/>
    <s v="Web"/>
    <s v="Within SLA"/>
    <n v="34"/>
    <s v="Los Angeles/CA"/>
    <n v="9"/>
  </r>
  <r>
    <d v="2020-10-23T00:00:00"/>
    <s v="Billing Question"/>
    <s v="Madison"/>
    <s v="Wisconsin"/>
    <s v="Chatbot"/>
    <s v="Within SLA"/>
    <n v="5"/>
    <s v="Baltimore/MD"/>
    <n v="23"/>
  </r>
  <r>
    <d v="2020-10-04T00:00:00"/>
    <s v="Billing Question"/>
    <s v="Vancouver"/>
    <s v="Washington"/>
    <s v="Call-Center"/>
    <s v="Within SLA"/>
    <n v="21"/>
    <s v="Los Angeles/CA"/>
    <n v="4"/>
  </r>
  <r>
    <d v="2020-10-27T00:00:00"/>
    <s v="Billing Question"/>
    <s v="Lexington"/>
    <s v="Kentucky"/>
    <s v="Web"/>
    <s v="Within SLA"/>
    <n v="21"/>
    <s v="Baltimore/MD"/>
    <n v="27"/>
  </r>
  <r>
    <d v="2020-10-18T00:00:00"/>
    <s v="Service Outage"/>
    <s v="Falls Church"/>
    <s v="Virginia"/>
    <s v="Chatbot"/>
    <s v="Within SLA"/>
    <n v="26"/>
    <s v="Baltimore/MD"/>
    <n v="18"/>
  </r>
  <r>
    <d v="2020-10-27T00:00:00"/>
    <s v="Billing Question"/>
    <s v="Huntsville"/>
    <s v="Alabama"/>
    <s v="Chatbot"/>
    <s v="Within SLA"/>
    <n v="38"/>
    <s v="Los Angeles/CA"/>
    <n v="27"/>
  </r>
  <r>
    <d v="2020-10-25T00:00:00"/>
    <s v="Service Outage"/>
    <s v="Evansville"/>
    <s v="Indiana"/>
    <s v="Web"/>
    <s v="Within SLA"/>
    <n v="20"/>
    <s v="Baltimore/MD"/>
    <n v="25"/>
  </r>
  <r>
    <d v="2020-10-23T00:00:00"/>
    <s v="Billing Question"/>
    <s v="San Diego"/>
    <s v="California"/>
    <s v="Chatbot"/>
    <s v="Within SLA"/>
    <n v="35"/>
    <s v="Chicago/IL"/>
    <n v="23"/>
  </r>
  <r>
    <d v="2020-10-08T00:00:00"/>
    <s v="Billing Question"/>
    <s v="Washington"/>
    <s v="District of Columbia"/>
    <s v="Email"/>
    <s v="Within SLA"/>
    <n v="33"/>
    <s v="Los Angeles/CA"/>
    <n v="8"/>
  </r>
  <r>
    <d v="2020-10-01T00:00:00"/>
    <s v="Payments"/>
    <s v="Port Saint Lucie"/>
    <s v="Florida"/>
    <s v="Call-Center"/>
    <s v="Above SLA"/>
    <n v="22"/>
    <s v="Baltimore/MD"/>
    <n v="1"/>
  </r>
  <r>
    <d v="2020-10-16T00:00:00"/>
    <s v="Billing Question"/>
    <s v="Philadelphia"/>
    <s v="Pennsylvania"/>
    <s v="Chatbot"/>
    <s v="Above SLA"/>
    <n v="18"/>
    <s v="Los Angeles/CA"/>
    <n v="16"/>
  </r>
  <r>
    <d v="2020-10-18T00:00:00"/>
    <s v="Billing Question"/>
    <s v="Kansas City"/>
    <s v="Missouri"/>
    <s v="Call-Center"/>
    <s v="Within SLA"/>
    <n v="9"/>
    <s v="Baltimore/MD"/>
    <n v="18"/>
  </r>
  <r>
    <d v="2020-10-24T00:00:00"/>
    <s v="Billing Question"/>
    <s v="Des Moines"/>
    <s v="Iowa"/>
    <s v="Call-Center"/>
    <s v="Below SLA"/>
    <n v="24"/>
    <s v="Chicago/IL"/>
    <n v="24"/>
  </r>
  <r>
    <d v="2020-10-12T00:00:00"/>
    <s v="Billing Question"/>
    <s v="Garland"/>
    <s v="Texas"/>
    <s v="Chatbot"/>
    <s v="Below SLA"/>
    <n v="41"/>
    <s v="Los Angeles/CA"/>
    <n v="12"/>
  </r>
  <r>
    <d v="2020-10-28T00:00:00"/>
    <s v="Billing Question"/>
    <s v="San Antonio"/>
    <s v="Texas"/>
    <s v="Chatbot"/>
    <s v="Below SLA"/>
    <n v="40"/>
    <s v="Baltimore/MD"/>
    <n v="28"/>
  </r>
  <r>
    <d v="2020-10-06T00:00:00"/>
    <s v="Billing Question"/>
    <s v="Waterbury"/>
    <s v="Connecticut"/>
    <s v="Web"/>
    <s v="Below SLA"/>
    <n v="22"/>
    <s v="Los Angeles/CA"/>
    <n v="6"/>
  </r>
  <r>
    <d v="2020-10-05T00:00:00"/>
    <s v="Service Outage"/>
    <s v="Albuquerque"/>
    <s v="New Mexico"/>
    <s v="Chatbot"/>
    <s v="Above SLA"/>
    <n v="44"/>
    <s v="Los Angeles/CA"/>
    <n v="5"/>
  </r>
  <r>
    <d v="2020-10-30T00:00:00"/>
    <s v="Billing Question"/>
    <s v="Austin"/>
    <s v="Texas"/>
    <s v="Chatbot"/>
    <s v="Within SLA"/>
    <n v="12"/>
    <s v="Los Angeles/CA"/>
    <n v="30"/>
  </r>
  <r>
    <d v="2020-10-08T00:00:00"/>
    <s v="Billing Question"/>
    <s v="Salt Lake City"/>
    <s v="Utah"/>
    <s v="Chatbot"/>
    <s v="Within SLA"/>
    <n v="33"/>
    <s v="Baltimore/MD"/>
    <n v="8"/>
  </r>
  <r>
    <d v="2020-10-29T00:00:00"/>
    <s v="Billing Question"/>
    <s v="Wilkes Barre"/>
    <s v="Pennsylvania"/>
    <s v="Call-Center"/>
    <s v="Within SLA"/>
    <n v="41"/>
    <s v="Chicago/IL"/>
    <n v="29"/>
  </r>
  <r>
    <d v="2020-10-07T00:00:00"/>
    <s v="Payments"/>
    <s v="Pinellas Park"/>
    <s v="Florida"/>
    <s v="Call-Center"/>
    <s v="Above SLA"/>
    <n v="8"/>
    <s v="Baltimore/MD"/>
    <n v="7"/>
  </r>
  <r>
    <d v="2020-10-29T00:00:00"/>
    <s v="Payments"/>
    <s v="New Brunswick"/>
    <s v="New Jersey"/>
    <s v="Call-Center"/>
    <s v="Below SLA"/>
    <n v="9"/>
    <s v="Denver/CO"/>
    <n v="29"/>
  </r>
  <r>
    <d v="2020-10-19T00:00:00"/>
    <s v="Billing Question"/>
    <s v="Washington"/>
    <s v="District of Columbia"/>
    <s v="Chatbot"/>
    <s v="Within SLA"/>
    <n v="17"/>
    <s v="Chicago/IL"/>
    <n v="19"/>
  </r>
  <r>
    <d v="2020-10-01T00:00:00"/>
    <s v="Service Outage"/>
    <s v="Madison"/>
    <s v="Wisconsin"/>
    <s v="Chatbot"/>
    <s v="Below SLA"/>
    <n v="24"/>
    <s v="Baltimore/MD"/>
    <n v="1"/>
  </r>
  <r>
    <d v="2020-10-12T00:00:00"/>
    <s v="Service Outage"/>
    <s v="Hagerstown"/>
    <s v="Maryland"/>
    <s v="Email"/>
    <s v="Within SLA"/>
    <n v="28"/>
    <s v="Los Angeles/CA"/>
    <n v="12"/>
  </r>
  <r>
    <d v="2020-10-08T00:00:00"/>
    <s v="Billing Question"/>
    <s v="Las Vegas"/>
    <s v="Nevada"/>
    <s v="Call-Center"/>
    <s v="Above SLA"/>
    <n v="41"/>
    <s v="Los Angeles/CA"/>
    <n v="8"/>
  </r>
  <r>
    <d v="2020-10-11T00:00:00"/>
    <s v="Service Outage"/>
    <s v="Dallas"/>
    <s v="Texas"/>
    <s v="Email"/>
    <s v="Within SLA"/>
    <n v="6"/>
    <s v="Baltimore/MD"/>
    <n v="11"/>
  </r>
  <r>
    <d v="2020-10-25T00:00:00"/>
    <s v="Billing Question"/>
    <s v="Kansas City"/>
    <s v="Kansas"/>
    <s v="Chatbot"/>
    <s v="Below SLA"/>
    <n v="16"/>
    <s v="Baltimore/MD"/>
    <n v="25"/>
  </r>
  <r>
    <d v="2020-10-15T00:00:00"/>
    <s v="Payments"/>
    <s v="Davenport"/>
    <s v="Iowa"/>
    <s v="Call-Center"/>
    <s v="Within SLA"/>
    <n v="41"/>
    <s v="Los Angeles/CA"/>
    <n v="15"/>
  </r>
  <r>
    <d v="2020-10-03T00:00:00"/>
    <s v="Billing Question"/>
    <s v="Hollywood"/>
    <s v="Florida"/>
    <s v="Chatbot"/>
    <s v="Within SLA"/>
    <n v="41"/>
    <s v="Los Angeles/CA"/>
    <n v="3"/>
  </r>
  <r>
    <d v="2020-10-17T00:00:00"/>
    <s v="Payments"/>
    <s v="Peoria"/>
    <s v="Illinois"/>
    <s v="Call-Center"/>
    <s v="Within SLA"/>
    <n v="42"/>
    <s v="Baltimore/MD"/>
    <n v="17"/>
  </r>
  <r>
    <d v="2020-10-26T00:00:00"/>
    <s v="Billing Question"/>
    <s v="Peoria"/>
    <s v="Illinois"/>
    <s v="Email"/>
    <s v="Below SLA"/>
    <n v="33"/>
    <s v="Baltimore/MD"/>
    <n v="26"/>
  </r>
  <r>
    <d v="2020-10-19T00:00:00"/>
    <s v="Billing Question"/>
    <s v="Indianapolis"/>
    <s v="Indiana"/>
    <s v="Web"/>
    <s v="Above SLA"/>
    <n v="24"/>
    <s v="Los Angeles/CA"/>
    <n v="19"/>
  </r>
  <r>
    <d v="2020-10-04T00:00:00"/>
    <s v="Billing Question"/>
    <s v="San Francisco"/>
    <s v="California"/>
    <s v="Email"/>
    <s v="Within SLA"/>
    <n v="9"/>
    <s v="Baltimore/MD"/>
    <n v="4"/>
  </r>
  <r>
    <d v="2020-10-06T00:00:00"/>
    <s v="Payments"/>
    <s v="Amarillo"/>
    <s v="Texas"/>
    <s v="Call-Center"/>
    <s v="Below SLA"/>
    <n v="39"/>
    <s v="Chicago/IL"/>
    <n v="6"/>
  </r>
  <r>
    <d v="2020-10-07T00:00:00"/>
    <s v="Billing Question"/>
    <s v="Sacramento"/>
    <s v="California"/>
    <s v="Web"/>
    <s v="Within SLA"/>
    <n v="13"/>
    <s v="Baltimore/MD"/>
    <n v="7"/>
  </r>
  <r>
    <d v="2020-10-09T00:00:00"/>
    <s v="Billing Question"/>
    <s v="New Orleans"/>
    <s v="Louisiana"/>
    <s v="Email"/>
    <s v="Within SLA"/>
    <n v="14"/>
    <s v="Baltimore/MD"/>
    <n v="9"/>
  </r>
  <r>
    <d v="2020-10-23T00:00:00"/>
    <s v="Service Outage"/>
    <s v="Henderson"/>
    <s v="Nevada"/>
    <s v="Web"/>
    <s v="Within SLA"/>
    <n v="39"/>
    <s v="Los Angeles/CA"/>
    <n v="23"/>
  </r>
  <r>
    <d v="2020-10-15T00:00:00"/>
    <s v="Billing Question"/>
    <s v="Silver Spring"/>
    <s v="Maryland"/>
    <s v="Call-Center"/>
    <s v="Within SLA"/>
    <n v="26"/>
    <s v="Baltimore/MD"/>
    <n v="15"/>
  </r>
  <r>
    <d v="2020-10-01T00:00:00"/>
    <s v="Billing Question"/>
    <s v="Des Moines"/>
    <s v="Iowa"/>
    <s v="Email"/>
    <s v="Above SLA"/>
    <n v="29"/>
    <s v="Los Angeles/CA"/>
    <n v="1"/>
  </r>
  <r>
    <d v="2020-10-26T00:00:00"/>
    <s v="Billing Question"/>
    <s v="Burbank"/>
    <s v="California"/>
    <s v="Email"/>
    <s v="Within SLA"/>
    <n v="34"/>
    <s v="Baltimore/MD"/>
    <n v="26"/>
  </r>
  <r>
    <d v="2020-10-19T00:00:00"/>
    <s v="Billing Question"/>
    <s v="Denver"/>
    <s v="Colorado"/>
    <s v="Email"/>
    <s v="Above SLA"/>
    <n v="34"/>
    <s v="Baltimore/MD"/>
    <n v="19"/>
  </r>
  <r>
    <d v="2020-10-27T00:00:00"/>
    <s v="Billing Question"/>
    <s v="Albany"/>
    <s v="New York"/>
    <s v="Chatbot"/>
    <s v="Within SLA"/>
    <n v="28"/>
    <s v="Baltimore/MD"/>
    <n v="27"/>
  </r>
  <r>
    <d v="2020-10-21T00:00:00"/>
    <s v="Service Outage"/>
    <s v="El Paso"/>
    <s v="Texas"/>
    <s v="Web"/>
    <s v="Below SLA"/>
    <n v="14"/>
    <s v="Chicago/IL"/>
    <n v="21"/>
  </r>
  <r>
    <d v="2020-10-24T00:00:00"/>
    <s v="Payments"/>
    <s v="Jacksonville"/>
    <s v="Florida"/>
    <s v="Call-Center"/>
    <s v="Within SLA"/>
    <n v="19"/>
    <s v="Chicago/IL"/>
    <n v="24"/>
  </r>
  <r>
    <d v="2020-10-01T00:00:00"/>
    <s v="Service Outage"/>
    <s v="Saint Paul"/>
    <s v="Minnesota"/>
    <s v="Chatbot"/>
    <s v="Within SLA"/>
    <n v="31"/>
    <s v="Chicago/IL"/>
    <n v="1"/>
  </r>
  <r>
    <d v="2020-10-08T00:00:00"/>
    <s v="Service Outage"/>
    <s v="Washington"/>
    <s v="District of Columbia"/>
    <s v="Email"/>
    <s v="Below SLA"/>
    <n v="41"/>
    <s v="Baltimore/MD"/>
    <n v="8"/>
  </r>
  <r>
    <d v="2020-10-05T00:00:00"/>
    <s v="Billing Question"/>
    <s v="Houston"/>
    <s v="Texas"/>
    <s v="Web"/>
    <s v="Within SLA"/>
    <n v="39"/>
    <s v="Baltimore/MD"/>
    <n v="5"/>
  </r>
  <r>
    <d v="2020-10-29T00:00:00"/>
    <s v="Billing Question"/>
    <s v="Kent"/>
    <s v="Washington"/>
    <s v="Web"/>
    <s v="Above SLA"/>
    <n v="30"/>
    <s v="Los Angeles/CA"/>
    <n v="29"/>
  </r>
  <r>
    <d v="2020-10-02T00:00:00"/>
    <s v="Billing Question"/>
    <s v="Warren"/>
    <s v="Michigan"/>
    <s v="Chatbot"/>
    <s v="Below SLA"/>
    <n v="18"/>
    <s v="Los Angeles/CA"/>
    <n v="2"/>
  </r>
  <r>
    <d v="2020-10-08T00:00:00"/>
    <s v="Service Outage"/>
    <s v="Kansas City"/>
    <s v="Missouri"/>
    <s v="Chatbot"/>
    <s v="Above SLA"/>
    <n v="26"/>
    <s v="Los Angeles/CA"/>
    <n v="8"/>
  </r>
  <r>
    <d v="2020-10-24T00:00:00"/>
    <s v="Payments"/>
    <s v="Omaha"/>
    <s v="Nebraska"/>
    <s v="Call-Center"/>
    <s v="Within SLA"/>
    <n v="24"/>
    <s v="Los Angeles/CA"/>
    <n v="24"/>
  </r>
  <r>
    <d v="2020-10-11T00:00:00"/>
    <s v="Service Outage"/>
    <s v="Orange"/>
    <s v="California"/>
    <s v="Email"/>
    <s v="Within SLA"/>
    <n v="10"/>
    <s v="Baltimore/MD"/>
    <n v="11"/>
  </r>
  <r>
    <d v="2020-10-05T00:00:00"/>
    <s v="Payments"/>
    <s v="Falls Church"/>
    <s v="Virginia"/>
    <s v="Call-Center"/>
    <s v="Below SLA"/>
    <n v="44"/>
    <s v="Los Angeles/CA"/>
    <n v="5"/>
  </r>
  <r>
    <d v="2020-10-30T00:00:00"/>
    <s v="Service Outage"/>
    <s v="Minneapolis"/>
    <s v="Minnesota"/>
    <s v="Chatbot"/>
    <s v="Within SLA"/>
    <n v="20"/>
    <s v="Los Angeles/CA"/>
    <n v="30"/>
  </r>
  <r>
    <d v="2020-10-10T00:00:00"/>
    <s v="Billing Question"/>
    <s v="Kansas City"/>
    <s v="Kansas"/>
    <s v="Web"/>
    <s v="Within SLA"/>
    <n v="10"/>
    <s v="Baltimore/MD"/>
    <n v="10"/>
  </r>
  <r>
    <d v="2020-10-09T00:00:00"/>
    <s v="Billing Question"/>
    <s v="Chicago"/>
    <s v="Illinois"/>
    <s v="Call-Center"/>
    <s v="Within SLA"/>
    <n v="30"/>
    <s v="Baltimore/MD"/>
    <n v="9"/>
  </r>
  <r>
    <d v="2020-10-30T00:00:00"/>
    <s v="Billing Question"/>
    <s v="San Antonio"/>
    <s v="Texas"/>
    <s v="Call-Center"/>
    <s v="Within SLA"/>
    <n v="9"/>
    <s v="Los Angeles/CA"/>
    <n v="30"/>
  </r>
  <r>
    <d v="2020-10-03T00:00:00"/>
    <s v="Billing Question"/>
    <s v="Tucson"/>
    <s v="Arizona"/>
    <s v="Web"/>
    <s v="Within SLA"/>
    <n v="12"/>
    <s v="Baltimore/MD"/>
    <n v="3"/>
  </r>
  <r>
    <d v="2020-10-10T00:00:00"/>
    <s v="Billing Question"/>
    <s v="San Jose"/>
    <s v="California"/>
    <s v="Web"/>
    <s v="Within SLA"/>
    <n v="23"/>
    <s v="Chicago/IL"/>
    <n v="10"/>
  </r>
  <r>
    <d v="2020-10-18T00:00:00"/>
    <s v="Billing Question"/>
    <s v="Miami"/>
    <s v="Florida"/>
    <s v="Web"/>
    <s v="Within SLA"/>
    <n v="27"/>
    <s v="Los Angeles/CA"/>
    <n v="18"/>
  </r>
  <r>
    <d v="2020-10-01T00:00:00"/>
    <s v="Billing Question"/>
    <s v="Bismarck"/>
    <s v="North Dakota"/>
    <s v="Web"/>
    <s v="Below SLA"/>
    <n v="13"/>
    <s v="Chicago/IL"/>
    <n v="1"/>
  </r>
  <r>
    <d v="2020-10-19T00:00:00"/>
    <s v="Payments"/>
    <s v="Buffalo"/>
    <s v="New York"/>
    <s v="Call-Center"/>
    <s v="Within SLA"/>
    <n v="29"/>
    <s v="Chicago/IL"/>
    <n v="19"/>
  </r>
  <r>
    <d v="2020-10-28T00:00:00"/>
    <s v="Billing Question"/>
    <s v="Washington"/>
    <s v="District of Columbia"/>
    <s v="Web"/>
    <s v="Within SLA"/>
    <n v="15"/>
    <s v="Baltimore/MD"/>
    <n v="28"/>
  </r>
  <r>
    <d v="2020-10-11T00:00:00"/>
    <s v="Billing Question"/>
    <s v="San Antonio"/>
    <s v="Texas"/>
    <s v="Web"/>
    <s v="Within SLA"/>
    <n v="44"/>
    <s v="Los Angeles/CA"/>
    <n v="11"/>
  </r>
  <r>
    <d v="2020-10-20T00:00:00"/>
    <s v="Billing Question"/>
    <s v="Silver Spring"/>
    <s v="Maryland"/>
    <s v="Call-Center"/>
    <s v="Within SLA"/>
    <n v="41"/>
    <s v="Baltimore/MD"/>
    <n v="20"/>
  </r>
  <r>
    <d v="2020-10-09T00:00:00"/>
    <s v="Payments"/>
    <s v="Lake Worth"/>
    <s v="Florida"/>
    <s v="Call-Center"/>
    <s v="Within SLA"/>
    <n v="41"/>
    <s v="Baltimore/MD"/>
    <n v="9"/>
  </r>
  <r>
    <d v="2020-10-15T00:00:00"/>
    <s v="Billing Question"/>
    <s v="Maple Plain"/>
    <s v="Minnesota"/>
    <s v="Email"/>
    <s v="Within SLA"/>
    <n v="26"/>
    <s v="Chicago/IL"/>
    <n v="15"/>
  </r>
  <r>
    <d v="2020-10-08T00:00:00"/>
    <s v="Service Outage"/>
    <s v="Philadelphia"/>
    <s v="Pennsylvania"/>
    <s v="Chatbot"/>
    <s v="Within SLA"/>
    <n v="39"/>
    <s v="Baltimore/MD"/>
    <n v="8"/>
  </r>
  <r>
    <d v="2020-10-03T00:00:00"/>
    <s v="Service Outage"/>
    <s v="Tacoma"/>
    <s v="Washington"/>
    <s v="Email"/>
    <s v="Within SLA"/>
    <n v="24"/>
    <s v="Los Angeles/CA"/>
    <n v="3"/>
  </r>
  <r>
    <d v="2020-10-03T00:00:00"/>
    <s v="Billing Question"/>
    <s v="Littleton"/>
    <s v="Colorado"/>
    <s v="Email"/>
    <s v="Below SLA"/>
    <n v="14"/>
    <s v="Chicago/IL"/>
    <n v="3"/>
  </r>
  <r>
    <d v="2020-10-17T00:00:00"/>
    <s v="Billing Question"/>
    <s v="Atlanta"/>
    <s v="Georgia"/>
    <s v="Email"/>
    <s v="Within SLA"/>
    <n v="40"/>
    <s v="Los Angeles/CA"/>
    <n v="17"/>
  </r>
  <r>
    <d v="2020-10-21T00:00:00"/>
    <s v="Service Outage"/>
    <s v="Lansing"/>
    <s v="Michigan"/>
    <s v="Email"/>
    <s v="Within SLA"/>
    <n v="28"/>
    <s v="Los Angeles/CA"/>
    <n v="21"/>
  </r>
  <r>
    <d v="2020-10-10T00:00:00"/>
    <s v="Service Outage"/>
    <s v="Syracuse"/>
    <s v="New York"/>
    <s v="Email"/>
    <s v="Within SLA"/>
    <n v="37"/>
    <s v="Chicago/IL"/>
    <n v="10"/>
  </r>
  <r>
    <d v="2020-10-09T00:00:00"/>
    <s v="Billing Question"/>
    <s v="Orlando"/>
    <s v="Florida"/>
    <s v="Call-Center"/>
    <s v="Within SLA"/>
    <n v="27"/>
    <s v="Baltimore/MD"/>
    <n v="9"/>
  </r>
  <r>
    <d v="2020-10-19T00:00:00"/>
    <s v="Billing Question"/>
    <s v="Dallas"/>
    <s v="Texas"/>
    <s v="Chatbot"/>
    <s v="Within SLA"/>
    <n v="11"/>
    <s v="Los Angeles/CA"/>
    <n v="19"/>
  </r>
  <r>
    <d v="2020-10-29T00:00:00"/>
    <s v="Payments"/>
    <s v="Concord"/>
    <s v="California"/>
    <s v="Call-Center"/>
    <s v="Within SLA"/>
    <n v="29"/>
    <s v="Los Angeles/CA"/>
    <n v="29"/>
  </r>
  <r>
    <d v="2020-10-27T00:00:00"/>
    <s v="Service Outage"/>
    <s v="Davenport"/>
    <s v="Iowa"/>
    <s v="Email"/>
    <s v="Within SLA"/>
    <n v="27"/>
    <s v="Los Angeles/CA"/>
    <n v="27"/>
  </r>
  <r>
    <d v="2020-10-08T00:00:00"/>
    <s v="Payments"/>
    <s v="Washington"/>
    <s v="District of Columbia"/>
    <s v="Call-Center"/>
    <s v="Within SLA"/>
    <n v="32"/>
    <s v="Chicago/IL"/>
    <n v="8"/>
  </r>
  <r>
    <d v="2020-10-08T00:00:00"/>
    <s v="Billing Question"/>
    <s v="Gary"/>
    <s v="Indiana"/>
    <s v="Email"/>
    <s v="Within SLA"/>
    <n v="9"/>
    <s v="Chicago/IL"/>
    <n v="8"/>
  </r>
  <r>
    <d v="2020-10-29T00:00:00"/>
    <s v="Billing Question"/>
    <s v="Sioux Falls"/>
    <s v="South Dakota"/>
    <s v="Email"/>
    <s v="Within SLA"/>
    <n v="33"/>
    <s v="Baltimore/MD"/>
    <n v="29"/>
  </r>
  <r>
    <d v="2020-10-20T00:00:00"/>
    <s v="Billing Question"/>
    <s v="Sacramento"/>
    <s v="California"/>
    <s v="Chatbot"/>
    <s v="Below SLA"/>
    <n v="30"/>
    <s v="Los Angeles/CA"/>
    <n v="20"/>
  </r>
  <r>
    <d v="2020-10-28T00:00:00"/>
    <s v="Billing Question"/>
    <s v="Carson City"/>
    <s v="Nevada"/>
    <s v="Web"/>
    <s v="Within SLA"/>
    <n v="36"/>
    <s v="Baltimore/MD"/>
    <n v="28"/>
  </r>
  <r>
    <d v="2020-10-28T00:00:00"/>
    <s v="Billing Question"/>
    <s v="Des Moines"/>
    <s v="Iowa"/>
    <s v="Web"/>
    <s v="Above SLA"/>
    <n v="20"/>
    <s v="Los Angeles/CA"/>
    <n v="28"/>
  </r>
  <r>
    <d v="2020-10-11T00:00:00"/>
    <s v="Billing Question"/>
    <s v="Akron"/>
    <s v="Ohio"/>
    <s v="Chatbot"/>
    <s v="Within SLA"/>
    <n v="7"/>
    <s v="Los Angeles/CA"/>
    <n v="11"/>
  </r>
  <r>
    <d v="2020-10-12T00:00:00"/>
    <s v="Billing Question"/>
    <s v="Mountain View"/>
    <s v="California"/>
    <s v="Chatbot"/>
    <s v="Within SLA"/>
    <n v="14"/>
    <s v="Los Angeles/CA"/>
    <n v="12"/>
  </r>
  <r>
    <d v="2020-10-20T00:00:00"/>
    <s v="Billing Question"/>
    <s v="Oklahoma City"/>
    <s v="Oklahoma"/>
    <s v="Email"/>
    <s v="Below SLA"/>
    <n v="17"/>
    <s v="Los Angeles/CA"/>
    <n v="20"/>
  </r>
  <r>
    <d v="2020-10-17T00:00:00"/>
    <s v="Billing Question"/>
    <s v="Amarillo"/>
    <s v="Texas"/>
    <s v="Email"/>
    <s v="Below SLA"/>
    <n v="29"/>
    <s v="Los Angeles/CA"/>
    <n v="17"/>
  </r>
  <r>
    <d v="2020-10-17T00:00:00"/>
    <s v="Payments"/>
    <s v="Arlington"/>
    <s v="Virginia"/>
    <s v="Call-Center"/>
    <s v="Within SLA"/>
    <n v="7"/>
    <s v="Baltimore/MD"/>
    <n v="17"/>
  </r>
  <r>
    <d v="2020-10-16T00:00:00"/>
    <s v="Billing Question"/>
    <s v="Clearwater"/>
    <s v="Florida"/>
    <s v="Email"/>
    <s v="Within SLA"/>
    <n v="17"/>
    <s v="Los Angeles/CA"/>
    <n v="16"/>
  </r>
  <r>
    <d v="2020-10-13T00:00:00"/>
    <s v="Billing Question"/>
    <s v="New York City"/>
    <s v="New York"/>
    <s v="Call-Center"/>
    <s v="Within SLA"/>
    <n v="26"/>
    <s v="Los Angeles/CA"/>
    <n v="13"/>
  </r>
  <r>
    <d v="2020-10-21T00:00:00"/>
    <s v="Service Outage"/>
    <s v="Pittsburgh"/>
    <s v="Pennsylvania"/>
    <s v="Web"/>
    <s v="Within SLA"/>
    <n v="36"/>
    <s v="Chicago/IL"/>
    <n v="21"/>
  </r>
  <r>
    <d v="2020-10-27T00:00:00"/>
    <s v="Billing Question"/>
    <s v="Madison"/>
    <s v="Wisconsin"/>
    <s v="Call-Center"/>
    <s v="Above SLA"/>
    <n v="20"/>
    <s v="Baltimore/MD"/>
    <n v="27"/>
  </r>
  <r>
    <d v="2020-10-05T00:00:00"/>
    <s v="Payments"/>
    <s v="Birmingham"/>
    <s v="Alabama"/>
    <s v="Call-Center"/>
    <s v="Within SLA"/>
    <n v="43"/>
    <s v="Chicago/IL"/>
    <n v="5"/>
  </r>
  <r>
    <d v="2020-10-22T00:00:00"/>
    <s v="Service Outage"/>
    <s v="Missoula"/>
    <s v="Montana"/>
    <s v="Email"/>
    <s v="Above SLA"/>
    <n v="30"/>
    <s v="Chicago/IL"/>
    <n v="22"/>
  </r>
  <r>
    <d v="2020-10-25T00:00:00"/>
    <s v="Billing Question"/>
    <s v="Boston"/>
    <s v="Massachusetts"/>
    <s v="Web"/>
    <s v="Above SLA"/>
    <n v="20"/>
    <s v="Baltimore/MD"/>
    <n v="25"/>
  </r>
  <r>
    <d v="2020-10-02T00:00:00"/>
    <s v="Payments"/>
    <s v="Lincoln"/>
    <s v="Nebraska"/>
    <s v="Call-Center"/>
    <s v="Within SLA"/>
    <n v="35"/>
    <s v="Los Angeles/CA"/>
    <n v="2"/>
  </r>
  <r>
    <d v="2020-10-21T00:00:00"/>
    <s v="Billing Question"/>
    <s v="Saint Louis"/>
    <s v="Missouri"/>
    <s v="Chatbot"/>
    <s v="Within SLA"/>
    <n v="7"/>
    <s v="Chicago/IL"/>
    <n v="21"/>
  </r>
  <r>
    <d v="2020-10-01T00:00:00"/>
    <s v="Billing Question"/>
    <s v="Shreveport"/>
    <s v="Louisiana"/>
    <s v="Chatbot"/>
    <s v="Within SLA"/>
    <n v="26"/>
    <s v="Los Angeles/CA"/>
    <n v="1"/>
  </r>
  <r>
    <d v="2020-10-01T00:00:00"/>
    <s v="Billing Question"/>
    <s v="Arlington"/>
    <s v="Virginia"/>
    <s v="Call-Center"/>
    <s v="Below SLA"/>
    <n v="14"/>
    <s v="Baltimore/MD"/>
    <n v="1"/>
  </r>
  <r>
    <d v="2020-10-02T00:00:00"/>
    <s v="Billing Question"/>
    <s v="Kissimmee"/>
    <s v="Florida"/>
    <s v="Call-Center"/>
    <s v="Within SLA"/>
    <n v="9"/>
    <s v="Baltimore/MD"/>
    <n v="2"/>
  </r>
  <r>
    <d v="2020-10-06T00:00:00"/>
    <s v="Payments"/>
    <s v="Philadelphia"/>
    <s v="Pennsylvania"/>
    <s v="Call-Center"/>
    <s v="Within SLA"/>
    <n v="18"/>
    <s v="Los Angeles/CA"/>
    <n v="6"/>
  </r>
  <r>
    <d v="2020-10-09T00:00:00"/>
    <s v="Billing Question"/>
    <s v="Panama City"/>
    <s v="Florida"/>
    <s v="Email"/>
    <s v="Within SLA"/>
    <n v="27"/>
    <s v="Chicago/IL"/>
    <n v="9"/>
  </r>
  <r>
    <d v="2020-10-01T00:00:00"/>
    <s v="Billing Question"/>
    <s v="Van Nuys"/>
    <s v="California"/>
    <s v="Call-Center"/>
    <s v="Below SLA"/>
    <n v="34"/>
    <s v="Baltimore/MD"/>
    <n v="1"/>
  </r>
  <r>
    <d v="2020-10-01T00:00:00"/>
    <s v="Billing Question"/>
    <s v="Fort Worth"/>
    <s v="Texas"/>
    <s v="Web"/>
    <s v="Below SLA"/>
    <n v="17"/>
    <s v="Baltimore/MD"/>
    <n v="1"/>
  </r>
  <r>
    <d v="2020-10-09T00:00:00"/>
    <s v="Billing Question"/>
    <s v="Amarillo"/>
    <s v="Texas"/>
    <s v="Call-Center"/>
    <s v="Below SLA"/>
    <n v="31"/>
    <s v="Baltimore/MD"/>
    <n v="9"/>
  </r>
  <r>
    <d v="2020-10-26T00:00:00"/>
    <s v="Billing Question"/>
    <s v="Des Moines"/>
    <s v="Iowa"/>
    <s v="Call-Center"/>
    <s v="Below SLA"/>
    <n v="31"/>
    <s v="Chicago/IL"/>
    <n v="26"/>
  </r>
  <r>
    <d v="2020-10-26T00:00:00"/>
    <s v="Payments"/>
    <s v="Decatur"/>
    <s v="Illinois"/>
    <s v="Call-Center"/>
    <s v="Within SLA"/>
    <n v="38"/>
    <s v="Los Angeles/CA"/>
    <n v="26"/>
  </r>
  <r>
    <d v="2020-10-27T00:00:00"/>
    <s v="Billing Question"/>
    <s v="Sacramento"/>
    <s v="California"/>
    <s v="Web"/>
    <s v="Below SLA"/>
    <n v="31"/>
    <s v="Denver/CO"/>
    <n v="27"/>
  </r>
  <r>
    <d v="2020-10-29T00:00:00"/>
    <s v="Service Outage"/>
    <s v="Atlanta"/>
    <s v="Georgia"/>
    <s v="Chatbot"/>
    <s v="Below SLA"/>
    <n v="17"/>
    <s v="Baltimore/MD"/>
    <n v="29"/>
  </r>
  <r>
    <d v="2020-10-22T00:00:00"/>
    <s v="Billing Question"/>
    <s v="Atlanta"/>
    <s v="Georgia"/>
    <s v="Chatbot"/>
    <s v="Below SLA"/>
    <n v="22"/>
    <s v="Los Angeles/CA"/>
    <n v="22"/>
  </r>
  <r>
    <d v="2020-10-22T00:00:00"/>
    <s v="Billing Question"/>
    <s v="San Francisco"/>
    <s v="California"/>
    <s v="Call-Center"/>
    <s v="Within SLA"/>
    <n v="43"/>
    <s v="Baltimore/MD"/>
    <n v="22"/>
  </r>
  <r>
    <d v="2020-10-22T00:00:00"/>
    <s v="Billing Question"/>
    <s v="Boston"/>
    <s v="Massachusetts"/>
    <s v="Chatbot"/>
    <s v="Within SLA"/>
    <n v="6"/>
    <s v="Los Angeles/CA"/>
    <n v="22"/>
  </r>
  <r>
    <d v="2020-10-05T00:00:00"/>
    <s v="Billing Question"/>
    <s v="Idaho Falls"/>
    <s v="Idaho"/>
    <s v="Chatbot"/>
    <s v="Below SLA"/>
    <n v="28"/>
    <s v="Los Angeles/CA"/>
    <n v="5"/>
  </r>
  <r>
    <d v="2020-10-28T00:00:00"/>
    <s v="Service Outage"/>
    <s v="Miami"/>
    <s v="Florida"/>
    <s v="Chatbot"/>
    <s v="Within SLA"/>
    <n v="41"/>
    <s v="Baltimore/MD"/>
    <n v="28"/>
  </r>
  <r>
    <d v="2020-10-09T00:00:00"/>
    <s v="Payments"/>
    <s v="Louisville"/>
    <s v="Kentucky"/>
    <s v="Call-Center"/>
    <s v="Within SLA"/>
    <n v="39"/>
    <s v="Baltimore/MD"/>
    <n v="9"/>
  </r>
  <r>
    <d v="2020-10-24T00:00:00"/>
    <s v="Billing Question"/>
    <s v="Syracuse"/>
    <s v="New York"/>
    <s v="Email"/>
    <s v="Within SLA"/>
    <n v="29"/>
    <s v="Los Angeles/CA"/>
    <n v="24"/>
  </r>
  <r>
    <d v="2020-10-13T00:00:00"/>
    <s v="Billing Question"/>
    <s v="Memphis"/>
    <s v="Tennessee"/>
    <s v="Web"/>
    <s v="Within SLA"/>
    <n v="26"/>
    <s v="Los Angeles/CA"/>
    <n v="13"/>
  </r>
  <r>
    <d v="2020-10-07T00:00:00"/>
    <s v="Payments"/>
    <s v="Montgomery"/>
    <s v="Alabama"/>
    <s v="Call-Center"/>
    <s v="Within SLA"/>
    <n v="31"/>
    <s v="Baltimore/MD"/>
    <n v="7"/>
  </r>
  <r>
    <d v="2020-10-18T00:00:00"/>
    <s v="Billing Question"/>
    <s v="Oklahoma City"/>
    <s v="Oklahoma"/>
    <s v="Web"/>
    <s v="Within SLA"/>
    <n v="37"/>
    <s v="Baltimore/MD"/>
    <n v="18"/>
  </r>
  <r>
    <d v="2020-10-03T00:00:00"/>
    <s v="Billing Question"/>
    <s v="Tampa"/>
    <s v="Florida"/>
    <s v="Call-Center"/>
    <s v="Within SLA"/>
    <n v="19"/>
    <s v="Los Angeles/CA"/>
    <n v="3"/>
  </r>
  <r>
    <d v="2020-10-05T00:00:00"/>
    <s v="Billing Question"/>
    <s v="Memphis"/>
    <s v="Tennessee"/>
    <s v="Email"/>
    <s v="Below SLA"/>
    <n v="45"/>
    <s v="Los Angeles/CA"/>
    <n v="5"/>
  </r>
  <r>
    <d v="2020-10-18T00:00:00"/>
    <s v="Billing Question"/>
    <s v="Louisville"/>
    <s v="Kentucky"/>
    <s v="Call-Center"/>
    <s v="Within SLA"/>
    <n v="35"/>
    <s v="Chicago/IL"/>
    <n v="18"/>
  </r>
  <r>
    <d v="2020-10-18T00:00:00"/>
    <s v="Service Outage"/>
    <s v="Cincinnati"/>
    <s v="Ohio"/>
    <s v="Chatbot"/>
    <s v="Within SLA"/>
    <n v="22"/>
    <s v="Chicago/IL"/>
    <n v="18"/>
  </r>
  <r>
    <d v="2020-10-02T00:00:00"/>
    <s v="Billing Question"/>
    <s v="Fresno"/>
    <s v="California"/>
    <s v="Email"/>
    <s v="Below SLA"/>
    <n v="14"/>
    <s v="Baltimore/MD"/>
    <n v="2"/>
  </r>
  <r>
    <d v="2020-10-18T00:00:00"/>
    <s v="Billing Question"/>
    <s v="Mesa"/>
    <s v="Arizona"/>
    <s v="Chatbot"/>
    <s v="Within SLA"/>
    <n v="27"/>
    <s v="Los Angeles/CA"/>
    <n v="18"/>
  </r>
  <r>
    <d v="2020-10-08T00:00:00"/>
    <s v="Service Outage"/>
    <s v="Duluth"/>
    <s v="Minnesota"/>
    <s v="Email"/>
    <s v="Below SLA"/>
    <n v="38"/>
    <s v="Los Angeles/CA"/>
    <n v="8"/>
  </r>
  <r>
    <d v="2020-10-13T00:00:00"/>
    <s v="Billing Question"/>
    <s v="Springfield"/>
    <s v="Illinois"/>
    <s v="Call-Center"/>
    <s v="Below SLA"/>
    <n v="7"/>
    <s v="Los Angeles/CA"/>
    <n v="13"/>
  </r>
  <r>
    <d v="2020-10-10T00:00:00"/>
    <s v="Service Outage"/>
    <s v="Charlottesville"/>
    <s v="Virginia"/>
    <s v="Chatbot"/>
    <s v="Within SLA"/>
    <n v="40"/>
    <s v="Los Angeles/CA"/>
    <n v="10"/>
  </r>
  <r>
    <d v="2020-10-25T00:00:00"/>
    <s v="Billing Question"/>
    <s v="Des Moines"/>
    <s v="Iowa"/>
    <s v="Chatbot"/>
    <s v="Within SLA"/>
    <n v="17"/>
    <s v="Los Angeles/CA"/>
    <n v="25"/>
  </r>
  <r>
    <d v="2020-10-04T00:00:00"/>
    <s v="Service Outage"/>
    <s v="Grand Rapids"/>
    <s v="Michigan"/>
    <s v="Email"/>
    <s v="Within SLA"/>
    <n v="33"/>
    <s v="Baltimore/MD"/>
    <n v="4"/>
  </r>
  <r>
    <d v="2020-10-29T00:00:00"/>
    <s v="Billing Question"/>
    <s v="Washington"/>
    <s v="District of Columbia"/>
    <s v="Chatbot"/>
    <s v="Within SLA"/>
    <n v="19"/>
    <s v="Los Angeles/CA"/>
    <n v="29"/>
  </r>
  <r>
    <d v="2020-10-15T00:00:00"/>
    <s v="Billing Question"/>
    <s v="Huntsville"/>
    <s v="Alabama"/>
    <s v="Call-Center"/>
    <s v="Within SLA"/>
    <n v="33"/>
    <s v="Baltimore/MD"/>
    <n v="15"/>
  </r>
  <r>
    <d v="2020-10-07T00:00:00"/>
    <s v="Billing Question"/>
    <s v="Fort Lauderdale"/>
    <s v="Florida"/>
    <s v="Chatbot"/>
    <s v="Within SLA"/>
    <n v="36"/>
    <s v="Los Angeles/CA"/>
    <n v="7"/>
  </r>
  <r>
    <d v="2020-10-20T00:00:00"/>
    <s v="Billing Question"/>
    <s v="Peoria"/>
    <s v="Arizona"/>
    <s v="Email"/>
    <s v="Within SLA"/>
    <n v="34"/>
    <s v="Los Angeles/CA"/>
    <n v="20"/>
  </r>
  <r>
    <d v="2020-10-01T00:00:00"/>
    <s v="Billing Question"/>
    <s v="San Jose"/>
    <s v="California"/>
    <s v="Email"/>
    <s v="Within SLA"/>
    <n v="10"/>
    <s v="Los Angeles/CA"/>
    <n v="1"/>
  </r>
  <r>
    <d v="2020-10-02T00:00:00"/>
    <s v="Billing Question"/>
    <s v="Troy"/>
    <s v="Michigan"/>
    <s v="Email"/>
    <s v="Within SLA"/>
    <n v="15"/>
    <s v="Los Angeles/CA"/>
    <n v="2"/>
  </r>
  <r>
    <d v="2020-10-20T00:00:00"/>
    <s v="Billing Question"/>
    <s v="Albuquerque"/>
    <s v="New Mexico"/>
    <s v="Email"/>
    <s v="Below SLA"/>
    <n v="18"/>
    <s v="Los Angeles/CA"/>
    <n v="20"/>
  </r>
  <r>
    <d v="2020-10-11T00:00:00"/>
    <s v="Payments"/>
    <s v="Cincinnati"/>
    <s v="Ohio"/>
    <s v="Call-Center"/>
    <s v="Within SLA"/>
    <n v="11"/>
    <s v="Los Angeles/CA"/>
    <n v="11"/>
  </r>
  <r>
    <d v="2020-10-01T00:00:00"/>
    <s v="Billing Question"/>
    <s v="Muskegon"/>
    <s v="Michigan"/>
    <s v="Email"/>
    <s v="Below SLA"/>
    <n v="41"/>
    <s v="Baltimore/MD"/>
    <n v="1"/>
  </r>
  <r>
    <d v="2020-10-17T00:00:00"/>
    <s v="Billing Question"/>
    <s v="Hattiesburg"/>
    <s v="Mississippi"/>
    <s v="Chatbot"/>
    <s v="Within SLA"/>
    <n v="6"/>
    <s v="Los Angeles/CA"/>
    <n v="17"/>
  </r>
  <r>
    <d v="2020-10-21T00:00:00"/>
    <s v="Billing Question"/>
    <s v="Columbia"/>
    <s v="South Carolina"/>
    <s v="Call-Center"/>
    <s v="Above SLA"/>
    <n v="45"/>
    <s v="Chicago/IL"/>
    <n v="21"/>
  </r>
  <r>
    <d v="2020-10-27T00:00:00"/>
    <s v="Service Outage"/>
    <s v="Oxnard"/>
    <s v="California"/>
    <s v="Email"/>
    <s v="Within SLA"/>
    <n v="42"/>
    <s v="Los Angeles/CA"/>
    <n v="27"/>
  </r>
  <r>
    <d v="2020-10-21T00:00:00"/>
    <s v="Billing Question"/>
    <s v="Northridge"/>
    <s v="California"/>
    <s v="Web"/>
    <s v="Below SLA"/>
    <n v="37"/>
    <s v="Baltimore/MD"/>
    <n v="21"/>
  </r>
  <r>
    <d v="2020-10-23T00:00:00"/>
    <s v="Billing Question"/>
    <s v="Evansville"/>
    <s v="Indiana"/>
    <s v="Chatbot"/>
    <s v="Within SLA"/>
    <n v="38"/>
    <s v="Baltimore/MD"/>
    <n v="23"/>
  </r>
  <r>
    <d v="2020-10-17T00:00:00"/>
    <s v="Billing Question"/>
    <s v="Baltimore"/>
    <s v="Maryland"/>
    <s v="Email"/>
    <s v="Above SLA"/>
    <n v="11"/>
    <s v="Baltimore/MD"/>
    <n v="17"/>
  </r>
  <r>
    <d v="2020-10-03T00:00:00"/>
    <s v="Billing Question"/>
    <s v="Charleston"/>
    <s v="West Virginia"/>
    <s v="Web"/>
    <s v="Within SLA"/>
    <n v="45"/>
    <s v="Baltimore/MD"/>
    <n v="3"/>
  </r>
  <r>
    <d v="2020-10-21T00:00:00"/>
    <s v="Billing Question"/>
    <s v="Lake Worth"/>
    <s v="Florida"/>
    <s v="Call-Center"/>
    <s v="Within SLA"/>
    <n v="28"/>
    <s v="Baltimore/MD"/>
    <n v="21"/>
  </r>
  <r>
    <d v="2020-10-15T00:00:00"/>
    <s v="Service Outage"/>
    <s v="Torrance"/>
    <s v="California"/>
    <s v="Chatbot"/>
    <s v="Below SLA"/>
    <n v="14"/>
    <s v="Los Angeles/CA"/>
    <n v="15"/>
  </r>
  <r>
    <d v="2020-10-22T00:00:00"/>
    <s v="Service Outage"/>
    <s v="Roanoke"/>
    <s v="Virginia"/>
    <s v="Chatbot"/>
    <s v="Within SLA"/>
    <n v="37"/>
    <s v="Chicago/IL"/>
    <n v="22"/>
  </r>
  <r>
    <d v="2020-10-01T00:00:00"/>
    <s v="Billing Question"/>
    <s v="Sunnyvale"/>
    <s v="California"/>
    <s v="Call-Center"/>
    <s v="Above SLA"/>
    <n v="7"/>
    <s v="Los Angeles/CA"/>
    <n v="1"/>
  </r>
  <r>
    <d v="2020-10-07T00:00:00"/>
    <s v="Billing Question"/>
    <s v="Denver"/>
    <s v="Colorado"/>
    <s v="Email"/>
    <s v="Within SLA"/>
    <n v="43"/>
    <s v="Chicago/IL"/>
    <n v="7"/>
  </r>
  <r>
    <d v="2020-10-06T00:00:00"/>
    <s v="Billing Question"/>
    <s v="Houston"/>
    <s v="Texas"/>
    <s v="Chatbot"/>
    <s v="Below SLA"/>
    <n v="14"/>
    <s v="Denver/CO"/>
    <n v="6"/>
  </r>
  <r>
    <d v="2020-10-27T00:00:00"/>
    <s v="Billing Question"/>
    <s v="Houston"/>
    <s v="Texas"/>
    <s v="Email"/>
    <s v="Below SLA"/>
    <n v="16"/>
    <s v="Los Angeles/CA"/>
    <n v="27"/>
  </r>
  <r>
    <d v="2020-10-24T00:00:00"/>
    <s v="Service Outage"/>
    <s v="Paterson"/>
    <s v="New Jersey"/>
    <s v="Email"/>
    <s v="Within SLA"/>
    <n v="6"/>
    <s v="Chicago/IL"/>
    <n v="24"/>
  </r>
  <r>
    <d v="2020-10-14T00:00:00"/>
    <s v="Billing Question"/>
    <s v="San Antonio"/>
    <s v="Texas"/>
    <s v="Call-Center"/>
    <s v="Below SLA"/>
    <n v="21"/>
    <s v="Baltimore/MD"/>
    <n v="14"/>
  </r>
  <r>
    <d v="2020-10-25T00:00:00"/>
    <s v="Billing Question"/>
    <s v="Clearwater"/>
    <s v="Florida"/>
    <s v="Email"/>
    <s v="Within SLA"/>
    <n v="34"/>
    <s v="Los Angeles/CA"/>
    <n v="25"/>
  </r>
  <r>
    <d v="2020-10-20T00:00:00"/>
    <s v="Service Outage"/>
    <s v="Pittsburgh"/>
    <s v="Pennsylvania"/>
    <s v="Email"/>
    <s v="Within SLA"/>
    <n v="11"/>
    <s v="Los Angeles/CA"/>
    <n v="20"/>
  </r>
  <r>
    <d v="2020-10-23T00:00:00"/>
    <s v="Billing Question"/>
    <s v="Arlington"/>
    <s v="Texas"/>
    <s v="Call-Center"/>
    <s v="Within SLA"/>
    <n v="8"/>
    <s v="Los Angeles/CA"/>
    <n v="23"/>
  </r>
  <r>
    <d v="2020-10-09T00:00:00"/>
    <s v="Billing Question"/>
    <s v="Shawnee Mission"/>
    <s v="Kansas"/>
    <s v="Call-Center"/>
    <s v="Below SLA"/>
    <n v="18"/>
    <s v="Los Angeles/CA"/>
    <n v="9"/>
  </r>
  <r>
    <d v="2020-10-15T00:00:00"/>
    <s v="Billing Question"/>
    <s v="Fresno"/>
    <s v="California"/>
    <s v="Call-Center"/>
    <s v="Within SLA"/>
    <n v="19"/>
    <s v="Baltimore/MD"/>
    <n v="15"/>
  </r>
  <r>
    <d v="2020-10-15T00:00:00"/>
    <s v="Service Outage"/>
    <s v="Mesa"/>
    <s v="Arizona"/>
    <s v="Chatbot"/>
    <s v="Above SLA"/>
    <n v="17"/>
    <s v="Los Angeles/CA"/>
    <n v="15"/>
  </r>
  <r>
    <d v="2020-10-07T00:00:00"/>
    <s v="Billing Question"/>
    <s v="Suffolk"/>
    <s v="Virginia"/>
    <s v="Web"/>
    <s v="Within SLA"/>
    <n v="42"/>
    <s v="Los Angeles/CA"/>
    <n v="7"/>
  </r>
  <r>
    <d v="2020-10-22T00:00:00"/>
    <s v="Service Outage"/>
    <s v="Seattle"/>
    <s v="Washington"/>
    <s v="Web"/>
    <s v="Within SLA"/>
    <n v="27"/>
    <s v="Baltimore/MD"/>
    <n v="22"/>
  </r>
  <r>
    <d v="2020-10-22T00:00:00"/>
    <s v="Billing Question"/>
    <s v="Pittsburgh"/>
    <s v="Pennsylvania"/>
    <s v="Web"/>
    <s v="Within SLA"/>
    <n v="34"/>
    <s v="Baltimore/MD"/>
    <n v="22"/>
  </r>
  <r>
    <d v="2020-10-04T00:00:00"/>
    <s v="Billing Question"/>
    <s v="Columbus"/>
    <s v="Ohio"/>
    <s v="Chatbot"/>
    <s v="Below SLA"/>
    <n v="19"/>
    <s v="Chicago/IL"/>
    <n v="4"/>
  </r>
  <r>
    <d v="2020-10-18T00:00:00"/>
    <s v="Billing Question"/>
    <s v="Young America"/>
    <s v="Minnesota"/>
    <s v="Call-Center"/>
    <s v="Within SLA"/>
    <n v="21"/>
    <s v="Los Angeles/CA"/>
    <n v="18"/>
  </r>
  <r>
    <d v="2020-10-25T00:00:00"/>
    <s v="Billing Question"/>
    <s v="Oklahoma City"/>
    <s v="Oklahoma"/>
    <s v="Call-Center"/>
    <s v="Within SLA"/>
    <n v="43"/>
    <s v="Los Angeles/CA"/>
    <n v="25"/>
  </r>
  <r>
    <d v="2020-10-02T00:00:00"/>
    <s v="Payments"/>
    <s v="Sioux Falls"/>
    <s v="South Dakota"/>
    <s v="Call-Center"/>
    <s v="Within SLA"/>
    <n v="41"/>
    <s v="Baltimore/MD"/>
    <n v="2"/>
  </r>
  <r>
    <d v="2020-10-27T00:00:00"/>
    <s v="Billing Question"/>
    <s v="Terre Haute"/>
    <s v="Indiana"/>
    <s v="Chatbot"/>
    <s v="Within SLA"/>
    <n v="20"/>
    <s v="Los Angeles/CA"/>
    <n v="27"/>
  </r>
  <r>
    <d v="2020-10-01T00:00:00"/>
    <s v="Service Outage"/>
    <s v="Charlotte"/>
    <s v="North Carolina"/>
    <s v="Email"/>
    <s v="Above SLA"/>
    <n v="37"/>
    <s v="Chicago/IL"/>
    <n v="1"/>
  </r>
  <r>
    <d v="2020-10-03T00:00:00"/>
    <s v="Billing Question"/>
    <s v="Washington"/>
    <s v="District of Columbia"/>
    <s v="Call-Center"/>
    <s v="Within SLA"/>
    <n v="39"/>
    <s v="Los Angeles/CA"/>
    <n v="3"/>
  </r>
  <r>
    <d v="2020-10-23T00:00:00"/>
    <s v="Billing Question"/>
    <s v="Charlotte"/>
    <s v="North Carolina"/>
    <s v="Email"/>
    <s v="Within SLA"/>
    <n v="23"/>
    <s v="Los Angeles/CA"/>
    <n v="23"/>
  </r>
  <r>
    <d v="2020-10-12T00:00:00"/>
    <s v="Billing Question"/>
    <s v="Pittsburgh"/>
    <s v="Pennsylvania"/>
    <s v="Web"/>
    <s v="Within SLA"/>
    <n v="45"/>
    <s v="Baltimore/MD"/>
    <n v="12"/>
  </r>
  <r>
    <d v="2020-10-25T00:00:00"/>
    <s v="Billing Question"/>
    <s v="Syracuse"/>
    <s v="New York"/>
    <s v="Call-Center"/>
    <s v="Above SLA"/>
    <n v="23"/>
    <s v="Chicago/IL"/>
    <n v="25"/>
  </r>
  <r>
    <d v="2020-10-19T00:00:00"/>
    <s v="Billing Question"/>
    <s v="Gadsden"/>
    <s v="Alabama"/>
    <s v="Email"/>
    <s v="Below SLA"/>
    <n v="27"/>
    <s v="Los Angeles/CA"/>
    <n v="19"/>
  </r>
  <r>
    <d v="2020-10-14T00:00:00"/>
    <s v="Service Outage"/>
    <s v="Winston Salem"/>
    <s v="North Carolina"/>
    <s v="Email"/>
    <s v="Below SLA"/>
    <n v="43"/>
    <s v="Los Angeles/CA"/>
    <n v="14"/>
  </r>
  <r>
    <d v="2020-10-16T00:00:00"/>
    <s v="Billing Question"/>
    <s v="Saint Louis"/>
    <s v="Missouri"/>
    <s v="Email"/>
    <s v="Within SLA"/>
    <n v="35"/>
    <s v="Los Angeles/CA"/>
    <n v="16"/>
  </r>
  <r>
    <d v="2020-10-05T00:00:00"/>
    <s v="Service Outage"/>
    <s v="Los Angeles"/>
    <s v="California"/>
    <s v="Email"/>
    <s v="Below SLA"/>
    <n v="34"/>
    <s v="Los Angeles/CA"/>
    <n v="5"/>
  </r>
  <r>
    <d v="2020-10-20T00:00:00"/>
    <s v="Billing Question"/>
    <s v="Alhambra"/>
    <s v="California"/>
    <s v="Chatbot"/>
    <s v="Within SLA"/>
    <n v="21"/>
    <s v="Los Angeles/CA"/>
    <n v="20"/>
  </r>
  <r>
    <d v="2020-10-10T00:00:00"/>
    <s v="Payments"/>
    <s v="Reston"/>
    <s v="Virginia"/>
    <s v="Call-Center"/>
    <s v="Within SLA"/>
    <n v="8"/>
    <s v="Baltimore/MD"/>
    <n v="10"/>
  </r>
  <r>
    <d v="2020-10-26T00:00:00"/>
    <s v="Service Outage"/>
    <s v="Miami Beach"/>
    <s v="Florida"/>
    <s v="Chatbot"/>
    <s v="Within SLA"/>
    <n v="31"/>
    <s v="Baltimore/MD"/>
    <n v="26"/>
  </r>
  <r>
    <d v="2020-10-25T00:00:00"/>
    <s v="Billing Question"/>
    <s v="Fort Worth"/>
    <s v="Texas"/>
    <s v="Call-Center"/>
    <s v="Within SLA"/>
    <n v="16"/>
    <s v="Baltimore/MD"/>
    <n v="25"/>
  </r>
  <r>
    <d v="2020-10-27T00:00:00"/>
    <s v="Billing Question"/>
    <s v="Lawrenceville"/>
    <s v="Georgia"/>
    <s v="Chatbot"/>
    <s v="Within SLA"/>
    <n v="14"/>
    <s v="Baltimore/MD"/>
    <n v="27"/>
  </r>
  <r>
    <d v="2020-10-17T00:00:00"/>
    <s v="Billing Question"/>
    <s v="Chesapeake"/>
    <s v="Virginia"/>
    <s v="Chatbot"/>
    <s v="Within SLA"/>
    <n v="26"/>
    <s v="Denver/CO"/>
    <n v="17"/>
  </r>
  <r>
    <d v="2020-10-19T00:00:00"/>
    <s v="Billing Question"/>
    <s v="Greenville"/>
    <s v="South Carolina"/>
    <s v="Email"/>
    <s v="Within SLA"/>
    <n v="17"/>
    <s v="Los Angeles/CA"/>
    <n v="19"/>
  </r>
  <r>
    <d v="2020-10-05T00:00:00"/>
    <s v="Billing Question"/>
    <s v="Dallas"/>
    <s v="Texas"/>
    <s v="Chatbot"/>
    <s v="Below SLA"/>
    <n v="20"/>
    <s v="Denver/CO"/>
    <n v="5"/>
  </r>
  <r>
    <d v="2020-10-22T00:00:00"/>
    <s v="Billing Question"/>
    <s v="Dallas"/>
    <s v="Texas"/>
    <s v="Email"/>
    <s v="Within SLA"/>
    <n v="39"/>
    <s v="Baltimore/MD"/>
    <n v="22"/>
  </r>
  <r>
    <d v="2020-10-17T00:00:00"/>
    <s v="Billing Question"/>
    <s v="Colorado Springs"/>
    <s v="Colorado"/>
    <s v="Chatbot"/>
    <s v="Above SLA"/>
    <n v="34"/>
    <s v="Chicago/IL"/>
    <n v="17"/>
  </r>
  <r>
    <d v="2020-10-09T00:00:00"/>
    <s v="Service Outage"/>
    <s v="Pasadena"/>
    <s v="California"/>
    <s v="Email"/>
    <s v="Above SLA"/>
    <n v="11"/>
    <s v="Chicago/IL"/>
    <n v="9"/>
  </r>
  <r>
    <d v="2020-10-07T00:00:00"/>
    <s v="Payments"/>
    <s v="Oakland"/>
    <s v="California"/>
    <s v="Call-Center"/>
    <s v="Above SLA"/>
    <n v="19"/>
    <s v="Los Angeles/CA"/>
    <n v="7"/>
  </r>
  <r>
    <d v="2020-10-20T00:00:00"/>
    <s v="Billing Question"/>
    <s v="Austin"/>
    <s v="Texas"/>
    <s v="Call-Center"/>
    <s v="Within SLA"/>
    <n v="35"/>
    <s v="Los Angeles/CA"/>
    <n v="20"/>
  </r>
  <r>
    <d v="2020-10-19T00:00:00"/>
    <s v="Billing Question"/>
    <s v="Mesa"/>
    <s v="Arizona"/>
    <s v="Call-Center"/>
    <s v="Within SLA"/>
    <n v="36"/>
    <s v="Los Angeles/CA"/>
    <n v="19"/>
  </r>
  <r>
    <d v="2020-10-21T00:00:00"/>
    <s v="Payments"/>
    <s v="Newport News"/>
    <s v="Virginia"/>
    <s v="Call-Center"/>
    <s v="Within SLA"/>
    <n v="36"/>
    <s v="Los Angeles/CA"/>
    <n v="21"/>
  </r>
  <r>
    <d v="2020-10-05T00:00:00"/>
    <s v="Billing Question"/>
    <s v="Green Bay"/>
    <s v="Wisconsin"/>
    <s v="Web"/>
    <s v="Within SLA"/>
    <n v="10"/>
    <s v="Baltimore/MD"/>
    <n v="5"/>
  </r>
  <r>
    <d v="2020-10-20T00:00:00"/>
    <s v="Billing Question"/>
    <s v="Nashville"/>
    <s v="Tennessee"/>
    <s v="Call-Center"/>
    <s v="Below SLA"/>
    <n v="23"/>
    <s v="Los Angeles/CA"/>
    <n v="20"/>
  </r>
  <r>
    <d v="2020-10-02T00:00:00"/>
    <s v="Billing Question"/>
    <s v="Kansas City"/>
    <s v="Kansas"/>
    <s v="Chatbot"/>
    <s v="Above SLA"/>
    <n v="12"/>
    <s v="Los Angeles/CA"/>
    <n v="2"/>
  </r>
  <r>
    <d v="2020-10-23T00:00:00"/>
    <s v="Billing Question"/>
    <s v="Mobile"/>
    <s v="Alabama"/>
    <s v="Email"/>
    <s v="Below SLA"/>
    <n v="23"/>
    <s v="Baltimore/MD"/>
    <n v="23"/>
  </r>
  <r>
    <d v="2020-10-02T00:00:00"/>
    <s v="Billing Question"/>
    <s v="Vancouver"/>
    <s v="Washington"/>
    <s v="Chatbot"/>
    <s v="Above SLA"/>
    <n v="29"/>
    <s v="Baltimore/MD"/>
    <n v="2"/>
  </r>
  <r>
    <d v="2020-10-22T00:00:00"/>
    <s v="Billing Question"/>
    <s v="Inglewood"/>
    <s v="California"/>
    <s v="Call-Center"/>
    <s v="Within SLA"/>
    <n v="26"/>
    <s v="Los Angeles/CA"/>
    <n v="22"/>
  </r>
  <r>
    <d v="2020-10-23T00:00:00"/>
    <s v="Billing Question"/>
    <s v="Tulsa"/>
    <s v="Oklahoma"/>
    <s v="Web"/>
    <s v="Within SLA"/>
    <n v="39"/>
    <s v="Los Angeles/CA"/>
    <n v="23"/>
  </r>
  <r>
    <d v="2020-10-12T00:00:00"/>
    <s v="Service Outage"/>
    <s v="Seattle"/>
    <s v="Washington"/>
    <s v="Email"/>
    <s v="Within SLA"/>
    <n v="15"/>
    <s v="Los Angeles/CA"/>
    <n v="12"/>
  </r>
  <r>
    <d v="2020-10-30T00:00:00"/>
    <s v="Payments"/>
    <s v="Cumming"/>
    <s v="Georgia"/>
    <s v="Call-Center"/>
    <s v="Within SLA"/>
    <n v="17"/>
    <s v="Denver/CO"/>
    <n v="30"/>
  </r>
  <r>
    <d v="2020-10-13T00:00:00"/>
    <s v="Billing Question"/>
    <s v="Birmingham"/>
    <s v="Alabama"/>
    <s v="Email"/>
    <s v="Below SLA"/>
    <n v="12"/>
    <s v="Los Angeles/CA"/>
    <n v="13"/>
  </r>
  <r>
    <d v="2020-10-06T00:00:00"/>
    <s v="Billing Question"/>
    <s v="Pittsburgh"/>
    <s v="Pennsylvania"/>
    <s v="Call-Center"/>
    <s v="Within SLA"/>
    <n v="19"/>
    <s v="Baltimore/MD"/>
    <n v="6"/>
  </r>
  <r>
    <d v="2020-10-29T00:00:00"/>
    <s v="Billing Question"/>
    <s v="Washington"/>
    <s v="District of Columbia"/>
    <s v="Email"/>
    <s v="Within SLA"/>
    <n v="45"/>
    <s v="Baltimore/MD"/>
    <n v="29"/>
  </r>
  <r>
    <d v="2020-10-05T00:00:00"/>
    <s v="Billing Question"/>
    <s v="Boise"/>
    <s v="Idaho"/>
    <s v="Email"/>
    <s v="Within SLA"/>
    <n v="40"/>
    <s v="Los Angeles/CA"/>
    <n v="5"/>
  </r>
  <r>
    <d v="2020-10-13T00:00:00"/>
    <s v="Billing Question"/>
    <s v="Bryan"/>
    <s v="Texas"/>
    <s v="Call-Center"/>
    <s v="Within SLA"/>
    <n v="20"/>
    <s v="Denver/CO"/>
    <n v="13"/>
  </r>
  <r>
    <d v="2020-10-19T00:00:00"/>
    <s v="Billing Question"/>
    <s v="Savannah"/>
    <s v="Georgia"/>
    <s v="Web"/>
    <s v="Within SLA"/>
    <n v="33"/>
    <s v="Los Angeles/CA"/>
    <n v="19"/>
  </r>
  <r>
    <d v="2020-10-26T00:00:00"/>
    <s v="Payments"/>
    <s v="Tucson"/>
    <s v="Arizona"/>
    <s v="Call-Center"/>
    <s v="Below SLA"/>
    <n v="26"/>
    <s v="Los Angeles/CA"/>
    <n v="26"/>
  </r>
  <r>
    <d v="2020-10-26T00:00:00"/>
    <s v="Billing Question"/>
    <s v="Beaufort"/>
    <s v="South Carolina"/>
    <s v="Email"/>
    <s v="Below SLA"/>
    <n v="45"/>
    <s v="Los Angeles/CA"/>
    <n v="26"/>
  </r>
  <r>
    <d v="2020-10-18T00:00:00"/>
    <s v="Billing Question"/>
    <s v="Saint Joseph"/>
    <s v="Missouri"/>
    <s v="Web"/>
    <s v="Below SLA"/>
    <n v="6"/>
    <s v="Baltimore/MD"/>
    <n v="18"/>
  </r>
  <r>
    <d v="2020-10-07T00:00:00"/>
    <s v="Service Outage"/>
    <s v="Minneapolis"/>
    <s v="Minnesota"/>
    <s v="Chatbot"/>
    <s v="Above SLA"/>
    <n v="42"/>
    <s v="Baltimore/MD"/>
    <n v="7"/>
  </r>
  <r>
    <d v="2020-10-13T00:00:00"/>
    <s v="Billing Question"/>
    <s v="Akron"/>
    <s v="Ohio"/>
    <s v="Web"/>
    <s v="Above SLA"/>
    <n v="41"/>
    <s v="Baltimore/MD"/>
    <n v="13"/>
  </r>
  <r>
    <d v="2020-10-02T00:00:00"/>
    <s v="Billing Question"/>
    <s v="San Francisco"/>
    <s v="California"/>
    <s v="Web"/>
    <s v="Within SLA"/>
    <n v="18"/>
    <s v="Los Angeles/CA"/>
    <n v="2"/>
  </r>
  <r>
    <d v="2020-10-22T00:00:00"/>
    <s v="Billing Question"/>
    <s v="Sacramento"/>
    <s v="California"/>
    <s v="Chatbot"/>
    <s v="Below SLA"/>
    <n v="21"/>
    <s v="Denver/CO"/>
    <n v="22"/>
  </r>
  <r>
    <d v="2020-10-10T00:00:00"/>
    <s v="Service Outage"/>
    <s v="Saint Petersburg"/>
    <s v="Florida"/>
    <s v="Chatbot"/>
    <s v="Within SLA"/>
    <n v="10"/>
    <s v="Chicago/IL"/>
    <n v="10"/>
  </r>
  <r>
    <d v="2020-10-30T00:00:00"/>
    <s v="Billing Question"/>
    <s v="Bridgeport"/>
    <s v="Connecticut"/>
    <s v="Chatbot"/>
    <s v="Within SLA"/>
    <n v="10"/>
    <s v="Baltimore/MD"/>
    <n v="30"/>
  </r>
  <r>
    <d v="2020-10-12T00:00:00"/>
    <s v="Billing Question"/>
    <s v="Madison"/>
    <s v="Wisconsin"/>
    <s v="Call-Center"/>
    <s v="Within SLA"/>
    <n v="23"/>
    <s v="Los Angeles/CA"/>
    <n v="12"/>
  </r>
  <r>
    <d v="2020-10-09T00:00:00"/>
    <s v="Billing Question"/>
    <s v="Torrance"/>
    <s v="California"/>
    <s v="Web"/>
    <s v="Within SLA"/>
    <n v="25"/>
    <s v="Baltimore/MD"/>
    <n v="9"/>
  </r>
  <r>
    <d v="2020-10-06T00:00:00"/>
    <s v="Payments"/>
    <s v="Fort Worth"/>
    <s v="Texas"/>
    <s v="Call-Center"/>
    <s v="Within SLA"/>
    <n v="25"/>
    <s v="Chicago/IL"/>
    <n v="6"/>
  </r>
  <r>
    <d v="2020-10-24T00:00:00"/>
    <s v="Billing Question"/>
    <s v="Seattle"/>
    <s v="Washington"/>
    <s v="Email"/>
    <s v="Within SLA"/>
    <n v="30"/>
    <s v="Baltimore/MD"/>
    <n v="24"/>
  </r>
  <r>
    <d v="2020-10-04T00:00:00"/>
    <s v="Payments"/>
    <s v="Phoenix"/>
    <s v="Arizona"/>
    <s v="Call-Center"/>
    <s v="Below SLA"/>
    <n v="19"/>
    <s v="Los Angeles/CA"/>
    <n v="4"/>
  </r>
  <r>
    <d v="2020-10-27T00:00:00"/>
    <s v="Billing Question"/>
    <s v="Bronx"/>
    <s v="New York"/>
    <s v="Chatbot"/>
    <s v="Within SLA"/>
    <n v="22"/>
    <s v="Los Angeles/CA"/>
    <n v="27"/>
  </r>
  <r>
    <d v="2020-10-26T00:00:00"/>
    <s v="Billing Question"/>
    <s v="Newton"/>
    <s v="Massachusetts"/>
    <s v="Call-Center"/>
    <s v="Below SLA"/>
    <n v="21"/>
    <s v="Los Angeles/CA"/>
    <n v="26"/>
  </r>
  <r>
    <d v="2020-10-30T00:00:00"/>
    <s v="Payments"/>
    <s v="Dayton"/>
    <s v="Ohio"/>
    <s v="Call-Center"/>
    <s v="Within SLA"/>
    <n v="38"/>
    <s v="Los Angeles/CA"/>
    <n v="30"/>
  </r>
  <r>
    <d v="2020-10-14T00:00:00"/>
    <s v="Billing Question"/>
    <s v="Saint Petersburg"/>
    <s v="Florida"/>
    <s v="Chatbot"/>
    <s v="Above SLA"/>
    <n v="28"/>
    <s v="Los Angeles/CA"/>
    <n v="14"/>
  </r>
  <r>
    <d v="2020-10-06T00:00:00"/>
    <s v="Billing Question"/>
    <s v="North Little Rock"/>
    <s v="Arkansas"/>
    <s v="Web"/>
    <s v="Within SLA"/>
    <n v="32"/>
    <s v="Baltimore/MD"/>
    <n v="6"/>
  </r>
  <r>
    <d v="2020-10-14T00:00:00"/>
    <s v="Billing Question"/>
    <s v="San Diego"/>
    <s v="California"/>
    <s v="Call-Center"/>
    <s v="Below SLA"/>
    <n v="21"/>
    <s v="Chicago/IL"/>
    <n v="14"/>
  </r>
  <r>
    <d v="2020-10-20T00:00:00"/>
    <s v="Payments"/>
    <s v="San Diego"/>
    <s v="California"/>
    <s v="Call-Center"/>
    <s v="Above SLA"/>
    <n v="17"/>
    <s v="Los Angeles/CA"/>
    <n v="20"/>
  </r>
  <r>
    <d v="2020-10-26T00:00:00"/>
    <s v="Payments"/>
    <s v="Virginia Beach"/>
    <s v="Virginia"/>
    <s v="Call-Center"/>
    <s v="Within SLA"/>
    <n v="12"/>
    <s v="Los Angeles/CA"/>
    <n v="26"/>
  </r>
  <r>
    <d v="2020-10-11T00:00:00"/>
    <s v="Billing Question"/>
    <s v="San Antonio"/>
    <s v="Texas"/>
    <s v="Call-Center"/>
    <s v="Within SLA"/>
    <n v="45"/>
    <s v="Baltimore/MD"/>
    <n v="11"/>
  </r>
  <r>
    <d v="2020-10-09T00:00:00"/>
    <s v="Payments"/>
    <s v="Miami"/>
    <s v="Florida"/>
    <s v="Call-Center"/>
    <s v="Within SLA"/>
    <n v="20"/>
    <s v="Baltimore/MD"/>
    <n v="9"/>
  </r>
  <r>
    <d v="2020-10-19T00:00:00"/>
    <s v="Service Outage"/>
    <s v="Dallas"/>
    <s v="Texas"/>
    <s v="Chatbot"/>
    <s v="Within SLA"/>
    <n v="22"/>
    <s v="Baltimore/MD"/>
    <n v="19"/>
  </r>
  <r>
    <d v="2020-10-11T00:00:00"/>
    <s v="Payments"/>
    <s v="Young America"/>
    <s v="Minnesota"/>
    <s v="Call-Center"/>
    <s v="Within SLA"/>
    <n v="11"/>
    <s v="Chicago/IL"/>
    <n v="11"/>
  </r>
  <r>
    <d v="2020-10-09T00:00:00"/>
    <s v="Billing Question"/>
    <s v="San Antonio"/>
    <s v="Texas"/>
    <s v="Chatbot"/>
    <s v="Within SLA"/>
    <n v="28"/>
    <s v="Baltimore/MD"/>
    <n v="9"/>
  </r>
  <r>
    <d v="2020-10-15T00:00:00"/>
    <s v="Billing Question"/>
    <s v="Orlando"/>
    <s v="Florida"/>
    <s v="Call-Center"/>
    <s v="Within SLA"/>
    <n v="9"/>
    <s v="Chicago/IL"/>
    <n v="15"/>
  </r>
  <r>
    <d v="2020-10-30T00:00:00"/>
    <s v="Billing Question"/>
    <s v="Knoxville"/>
    <s v="Tennessee"/>
    <s v="Chatbot"/>
    <s v="Within SLA"/>
    <n v="24"/>
    <s v="Baltimore/MD"/>
    <n v="30"/>
  </r>
  <r>
    <d v="2020-10-07T00:00:00"/>
    <s v="Billing Question"/>
    <s v="Washington"/>
    <s v="District of Columbia"/>
    <s v="Chatbot"/>
    <s v="Below SLA"/>
    <n v="12"/>
    <s v="Baltimore/MD"/>
    <n v="7"/>
  </r>
  <r>
    <d v="2020-10-20T00:00:00"/>
    <s v="Billing Question"/>
    <s v="El Paso"/>
    <s v="Texas"/>
    <s v="Email"/>
    <s v="Within SLA"/>
    <n v="5"/>
    <s v="Chicago/IL"/>
    <n v="20"/>
  </r>
  <r>
    <d v="2020-10-02T00:00:00"/>
    <s v="Billing Question"/>
    <s v="Staten Island"/>
    <s v="New York"/>
    <s v="Web"/>
    <s v="Below SLA"/>
    <n v="34"/>
    <s v="Los Angeles/CA"/>
    <n v="2"/>
  </r>
  <r>
    <d v="2020-10-28T00:00:00"/>
    <s v="Billing Question"/>
    <s v="Scottsdale"/>
    <s v="Arizona"/>
    <s v="Chatbot"/>
    <s v="Within SLA"/>
    <n v="41"/>
    <s v="Los Angeles/CA"/>
    <n v="28"/>
  </r>
  <r>
    <d v="2020-10-04T00:00:00"/>
    <s v="Billing Question"/>
    <s v="Miami"/>
    <s v="Florida"/>
    <s v="Call-Center"/>
    <s v="Within SLA"/>
    <n v="14"/>
    <s v="Chicago/IL"/>
    <n v="4"/>
  </r>
  <r>
    <d v="2020-10-19T00:00:00"/>
    <s v="Billing Question"/>
    <s v="Fort Lauderdale"/>
    <s v="Florida"/>
    <s v="Chatbot"/>
    <s v="Below SLA"/>
    <n v="26"/>
    <s v="Baltimore/MD"/>
    <n v="19"/>
  </r>
  <r>
    <d v="2020-10-08T00:00:00"/>
    <s v="Billing Question"/>
    <s v="Waco"/>
    <s v="Texas"/>
    <s v="Web"/>
    <s v="Within SLA"/>
    <n v="28"/>
    <s v="Los Angeles/CA"/>
    <n v="8"/>
  </r>
  <r>
    <d v="2020-10-13T00:00:00"/>
    <s v="Billing Question"/>
    <s v="New York City"/>
    <s v="New York"/>
    <s v="Web"/>
    <s v="Within SLA"/>
    <n v="12"/>
    <s v="Baltimore/MD"/>
    <n v="13"/>
  </r>
  <r>
    <d v="2020-10-09T00:00:00"/>
    <s v="Service Outage"/>
    <s v="Oklahoma City"/>
    <s v="Oklahoma"/>
    <s v="Chatbot"/>
    <s v="Within SLA"/>
    <n v="37"/>
    <s v="Baltimore/MD"/>
    <n v="9"/>
  </r>
  <r>
    <d v="2020-10-25T00:00:00"/>
    <s v="Payments"/>
    <s v="Los Angeles"/>
    <s v="California"/>
    <s v="Call-Center"/>
    <s v="Within SLA"/>
    <n v="18"/>
    <s v="Los Angeles/CA"/>
    <n v="25"/>
  </r>
  <r>
    <d v="2020-10-16T00:00:00"/>
    <s v="Billing Question"/>
    <s v="Charlotte"/>
    <s v="North Carolina"/>
    <s v="Email"/>
    <s v="Within SLA"/>
    <n v="35"/>
    <s v="Baltimore/MD"/>
    <n v="16"/>
  </r>
  <r>
    <d v="2020-10-27T00:00:00"/>
    <s v="Service Outage"/>
    <s v="Little Rock"/>
    <s v="Arkansas"/>
    <s v="Chatbot"/>
    <s v="Below SLA"/>
    <n v="5"/>
    <s v="Los Angeles/CA"/>
    <n v="27"/>
  </r>
  <r>
    <d v="2020-10-06T00:00:00"/>
    <s v="Billing Question"/>
    <s v="Wichita"/>
    <s v="Kansas"/>
    <s v="Chatbot"/>
    <s v="Above SLA"/>
    <n v="28"/>
    <s v="Denver/CO"/>
    <n v="6"/>
  </r>
  <r>
    <d v="2020-10-16T00:00:00"/>
    <s v="Service Outage"/>
    <s v="Houston"/>
    <s v="Texas"/>
    <s v="Chatbot"/>
    <s v="Above SLA"/>
    <n v="40"/>
    <s v="Baltimore/MD"/>
    <n v="16"/>
  </r>
  <r>
    <d v="2020-10-26T00:00:00"/>
    <s v="Billing Question"/>
    <s v="Pasadena"/>
    <s v="California"/>
    <s v="Web"/>
    <s v="Within SLA"/>
    <n v="43"/>
    <s v="Los Angeles/CA"/>
    <n v="26"/>
  </r>
  <r>
    <d v="2020-10-27T00:00:00"/>
    <s v="Billing Question"/>
    <s v="Evansville"/>
    <s v="Indiana"/>
    <s v="Web"/>
    <s v="Within SLA"/>
    <n v="13"/>
    <s v="Baltimore/MD"/>
    <n v="27"/>
  </r>
  <r>
    <d v="2020-10-04T00:00:00"/>
    <s v="Billing Question"/>
    <s v="El Paso"/>
    <s v="Texas"/>
    <s v="Web"/>
    <s v="Above SLA"/>
    <n v="14"/>
    <s v="Los Angeles/CA"/>
    <n v="4"/>
  </r>
  <r>
    <d v="2020-10-25T00:00:00"/>
    <s v="Service Outage"/>
    <s v="El Paso"/>
    <s v="Texas"/>
    <s v="Chatbot"/>
    <s v="Within SLA"/>
    <n v="39"/>
    <s v="Los Angeles/CA"/>
    <n v="25"/>
  </r>
  <r>
    <d v="2020-10-19T00:00:00"/>
    <s v="Billing Question"/>
    <s v="Dallas"/>
    <s v="Texas"/>
    <s v="Web"/>
    <s v="Above SLA"/>
    <n v="13"/>
    <s v="Chicago/IL"/>
    <n v="19"/>
  </r>
  <r>
    <d v="2020-10-26T00:00:00"/>
    <s v="Payments"/>
    <s v="Youngstown"/>
    <s v="Ohio"/>
    <s v="Call-Center"/>
    <s v="Within SLA"/>
    <n v="42"/>
    <s v="Baltimore/MD"/>
    <n v="26"/>
  </r>
  <r>
    <d v="2020-10-19T00:00:00"/>
    <s v="Service Outage"/>
    <s v="Wilmington"/>
    <s v="Delaware"/>
    <s v="Email"/>
    <s v="Within SLA"/>
    <n v="42"/>
    <s v="Los Angeles/CA"/>
    <n v="19"/>
  </r>
  <r>
    <d v="2020-10-27T00:00:00"/>
    <s v="Billing Question"/>
    <s v="Washington"/>
    <s v="District of Columbia"/>
    <s v="Chatbot"/>
    <s v="Below SLA"/>
    <n v="18"/>
    <s v="Chicago/IL"/>
    <n v="27"/>
  </r>
  <r>
    <d v="2020-10-01T00:00:00"/>
    <s v="Billing Question"/>
    <s v="Seattle"/>
    <s v="Washington"/>
    <s v="Call-Center"/>
    <s v="Within SLA"/>
    <n v="25"/>
    <s v="Baltimore/MD"/>
    <n v="1"/>
  </r>
  <r>
    <d v="2020-10-12T00:00:00"/>
    <s v="Billing Question"/>
    <s v="Stockton"/>
    <s v="California"/>
    <s v="Web"/>
    <s v="Within SLA"/>
    <n v="42"/>
    <s v="Chicago/IL"/>
    <n v="12"/>
  </r>
  <r>
    <d v="2020-10-22T00:00:00"/>
    <s v="Billing Question"/>
    <s v="Pittsburgh"/>
    <s v="Pennsylvania"/>
    <s v="Email"/>
    <s v="Within SLA"/>
    <n v="31"/>
    <s v="Los Angeles/CA"/>
    <n v="22"/>
  </r>
  <r>
    <d v="2020-10-10T00:00:00"/>
    <s v="Billing Question"/>
    <s v="Cincinnati"/>
    <s v="Ohio"/>
    <s v="Email"/>
    <s v="Within SLA"/>
    <n v="44"/>
    <s v="Baltimore/MD"/>
    <n v="10"/>
  </r>
  <r>
    <d v="2020-10-07T00:00:00"/>
    <s v="Billing Question"/>
    <s v="Anderson"/>
    <s v="Indiana"/>
    <s v="Chatbot"/>
    <s v="Within SLA"/>
    <n v="20"/>
    <s v="Los Angeles/CA"/>
    <n v="7"/>
  </r>
  <r>
    <d v="2020-10-28T00:00:00"/>
    <s v="Billing Question"/>
    <s v="New York City"/>
    <s v="New York"/>
    <s v="Chatbot"/>
    <s v="Above SLA"/>
    <n v="39"/>
    <s v="Los Angeles/CA"/>
    <n v="28"/>
  </r>
  <r>
    <d v="2020-10-23T00:00:00"/>
    <s v="Billing Question"/>
    <s v="Portland"/>
    <s v="Oregon"/>
    <s v="Web"/>
    <s v="Above SLA"/>
    <n v="12"/>
    <s v="Baltimore/MD"/>
    <n v="23"/>
  </r>
  <r>
    <d v="2020-10-05T00:00:00"/>
    <s v="Billing Question"/>
    <s v="Spokane"/>
    <s v="Washington"/>
    <s v="Web"/>
    <s v="Below SLA"/>
    <n v="33"/>
    <s v="Los Angeles/CA"/>
    <n v="5"/>
  </r>
  <r>
    <d v="2020-10-21T00:00:00"/>
    <s v="Billing Question"/>
    <s v="Boston"/>
    <s v="Massachusetts"/>
    <s v="Call-Center"/>
    <s v="Within SLA"/>
    <n v="42"/>
    <s v="Baltimore/MD"/>
    <n v="21"/>
  </r>
  <r>
    <d v="2020-10-15T00:00:00"/>
    <s v="Payments"/>
    <s v="Phoenix"/>
    <s v="Arizona"/>
    <s v="Call-Center"/>
    <s v="Above SLA"/>
    <n v="36"/>
    <s v="Los Angeles/CA"/>
    <n v="15"/>
  </r>
  <r>
    <d v="2020-10-04T00:00:00"/>
    <s v="Payments"/>
    <s v="Fort Worth"/>
    <s v="Texas"/>
    <s v="Call-Center"/>
    <s v="Below SLA"/>
    <n v="39"/>
    <s v="Baltimore/MD"/>
    <n v="4"/>
  </r>
  <r>
    <d v="2020-10-10T00:00:00"/>
    <s v="Billing Question"/>
    <s v="Beaverton"/>
    <s v="Oregon"/>
    <s v="Email"/>
    <s v="Within SLA"/>
    <n v="34"/>
    <s v="Baltimore/MD"/>
    <n v="10"/>
  </r>
  <r>
    <d v="2020-10-28T00:00:00"/>
    <s v="Billing Question"/>
    <s v="Honolulu"/>
    <s v="Hawaii"/>
    <s v="Email"/>
    <s v="Above SLA"/>
    <n v="37"/>
    <s v="Los Angeles/CA"/>
    <n v="28"/>
  </r>
  <r>
    <d v="2020-10-26T00:00:00"/>
    <s v="Service Outage"/>
    <s v="New York City"/>
    <s v="New York"/>
    <s v="Web"/>
    <s v="Below SLA"/>
    <n v="32"/>
    <s v="Los Angeles/CA"/>
    <n v="26"/>
  </r>
  <r>
    <d v="2020-10-05T00:00:00"/>
    <s v="Billing Question"/>
    <s v="Herndon"/>
    <s v="Virginia"/>
    <s v="Call-Center"/>
    <s v="Within SLA"/>
    <n v="15"/>
    <s v="Los Angeles/CA"/>
    <n v="5"/>
  </r>
  <r>
    <d v="2020-10-08T00:00:00"/>
    <s v="Billing Question"/>
    <s v="Bonita Springs"/>
    <s v="Florida"/>
    <s v="Call-Center"/>
    <s v="Within SLA"/>
    <n v="18"/>
    <s v="Chicago/IL"/>
    <n v="8"/>
  </r>
  <r>
    <d v="2020-10-04T00:00:00"/>
    <s v="Billing Question"/>
    <s v="Rochester"/>
    <s v="New York"/>
    <s v="Web"/>
    <s v="Within SLA"/>
    <n v="23"/>
    <s v="Baltimore/MD"/>
    <n v="4"/>
  </r>
  <r>
    <d v="2020-10-30T00:00:00"/>
    <s v="Billing Question"/>
    <s v="Austin"/>
    <s v="Texas"/>
    <s v="Email"/>
    <s v="Below SLA"/>
    <n v="9"/>
    <s v="Baltimore/MD"/>
    <n v="30"/>
  </r>
  <r>
    <d v="2020-10-13T00:00:00"/>
    <s v="Billing Question"/>
    <s v="Saint Paul"/>
    <s v="Minnesota"/>
    <s v="Email"/>
    <s v="Within SLA"/>
    <n v="25"/>
    <s v="Los Angeles/CA"/>
    <n v="13"/>
  </r>
  <r>
    <d v="2020-10-07T00:00:00"/>
    <s v="Payments"/>
    <s v="Fort Lauderdale"/>
    <s v="Florida"/>
    <s v="Call-Center"/>
    <s v="Within SLA"/>
    <n v="9"/>
    <s v="Chicago/IL"/>
    <n v="7"/>
  </r>
  <r>
    <d v="2020-10-27T00:00:00"/>
    <s v="Billing Question"/>
    <s v="Fredericksburg"/>
    <s v="Virginia"/>
    <s v="Chatbot"/>
    <s v="Within SLA"/>
    <n v="13"/>
    <s v="Los Angeles/CA"/>
    <n v="27"/>
  </r>
  <r>
    <d v="2020-10-21T00:00:00"/>
    <s v="Billing Question"/>
    <s v="Littleton"/>
    <s v="Colorado"/>
    <s v="Email"/>
    <s v="Within SLA"/>
    <n v="10"/>
    <s v="Los Angeles/CA"/>
    <n v="21"/>
  </r>
  <r>
    <d v="2020-10-17T00:00:00"/>
    <s v="Service Outage"/>
    <s v="New York City"/>
    <s v="New York"/>
    <s v="Web"/>
    <s v="Within SLA"/>
    <n v="28"/>
    <s v="Baltimore/MD"/>
    <n v="17"/>
  </r>
  <r>
    <d v="2020-10-19T00:00:00"/>
    <s v="Billing Question"/>
    <s v="Salem"/>
    <s v="Oregon"/>
    <s v="Web"/>
    <s v="Within SLA"/>
    <n v="9"/>
    <s v="Los Angeles/CA"/>
    <n v="19"/>
  </r>
  <r>
    <d v="2020-10-08T00:00:00"/>
    <s v="Billing Question"/>
    <s v="Houston"/>
    <s v="Texas"/>
    <s v="Chatbot"/>
    <s v="Below SLA"/>
    <n v="25"/>
    <s v="Los Angeles/CA"/>
    <n v="8"/>
  </r>
  <r>
    <d v="2020-10-02T00:00:00"/>
    <s v="Billing Question"/>
    <s v="Des Moines"/>
    <s v="Iowa"/>
    <s v="Email"/>
    <s v="Above SLA"/>
    <n v="34"/>
    <s v="Denver/CO"/>
    <n v="2"/>
  </r>
  <r>
    <d v="2020-10-14T00:00:00"/>
    <s v="Service Outage"/>
    <s v="Milwaukee"/>
    <s v="Wisconsin"/>
    <s v="Chatbot"/>
    <s v="Within SLA"/>
    <n v="27"/>
    <s v="Chicago/IL"/>
    <n v="14"/>
  </r>
  <r>
    <d v="2020-10-12T00:00:00"/>
    <s v="Billing Question"/>
    <s v="Detroit"/>
    <s v="Michigan"/>
    <s v="Call-Center"/>
    <s v="Within SLA"/>
    <n v="12"/>
    <s v="Los Angeles/CA"/>
    <n v="12"/>
  </r>
  <r>
    <d v="2020-10-24T00:00:00"/>
    <s v="Service Outage"/>
    <s v="Bethesda"/>
    <s v="Maryland"/>
    <s v="Email"/>
    <s v="Within SLA"/>
    <n v="33"/>
    <s v="Baltimore/MD"/>
    <n v="24"/>
  </r>
  <r>
    <d v="2020-10-24T00:00:00"/>
    <s v="Billing Question"/>
    <s v="Minneapolis"/>
    <s v="Minnesota"/>
    <s v="Email"/>
    <s v="Below SLA"/>
    <n v="35"/>
    <s v="Los Angeles/CA"/>
    <n v="24"/>
  </r>
  <r>
    <d v="2020-10-18T00:00:00"/>
    <s v="Billing Question"/>
    <s v="Silver Spring"/>
    <s v="Maryland"/>
    <s v="Web"/>
    <s v="Below SLA"/>
    <n v="41"/>
    <s v="Baltimore/MD"/>
    <n v="18"/>
  </r>
  <r>
    <d v="2020-10-14T00:00:00"/>
    <s v="Service Outage"/>
    <s v="Cincinnati"/>
    <s v="Ohio"/>
    <s v="Email"/>
    <s v="Within SLA"/>
    <n v="38"/>
    <s v="Los Angeles/CA"/>
    <n v="14"/>
  </r>
  <r>
    <d v="2020-10-14T00:00:00"/>
    <s v="Billing Question"/>
    <s v="Anaheim"/>
    <s v="California"/>
    <s v="Email"/>
    <s v="Within SLA"/>
    <n v="6"/>
    <s v="Los Angeles/CA"/>
    <n v="14"/>
  </r>
  <r>
    <d v="2020-10-24T00:00:00"/>
    <s v="Billing Question"/>
    <s v="Valdosta"/>
    <s v="Georgia"/>
    <s v="Call-Center"/>
    <s v="Within SLA"/>
    <n v="12"/>
    <s v="Los Angeles/CA"/>
    <n v="24"/>
  </r>
  <r>
    <d v="2020-10-01T00:00:00"/>
    <s v="Billing Question"/>
    <s v="Pittsburgh"/>
    <s v="Pennsylvania"/>
    <s v="Web"/>
    <s v="Within SLA"/>
    <n v="39"/>
    <s v="Los Angeles/CA"/>
    <n v="1"/>
  </r>
  <r>
    <d v="2020-10-27T00:00:00"/>
    <s v="Billing Question"/>
    <s v="Vienna"/>
    <s v="Virginia"/>
    <s v="Email"/>
    <s v="Below SLA"/>
    <n v="38"/>
    <s v="Los Angeles/CA"/>
    <n v="27"/>
  </r>
  <r>
    <d v="2020-10-19T00:00:00"/>
    <s v="Billing Question"/>
    <s v="Dayton"/>
    <s v="Ohio"/>
    <s v="Call-Center"/>
    <s v="Below SLA"/>
    <n v="40"/>
    <s v="Los Angeles/CA"/>
    <n v="19"/>
  </r>
  <r>
    <d v="2020-10-16T00:00:00"/>
    <s v="Billing Question"/>
    <s v="Tallahassee"/>
    <s v="Florida"/>
    <s v="Web"/>
    <s v="Within SLA"/>
    <n v="19"/>
    <s v="Los Angeles/CA"/>
    <n v="16"/>
  </r>
  <r>
    <d v="2020-10-07T00:00:00"/>
    <s v="Billing Question"/>
    <s v="Rochester"/>
    <s v="New York"/>
    <s v="Web"/>
    <s v="Below SLA"/>
    <n v="10"/>
    <s v="Chicago/IL"/>
    <n v="7"/>
  </r>
  <r>
    <d v="2020-10-02T00:00:00"/>
    <s v="Billing Question"/>
    <s v="Spring"/>
    <s v="Texas"/>
    <s v="Call-Center"/>
    <s v="Within SLA"/>
    <n v="13"/>
    <s v="Chicago/IL"/>
    <n v="2"/>
  </r>
  <r>
    <d v="2020-10-15T00:00:00"/>
    <s v="Billing Question"/>
    <s v="Salem"/>
    <s v="Oregon"/>
    <s v="Chatbot"/>
    <s v="Within SLA"/>
    <n v="41"/>
    <s v="Baltimore/MD"/>
    <n v="15"/>
  </r>
  <r>
    <d v="2020-10-16T00:00:00"/>
    <s v="Billing Question"/>
    <s v="Decatur"/>
    <s v="Illinois"/>
    <s v="Chatbot"/>
    <s v="Within SLA"/>
    <n v="20"/>
    <s v="Denver/CO"/>
    <n v="16"/>
  </r>
  <r>
    <d v="2020-10-20T00:00:00"/>
    <s v="Billing Question"/>
    <s v="Sacramento"/>
    <s v="California"/>
    <s v="Call-Center"/>
    <s v="Below SLA"/>
    <n v="35"/>
    <s v="Baltimore/MD"/>
    <n v="20"/>
  </r>
  <r>
    <d v="2020-10-02T00:00:00"/>
    <s v="Billing Question"/>
    <s v="Amarillo"/>
    <s v="Texas"/>
    <s v="Web"/>
    <s v="Within SLA"/>
    <n v="31"/>
    <s v="Baltimore/MD"/>
    <n v="2"/>
  </r>
  <r>
    <d v="2020-10-16T00:00:00"/>
    <s v="Billing Question"/>
    <s v="Columbus"/>
    <s v="Ohio"/>
    <s v="Call-Center"/>
    <s v="Below SLA"/>
    <n v="24"/>
    <s v="Baltimore/MD"/>
    <n v="16"/>
  </r>
  <r>
    <d v="2020-10-09T00:00:00"/>
    <s v="Billing Question"/>
    <s v="Monroe"/>
    <s v="Louisiana"/>
    <s v="Web"/>
    <s v="Above SLA"/>
    <n v="16"/>
    <s v="Los Angeles/CA"/>
    <n v="9"/>
  </r>
  <r>
    <d v="2020-10-24T00:00:00"/>
    <s v="Billing Question"/>
    <s v="Las Vegas"/>
    <s v="Nevada"/>
    <s v="Call-Center"/>
    <s v="Above SLA"/>
    <n v="10"/>
    <s v="Los Angeles/CA"/>
    <n v="24"/>
  </r>
  <r>
    <d v="2020-10-17T00:00:00"/>
    <s v="Billing Question"/>
    <s v="Ocala"/>
    <s v="Florida"/>
    <s v="Web"/>
    <s v="Within SLA"/>
    <n v="23"/>
    <s v="Chicago/IL"/>
    <n v="17"/>
  </r>
  <r>
    <d v="2020-10-22T00:00:00"/>
    <s v="Billing Question"/>
    <s v="Saginaw"/>
    <s v="Michigan"/>
    <s v="Email"/>
    <s v="Below SLA"/>
    <n v="39"/>
    <s v="Baltimore/MD"/>
    <n v="22"/>
  </r>
  <r>
    <d v="2020-10-11T00:00:00"/>
    <s v="Payments"/>
    <s v="Saint Louis"/>
    <s v="Missouri"/>
    <s v="Call-Center"/>
    <s v="Within SLA"/>
    <n v="28"/>
    <s v="Los Angeles/CA"/>
    <n v="11"/>
  </r>
  <r>
    <d v="2020-10-18T00:00:00"/>
    <s v="Billing Question"/>
    <s v="Topeka"/>
    <s v="Kansas"/>
    <s v="Chatbot"/>
    <s v="Above SLA"/>
    <n v="41"/>
    <s v="Baltimore/MD"/>
    <n v="18"/>
  </r>
  <r>
    <d v="2020-10-28T00:00:00"/>
    <s v="Billing Question"/>
    <s v="Fort Smith"/>
    <s v="Arkansas"/>
    <s v="Call-Center"/>
    <s v="Below SLA"/>
    <n v="31"/>
    <s v="Los Angeles/CA"/>
    <n v="28"/>
  </r>
  <r>
    <d v="2020-10-19T00:00:00"/>
    <s v="Billing Question"/>
    <s v="Atlanta"/>
    <s v="Georgia"/>
    <s v="Chatbot"/>
    <s v="Below SLA"/>
    <n v="41"/>
    <s v="Baltimore/MD"/>
    <n v="19"/>
  </r>
  <r>
    <d v="2020-10-12T00:00:00"/>
    <s v="Billing Question"/>
    <s v="Washington"/>
    <s v="District of Columbia"/>
    <s v="Email"/>
    <s v="Below SLA"/>
    <n v="31"/>
    <s v="Los Angeles/CA"/>
    <n v="12"/>
  </r>
  <r>
    <d v="2020-10-29T00:00:00"/>
    <s v="Billing Question"/>
    <s v="Portland"/>
    <s v="Maine"/>
    <s v="Email"/>
    <s v="Above SLA"/>
    <n v="19"/>
    <s v="Baltimore/MD"/>
    <n v="29"/>
  </r>
  <r>
    <d v="2020-10-06T00:00:00"/>
    <s v="Billing Question"/>
    <s v="Spokane"/>
    <s v="Washington"/>
    <s v="Email"/>
    <s v="Below SLA"/>
    <n v="42"/>
    <s v="Baltimore/MD"/>
    <n v="6"/>
  </r>
  <r>
    <d v="2020-10-05T00:00:00"/>
    <s v="Billing Question"/>
    <s v="San Diego"/>
    <s v="California"/>
    <s v="Chatbot"/>
    <s v="Within SLA"/>
    <n v="29"/>
    <s v="Baltimore/MD"/>
    <n v="5"/>
  </r>
  <r>
    <d v="2020-10-29T00:00:00"/>
    <s v="Billing Question"/>
    <s v="Tucson"/>
    <s v="Arizona"/>
    <s v="Chatbot"/>
    <s v="Within SLA"/>
    <n v="13"/>
    <s v="Baltimore/MD"/>
    <n v="29"/>
  </r>
  <r>
    <d v="2020-10-13T00:00:00"/>
    <s v="Billing Question"/>
    <s v="Roanoke"/>
    <s v="Virginia"/>
    <s v="Chatbot"/>
    <s v="Within SLA"/>
    <n v="18"/>
    <s v="Chicago/IL"/>
    <n v="13"/>
  </r>
  <r>
    <d v="2020-10-03T00:00:00"/>
    <s v="Billing Question"/>
    <s v="College Station"/>
    <s v="Texas"/>
    <s v="Chatbot"/>
    <s v="Within SLA"/>
    <n v="10"/>
    <s v="Chicago/IL"/>
    <n v="3"/>
  </r>
  <r>
    <d v="2020-10-16T00:00:00"/>
    <s v="Billing Question"/>
    <s v="Fort Lauderdale"/>
    <s v="Florida"/>
    <s v="Chatbot"/>
    <s v="Within SLA"/>
    <n v="38"/>
    <s v="Los Angeles/CA"/>
    <n v="16"/>
  </r>
  <r>
    <d v="2020-10-20T00:00:00"/>
    <s v="Billing Question"/>
    <s v="Winston Salem"/>
    <s v="North Carolina"/>
    <s v="Email"/>
    <s v="Below SLA"/>
    <n v="20"/>
    <s v="Baltimore/MD"/>
    <n v="20"/>
  </r>
  <r>
    <d v="2020-10-07T00:00:00"/>
    <s v="Billing Question"/>
    <s v="Newark"/>
    <s v="New Jersey"/>
    <s v="Call-Center"/>
    <s v="Below SLA"/>
    <n v="19"/>
    <s v="Baltimore/MD"/>
    <n v="7"/>
  </r>
  <r>
    <d v="2020-10-09T00:00:00"/>
    <s v="Billing Question"/>
    <s v="Richmond"/>
    <s v="Virginia"/>
    <s v="Web"/>
    <s v="Within SLA"/>
    <n v="21"/>
    <s v="Los Angeles/CA"/>
    <n v="9"/>
  </r>
  <r>
    <d v="2020-10-14T00:00:00"/>
    <s v="Billing Question"/>
    <s v="Savannah"/>
    <s v="Georgia"/>
    <s v="Chatbot"/>
    <s v="Below SLA"/>
    <n v="40"/>
    <s v="Chicago/IL"/>
    <n v="14"/>
  </r>
  <r>
    <d v="2020-10-14T00:00:00"/>
    <s v="Payments"/>
    <s v="Knoxville"/>
    <s v="Tennessee"/>
    <s v="Call-Center"/>
    <s v="Within SLA"/>
    <n v="31"/>
    <s v="Chicago/IL"/>
    <n v="14"/>
  </r>
  <r>
    <d v="2020-10-26T00:00:00"/>
    <s v="Billing Question"/>
    <s v="Philadelphia"/>
    <s v="Pennsylvania"/>
    <s v="Chatbot"/>
    <s v="Within SLA"/>
    <n v="34"/>
    <s v="Denver/CO"/>
    <n v="26"/>
  </r>
  <r>
    <d v="2020-10-09T00:00:00"/>
    <s v="Billing Question"/>
    <s v="Huntsville"/>
    <s v="Alabama"/>
    <s v="Web"/>
    <s v="Within SLA"/>
    <n v="17"/>
    <s v="Los Angeles/CA"/>
    <n v="9"/>
  </r>
  <r>
    <d v="2020-10-26T00:00:00"/>
    <s v="Billing Question"/>
    <s v="Lynn"/>
    <s v="Massachusetts"/>
    <s v="Call-Center"/>
    <s v="Above SLA"/>
    <n v="33"/>
    <s v="Los Angeles/CA"/>
    <n v="26"/>
  </r>
  <r>
    <d v="2020-10-22T00:00:00"/>
    <s v="Billing Question"/>
    <s v="Silver Spring"/>
    <s v="Maryland"/>
    <s v="Call-Center"/>
    <s v="Within SLA"/>
    <n v="36"/>
    <s v="Baltimore/MD"/>
    <n v="22"/>
  </r>
  <r>
    <d v="2020-10-01T00:00:00"/>
    <s v="Billing Question"/>
    <s v="Philadelphia"/>
    <s v="Pennsylvania"/>
    <s v="Chatbot"/>
    <s v="Below SLA"/>
    <n v="37"/>
    <s v="Baltimore/MD"/>
    <n v="1"/>
  </r>
  <r>
    <d v="2020-10-12T00:00:00"/>
    <s v="Payments"/>
    <s v="Ocala"/>
    <s v="Florida"/>
    <s v="Call-Center"/>
    <s v="Within SLA"/>
    <n v="40"/>
    <s v="Los Angeles/CA"/>
    <n v="12"/>
  </r>
  <r>
    <d v="2020-10-11T00:00:00"/>
    <s v="Service Outage"/>
    <s v="Denver"/>
    <s v="Colorado"/>
    <s v="Email"/>
    <s v="Below SLA"/>
    <n v="6"/>
    <s v="Los Angeles/CA"/>
    <n v="11"/>
  </r>
  <r>
    <d v="2020-10-02T00:00:00"/>
    <s v="Billing Question"/>
    <s v="Bonita Springs"/>
    <s v="Florida"/>
    <s v="Web"/>
    <s v="Within SLA"/>
    <n v="33"/>
    <s v="Chicago/IL"/>
    <n v="2"/>
  </r>
  <r>
    <d v="2020-10-18T00:00:00"/>
    <s v="Billing Question"/>
    <s v="Evansville"/>
    <s v="Indiana"/>
    <s v="Call-Center"/>
    <s v="Below SLA"/>
    <n v="26"/>
    <s v="Los Angeles/CA"/>
    <n v="18"/>
  </r>
  <r>
    <d v="2020-10-23T00:00:00"/>
    <s v="Billing Question"/>
    <s v="Washington"/>
    <s v="District of Columbia"/>
    <s v="Call-Center"/>
    <s v="Below SLA"/>
    <n v="14"/>
    <s v="Los Angeles/CA"/>
    <n v="23"/>
  </r>
  <r>
    <d v="2020-10-27T00:00:00"/>
    <s v="Billing Question"/>
    <s v="Topeka"/>
    <s v="Kansas"/>
    <s v="Call-Center"/>
    <s v="Within SLA"/>
    <n v="7"/>
    <s v="Baltimore/MD"/>
    <n v="27"/>
  </r>
  <r>
    <d v="2020-10-13T00:00:00"/>
    <s v="Billing Question"/>
    <s v="Los Angeles"/>
    <s v="California"/>
    <s v="Chatbot"/>
    <s v="Below SLA"/>
    <n v="39"/>
    <s v="Los Angeles/CA"/>
    <n v="13"/>
  </r>
  <r>
    <d v="2020-10-24T00:00:00"/>
    <s v="Billing Question"/>
    <s v="Decatur"/>
    <s v="Illinois"/>
    <s v="Web"/>
    <s v="Within SLA"/>
    <n v="18"/>
    <s v="Los Angeles/CA"/>
    <n v="24"/>
  </r>
  <r>
    <d v="2020-10-26T00:00:00"/>
    <s v="Billing Question"/>
    <s v="Fort Wayne"/>
    <s v="Indiana"/>
    <s v="Email"/>
    <s v="Below SLA"/>
    <n v="20"/>
    <s v="Denver/CO"/>
    <n v="26"/>
  </r>
  <r>
    <d v="2020-10-23T00:00:00"/>
    <s v="Billing Question"/>
    <s v="Pueblo"/>
    <s v="Colorado"/>
    <s v="Web"/>
    <s v="Below SLA"/>
    <n v="12"/>
    <s v="Los Angeles/CA"/>
    <n v="23"/>
  </r>
  <r>
    <d v="2020-10-27T00:00:00"/>
    <s v="Billing Question"/>
    <s v="Inglewood"/>
    <s v="California"/>
    <s v="Chatbot"/>
    <s v="Within SLA"/>
    <n v="39"/>
    <s v="Denver/CO"/>
    <n v="27"/>
  </r>
  <r>
    <d v="2020-10-17T00:00:00"/>
    <s v="Billing Question"/>
    <s v="Pensacola"/>
    <s v="Florida"/>
    <s v="Email"/>
    <s v="Within SLA"/>
    <n v="21"/>
    <s v="Denver/CO"/>
    <n v="17"/>
  </r>
  <r>
    <d v="2020-10-13T00:00:00"/>
    <s v="Billing Question"/>
    <s v="Henderson"/>
    <s v="Nevada"/>
    <s v="Email"/>
    <s v="Below SLA"/>
    <n v="29"/>
    <s v="Baltimore/MD"/>
    <n v="13"/>
  </r>
  <r>
    <d v="2020-10-27T00:00:00"/>
    <s v="Payments"/>
    <s v="Amarillo"/>
    <s v="Texas"/>
    <s v="Call-Center"/>
    <s v="Within SLA"/>
    <n v="45"/>
    <s v="Los Angeles/CA"/>
    <n v="27"/>
  </r>
  <r>
    <d v="2020-10-03T00:00:00"/>
    <s v="Billing Question"/>
    <s v="Saint Louis"/>
    <s v="Missouri"/>
    <s v="Web"/>
    <s v="Within SLA"/>
    <n v="14"/>
    <s v="Chicago/IL"/>
    <n v="3"/>
  </r>
  <r>
    <d v="2020-10-07T00:00:00"/>
    <s v="Payments"/>
    <s v="Washington"/>
    <s v="District of Columbia"/>
    <s v="Call-Center"/>
    <s v="Within SLA"/>
    <n v="9"/>
    <s v="Chicago/IL"/>
    <n v="7"/>
  </r>
  <r>
    <d v="2020-10-15T00:00:00"/>
    <s v="Billing Question"/>
    <s v="Lima"/>
    <s v="Ohio"/>
    <s v="Web"/>
    <s v="Below SLA"/>
    <n v="35"/>
    <s v="Los Angeles/CA"/>
    <n v="15"/>
  </r>
  <r>
    <d v="2020-10-15T00:00:00"/>
    <s v="Billing Question"/>
    <s v="Corpus Christi"/>
    <s v="Texas"/>
    <s v="Email"/>
    <s v="Within SLA"/>
    <n v="40"/>
    <s v="Chicago/IL"/>
    <n v="15"/>
  </r>
  <r>
    <d v="2020-10-16T00:00:00"/>
    <s v="Billing Question"/>
    <s v="Trenton"/>
    <s v="New Jersey"/>
    <s v="Email"/>
    <s v="Above SLA"/>
    <n v="36"/>
    <s v="Denver/CO"/>
    <n v="16"/>
  </r>
  <r>
    <d v="2020-10-20T00:00:00"/>
    <s v="Billing Question"/>
    <s v="Lansing"/>
    <s v="Michigan"/>
    <s v="Email"/>
    <s v="Above SLA"/>
    <n v="28"/>
    <s v="Baltimore/MD"/>
    <n v="20"/>
  </r>
  <r>
    <d v="2020-10-06T00:00:00"/>
    <s v="Service Outage"/>
    <s v="Springfield"/>
    <s v="Illinois"/>
    <s v="Web"/>
    <s v="Below SLA"/>
    <n v="44"/>
    <s v="Los Angeles/CA"/>
    <n v="6"/>
  </r>
  <r>
    <d v="2020-10-01T00:00:00"/>
    <s v="Billing Question"/>
    <s v="Miami"/>
    <s v="Florida"/>
    <s v="Email"/>
    <s v="Below SLA"/>
    <n v="25"/>
    <s v="Denver/CO"/>
    <n v="1"/>
  </r>
  <r>
    <d v="2020-10-04T00:00:00"/>
    <s v="Billing Question"/>
    <s v="Houston"/>
    <s v="Texas"/>
    <s v="Email"/>
    <s v="Within SLA"/>
    <n v="12"/>
    <s v="Los Angeles/CA"/>
    <n v="4"/>
  </r>
  <r>
    <d v="2020-10-05T00:00:00"/>
    <s v="Billing Question"/>
    <s v="Des Moines"/>
    <s v="Iowa"/>
    <s v="Web"/>
    <s v="Within SLA"/>
    <n v="42"/>
    <s v="Los Angeles/CA"/>
    <n v="5"/>
  </r>
  <r>
    <d v="2020-10-27T00:00:00"/>
    <s v="Billing Question"/>
    <s v="Dayton"/>
    <s v="Ohio"/>
    <s v="Chatbot"/>
    <s v="Within SLA"/>
    <n v="24"/>
    <s v="Los Angeles/CA"/>
    <n v="27"/>
  </r>
  <r>
    <d v="2020-10-11T00:00:00"/>
    <s v="Billing Question"/>
    <s v="Wichita"/>
    <s v="Kansas"/>
    <s v="Web"/>
    <s v="Above SLA"/>
    <n v="22"/>
    <s v="Chicago/IL"/>
    <n v="11"/>
  </r>
  <r>
    <d v="2020-10-10T00:00:00"/>
    <s v="Billing Question"/>
    <s v="Newark"/>
    <s v="New Jersey"/>
    <s v="Web"/>
    <s v="Above SLA"/>
    <n v="30"/>
    <s v="Baltimore/MD"/>
    <n v="10"/>
  </r>
  <r>
    <d v="2020-10-16T00:00:00"/>
    <s v="Payments"/>
    <s v="Cheyenne"/>
    <s v="Wyoming"/>
    <s v="Call-Center"/>
    <s v="Within SLA"/>
    <n v="28"/>
    <s v="Los Angeles/CA"/>
    <n v="16"/>
  </r>
  <r>
    <d v="2020-10-02T00:00:00"/>
    <s v="Billing Question"/>
    <s v="Denton"/>
    <s v="Texas"/>
    <s v="Web"/>
    <s v="Below SLA"/>
    <n v="35"/>
    <s v="Baltimore/MD"/>
    <n v="2"/>
  </r>
  <r>
    <d v="2020-10-15T00:00:00"/>
    <s v="Billing Question"/>
    <s v="Tucson"/>
    <s v="Arizona"/>
    <s v="Call-Center"/>
    <s v="Below SLA"/>
    <n v="31"/>
    <s v="Baltimore/MD"/>
    <n v="15"/>
  </r>
  <r>
    <d v="2020-10-05T00:00:00"/>
    <s v="Billing Question"/>
    <s v="Mesa"/>
    <s v="Arizona"/>
    <s v="Email"/>
    <s v="Below SLA"/>
    <n v="7"/>
    <s v="Los Angeles/CA"/>
    <n v="5"/>
  </r>
  <r>
    <d v="2020-10-24T00:00:00"/>
    <s v="Billing Question"/>
    <s v="Sacramento"/>
    <s v="California"/>
    <s v="Chatbot"/>
    <s v="Below SLA"/>
    <n v="8"/>
    <s v="Baltimore/MD"/>
    <n v="24"/>
  </r>
  <r>
    <d v="2020-10-03T00:00:00"/>
    <s v="Billing Question"/>
    <s v="Newton"/>
    <s v="Massachusetts"/>
    <s v="Call-Center"/>
    <s v="Within SLA"/>
    <n v="19"/>
    <s v="Los Angeles/CA"/>
    <n v="3"/>
  </r>
  <r>
    <d v="2020-10-26T00:00:00"/>
    <s v="Billing Question"/>
    <s v="Provo"/>
    <s v="Utah"/>
    <s v="Email"/>
    <s v="Below SLA"/>
    <n v="20"/>
    <s v="Baltimore/MD"/>
    <n v="26"/>
  </r>
  <r>
    <d v="2020-10-29T00:00:00"/>
    <s v="Billing Question"/>
    <s v="Flint"/>
    <s v="Michigan"/>
    <s v="Call-Center"/>
    <s v="Within SLA"/>
    <n v="20"/>
    <s v="Baltimore/MD"/>
    <n v="29"/>
  </r>
  <r>
    <d v="2020-10-29T00:00:00"/>
    <s v="Service Outage"/>
    <s v="Miami"/>
    <s v="Florida"/>
    <s v="Email"/>
    <s v="Within SLA"/>
    <n v="24"/>
    <s v="Baltimore/MD"/>
    <n v="29"/>
  </r>
  <r>
    <d v="2020-10-11T00:00:00"/>
    <s v="Billing Question"/>
    <s v="Scottsdale"/>
    <s v="Arizona"/>
    <s v="Call-Center"/>
    <s v="Above SLA"/>
    <n v="22"/>
    <s v="Los Angeles/CA"/>
    <n v="11"/>
  </r>
  <r>
    <d v="2020-10-22T00:00:00"/>
    <s v="Billing Question"/>
    <s v="Nashville"/>
    <s v="Tennessee"/>
    <s v="Email"/>
    <s v="Below SLA"/>
    <n v="11"/>
    <s v="Baltimore/MD"/>
    <n v="22"/>
  </r>
  <r>
    <d v="2020-10-21T00:00:00"/>
    <s v="Billing Question"/>
    <s v="Richmond"/>
    <s v="Virginia"/>
    <s v="Chatbot"/>
    <s v="Below SLA"/>
    <n v="8"/>
    <s v="Los Angeles/CA"/>
    <n v="21"/>
  </r>
  <r>
    <d v="2020-10-04T00:00:00"/>
    <s v="Billing Question"/>
    <s v="El Paso"/>
    <s v="Texas"/>
    <s v="Chatbot"/>
    <s v="Within SLA"/>
    <n v="16"/>
    <s v="Los Angeles/CA"/>
    <n v="4"/>
  </r>
  <r>
    <d v="2020-10-17T00:00:00"/>
    <s v="Billing Question"/>
    <s v="New Orleans"/>
    <s v="Louisiana"/>
    <s v="Web"/>
    <s v="Within SLA"/>
    <n v="15"/>
    <s v="Los Angeles/CA"/>
    <n v="17"/>
  </r>
  <r>
    <d v="2020-10-27T00:00:00"/>
    <s v="Billing Question"/>
    <s v="Las Vegas"/>
    <s v="Nevada"/>
    <s v="Email"/>
    <s v="Within SLA"/>
    <n v="33"/>
    <s v="Chicago/IL"/>
    <n v="27"/>
  </r>
  <r>
    <d v="2020-10-19T00:00:00"/>
    <s v="Billing Question"/>
    <s v="Charleston"/>
    <s v="West Virginia"/>
    <s v="Chatbot"/>
    <s v="Within SLA"/>
    <n v="32"/>
    <s v="Baltimore/MD"/>
    <n v="19"/>
  </r>
  <r>
    <d v="2020-10-16T00:00:00"/>
    <s v="Service Outage"/>
    <s v="Gainesville"/>
    <s v="Florida"/>
    <s v="Chatbot"/>
    <s v="Within SLA"/>
    <n v="29"/>
    <s v="Los Angeles/CA"/>
    <n v="16"/>
  </r>
  <r>
    <d v="2020-10-07T00:00:00"/>
    <s v="Billing Question"/>
    <s v="Littleton"/>
    <s v="Colorado"/>
    <s v="Call-Center"/>
    <s v="Within SLA"/>
    <n v="12"/>
    <s v="Denver/CO"/>
    <n v="7"/>
  </r>
  <r>
    <d v="2020-10-04T00:00:00"/>
    <s v="Service Outage"/>
    <s v="Waco"/>
    <s v="Texas"/>
    <s v="Chatbot"/>
    <s v="Within SLA"/>
    <n v="8"/>
    <s v="Baltimore/MD"/>
    <n v="4"/>
  </r>
  <r>
    <d v="2020-10-10T00:00:00"/>
    <s v="Billing Question"/>
    <s v="Sacramento"/>
    <s v="California"/>
    <s v="Chatbot"/>
    <s v="Within SLA"/>
    <n v="35"/>
    <s v="Los Angeles/CA"/>
    <n v="10"/>
  </r>
  <r>
    <d v="2020-10-10T00:00:00"/>
    <s v="Payments"/>
    <s v="Daytona Beach"/>
    <s v="Florida"/>
    <s v="Call-Center"/>
    <s v="Above SLA"/>
    <n v="23"/>
    <s v="Los Angeles/CA"/>
    <n v="10"/>
  </r>
  <r>
    <d v="2020-10-04T00:00:00"/>
    <s v="Billing Question"/>
    <s v="Washington"/>
    <s v="District of Columbia"/>
    <s v="Email"/>
    <s v="Within SLA"/>
    <n v="24"/>
    <s v="Denver/CO"/>
    <n v="4"/>
  </r>
  <r>
    <d v="2020-10-05T00:00:00"/>
    <s v="Service Outage"/>
    <s v="El Paso"/>
    <s v="Texas"/>
    <s v="Chatbot"/>
    <s v="Within SLA"/>
    <n v="38"/>
    <s v="Chicago/IL"/>
    <n v="5"/>
  </r>
  <r>
    <d v="2020-10-11T00:00:00"/>
    <s v="Service Outage"/>
    <s v="Greeley"/>
    <s v="Colorado"/>
    <s v="Chatbot"/>
    <s v="Above SLA"/>
    <n v="15"/>
    <s v="Los Angeles/CA"/>
    <n v="11"/>
  </r>
  <r>
    <d v="2020-10-19T00:00:00"/>
    <s v="Billing Question"/>
    <s v="Biloxi"/>
    <s v="Mississippi"/>
    <s v="Call-Center"/>
    <s v="Within SLA"/>
    <n v="27"/>
    <s v="Denver/CO"/>
    <n v="19"/>
  </r>
  <r>
    <d v="2020-10-12T00:00:00"/>
    <s v="Billing Question"/>
    <s v="Whittier"/>
    <s v="California"/>
    <s v="Call-Center"/>
    <s v="Within SLA"/>
    <n v="45"/>
    <s v="Baltimore/MD"/>
    <n v="12"/>
  </r>
  <r>
    <d v="2020-10-09T00:00:00"/>
    <s v="Billing Question"/>
    <s v="Sarasota"/>
    <s v="Florida"/>
    <s v="Web"/>
    <s v="Below SLA"/>
    <n v="23"/>
    <s v="Chicago/IL"/>
    <n v="9"/>
  </r>
  <r>
    <d v="2020-10-07T00:00:00"/>
    <s v="Billing Question"/>
    <s v="Sioux City"/>
    <s v="Iowa"/>
    <s v="Chatbot"/>
    <s v="Below SLA"/>
    <n v="15"/>
    <s v="Los Angeles/CA"/>
    <n v="7"/>
  </r>
  <r>
    <d v="2020-10-16T00:00:00"/>
    <s v="Billing Question"/>
    <s v="Huntsville"/>
    <s v="Texas"/>
    <s v="Email"/>
    <s v="Within SLA"/>
    <n v="43"/>
    <s v="Chicago/IL"/>
    <n v="16"/>
  </r>
  <r>
    <d v="2020-10-16T00:00:00"/>
    <s v="Billing Question"/>
    <s v="Inglewood"/>
    <s v="California"/>
    <s v="Web"/>
    <s v="Within SLA"/>
    <n v="31"/>
    <s v="Baltimore/MD"/>
    <n v="16"/>
  </r>
  <r>
    <d v="2020-10-28T00:00:00"/>
    <s v="Billing Question"/>
    <s v="Tempe"/>
    <s v="Arizona"/>
    <s v="Call-Center"/>
    <s v="Below SLA"/>
    <n v="5"/>
    <s v="Denver/CO"/>
    <n v="28"/>
  </r>
  <r>
    <d v="2020-10-30T00:00:00"/>
    <s v="Billing Question"/>
    <s v="Fort Worth"/>
    <s v="Texas"/>
    <s v="Email"/>
    <s v="Below SLA"/>
    <n v="11"/>
    <s v="Los Angeles/CA"/>
    <n v="30"/>
  </r>
  <r>
    <d v="2020-10-16T00:00:00"/>
    <s v="Service Outage"/>
    <s v="Irving"/>
    <s v="Texas"/>
    <s v="Chatbot"/>
    <s v="Below SLA"/>
    <n v="13"/>
    <s v="Baltimore/MD"/>
    <n v="16"/>
  </r>
  <r>
    <d v="2020-10-05T00:00:00"/>
    <s v="Payments"/>
    <s v="Mountain View"/>
    <s v="California"/>
    <s v="Call-Center"/>
    <s v="Within SLA"/>
    <n v="27"/>
    <s v="Los Angeles/CA"/>
    <n v="5"/>
  </r>
  <r>
    <d v="2020-10-18T00:00:00"/>
    <s v="Billing Question"/>
    <s v="Houston"/>
    <s v="Texas"/>
    <s v="Email"/>
    <s v="Below SLA"/>
    <n v="28"/>
    <s v="Los Angeles/CA"/>
    <n v="18"/>
  </r>
  <r>
    <d v="2020-10-25T00:00:00"/>
    <s v="Billing Question"/>
    <s v="Eugene"/>
    <s v="Oregon"/>
    <s v="Call-Center"/>
    <s v="Above SLA"/>
    <n v="22"/>
    <s v="Los Angeles/CA"/>
    <n v="25"/>
  </r>
  <r>
    <d v="2020-10-11T00:00:00"/>
    <s v="Billing Question"/>
    <s v="Tempe"/>
    <s v="Arizona"/>
    <s v="Web"/>
    <s v="Below SLA"/>
    <n v="17"/>
    <s v="Los Angeles/CA"/>
    <n v="11"/>
  </r>
  <r>
    <d v="2020-10-17T00:00:00"/>
    <s v="Billing Question"/>
    <s v="Seattle"/>
    <s v="Washington"/>
    <s v="Email"/>
    <s v="Below SLA"/>
    <n v="16"/>
    <s v="Baltimore/MD"/>
    <n v="17"/>
  </r>
  <r>
    <d v="2020-10-15T00:00:00"/>
    <s v="Payments"/>
    <s v="Gaithersburg"/>
    <s v="Maryland"/>
    <s v="Call-Center"/>
    <s v="Within SLA"/>
    <n v="14"/>
    <s v="Baltimore/MD"/>
    <n v="15"/>
  </r>
  <r>
    <d v="2020-10-14T00:00:00"/>
    <s v="Billing Question"/>
    <s v="El Paso"/>
    <s v="Texas"/>
    <s v="Chatbot"/>
    <s v="Within SLA"/>
    <n v="30"/>
    <s v="Los Angeles/CA"/>
    <n v="14"/>
  </r>
  <r>
    <d v="2020-10-24T00:00:00"/>
    <s v="Billing Question"/>
    <s v="Brea"/>
    <s v="California"/>
    <s v="Web"/>
    <s v="Within SLA"/>
    <n v="41"/>
    <s v="Denver/CO"/>
    <n v="24"/>
  </r>
  <r>
    <d v="2020-10-07T00:00:00"/>
    <s v="Billing Question"/>
    <s v="Corpus Christi"/>
    <s v="Texas"/>
    <s v="Chatbot"/>
    <s v="Above SLA"/>
    <n v="25"/>
    <s v="Baltimore/MD"/>
    <n v="7"/>
  </r>
  <r>
    <d v="2020-10-02T00:00:00"/>
    <s v="Billing Question"/>
    <s v="Denver"/>
    <s v="Colorado"/>
    <s v="Email"/>
    <s v="Within SLA"/>
    <n v="11"/>
    <s v="Denver/CO"/>
    <n v="2"/>
  </r>
  <r>
    <d v="2020-10-11T00:00:00"/>
    <s v="Payments"/>
    <s v="Los Angeles"/>
    <s v="California"/>
    <s v="Call-Center"/>
    <s v="Within SLA"/>
    <n v="24"/>
    <s v="Chicago/IL"/>
    <n v="11"/>
  </r>
  <r>
    <d v="2020-10-23T00:00:00"/>
    <s v="Billing Question"/>
    <s v="Houston"/>
    <s v="Texas"/>
    <s v="Web"/>
    <s v="Above SLA"/>
    <n v="41"/>
    <s v="Los Angeles/CA"/>
    <n v="23"/>
  </r>
  <r>
    <d v="2020-10-18T00:00:00"/>
    <s v="Billing Question"/>
    <s v="Cape Coral"/>
    <s v="Florida"/>
    <s v="Web"/>
    <s v="Within SLA"/>
    <n v="41"/>
    <s v="Los Angeles/CA"/>
    <n v="18"/>
  </r>
  <r>
    <d v="2020-10-19T00:00:00"/>
    <s v="Billing Question"/>
    <s v="Petaluma"/>
    <s v="California"/>
    <s v="Email"/>
    <s v="Below SLA"/>
    <n v="22"/>
    <s v="Los Angeles/CA"/>
    <n v="19"/>
  </r>
  <r>
    <d v="2020-10-01T00:00:00"/>
    <s v="Billing Question"/>
    <s v="Memphis"/>
    <s v="Tennessee"/>
    <s v="Email"/>
    <s v="Above SLA"/>
    <n v="13"/>
    <s v="Baltimore/MD"/>
    <n v="1"/>
  </r>
  <r>
    <d v="2020-10-21T00:00:00"/>
    <s v="Service Outage"/>
    <s v="Houston"/>
    <s v="Texas"/>
    <s v="Chatbot"/>
    <s v="Below SLA"/>
    <n v="43"/>
    <s v="Denver/CO"/>
    <n v="21"/>
  </r>
  <r>
    <d v="2020-10-28T00:00:00"/>
    <s v="Billing Question"/>
    <s v="Dearborn"/>
    <s v="Michigan"/>
    <s v="Chatbot"/>
    <s v="Below SLA"/>
    <n v="27"/>
    <s v="Los Angeles/CA"/>
    <n v="28"/>
  </r>
  <r>
    <d v="2020-10-15T00:00:00"/>
    <s v="Service Outage"/>
    <s v="Phoenix"/>
    <s v="Arizona"/>
    <s v="Email"/>
    <s v="Above SLA"/>
    <n v="43"/>
    <s v="Chicago/IL"/>
    <n v="15"/>
  </r>
  <r>
    <d v="2020-10-21T00:00:00"/>
    <s v="Billing Question"/>
    <s v="Wichita"/>
    <s v="Kansas"/>
    <s v="Call-Center"/>
    <s v="Within SLA"/>
    <n v="31"/>
    <s v="Baltimore/MD"/>
    <n v="21"/>
  </r>
  <r>
    <d v="2020-10-17T00:00:00"/>
    <s v="Billing Question"/>
    <s v="Vero Beach"/>
    <s v="Florida"/>
    <s v="Chatbot"/>
    <s v="Above SLA"/>
    <n v="22"/>
    <s v="Los Angeles/CA"/>
    <n v="17"/>
  </r>
  <r>
    <d v="2020-10-13T00:00:00"/>
    <s v="Billing Question"/>
    <s v="Atlanta"/>
    <s v="Georgia"/>
    <s v="Web"/>
    <s v="Within SLA"/>
    <n v="28"/>
    <s v="Chicago/IL"/>
    <n v="13"/>
  </r>
  <r>
    <d v="2020-10-28T00:00:00"/>
    <s v="Billing Question"/>
    <s v="Fort Myers"/>
    <s v="Florida"/>
    <s v="Chatbot"/>
    <s v="Within SLA"/>
    <n v="33"/>
    <s v="Chicago/IL"/>
    <n v="28"/>
  </r>
  <r>
    <d v="2020-10-22T00:00:00"/>
    <s v="Billing Question"/>
    <s v="Atlanta"/>
    <s v="Georgia"/>
    <s v="Call-Center"/>
    <s v="Below SLA"/>
    <n v="10"/>
    <s v="Baltimore/MD"/>
    <n v="22"/>
  </r>
  <r>
    <d v="2020-10-27T00:00:00"/>
    <s v="Billing Question"/>
    <s v="Anchorage"/>
    <s v="Alaska"/>
    <s v="Call-Center"/>
    <s v="Within SLA"/>
    <n v="19"/>
    <s v="Los Angeles/CA"/>
    <n v="27"/>
  </r>
  <r>
    <d v="2020-10-06T00:00:00"/>
    <s v="Payments"/>
    <s v="Albany"/>
    <s v="New York"/>
    <s v="Call-Center"/>
    <s v="Below SLA"/>
    <n v="10"/>
    <s v="Baltimore/MD"/>
    <n v="6"/>
  </r>
  <r>
    <d v="2020-10-20T00:00:00"/>
    <s v="Billing Question"/>
    <s v="Tampa"/>
    <s v="Florida"/>
    <s v="Web"/>
    <s v="Above SLA"/>
    <n v="19"/>
    <s v="Baltimore/MD"/>
    <n v="20"/>
  </r>
  <r>
    <d v="2020-10-16T00:00:00"/>
    <s v="Payments"/>
    <s v="Corpus Christi"/>
    <s v="Texas"/>
    <s v="Call-Center"/>
    <s v="Within SLA"/>
    <n v="27"/>
    <s v="Baltimore/MD"/>
    <n v="16"/>
  </r>
  <r>
    <d v="2020-10-28T00:00:00"/>
    <s v="Service Outage"/>
    <s v="Phoenix"/>
    <s v="Arizona"/>
    <s v="Email"/>
    <s v="Within SLA"/>
    <n v="30"/>
    <s v="Baltimore/MD"/>
    <n v="28"/>
  </r>
  <r>
    <d v="2020-10-18T00:00:00"/>
    <s v="Billing Question"/>
    <s v="Tampa"/>
    <s v="Florida"/>
    <s v="Chatbot"/>
    <s v="Within SLA"/>
    <n v="12"/>
    <s v="Los Angeles/CA"/>
    <n v="18"/>
  </r>
  <r>
    <d v="2020-10-14T00:00:00"/>
    <s v="Service Outage"/>
    <s v="Houston"/>
    <s v="Texas"/>
    <s v="Chatbot"/>
    <s v="Within SLA"/>
    <n v="11"/>
    <s v="Baltimore/MD"/>
    <n v="14"/>
  </r>
  <r>
    <d v="2020-10-17T00:00:00"/>
    <s v="Billing Question"/>
    <s v="Las Vegas"/>
    <s v="Nevada"/>
    <s v="Chatbot"/>
    <s v="Above SLA"/>
    <n v="22"/>
    <s v="Baltimore/MD"/>
    <n v="17"/>
  </r>
  <r>
    <d v="2020-10-02T00:00:00"/>
    <s v="Billing Question"/>
    <s v="Philadelphia"/>
    <s v="Pennsylvania"/>
    <s v="Web"/>
    <s v="Within SLA"/>
    <n v="19"/>
    <s v="Los Angeles/CA"/>
    <n v="2"/>
  </r>
  <r>
    <d v="2020-10-05T00:00:00"/>
    <s v="Billing Question"/>
    <s v="Las Vegas"/>
    <s v="Nevada"/>
    <s v="Web"/>
    <s v="Within SLA"/>
    <n v="15"/>
    <s v="Los Angeles/CA"/>
    <n v="5"/>
  </r>
  <r>
    <d v="2020-10-03T00:00:00"/>
    <s v="Billing Question"/>
    <s v="Minneapolis"/>
    <s v="Minnesota"/>
    <s v="Chatbot"/>
    <s v="Within SLA"/>
    <n v="18"/>
    <s v="Denver/CO"/>
    <n v="3"/>
  </r>
  <r>
    <d v="2020-10-28T00:00:00"/>
    <s v="Billing Question"/>
    <s v="Seattle"/>
    <s v="Washington"/>
    <s v="Web"/>
    <s v="Within SLA"/>
    <n v="15"/>
    <s v="Los Angeles/CA"/>
    <n v="28"/>
  </r>
  <r>
    <d v="2020-10-03T00:00:00"/>
    <s v="Billing Question"/>
    <s v="Washington"/>
    <s v="District of Columbia"/>
    <s v="Email"/>
    <s v="Below SLA"/>
    <n v="33"/>
    <s v="Baltimore/MD"/>
    <n v="3"/>
  </r>
  <r>
    <d v="2020-10-07T00:00:00"/>
    <s v="Billing Question"/>
    <s v="Phoenix"/>
    <s v="Arizona"/>
    <s v="Chatbot"/>
    <s v="Within SLA"/>
    <n v="19"/>
    <s v="Baltimore/MD"/>
    <n v="7"/>
  </r>
  <r>
    <d v="2020-10-25T00:00:00"/>
    <s v="Billing Question"/>
    <s v="Augusta"/>
    <s v="Georgia"/>
    <s v="Chatbot"/>
    <s v="Above SLA"/>
    <n v="43"/>
    <s v="Los Angeles/CA"/>
    <n v="25"/>
  </r>
  <r>
    <d v="2020-10-27T00:00:00"/>
    <s v="Billing Question"/>
    <s v="Milwaukee"/>
    <s v="Wisconsin"/>
    <s v="Web"/>
    <s v="Below SLA"/>
    <n v="32"/>
    <s v="Baltimore/MD"/>
    <n v="27"/>
  </r>
  <r>
    <d v="2020-10-15T00:00:00"/>
    <s v="Billing Question"/>
    <s v="Erie"/>
    <s v="Pennsylvania"/>
    <s v="Chatbot"/>
    <s v="Above SLA"/>
    <n v="24"/>
    <s v="Chicago/IL"/>
    <n v="15"/>
  </r>
  <r>
    <d v="2020-10-02T00:00:00"/>
    <s v="Payments"/>
    <s v="Boca Raton"/>
    <s v="Florida"/>
    <s v="Call-Center"/>
    <s v="Within SLA"/>
    <n v="8"/>
    <s v="Baltimore/MD"/>
    <n v="2"/>
  </r>
  <r>
    <d v="2020-10-10T00:00:00"/>
    <s v="Billing Question"/>
    <s v="Washington"/>
    <s v="District of Columbia"/>
    <s v="Call-Center"/>
    <s v="Within SLA"/>
    <n v="11"/>
    <s v="Los Angeles/CA"/>
    <n v="10"/>
  </r>
  <r>
    <d v="2020-10-05T00:00:00"/>
    <s v="Billing Question"/>
    <s v="Jefferson City"/>
    <s v="Missouri"/>
    <s v="Chatbot"/>
    <s v="Within SLA"/>
    <n v="26"/>
    <s v="Los Angeles/CA"/>
    <n v="5"/>
  </r>
  <r>
    <d v="2020-10-06T00:00:00"/>
    <s v="Payments"/>
    <s v="Hamilton"/>
    <s v="Ohio"/>
    <s v="Call-Center"/>
    <s v="Within SLA"/>
    <n v="42"/>
    <s v="Baltimore/MD"/>
    <n v="6"/>
  </r>
  <r>
    <d v="2020-10-14T00:00:00"/>
    <s v="Billing Question"/>
    <s v="Louisville"/>
    <s v="Kentucky"/>
    <s v="Email"/>
    <s v="Within SLA"/>
    <n v="13"/>
    <s v="Los Angeles/CA"/>
    <n v="14"/>
  </r>
  <r>
    <d v="2020-10-19T00:00:00"/>
    <s v="Billing Question"/>
    <s v="Burbank"/>
    <s v="California"/>
    <s v="Chatbot"/>
    <s v="Within SLA"/>
    <n v="12"/>
    <s v="Baltimore/MD"/>
    <n v="19"/>
  </r>
  <r>
    <d v="2020-10-19T00:00:00"/>
    <s v="Billing Question"/>
    <s v="Cincinnati"/>
    <s v="Ohio"/>
    <s v="Call-Center"/>
    <s v="Below SLA"/>
    <n v="35"/>
    <s v="Baltimore/MD"/>
    <n v="19"/>
  </r>
  <r>
    <d v="2020-10-07T00:00:00"/>
    <s v="Billing Question"/>
    <s v="Los Angeles"/>
    <s v="California"/>
    <s v="Chatbot"/>
    <s v="Within SLA"/>
    <n v="10"/>
    <s v="Chicago/IL"/>
    <n v="7"/>
  </r>
  <r>
    <d v="2020-10-28T00:00:00"/>
    <s v="Payments"/>
    <s v="Fort Worth"/>
    <s v="Texas"/>
    <s v="Call-Center"/>
    <s v="Within SLA"/>
    <n v="20"/>
    <s v="Denver/CO"/>
    <n v="28"/>
  </r>
  <r>
    <d v="2020-10-13T00:00:00"/>
    <s v="Billing Question"/>
    <s v="Washington"/>
    <s v="District of Columbia"/>
    <s v="Chatbot"/>
    <s v="Within SLA"/>
    <n v="16"/>
    <s v="Baltimore/MD"/>
    <n v="13"/>
  </r>
  <r>
    <d v="2020-10-24T00:00:00"/>
    <s v="Billing Question"/>
    <s v="Norcross"/>
    <s v="Georgia"/>
    <s v="Call-Center"/>
    <s v="Below SLA"/>
    <n v="31"/>
    <s v="Baltimore/MD"/>
    <n v="24"/>
  </r>
  <r>
    <d v="2020-10-14T00:00:00"/>
    <s v="Service Outage"/>
    <s v="Battle Creek"/>
    <s v="Michigan"/>
    <s v="Web"/>
    <s v="Within SLA"/>
    <n v="38"/>
    <s v="Chicago/IL"/>
    <n v="14"/>
  </r>
  <r>
    <d v="2020-10-06T00:00:00"/>
    <s v="Billing Question"/>
    <s v="Huntington"/>
    <s v="West Virginia"/>
    <s v="Web"/>
    <s v="Within SLA"/>
    <n v="42"/>
    <s v="Baltimore/MD"/>
    <n v="6"/>
  </r>
  <r>
    <d v="2020-10-08T00:00:00"/>
    <s v="Billing Question"/>
    <s v="Miami"/>
    <s v="Florida"/>
    <s v="Call-Center"/>
    <s v="Above SLA"/>
    <n v="27"/>
    <s v="Baltimore/MD"/>
    <n v="8"/>
  </r>
  <r>
    <d v="2020-10-19T00:00:00"/>
    <s v="Billing Question"/>
    <s v="Lincoln"/>
    <s v="Nebraska"/>
    <s v="Call-Center"/>
    <s v="Within SLA"/>
    <n v="40"/>
    <s v="Baltimore/MD"/>
    <n v="19"/>
  </r>
  <r>
    <d v="2020-10-22T00:00:00"/>
    <s v="Billing Question"/>
    <s v="San Diego"/>
    <s v="California"/>
    <s v="Chatbot"/>
    <s v="Above SLA"/>
    <n v="33"/>
    <s v="Los Angeles/CA"/>
    <n v="22"/>
  </r>
  <r>
    <d v="2020-10-19T00:00:00"/>
    <s v="Billing Question"/>
    <s v="Montgomery"/>
    <s v="Alabama"/>
    <s v="Email"/>
    <s v="Within SLA"/>
    <n v="10"/>
    <s v="Baltimore/MD"/>
    <n v="19"/>
  </r>
  <r>
    <d v="2020-10-11T00:00:00"/>
    <s v="Billing Question"/>
    <s v="Pittsburgh"/>
    <s v="Pennsylvania"/>
    <s v="Chatbot"/>
    <s v="Above SLA"/>
    <n v="6"/>
    <s v="Los Angeles/CA"/>
    <n v="11"/>
  </r>
  <r>
    <d v="2020-10-03T00:00:00"/>
    <s v="Billing Question"/>
    <s v="New York City"/>
    <s v="New York"/>
    <s v="Chatbot"/>
    <s v="Within SLA"/>
    <n v="7"/>
    <s v="Baltimore/MD"/>
    <n v="3"/>
  </r>
  <r>
    <d v="2020-10-01T00:00:00"/>
    <s v="Billing Question"/>
    <s v="Fort Worth"/>
    <s v="Texas"/>
    <s v="Chatbot"/>
    <s v="Within SLA"/>
    <n v="29"/>
    <s v="Los Angeles/CA"/>
    <n v="1"/>
  </r>
  <r>
    <d v="2020-10-18T00:00:00"/>
    <s v="Billing Question"/>
    <s v="Baltimore"/>
    <s v="Maryland"/>
    <s v="Call-Center"/>
    <s v="Within SLA"/>
    <n v="12"/>
    <s v="Los Angeles/CA"/>
    <n v="18"/>
  </r>
  <r>
    <d v="2020-10-30T00:00:00"/>
    <s v="Billing Question"/>
    <s v="Shreveport"/>
    <s v="Louisiana"/>
    <s v="Chatbot"/>
    <s v="Below SLA"/>
    <n v="20"/>
    <s v="Baltimore/MD"/>
    <n v="30"/>
  </r>
  <r>
    <d v="2020-10-06T00:00:00"/>
    <s v="Service Outage"/>
    <s v="Wilkes Barre"/>
    <s v="Pennsylvania"/>
    <s v="Email"/>
    <s v="Within SLA"/>
    <n v="19"/>
    <s v="Los Angeles/CA"/>
    <n v="6"/>
  </r>
  <r>
    <d v="2020-10-25T00:00:00"/>
    <s v="Billing Question"/>
    <s v="Las Vegas"/>
    <s v="Nevada"/>
    <s v="Web"/>
    <s v="Below SLA"/>
    <n v="33"/>
    <s v="Baltimore/MD"/>
    <n v="25"/>
  </r>
  <r>
    <d v="2020-10-07T00:00:00"/>
    <s v="Billing Question"/>
    <s v="Brooklyn"/>
    <s v="New York"/>
    <s v="Email"/>
    <s v="Within SLA"/>
    <n v="11"/>
    <s v="Denver/CO"/>
    <n v="7"/>
  </r>
  <r>
    <d v="2020-10-26T00:00:00"/>
    <s v="Billing Question"/>
    <s v="Evansville"/>
    <s v="Indiana"/>
    <s v="Web"/>
    <s v="Within SLA"/>
    <n v="42"/>
    <s v="Los Angeles/CA"/>
    <n v="26"/>
  </r>
  <r>
    <d v="2020-10-07T00:00:00"/>
    <s v="Billing Question"/>
    <s v="Las Vegas"/>
    <s v="Nevada"/>
    <s v="Call-Center"/>
    <s v="Within SLA"/>
    <n v="22"/>
    <s v="Chicago/IL"/>
    <n v="7"/>
  </r>
  <r>
    <d v="2020-10-17T00:00:00"/>
    <s v="Billing Question"/>
    <s v="Evansville"/>
    <s v="Indiana"/>
    <s v="Chatbot"/>
    <s v="Below SLA"/>
    <n v="33"/>
    <s v="Baltimore/MD"/>
    <n v="17"/>
  </r>
  <r>
    <d v="2020-10-08T00:00:00"/>
    <s v="Billing Question"/>
    <s v="Lake Charles"/>
    <s v="Louisiana"/>
    <s v="Web"/>
    <s v="Within SLA"/>
    <n v="25"/>
    <s v="Baltimore/MD"/>
    <n v="8"/>
  </r>
  <r>
    <d v="2020-10-26T00:00:00"/>
    <s v="Payments"/>
    <s v="Washington"/>
    <s v="District of Columbia"/>
    <s v="Call-Center"/>
    <s v="Above SLA"/>
    <n v="11"/>
    <s v="Los Angeles/CA"/>
    <n v="26"/>
  </r>
  <r>
    <d v="2020-10-26T00:00:00"/>
    <s v="Billing Question"/>
    <s v="Madison"/>
    <s v="Wisconsin"/>
    <s v="Call-Center"/>
    <s v="Below SLA"/>
    <n v="43"/>
    <s v="Los Angeles/CA"/>
    <n v="26"/>
  </r>
  <r>
    <d v="2020-10-27T00:00:00"/>
    <s v="Service Outage"/>
    <s v="Chicago"/>
    <s v="Illinois"/>
    <s v="Chatbot"/>
    <s v="Below SLA"/>
    <n v="20"/>
    <s v="Baltimore/MD"/>
    <n v="27"/>
  </r>
  <r>
    <d v="2020-10-30T00:00:00"/>
    <s v="Billing Question"/>
    <s v="Panama City"/>
    <s v="Florida"/>
    <s v="Chatbot"/>
    <s v="Within SLA"/>
    <n v="37"/>
    <s v="Baltimore/MD"/>
    <n v="30"/>
  </r>
  <r>
    <d v="2020-10-18T00:00:00"/>
    <s v="Billing Question"/>
    <s v="Suffolk"/>
    <s v="Virginia"/>
    <s v="Web"/>
    <s v="Within SLA"/>
    <n v="12"/>
    <s v="Baltimore/MD"/>
    <n v="18"/>
  </r>
  <r>
    <d v="2020-10-12T00:00:00"/>
    <s v="Service Outage"/>
    <s v="Tulsa"/>
    <s v="Oklahoma"/>
    <s v="Web"/>
    <s v="Within SLA"/>
    <n v="23"/>
    <s v="Denver/CO"/>
    <n v="12"/>
  </r>
  <r>
    <d v="2020-10-25T00:00:00"/>
    <s v="Billing Question"/>
    <s v="Madison"/>
    <s v="Wisconsin"/>
    <s v="Web"/>
    <s v="Within SLA"/>
    <n v="9"/>
    <s v="Los Angeles/CA"/>
    <n v="25"/>
  </r>
  <r>
    <d v="2020-10-14T00:00:00"/>
    <s v="Billing Question"/>
    <s v="Cincinnati"/>
    <s v="Ohio"/>
    <s v="Email"/>
    <s v="Below SLA"/>
    <n v="30"/>
    <s v="Los Angeles/CA"/>
    <n v="14"/>
  </r>
  <r>
    <d v="2020-10-20T00:00:00"/>
    <s v="Billing Question"/>
    <s v="San Francisco"/>
    <s v="California"/>
    <s v="Web"/>
    <s v="Within SLA"/>
    <n v="43"/>
    <s v="Baltimore/MD"/>
    <n v="20"/>
  </r>
  <r>
    <d v="2020-10-29T00:00:00"/>
    <s v="Billing Question"/>
    <s v="Spokane"/>
    <s v="Washington"/>
    <s v="Call-Center"/>
    <s v="Within SLA"/>
    <n v="29"/>
    <s v="Los Angeles/CA"/>
    <n v="29"/>
  </r>
  <r>
    <d v="2020-10-15T00:00:00"/>
    <s v="Billing Question"/>
    <s v="Evansville"/>
    <s v="Indiana"/>
    <s v="Web"/>
    <s v="Within SLA"/>
    <n v="11"/>
    <s v="Chicago/IL"/>
    <n v="15"/>
  </r>
  <r>
    <d v="2020-10-05T00:00:00"/>
    <s v="Billing Question"/>
    <s v="Boise"/>
    <s v="Idaho"/>
    <s v="Email"/>
    <s v="Below SLA"/>
    <n v="37"/>
    <s v="Los Angeles/CA"/>
    <n v="5"/>
  </r>
  <r>
    <d v="2020-10-02T00:00:00"/>
    <s v="Billing Question"/>
    <s v="Biloxi"/>
    <s v="Mississippi"/>
    <s v="Web"/>
    <s v="Within SLA"/>
    <n v="35"/>
    <s v="Los Angeles/CA"/>
    <n v="2"/>
  </r>
  <r>
    <d v="2020-10-24T00:00:00"/>
    <s v="Billing Question"/>
    <s v="Littleton"/>
    <s v="Colorado"/>
    <s v="Call-Center"/>
    <s v="Within SLA"/>
    <n v="34"/>
    <s v="Denver/CO"/>
    <n v="24"/>
  </r>
  <r>
    <d v="2020-10-01T00:00:00"/>
    <s v="Billing Question"/>
    <s v="El Paso"/>
    <s v="Texas"/>
    <s v="Call-Center"/>
    <s v="Within SLA"/>
    <n v="24"/>
    <s v="Baltimore/MD"/>
    <n v="1"/>
  </r>
  <r>
    <d v="2020-10-22T00:00:00"/>
    <s v="Payments"/>
    <s v="Brooklyn"/>
    <s v="New York"/>
    <s v="Call-Center"/>
    <s v="Below SLA"/>
    <n v="14"/>
    <s v="Los Angeles/CA"/>
    <n v="22"/>
  </r>
  <r>
    <d v="2020-10-01T00:00:00"/>
    <s v="Billing Question"/>
    <s v="Stockton"/>
    <s v="California"/>
    <s v="Chatbot"/>
    <s v="Above SLA"/>
    <n v="32"/>
    <s v="Los Angeles/CA"/>
    <n v="1"/>
  </r>
  <r>
    <d v="2020-10-27T00:00:00"/>
    <s v="Billing Question"/>
    <s v="Knoxville"/>
    <s v="Tennessee"/>
    <s v="Chatbot"/>
    <s v="Within SLA"/>
    <n v="40"/>
    <s v="Los Angeles/CA"/>
    <n v="27"/>
  </r>
  <r>
    <d v="2020-10-20T00:00:00"/>
    <s v="Billing Question"/>
    <s v="Orange"/>
    <s v="California"/>
    <s v="Email"/>
    <s v="Below SLA"/>
    <n v="14"/>
    <s v="Los Angeles/CA"/>
    <n v="20"/>
  </r>
  <r>
    <d v="2020-10-01T00:00:00"/>
    <s v="Payments"/>
    <s v="New York City"/>
    <s v="New York"/>
    <s v="Call-Center"/>
    <s v="Within SLA"/>
    <n v="35"/>
    <s v="Baltimore/MD"/>
    <n v="1"/>
  </r>
  <r>
    <d v="2020-10-22T00:00:00"/>
    <s v="Billing Question"/>
    <s v="Phoenix"/>
    <s v="Arizona"/>
    <s v="Email"/>
    <s v="Within SLA"/>
    <n v="41"/>
    <s v="Los Angeles/CA"/>
    <n v="22"/>
  </r>
  <r>
    <d v="2020-10-06T00:00:00"/>
    <s v="Service Outage"/>
    <s v="Toledo"/>
    <s v="Ohio"/>
    <s v="Chatbot"/>
    <s v="Above SLA"/>
    <n v="29"/>
    <s v="Los Angeles/CA"/>
    <n v="6"/>
  </r>
  <r>
    <d v="2020-10-14T00:00:00"/>
    <s v="Service Outage"/>
    <s v="Chicago"/>
    <s v="Illinois"/>
    <s v="Chatbot"/>
    <s v="Within SLA"/>
    <n v="36"/>
    <s v="Chicago/IL"/>
    <n v="14"/>
  </r>
  <r>
    <d v="2020-10-03T00:00:00"/>
    <s v="Billing Question"/>
    <s v="Minneapolis"/>
    <s v="Minnesota"/>
    <s v="Email"/>
    <s v="Within SLA"/>
    <n v="41"/>
    <s v="Baltimore/MD"/>
    <n v="3"/>
  </r>
  <r>
    <d v="2020-10-30T00:00:00"/>
    <s v="Billing Question"/>
    <s v="Bronx"/>
    <s v="New York"/>
    <s v="Web"/>
    <s v="Within SLA"/>
    <n v="22"/>
    <s v="Los Angeles/CA"/>
    <n v="30"/>
  </r>
  <r>
    <d v="2020-10-20T00:00:00"/>
    <s v="Billing Question"/>
    <s v="San Francisco"/>
    <s v="California"/>
    <s v="Web"/>
    <s v="Within SLA"/>
    <n v="8"/>
    <s v="Denver/CO"/>
    <n v="20"/>
  </r>
  <r>
    <d v="2020-10-19T00:00:00"/>
    <s v="Billing Question"/>
    <s v="Winston Salem"/>
    <s v="North Carolina"/>
    <s v="Call-Center"/>
    <s v="Within SLA"/>
    <n v="24"/>
    <s v="Baltimore/MD"/>
    <n v="19"/>
  </r>
  <r>
    <d v="2020-10-18T00:00:00"/>
    <s v="Billing Question"/>
    <s v="Shreveport"/>
    <s v="Louisiana"/>
    <s v="Call-Center"/>
    <s v="Within SLA"/>
    <n v="6"/>
    <s v="Baltimore/MD"/>
    <n v="18"/>
  </r>
  <r>
    <d v="2020-10-09T00:00:00"/>
    <s v="Billing Question"/>
    <s v="Salt Lake City"/>
    <s v="Utah"/>
    <s v="Web"/>
    <s v="Within SLA"/>
    <n v="22"/>
    <s v="Denver/CO"/>
    <n v="9"/>
  </r>
  <r>
    <d v="2020-10-07T00:00:00"/>
    <s v="Billing Question"/>
    <s v="Newark"/>
    <s v="New Jersey"/>
    <s v="Chatbot"/>
    <s v="Within SLA"/>
    <n v="23"/>
    <s v="Los Angeles/CA"/>
    <n v="7"/>
  </r>
  <r>
    <d v="2020-10-06T00:00:00"/>
    <s v="Billing Question"/>
    <s v="Alexandria"/>
    <s v="Virginia"/>
    <s v="Web"/>
    <s v="Above SLA"/>
    <n v="43"/>
    <s v="Denver/CO"/>
    <n v="6"/>
  </r>
  <r>
    <d v="2020-10-24T00:00:00"/>
    <s v="Service Outage"/>
    <s v="Colorado Springs"/>
    <s v="Colorado"/>
    <s v="Email"/>
    <s v="Within SLA"/>
    <n v="14"/>
    <s v="Los Angeles/CA"/>
    <n v="24"/>
  </r>
  <r>
    <d v="2020-10-26T00:00:00"/>
    <s v="Payments"/>
    <s v="Honolulu"/>
    <s v="Hawaii"/>
    <s v="Call-Center"/>
    <s v="Within SLA"/>
    <n v="42"/>
    <s v="Los Angeles/CA"/>
    <n v="26"/>
  </r>
  <r>
    <d v="2020-10-19T00:00:00"/>
    <s v="Billing Question"/>
    <s v="Minneapolis"/>
    <s v="Minnesota"/>
    <s v="Web"/>
    <s v="Within SLA"/>
    <n v="38"/>
    <s v="Chicago/IL"/>
    <n v="19"/>
  </r>
  <r>
    <d v="2020-10-04T00:00:00"/>
    <s v="Service Outage"/>
    <s v="Orlando"/>
    <s v="Florida"/>
    <s v="Chatbot"/>
    <s v="Below SLA"/>
    <n v="20"/>
    <s v="Los Angeles/CA"/>
    <n v="4"/>
  </r>
  <r>
    <d v="2020-10-04T00:00:00"/>
    <s v="Billing Question"/>
    <s v="Durham"/>
    <s v="North Carolina"/>
    <s v="Email"/>
    <s v="Within SLA"/>
    <n v="28"/>
    <s v="Los Angeles/CA"/>
    <n v="4"/>
  </r>
  <r>
    <d v="2020-10-11T00:00:00"/>
    <s v="Billing Question"/>
    <s v="Duluth"/>
    <s v="Georgia"/>
    <s v="Chatbot"/>
    <s v="Within SLA"/>
    <n v="7"/>
    <s v="Los Angeles/CA"/>
    <n v="11"/>
  </r>
  <r>
    <d v="2020-10-05T00:00:00"/>
    <s v="Service Outage"/>
    <s v="Kansas City"/>
    <s v="Missouri"/>
    <s v="Web"/>
    <s v="Within SLA"/>
    <n v="31"/>
    <s v="Denver/CO"/>
    <n v="5"/>
  </r>
  <r>
    <d v="2020-10-17T00:00:00"/>
    <s v="Billing Question"/>
    <s v="Louisville"/>
    <s v="Kentucky"/>
    <s v="Chatbot"/>
    <s v="Below SLA"/>
    <n v="28"/>
    <s v="Los Angeles/CA"/>
    <n v="17"/>
  </r>
  <r>
    <d v="2020-10-01T00:00:00"/>
    <s v="Service Outage"/>
    <s v="Reading"/>
    <s v="Pennsylvania"/>
    <s v="Email"/>
    <s v="Within SLA"/>
    <n v="32"/>
    <s v="Chicago/IL"/>
    <n v="1"/>
  </r>
  <r>
    <d v="2020-10-04T00:00:00"/>
    <s v="Billing Question"/>
    <s v="Sioux Falls"/>
    <s v="South Dakota"/>
    <s v="Web"/>
    <s v="Within SLA"/>
    <n v="6"/>
    <s v="Los Angeles/CA"/>
    <n v="4"/>
  </r>
  <r>
    <d v="2020-10-15T00:00:00"/>
    <s v="Payments"/>
    <s v="Baton Rouge"/>
    <s v="Louisiana"/>
    <s v="Call-Center"/>
    <s v="Within SLA"/>
    <n v="17"/>
    <s v="Los Angeles/CA"/>
    <n v="15"/>
  </r>
  <r>
    <d v="2020-10-25T00:00:00"/>
    <s v="Billing Question"/>
    <s v="Boise"/>
    <s v="Idaho"/>
    <s v="Web"/>
    <s v="Above SLA"/>
    <n v="36"/>
    <s v="Los Angeles/CA"/>
    <n v="25"/>
  </r>
  <r>
    <d v="2020-10-27T00:00:00"/>
    <s v="Billing Question"/>
    <s v="Shawnee Mission"/>
    <s v="Kansas"/>
    <s v="Web"/>
    <s v="Below SLA"/>
    <n v="19"/>
    <s v="Los Angeles/CA"/>
    <n v="27"/>
  </r>
  <r>
    <d v="2020-10-15T00:00:00"/>
    <s v="Billing Question"/>
    <s v="Bakersfield"/>
    <s v="California"/>
    <s v="Call-Center"/>
    <s v="Within SLA"/>
    <n v="34"/>
    <s v="Los Angeles/CA"/>
    <n v="15"/>
  </r>
  <r>
    <d v="2020-10-26T00:00:00"/>
    <s v="Payments"/>
    <s v="Jeffersonville"/>
    <s v="Indiana"/>
    <s v="Call-Center"/>
    <s v="Above SLA"/>
    <n v="43"/>
    <s v="Chicago/IL"/>
    <n v="26"/>
  </r>
  <r>
    <d v="2020-10-19T00:00:00"/>
    <s v="Service Outage"/>
    <s v="Orlando"/>
    <s v="Florida"/>
    <s v="Chatbot"/>
    <s v="Within SLA"/>
    <n v="23"/>
    <s v="Baltimore/MD"/>
    <n v="19"/>
  </r>
  <r>
    <d v="2020-10-02T00:00:00"/>
    <s v="Billing Question"/>
    <s v="Seminole"/>
    <s v="Florida"/>
    <s v="Call-Center"/>
    <s v="Within SLA"/>
    <n v="44"/>
    <s v="Los Angeles/CA"/>
    <n v="2"/>
  </r>
  <r>
    <d v="2020-10-09T00:00:00"/>
    <s v="Billing Question"/>
    <s v="Great Neck"/>
    <s v="New York"/>
    <s v="Call-Center"/>
    <s v="Below SLA"/>
    <n v="35"/>
    <s v="Los Angeles/CA"/>
    <n v="9"/>
  </r>
  <r>
    <d v="2020-10-11T00:00:00"/>
    <s v="Payments"/>
    <s v="Albany"/>
    <s v="New York"/>
    <s v="Call-Center"/>
    <s v="Below SLA"/>
    <n v="17"/>
    <s v="Los Angeles/CA"/>
    <n v="11"/>
  </r>
  <r>
    <d v="2020-10-10T00:00:00"/>
    <s v="Billing Question"/>
    <s v="Tulsa"/>
    <s v="Oklahoma"/>
    <s v="Chatbot"/>
    <s v="Below SLA"/>
    <n v="8"/>
    <s v="Chicago/IL"/>
    <n v="10"/>
  </r>
  <r>
    <d v="2020-10-15T00:00:00"/>
    <s v="Service Outage"/>
    <s v="Fort Lauderdale"/>
    <s v="Florida"/>
    <s v="Chatbot"/>
    <s v="Within SLA"/>
    <n v="13"/>
    <s v="Baltimore/MD"/>
    <n v="15"/>
  </r>
  <r>
    <d v="2020-10-18T00:00:00"/>
    <s v="Billing Question"/>
    <s v="Odessa"/>
    <s v="Texas"/>
    <s v="Call-Center"/>
    <s v="Within SLA"/>
    <n v="33"/>
    <s v="Chicago/IL"/>
    <n v="18"/>
  </r>
  <r>
    <d v="2020-10-28T00:00:00"/>
    <s v="Billing Question"/>
    <s v="Seattle"/>
    <s v="Washington"/>
    <s v="Email"/>
    <s v="Within SLA"/>
    <n v="18"/>
    <s v="Chicago/IL"/>
    <n v="28"/>
  </r>
  <r>
    <d v="2020-10-06T00:00:00"/>
    <s v="Billing Question"/>
    <s v="Atlanta"/>
    <s v="Georgia"/>
    <s v="Chatbot"/>
    <s v="Above SLA"/>
    <n v="5"/>
    <s v="Baltimore/MD"/>
    <n v="6"/>
  </r>
  <r>
    <d v="2020-10-12T00:00:00"/>
    <s v="Billing Question"/>
    <s v="Miami"/>
    <s v="Florida"/>
    <s v="Call-Center"/>
    <s v="Within SLA"/>
    <n v="35"/>
    <s v="Baltimore/MD"/>
    <n v="12"/>
  </r>
  <r>
    <d v="2020-10-16T00:00:00"/>
    <s v="Payments"/>
    <s v="Washington"/>
    <s v="District of Columbia"/>
    <s v="Call-Center"/>
    <s v="Within SLA"/>
    <n v="31"/>
    <s v="Los Angeles/CA"/>
    <n v="16"/>
  </r>
  <r>
    <d v="2020-10-23T00:00:00"/>
    <s v="Billing Question"/>
    <s v="Minneapolis"/>
    <s v="Minnesota"/>
    <s v="Chatbot"/>
    <s v="Within SLA"/>
    <n v="44"/>
    <s v="Los Angeles/CA"/>
    <n v="23"/>
  </r>
  <r>
    <d v="2020-10-21T00:00:00"/>
    <s v="Service Outage"/>
    <s v="Apache Junction"/>
    <s v="Arizona"/>
    <s v="Web"/>
    <s v="Below SLA"/>
    <n v="45"/>
    <s v="Baltimore/MD"/>
    <n v="21"/>
  </r>
  <r>
    <d v="2020-10-27T00:00:00"/>
    <s v="Payments"/>
    <s v="Charleston"/>
    <s v="West Virginia"/>
    <s v="Call-Center"/>
    <s v="Within SLA"/>
    <n v="38"/>
    <s v="Chicago/IL"/>
    <n v="27"/>
  </r>
  <r>
    <d v="2020-10-24T00:00:00"/>
    <s v="Payments"/>
    <s v="Gulfport"/>
    <s v="Mississippi"/>
    <s v="Call-Center"/>
    <s v="Within SLA"/>
    <n v="44"/>
    <s v="Denver/CO"/>
    <n v="24"/>
  </r>
  <r>
    <d v="2020-10-17T00:00:00"/>
    <s v="Service Outage"/>
    <s v="Homestead"/>
    <s v="Florida"/>
    <s v="Chatbot"/>
    <s v="Within SLA"/>
    <n v="34"/>
    <s v="Los Angeles/CA"/>
    <n v="17"/>
  </r>
  <r>
    <d v="2020-10-06T00:00:00"/>
    <s v="Payments"/>
    <s v="Port Saint Lucie"/>
    <s v="Florida"/>
    <s v="Call-Center"/>
    <s v="Within SLA"/>
    <n v="22"/>
    <s v="Baltimore/MD"/>
    <n v="6"/>
  </r>
  <r>
    <d v="2020-10-08T00:00:00"/>
    <s v="Service Outage"/>
    <s v="Chicago"/>
    <s v="Illinois"/>
    <s v="Chatbot"/>
    <s v="Below SLA"/>
    <n v="33"/>
    <s v="Denver/CO"/>
    <n v="8"/>
  </r>
  <r>
    <d v="2020-10-24T00:00:00"/>
    <s v="Billing Question"/>
    <s v="Santa Ana"/>
    <s v="California"/>
    <s v="Chatbot"/>
    <s v="Within SLA"/>
    <n v="10"/>
    <s v="Baltimore/MD"/>
    <n v="24"/>
  </r>
  <r>
    <d v="2020-10-25T00:00:00"/>
    <s v="Billing Question"/>
    <s v="Vienna"/>
    <s v="Virginia"/>
    <s v="Call-Center"/>
    <s v="Within SLA"/>
    <n v="16"/>
    <s v="Los Angeles/CA"/>
    <n v="25"/>
  </r>
  <r>
    <d v="2020-10-15T00:00:00"/>
    <s v="Billing Question"/>
    <s v="El Paso"/>
    <s v="Texas"/>
    <s v="Chatbot"/>
    <s v="Within SLA"/>
    <n v="15"/>
    <s v="Denver/CO"/>
    <n v="15"/>
  </r>
  <r>
    <d v="2020-10-01T00:00:00"/>
    <s v="Service Outage"/>
    <s v="San Antonio"/>
    <s v="Texas"/>
    <s v="Web"/>
    <s v="Within SLA"/>
    <n v="19"/>
    <s v="Denver/CO"/>
    <n v="1"/>
  </r>
  <r>
    <d v="2020-10-30T00:00:00"/>
    <s v="Billing Question"/>
    <s v="Miami"/>
    <s v="Florida"/>
    <s v="Call-Center"/>
    <s v="Within SLA"/>
    <n v="7"/>
    <s v="Baltimore/MD"/>
    <n v="30"/>
  </r>
  <r>
    <d v="2020-10-28T00:00:00"/>
    <s v="Billing Question"/>
    <s v="Pomona"/>
    <s v="California"/>
    <s v="Email"/>
    <s v="Within SLA"/>
    <n v="26"/>
    <s v="Los Angeles/CA"/>
    <n v="28"/>
  </r>
  <r>
    <d v="2020-10-13T00:00:00"/>
    <s v="Service Outage"/>
    <s v="Trenton"/>
    <s v="New Jersey"/>
    <s v="Chatbot"/>
    <s v="Above SLA"/>
    <n v="34"/>
    <s v="Baltimore/MD"/>
    <n v="13"/>
  </r>
  <r>
    <d v="2020-10-11T00:00:00"/>
    <s v="Billing Question"/>
    <s v="Santa Ana"/>
    <s v="California"/>
    <s v="Call-Center"/>
    <s v="Below SLA"/>
    <n v="39"/>
    <s v="Los Angeles/CA"/>
    <n v="11"/>
  </r>
  <r>
    <d v="2020-10-05T00:00:00"/>
    <s v="Service Outage"/>
    <s v="Tulsa"/>
    <s v="Oklahoma"/>
    <s v="Chatbot"/>
    <s v="Above SLA"/>
    <n v="33"/>
    <s v="Baltimore/MD"/>
    <n v="5"/>
  </r>
  <r>
    <d v="2020-10-29T00:00:00"/>
    <s v="Billing Question"/>
    <s v="Lansing"/>
    <s v="Michigan"/>
    <s v="Web"/>
    <s v="Within SLA"/>
    <n v="8"/>
    <s v="Baltimore/MD"/>
    <n v="29"/>
  </r>
  <r>
    <d v="2020-10-02T00:00:00"/>
    <s v="Billing Question"/>
    <s v="Olympia"/>
    <s v="Washington"/>
    <s v="Web"/>
    <s v="Within SLA"/>
    <n v="12"/>
    <s v="Los Angeles/CA"/>
    <n v="2"/>
  </r>
  <r>
    <d v="2020-10-26T00:00:00"/>
    <s v="Service Outage"/>
    <s v="Birmingham"/>
    <s v="Alabama"/>
    <s v="Chatbot"/>
    <s v="Below SLA"/>
    <n v="8"/>
    <s v="Los Angeles/CA"/>
    <n v="26"/>
  </r>
  <r>
    <d v="2020-10-03T00:00:00"/>
    <s v="Billing Question"/>
    <s v="Buffalo"/>
    <s v="New York"/>
    <s v="Chatbot"/>
    <s v="Within SLA"/>
    <n v="25"/>
    <s v="Los Angeles/CA"/>
    <n v="3"/>
  </r>
  <r>
    <d v="2020-10-02T00:00:00"/>
    <s v="Billing Question"/>
    <s v="Philadelphia"/>
    <s v="Pennsylvania"/>
    <s v="Call-Center"/>
    <s v="Within SLA"/>
    <n v="40"/>
    <s v="Chicago/IL"/>
    <n v="2"/>
  </r>
  <r>
    <d v="2020-10-22T00:00:00"/>
    <s v="Billing Question"/>
    <s v="Boise"/>
    <s v="Idaho"/>
    <s v="Chatbot"/>
    <s v="Within SLA"/>
    <n v="36"/>
    <s v="Baltimore/MD"/>
    <n v="22"/>
  </r>
  <r>
    <d v="2020-10-17T00:00:00"/>
    <s v="Billing Question"/>
    <s v="Tucson"/>
    <s v="Arizona"/>
    <s v="Email"/>
    <s v="Within SLA"/>
    <n v="13"/>
    <s v="Baltimore/MD"/>
    <n v="17"/>
  </r>
  <r>
    <d v="2020-10-13T00:00:00"/>
    <s v="Service Outage"/>
    <s v="Baton Rouge"/>
    <s v="Louisiana"/>
    <s v="Email"/>
    <s v="Within SLA"/>
    <n v="25"/>
    <s v="Baltimore/MD"/>
    <n v="13"/>
  </r>
  <r>
    <d v="2020-10-22T00:00:00"/>
    <s v="Billing Question"/>
    <s v="New York City"/>
    <s v="New York"/>
    <s v="Email"/>
    <s v="Below SLA"/>
    <n v="33"/>
    <s v="Baltimore/MD"/>
    <n v="22"/>
  </r>
  <r>
    <d v="2020-10-05T00:00:00"/>
    <s v="Billing Question"/>
    <s v="Lubbock"/>
    <s v="Texas"/>
    <s v="Email"/>
    <s v="Within SLA"/>
    <n v="36"/>
    <s v="Baltimore/MD"/>
    <n v="5"/>
  </r>
  <r>
    <d v="2020-10-01T00:00:00"/>
    <s v="Billing Question"/>
    <s v="Mount Vernon"/>
    <s v="New York"/>
    <s v="Call-Center"/>
    <s v="Within SLA"/>
    <n v="17"/>
    <s v="Baltimore/MD"/>
    <n v="1"/>
  </r>
  <r>
    <d v="2020-10-17T00:00:00"/>
    <s v="Billing Question"/>
    <s v="Cumming"/>
    <s v="Georgia"/>
    <s v="Chatbot"/>
    <s v="Within SLA"/>
    <n v="13"/>
    <s v="Baltimore/MD"/>
    <n v="17"/>
  </r>
  <r>
    <d v="2020-10-14T00:00:00"/>
    <s v="Billing Question"/>
    <s v="Miami"/>
    <s v="Florida"/>
    <s v="Chatbot"/>
    <s v="Within SLA"/>
    <n v="22"/>
    <s v="Baltimore/MD"/>
    <n v="14"/>
  </r>
  <r>
    <d v="2020-10-08T00:00:00"/>
    <s v="Billing Question"/>
    <s v="Denver"/>
    <s v="Colorado"/>
    <s v="Chatbot"/>
    <s v="Above SLA"/>
    <n v="14"/>
    <s v="Baltimore/MD"/>
    <n v="8"/>
  </r>
  <r>
    <d v="2020-10-10T00:00:00"/>
    <s v="Payments"/>
    <s v="Cincinnati"/>
    <s v="Ohio"/>
    <s v="Call-Center"/>
    <s v="Within SLA"/>
    <n v="44"/>
    <s v="Chicago/IL"/>
    <n v="10"/>
  </r>
  <r>
    <d v="2020-10-17T00:00:00"/>
    <s v="Service Outage"/>
    <s v="Spokane"/>
    <s v="Washington"/>
    <s v="Web"/>
    <s v="Within SLA"/>
    <n v="37"/>
    <s v="Baltimore/MD"/>
    <n v="17"/>
  </r>
  <r>
    <d v="2020-10-14T00:00:00"/>
    <s v="Billing Question"/>
    <s v="Newport News"/>
    <s v="Virginia"/>
    <s v="Call-Center"/>
    <s v="Within SLA"/>
    <n v="42"/>
    <s v="Denver/CO"/>
    <n v="14"/>
  </r>
  <r>
    <d v="2020-10-12T00:00:00"/>
    <s v="Billing Question"/>
    <s v="Memphis"/>
    <s v="Tennessee"/>
    <s v="Chatbot"/>
    <s v="Within SLA"/>
    <n v="37"/>
    <s v="Baltimore/MD"/>
    <n v="12"/>
  </r>
  <r>
    <d v="2020-10-22T00:00:00"/>
    <s v="Billing Question"/>
    <s v="Indianapolis"/>
    <s v="Indiana"/>
    <s v="Web"/>
    <s v="Below SLA"/>
    <n v="39"/>
    <s v="Los Angeles/CA"/>
    <n v="22"/>
  </r>
  <r>
    <d v="2020-10-30T00:00:00"/>
    <s v="Billing Question"/>
    <s v="Cincinnati"/>
    <s v="Ohio"/>
    <s v="Email"/>
    <s v="Below SLA"/>
    <n v="11"/>
    <s v="Los Angeles/CA"/>
    <n v="30"/>
  </r>
  <r>
    <d v="2020-10-03T00:00:00"/>
    <s v="Billing Question"/>
    <s v="Arlington"/>
    <s v="Virginia"/>
    <s v="Web"/>
    <s v="Within SLA"/>
    <n v="44"/>
    <s v="Baltimore/MD"/>
    <n v="3"/>
  </r>
  <r>
    <d v="2020-10-18T00:00:00"/>
    <s v="Billing Question"/>
    <s v="Seattle"/>
    <s v="Washington"/>
    <s v="Call-Center"/>
    <s v="Within SLA"/>
    <n v="34"/>
    <s v="Denver/CO"/>
    <n v="18"/>
  </r>
  <r>
    <d v="2020-10-15T00:00:00"/>
    <s v="Service Outage"/>
    <s v="Baton Rouge"/>
    <s v="Louisiana"/>
    <s v="Chatbot"/>
    <s v="Below SLA"/>
    <n v="30"/>
    <s v="Los Angeles/CA"/>
    <n v="15"/>
  </r>
  <r>
    <d v="2020-10-14T00:00:00"/>
    <s v="Billing Question"/>
    <s v="Roanoke"/>
    <s v="Virginia"/>
    <s v="Email"/>
    <s v="Above SLA"/>
    <n v="39"/>
    <s v="Baltimore/MD"/>
    <n v="14"/>
  </r>
  <r>
    <d v="2020-10-09T00:00:00"/>
    <s v="Billing Question"/>
    <s v="San Jose"/>
    <s v="California"/>
    <s v="Email"/>
    <s v="Within SLA"/>
    <n v="10"/>
    <s v="Los Angeles/CA"/>
    <n v="9"/>
  </r>
  <r>
    <d v="2020-10-12T00:00:00"/>
    <s v="Billing Question"/>
    <s v="Portland"/>
    <s v="Oregon"/>
    <s v="Chatbot"/>
    <s v="Below SLA"/>
    <n v="6"/>
    <s v="Baltimore/MD"/>
    <n v="12"/>
  </r>
  <r>
    <d v="2020-10-18T00:00:00"/>
    <s v="Payments"/>
    <s v="Chesapeake"/>
    <s v="Virginia"/>
    <s v="Call-Center"/>
    <s v="Within SLA"/>
    <n v="29"/>
    <s v="Chicago/IL"/>
    <n v="18"/>
  </r>
  <r>
    <d v="2020-10-27T00:00:00"/>
    <s v="Service Outage"/>
    <s v="Bradenton"/>
    <s v="Florida"/>
    <s v="Chatbot"/>
    <s v="Within SLA"/>
    <n v="18"/>
    <s v="Los Angeles/CA"/>
    <n v="27"/>
  </r>
  <r>
    <d v="2020-10-25T00:00:00"/>
    <s v="Billing Question"/>
    <s v="Longview"/>
    <s v="Texas"/>
    <s v="Web"/>
    <s v="Below SLA"/>
    <n v="16"/>
    <s v="Baltimore/MD"/>
    <n v="25"/>
  </r>
  <r>
    <d v="2020-10-07T00:00:00"/>
    <s v="Billing Question"/>
    <s v="Oakland"/>
    <s v="California"/>
    <s v="Email"/>
    <s v="Within SLA"/>
    <n v="24"/>
    <s v="Los Angeles/CA"/>
    <n v="7"/>
  </r>
  <r>
    <d v="2020-10-29T00:00:00"/>
    <s v="Billing Question"/>
    <s v="Orlando"/>
    <s v="Florida"/>
    <s v="Call-Center"/>
    <s v="Above SLA"/>
    <n v="40"/>
    <s v="Chicago/IL"/>
    <n v="29"/>
  </r>
  <r>
    <d v="2020-10-20T00:00:00"/>
    <s v="Billing Question"/>
    <s v="Shreveport"/>
    <s v="Louisiana"/>
    <s v="Chatbot"/>
    <s v="Below SLA"/>
    <n v="9"/>
    <s v="Los Angeles/CA"/>
    <n v="20"/>
  </r>
  <r>
    <d v="2020-10-13T00:00:00"/>
    <s v="Billing Question"/>
    <s v="Oklahoma City"/>
    <s v="Oklahoma"/>
    <s v="Email"/>
    <s v="Within SLA"/>
    <n v="37"/>
    <s v="Los Angeles/CA"/>
    <n v="13"/>
  </r>
  <r>
    <d v="2020-10-22T00:00:00"/>
    <s v="Payments"/>
    <s v="Santa Fe"/>
    <s v="New Mexico"/>
    <s v="Call-Center"/>
    <s v="Within SLA"/>
    <n v="28"/>
    <s v="Baltimore/MD"/>
    <n v="22"/>
  </r>
  <r>
    <d v="2020-10-12T00:00:00"/>
    <s v="Service Outage"/>
    <s v="Kingsport"/>
    <s v="Tennessee"/>
    <s v="Chatbot"/>
    <s v="Above SLA"/>
    <n v="6"/>
    <s v="Los Angeles/CA"/>
    <n v="12"/>
  </r>
  <r>
    <d v="2020-10-15T00:00:00"/>
    <s v="Payments"/>
    <s v="San Bernardino"/>
    <s v="California"/>
    <s v="Call-Center"/>
    <s v="Within SLA"/>
    <n v="39"/>
    <s v="Baltimore/MD"/>
    <n v="15"/>
  </r>
  <r>
    <d v="2020-10-26T00:00:00"/>
    <s v="Payments"/>
    <s v="Washington"/>
    <s v="District of Columbia"/>
    <s v="Call-Center"/>
    <s v="Above SLA"/>
    <n v="10"/>
    <s v="Denver/CO"/>
    <n v="26"/>
  </r>
  <r>
    <d v="2020-10-27T00:00:00"/>
    <s v="Billing Question"/>
    <s v="Roanoke"/>
    <s v="Virginia"/>
    <s v="Chatbot"/>
    <s v="Below SLA"/>
    <n v="40"/>
    <s v="Los Angeles/CA"/>
    <n v="27"/>
  </r>
  <r>
    <d v="2020-10-22T00:00:00"/>
    <s v="Billing Question"/>
    <s v="Washington"/>
    <s v="District of Columbia"/>
    <s v="Chatbot"/>
    <s v="Above SLA"/>
    <n v="44"/>
    <s v="Los Angeles/CA"/>
    <n v="22"/>
  </r>
  <r>
    <d v="2020-10-17T00:00:00"/>
    <s v="Billing Question"/>
    <s v="New York City"/>
    <s v="New York"/>
    <s v="Chatbot"/>
    <s v="Within SLA"/>
    <n v="24"/>
    <s v="Chicago/IL"/>
    <n v="17"/>
  </r>
  <r>
    <d v="2020-10-24T00:00:00"/>
    <s v="Service Outage"/>
    <s v="Henderson"/>
    <s v="Nevada"/>
    <s v="Email"/>
    <s v="Below SLA"/>
    <n v="11"/>
    <s v="Baltimore/MD"/>
    <n v="24"/>
  </r>
  <r>
    <d v="2020-10-14T00:00:00"/>
    <s v="Service Outage"/>
    <s v="Sacramento"/>
    <s v="California"/>
    <s v="Chatbot"/>
    <s v="Above SLA"/>
    <n v="45"/>
    <s v="Los Angeles/CA"/>
    <n v="14"/>
  </r>
  <r>
    <d v="2020-10-22T00:00:00"/>
    <s v="Service Outage"/>
    <s v="Washington"/>
    <s v="District of Columbia"/>
    <s v="Web"/>
    <s v="Within SLA"/>
    <n v="32"/>
    <s v="Denver/CO"/>
    <n v="22"/>
  </r>
  <r>
    <d v="2020-10-18T00:00:00"/>
    <s v="Billing Question"/>
    <s v="Birmingham"/>
    <s v="Alabama"/>
    <s v="Web"/>
    <s v="Within SLA"/>
    <n v="28"/>
    <s v="Los Angeles/CA"/>
    <n v="18"/>
  </r>
  <r>
    <d v="2020-10-20T00:00:00"/>
    <s v="Billing Question"/>
    <s v="Oklahoma City"/>
    <s v="Oklahoma"/>
    <s v="Email"/>
    <s v="Within SLA"/>
    <n v="10"/>
    <s v="Los Angeles/CA"/>
    <n v="20"/>
  </r>
  <r>
    <d v="2020-10-16T00:00:00"/>
    <s v="Billing Question"/>
    <s v="Houston"/>
    <s v="Texas"/>
    <s v="Call-Center"/>
    <s v="Within SLA"/>
    <n v="37"/>
    <s v="Baltimore/MD"/>
    <n v="16"/>
  </r>
  <r>
    <d v="2020-10-25T00:00:00"/>
    <s v="Billing Question"/>
    <s v="Memphis"/>
    <s v="Tennessee"/>
    <s v="Chatbot"/>
    <s v="Within SLA"/>
    <n v="40"/>
    <s v="Baltimore/MD"/>
    <n v="25"/>
  </r>
  <r>
    <d v="2020-10-03T00:00:00"/>
    <s v="Service Outage"/>
    <s v="San Francisco"/>
    <s v="California"/>
    <s v="Web"/>
    <s v="Within SLA"/>
    <n v="8"/>
    <s v="Chicago/IL"/>
    <n v="3"/>
  </r>
  <r>
    <d v="2020-10-02T00:00:00"/>
    <s v="Billing Question"/>
    <s v="El Paso"/>
    <s v="Texas"/>
    <s v="Web"/>
    <s v="Within SLA"/>
    <n v="23"/>
    <s v="Los Angeles/CA"/>
    <n v="2"/>
  </r>
  <r>
    <d v="2020-10-09T00:00:00"/>
    <s v="Payments"/>
    <s v="Arlington"/>
    <s v="Texas"/>
    <s v="Call-Center"/>
    <s v="Within SLA"/>
    <n v="25"/>
    <s v="Los Angeles/CA"/>
    <n v="9"/>
  </r>
  <r>
    <d v="2020-10-03T00:00:00"/>
    <s v="Billing Question"/>
    <s v="Lima"/>
    <s v="Ohio"/>
    <s v="Chatbot"/>
    <s v="Within SLA"/>
    <n v="44"/>
    <s v="Baltimore/MD"/>
    <n v="3"/>
  </r>
  <r>
    <d v="2020-10-23T00:00:00"/>
    <s v="Billing Question"/>
    <s v="Kansas City"/>
    <s v="Missouri"/>
    <s v="Web"/>
    <s v="Within SLA"/>
    <n v="33"/>
    <s v="Los Angeles/CA"/>
    <n v="23"/>
  </r>
  <r>
    <d v="2020-10-23T00:00:00"/>
    <s v="Billing Question"/>
    <s v="Shawnee Mission"/>
    <s v="Kansas"/>
    <s v="Email"/>
    <s v="Within SLA"/>
    <n v="22"/>
    <s v="Los Angeles/CA"/>
    <n v="23"/>
  </r>
  <r>
    <d v="2020-10-12T00:00:00"/>
    <s v="Payments"/>
    <s v="Albany"/>
    <s v="New York"/>
    <s v="Call-Center"/>
    <s v="Below SLA"/>
    <n v="17"/>
    <s v="Denver/CO"/>
    <n v="12"/>
  </r>
  <r>
    <d v="2020-10-10T00:00:00"/>
    <s v="Billing Question"/>
    <s v="Gary"/>
    <s v="Indiana"/>
    <s v="Email"/>
    <s v="Below SLA"/>
    <n v="18"/>
    <s v="Denver/CO"/>
    <n v="10"/>
  </r>
  <r>
    <d v="2020-10-06T00:00:00"/>
    <s v="Service Outage"/>
    <s v="Fairbanks"/>
    <s v="Alaska"/>
    <s v="Email"/>
    <s v="Within SLA"/>
    <n v="40"/>
    <s v="Chicago/IL"/>
    <n v="6"/>
  </r>
  <r>
    <d v="2020-10-05T00:00:00"/>
    <s v="Service Outage"/>
    <s v="South Bend"/>
    <s v="Indiana"/>
    <s v="Email"/>
    <s v="Below SLA"/>
    <n v="12"/>
    <s v="Los Angeles/CA"/>
    <n v="5"/>
  </r>
  <r>
    <d v="2020-10-25T00:00:00"/>
    <s v="Service Outage"/>
    <s v="Frederick"/>
    <s v="Maryland"/>
    <s v="Chatbot"/>
    <s v="Within SLA"/>
    <n v="30"/>
    <s v="Chicago/IL"/>
    <n v="25"/>
  </r>
  <r>
    <d v="2020-10-09T00:00:00"/>
    <s v="Billing Question"/>
    <s v="Birmingham"/>
    <s v="Alabama"/>
    <s v="Email"/>
    <s v="Below SLA"/>
    <n v="12"/>
    <s v="Los Angeles/CA"/>
    <n v="9"/>
  </r>
  <r>
    <d v="2020-10-25T00:00:00"/>
    <s v="Billing Question"/>
    <s v="Wichita"/>
    <s v="Kansas"/>
    <s v="Email"/>
    <s v="Above SLA"/>
    <n v="13"/>
    <s v="Chicago/IL"/>
    <n v="25"/>
  </r>
  <r>
    <d v="2020-10-30T00:00:00"/>
    <s v="Billing Question"/>
    <s v="Dayton"/>
    <s v="Ohio"/>
    <s v="Chatbot"/>
    <s v="Within SLA"/>
    <n v="26"/>
    <s v="Denver/CO"/>
    <n v="30"/>
  </r>
  <r>
    <d v="2020-10-05T00:00:00"/>
    <s v="Billing Question"/>
    <s v="Des Moines"/>
    <s v="Iowa"/>
    <s v="Web"/>
    <s v="Within SLA"/>
    <n v="35"/>
    <s v="Chicago/IL"/>
    <n v="5"/>
  </r>
  <r>
    <d v="2020-10-25T00:00:00"/>
    <s v="Billing Question"/>
    <s v="Baltimore"/>
    <s v="Maryland"/>
    <s v="Chatbot"/>
    <s v="Within SLA"/>
    <n v="5"/>
    <s v="Baltimore/MD"/>
    <n v="25"/>
  </r>
  <r>
    <d v="2020-10-06T00:00:00"/>
    <s v="Payments"/>
    <s v="San Bernardino"/>
    <s v="California"/>
    <s v="Call-Center"/>
    <s v="Within SLA"/>
    <n v="42"/>
    <s v="Los Angeles/CA"/>
    <n v="6"/>
  </r>
  <r>
    <d v="2020-10-08T00:00:00"/>
    <s v="Billing Question"/>
    <s v="Pasadena"/>
    <s v="California"/>
    <s v="Email"/>
    <s v="Within SLA"/>
    <n v="24"/>
    <s v="Los Angeles/CA"/>
    <n v="8"/>
  </r>
  <r>
    <d v="2020-10-03T00:00:00"/>
    <s v="Payments"/>
    <s v="San Bernardino"/>
    <s v="California"/>
    <s v="Call-Center"/>
    <s v="Within SLA"/>
    <n v="5"/>
    <s v="Chicago/IL"/>
    <n v="3"/>
  </r>
  <r>
    <d v="2020-10-05T00:00:00"/>
    <s v="Billing Question"/>
    <s v="Columbus"/>
    <s v="Ohio"/>
    <s v="Chatbot"/>
    <s v="Within SLA"/>
    <n v="45"/>
    <s v="Los Angeles/CA"/>
    <n v="5"/>
  </r>
  <r>
    <d v="2020-10-27T00:00:00"/>
    <s v="Billing Question"/>
    <s v="Norman"/>
    <s v="Oklahoma"/>
    <s v="Web"/>
    <s v="Within SLA"/>
    <n v="7"/>
    <s v="Los Angeles/CA"/>
    <n v="27"/>
  </r>
  <r>
    <d v="2020-10-27T00:00:00"/>
    <s v="Billing Question"/>
    <s v="Tallahassee"/>
    <s v="Florida"/>
    <s v="Web"/>
    <s v="Below SLA"/>
    <n v="17"/>
    <s v="Los Angeles/CA"/>
    <n v="27"/>
  </r>
  <r>
    <d v="2020-10-03T00:00:00"/>
    <s v="Billing Question"/>
    <s v="Orlando"/>
    <s v="Florida"/>
    <s v="Email"/>
    <s v="Within SLA"/>
    <n v="8"/>
    <s v="Denver/CO"/>
    <n v="3"/>
  </r>
  <r>
    <d v="2020-10-29T00:00:00"/>
    <s v="Billing Question"/>
    <s v="Sacramento"/>
    <s v="California"/>
    <s v="Chatbot"/>
    <s v="Within SLA"/>
    <n v="12"/>
    <s v="Los Angeles/CA"/>
    <n v="29"/>
  </r>
  <r>
    <d v="2020-10-18T00:00:00"/>
    <s v="Service Outage"/>
    <s v="Washington"/>
    <s v="District of Columbia"/>
    <s v="Email"/>
    <s v="Below SLA"/>
    <n v="26"/>
    <s v="Baltimore/MD"/>
    <n v="18"/>
  </r>
  <r>
    <d v="2020-10-29T00:00:00"/>
    <s v="Billing Question"/>
    <s v="Lynchburg"/>
    <s v="Virginia"/>
    <s v="Chatbot"/>
    <s v="Below SLA"/>
    <n v="36"/>
    <s v="Los Angeles/CA"/>
    <n v="29"/>
  </r>
  <r>
    <d v="2020-10-12T00:00:00"/>
    <s v="Billing Question"/>
    <s v="Grand Rapids"/>
    <s v="Michigan"/>
    <s v="Call-Center"/>
    <s v="Within SLA"/>
    <n v="38"/>
    <s v="Denver/CO"/>
    <n v="12"/>
  </r>
  <r>
    <d v="2020-10-08T00:00:00"/>
    <s v="Billing Question"/>
    <s v="New York City"/>
    <s v="New York"/>
    <s v="Chatbot"/>
    <s v="Within SLA"/>
    <n v="13"/>
    <s v="Los Angeles/CA"/>
    <n v="8"/>
  </r>
  <r>
    <d v="2020-10-08T00:00:00"/>
    <s v="Payments"/>
    <s v="Colorado Springs"/>
    <s v="Colorado"/>
    <s v="Call-Center"/>
    <s v="Within SLA"/>
    <n v="17"/>
    <s v="Baltimore/MD"/>
    <n v="8"/>
  </r>
  <r>
    <d v="2020-10-16T00:00:00"/>
    <s v="Billing Question"/>
    <s v="Portland"/>
    <s v="Oregon"/>
    <s v="Email"/>
    <s v="Below SLA"/>
    <n v="37"/>
    <s v="Baltimore/MD"/>
    <n v="16"/>
  </r>
  <r>
    <d v="2020-10-17T00:00:00"/>
    <s v="Service Outage"/>
    <s v="Memphis"/>
    <s v="Tennessee"/>
    <s v="Chatbot"/>
    <s v="Below SLA"/>
    <n v="37"/>
    <s v="Los Angeles/CA"/>
    <n v="17"/>
  </r>
  <r>
    <d v="2020-10-16T00:00:00"/>
    <s v="Payments"/>
    <s v="Seattle"/>
    <s v="Washington"/>
    <s v="Call-Center"/>
    <s v="Within SLA"/>
    <n v="25"/>
    <s v="Baltimore/MD"/>
    <n v="16"/>
  </r>
  <r>
    <d v="2020-10-26T00:00:00"/>
    <s v="Billing Question"/>
    <s v="Tulsa"/>
    <s v="Oklahoma"/>
    <s v="Call-Center"/>
    <s v="Within SLA"/>
    <n v="10"/>
    <s v="Los Angeles/CA"/>
    <n v="26"/>
  </r>
  <r>
    <d v="2020-10-03T00:00:00"/>
    <s v="Billing Question"/>
    <s v="El Paso"/>
    <s v="Texas"/>
    <s v="Web"/>
    <s v="Below SLA"/>
    <n v="21"/>
    <s v="Baltimore/MD"/>
    <n v="3"/>
  </r>
  <r>
    <d v="2020-10-08T00:00:00"/>
    <s v="Billing Question"/>
    <s v="Vancouver"/>
    <s v="Washington"/>
    <s v="Email"/>
    <s v="Within SLA"/>
    <n v="17"/>
    <s v="Baltimore/MD"/>
    <n v="8"/>
  </r>
  <r>
    <d v="2020-10-28T00:00:00"/>
    <s v="Payments"/>
    <s v="Boise"/>
    <s v="Idaho"/>
    <s v="Call-Center"/>
    <s v="Below SLA"/>
    <n v="13"/>
    <s v="Los Angeles/CA"/>
    <n v="28"/>
  </r>
  <r>
    <d v="2020-10-30T00:00:00"/>
    <s v="Billing Question"/>
    <s v="Charleston"/>
    <s v="West Virginia"/>
    <s v="Web"/>
    <s v="Within SLA"/>
    <n v="27"/>
    <s v="Baltimore/MD"/>
    <n v="30"/>
  </r>
  <r>
    <d v="2020-10-25T00:00:00"/>
    <s v="Billing Question"/>
    <s v="Aurora"/>
    <s v="Colorado"/>
    <s v="Email"/>
    <s v="Within SLA"/>
    <n v="9"/>
    <s v="Los Angeles/CA"/>
    <n v="25"/>
  </r>
  <r>
    <d v="2020-10-05T00:00:00"/>
    <s v="Billing Question"/>
    <s v="Memphis"/>
    <s v="Tennessee"/>
    <s v="Chatbot"/>
    <s v="Within SLA"/>
    <n v="14"/>
    <s v="Baltimore/MD"/>
    <n v="5"/>
  </r>
  <r>
    <d v="2020-10-11T00:00:00"/>
    <s v="Service Outage"/>
    <s v="Toledo"/>
    <s v="Ohio"/>
    <s v="Chatbot"/>
    <s v="Below SLA"/>
    <n v="32"/>
    <s v="Baltimore/MD"/>
    <n v="11"/>
  </r>
  <r>
    <d v="2020-10-19T00:00:00"/>
    <s v="Billing Question"/>
    <s v="Providence"/>
    <s v="Rhode Island"/>
    <s v="Chatbot"/>
    <s v="Below SLA"/>
    <n v="35"/>
    <s v="Los Angeles/CA"/>
    <n v="19"/>
  </r>
  <r>
    <d v="2020-10-28T00:00:00"/>
    <s v="Service Outage"/>
    <s v="Pasadena"/>
    <s v="California"/>
    <s v="Chatbot"/>
    <s v="Within SLA"/>
    <n v="42"/>
    <s v="Chicago/IL"/>
    <n v="28"/>
  </r>
  <r>
    <d v="2020-10-26T00:00:00"/>
    <s v="Billing Question"/>
    <s v="Dallas"/>
    <s v="Texas"/>
    <s v="Call-Center"/>
    <s v="Within SLA"/>
    <n v="6"/>
    <s v="Los Angeles/CA"/>
    <n v="26"/>
  </r>
  <r>
    <d v="2020-10-29T00:00:00"/>
    <s v="Billing Question"/>
    <s v="Evansville"/>
    <s v="Indiana"/>
    <s v="Email"/>
    <s v="Within SLA"/>
    <n v="42"/>
    <s v="Baltimore/MD"/>
    <n v="29"/>
  </r>
  <r>
    <d v="2020-10-12T00:00:00"/>
    <s v="Billing Question"/>
    <s v="Philadelphia"/>
    <s v="Pennsylvania"/>
    <s v="Call-Center"/>
    <s v="Within SLA"/>
    <n v="19"/>
    <s v="Baltimore/MD"/>
    <n v="12"/>
  </r>
  <r>
    <d v="2020-10-14T00:00:00"/>
    <s v="Payments"/>
    <s v="Knoxville"/>
    <s v="Tennessee"/>
    <s v="Call-Center"/>
    <s v="Below SLA"/>
    <n v="32"/>
    <s v="Los Angeles/CA"/>
    <n v="14"/>
  </r>
  <r>
    <d v="2020-10-06T00:00:00"/>
    <s v="Billing Question"/>
    <s v="Sacramento"/>
    <s v="California"/>
    <s v="Email"/>
    <s v="Within SLA"/>
    <n v="9"/>
    <s v="Los Angeles/CA"/>
    <n v="6"/>
  </r>
  <r>
    <d v="2020-10-12T00:00:00"/>
    <s v="Billing Question"/>
    <s v="Mobile"/>
    <s v="Alabama"/>
    <s v="Call-Center"/>
    <s v="Below SLA"/>
    <n v="11"/>
    <s v="Los Angeles/CA"/>
    <n v="12"/>
  </r>
  <r>
    <d v="2020-10-25T00:00:00"/>
    <s v="Billing Question"/>
    <s v="Colorado Springs"/>
    <s v="Colorado"/>
    <s v="Email"/>
    <s v="Below SLA"/>
    <n v="26"/>
    <s v="Denver/CO"/>
    <n v="25"/>
  </r>
  <r>
    <d v="2020-10-12T00:00:00"/>
    <s v="Billing Question"/>
    <s v="San Bernardino"/>
    <s v="California"/>
    <s v="Chatbot"/>
    <s v="Within SLA"/>
    <n v="44"/>
    <s v="Chicago/IL"/>
    <n v="12"/>
  </r>
  <r>
    <d v="2020-10-23T00:00:00"/>
    <s v="Billing Question"/>
    <s v="Pensacola"/>
    <s v="Florida"/>
    <s v="Email"/>
    <s v="Within SLA"/>
    <n v="26"/>
    <s v="Chicago/IL"/>
    <n v="23"/>
  </r>
  <r>
    <d v="2020-10-06T00:00:00"/>
    <s v="Payments"/>
    <s v="Charlotte"/>
    <s v="North Carolina"/>
    <s v="Call-Center"/>
    <s v="Within SLA"/>
    <n v="44"/>
    <s v="Chicago/IL"/>
    <n v="6"/>
  </r>
  <r>
    <d v="2020-10-11T00:00:00"/>
    <s v="Service Outage"/>
    <s v="Seattle"/>
    <s v="Washington"/>
    <s v="Email"/>
    <s v="Within SLA"/>
    <n v="7"/>
    <s v="Baltimore/MD"/>
    <n v="11"/>
  </r>
  <r>
    <d v="2020-10-09T00:00:00"/>
    <s v="Billing Question"/>
    <s v="Portland"/>
    <s v="Oregon"/>
    <s v="Email"/>
    <s v="Within SLA"/>
    <n v="18"/>
    <s v="Baltimore/MD"/>
    <n v="9"/>
  </r>
  <r>
    <d v="2020-10-17T00:00:00"/>
    <s v="Billing Question"/>
    <s v="Springfield"/>
    <s v="Massachusetts"/>
    <s v="Call-Center"/>
    <s v="Above SLA"/>
    <n v="25"/>
    <s v="Baltimore/MD"/>
    <n v="17"/>
  </r>
  <r>
    <d v="2020-10-13T00:00:00"/>
    <s v="Billing Question"/>
    <s v="Atlanta"/>
    <s v="Georgia"/>
    <s v="Call-Center"/>
    <s v="Above SLA"/>
    <n v="19"/>
    <s v="Los Angeles/CA"/>
    <n v="13"/>
  </r>
  <r>
    <d v="2020-10-13T00:00:00"/>
    <s v="Billing Question"/>
    <s v="Battle Creek"/>
    <s v="Michigan"/>
    <s v="Call-Center"/>
    <s v="Below SLA"/>
    <n v="40"/>
    <s v="Los Angeles/CA"/>
    <n v="13"/>
  </r>
  <r>
    <d v="2020-10-14T00:00:00"/>
    <s v="Billing Question"/>
    <s v="Independence"/>
    <s v="Missouri"/>
    <s v="Call-Center"/>
    <s v="Within SLA"/>
    <n v="24"/>
    <s v="Chicago/IL"/>
    <n v="14"/>
  </r>
  <r>
    <d v="2020-10-22T00:00:00"/>
    <s v="Billing Question"/>
    <s v="Akron"/>
    <s v="Ohio"/>
    <s v="Web"/>
    <s v="Above SLA"/>
    <n v="13"/>
    <s v="Baltimore/MD"/>
    <n v="22"/>
  </r>
  <r>
    <d v="2020-10-22T00:00:00"/>
    <s v="Payments"/>
    <s v="Vienna"/>
    <s v="Virginia"/>
    <s v="Call-Center"/>
    <s v="Below SLA"/>
    <n v="9"/>
    <s v="Baltimore/MD"/>
    <n v="22"/>
  </r>
  <r>
    <d v="2020-10-09T00:00:00"/>
    <s v="Billing Question"/>
    <s v="Dayton"/>
    <s v="Ohio"/>
    <s v="Web"/>
    <s v="Above SLA"/>
    <n v="6"/>
    <s v="Los Angeles/CA"/>
    <n v="9"/>
  </r>
  <r>
    <d v="2020-10-30T00:00:00"/>
    <s v="Billing Question"/>
    <s v="Memphis"/>
    <s v="Tennessee"/>
    <s v="Web"/>
    <s v="Within SLA"/>
    <n v="32"/>
    <s v="Chicago/IL"/>
    <n v="30"/>
  </r>
  <r>
    <d v="2020-10-28T00:00:00"/>
    <s v="Service Outage"/>
    <s v="Sacramento"/>
    <s v="California"/>
    <s v="Email"/>
    <s v="Above SLA"/>
    <n v="22"/>
    <s v="Baltimore/MD"/>
    <n v="28"/>
  </r>
  <r>
    <d v="2020-10-17T00:00:00"/>
    <s v="Billing Question"/>
    <s v="Pueblo"/>
    <s v="Colorado"/>
    <s v="Call-Center"/>
    <s v="Within SLA"/>
    <n v="6"/>
    <s v="Baltimore/MD"/>
    <n v="17"/>
  </r>
  <r>
    <d v="2020-10-09T00:00:00"/>
    <s v="Billing Question"/>
    <s v="Akron"/>
    <s v="Ohio"/>
    <s v="Email"/>
    <s v="Within SLA"/>
    <n v="25"/>
    <s v="Baltimore/MD"/>
    <n v="9"/>
  </r>
  <r>
    <d v="2020-10-08T00:00:00"/>
    <s v="Billing Question"/>
    <s v="Cleveland"/>
    <s v="Ohio"/>
    <s v="Chatbot"/>
    <s v="Within SLA"/>
    <n v="36"/>
    <s v="Baltimore/MD"/>
    <n v="8"/>
  </r>
  <r>
    <d v="2020-10-03T00:00:00"/>
    <s v="Billing Question"/>
    <s v="Richmond"/>
    <s v="Virginia"/>
    <s v="Call-Center"/>
    <s v="Below SLA"/>
    <n v="9"/>
    <s v="Baltimore/MD"/>
    <n v="3"/>
  </r>
  <r>
    <d v="2020-10-05T00:00:00"/>
    <s v="Service Outage"/>
    <s v="Phoenix"/>
    <s v="Arizona"/>
    <s v="Chatbot"/>
    <s v="Within SLA"/>
    <n v="11"/>
    <s v="Los Angeles/CA"/>
    <n v="5"/>
  </r>
  <r>
    <d v="2020-10-03T00:00:00"/>
    <s v="Billing Question"/>
    <s v="Miami"/>
    <s v="Florida"/>
    <s v="Email"/>
    <s v="Within SLA"/>
    <n v="31"/>
    <s v="Denver/CO"/>
    <n v="3"/>
  </r>
  <r>
    <d v="2020-10-21T00:00:00"/>
    <s v="Service Outage"/>
    <s v="Nashville"/>
    <s v="Tennessee"/>
    <s v="Chatbot"/>
    <s v="Below SLA"/>
    <n v="16"/>
    <s v="Baltimore/MD"/>
    <n v="21"/>
  </r>
  <r>
    <d v="2020-10-19T00:00:00"/>
    <s v="Payments"/>
    <s v="Amarillo"/>
    <s v="Texas"/>
    <s v="Call-Center"/>
    <s v="Below SLA"/>
    <n v="38"/>
    <s v="Chicago/IL"/>
    <n v="19"/>
  </r>
  <r>
    <d v="2020-10-12T00:00:00"/>
    <s v="Payments"/>
    <s v="Clearwater"/>
    <s v="Florida"/>
    <s v="Call-Center"/>
    <s v="Within SLA"/>
    <n v="13"/>
    <s v="Chicago/IL"/>
    <n v="12"/>
  </r>
  <r>
    <d v="2020-10-05T00:00:00"/>
    <s v="Payments"/>
    <s v="Philadelphia"/>
    <s v="Pennsylvania"/>
    <s v="Call-Center"/>
    <s v="Above SLA"/>
    <n v="15"/>
    <s v="Los Angeles/CA"/>
    <n v="5"/>
  </r>
  <r>
    <d v="2020-10-25T00:00:00"/>
    <s v="Billing Question"/>
    <s v="New York City"/>
    <s v="New York"/>
    <s v="Email"/>
    <s v="Within SLA"/>
    <n v="34"/>
    <s v="Los Angeles/CA"/>
    <n v="25"/>
  </r>
  <r>
    <d v="2020-10-16T00:00:00"/>
    <s v="Billing Question"/>
    <s v="Philadelphia"/>
    <s v="Pennsylvania"/>
    <s v="Chatbot"/>
    <s v="Within SLA"/>
    <n v="23"/>
    <s v="Baltimore/MD"/>
    <n v="16"/>
  </r>
  <r>
    <d v="2020-10-09T00:00:00"/>
    <s v="Service Outage"/>
    <s v="Houston"/>
    <s v="Texas"/>
    <s v="Email"/>
    <s v="Above SLA"/>
    <n v="6"/>
    <s v="Chicago/IL"/>
    <n v="9"/>
  </r>
  <r>
    <d v="2020-10-26T00:00:00"/>
    <s v="Billing Question"/>
    <s v="Pittsburgh"/>
    <s v="Pennsylvania"/>
    <s v="Chatbot"/>
    <s v="Below SLA"/>
    <n v="5"/>
    <s v="Los Angeles/CA"/>
    <n v="26"/>
  </r>
  <r>
    <d v="2020-10-03T00:00:00"/>
    <s v="Billing Question"/>
    <s v="Kansas City"/>
    <s v="Missouri"/>
    <s v="Web"/>
    <s v="Above SLA"/>
    <n v="17"/>
    <s v="Los Angeles/CA"/>
    <n v="3"/>
  </r>
  <r>
    <d v="2020-10-12T00:00:00"/>
    <s v="Service Outage"/>
    <s v="Des Moines"/>
    <s v="Iowa"/>
    <s v="Chatbot"/>
    <s v="Within SLA"/>
    <n v="12"/>
    <s v="Baltimore/MD"/>
    <n v="12"/>
  </r>
  <r>
    <d v="2020-10-07T00:00:00"/>
    <s v="Service Outage"/>
    <s v="Lubbock"/>
    <s v="Texas"/>
    <s v="Email"/>
    <s v="Within SLA"/>
    <n v="24"/>
    <s v="Baltimore/MD"/>
    <n v="7"/>
  </r>
  <r>
    <d v="2020-10-06T00:00:00"/>
    <s v="Billing Question"/>
    <s v="Stockton"/>
    <s v="California"/>
    <s v="Email"/>
    <s v="Within SLA"/>
    <n v="42"/>
    <s v="Baltimore/MD"/>
    <n v="6"/>
  </r>
  <r>
    <d v="2020-10-07T00:00:00"/>
    <s v="Billing Question"/>
    <s v="Detroit"/>
    <s v="Michigan"/>
    <s v="Web"/>
    <s v="Within SLA"/>
    <n v="44"/>
    <s v="Baltimore/MD"/>
    <n v="7"/>
  </r>
  <r>
    <d v="2020-10-08T00:00:00"/>
    <s v="Billing Question"/>
    <s v="San Bernardino"/>
    <s v="California"/>
    <s v="Call-Center"/>
    <s v="Within SLA"/>
    <n v="14"/>
    <s v="Baltimore/MD"/>
    <n v="8"/>
  </r>
  <r>
    <d v="2020-10-02T00:00:00"/>
    <s v="Billing Question"/>
    <s v="Sandy"/>
    <s v="Utah"/>
    <s v="Web"/>
    <s v="Above SLA"/>
    <n v="43"/>
    <s v="Baltimore/MD"/>
    <n v="2"/>
  </r>
  <r>
    <d v="2020-10-06T00:00:00"/>
    <s v="Billing Question"/>
    <s v="Memphis"/>
    <s v="Tennessee"/>
    <s v="Call-Center"/>
    <s v="Within SLA"/>
    <n v="7"/>
    <s v="Baltimore/MD"/>
    <n v="6"/>
  </r>
  <r>
    <d v="2020-10-17T00:00:00"/>
    <s v="Billing Question"/>
    <s v="El Paso"/>
    <s v="Texas"/>
    <s v="Email"/>
    <s v="Above SLA"/>
    <n v="45"/>
    <s v="Los Angeles/CA"/>
    <n v="17"/>
  </r>
  <r>
    <d v="2020-10-11T00:00:00"/>
    <s v="Billing Question"/>
    <s v="Knoxville"/>
    <s v="Tennessee"/>
    <s v="Chatbot"/>
    <s v="Below SLA"/>
    <n v="29"/>
    <s v="Baltimore/MD"/>
    <n v="11"/>
  </r>
  <r>
    <d v="2020-10-29T00:00:00"/>
    <s v="Billing Question"/>
    <s v="Minneapolis"/>
    <s v="Minnesota"/>
    <s v="Web"/>
    <s v="Within SLA"/>
    <n v="38"/>
    <s v="Baltimore/MD"/>
    <n v="29"/>
  </r>
  <r>
    <d v="2020-10-12T00:00:00"/>
    <s v="Service Outage"/>
    <s v="Chattanooga"/>
    <s v="Tennessee"/>
    <s v="Chatbot"/>
    <s v="Within SLA"/>
    <n v="33"/>
    <s v="Los Angeles/CA"/>
    <n v="12"/>
  </r>
  <r>
    <d v="2020-10-10T00:00:00"/>
    <s v="Billing Question"/>
    <s v="Los Angeles"/>
    <s v="California"/>
    <s v="Web"/>
    <s v="Within SLA"/>
    <n v="38"/>
    <s v="Denver/CO"/>
    <n v="10"/>
  </r>
  <r>
    <d v="2020-10-17T00:00:00"/>
    <s v="Billing Question"/>
    <s v="San Bernardino"/>
    <s v="California"/>
    <s v="Chatbot"/>
    <s v="Within SLA"/>
    <n v="21"/>
    <s v="Los Angeles/CA"/>
    <n v="17"/>
  </r>
  <r>
    <d v="2020-10-16T00:00:00"/>
    <s v="Billing Question"/>
    <s v="Birmingham"/>
    <s v="Alabama"/>
    <s v="Call-Center"/>
    <s v="Below SLA"/>
    <n v="17"/>
    <s v="Denver/CO"/>
    <n v="16"/>
  </r>
  <r>
    <d v="2020-10-11T00:00:00"/>
    <s v="Billing Question"/>
    <s v="Memphis"/>
    <s v="Tennessee"/>
    <s v="Email"/>
    <s v="Within SLA"/>
    <n v="36"/>
    <s v="Baltimore/MD"/>
    <n v="11"/>
  </r>
  <r>
    <d v="2020-10-22T00:00:00"/>
    <s v="Billing Question"/>
    <s v="Saint Paul"/>
    <s v="Minnesota"/>
    <s v="Chatbot"/>
    <s v="Above SLA"/>
    <n v="30"/>
    <s v="Los Angeles/CA"/>
    <n v="22"/>
  </r>
  <r>
    <d v="2020-10-04T00:00:00"/>
    <s v="Payments"/>
    <s v="Alhambra"/>
    <s v="California"/>
    <s v="Call-Center"/>
    <s v="Within SLA"/>
    <n v="16"/>
    <s v="Denver/CO"/>
    <n v="4"/>
  </r>
  <r>
    <d v="2020-10-08T00:00:00"/>
    <s v="Service Outage"/>
    <s v="Paterson"/>
    <s v="New Jersey"/>
    <s v="Chatbot"/>
    <s v="Within SLA"/>
    <n v="12"/>
    <s v="Los Angeles/CA"/>
    <n v="8"/>
  </r>
  <r>
    <d v="2020-10-12T00:00:00"/>
    <s v="Payments"/>
    <s v="Sacramento"/>
    <s v="California"/>
    <s v="Call-Center"/>
    <s v="Below SLA"/>
    <n v="43"/>
    <s v="Denver/CO"/>
    <n v="12"/>
  </r>
  <r>
    <d v="2020-10-06T00:00:00"/>
    <s v="Billing Question"/>
    <s v="Charleston"/>
    <s v="South Carolina"/>
    <s v="Call-Center"/>
    <s v="Below SLA"/>
    <n v="5"/>
    <s v="Los Angeles/CA"/>
    <n v="6"/>
  </r>
  <r>
    <d v="2020-10-18T00:00:00"/>
    <s v="Billing Question"/>
    <s v="Atlanta"/>
    <s v="Georgia"/>
    <s v="Web"/>
    <s v="Within SLA"/>
    <n v="38"/>
    <s v="Denver/CO"/>
    <n v="18"/>
  </r>
  <r>
    <d v="2020-10-08T00:00:00"/>
    <s v="Billing Question"/>
    <s v="Denver"/>
    <s v="Colorado"/>
    <s v="Call-Center"/>
    <s v="Below SLA"/>
    <n v="19"/>
    <s v="Baltimore/MD"/>
    <n v="8"/>
  </r>
  <r>
    <d v="2020-10-22T00:00:00"/>
    <s v="Billing Question"/>
    <s v="Clearwater"/>
    <s v="Florida"/>
    <s v="Web"/>
    <s v="Below SLA"/>
    <n v="13"/>
    <s v="Los Angeles/CA"/>
    <n v="22"/>
  </r>
  <r>
    <d v="2020-10-22T00:00:00"/>
    <s v="Billing Question"/>
    <s v="Phoenix"/>
    <s v="Arizona"/>
    <s v="Web"/>
    <s v="Within SLA"/>
    <n v="17"/>
    <s v="Denver/CO"/>
    <n v="22"/>
  </r>
  <r>
    <d v="2020-10-05T00:00:00"/>
    <s v="Billing Question"/>
    <s v="Atlanta"/>
    <s v="Georgia"/>
    <s v="Email"/>
    <s v="Within SLA"/>
    <n v="37"/>
    <s v="Baltimore/MD"/>
    <n v="5"/>
  </r>
  <r>
    <d v="2020-10-07T00:00:00"/>
    <s v="Billing Question"/>
    <s v="Shreveport"/>
    <s v="Louisiana"/>
    <s v="Web"/>
    <s v="Within SLA"/>
    <n v="12"/>
    <s v="Los Angeles/CA"/>
    <n v="7"/>
  </r>
  <r>
    <d v="2020-10-04T00:00:00"/>
    <s v="Billing Question"/>
    <s v="Cincinnati"/>
    <s v="Ohio"/>
    <s v="Chatbot"/>
    <s v="Above SLA"/>
    <n v="22"/>
    <s v="Baltimore/MD"/>
    <n v="4"/>
  </r>
  <r>
    <d v="2020-10-03T00:00:00"/>
    <s v="Billing Question"/>
    <s v="Cincinnati"/>
    <s v="Ohio"/>
    <s v="Call-Center"/>
    <s v="Below SLA"/>
    <n v="23"/>
    <s v="Los Angeles/CA"/>
    <n v="3"/>
  </r>
  <r>
    <d v="2020-10-15T00:00:00"/>
    <s v="Billing Question"/>
    <s v="Topeka"/>
    <s v="Kansas"/>
    <s v="Web"/>
    <s v="Below SLA"/>
    <n v="14"/>
    <s v="Chicago/IL"/>
    <n v="15"/>
  </r>
  <r>
    <d v="2020-10-25T00:00:00"/>
    <s v="Billing Question"/>
    <s v="Pittsburgh"/>
    <s v="Pennsylvania"/>
    <s v="Call-Center"/>
    <s v="Within SLA"/>
    <n v="11"/>
    <s v="Los Angeles/CA"/>
    <n v="25"/>
  </r>
  <r>
    <d v="2020-10-23T00:00:00"/>
    <s v="Payments"/>
    <s v="Lafayette"/>
    <s v="Indiana"/>
    <s v="Call-Center"/>
    <s v="Above SLA"/>
    <n v="10"/>
    <s v="Denver/CO"/>
    <n v="23"/>
  </r>
  <r>
    <d v="2020-10-10T00:00:00"/>
    <s v="Billing Question"/>
    <s v="Saint Paul"/>
    <s v="Minnesota"/>
    <s v="Chatbot"/>
    <s v="Within SLA"/>
    <n v="27"/>
    <s v="Los Angeles/CA"/>
    <n v="10"/>
  </r>
  <r>
    <d v="2020-10-15T00:00:00"/>
    <s v="Billing Question"/>
    <s v="El Paso"/>
    <s v="Texas"/>
    <s v="Chatbot"/>
    <s v="Within SLA"/>
    <n v="21"/>
    <s v="Denver/CO"/>
    <n v="15"/>
  </r>
  <r>
    <d v="2020-10-04T00:00:00"/>
    <s v="Payments"/>
    <s v="Austin"/>
    <s v="Texas"/>
    <s v="Call-Center"/>
    <s v="Within SLA"/>
    <n v="10"/>
    <s v="Los Angeles/CA"/>
    <n v="4"/>
  </r>
  <r>
    <d v="2020-10-18T00:00:00"/>
    <s v="Billing Question"/>
    <s v="Cincinnati"/>
    <s v="Ohio"/>
    <s v="Chatbot"/>
    <s v="Within SLA"/>
    <n v="18"/>
    <s v="Denver/CO"/>
    <n v="18"/>
  </r>
  <r>
    <d v="2020-10-10T00:00:00"/>
    <s v="Billing Question"/>
    <s v="Baton Rouge"/>
    <s v="Louisiana"/>
    <s v="Call-Center"/>
    <s v="Above SLA"/>
    <n v="31"/>
    <s v="Los Angeles/CA"/>
    <n v="10"/>
  </r>
  <r>
    <d v="2020-10-16T00:00:00"/>
    <s v="Billing Question"/>
    <s v="Indianapolis"/>
    <s v="Indiana"/>
    <s v="Web"/>
    <s v="Within SLA"/>
    <n v="44"/>
    <s v="Los Angeles/CA"/>
    <n v="16"/>
  </r>
  <r>
    <d v="2020-10-01T00:00:00"/>
    <s v="Payments"/>
    <s v="Spring Hill"/>
    <s v="Florida"/>
    <s v="Call-Center"/>
    <s v="Above SLA"/>
    <n v="44"/>
    <s v="Los Angeles/CA"/>
    <n v="1"/>
  </r>
  <r>
    <d v="2020-10-01T00:00:00"/>
    <s v="Billing Question"/>
    <s v="Boston"/>
    <s v="Massachusetts"/>
    <s v="Chatbot"/>
    <s v="Within SLA"/>
    <n v="37"/>
    <s v="Baltimore/MD"/>
    <n v="1"/>
  </r>
  <r>
    <d v="2020-10-01T00:00:00"/>
    <s v="Billing Question"/>
    <s v="Terre Haute"/>
    <s v="Indiana"/>
    <s v="Email"/>
    <s v="Above SLA"/>
    <n v="13"/>
    <s v="Baltimore/MD"/>
    <n v="1"/>
  </r>
  <r>
    <d v="2020-10-10T00:00:00"/>
    <s v="Billing Question"/>
    <s v="Saint Louis"/>
    <s v="Missouri"/>
    <s v="Web"/>
    <s v="Below SLA"/>
    <n v="37"/>
    <s v="Los Angeles/CA"/>
    <n v="10"/>
  </r>
  <r>
    <d v="2020-10-03T00:00:00"/>
    <s v="Billing Question"/>
    <s v="Norfolk"/>
    <s v="Virginia"/>
    <s v="Web"/>
    <s v="Above SLA"/>
    <n v="5"/>
    <s v="Baltimore/MD"/>
    <n v="3"/>
  </r>
  <r>
    <d v="2020-10-08T00:00:00"/>
    <s v="Service Outage"/>
    <s v="Boulder"/>
    <s v="Colorado"/>
    <s v="Web"/>
    <s v="Within SLA"/>
    <n v="34"/>
    <s v="Chicago/IL"/>
    <n v="8"/>
  </r>
  <r>
    <d v="2020-10-03T00:00:00"/>
    <s v="Billing Question"/>
    <s v="Sioux Falls"/>
    <s v="South Dakota"/>
    <s v="Call-Center"/>
    <s v="Within SLA"/>
    <n v="43"/>
    <s v="Los Angeles/CA"/>
    <n v="3"/>
  </r>
  <r>
    <d v="2020-10-29T00:00:00"/>
    <s v="Billing Question"/>
    <s v="Huntsville"/>
    <s v="Alabama"/>
    <s v="Web"/>
    <s v="Below SLA"/>
    <n v="13"/>
    <s v="Los Angeles/CA"/>
    <n v="29"/>
  </r>
  <r>
    <d v="2020-10-12T00:00:00"/>
    <s v="Billing Question"/>
    <s v="New York City"/>
    <s v="New York"/>
    <s v="Web"/>
    <s v="Within SLA"/>
    <n v="18"/>
    <s v="Chicago/IL"/>
    <n v="12"/>
  </r>
  <r>
    <d v="2020-10-21T00:00:00"/>
    <s v="Billing Question"/>
    <s v="Brockton"/>
    <s v="Massachusetts"/>
    <s v="Web"/>
    <s v="Within SLA"/>
    <n v="17"/>
    <s v="Los Angeles/CA"/>
    <n v="21"/>
  </r>
  <r>
    <d v="2020-10-19T00:00:00"/>
    <s v="Service Outage"/>
    <s v="Wichita"/>
    <s v="Kansas"/>
    <s v="Chatbot"/>
    <s v="Within SLA"/>
    <n v="38"/>
    <s v="Baltimore/MD"/>
    <n v="19"/>
  </r>
  <r>
    <d v="2020-10-10T00:00:00"/>
    <s v="Billing Question"/>
    <s v="Jacksonville"/>
    <s v="Florida"/>
    <s v="Web"/>
    <s v="Within SLA"/>
    <n v="40"/>
    <s v="Los Angeles/CA"/>
    <n v="10"/>
  </r>
  <r>
    <d v="2020-10-28T00:00:00"/>
    <s v="Billing Question"/>
    <s v="Houston"/>
    <s v="Texas"/>
    <s v="Email"/>
    <s v="Within SLA"/>
    <n v="12"/>
    <s v="Los Angeles/CA"/>
    <n v="28"/>
  </r>
  <r>
    <d v="2020-10-26T00:00:00"/>
    <s v="Service Outage"/>
    <s v="Odessa"/>
    <s v="Texas"/>
    <s v="Chatbot"/>
    <s v="Within SLA"/>
    <n v="17"/>
    <s v="Baltimore/MD"/>
    <n v="26"/>
  </r>
  <r>
    <d v="2020-10-09T00:00:00"/>
    <s v="Service Outage"/>
    <s v="Saint Cloud"/>
    <s v="Minnesota"/>
    <s v="Email"/>
    <s v="Within SLA"/>
    <n v="37"/>
    <s v="Los Angeles/CA"/>
    <n v="9"/>
  </r>
  <r>
    <d v="2020-10-30T00:00:00"/>
    <s v="Billing Question"/>
    <s v="Tampa"/>
    <s v="Florida"/>
    <s v="Web"/>
    <s v="Within SLA"/>
    <n v="13"/>
    <s v="Los Angeles/CA"/>
    <n v="30"/>
  </r>
  <r>
    <d v="2020-10-30T00:00:00"/>
    <s v="Billing Question"/>
    <s v="Salt Lake City"/>
    <s v="Utah"/>
    <s v="Web"/>
    <s v="Within SLA"/>
    <n v="15"/>
    <s v="Baltimore/MD"/>
    <n v="30"/>
  </r>
  <r>
    <d v="2020-10-21T00:00:00"/>
    <s v="Billing Question"/>
    <s v="Des Moines"/>
    <s v="Iowa"/>
    <s v="Chatbot"/>
    <s v="Within SLA"/>
    <n v="45"/>
    <s v="Baltimore/MD"/>
    <n v="21"/>
  </r>
  <r>
    <d v="2020-10-20T00:00:00"/>
    <s v="Billing Question"/>
    <s v="New York City"/>
    <s v="New York"/>
    <s v="Chatbot"/>
    <s v="Within SLA"/>
    <n v="5"/>
    <s v="Los Angeles/CA"/>
    <n v="20"/>
  </r>
  <r>
    <d v="2020-10-01T00:00:00"/>
    <s v="Billing Question"/>
    <s v="Young America"/>
    <s v="Minnesota"/>
    <s v="Chatbot"/>
    <s v="Within SLA"/>
    <n v="39"/>
    <s v="Baltimore/MD"/>
    <n v="1"/>
  </r>
  <r>
    <d v="2020-10-17T00:00:00"/>
    <s v="Billing Question"/>
    <s v="Lancaster"/>
    <s v="California"/>
    <s v="Web"/>
    <s v="Above SLA"/>
    <n v="25"/>
    <s v="Baltimore/MD"/>
    <n v="17"/>
  </r>
  <r>
    <d v="2020-10-20T00:00:00"/>
    <s v="Billing Question"/>
    <s v="Lubbock"/>
    <s v="Texas"/>
    <s v="Call-Center"/>
    <s v="Within SLA"/>
    <n v="14"/>
    <s v="Los Angeles/CA"/>
    <n v="20"/>
  </r>
  <r>
    <d v="2020-10-09T00:00:00"/>
    <s v="Payments"/>
    <s v="Memphis"/>
    <s v="Tennessee"/>
    <s v="Call-Center"/>
    <s v="Within SLA"/>
    <n v="44"/>
    <s v="Chicago/IL"/>
    <n v="9"/>
  </r>
  <r>
    <d v="2020-10-13T00:00:00"/>
    <s v="Service Outage"/>
    <s v="Kansas City"/>
    <s v="Missouri"/>
    <s v="Chatbot"/>
    <s v="Within SLA"/>
    <n v="38"/>
    <s v="Los Angeles/CA"/>
    <n v="13"/>
  </r>
  <r>
    <d v="2020-10-16T00:00:00"/>
    <s v="Billing Question"/>
    <s v="Washington"/>
    <s v="District of Columbia"/>
    <s v="Call-Center"/>
    <s v="Below SLA"/>
    <n v="33"/>
    <s v="Los Angeles/CA"/>
    <n v="16"/>
  </r>
  <r>
    <d v="2020-10-06T00:00:00"/>
    <s v="Payments"/>
    <s v="Decatur"/>
    <s v="Georgia"/>
    <s v="Call-Center"/>
    <s v="Within SLA"/>
    <n v="21"/>
    <s v="Los Angeles/CA"/>
    <n v="6"/>
  </r>
  <r>
    <d v="2020-10-05T00:00:00"/>
    <s v="Billing Question"/>
    <s v="Baltimore"/>
    <s v="Maryland"/>
    <s v="Chatbot"/>
    <s v="Within SLA"/>
    <n v="26"/>
    <s v="Los Angeles/CA"/>
    <n v="5"/>
  </r>
  <r>
    <d v="2020-10-28T00:00:00"/>
    <s v="Payments"/>
    <s v="San Francisco"/>
    <s v="California"/>
    <s v="Call-Center"/>
    <s v="Within SLA"/>
    <n v="22"/>
    <s v="Baltimore/MD"/>
    <n v="28"/>
  </r>
  <r>
    <d v="2020-10-25T00:00:00"/>
    <s v="Billing Question"/>
    <s v="Dallas"/>
    <s v="Texas"/>
    <s v="Web"/>
    <s v="Above SLA"/>
    <n v="18"/>
    <s v="Los Angeles/CA"/>
    <n v="25"/>
  </r>
  <r>
    <d v="2020-10-13T00:00:00"/>
    <s v="Service Outage"/>
    <s v="Sparks"/>
    <s v="Nevada"/>
    <s v="Email"/>
    <s v="Within SLA"/>
    <n v="9"/>
    <s v="Baltimore/MD"/>
    <n v="13"/>
  </r>
  <r>
    <d v="2020-10-28T00:00:00"/>
    <s v="Billing Question"/>
    <s v="Bakersfield"/>
    <s v="California"/>
    <s v="Web"/>
    <s v="Within SLA"/>
    <n v="37"/>
    <s v="Baltimore/MD"/>
    <n v="28"/>
  </r>
  <r>
    <d v="2020-10-29T00:00:00"/>
    <s v="Billing Question"/>
    <s v="Beaufort"/>
    <s v="South Carolina"/>
    <s v="Email"/>
    <s v="Below SLA"/>
    <n v="37"/>
    <s v="Baltimore/MD"/>
    <n v="29"/>
  </r>
  <r>
    <d v="2020-10-30T00:00:00"/>
    <s v="Billing Question"/>
    <s v="Tulsa"/>
    <s v="Oklahoma"/>
    <s v="Chatbot"/>
    <s v="Below SLA"/>
    <n v="39"/>
    <s v="Baltimore/MD"/>
    <n v="30"/>
  </r>
  <r>
    <d v="2020-10-17T00:00:00"/>
    <s v="Payments"/>
    <s v="Dayton"/>
    <s v="Ohio"/>
    <s v="Call-Center"/>
    <s v="Within SLA"/>
    <n v="40"/>
    <s v="Baltimore/MD"/>
    <n v="17"/>
  </r>
  <r>
    <d v="2020-10-24T00:00:00"/>
    <s v="Billing Question"/>
    <s v="Anchorage"/>
    <s v="Alaska"/>
    <s v="Chatbot"/>
    <s v="Within SLA"/>
    <n v="20"/>
    <s v="Baltimore/MD"/>
    <n v="24"/>
  </r>
  <r>
    <d v="2020-10-30T00:00:00"/>
    <s v="Service Outage"/>
    <s v="Miami"/>
    <s v="Florida"/>
    <s v="Email"/>
    <s v="Above SLA"/>
    <n v="25"/>
    <s v="Baltimore/MD"/>
    <n v="30"/>
  </r>
  <r>
    <d v="2020-10-08T00:00:00"/>
    <s v="Service Outage"/>
    <s v="Washington"/>
    <s v="District of Columbia"/>
    <s v="Chatbot"/>
    <s v="Below SLA"/>
    <n v="13"/>
    <s v="Los Angeles/CA"/>
    <n v="8"/>
  </r>
  <r>
    <d v="2020-10-22T00:00:00"/>
    <s v="Billing Question"/>
    <s v="Columbus"/>
    <s v="Ohio"/>
    <s v="Chatbot"/>
    <s v="Within SLA"/>
    <n v="30"/>
    <s v="Los Angeles/CA"/>
    <n v="22"/>
  </r>
  <r>
    <d v="2020-10-21T00:00:00"/>
    <s v="Service Outage"/>
    <s v="Newport Beach"/>
    <s v="California"/>
    <s v="Chatbot"/>
    <s v="Below SLA"/>
    <n v="36"/>
    <s v="Baltimore/MD"/>
    <n v="21"/>
  </r>
  <r>
    <d v="2020-10-28T00:00:00"/>
    <s v="Billing Question"/>
    <s v="Charlottesville"/>
    <s v="Virginia"/>
    <s v="Chatbot"/>
    <s v="Below SLA"/>
    <n v="14"/>
    <s v="Baltimore/MD"/>
    <n v="28"/>
  </r>
  <r>
    <d v="2020-10-13T00:00:00"/>
    <s v="Billing Question"/>
    <s v="New York City"/>
    <s v="New York"/>
    <s v="Chatbot"/>
    <s v="Within SLA"/>
    <n v="36"/>
    <s v="Chicago/IL"/>
    <n v="13"/>
  </r>
  <r>
    <d v="2020-10-12T00:00:00"/>
    <s v="Billing Question"/>
    <s v="Anchorage"/>
    <s v="Alaska"/>
    <s v="Chatbot"/>
    <s v="Within SLA"/>
    <n v="25"/>
    <s v="Baltimore/MD"/>
    <n v="12"/>
  </r>
  <r>
    <d v="2020-10-15T00:00:00"/>
    <s v="Billing Question"/>
    <s v="Greensboro"/>
    <s v="North Carolina"/>
    <s v="Chatbot"/>
    <s v="Below SLA"/>
    <n v="5"/>
    <s v="Baltimore/MD"/>
    <n v="15"/>
  </r>
  <r>
    <d v="2020-10-16T00:00:00"/>
    <s v="Billing Question"/>
    <s v="Raleigh"/>
    <s v="North Carolina"/>
    <s v="Email"/>
    <s v="Within SLA"/>
    <n v="19"/>
    <s v="Baltimore/MD"/>
    <n v="16"/>
  </r>
  <r>
    <d v="2020-10-24T00:00:00"/>
    <s v="Billing Question"/>
    <s v="Denver"/>
    <s v="Colorado"/>
    <s v="Call-Center"/>
    <s v="Within SLA"/>
    <n v="31"/>
    <s v="Chicago/IL"/>
    <n v="24"/>
  </r>
  <r>
    <d v="2020-10-16T00:00:00"/>
    <s v="Billing Question"/>
    <s v="Murfreesboro"/>
    <s v="Tennessee"/>
    <s v="Chatbot"/>
    <s v="Below SLA"/>
    <n v="9"/>
    <s v="Los Angeles/CA"/>
    <n v="16"/>
  </r>
  <r>
    <d v="2020-10-22T00:00:00"/>
    <s v="Billing Question"/>
    <s v="Cincinnati"/>
    <s v="Ohio"/>
    <s v="Email"/>
    <s v="Within SLA"/>
    <n v="5"/>
    <s v="Los Angeles/CA"/>
    <n v="22"/>
  </r>
  <r>
    <d v="2020-10-25T00:00:00"/>
    <s v="Billing Question"/>
    <s v="Boston"/>
    <s v="Massachusetts"/>
    <s v="Chatbot"/>
    <s v="Within SLA"/>
    <n v="40"/>
    <s v="Denver/CO"/>
    <n v="25"/>
  </r>
  <r>
    <d v="2020-10-11T00:00:00"/>
    <s v="Payments"/>
    <s v="Tampa"/>
    <s v="Florida"/>
    <s v="Call-Center"/>
    <s v="Below SLA"/>
    <n v="14"/>
    <s v="Chicago/IL"/>
    <n v="11"/>
  </r>
  <r>
    <d v="2020-10-08T00:00:00"/>
    <s v="Billing Question"/>
    <s v="Miami"/>
    <s v="Florida"/>
    <s v="Chatbot"/>
    <s v="Within SLA"/>
    <n v="25"/>
    <s v="Baltimore/MD"/>
    <n v="8"/>
  </r>
  <r>
    <d v="2020-10-23T00:00:00"/>
    <s v="Billing Question"/>
    <s v="Denver"/>
    <s v="Colorado"/>
    <s v="Chatbot"/>
    <s v="Within SLA"/>
    <n v="11"/>
    <s v="Baltimore/MD"/>
    <n v="23"/>
  </r>
  <r>
    <d v="2020-10-09T00:00:00"/>
    <s v="Billing Question"/>
    <s v="Carol Stream"/>
    <s v="Illinois"/>
    <s v="Call-Center"/>
    <s v="Below SLA"/>
    <n v="32"/>
    <s v="Los Angeles/CA"/>
    <n v="9"/>
  </r>
  <r>
    <d v="2020-10-27T00:00:00"/>
    <s v="Billing Question"/>
    <s v="Tampa"/>
    <s v="Florida"/>
    <s v="Email"/>
    <s v="Within SLA"/>
    <n v="32"/>
    <s v="Denver/CO"/>
    <n v="27"/>
  </r>
  <r>
    <d v="2020-10-14T00:00:00"/>
    <s v="Billing Question"/>
    <s v="Grand Junction"/>
    <s v="Colorado"/>
    <s v="Call-Center"/>
    <s v="Below SLA"/>
    <n v="34"/>
    <s v="Chicago/IL"/>
    <n v="14"/>
  </r>
  <r>
    <d v="2020-10-08T00:00:00"/>
    <s v="Payments"/>
    <s v="Durham"/>
    <s v="North Carolina"/>
    <s v="Call-Center"/>
    <s v="Above SLA"/>
    <n v="18"/>
    <s v="Los Angeles/CA"/>
    <n v="8"/>
  </r>
  <r>
    <d v="2020-10-09T00:00:00"/>
    <s v="Billing Question"/>
    <s v="Frankfort"/>
    <s v="Kentucky"/>
    <s v="Call-Center"/>
    <s v="Within SLA"/>
    <n v="16"/>
    <s v="Los Angeles/CA"/>
    <n v="9"/>
  </r>
  <r>
    <d v="2020-10-17T00:00:00"/>
    <s v="Billing Question"/>
    <s v="Mobile"/>
    <s v="Alabama"/>
    <s v="Chatbot"/>
    <s v="Above SLA"/>
    <n v="11"/>
    <s v="Baltimore/MD"/>
    <n v="17"/>
  </r>
  <r>
    <d v="2020-10-06T00:00:00"/>
    <s v="Billing Question"/>
    <s v="Miami"/>
    <s v="Florida"/>
    <s v="Web"/>
    <s v="Within SLA"/>
    <n v="9"/>
    <s v="Chicago/IL"/>
    <n v="6"/>
  </r>
  <r>
    <d v="2020-10-10T00:00:00"/>
    <s v="Billing Question"/>
    <s v="Sioux City"/>
    <s v="Iowa"/>
    <s v="Web"/>
    <s v="Within SLA"/>
    <n v="31"/>
    <s v="Los Angeles/CA"/>
    <n v="10"/>
  </r>
  <r>
    <d v="2020-10-11T00:00:00"/>
    <s v="Billing Question"/>
    <s v="Houston"/>
    <s v="Texas"/>
    <s v="Call-Center"/>
    <s v="Below SLA"/>
    <n v="12"/>
    <s v="Chicago/IL"/>
    <n v="11"/>
  </r>
  <r>
    <d v="2020-10-03T00:00:00"/>
    <s v="Billing Question"/>
    <s v="Dallas"/>
    <s v="Texas"/>
    <s v="Web"/>
    <s v="Below SLA"/>
    <n v="17"/>
    <s v="Los Angeles/CA"/>
    <n v="3"/>
  </r>
  <r>
    <d v="2020-10-30T00:00:00"/>
    <s v="Billing Question"/>
    <s v="Fort Wayne"/>
    <s v="Indiana"/>
    <s v="Chatbot"/>
    <s v="Within SLA"/>
    <n v="35"/>
    <s v="Chicago/IL"/>
    <n v="30"/>
  </r>
  <r>
    <d v="2020-10-24T00:00:00"/>
    <s v="Billing Question"/>
    <s v="Salt Lake City"/>
    <s v="Utah"/>
    <s v="Email"/>
    <s v="Above SLA"/>
    <n v="39"/>
    <s v="Los Angeles/CA"/>
    <n v="24"/>
  </r>
  <r>
    <d v="2020-10-06T00:00:00"/>
    <s v="Billing Question"/>
    <s v="Phoenix"/>
    <s v="Arizona"/>
    <s v="Web"/>
    <s v="Within SLA"/>
    <n v="31"/>
    <s v="Chicago/IL"/>
    <n v="6"/>
  </r>
  <r>
    <d v="2020-10-06T00:00:00"/>
    <s v="Billing Question"/>
    <s v="Des Moines"/>
    <s v="Iowa"/>
    <s v="Chatbot"/>
    <s v="Within SLA"/>
    <n v="41"/>
    <s v="Chicago/IL"/>
    <n v="6"/>
  </r>
  <r>
    <d v="2020-10-02T00:00:00"/>
    <s v="Billing Question"/>
    <s v="Tucson"/>
    <s v="Arizona"/>
    <s v="Call-Center"/>
    <s v="Within SLA"/>
    <n v="28"/>
    <s v="Denver/CO"/>
    <n v="2"/>
  </r>
  <r>
    <d v="2020-10-06T00:00:00"/>
    <s v="Service Outage"/>
    <s v="Suffolk"/>
    <s v="Virginia"/>
    <s v="Web"/>
    <s v="Within SLA"/>
    <n v="26"/>
    <s v="Los Angeles/CA"/>
    <n v="6"/>
  </r>
  <r>
    <d v="2020-10-14T00:00:00"/>
    <s v="Billing Question"/>
    <s v="Bakersfield"/>
    <s v="California"/>
    <s v="Call-Center"/>
    <s v="Within SLA"/>
    <n v="40"/>
    <s v="Los Angeles/CA"/>
    <n v="14"/>
  </r>
  <r>
    <d v="2020-10-26T00:00:00"/>
    <s v="Billing Question"/>
    <s v="Washington"/>
    <s v="District of Columbia"/>
    <s v="Web"/>
    <s v="Within SLA"/>
    <n v="15"/>
    <s v="Chicago/IL"/>
    <n v="26"/>
  </r>
  <r>
    <d v="2020-10-01T00:00:00"/>
    <s v="Billing Question"/>
    <s v="Brooklyn"/>
    <s v="New York"/>
    <s v="Call-Center"/>
    <s v="Below SLA"/>
    <n v="13"/>
    <s v="Chicago/IL"/>
    <n v="1"/>
  </r>
  <r>
    <d v="2020-10-16T00:00:00"/>
    <s v="Service Outage"/>
    <s v="Jamaica"/>
    <s v="New York"/>
    <s v="Chatbot"/>
    <s v="Within SLA"/>
    <n v="30"/>
    <s v="Baltimore/MD"/>
    <n v="16"/>
  </r>
  <r>
    <d v="2020-10-11T00:00:00"/>
    <s v="Payments"/>
    <s v="Corona"/>
    <s v="California"/>
    <s v="Call-Center"/>
    <s v="Within SLA"/>
    <n v="12"/>
    <s v="Denver/CO"/>
    <n v="11"/>
  </r>
  <r>
    <d v="2020-10-22T00:00:00"/>
    <s v="Billing Question"/>
    <s v="Panama City"/>
    <s v="Florida"/>
    <s v="Chatbot"/>
    <s v="Within SLA"/>
    <n v="5"/>
    <s v="Baltimore/MD"/>
    <n v="22"/>
  </r>
  <r>
    <d v="2020-10-08T00:00:00"/>
    <s v="Billing Question"/>
    <s v="San Jose"/>
    <s v="California"/>
    <s v="Chatbot"/>
    <s v="Within SLA"/>
    <n v="20"/>
    <s v="Los Angeles/CA"/>
    <n v="8"/>
  </r>
  <r>
    <d v="2020-10-15T00:00:00"/>
    <s v="Service Outage"/>
    <s v="Anchorage"/>
    <s v="Alaska"/>
    <s v="Chatbot"/>
    <s v="Within SLA"/>
    <n v="21"/>
    <s v="Los Angeles/CA"/>
    <n v="15"/>
  </r>
  <r>
    <d v="2020-10-12T00:00:00"/>
    <s v="Billing Question"/>
    <s v="Nashville"/>
    <s v="Tennessee"/>
    <s v="Email"/>
    <s v="Within SLA"/>
    <n v="27"/>
    <s v="Los Angeles/CA"/>
    <n v="12"/>
  </r>
  <r>
    <d v="2020-10-25T00:00:00"/>
    <s v="Billing Question"/>
    <s v="Washington"/>
    <s v="District of Columbia"/>
    <s v="Chatbot"/>
    <s v="Within SLA"/>
    <n v="28"/>
    <s v="Chicago/IL"/>
    <n v="25"/>
  </r>
  <r>
    <d v="2020-10-11T00:00:00"/>
    <s v="Service Outage"/>
    <s v="Montgomery"/>
    <s v="Alabama"/>
    <s v="Email"/>
    <s v="Below SLA"/>
    <n v="6"/>
    <s v="Los Angeles/CA"/>
    <n v="11"/>
  </r>
  <r>
    <d v="2020-10-02T00:00:00"/>
    <s v="Billing Question"/>
    <s v="Saint Cloud"/>
    <s v="Minnesota"/>
    <s v="Chatbot"/>
    <s v="Within SLA"/>
    <n v="11"/>
    <s v="Chicago/IL"/>
    <n v="2"/>
  </r>
  <r>
    <d v="2020-10-07T00:00:00"/>
    <s v="Billing Question"/>
    <s v="Dallas"/>
    <s v="Texas"/>
    <s v="Web"/>
    <s v="Above SLA"/>
    <n v="33"/>
    <s v="Los Angeles/CA"/>
    <n v="7"/>
  </r>
  <r>
    <d v="2020-10-27T00:00:00"/>
    <s v="Billing Question"/>
    <s v="Hot Springs National Park"/>
    <s v="Arkansas"/>
    <s v="Chatbot"/>
    <s v="Below SLA"/>
    <n v="19"/>
    <s v="Chicago/IL"/>
    <n v="27"/>
  </r>
  <r>
    <d v="2020-10-10T00:00:00"/>
    <s v="Billing Question"/>
    <s v="Raleigh"/>
    <s v="North Carolina"/>
    <s v="Email"/>
    <s v="Within SLA"/>
    <n v="27"/>
    <s v="Baltimore/MD"/>
    <n v="10"/>
  </r>
  <r>
    <d v="2020-10-28T00:00:00"/>
    <s v="Billing Question"/>
    <s v="Fort Worth"/>
    <s v="Texas"/>
    <s v="Call-Center"/>
    <s v="Within SLA"/>
    <n v="16"/>
    <s v="Baltimore/MD"/>
    <n v="28"/>
  </r>
  <r>
    <d v="2020-10-01T00:00:00"/>
    <s v="Billing Question"/>
    <s v="Elizabeth"/>
    <s v="New Jersey"/>
    <s v="Email"/>
    <s v="Within SLA"/>
    <n v="14"/>
    <s v="Los Angeles/CA"/>
    <n v="1"/>
  </r>
  <r>
    <d v="2020-10-28T00:00:00"/>
    <s v="Billing Question"/>
    <s v="Springfield"/>
    <s v="Virginia"/>
    <s v="Call-Center"/>
    <s v="Within SLA"/>
    <n v="35"/>
    <s v="Los Angeles/CA"/>
    <n v="28"/>
  </r>
  <r>
    <d v="2020-10-30T00:00:00"/>
    <s v="Billing Question"/>
    <s v="Los Angeles"/>
    <s v="California"/>
    <s v="Web"/>
    <s v="Below SLA"/>
    <n v="28"/>
    <s v="Baltimore/MD"/>
    <n v="30"/>
  </r>
  <r>
    <d v="2020-10-29T00:00:00"/>
    <s v="Billing Question"/>
    <s v="Fort Wayne"/>
    <s v="Indiana"/>
    <s v="Email"/>
    <s v="Within SLA"/>
    <n v="16"/>
    <s v="Baltimore/MD"/>
    <n v="29"/>
  </r>
  <r>
    <d v="2020-10-09T00:00:00"/>
    <s v="Billing Question"/>
    <s v="Shawnee Mission"/>
    <s v="Kansas"/>
    <s v="Web"/>
    <s v="Within SLA"/>
    <n v="9"/>
    <s v="Chicago/IL"/>
    <n v="9"/>
  </r>
  <r>
    <d v="2020-10-25T00:00:00"/>
    <s v="Service Outage"/>
    <s v="Tulsa"/>
    <s v="Oklahoma"/>
    <s v="Chatbot"/>
    <s v="Above SLA"/>
    <n v="34"/>
    <s v="Chicago/IL"/>
    <n v="25"/>
  </r>
  <r>
    <d v="2020-10-15T00:00:00"/>
    <s v="Service Outage"/>
    <s v="Las Vegas"/>
    <s v="Nevada"/>
    <s v="Chatbot"/>
    <s v="Below SLA"/>
    <n v="26"/>
    <s v="Denver/CO"/>
    <n v="15"/>
  </r>
  <r>
    <d v="2020-10-07T00:00:00"/>
    <s v="Billing Question"/>
    <s v="Charlotte"/>
    <s v="North Carolina"/>
    <s v="Call-Center"/>
    <s v="Above SLA"/>
    <n v="20"/>
    <s v="Chicago/IL"/>
    <n v="7"/>
  </r>
  <r>
    <d v="2020-10-18T00:00:00"/>
    <s v="Billing Question"/>
    <s v="Crawfordsville"/>
    <s v="Indiana"/>
    <s v="Web"/>
    <s v="Within SLA"/>
    <n v="13"/>
    <s v="Los Angeles/CA"/>
    <n v="18"/>
  </r>
  <r>
    <d v="2020-10-12T00:00:00"/>
    <s v="Billing Question"/>
    <s v="Brooklyn"/>
    <s v="New York"/>
    <s v="Web"/>
    <s v="Below SLA"/>
    <n v="10"/>
    <s v="Baltimore/MD"/>
    <n v="12"/>
  </r>
  <r>
    <d v="2020-10-29T00:00:00"/>
    <s v="Billing Question"/>
    <s v="Pasadena"/>
    <s v="California"/>
    <s v="Chatbot"/>
    <s v="Below SLA"/>
    <n v="7"/>
    <s v="Los Angeles/CA"/>
    <n v="29"/>
  </r>
  <r>
    <d v="2020-10-03T00:00:00"/>
    <s v="Billing Question"/>
    <s v="Houston"/>
    <s v="Texas"/>
    <s v="Web"/>
    <s v="Within SLA"/>
    <n v="44"/>
    <s v="Baltimore/MD"/>
    <n v="3"/>
  </r>
  <r>
    <d v="2020-10-02T00:00:00"/>
    <s v="Billing Question"/>
    <s v="Green Bay"/>
    <s v="Wisconsin"/>
    <s v="Web"/>
    <s v="Within SLA"/>
    <n v="21"/>
    <s v="Baltimore/MD"/>
    <n v="2"/>
  </r>
  <r>
    <d v="2020-10-23T00:00:00"/>
    <s v="Billing Question"/>
    <s v="Richmond"/>
    <s v="Virginia"/>
    <s v="Web"/>
    <s v="Within SLA"/>
    <n v="10"/>
    <s v="Los Angeles/CA"/>
    <n v="23"/>
  </r>
  <r>
    <d v="2020-10-27T00:00:00"/>
    <s v="Billing Question"/>
    <s v="Brooklyn"/>
    <s v="New York"/>
    <s v="Chatbot"/>
    <s v="Within SLA"/>
    <n v="11"/>
    <s v="Los Angeles/CA"/>
    <n v="27"/>
  </r>
  <r>
    <d v="2020-10-06T00:00:00"/>
    <s v="Billing Question"/>
    <s v="San Francisco"/>
    <s v="California"/>
    <s v="Chatbot"/>
    <s v="Within SLA"/>
    <n v="32"/>
    <s v="Los Angeles/CA"/>
    <n v="6"/>
  </r>
  <r>
    <d v="2020-10-01T00:00:00"/>
    <s v="Billing Question"/>
    <s v="Las Vegas"/>
    <s v="Nevada"/>
    <s v="Call-Center"/>
    <s v="Below SLA"/>
    <n v="33"/>
    <s v="Baltimore/MD"/>
    <n v="1"/>
  </r>
  <r>
    <d v="2020-10-22T00:00:00"/>
    <s v="Payments"/>
    <s v="Houston"/>
    <s v="Texas"/>
    <s v="Call-Center"/>
    <s v="Within SLA"/>
    <n v="25"/>
    <s v="Los Angeles/CA"/>
    <n v="22"/>
  </r>
  <r>
    <d v="2020-10-17T00:00:00"/>
    <s v="Billing Question"/>
    <s v="Johnstown"/>
    <s v="Pennsylvania"/>
    <s v="Email"/>
    <s v="Above SLA"/>
    <n v="44"/>
    <s v="Baltimore/MD"/>
    <n v="17"/>
  </r>
  <r>
    <d v="2020-10-14T00:00:00"/>
    <s v="Billing Question"/>
    <s v="Wichita"/>
    <s v="Kansas"/>
    <s v="Call-Center"/>
    <s v="Below SLA"/>
    <n v="34"/>
    <s v="Denver/CO"/>
    <n v="14"/>
  </r>
  <r>
    <d v="2020-10-06T00:00:00"/>
    <s v="Billing Question"/>
    <s v="Baton Rouge"/>
    <s v="Louisiana"/>
    <s v="Call-Center"/>
    <s v="Within SLA"/>
    <n v="31"/>
    <s v="Los Angeles/CA"/>
    <n v="6"/>
  </r>
  <r>
    <d v="2020-10-15T00:00:00"/>
    <s v="Billing Question"/>
    <s v="Nashville"/>
    <s v="Tennessee"/>
    <s v="Web"/>
    <s v="Within SLA"/>
    <n v="20"/>
    <s v="Los Angeles/CA"/>
    <n v="15"/>
  </r>
  <r>
    <d v="2020-10-19T00:00:00"/>
    <s v="Billing Question"/>
    <s v="El Paso"/>
    <s v="Texas"/>
    <s v="Web"/>
    <s v="Below SLA"/>
    <n v="25"/>
    <s v="Los Angeles/CA"/>
    <n v="19"/>
  </r>
  <r>
    <d v="2020-10-03T00:00:00"/>
    <s v="Billing Question"/>
    <s v="Sarasota"/>
    <s v="Florida"/>
    <s v="Web"/>
    <s v="Below SLA"/>
    <n v="22"/>
    <s v="Los Angeles/CA"/>
    <n v="3"/>
  </r>
  <r>
    <d v="2020-10-17T00:00:00"/>
    <s v="Payments"/>
    <s v="Brooklyn"/>
    <s v="New York"/>
    <s v="Call-Center"/>
    <s v="Within SLA"/>
    <n v="44"/>
    <s v="Denver/CO"/>
    <n v="17"/>
  </r>
  <r>
    <d v="2020-10-11T00:00:00"/>
    <s v="Billing Question"/>
    <s v="Grand Rapids"/>
    <s v="Michigan"/>
    <s v="Web"/>
    <s v="Below SLA"/>
    <n v="45"/>
    <s v="Los Angeles/CA"/>
    <n v="11"/>
  </r>
  <r>
    <d v="2020-10-27T00:00:00"/>
    <s v="Billing Question"/>
    <s v="Anchorage"/>
    <s v="Alaska"/>
    <s v="Email"/>
    <s v="Below SLA"/>
    <n v="39"/>
    <s v="Los Angeles/CA"/>
    <n v="27"/>
  </r>
  <r>
    <d v="2020-10-05T00:00:00"/>
    <s v="Billing Question"/>
    <s v="Hartford"/>
    <s v="Connecticut"/>
    <s v="Call-Center"/>
    <s v="Below SLA"/>
    <n v="37"/>
    <s v="Chicago/IL"/>
    <n v="5"/>
  </r>
  <r>
    <d v="2020-10-28T00:00:00"/>
    <s v="Billing Question"/>
    <s v="Melbourne"/>
    <s v="Florida"/>
    <s v="Call-Center"/>
    <s v="Below SLA"/>
    <n v="26"/>
    <s v="Los Angeles/CA"/>
    <n v="28"/>
  </r>
  <r>
    <d v="2020-10-20T00:00:00"/>
    <s v="Billing Question"/>
    <s v="Aurora"/>
    <s v="Colorado"/>
    <s v="Call-Center"/>
    <s v="Above SLA"/>
    <n v="43"/>
    <s v="Los Angeles/CA"/>
    <n v="20"/>
  </r>
  <r>
    <d v="2020-10-08T00:00:00"/>
    <s v="Billing Question"/>
    <s v="Washington"/>
    <s v="District of Columbia"/>
    <s v="Chatbot"/>
    <s v="Within SLA"/>
    <n v="39"/>
    <s v="Denver/CO"/>
    <n v="8"/>
  </r>
  <r>
    <d v="2020-10-09T00:00:00"/>
    <s v="Billing Question"/>
    <s v="South Bend"/>
    <s v="Indiana"/>
    <s v="Call-Center"/>
    <s v="Within SLA"/>
    <n v="25"/>
    <s v="Los Angeles/CA"/>
    <n v="9"/>
  </r>
  <r>
    <d v="2020-10-14T00:00:00"/>
    <s v="Billing Question"/>
    <s v="Cincinnati"/>
    <s v="Ohio"/>
    <s v="Chatbot"/>
    <s v="Within SLA"/>
    <n v="26"/>
    <s v="Los Angeles/CA"/>
    <n v="14"/>
  </r>
  <r>
    <d v="2020-10-16T00:00:00"/>
    <s v="Billing Question"/>
    <s v="Phoenix"/>
    <s v="Arizona"/>
    <s v="Email"/>
    <s v="Within SLA"/>
    <n v="38"/>
    <s v="Chicago/IL"/>
    <n v="16"/>
  </r>
  <r>
    <d v="2020-10-27T00:00:00"/>
    <s v="Billing Question"/>
    <s v="Houston"/>
    <s v="Texas"/>
    <s v="Chatbot"/>
    <s v="Below SLA"/>
    <n v="45"/>
    <s v="Los Angeles/CA"/>
    <n v="27"/>
  </r>
  <r>
    <d v="2020-10-13T00:00:00"/>
    <s v="Billing Question"/>
    <s v="San Diego"/>
    <s v="California"/>
    <s v="Chatbot"/>
    <s v="Within SLA"/>
    <n v="40"/>
    <s v="Baltimore/MD"/>
    <n v="13"/>
  </r>
  <r>
    <d v="2020-10-09T00:00:00"/>
    <s v="Billing Question"/>
    <s v="San Jose"/>
    <s v="California"/>
    <s v="Web"/>
    <s v="Within SLA"/>
    <n v="27"/>
    <s v="Los Angeles/CA"/>
    <n v="9"/>
  </r>
  <r>
    <d v="2020-10-02T00:00:00"/>
    <s v="Billing Question"/>
    <s v="Bronx"/>
    <s v="New York"/>
    <s v="Email"/>
    <s v="Above SLA"/>
    <n v="35"/>
    <s v="Los Angeles/CA"/>
    <n v="2"/>
  </r>
  <r>
    <d v="2020-10-19T00:00:00"/>
    <s v="Billing Question"/>
    <s v="Richmond"/>
    <s v="Virginia"/>
    <s v="Web"/>
    <s v="Within SLA"/>
    <n v="20"/>
    <s v="Los Angeles/CA"/>
    <n v="19"/>
  </r>
  <r>
    <d v="2020-10-11T00:00:00"/>
    <s v="Service Outage"/>
    <s v="Stockton"/>
    <s v="California"/>
    <s v="Chatbot"/>
    <s v="Within SLA"/>
    <n v="40"/>
    <s v="Baltimore/MD"/>
    <n v="11"/>
  </r>
  <r>
    <d v="2020-10-20T00:00:00"/>
    <s v="Billing Question"/>
    <s v="Atlanta"/>
    <s v="Georgia"/>
    <s v="Email"/>
    <s v="Within SLA"/>
    <n v="15"/>
    <s v="Los Angeles/CA"/>
    <n v="20"/>
  </r>
  <r>
    <d v="2020-10-27T00:00:00"/>
    <s v="Billing Question"/>
    <s v="Lake Charles"/>
    <s v="Louisiana"/>
    <s v="Call-Center"/>
    <s v="Within SLA"/>
    <n v="27"/>
    <s v="Baltimore/MD"/>
    <n v="27"/>
  </r>
  <r>
    <d v="2020-10-03T00:00:00"/>
    <s v="Billing Question"/>
    <s v="Jackson"/>
    <s v="Mississippi"/>
    <s v="Web"/>
    <s v="Within SLA"/>
    <n v="15"/>
    <s v="Baltimore/MD"/>
    <n v="3"/>
  </r>
  <r>
    <d v="2020-10-02T00:00:00"/>
    <s v="Billing Question"/>
    <s v="Syracuse"/>
    <s v="New York"/>
    <s v="Email"/>
    <s v="Below SLA"/>
    <n v="21"/>
    <s v="Baltimore/MD"/>
    <n v="2"/>
  </r>
  <r>
    <d v="2020-10-14T00:00:00"/>
    <s v="Billing Question"/>
    <s v="Memphis"/>
    <s v="Tennessee"/>
    <s v="Chatbot"/>
    <s v="Within SLA"/>
    <n v="25"/>
    <s v="Baltimore/MD"/>
    <n v="14"/>
  </r>
  <r>
    <d v="2020-10-22T00:00:00"/>
    <s v="Billing Question"/>
    <s v="New York City"/>
    <s v="New York"/>
    <s v="Web"/>
    <s v="Within SLA"/>
    <n v="27"/>
    <s v="Los Angeles/CA"/>
    <n v="22"/>
  </r>
  <r>
    <d v="2020-10-12T00:00:00"/>
    <s v="Service Outage"/>
    <s v="Lexington"/>
    <s v="Kentucky"/>
    <s v="Chatbot"/>
    <s v="Within SLA"/>
    <n v="37"/>
    <s v="Denver/CO"/>
    <n v="12"/>
  </r>
  <r>
    <d v="2020-10-24T00:00:00"/>
    <s v="Billing Question"/>
    <s v="Beaverton"/>
    <s v="Oregon"/>
    <s v="Call-Center"/>
    <s v="Within SLA"/>
    <n v="43"/>
    <s v="Los Angeles/CA"/>
    <n v="24"/>
  </r>
  <r>
    <d v="2020-10-17T00:00:00"/>
    <s v="Payments"/>
    <s v="Fort Worth"/>
    <s v="Texas"/>
    <s v="Call-Center"/>
    <s v="Within SLA"/>
    <n v="40"/>
    <s v="Chicago/IL"/>
    <n v="17"/>
  </r>
  <r>
    <d v="2020-10-22T00:00:00"/>
    <s v="Billing Question"/>
    <s v="Philadelphia"/>
    <s v="Pennsylvania"/>
    <s v="Call-Center"/>
    <s v="Within SLA"/>
    <n v="13"/>
    <s v="Baltimore/MD"/>
    <n v="22"/>
  </r>
  <r>
    <d v="2020-10-26T00:00:00"/>
    <s v="Billing Question"/>
    <s v="Corpus Christi"/>
    <s v="Texas"/>
    <s v="Call-Center"/>
    <s v="Below SLA"/>
    <n v="41"/>
    <s v="Los Angeles/CA"/>
    <n v="26"/>
  </r>
  <r>
    <d v="2020-10-03T00:00:00"/>
    <s v="Billing Question"/>
    <s v="Seminole"/>
    <s v="Florida"/>
    <s v="Chatbot"/>
    <s v="Within SLA"/>
    <n v="36"/>
    <s v="Los Angeles/CA"/>
    <n v="3"/>
  </r>
  <r>
    <d v="2020-10-26T00:00:00"/>
    <s v="Billing Question"/>
    <s v="Denver"/>
    <s v="Colorado"/>
    <s v="Web"/>
    <s v="Within SLA"/>
    <n v="13"/>
    <s v="Los Angeles/CA"/>
    <n v="26"/>
  </r>
  <r>
    <d v="2020-10-24T00:00:00"/>
    <s v="Billing Question"/>
    <s v="Chandler"/>
    <s v="Arizona"/>
    <s v="Call-Center"/>
    <s v="Within SLA"/>
    <n v="24"/>
    <s v="Chicago/IL"/>
    <n v="24"/>
  </r>
  <r>
    <d v="2020-10-08T00:00:00"/>
    <s v="Billing Question"/>
    <s v="Corpus Christi"/>
    <s v="Texas"/>
    <s v="Chatbot"/>
    <s v="Within SLA"/>
    <n v="42"/>
    <s v="Chicago/IL"/>
    <n v="8"/>
  </r>
  <r>
    <d v="2020-10-22T00:00:00"/>
    <s v="Billing Question"/>
    <s v="Philadelphia"/>
    <s v="Pennsylvania"/>
    <s v="Email"/>
    <s v="Within SLA"/>
    <n v="34"/>
    <s v="Baltimore/MD"/>
    <n v="22"/>
  </r>
  <r>
    <d v="2020-10-25T00:00:00"/>
    <s v="Billing Question"/>
    <s v="Sacramento"/>
    <s v="California"/>
    <s v="Web"/>
    <s v="Within SLA"/>
    <n v="33"/>
    <s v="Los Angeles/CA"/>
    <n v="25"/>
  </r>
  <r>
    <d v="2020-10-23T00:00:00"/>
    <s v="Billing Question"/>
    <s v="Atlanta"/>
    <s v="Georgia"/>
    <s v="Chatbot"/>
    <s v="Below SLA"/>
    <n v="13"/>
    <s v="Baltimore/MD"/>
    <n v="23"/>
  </r>
  <r>
    <d v="2020-10-28T00:00:00"/>
    <s v="Billing Question"/>
    <s v="Sioux City"/>
    <s v="Iowa"/>
    <s v="Chatbot"/>
    <s v="Above SLA"/>
    <n v="44"/>
    <s v="Chicago/IL"/>
    <n v="28"/>
  </r>
  <r>
    <d v="2020-10-19T00:00:00"/>
    <s v="Billing Question"/>
    <s v="Boulder"/>
    <s v="Colorado"/>
    <s v="Web"/>
    <s v="Within SLA"/>
    <n v="35"/>
    <s v="Chicago/IL"/>
    <n v="19"/>
  </r>
  <r>
    <d v="2020-10-28T00:00:00"/>
    <s v="Payments"/>
    <s v="San Diego"/>
    <s v="California"/>
    <s v="Call-Center"/>
    <s v="Below SLA"/>
    <n v="6"/>
    <s v="Baltimore/MD"/>
    <n v="28"/>
  </r>
  <r>
    <d v="2020-10-08T00:00:00"/>
    <s v="Service Outage"/>
    <s v="San Antonio"/>
    <s v="Texas"/>
    <s v="Web"/>
    <s v="Within SLA"/>
    <n v="38"/>
    <s v="Baltimore/MD"/>
    <n v="8"/>
  </r>
  <r>
    <d v="2020-10-17T00:00:00"/>
    <s v="Billing Question"/>
    <s v="Spokane"/>
    <s v="Washington"/>
    <s v="Call-Center"/>
    <s v="Within SLA"/>
    <n v="20"/>
    <s v="Los Angeles/CA"/>
    <n v="17"/>
  </r>
  <r>
    <d v="2020-10-08T00:00:00"/>
    <s v="Billing Question"/>
    <s v="New York City"/>
    <s v="New York"/>
    <s v="Email"/>
    <s v="Within SLA"/>
    <n v="7"/>
    <s v="Chicago/IL"/>
    <n v="8"/>
  </r>
  <r>
    <d v="2020-10-13T00:00:00"/>
    <s v="Payments"/>
    <s v="San Bernardino"/>
    <s v="California"/>
    <s v="Call-Center"/>
    <s v="Within SLA"/>
    <n v="11"/>
    <s v="Baltimore/MD"/>
    <n v="13"/>
  </r>
  <r>
    <d v="2020-10-10T00:00:00"/>
    <s v="Billing Question"/>
    <s v="New York City"/>
    <s v="New York"/>
    <s v="Web"/>
    <s v="Within SLA"/>
    <n v="8"/>
    <s v="Los Angeles/CA"/>
    <n v="10"/>
  </r>
  <r>
    <d v="2020-10-28T00:00:00"/>
    <s v="Billing Question"/>
    <s v="Alexandria"/>
    <s v="Virginia"/>
    <s v="Email"/>
    <s v="Below SLA"/>
    <n v="20"/>
    <s v="Los Angeles/CA"/>
    <n v="28"/>
  </r>
  <r>
    <d v="2020-10-06T00:00:00"/>
    <s v="Billing Question"/>
    <s v="San Jose"/>
    <s v="California"/>
    <s v="Chatbot"/>
    <s v="Below SLA"/>
    <n v="36"/>
    <s v="Baltimore/MD"/>
    <n v="6"/>
  </r>
  <r>
    <d v="2020-10-18T00:00:00"/>
    <s v="Billing Question"/>
    <s v="Tempe"/>
    <s v="Arizona"/>
    <s v="Web"/>
    <s v="Below SLA"/>
    <n v="36"/>
    <s v="Chicago/IL"/>
    <n v="18"/>
  </r>
  <r>
    <d v="2020-10-12T00:00:00"/>
    <s v="Billing Question"/>
    <s v="Macon"/>
    <s v="Georgia"/>
    <s v="Call-Center"/>
    <s v="Within SLA"/>
    <n v="31"/>
    <s v="Los Angeles/CA"/>
    <n v="12"/>
  </r>
  <r>
    <d v="2020-10-03T00:00:00"/>
    <s v="Billing Question"/>
    <s v="Orlando"/>
    <s v="Florida"/>
    <s v="Call-Center"/>
    <s v="Above SLA"/>
    <n v="9"/>
    <s v="Denver/CO"/>
    <n v="3"/>
  </r>
  <r>
    <d v="2020-10-18T00:00:00"/>
    <s v="Payments"/>
    <s v="Jamaica"/>
    <s v="New York"/>
    <s v="Call-Center"/>
    <s v="Within SLA"/>
    <n v="31"/>
    <s v="Baltimore/MD"/>
    <n v="18"/>
  </r>
  <r>
    <d v="2020-10-28T00:00:00"/>
    <s v="Payments"/>
    <s v="Houston"/>
    <s v="Texas"/>
    <s v="Call-Center"/>
    <s v="Below SLA"/>
    <n v="31"/>
    <s v="Denver/CO"/>
    <n v="28"/>
  </r>
  <r>
    <d v="2020-10-30T00:00:00"/>
    <s v="Payments"/>
    <s v="Denver"/>
    <s v="Colorado"/>
    <s v="Call-Center"/>
    <s v="Below SLA"/>
    <n v="38"/>
    <s v="Baltimore/MD"/>
    <n v="30"/>
  </r>
  <r>
    <d v="2020-10-28T00:00:00"/>
    <s v="Billing Question"/>
    <s v="Seattle"/>
    <s v="Washington"/>
    <s v="Web"/>
    <s v="Within SLA"/>
    <n v="32"/>
    <s v="Chicago/IL"/>
    <n v="28"/>
  </r>
  <r>
    <d v="2020-10-18T00:00:00"/>
    <s v="Billing Question"/>
    <s v="Odessa"/>
    <s v="Texas"/>
    <s v="Web"/>
    <s v="Above SLA"/>
    <n v="44"/>
    <s v="Denver/CO"/>
    <n v="18"/>
  </r>
  <r>
    <d v="2020-10-09T00:00:00"/>
    <s v="Billing Question"/>
    <s v="Reno"/>
    <s v="Nevada"/>
    <s v="Call-Center"/>
    <s v="Within SLA"/>
    <n v="33"/>
    <s v="Los Angeles/CA"/>
    <n v="9"/>
  </r>
  <r>
    <d v="2020-10-28T00:00:00"/>
    <s v="Service Outage"/>
    <s v="New York City"/>
    <s v="New York"/>
    <s v="Chatbot"/>
    <s v="Within SLA"/>
    <n v="28"/>
    <s v="Los Angeles/CA"/>
    <n v="28"/>
  </r>
  <r>
    <d v="2020-10-25T00:00:00"/>
    <s v="Billing Question"/>
    <s v="Detroit"/>
    <s v="Michigan"/>
    <s v="Chatbot"/>
    <s v="Within SLA"/>
    <n v="9"/>
    <s v="Baltimore/MD"/>
    <n v="25"/>
  </r>
  <r>
    <d v="2020-10-29T00:00:00"/>
    <s v="Billing Question"/>
    <s v="Sterling"/>
    <s v="Virginia"/>
    <s v="Web"/>
    <s v="Below SLA"/>
    <n v="33"/>
    <s v="Baltimore/MD"/>
    <n v="29"/>
  </r>
  <r>
    <d v="2020-10-10T00:00:00"/>
    <s v="Service Outage"/>
    <s v="Escondido"/>
    <s v="California"/>
    <s v="Web"/>
    <s v="Within SLA"/>
    <n v="19"/>
    <s v="Los Angeles/CA"/>
    <n v="10"/>
  </r>
  <r>
    <d v="2020-10-28T00:00:00"/>
    <s v="Billing Question"/>
    <s v="Detroit"/>
    <s v="Michigan"/>
    <s v="Call-Center"/>
    <s v="Below SLA"/>
    <n v="7"/>
    <s v="Los Angeles/CA"/>
    <n v="28"/>
  </r>
  <r>
    <d v="2020-10-03T00:00:00"/>
    <s v="Billing Question"/>
    <s v="Reno"/>
    <s v="Nevada"/>
    <s v="Web"/>
    <s v="Below SLA"/>
    <n v="39"/>
    <s v="Los Angeles/CA"/>
    <n v="3"/>
  </r>
  <r>
    <d v="2020-10-08T00:00:00"/>
    <s v="Billing Question"/>
    <s v="Newark"/>
    <s v="New Jersey"/>
    <s v="Web"/>
    <s v="Within SLA"/>
    <n v="34"/>
    <s v="Los Angeles/CA"/>
    <n v="8"/>
  </r>
  <r>
    <d v="2020-10-29T00:00:00"/>
    <s v="Billing Question"/>
    <s v="Austin"/>
    <s v="Texas"/>
    <s v="Email"/>
    <s v="Below SLA"/>
    <n v="26"/>
    <s v="Los Angeles/CA"/>
    <n v="29"/>
  </r>
  <r>
    <d v="2020-10-24T00:00:00"/>
    <s v="Billing Question"/>
    <s v="Daytona Beach"/>
    <s v="Florida"/>
    <s v="Chatbot"/>
    <s v="Within SLA"/>
    <n v="38"/>
    <s v="Baltimore/MD"/>
    <n v="24"/>
  </r>
  <r>
    <d v="2020-10-20T00:00:00"/>
    <s v="Billing Question"/>
    <s v="Sacramento"/>
    <s v="California"/>
    <s v="Call-Center"/>
    <s v="Below SLA"/>
    <n v="35"/>
    <s v="Los Angeles/CA"/>
    <n v="20"/>
  </r>
  <r>
    <d v="2020-10-16T00:00:00"/>
    <s v="Billing Question"/>
    <s v="Vero Beach"/>
    <s v="Florida"/>
    <s v="Email"/>
    <s v="Within SLA"/>
    <n v="41"/>
    <s v="Los Angeles/CA"/>
    <n v="16"/>
  </r>
  <r>
    <d v="2020-10-20T00:00:00"/>
    <s v="Billing Question"/>
    <s v="Milwaukee"/>
    <s v="Wisconsin"/>
    <s v="Email"/>
    <s v="Within SLA"/>
    <n v="18"/>
    <s v="Chicago/IL"/>
    <n v="20"/>
  </r>
  <r>
    <d v="2020-10-07T00:00:00"/>
    <s v="Billing Question"/>
    <s v="San Jose"/>
    <s v="California"/>
    <s v="Web"/>
    <s v="Below SLA"/>
    <n v="43"/>
    <s v="Denver/CO"/>
    <n v="7"/>
  </r>
  <r>
    <d v="2020-10-09T00:00:00"/>
    <s v="Billing Question"/>
    <s v="Montgomery"/>
    <s v="Alabama"/>
    <s v="Call-Center"/>
    <s v="Above SLA"/>
    <n v="43"/>
    <s v="Los Angeles/CA"/>
    <n v="9"/>
  </r>
  <r>
    <d v="2020-10-23T00:00:00"/>
    <s v="Service Outage"/>
    <s v="New York City"/>
    <s v="New York"/>
    <s v="Web"/>
    <s v="Within SLA"/>
    <n v="5"/>
    <s v="Los Angeles/CA"/>
    <n v="23"/>
  </r>
  <r>
    <d v="2020-10-03T00:00:00"/>
    <s v="Billing Question"/>
    <s v="Oklahoma City"/>
    <s v="Oklahoma"/>
    <s v="Call-Center"/>
    <s v="Within SLA"/>
    <n v="22"/>
    <s v="Los Angeles/CA"/>
    <n v="3"/>
  </r>
  <r>
    <d v="2020-10-18T00:00:00"/>
    <s v="Billing Question"/>
    <s v="Spokane"/>
    <s v="Washington"/>
    <s v="Web"/>
    <s v="Within SLA"/>
    <n v="26"/>
    <s v="Chicago/IL"/>
    <n v="18"/>
  </r>
  <r>
    <d v="2020-10-06T00:00:00"/>
    <s v="Payments"/>
    <s v="Jacksonville"/>
    <s v="Florida"/>
    <s v="Call-Center"/>
    <s v="Within SLA"/>
    <n v="35"/>
    <s v="Baltimore/MD"/>
    <n v="6"/>
  </r>
  <r>
    <d v="2020-10-27T00:00:00"/>
    <s v="Billing Question"/>
    <s v="Dallas"/>
    <s v="Texas"/>
    <s v="Web"/>
    <s v="Within SLA"/>
    <n v="26"/>
    <s v="Los Angeles/CA"/>
    <n v="27"/>
  </r>
  <r>
    <d v="2020-10-07T00:00:00"/>
    <s v="Billing Question"/>
    <s v="Washington"/>
    <s v="District of Columbia"/>
    <s v="Web"/>
    <s v="Below SLA"/>
    <n v="21"/>
    <s v="Los Angeles/CA"/>
    <n v="7"/>
  </r>
  <r>
    <d v="2020-10-28T00:00:00"/>
    <s v="Billing Question"/>
    <s v="Spring Hill"/>
    <s v="Florida"/>
    <s v="Chatbot"/>
    <s v="Above SLA"/>
    <n v="35"/>
    <s v="Los Angeles/CA"/>
    <n v="28"/>
  </r>
  <r>
    <d v="2020-10-03T00:00:00"/>
    <s v="Payments"/>
    <s v="Tallahassee"/>
    <s v="Florida"/>
    <s v="Call-Center"/>
    <s v="Above SLA"/>
    <n v="29"/>
    <s v="Denver/CO"/>
    <n v="3"/>
  </r>
  <r>
    <d v="2020-10-20T00:00:00"/>
    <s v="Billing Question"/>
    <s v="Pueblo"/>
    <s v="Colorado"/>
    <s v="Email"/>
    <s v="Within SLA"/>
    <n v="41"/>
    <s v="Baltimore/MD"/>
    <n v="20"/>
  </r>
  <r>
    <d v="2020-10-30T00:00:00"/>
    <s v="Billing Question"/>
    <s v="Houston"/>
    <s v="Texas"/>
    <s v="Chatbot"/>
    <s v="Within SLA"/>
    <n v="29"/>
    <s v="Los Angeles/CA"/>
    <n v="30"/>
  </r>
  <r>
    <d v="2020-10-14T00:00:00"/>
    <s v="Billing Question"/>
    <s v="Long Beach"/>
    <s v="California"/>
    <s v="Chatbot"/>
    <s v="Within SLA"/>
    <n v="26"/>
    <s v="Los Angeles/CA"/>
    <n v="14"/>
  </r>
  <r>
    <d v="2020-10-05T00:00:00"/>
    <s v="Service Outage"/>
    <s v="Pittsburgh"/>
    <s v="Pennsylvania"/>
    <s v="Chatbot"/>
    <s v="Within SLA"/>
    <n v="37"/>
    <s v="Los Angeles/CA"/>
    <n v="5"/>
  </r>
  <r>
    <d v="2020-10-28T00:00:00"/>
    <s v="Billing Question"/>
    <s v="Louisville"/>
    <s v="Kentucky"/>
    <s v="Web"/>
    <s v="Below SLA"/>
    <n v="24"/>
    <s v="Chicago/IL"/>
    <n v="28"/>
  </r>
  <r>
    <d v="2020-10-06T00:00:00"/>
    <s v="Billing Question"/>
    <s v="Scottsdale"/>
    <s v="Arizona"/>
    <s v="Chatbot"/>
    <s v="Within SLA"/>
    <n v="9"/>
    <s v="Baltimore/MD"/>
    <n v="6"/>
  </r>
  <r>
    <d v="2020-10-24T00:00:00"/>
    <s v="Service Outage"/>
    <s v="Virginia Beach"/>
    <s v="Virginia"/>
    <s v="Chatbot"/>
    <s v="Within SLA"/>
    <n v="31"/>
    <s v="Baltimore/MD"/>
    <n v="24"/>
  </r>
  <r>
    <d v="2020-10-16T00:00:00"/>
    <s v="Billing Question"/>
    <s v="Tuscaloosa"/>
    <s v="Alabama"/>
    <s v="Chatbot"/>
    <s v="Above SLA"/>
    <n v="11"/>
    <s v="Los Angeles/CA"/>
    <n v="16"/>
  </r>
  <r>
    <d v="2020-10-23T00:00:00"/>
    <s v="Billing Question"/>
    <s v="Pittsburgh"/>
    <s v="Pennsylvania"/>
    <s v="Chatbot"/>
    <s v="Within SLA"/>
    <n v="19"/>
    <s v="Los Angeles/CA"/>
    <n v="23"/>
  </r>
  <r>
    <d v="2020-10-24T00:00:00"/>
    <s v="Billing Question"/>
    <s v="Jersey City"/>
    <s v="New Jersey"/>
    <s v="Chatbot"/>
    <s v="Within SLA"/>
    <n v="36"/>
    <s v="Chicago/IL"/>
    <n v="24"/>
  </r>
  <r>
    <d v="2020-10-10T00:00:00"/>
    <s v="Billing Question"/>
    <s v="Jacksonville"/>
    <s v="Florida"/>
    <s v="Call-Center"/>
    <s v="Within SLA"/>
    <n v="29"/>
    <s v="Los Angeles/CA"/>
    <n v="10"/>
  </r>
  <r>
    <d v="2020-10-30T00:00:00"/>
    <s v="Payments"/>
    <s v="Montgomery"/>
    <s v="Alabama"/>
    <s v="Call-Center"/>
    <s v="Below SLA"/>
    <n v="40"/>
    <s v="Baltimore/MD"/>
    <n v="30"/>
  </r>
  <r>
    <d v="2020-10-18T00:00:00"/>
    <s v="Billing Question"/>
    <s v="Houston"/>
    <s v="Texas"/>
    <s v="Web"/>
    <s v="Within SLA"/>
    <n v="24"/>
    <s v="Baltimore/MD"/>
    <n v="18"/>
  </r>
  <r>
    <d v="2020-10-07T00:00:00"/>
    <s v="Billing Question"/>
    <s v="Corpus Christi"/>
    <s v="Texas"/>
    <s v="Web"/>
    <s v="Below SLA"/>
    <n v="42"/>
    <s v="Baltimore/MD"/>
    <n v="7"/>
  </r>
  <r>
    <d v="2020-10-06T00:00:00"/>
    <s v="Billing Question"/>
    <s v="Baton Rouge"/>
    <s v="Louisiana"/>
    <s v="Chatbot"/>
    <s v="Below SLA"/>
    <n v="30"/>
    <s v="Baltimore/MD"/>
    <n v="6"/>
  </r>
  <r>
    <d v="2020-10-14T00:00:00"/>
    <s v="Billing Question"/>
    <s v="Berkeley"/>
    <s v="California"/>
    <s v="Web"/>
    <s v="Within SLA"/>
    <n v="25"/>
    <s v="Los Angeles/CA"/>
    <n v="14"/>
  </r>
  <r>
    <d v="2020-10-21T00:00:00"/>
    <s v="Billing Question"/>
    <s v="Houston"/>
    <s v="Texas"/>
    <s v="Web"/>
    <s v="Below SLA"/>
    <n v="45"/>
    <s v="Los Angeles/CA"/>
    <n v="21"/>
  </r>
  <r>
    <d v="2020-10-23T00:00:00"/>
    <s v="Service Outage"/>
    <s v="Spartanburg"/>
    <s v="South Carolina"/>
    <s v="Email"/>
    <s v="Above SLA"/>
    <n v="8"/>
    <s v="Los Angeles/CA"/>
    <n v="23"/>
  </r>
  <r>
    <d v="2020-10-30T00:00:00"/>
    <s v="Billing Question"/>
    <s v="Detroit"/>
    <s v="Michigan"/>
    <s v="Email"/>
    <s v="Within SLA"/>
    <n v="8"/>
    <s v="Baltimore/MD"/>
    <n v="30"/>
  </r>
  <r>
    <d v="2020-10-25T00:00:00"/>
    <s v="Billing Question"/>
    <s v="Washington"/>
    <s v="District of Columbia"/>
    <s v="Chatbot"/>
    <s v="Within SLA"/>
    <n v="34"/>
    <s v="Denver/CO"/>
    <n v="25"/>
  </r>
  <r>
    <d v="2020-10-09T00:00:00"/>
    <s v="Billing Question"/>
    <s v="Spokane"/>
    <s v="Washington"/>
    <s v="Email"/>
    <s v="Below SLA"/>
    <n v="44"/>
    <s v="Los Angeles/CA"/>
    <n v="9"/>
  </r>
  <r>
    <d v="2020-10-22T00:00:00"/>
    <s v="Billing Question"/>
    <s v="Arlington"/>
    <s v="Virginia"/>
    <s v="Email"/>
    <s v="Within SLA"/>
    <n v="42"/>
    <s v="Los Angeles/CA"/>
    <n v="22"/>
  </r>
  <r>
    <d v="2020-10-26T00:00:00"/>
    <s v="Payments"/>
    <s v="Saint Petersburg"/>
    <s v="Florida"/>
    <s v="Call-Center"/>
    <s v="Below SLA"/>
    <n v="28"/>
    <s v="Baltimore/MD"/>
    <n v="26"/>
  </r>
  <r>
    <d v="2020-10-11T00:00:00"/>
    <s v="Billing Question"/>
    <s v="Tacoma"/>
    <s v="Washington"/>
    <s v="Chatbot"/>
    <s v="Within SLA"/>
    <n v="27"/>
    <s v="Los Angeles/CA"/>
    <n v="11"/>
  </r>
  <r>
    <d v="2020-10-11T00:00:00"/>
    <s v="Billing Question"/>
    <s v="Colorado Springs"/>
    <s v="Colorado"/>
    <s v="Call-Center"/>
    <s v="Within SLA"/>
    <n v="25"/>
    <s v="Chicago/IL"/>
    <n v="11"/>
  </r>
  <r>
    <d v="2020-10-03T00:00:00"/>
    <s v="Payments"/>
    <s v="Washington"/>
    <s v="District of Columbia"/>
    <s v="Call-Center"/>
    <s v="Within SLA"/>
    <n v="45"/>
    <s v="Chicago/IL"/>
    <n v="3"/>
  </r>
  <r>
    <d v="2020-10-30T00:00:00"/>
    <s v="Service Outage"/>
    <s v="Augusta"/>
    <s v="Georgia"/>
    <s v="Chatbot"/>
    <s v="Within SLA"/>
    <n v="38"/>
    <s v="Los Angeles/CA"/>
    <n v="30"/>
  </r>
  <r>
    <d v="2020-10-06T00:00:00"/>
    <s v="Billing Question"/>
    <s v="Phoenix"/>
    <s v="Arizona"/>
    <s v="Web"/>
    <s v="Above SLA"/>
    <n v="29"/>
    <s v="Chicago/IL"/>
    <n v="6"/>
  </r>
  <r>
    <d v="2020-10-07T00:00:00"/>
    <s v="Payments"/>
    <s v="New Hyde Park"/>
    <s v="New York"/>
    <s v="Call-Center"/>
    <s v="Within SLA"/>
    <n v="34"/>
    <s v="Baltimore/MD"/>
    <n v="7"/>
  </r>
  <r>
    <d v="2020-10-30T00:00:00"/>
    <s v="Billing Question"/>
    <s v="Indianapolis"/>
    <s v="Indiana"/>
    <s v="Email"/>
    <s v="Within SLA"/>
    <n v="43"/>
    <s v="Denver/CO"/>
    <n v="30"/>
  </r>
  <r>
    <d v="2020-10-29T00:00:00"/>
    <s v="Billing Question"/>
    <s v="Duluth"/>
    <s v="Minnesota"/>
    <s v="Email"/>
    <s v="Below SLA"/>
    <n v="26"/>
    <s v="Baltimore/MD"/>
    <n v="29"/>
  </r>
  <r>
    <d v="2020-10-23T00:00:00"/>
    <s v="Payments"/>
    <s v="San Diego"/>
    <s v="California"/>
    <s v="Call-Center"/>
    <s v="Above SLA"/>
    <n v="8"/>
    <s v="Los Angeles/CA"/>
    <n v="23"/>
  </r>
  <r>
    <d v="2020-10-19T00:00:00"/>
    <s v="Billing Question"/>
    <s v="Seattle"/>
    <s v="Washington"/>
    <s v="Chatbot"/>
    <s v="Below SLA"/>
    <n v="43"/>
    <s v="Los Angeles/CA"/>
    <n v="19"/>
  </r>
  <r>
    <d v="2020-10-08T00:00:00"/>
    <s v="Billing Question"/>
    <s v="Knoxville"/>
    <s v="Tennessee"/>
    <s v="Call-Center"/>
    <s v="Within SLA"/>
    <n v="24"/>
    <s v="Chicago/IL"/>
    <n v="8"/>
  </r>
  <r>
    <d v="2020-10-08T00:00:00"/>
    <s v="Billing Question"/>
    <s v="New Orleans"/>
    <s v="Louisiana"/>
    <s v="Email"/>
    <s v="Within SLA"/>
    <n v="16"/>
    <s v="Chicago/IL"/>
    <n v="8"/>
  </r>
  <r>
    <d v="2020-10-04T00:00:00"/>
    <s v="Payments"/>
    <s v="Jeffersonville"/>
    <s v="Indiana"/>
    <s v="Call-Center"/>
    <s v="Within SLA"/>
    <n v="11"/>
    <s v="Baltimore/MD"/>
    <n v="4"/>
  </r>
  <r>
    <d v="2020-10-05T00:00:00"/>
    <s v="Billing Question"/>
    <s v="Saint Petersburg"/>
    <s v="Florida"/>
    <s v="Call-Center"/>
    <s v="Within SLA"/>
    <n v="27"/>
    <s v="Denver/CO"/>
    <n v="5"/>
  </r>
  <r>
    <d v="2020-10-24T00:00:00"/>
    <s v="Billing Question"/>
    <s v="Irving"/>
    <s v="Texas"/>
    <s v="Email"/>
    <s v="Within SLA"/>
    <n v="19"/>
    <s v="Baltimore/MD"/>
    <n v="24"/>
  </r>
  <r>
    <d v="2020-10-21T00:00:00"/>
    <s v="Billing Question"/>
    <s v="Mobile"/>
    <s v="Alabama"/>
    <s v="Web"/>
    <s v="Within SLA"/>
    <n v="32"/>
    <s v="Baltimore/MD"/>
    <n v="21"/>
  </r>
  <r>
    <d v="2020-10-12T00:00:00"/>
    <s v="Billing Question"/>
    <s v="San Antonio"/>
    <s v="Texas"/>
    <s v="Email"/>
    <s v="Above SLA"/>
    <n v="32"/>
    <s v="Los Angeles/CA"/>
    <n v="12"/>
  </r>
  <r>
    <d v="2020-10-29T00:00:00"/>
    <s v="Service Outage"/>
    <s v="Springfield"/>
    <s v="Ohio"/>
    <s v="Chatbot"/>
    <s v="Within SLA"/>
    <n v="19"/>
    <s v="Denver/CO"/>
    <n v="29"/>
  </r>
  <r>
    <d v="2020-10-29T00:00:00"/>
    <s v="Billing Question"/>
    <s v="Charlotte"/>
    <s v="North Carolina"/>
    <s v="Chatbot"/>
    <s v="Within SLA"/>
    <n v="37"/>
    <s v="Chicago/IL"/>
    <n v="29"/>
  </r>
  <r>
    <d v="2020-10-23T00:00:00"/>
    <s v="Billing Question"/>
    <s v="Augusta"/>
    <s v="Georgia"/>
    <s v="Call-Center"/>
    <s v="Above SLA"/>
    <n v="6"/>
    <s v="Los Angeles/CA"/>
    <n v="23"/>
  </r>
  <r>
    <d v="2020-10-12T00:00:00"/>
    <s v="Billing Question"/>
    <s v="Phoenix"/>
    <s v="Arizona"/>
    <s v="Email"/>
    <s v="Within SLA"/>
    <n v="10"/>
    <s v="Chicago/IL"/>
    <n v="12"/>
  </r>
  <r>
    <d v="2020-10-25T00:00:00"/>
    <s v="Billing Question"/>
    <s v="Fargo"/>
    <s v="North Dakota"/>
    <s v="Web"/>
    <s v="Below SLA"/>
    <n v="23"/>
    <s v="Denver/CO"/>
    <n v="25"/>
  </r>
  <r>
    <d v="2020-10-29T00:00:00"/>
    <s v="Billing Question"/>
    <s v="San Francisco"/>
    <s v="California"/>
    <s v="Chatbot"/>
    <s v="Within SLA"/>
    <n v="33"/>
    <s v="Baltimore/MD"/>
    <n v="29"/>
  </r>
  <r>
    <d v="2020-10-23T00:00:00"/>
    <s v="Service Outage"/>
    <s v="Charleston"/>
    <s v="West Virginia"/>
    <s v="Chatbot"/>
    <s v="Within SLA"/>
    <n v="20"/>
    <s v="Baltimore/MD"/>
    <n v="23"/>
  </r>
  <r>
    <d v="2020-10-07T00:00:00"/>
    <s v="Payments"/>
    <s v="Lancaster"/>
    <s v="California"/>
    <s v="Call-Center"/>
    <s v="Within SLA"/>
    <n v="28"/>
    <s v="Baltimore/MD"/>
    <n v="7"/>
  </r>
  <r>
    <d v="2020-10-07T00:00:00"/>
    <s v="Payments"/>
    <s v="Tuscaloosa"/>
    <s v="Alabama"/>
    <s v="Call-Center"/>
    <s v="Above SLA"/>
    <n v="44"/>
    <s v="Los Angeles/CA"/>
    <n v="7"/>
  </r>
  <r>
    <d v="2020-10-02T00:00:00"/>
    <s v="Service Outage"/>
    <s v="Philadelphia"/>
    <s v="Pennsylvania"/>
    <s v="Chatbot"/>
    <s v="Above SLA"/>
    <n v="16"/>
    <s v="Los Angeles/CA"/>
    <n v="2"/>
  </r>
  <r>
    <d v="2020-10-08T00:00:00"/>
    <s v="Billing Question"/>
    <s v="Rochester"/>
    <s v="New York"/>
    <s v="Call-Center"/>
    <s v="Below SLA"/>
    <n v="13"/>
    <s v="Baltimore/MD"/>
    <n v="8"/>
  </r>
  <r>
    <d v="2020-10-09T00:00:00"/>
    <s v="Billing Question"/>
    <s v="Rochester"/>
    <s v="New York"/>
    <s v="Chatbot"/>
    <s v="Below SLA"/>
    <n v="37"/>
    <s v="Los Angeles/CA"/>
    <n v="9"/>
  </r>
  <r>
    <d v="2020-10-18T00:00:00"/>
    <s v="Billing Question"/>
    <s v="Los Angeles"/>
    <s v="California"/>
    <s v="Call-Center"/>
    <s v="Within SLA"/>
    <n v="20"/>
    <s v="Chicago/IL"/>
    <n v="18"/>
  </r>
  <r>
    <d v="2020-10-10T00:00:00"/>
    <s v="Billing Question"/>
    <s v="Kent"/>
    <s v="Washington"/>
    <s v="Email"/>
    <s v="Below SLA"/>
    <n v="8"/>
    <s v="Denver/CO"/>
    <n v="10"/>
  </r>
  <r>
    <d v="2020-10-08T00:00:00"/>
    <s v="Payments"/>
    <s v="Huntsville"/>
    <s v="Alabama"/>
    <s v="Call-Center"/>
    <s v="Within SLA"/>
    <n v="15"/>
    <s v="Los Angeles/CA"/>
    <n v="8"/>
  </r>
  <r>
    <d v="2020-10-22T00:00:00"/>
    <s v="Billing Question"/>
    <s v="Phoenix"/>
    <s v="Arizona"/>
    <s v="Chatbot"/>
    <s v="Within SLA"/>
    <n v="13"/>
    <s v="Chicago/IL"/>
    <n v="22"/>
  </r>
  <r>
    <d v="2020-10-27T00:00:00"/>
    <s v="Billing Question"/>
    <s v="Washington"/>
    <s v="District of Columbia"/>
    <s v="Chatbot"/>
    <s v="Below SLA"/>
    <n v="44"/>
    <s v="Baltimore/MD"/>
    <n v="27"/>
  </r>
  <r>
    <d v="2020-10-21T00:00:00"/>
    <s v="Billing Question"/>
    <s v="Denver"/>
    <s v="Colorado"/>
    <s v="Email"/>
    <s v="Below SLA"/>
    <n v="34"/>
    <s v="Baltimore/MD"/>
    <n v="21"/>
  </r>
  <r>
    <d v="2020-10-22T00:00:00"/>
    <s v="Billing Question"/>
    <s v="Honolulu"/>
    <s v="Hawaii"/>
    <s v="Chatbot"/>
    <s v="Within SLA"/>
    <n v="35"/>
    <s v="Baltimore/MD"/>
    <n v="22"/>
  </r>
  <r>
    <d v="2020-10-07T00:00:00"/>
    <s v="Billing Question"/>
    <s v="Berkeley"/>
    <s v="California"/>
    <s v="Call-Center"/>
    <s v="Below SLA"/>
    <n v="8"/>
    <s v="Denver/CO"/>
    <n v="7"/>
  </r>
  <r>
    <d v="2020-10-20T00:00:00"/>
    <s v="Billing Question"/>
    <s v="Anniston"/>
    <s v="Alabama"/>
    <s v="Chatbot"/>
    <s v="Below SLA"/>
    <n v="22"/>
    <s v="Chicago/IL"/>
    <n v="20"/>
  </r>
  <r>
    <d v="2020-10-08T00:00:00"/>
    <s v="Service Outage"/>
    <s v="Raleigh"/>
    <s v="North Carolina"/>
    <s v="Email"/>
    <s v="Within SLA"/>
    <n v="36"/>
    <s v="Chicago/IL"/>
    <n v="8"/>
  </r>
  <r>
    <d v="2020-10-14T00:00:00"/>
    <s v="Billing Question"/>
    <s v="Omaha"/>
    <s v="Nebraska"/>
    <s v="Call-Center"/>
    <s v="Within SLA"/>
    <n v="12"/>
    <s v="Los Angeles/CA"/>
    <n v="14"/>
  </r>
  <r>
    <d v="2020-10-07T00:00:00"/>
    <s v="Billing Question"/>
    <s v="Dallas"/>
    <s v="Texas"/>
    <s v="Web"/>
    <s v="Within SLA"/>
    <n v="10"/>
    <s v="Baltimore/MD"/>
    <n v="7"/>
  </r>
  <r>
    <d v="2020-10-21T00:00:00"/>
    <s v="Billing Question"/>
    <s v="Lexington"/>
    <s v="Kentucky"/>
    <s v="Chatbot"/>
    <s v="Below SLA"/>
    <n v="18"/>
    <s v="Los Angeles/CA"/>
    <n v="21"/>
  </r>
  <r>
    <d v="2020-10-27T00:00:00"/>
    <s v="Payments"/>
    <s v="Tacoma"/>
    <s v="Washington"/>
    <s v="Call-Center"/>
    <s v="Within SLA"/>
    <n v="20"/>
    <s v="Baltimore/MD"/>
    <n v="27"/>
  </r>
  <r>
    <d v="2020-10-15T00:00:00"/>
    <s v="Payments"/>
    <s v="Spokane"/>
    <s v="Washington"/>
    <s v="Call-Center"/>
    <s v="Within SLA"/>
    <n v="19"/>
    <s v="Baltimore/MD"/>
    <n v="15"/>
  </r>
  <r>
    <d v="2020-10-10T00:00:00"/>
    <s v="Billing Question"/>
    <s v="El Paso"/>
    <s v="Texas"/>
    <s v="Call-Center"/>
    <s v="Within SLA"/>
    <n v="39"/>
    <s v="Baltimore/MD"/>
    <n v="10"/>
  </r>
  <r>
    <d v="2020-10-26T00:00:00"/>
    <s v="Billing Question"/>
    <s v="Macon"/>
    <s v="Georgia"/>
    <s v="Call-Center"/>
    <s v="Below SLA"/>
    <n v="40"/>
    <s v="Baltimore/MD"/>
    <n v="26"/>
  </r>
  <r>
    <d v="2020-10-24T00:00:00"/>
    <s v="Billing Question"/>
    <s v="Cincinnati"/>
    <s v="Ohio"/>
    <s v="Web"/>
    <s v="Within SLA"/>
    <n v="24"/>
    <s v="Los Angeles/CA"/>
    <n v="24"/>
  </r>
  <r>
    <d v="2020-10-10T00:00:00"/>
    <s v="Billing Question"/>
    <s v="Dallas"/>
    <s v="Texas"/>
    <s v="Email"/>
    <s v="Within SLA"/>
    <n v="38"/>
    <s v="Baltimore/MD"/>
    <n v="10"/>
  </r>
  <r>
    <d v="2020-10-26T00:00:00"/>
    <s v="Billing Question"/>
    <s v="Buffalo"/>
    <s v="New York"/>
    <s v="Web"/>
    <s v="Below SLA"/>
    <n v="14"/>
    <s v="Los Angeles/CA"/>
    <n v="26"/>
  </r>
  <r>
    <d v="2020-10-08T00:00:00"/>
    <s v="Billing Question"/>
    <s v="Davenport"/>
    <s v="Iowa"/>
    <s v="Email"/>
    <s v="Within SLA"/>
    <n v="7"/>
    <s v="Los Angeles/CA"/>
    <n v="8"/>
  </r>
  <r>
    <d v="2020-10-23T00:00:00"/>
    <s v="Billing Question"/>
    <s v="Atlanta"/>
    <s v="Georgia"/>
    <s v="Email"/>
    <s v="Below SLA"/>
    <n v="25"/>
    <s v="Los Angeles/CA"/>
    <n v="23"/>
  </r>
  <r>
    <d v="2020-10-18T00:00:00"/>
    <s v="Billing Question"/>
    <s v="Charlotte"/>
    <s v="North Carolina"/>
    <s v="Call-Center"/>
    <s v="Within SLA"/>
    <n v="11"/>
    <s v="Los Angeles/CA"/>
    <n v="18"/>
  </r>
  <r>
    <d v="2020-10-26T00:00:00"/>
    <s v="Billing Question"/>
    <s v="Colorado Springs"/>
    <s v="Colorado"/>
    <s v="Call-Center"/>
    <s v="Within SLA"/>
    <n v="18"/>
    <s v="Chicago/IL"/>
    <n v="26"/>
  </r>
  <r>
    <d v="2020-10-20T00:00:00"/>
    <s v="Payments"/>
    <s v="Memphis"/>
    <s v="Tennessee"/>
    <s v="Call-Center"/>
    <s v="Above SLA"/>
    <n v="43"/>
    <s v="Chicago/IL"/>
    <n v="20"/>
  </r>
  <r>
    <d v="2020-10-26T00:00:00"/>
    <s v="Billing Question"/>
    <s v="New York City"/>
    <s v="New York"/>
    <s v="Email"/>
    <s v="Below SLA"/>
    <n v="6"/>
    <s v="Baltimore/MD"/>
    <n v="26"/>
  </r>
  <r>
    <d v="2020-10-21T00:00:00"/>
    <s v="Billing Question"/>
    <s v="Buffalo"/>
    <s v="New York"/>
    <s v="Web"/>
    <s v="Within SLA"/>
    <n v="36"/>
    <s v="Los Angeles/CA"/>
    <n v="21"/>
  </r>
  <r>
    <d v="2020-10-20T00:00:00"/>
    <s v="Service Outage"/>
    <s v="Birmingham"/>
    <s v="Alabama"/>
    <s v="Chatbot"/>
    <s v="Above SLA"/>
    <n v="36"/>
    <s v="Baltimore/MD"/>
    <n v="20"/>
  </r>
  <r>
    <d v="2020-10-26T00:00:00"/>
    <s v="Billing Question"/>
    <s v="Huntsville"/>
    <s v="Alabama"/>
    <s v="Call-Center"/>
    <s v="Below SLA"/>
    <n v="36"/>
    <s v="Baltimore/MD"/>
    <n v="26"/>
  </r>
  <r>
    <d v="2020-10-06T00:00:00"/>
    <s v="Billing Question"/>
    <s v="Orange"/>
    <s v="California"/>
    <s v="Web"/>
    <s v="Above SLA"/>
    <n v="10"/>
    <s v="Los Angeles/CA"/>
    <n v="6"/>
  </r>
  <r>
    <d v="2020-10-21T00:00:00"/>
    <s v="Billing Question"/>
    <s v="Houston"/>
    <s v="Texas"/>
    <s v="Web"/>
    <s v="Within SLA"/>
    <n v="13"/>
    <s v="Los Angeles/CA"/>
    <n v="21"/>
  </r>
  <r>
    <d v="2020-10-20T00:00:00"/>
    <s v="Billing Question"/>
    <s v="Burbank"/>
    <s v="California"/>
    <s v="Call-Center"/>
    <s v="Within SLA"/>
    <n v="28"/>
    <s v="Denver/CO"/>
    <n v="20"/>
  </r>
  <r>
    <d v="2020-10-11T00:00:00"/>
    <s v="Billing Question"/>
    <s v="Baton Rouge"/>
    <s v="Louisiana"/>
    <s v="Call-Center"/>
    <s v="Within SLA"/>
    <n v="38"/>
    <s v="Baltimore/MD"/>
    <n v="11"/>
  </r>
  <r>
    <d v="2020-10-28T00:00:00"/>
    <s v="Billing Question"/>
    <s v="South Bend"/>
    <s v="Indiana"/>
    <s v="Chatbot"/>
    <s v="Above SLA"/>
    <n v="5"/>
    <s v="Los Angeles/CA"/>
    <n v="28"/>
  </r>
  <r>
    <d v="2020-10-06T00:00:00"/>
    <s v="Billing Question"/>
    <s v="Grand Forks"/>
    <s v="North Dakota"/>
    <s v="Call-Center"/>
    <s v="Within SLA"/>
    <n v="21"/>
    <s v="Baltimore/MD"/>
    <n v="6"/>
  </r>
  <r>
    <d v="2020-10-08T00:00:00"/>
    <s v="Service Outage"/>
    <s v="Amarillo"/>
    <s v="Texas"/>
    <s v="Email"/>
    <s v="Within SLA"/>
    <n v="24"/>
    <s v="Los Angeles/CA"/>
    <n v="8"/>
  </r>
  <r>
    <d v="2020-10-16T00:00:00"/>
    <s v="Billing Question"/>
    <s v="Macon"/>
    <s v="Georgia"/>
    <s v="Call-Center"/>
    <s v="Within SLA"/>
    <n v="25"/>
    <s v="Chicago/IL"/>
    <n v="16"/>
  </r>
  <r>
    <d v="2020-10-16T00:00:00"/>
    <s v="Billing Question"/>
    <s v="Columbus"/>
    <s v="Ohio"/>
    <s v="Chatbot"/>
    <s v="Below SLA"/>
    <n v="40"/>
    <s v="Los Angeles/CA"/>
    <n v="16"/>
  </r>
  <r>
    <d v="2020-10-21T00:00:00"/>
    <s v="Billing Question"/>
    <s v="Tulsa"/>
    <s v="Oklahoma"/>
    <s v="Web"/>
    <s v="Above SLA"/>
    <n v="36"/>
    <s v="Los Angeles/CA"/>
    <n v="21"/>
  </r>
  <r>
    <d v="2020-10-14T00:00:00"/>
    <s v="Billing Question"/>
    <s v="San Jose"/>
    <s v="California"/>
    <s v="Chatbot"/>
    <s v="Below SLA"/>
    <n v="10"/>
    <s v="Los Angeles/CA"/>
    <n v="14"/>
  </r>
  <r>
    <d v="2020-10-06T00:00:00"/>
    <s v="Billing Question"/>
    <s v="Houston"/>
    <s v="Texas"/>
    <s v="Chatbot"/>
    <s v="Within SLA"/>
    <n v="42"/>
    <s v="Los Angeles/CA"/>
    <n v="6"/>
  </r>
  <r>
    <d v="2020-10-25T00:00:00"/>
    <s v="Billing Question"/>
    <s v="Berkeley"/>
    <s v="California"/>
    <s v="Web"/>
    <s v="Within SLA"/>
    <n v="12"/>
    <s v="Baltimore/MD"/>
    <n v="25"/>
  </r>
  <r>
    <d v="2020-10-16T00:00:00"/>
    <s v="Billing Question"/>
    <s v="Port Charlotte"/>
    <s v="Florida"/>
    <s v="Call-Center"/>
    <s v="Within SLA"/>
    <n v="36"/>
    <s v="Baltimore/MD"/>
    <n v="16"/>
  </r>
  <r>
    <d v="2020-10-03T00:00:00"/>
    <s v="Billing Question"/>
    <s v="Indianapolis"/>
    <s v="Indiana"/>
    <s v="Chatbot"/>
    <s v="Within SLA"/>
    <n v="40"/>
    <s v="Chicago/IL"/>
    <n v="3"/>
  </r>
  <r>
    <d v="2020-10-13T00:00:00"/>
    <s v="Service Outage"/>
    <s v="Anderson"/>
    <s v="South Carolina"/>
    <s v="Chatbot"/>
    <s v="Below SLA"/>
    <n v="23"/>
    <s v="Baltimore/MD"/>
    <n v="13"/>
  </r>
  <r>
    <d v="2020-10-24T00:00:00"/>
    <s v="Payments"/>
    <s v="Erie"/>
    <s v="Pennsylvania"/>
    <s v="Call-Center"/>
    <s v="Below SLA"/>
    <n v="24"/>
    <s v="Baltimore/MD"/>
    <n v="24"/>
  </r>
  <r>
    <d v="2020-10-25T00:00:00"/>
    <s v="Billing Question"/>
    <s v="Spokane"/>
    <s v="Washington"/>
    <s v="Chatbot"/>
    <s v="Within SLA"/>
    <n v="9"/>
    <s v="Los Angeles/CA"/>
    <n v="25"/>
  </r>
  <r>
    <d v="2020-10-10T00:00:00"/>
    <s v="Billing Question"/>
    <s v="Fort Lauderdale"/>
    <s v="Florida"/>
    <s v="Call-Center"/>
    <s v="Within SLA"/>
    <n v="29"/>
    <s v="Baltimore/MD"/>
    <n v="10"/>
  </r>
  <r>
    <d v="2020-10-26T00:00:00"/>
    <s v="Billing Question"/>
    <s v="South Bend"/>
    <s v="Indiana"/>
    <s v="Call-Center"/>
    <s v="Within SLA"/>
    <n v="38"/>
    <s v="Denver/CO"/>
    <n v="26"/>
  </r>
  <r>
    <d v="2020-10-08T00:00:00"/>
    <s v="Payments"/>
    <s v="New Orleans"/>
    <s v="Louisiana"/>
    <s v="Call-Center"/>
    <s v="Within SLA"/>
    <n v="14"/>
    <s v="Chicago/IL"/>
    <n v="8"/>
  </r>
  <r>
    <d v="2020-10-06T00:00:00"/>
    <s v="Billing Question"/>
    <s v="Des Moines"/>
    <s v="Iowa"/>
    <s v="Call-Center"/>
    <s v="Below SLA"/>
    <n v="34"/>
    <s v="Denver/CO"/>
    <n v="6"/>
  </r>
  <r>
    <d v="2020-10-02T00:00:00"/>
    <s v="Service Outage"/>
    <s v="Saint Louis"/>
    <s v="Missouri"/>
    <s v="Chatbot"/>
    <s v="Within SLA"/>
    <n v="37"/>
    <s v="Los Angeles/CA"/>
    <n v="2"/>
  </r>
  <r>
    <d v="2020-10-04T00:00:00"/>
    <s v="Payments"/>
    <s v="Salt Lake City"/>
    <s v="Utah"/>
    <s v="Call-Center"/>
    <s v="Within SLA"/>
    <n v="16"/>
    <s v="Baltimore/MD"/>
    <n v="4"/>
  </r>
  <r>
    <d v="2020-10-08T00:00:00"/>
    <s v="Billing Question"/>
    <s v="Hartford"/>
    <s v="Connecticut"/>
    <s v="Call-Center"/>
    <s v="Within SLA"/>
    <n v="15"/>
    <s v="Los Angeles/CA"/>
    <n v="8"/>
  </r>
  <r>
    <d v="2020-10-17T00:00:00"/>
    <s v="Billing Question"/>
    <s v="Charlottesville"/>
    <s v="Virginia"/>
    <s v="Call-Center"/>
    <s v="Within SLA"/>
    <n v="16"/>
    <s v="Los Angeles/CA"/>
    <n v="17"/>
  </r>
  <r>
    <d v="2020-10-22T00:00:00"/>
    <s v="Service Outage"/>
    <s v="Flint"/>
    <s v="Michigan"/>
    <s v="Web"/>
    <s v="Within SLA"/>
    <n v="28"/>
    <s v="Chicago/IL"/>
    <n v="22"/>
  </r>
  <r>
    <d v="2020-10-09T00:00:00"/>
    <s v="Billing Question"/>
    <s v="Marietta"/>
    <s v="Georgia"/>
    <s v="Email"/>
    <s v="Within SLA"/>
    <n v="28"/>
    <s v="Los Angeles/CA"/>
    <n v="9"/>
  </r>
  <r>
    <d v="2020-10-29T00:00:00"/>
    <s v="Billing Question"/>
    <s v="Pittsburgh"/>
    <s v="Pennsylvania"/>
    <s v="Email"/>
    <s v="Below SLA"/>
    <n v="30"/>
    <s v="Los Angeles/CA"/>
    <n v="29"/>
  </r>
  <r>
    <d v="2020-10-07T00:00:00"/>
    <s v="Service Outage"/>
    <s v="Washington"/>
    <s v="District of Columbia"/>
    <s v="Email"/>
    <s v="Within SLA"/>
    <n v="31"/>
    <s v="Chicago/IL"/>
    <n v="7"/>
  </r>
  <r>
    <d v="2020-10-04T00:00:00"/>
    <s v="Billing Question"/>
    <s v="New Hyde Park"/>
    <s v="New York"/>
    <s v="Web"/>
    <s v="Below SLA"/>
    <n v="45"/>
    <s v="Los Angeles/CA"/>
    <n v="4"/>
  </r>
  <r>
    <d v="2020-10-20T00:00:00"/>
    <s v="Billing Question"/>
    <s v="Southfield"/>
    <s v="Michigan"/>
    <s v="Email"/>
    <s v="Within SLA"/>
    <n v="23"/>
    <s v="Baltimore/MD"/>
    <n v="20"/>
  </r>
  <r>
    <d v="2020-10-01T00:00:00"/>
    <s v="Payments"/>
    <s v="Harrisburg"/>
    <s v="Pennsylvania"/>
    <s v="Call-Center"/>
    <s v="Below SLA"/>
    <n v="28"/>
    <s v="Los Angeles/CA"/>
    <n v="1"/>
  </r>
  <r>
    <d v="2020-10-05T00:00:00"/>
    <s v="Billing Question"/>
    <s v="Washington"/>
    <s v="District of Columbia"/>
    <s v="Chatbot"/>
    <s v="Within SLA"/>
    <n v="45"/>
    <s v="Chicago/IL"/>
    <n v="5"/>
  </r>
  <r>
    <d v="2020-10-03T00:00:00"/>
    <s v="Payments"/>
    <s v="Raleigh"/>
    <s v="North Carolina"/>
    <s v="Call-Center"/>
    <s v="Within SLA"/>
    <n v="6"/>
    <s v="Chicago/IL"/>
    <n v="3"/>
  </r>
  <r>
    <d v="2020-10-12T00:00:00"/>
    <s v="Billing Question"/>
    <s v="Augusta"/>
    <s v="Georgia"/>
    <s v="Call-Center"/>
    <s v="Above SLA"/>
    <n v="14"/>
    <s v="Baltimore/MD"/>
    <n v="12"/>
  </r>
  <r>
    <d v="2020-10-27T00:00:00"/>
    <s v="Billing Question"/>
    <s v="Aiken"/>
    <s v="South Carolina"/>
    <s v="Chatbot"/>
    <s v="Within SLA"/>
    <n v="20"/>
    <s v="Chicago/IL"/>
    <n v="27"/>
  </r>
  <r>
    <d v="2020-10-09T00:00:00"/>
    <s v="Service Outage"/>
    <s v="El Paso"/>
    <s v="Texas"/>
    <s v="Email"/>
    <s v="Above SLA"/>
    <n v="7"/>
    <s v="Chicago/IL"/>
    <n v="9"/>
  </r>
  <r>
    <d v="2020-10-11T00:00:00"/>
    <s v="Billing Question"/>
    <s v="Asheville"/>
    <s v="North Carolina"/>
    <s v="Chatbot"/>
    <s v="Within SLA"/>
    <n v="34"/>
    <s v="Chicago/IL"/>
    <n v="11"/>
  </r>
  <r>
    <d v="2020-10-12T00:00:00"/>
    <s v="Billing Question"/>
    <s v="Springfield"/>
    <s v="Illinois"/>
    <s v="Call-Center"/>
    <s v="Within SLA"/>
    <n v="28"/>
    <s v="Baltimore/MD"/>
    <n v="12"/>
  </r>
  <r>
    <d v="2020-10-16T00:00:00"/>
    <s v="Billing Question"/>
    <s v="Boston"/>
    <s v="Massachusetts"/>
    <s v="Chatbot"/>
    <s v="Within SLA"/>
    <n v="22"/>
    <s v="Los Angeles/CA"/>
    <n v="16"/>
  </r>
  <r>
    <d v="2020-10-14T00:00:00"/>
    <s v="Billing Question"/>
    <s v="Kansas City"/>
    <s v="Missouri"/>
    <s v="Web"/>
    <s v="Within SLA"/>
    <n v="11"/>
    <s v="Baltimore/MD"/>
    <n v="14"/>
  </r>
  <r>
    <d v="2020-10-05T00:00:00"/>
    <s v="Payments"/>
    <s v="Reading"/>
    <s v="Pennsylvania"/>
    <s v="Call-Center"/>
    <s v="Within SLA"/>
    <n v="34"/>
    <s v="Chicago/IL"/>
    <n v="5"/>
  </r>
  <r>
    <d v="2020-10-06T00:00:00"/>
    <s v="Billing Question"/>
    <s v="Montgomery"/>
    <s v="Alabama"/>
    <s v="Web"/>
    <s v="Below SLA"/>
    <n v="13"/>
    <s v="Chicago/IL"/>
    <n v="6"/>
  </r>
  <r>
    <d v="2020-10-14T00:00:00"/>
    <s v="Billing Question"/>
    <s v="Elizabeth"/>
    <s v="New Jersey"/>
    <s v="Web"/>
    <s v="Within SLA"/>
    <n v="43"/>
    <s v="Los Angeles/CA"/>
    <n v="14"/>
  </r>
  <r>
    <d v="2020-10-05T00:00:00"/>
    <s v="Billing Question"/>
    <s v="Santa Clara"/>
    <s v="California"/>
    <s v="Web"/>
    <s v="Above SLA"/>
    <n v="35"/>
    <s v="Los Angeles/CA"/>
    <n v="5"/>
  </r>
  <r>
    <d v="2020-10-11T00:00:00"/>
    <s v="Billing Question"/>
    <s v="Honolulu"/>
    <s v="Hawaii"/>
    <s v="Chatbot"/>
    <s v="Within SLA"/>
    <n v="18"/>
    <s v="Los Angeles/CA"/>
    <n v="11"/>
  </r>
  <r>
    <d v="2020-10-02T00:00:00"/>
    <s v="Payments"/>
    <s v="Anchorage"/>
    <s v="Alaska"/>
    <s v="Call-Center"/>
    <s v="Below SLA"/>
    <n v="44"/>
    <s v="Baltimore/MD"/>
    <n v="2"/>
  </r>
  <r>
    <d v="2020-10-05T00:00:00"/>
    <s v="Billing Question"/>
    <s v="Trenton"/>
    <s v="New Jersey"/>
    <s v="Call-Center"/>
    <s v="Above SLA"/>
    <n v="34"/>
    <s v="Los Angeles/CA"/>
    <n v="5"/>
  </r>
  <r>
    <d v="2020-10-27T00:00:00"/>
    <s v="Billing Question"/>
    <s v="Newark"/>
    <s v="New Jersey"/>
    <s v="Email"/>
    <s v="Within SLA"/>
    <n v="27"/>
    <s v="Baltimore/MD"/>
    <n v="27"/>
  </r>
  <r>
    <d v="2020-10-29T00:00:00"/>
    <s v="Payments"/>
    <s v="Paterson"/>
    <s v="New Jersey"/>
    <s v="Call-Center"/>
    <s v="Below SLA"/>
    <n v="17"/>
    <s v="Chicago/IL"/>
    <n v="29"/>
  </r>
  <r>
    <d v="2020-10-17T00:00:00"/>
    <s v="Service Outage"/>
    <s v="Houston"/>
    <s v="Texas"/>
    <s v="Email"/>
    <s v="Below SLA"/>
    <n v="28"/>
    <s v="Los Angeles/CA"/>
    <n v="17"/>
  </r>
  <r>
    <d v="2020-10-25T00:00:00"/>
    <s v="Billing Question"/>
    <s v="New York City"/>
    <s v="New York"/>
    <s v="Email"/>
    <s v="Within SLA"/>
    <n v="33"/>
    <s v="Los Angeles/CA"/>
    <n v="25"/>
  </r>
  <r>
    <d v="2020-10-04T00:00:00"/>
    <s v="Service Outage"/>
    <s v="Wilmington"/>
    <s v="Delaware"/>
    <s v="Chatbot"/>
    <s v="Below SLA"/>
    <n v="18"/>
    <s v="Baltimore/MD"/>
    <n v="4"/>
  </r>
  <r>
    <d v="2020-10-09T00:00:00"/>
    <s v="Billing Question"/>
    <s v="Washington"/>
    <s v="District of Columbia"/>
    <s v="Web"/>
    <s v="Below SLA"/>
    <n v="44"/>
    <s v="Chicago/IL"/>
    <n v="9"/>
  </r>
  <r>
    <d v="2020-10-08T00:00:00"/>
    <s v="Billing Question"/>
    <s v="Lexington"/>
    <s v="Kentucky"/>
    <s v="Web"/>
    <s v="Above SLA"/>
    <n v="43"/>
    <s v="Baltimore/MD"/>
    <n v="8"/>
  </r>
  <r>
    <d v="2020-10-28T00:00:00"/>
    <s v="Payments"/>
    <s v="Hicksville"/>
    <s v="New York"/>
    <s v="Call-Center"/>
    <s v="Below SLA"/>
    <n v="26"/>
    <s v="Los Angeles/CA"/>
    <n v="28"/>
  </r>
  <r>
    <d v="2020-10-26T00:00:00"/>
    <s v="Payments"/>
    <s v="Terre Haute"/>
    <s v="Indiana"/>
    <s v="Call-Center"/>
    <s v="Above SLA"/>
    <n v="36"/>
    <s v="Baltimore/MD"/>
    <n v="26"/>
  </r>
  <r>
    <d v="2020-10-14T00:00:00"/>
    <s v="Billing Question"/>
    <s v="Austin"/>
    <s v="Texas"/>
    <s v="Web"/>
    <s v="Within SLA"/>
    <n v="45"/>
    <s v="Baltimore/MD"/>
    <n v="14"/>
  </r>
  <r>
    <d v="2020-10-14T00:00:00"/>
    <s v="Billing Question"/>
    <s v="Omaha"/>
    <s v="Nebraska"/>
    <s v="Web"/>
    <s v="Within SLA"/>
    <n v="37"/>
    <s v="Los Angeles/CA"/>
    <n v="14"/>
  </r>
  <r>
    <d v="2020-10-28T00:00:00"/>
    <s v="Billing Question"/>
    <s v="Jersey City"/>
    <s v="New Jersey"/>
    <s v="Web"/>
    <s v="Below SLA"/>
    <n v="24"/>
    <s v="Chicago/IL"/>
    <n v="28"/>
  </r>
  <r>
    <d v="2020-10-20T00:00:00"/>
    <s v="Billing Question"/>
    <s v="El Paso"/>
    <s v="Texas"/>
    <s v="Chatbot"/>
    <s v="Within SLA"/>
    <n v="25"/>
    <s v="Chicago/IL"/>
    <n v="20"/>
  </r>
  <r>
    <d v="2020-10-30T00:00:00"/>
    <s v="Billing Question"/>
    <s v="Tulsa"/>
    <s v="Oklahoma"/>
    <s v="Chatbot"/>
    <s v="Below SLA"/>
    <n v="43"/>
    <s v="Baltimore/MD"/>
    <n v="30"/>
  </r>
  <r>
    <d v="2020-10-07T00:00:00"/>
    <s v="Billing Question"/>
    <s v="Silver Spring"/>
    <s v="Maryland"/>
    <s v="Email"/>
    <s v="Within SLA"/>
    <n v="13"/>
    <s v="Los Angeles/CA"/>
    <n v="7"/>
  </r>
  <r>
    <d v="2020-10-11T00:00:00"/>
    <s v="Billing Question"/>
    <s v="Richmond"/>
    <s v="Virginia"/>
    <s v="Web"/>
    <s v="Within SLA"/>
    <n v="38"/>
    <s v="Los Angeles/CA"/>
    <n v="11"/>
  </r>
  <r>
    <d v="2020-10-24T00:00:00"/>
    <s v="Payments"/>
    <s v="El Paso"/>
    <s v="Texas"/>
    <s v="Call-Center"/>
    <s v="Within SLA"/>
    <n v="17"/>
    <s v="Los Angeles/CA"/>
    <n v="24"/>
  </r>
  <r>
    <d v="2020-10-12T00:00:00"/>
    <s v="Billing Question"/>
    <s v="Wilmington"/>
    <s v="Delaware"/>
    <s v="Chatbot"/>
    <s v="Above SLA"/>
    <n v="41"/>
    <s v="Los Angeles/CA"/>
    <n v="12"/>
  </r>
  <r>
    <d v="2020-10-12T00:00:00"/>
    <s v="Billing Question"/>
    <s v="Washington"/>
    <s v="District of Columbia"/>
    <s v="Chatbot"/>
    <s v="Within SLA"/>
    <n v="20"/>
    <s v="Baltimore/MD"/>
    <n v="12"/>
  </r>
  <r>
    <d v="2020-10-02T00:00:00"/>
    <s v="Billing Question"/>
    <s v="Minneapolis"/>
    <s v="Minnesota"/>
    <s v="Call-Center"/>
    <s v="Below SLA"/>
    <n v="44"/>
    <s v="Los Angeles/CA"/>
    <n v="2"/>
  </r>
  <r>
    <d v="2020-10-27T00:00:00"/>
    <s v="Payments"/>
    <s v="Ventura"/>
    <s v="California"/>
    <s v="Call-Center"/>
    <s v="Within SLA"/>
    <n v="21"/>
    <s v="Los Angeles/CA"/>
    <n v="27"/>
  </r>
  <r>
    <d v="2020-10-24T00:00:00"/>
    <s v="Billing Question"/>
    <s v="Jamaica"/>
    <s v="New York"/>
    <s v="Email"/>
    <s v="Within SLA"/>
    <n v="31"/>
    <s v="Los Angeles/CA"/>
    <n v="24"/>
  </r>
  <r>
    <d v="2020-10-12T00:00:00"/>
    <s v="Billing Question"/>
    <s v="Fort Worth"/>
    <s v="Texas"/>
    <s v="Call-Center"/>
    <s v="Within SLA"/>
    <n v="39"/>
    <s v="Los Angeles/CA"/>
    <n v="12"/>
  </r>
  <r>
    <d v="2020-10-19T00:00:00"/>
    <s v="Billing Question"/>
    <s v="Miami"/>
    <s v="Florida"/>
    <s v="Web"/>
    <s v="Within SLA"/>
    <n v="23"/>
    <s v="Los Angeles/CA"/>
    <n v="19"/>
  </r>
  <r>
    <d v="2020-10-27T00:00:00"/>
    <s v="Billing Question"/>
    <s v="Lakeland"/>
    <s v="Florida"/>
    <s v="Email"/>
    <s v="Within SLA"/>
    <n v="45"/>
    <s v="Baltimore/MD"/>
    <n v="27"/>
  </r>
  <r>
    <d v="2020-10-26T00:00:00"/>
    <s v="Payments"/>
    <s v="Salt Lake City"/>
    <s v="Utah"/>
    <s v="Call-Center"/>
    <s v="Within SLA"/>
    <n v="22"/>
    <s v="Chicago/IL"/>
    <n v="26"/>
  </r>
  <r>
    <d v="2020-10-02T00:00:00"/>
    <s v="Billing Question"/>
    <s v="Cincinnati"/>
    <s v="Ohio"/>
    <s v="Email"/>
    <s v="Within SLA"/>
    <n v="17"/>
    <s v="Los Angeles/CA"/>
    <n v="2"/>
  </r>
  <r>
    <d v="2020-10-06T00:00:00"/>
    <s v="Billing Question"/>
    <s v="Miami"/>
    <s v="Florida"/>
    <s v="Web"/>
    <s v="Below SLA"/>
    <n v="15"/>
    <s v="Chicago/IL"/>
    <n v="6"/>
  </r>
  <r>
    <d v="2020-10-29T00:00:00"/>
    <s v="Payments"/>
    <s v="Memphis"/>
    <s v="Tennessee"/>
    <s v="Call-Center"/>
    <s v="Within SLA"/>
    <n v="23"/>
    <s v="Los Angeles/CA"/>
    <n v="29"/>
  </r>
  <r>
    <d v="2020-10-15T00:00:00"/>
    <s v="Service Outage"/>
    <s v="Canton"/>
    <s v="Ohio"/>
    <s v="Email"/>
    <s v="Above SLA"/>
    <n v="32"/>
    <s v="Chicago/IL"/>
    <n v="15"/>
  </r>
  <r>
    <d v="2020-10-22T00:00:00"/>
    <s v="Billing Question"/>
    <s v="Des Moines"/>
    <s v="Iowa"/>
    <s v="Call-Center"/>
    <s v="Below SLA"/>
    <n v="5"/>
    <s v="Chicago/IL"/>
    <n v="22"/>
  </r>
  <r>
    <d v="2020-10-13T00:00:00"/>
    <s v="Billing Question"/>
    <s v="Miami"/>
    <s v="Florida"/>
    <s v="Chatbot"/>
    <s v="Within SLA"/>
    <n v="21"/>
    <s v="Chicago/IL"/>
    <n v="13"/>
  </r>
  <r>
    <d v="2020-10-07T00:00:00"/>
    <s v="Payments"/>
    <s v="Saint Louis"/>
    <s v="Missouri"/>
    <s v="Call-Center"/>
    <s v="Above SLA"/>
    <n v="28"/>
    <s v="Chicago/IL"/>
    <n v="7"/>
  </r>
  <r>
    <d v="2020-10-07T00:00:00"/>
    <s v="Billing Question"/>
    <s v="Charlottesville"/>
    <s v="Virginia"/>
    <s v="Web"/>
    <s v="Below SLA"/>
    <n v="14"/>
    <s v="Baltimore/MD"/>
    <n v="7"/>
  </r>
  <r>
    <d v="2020-10-14T00:00:00"/>
    <s v="Service Outage"/>
    <s v="Memphis"/>
    <s v="Tennessee"/>
    <s v="Web"/>
    <s v="Within SLA"/>
    <n v="37"/>
    <s v="Los Angeles/CA"/>
    <n v="14"/>
  </r>
  <r>
    <d v="2020-10-29T00:00:00"/>
    <s v="Billing Question"/>
    <s v="San Francisco"/>
    <s v="California"/>
    <s v="Call-Center"/>
    <s v="Above SLA"/>
    <n v="29"/>
    <s v="Los Angeles/CA"/>
    <n v="29"/>
  </r>
  <r>
    <d v="2020-10-08T00:00:00"/>
    <s v="Billing Question"/>
    <s v="Camden"/>
    <s v="New Jersey"/>
    <s v="Web"/>
    <s v="Within SLA"/>
    <n v="26"/>
    <s v="Los Angeles/CA"/>
    <n v="8"/>
  </r>
  <r>
    <d v="2020-10-08T00:00:00"/>
    <s v="Payments"/>
    <s v="Van Nuys"/>
    <s v="California"/>
    <s v="Call-Center"/>
    <s v="Below SLA"/>
    <n v="40"/>
    <s v="Los Angeles/CA"/>
    <n v="8"/>
  </r>
  <r>
    <d v="2020-10-01T00:00:00"/>
    <s v="Payments"/>
    <s v="Palo Alto"/>
    <s v="California"/>
    <s v="Call-Center"/>
    <s v="Below SLA"/>
    <n v="5"/>
    <s v="Los Angeles/CA"/>
    <n v="1"/>
  </r>
  <r>
    <d v="2020-10-19T00:00:00"/>
    <s v="Billing Question"/>
    <s v="Vienna"/>
    <s v="Virginia"/>
    <s v="Email"/>
    <s v="Below SLA"/>
    <n v="18"/>
    <s v="Baltimore/MD"/>
    <n v="19"/>
  </r>
  <r>
    <d v="2020-10-04T00:00:00"/>
    <s v="Service Outage"/>
    <s v="Boise"/>
    <s v="Idaho"/>
    <s v="Email"/>
    <s v="Within SLA"/>
    <n v="35"/>
    <s v="Baltimore/MD"/>
    <n v="4"/>
  </r>
  <r>
    <d v="2020-10-21T00:00:00"/>
    <s v="Billing Question"/>
    <s v="Detroit"/>
    <s v="Michigan"/>
    <s v="Chatbot"/>
    <s v="Within SLA"/>
    <n v="26"/>
    <s v="Los Angeles/CA"/>
    <n v="21"/>
  </r>
  <r>
    <d v="2020-10-02T00:00:00"/>
    <s v="Payments"/>
    <s v="Houston"/>
    <s v="Texas"/>
    <s v="Call-Center"/>
    <s v="Above SLA"/>
    <n v="28"/>
    <s v="Los Angeles/CA"/>
    <n v="2"/>
  </r>
  <r>
    <d v="2020-10-03T00:00:00"/>
    <s v="Billing Question"/>
    <s v="Charleston"/>
    <s v="West Virginia"/>
    <s v="Chatbot"/>
    <s v="Below SLA"/>
    <n v="31"/>
    <s v="Baltimore/MD"/>
    <n v="3"/>
  </r>
  <r>
    <d v="2020-10-24T00:00:00"/>
    <s v="Payments"/>
    <s v="Las Cruces"/>
    <s v="New Mexico"/>
    <s v="Call-Center"/>
    <s v="Within SLA"/>
    <n v="13"/>
    <s v="Los Angeles/CA"/>
    <n v="24"/>
  </r>
  <r>
    <d v="2020-10-19T00:00:00"/>
    <s v="Payments"/>
    <s v="Colorado Springs"/>
    <s v="Colorado"/>
    <s v="Call-Center"/>
    <s v="Below SLA"/>
    <n v="45"/>
    <s v="Los Angeles/CA"/>
    <n v="19"/>
  </r>
  <r>
    <d v="2020-10-06T00:00:00"/>
    <s v="Billing Question"/>
    <s v="Cedar Rapids"/>
    <s v="Iowa"/>
    <s v="Web"/>
    <s v="Below SLA"/>
    <n v="19"/>
    <s v="Chicago/IL"/>
    <n v="6"/>
  </r>
  <r>
    <d v="2020-10-16T00:00:00"/>
    <s v="Billing Question"/>
    <s v="Grand Junction"/>
    <s v="Colorado"/>
    <s v="Email"/>
    <s v="Within SLA"/>
    <n v="45"/>
    <s v="Baltimore/MD"/>
    <n v="16"/>
  </r>
  <r>
    <d v="2020-10-06T00:00:00"/>
    <s v="Billing Question"/>
    <s v="San Diego"/>
    <s v="California"/>
    <s v="Web"/>
    <s v="Within SLA"/>
    <n v="43"/>
    <s v="Los Angeles/CA"/>
    <n v="6"/>
  </r>
  <r>
    <d v="2020-10-08T00:00:00"/>
    <s v="Service Outage"/>
    <s v="San Francisco"/>
    <s v="California"/>
    <s v="Chatbot"/>
    <s v="Within SLA"/>
    <n v="14"/>
    <s v="Baltimore/MD"/>
    <n v="8"/>
  </r>
  <r>
    <d v="2020-10-26T00:00:00"/>
    <s v="Billing Question"/>
    <s v="Longview"/>
    <s v="Texas"/>
    <s v="Web"/>
    <s v="Above SLA"/>
    <n v="25"/>
    <s v="Baltimore/MD"/>
    <n v="26"/>
  </r>
  <r>
    <d v="2020-10-23T00:00:00"/>
    <s v="Billing Question"/>
    <s v="Atlanta"/>
    <s v="Georgia"/>
    <s v="Call-Center"/>
    <s v="Within SLA"/>
    <n v="14"/>
    <s v="Los Angeles/CA"/>
    <n v="23"/>
  </r>
  <r>
    <d v="2020-10-25T00:00:00"/>
    <s v="Billing Question"/>
    <s v="Pasadena"/>
    <s v="California"/>
    <s v="Web"/>
    <s v="Above SLA"/>
    <n v="19"/>
    <s v="Baltimore/MD"/>
    <n v="25"/>
  </r>
  <r>
    <d v="2020-10-09T00:00:00"/>
    <s v="Payments"/>
    <s v="Toledo"/>
    <s v="Ohio"/>
    <s v="Call-Center"/>
    <s v="Above SLA"/>
    <n v="44"/>
    <s v="Chicago/IL"/>
    <n v="9"/>
  </r>
  <r>
    <d v="2020-10-15T00:00:00"/>
    <s v="Billing Question"/>
    <s v="Milwaukee"/>
    <s v="Wisconsin"/>
    <s v="Email"/>
    <s v="Within SLA"/>
    <n v="33"/>
    <s v="Denver/CO"/>
    <n v="15"/>
  </r>
  <r>
    <d v="2020-10-08T00:00:00"/>
    <s v="Billing Question"/>
    <s v="Los Angeles"/>
    <s v="California"/>
    <s v="Web"/>
    <s v="Within SLA"/>
    <n v="14"/>
    <s v="Chicago/IL"/>
    <n v="8"/>
  </r>
  <r>
    <d v="2020-10-22T00:00:00"/>
    <s v="Billing Question"/>
    <s v="Lincoln"/>
    <s v="Nebraska"/>
    <s v="Chatbot"/>
    <s v="Within SLA"/>
    <n v="40"/>
    <s v="Los Angeles/CA"/>
    <n v="22"/>
  </r>
  <r>
    <d v="2020-10-23T00:00:00"/>
    <s v="Billing Question"/>
    <s v="Portsmouth"/>
    <s v="New Hampshire"/>
    <s v="Call-Center"/>
    <s v="Within SLA"/>
    <n v="7"/>
    <s v="Los Angeles/CA"/>
    <n v="23"/>
  </r>
  <r>
    <d v="2020-10-09T00:00:00"/>
    <s v="Billing Question"/>
    <s v="Austin"/>
    <s v="Texas"/>
    <s v="Web"/>
    <s v="Within SLA"/>
    <n v="39"/>
    <s v="Los Angeles/CA"/>
    <n v="9"/>
  </r>
  <r>
    <d v="2020-10-06T00:00:00"/>
    <s v="Payments"/>
    <s v="New York City"/>
    <s v="New York"/>
    <s v="Call-Center"/>
    <s v="Within SLA"/>
    <n v="15"/>
    <s v="Chicago/IL"/>
    <n v="6"/>
  </r>
  <r>
    <d v="2020-10-08T00:00:00"/>
    <s v="Billing Question"/>
    <s v="Pomona"/>
    <s v="California"/>
    <s v="Web"/>
    <s v="Within SLA"/>
    <n v="6"/>
    <s v="Los Angeles/CA"/>
    <n v="8"/>
  </r>
  <r>
    <d v="2020-10-19T00:00:00"/>
    <s v="Billing Question"/>
    <s v="Santa Clara"/>
    <s v="California"/>
    <s v="Chatbot"/>
    <s v="Below SLA"/>
    <n v="11"/>
    <s v="Los Angeles/CA"/>
    <n v="19"/>
  </r>
  <r>
    <d v="2020-10-26T00:00:00"/>
    <s v="Service Outage"/>
    <s v="Detroit"/>
    <s v="Michigan"/>
    <s v="Web"/>
    <s v="Within SLA"/>
    <n v="19"/>
    <s v="Los Angeles/CA"/>
    <n v="26"/>
  </r>
  <r>
    <d v="2020-10-13T00:00:00"/>
    <s v="Billing Question"/>
    <s v="San Jose"/>
    <s v="California"/>
    <s v="Email"/>
    <s v="Within SLA"/>
    <n v="30"/>
    <s v="Chicago/IL"/>
    <n v="13"/>
  </r>
  <r>
    <d v="2020-10-03T00:00:00"/>
    <s v="Billing Question"/>
    <s v="Topeka"/>
    <s v="Kansas"/>
    <s v="Call-Center"/>
    <s v="Above SLA"/>
    <n v="18"/>
    <s v="Baltimore/MD"/>
    <n v="3"/>
  </r>
  <r>
    <d v="2020-10-24T00:00:00"/>
    <s v="Service Outage"/>
    <s v="El Paso"/>
    <s v="Texas"/>
    <s v="Chatbot"/>
    <s v="Within SLA"/>
    <n v="32"/>
    <s v="Los Angeles/CA"/>
    <n v="24"/>
  </r>
  <r>
    <d v="2020-10-14T00:00:00"/>
    <s v="Payments"/>
    <s v="Atlanta"/>
    <s v="Georgia"/>
    <s v="Call-Center"/>
    <s v="Within SLA"/>
    <n v="23"/>
    <s v="Baltimore/MD"/>
    <n v="14"/>
  </r>
  <r>
    <d v="2020-10-21T00:00:00"/>
    <s v="Billing Question"/>
    <s v="Pittsburgh"/>
    <s v="Pennsylvania"/>
    <s v="Call-Center"/>
    <s v="Below SLA"/>
    <n v="8"/>
    <s v="Baltimore/MD"/>
    <n v="21"/>
  </r>
  <r>
    <d v="2020-10-25T00:00:00"/>
    <s v="Billing Question"/>
    <s v="Springfield"/>
    <s v="Illinois"/>
    <s v="Call-Center"/>
    <s v="Above SLA"/>
    <n v="23"/>
    <s v="Los Angeles/CA"/>
    <n v="25"/>
  </r>
  <r>
    <d v="2020-10-01T00:00:00"/>
    <s v="Billing Question"/>
    <s v="Portland"/>
    <s v="Oregon"/>
    <s v="Chatbot"/>
    <s v="Within SLA"/>
    <n v="36"/>
    <s v="Los Angeles/CA"/>
    <n v="1"/>
  </r>
  <r>
    <d v="2020-10-24T00:00:00"/>
    <s v="Billing Question"/>
    <s v="Phoenix"/>
    <s v="Arizona"/>
    <s v="Web"/>
    <s v="Above SLA"/>
    <n v="19"/>
    <s v="Los Angeles/CA"/>
    <n v="24"/>
  </r>
  <r>
    <d v="2020-10-08T00:00:00"/>
    <s v="Billing Question"/>
    <s v="Knoxville"/>
    <s v="Tennessee"/>
    <s v="Email"/>
    <s v="Within SLA"/>
    <n v="18"/>
    <s v="Baltimore/MD"/>
    <n v="8"/>
  </r>
  <r>
    <d v="2020-10-07T00:00:00"/>
    <s v="Payments"/>
    <s v="Carol Stream"/>
    <s v="Illinois"/>
    <s v="Call-Center"/>
    <s v="Below SLA"/>
    <n v="43"/>
    <s v="Baltimore/MD"/>
    <n v="7"/>
  </r>
  <r>
    <d v="2020-10-15T00:00:00"/>
    <s v="Billing Question"/>
    <s v="Spokane"/>
    <s v="Washington"/>
    <s v="Web"/>
    <s v="Within SLA"/>
    <n v="11"/>
    <s v="Baltimore/MD"/>
    <n v="15"/>
  </r>
  <r>
    <d v="2020-10-21T00:00:00"/>
    <s v="Billing Question"/>
    <s v="San Jose"/>
    <s v="California"/>
    <s v="Web"/>
    <s v="Within SLA"/>
    <n v="35"/>
    <s v="Los Angeles/CA"/>
    <n v="21"/>
  </r>
  <r>
    <d v="2020-10-03T00:00:00"/>
    <s v="Service Outage"/>
    <s v="Los Angeles"/>
    <s v="California"/>
    <s v="Chatbot"/>
    <s v="Within SLA"/>
    <n v="22"/>
    <s v="Denver/CO"/>
    <n v="3"/>
  </r>
  <r>
    <d v="2020-10-02T00:00:00"/>
    <s v="Billing Question"/>
    <s v="Peoria"/>
    <s v="Illinois"/>
    <s v="Web"/>
    <s v="Below SLA"/>
    <n v="45"/>
    <s v="Los Angeles/CA"/>
    <n v="2"/>
  </r>
  <r>
    <d v="2020-10-29T00:00:00"/>
    <s v="Billing Question"/>
    <s v="Jackson"/>
    <s v="Tennessee"/>
    <s v="Call-Center"/>
    <s v="Below SLA"/>
    <n v="35"/>
    <s v="Los Angeles/CA"/>
    <n v="29"/>
  </r>
  <r>
    <d v="2020-10-04T00:00:00"/>
    <s v="Billing Question"/>
    <s v="Pittsburgh"/>
    <s v="Pennsylvania"/>
    <s v="Web"/>
    <s v="Within SLA"/>
    <n v="34"/>
    <s v="Los Angeles/CA"/>
    <n v="4"/>
  </r>
  <r>
    <d v="2020-10-30T00:00:00"/>
    <s v="Billing Question"/>
    <s v="Dearborn"/>
    <s v="Michigan"/>
    <s v="Chatbot"/>
    <s v="Within SLA"/>
    <n v="14"/>
    <s v="Baltimore/MD"/>
    <n v="30"/>
  </r>
  <r>
    <d v="2020-10-15T00:00:00"/>
    <s v="Billing Question"/>
    <s v="Newton"/>
    <s v="Massachusetts"/>
    <s v="Chatbot"/>
    <s v="Above SLA"/>
    <n v="40"/>
    <s v="Los Angeles/CA"/>
    <n v="15"/>
  </r>
  <r>
    <d v="2020-10-09T00:00:00"/>
    <s v="Billing Question"/>
    <s v="Washington"/>
    <s v="District of Columbia"/>
    <s v="Call-Center"/>
    <s v="Within SLA"/>
    <n v="44"/>
    <s v="Baltimore/MD"/>
    <n v="9"/>
  </r>
  <r>
    <d v="2020-10-16T00:00:00"/>
    <s v="Billing Question"/>
    <s v="Lubbock"/>
    <s v="Texas"/>
    <s v="Chatbot"/>
    <s v="Below SLA"/>
    <n v="33"/>
    <s v="Los Angeles/CA"/>
    <n v="16"/>
  </r>
  <r>
    <d v="2020-10-20T00:00:00"/>
    <s v="Billing Question"/>
    <s v="Trenton"/>
    <s v="New Jersey"/>
    <s v="Call-Center"/>
    <s v="Below SLA"/>
    <n v="42"/>
    <s v="Los Angeles/CA"/>
    <n v="20"/>
  </r>
  <r>
    <d v="2020-10-10T00:00:00"/>
    <s v="Service Outage"/>
    <s v="Lawrenceville"/>
    <s v="Georgia"/>
    <s v="Web"/>
    <s v="Above SLA"/>
    <n v="41"/>
    <s v="Denver/CO"/>
    <n v="10"/>
  </r>
  <r>
    <d v="2020-10-17T00:00:00"/>
    <s v="Billing Question"/>
    <s v="Chicago"/>
    <s v="Illinois"/>
    <s v="Chatbot"/>
    <s v="Within SLA"/>
    <n v="14"/>
    <s v="Los Angeles/CA"/>
    <n v="17"/>
  </r>
  <r>
    <d v="2020-10-20T00:00:00"/>
    <s v="Billing Question"/>
    <s v="Wichita"/>
    <s v="Kansas"/>
    <s v="Chatbot"/>
    <s v="Within SLA"/>
    <n v="40"/>
    <s v="Los Angeles/CA"/>
    <n v="20"/>
  </r>
  <r>
    <d v="2020-10-29T00:00:00"/>
    <s v="Payments"/>
    <s v="Troy"/>
    <s v="Michigan"/>
    <s v="Call-Center"/>
    <s v="Within SLA"/>
    <n v="6"/>
    <s v="Baltimore/MD"/>
    <n v="29"/>
  </r>
  <r>
    <d v="2020-10-03T00:00:00"/>
    <s v="Service Outage"/>
    <s v="Maple Plain"/>
    <s v="Minnesota"/>
    <s v="Chatbot"/>
    <s v="Within SLA"/>
    <n v="18"/>
    <s v="Los Angeles/CA"/>
    <n v="3"/>
  </r>
  <r>
    <d v="2020-10-27T00:00:00"/>
    <s v="Billing Question"/>
    <s v="Garden Grove"/>
    <s v="California"/>
    <s v="Web"/>
    <s v="Within SLA"/>
    <n v="18"/>
    <s v="Los Angeles/CA"/>
    <n v="27"/>
  </r>
  <r>
    <d v="2020-10-16T00:00:00"/>
    <s v="Billing Question"/>
    <s v="Salt Lake City"/>
    <s v="Utah"/>
    <s v="Email"/>
    <s v="Within SLA"/>
    <n v="40"/>
    <s v="Baltimore/MD"/>
    <n v="16"/>
  </r>
  <r>
    <d v="2020-10-04T00:00:00"/>
    <s v="Billing Question"/>
    <s v="Merrifield"/>
    <s v="Virginia"/>
    <s v="Call-Center"/>
    <s v="Below SLA"/>
    <n v="27"/>
    <s v="Denver/CO"/>
    <n v="4"/>
  </r>
  <r>
    <d v="2020-10-16T00:00:00"/>
    <s v="Payments"/>
    <s v="Charleston"/>
    <s v="South Carolina"/>
    <s v="Call-Center"/>
    <s v="Within SLA"/>
    <n v="27"/>
    <s v="Los Angeles/CA"/>
    <n v="16"/>
  </r>
  <r>
    <d v="2020-10-01T00:00:00"/>
    <s v="Billing Question"/>
    <s v="Charleston"/>
    <s v="West Virginia"/>
    <s v="Chatbot"/>
    <s v="Within SLA"/>
    <n v="13"/>
    <s v="Baltimore/MD"/>
    <n v="1"/>
  </r>
  <r>
    <d v="2020-10-25T00:00:00"/>
    <s v="Billing Question"/>
    <s v="Mobile"/>
    <s v="Alabama"/>
    <s v="Web"/>
    <s v="Within SLA"/>
    <n v="23"/>
    <s v="Denver/CO"/>
    <n v="25"/>
  </r>
  <r>
    <d v="2020-10-28T00:00:00"/>
    <s v="Service Outage"/>
    <s v="Montgomery"/>
    <s v="Alabama"/>
    <s v="Email"/>
    <s v="Within SLA"/>
    <n v="41"/>
    <s v="Chicago/IL"/>
    <n v="28"/>
  </r>
  <r>
    <d v="2020-10-22T00:00:00"/>
    <s v="Billing Question"/>
    <s v="Detroit"/>
    <s v="Michigan"/>
    <s v="Web"/>
    <s v="Within SLA"/>
    <n v="30"/>
    <s v="Los Angeles/CA"/>
    <n v="22"/>
  </r>
  <r>
    <d v="2020-10-08T00:00:00"/>
    <s v="Billing Question"/>
    <s v="Atlanta"/>
    <s v="Georgia"/>
    <s v="Call-Center"/>
    <s v="Above SLA"/>
    <n v="20"/>
    <s v="Los Angeles/CA"/>
    <n v="8"/>
  </r>
  <r>
    <d v="2020-10-09T00:00:00"/>
    <s v="Billing Question"/>
    <s v="Pittsburgh"/>
    <s v="Pennsylvania"/>
    <s v="Email"/>
    <s v="Above SLA"/>
    <n v="38"/>
    <s v="Los Angeles/CA"/>
    <n v="9"/>
  </r>
  <r>
    <d v="2020-10-22T00:00:00"/>
    <s v="Payments"/>
    <s v="Lansing"/>
    <s v="Michigan"/>
    <s v="Call-Center"/>
    <s v="Within SLA"/>
    <n v="43"/>
    <s v="Chicago/IL"/>
    <n v="22"/>
  </r>
  <r>
    <d v="2020-10-10T00:00:00"/>
    <s v="Billing Question"/>
    <s v="Baltimore"/>
    <s v="Maryland"/>
    <s v="Email"/>
    <s v="Below SLA"/>
    <n v="36"/>
    <s v="Los Angeles/CA"/>
    <n v="10"/>
  </r>
  <r>
    <d v="2020-10-06T00:00:00"/>
    <s v="Billing Question"/>
    <s v="Kansas City"/>
    <s v="Missouri"/>
    <s v="Chatbot"/>
    <s v="Below SLA"/>
    <n v="16"/>
    <s v="Los Angeles/CA"/>
    <n v="6"/>
  </r>
  <r>
    <d v="2020-10-21T00:00:00"/>
    <s v="Billing Question"/>
    <s v="Spring"/>
    <s v="Texas"/>
    <s v="Web"/>
    <s v="Below SLA"/>
    <n v="19"/>
    <s v="Los Angeles/CA"/>
    <n v="21"/>
  </r>
  <r>
    <d v="2020-10-02T00:00:00"/>
    <s v="Billing Question"/>
    <s v="Washington"/>
    <s v="District of Columbia"/>
    <s v="Call-Center"/>
    <s v="Within SLA"/>
    <n v="15"/>
    <s v="Chicago/IL"/>
    <n v="2"/>
  </r>
  <r>
    <d v="2020-10-22T00:00:00"/>
    <s v="Billing Question"/>
    <s v="Lansing"/>
    <s v="Michigan"/>
    <s v="Chatbot"/>
    <s v="Within SLA"/>
    <n v="15"/>
    <s v="Chicago/IL"/>
    <n v="22"/>
  </r>
  <r>
    <d v="2020-10-26T00:00:00"/>
    <s v="Billing Question"/>
    <s v="Wichita Falls"/>
    <s v="Texas"/>
    <s v="Email"/>
    <s v="Above SLA"/>
    <n v="40"/>
    <s v="Baltimore/MD"/>
    <n v="26"/>
  </r>
  <r>
    <d v="2020-10-30T00:00:00"/>
    <s v="Billing Question"/>
    <s v="Bradenton"/>
    <s v="Florida"/>
    <s v="Web"/>
    <s v="Within SLA"/>
    <n v="33"/>
    <s v="Chicago/IL"/>
    <n v="30"/>
  </r>
  <r>
    <d v="2020-10-15T00:00:00"/>
    <s v="Billing Question"/>
    <s v="Evansville"/>
    <s v="Indiana"/>
    <s v="Chatbot"/>
    <s v="Within SLA"/>
    <n v="40"/>
    <s v="Los Angeles/CA"/>
    <n v="15"/>
  </r>
  <r>
    <d v="2020-10-24T00:00:00"/>
    <s v="Billing Question"/>
    <s v="Mobile"/>
    <s v="Alabama"/>
    <s v="Chatbot"/>
    <s v="Within SLA"/>
    <n v="20"/>
    <s v="Baltimore/MD"/>
    <n v="24"/>
  </r>
  <r>
    <d v="2020-10-11T00:00:00"/>
    <s v="Billing Question"/>
    <s v="Portland"/>
    <s v="Maine"/>
    <s v="Call-Center"/>
    <s v="Within SLA"/>
    <n v="11"/>
    <s v="Los Angeles/CA"/>
    <n v="11"/>
  </r>
  <r>
    <d v="2020-10-09T00:00:00"/>
    <s v="Service Outage"/>
    <s v="Tuscaloosa"/>
    <s v="Alabama"/>
    <s v="Chatbot"/>
    <s v="Below SLA"/>
    <n v="9"/>
    <s v="Los Angeles/CA"/>
    <n v="9"/>
  </r>
  <r>
    <d v="2020-10-24T00:00:00"/>
    <s v="Billing Question"/>
    <s v="Detroit"/>
    <s v="Michigan"/>
    <s v="Email"/>
    <s v="Within SLA"/>
    <n v="9"/>
    <s v="Baltimore/MD"/>
    <n v="24"/>
  </r>
  <r>
    <d v="2020-10-10T00:00:00"/>
    <s v="Service Outage"/>
    <s v="Canton"/>
    <s v="Ohio"/>
    <s v="Chatbot"/>
    <s v="Within SLA"/>
    <n v="13"/>
    <s v="Chicago/IL"/>
    <n v="10"/>
  </r>
  <r>
    <d v="2020-10-12T00:00:00"/>
    <s v="Payments"/>
    <s v="Elmira"/>
    <s v="New York"/>
    <s v="Call-Center"/>
    <s v="Below SLA"/>
    <n v="6"/>
    <s v="Baltimore/MD"/>
    <n v="12"/>
  </r>
  <r>
    <d v="2020-10-12T00:00:00"/>
    <s v="Billing Question"/>
    <s v="Richmond"/>
    <s v="Virginia"/>
    <s v="Web"/>
    <s v="Above SLA"/>
    <n v="18"/>
    <s v="Los Angeles/CA"/>
    <n v="12"/>
  </r>
  <r>
    <d v="2020-10-12T00:00:00"/>
    <s v="Billing Question"/>
    <s v="Roanoke"/>
    <s v="Virginia"/>
    <s v="Email"/>
    <s v="Above SLA"/>
    <n v="12"/>
    <s v="Chicago/IL"/>
    <n v="12"/>
  </r>
  <r>
    <d v="2020-10-06T00:00:00"/>
    <s v="Billing Question"/>
    <s v="Sacramento"/>
    <s v="California"/>
    <s v="Call-Center"/>
    <s v="Within SLA"/>
    <n v="29"/>
    <s v="Baltimore/MD"/>
    <n v="6"/>
  </r>
  <r>
    <d v="2020-10-19T00:00:00"/>
    <s v="Billing Question"/>
    <s v="Little Rock"/>
    <s v="Arkansas"/>
    <s v="Web"/>
    <s v="Below SLA"/>
    <n v="27"/>
    <s v="Baltimore/MD"/>
    <n v="19"/>
  </r>
  <r>
    <d v="2020-10-28T00:00:00"/>
    <s v="Billing Question"/>
    <s v="Riverside"/>
    <s v="California"/>
    <s v="Web"/>
    <s v="Within SLA"/>
    <n v="20"/>
    <s v="Los Angeles/CA"/>
    <n v="28"/>
  </r>
  <r>
    <d v="2020-10-17T00:00:00"/>
    <s v="Billing Question"/>
    <s v="Washington"/>
    <s v="District of Columbia"/>
    <s v="Web"/>
    <s v="Below SLA"/>
    <n v="17"/>
    <s v="Baltimore/MD"/>
    <n v="17"/>
  </r>
  <r>
    <d v="2020-10-23T00:00:00"/>
    <s v="Billing Question"/>
    <s v="Sacramento"/>
    <s v="California"/>
    <s v="Call-Center"/>
    <s v="Below SLA"/>
    <n v="32"/>
    <s v="Denver/CO"/>
    <n v="23"/>
  </r>
  <r>
    <d v="2020-10-28T00:00:00"/>
    <s v="Billing Question"/>
    <s v="Albuquerque"/>
    <s v="New Mexico"/>
    <s v="Web"/>
    <s v="Within SLA"/>
    <n v="8"/>
    <s v="Los Angeles/CA"/>
    <n v="28"/>
  </r>
  <r>
    <d v="2020-10-17T00:00:00"/>
    <s v="Billing Question"/>
    <s v="San Antonio"/>
    <s v="Texas"/>
    <s v="Chatbot"/>
    <s v="Within SLA"/>
    <n v="17"/>
    <s v="Los Angeles/CA"/>
    <n v="17"/>
  </r>
  <r>
    <d v="2020-10-09T00:00:00"/>
    <s v="Billing Question"/>
    <s v="New Orleans"/>
    <s v="Louisiana"/>
    <s v="Web"/>
    <s v="Above SLA"/>
    <n v="31"/>
    <s v="Chicago/IL"/>
    <n v="9"/>
  </r>
  <r>
    <d v="2020-10-11T00:00:00"/>
    <s v="Billing Question"/>
    <s v="Oklahoma City"/>
    <s v="Oklahoma"/>
    <s v="Email"/>
    <s v="Within SLA"/>
    <n v="26"/>
    <s v="Baltimore/MD"/>
    <n v="11"/>
  </r>
  <r>
    <d v="2020-10-04T00:00:00"/>
    <s v="Billing Question"/>
    <s v="Atlanta"/>
    <s v="Georgia"/>
    <s v="Call-Center"/>
    <s v="Within SLA"/>
    <n v="12"/>
    <s v="Los Angeles/CA"/>
    <n v="4"/>
  </r>
  <r>
    <d v="2020-10-15T00:00:00"/>
    <s v="Billing Question"/>
    <s v="Stockton"/>
    <s v="California"/>
    <s v="Call-Center"/>
    <s v="Within SLA"/>
    <n v="7"/>
    <s v="Baltimore/MD"/>
    <n v="15"/>
  </r>
  <r>
    <d v="2020-10-28T00:00:00"/>
    <s v="Billing Question"/>
    <s v="Louisville"/>
    <s v="Kentucky"/>
    <s v="Call-Center"/>
    <s v="Within SLA"/>
    <n v="24"/>
    <s v="Los Angeles/CA"/>
    <n v="28"/>
  </r>
  <r>
    <d v="2020-10-03T00:00:00"/>
    <s v="Billing Question"/>
    <s v="Buffalo"/>
    <s v="New York"/>
    <s v="Chatbot"/>
    <s v="Below SLA"/>
    <n v="5"/>
    <s v="Los Angeles/CA"/>
    <n v="3"/>
  </r>
  <r>
    <d v="2020-10-22T00:00:00"/>
    <s v="Billing Question"/>
    <s v="Birmingham"/>
    <s v="Alabama"/>
    <s v="Email"/>
    <s v="Within SLA"/>
    <n v="13"/>
    <s v="Los Angeles/CA"/>
    <n v="22"/>
  </r>
  <r>
    <d v="2020-10-26T00:00:00"/>
    <s v="Billing Question"/>
    <s v="Bradenton"/>
    <s v="Florida"/>
    <s v="Web"/>
    <s v="Within SLA"/>
    <n v="9"/>
    <s v="Los Angeles/CA"/>
    <n v="26"/>
  </r>
  <r>
    <d v="2020-10-28T00:00:00"/>
    <s v="Service Outage"/>
    <s v="Buffalo"/>
    <s v="New York"/>
    <s v="Chatbot"/>
    <s v="Within SLA"/>
    <n v="43"/>
    <s v="Los Angeles/CA"/>
    <n v="28"/>
  </r>
  <r>
    <d v="2020-10-27T00:00:00"/>
    <s v="Billing Question"/>
    <s v="Atlanta"/>
    <s v="Georgia"/>
    <s v="Call-Center"/>
    <s v="Within SLA"/>
    <n v="5"/>
    <s v="Chicago/IL"/>
    <n v="27"/>
  </r>
  <r>
    <d v="2020-10-15T00:00:00"/>
    <s v="Billing Question"/>
    <s v="Phoenix"/>
    <s v="Arizona"/>
    <s v="Call-Center"/>
    <s v="Within SLA"/>
    <n v="33"/>
    <s v="Los Angeles/CA"/>
    <n v="15"/>
  </r>
  <r>
    <d v="2020-10-04T00:00:00"/>
    <s v="Billing Question"/>
    <s v="Stamford"/>
    <s v="Connecticut"/>
    <s v="Email"/>
    <s v="Within SLA"/>
    <n v="38"/>
    <s v="Los Angeles/CA"/>
    <n v="4"/>
  </r>
  <r>
    <d v="2020-10-10T00:00:00"/>
    <s v="Billing Question"/>
    <s v="Dallas"/>
    <s v="Texas"/>
    <s v="Web"/>
    <s v="Within SLA"/>
    <n v="35"/>
    <s v="Los Angeles/CA"/>
    <n v="10"/>
  </r>
  <r>
    <d v="2020-10-10T00:00:00"/>
    <s v="Service Outage"/>
    <s v="Youngstown"/>
    <s v="Ohio"/>
    <s v="Chatbot"/>
    <s v="Above SLA"/>
    <n v="21"/>
    <s v="Los Angeles/CA"/>
    <n v="10"/>
  </r>
  <r>
    <d v="2020-10-07T00:00:00"/>
    <s v="Billing Question"/>
    <s v="Carol Stream"/>
    <s v="Illinois"/>
    <s v="Email"/>
    <s v="Below SLA"/>
    <n v="30"/>
    <s v="Los Angeles/CA"/>
    <n v="7"/>
  </r>
  <r>
    <d v="2020-10-12T00:00:00"/>
    <s v="Billing Question"/>
    <s v="Las Vegas"/>
    <s v="Nevada"/>
    <s v="Chatbot"/>
    <s v="Within SLA"/>
    <n v="40"/>
    <s v="Baltimore/MD"/>
    <n v="12"/>
  </r>
  <r>
    <d v="2020-10-27T00:00:00"/>
    <s v="Billing Question"/>
    <s v="Atlanta"/>
    <s v="Georgia"/>
    <s v="Call-Center"/>
    <s v="Within SLA"/>
    <n v="43"/>
    <s v="Los Angeles/CA"/>
    <n v="27"/>
  </r>
  <r>
    <d v="2020-10-06T00:00:00"/>
    <s v="Billing Question"/>
    <s v="Birmingham"/>
    <s v="Alabama"/>
    <s v="Call-Center"/>
    <s v="Within SLA"/>
    <n v="32"/>
    <s v="Los Angeles/CA"/>
    <n v="6"/>
  </r>
  <r>
    <d v="2020-10-01T00:00:00"/>
    <s v="Payments"/>
    <s v="Pensacola"/>
    <s v="Florida"/>
    <s v="Call-Center"/>
    <s v="Below SLA"/>
    <n v="19"/>
    <s v="Chicago/IL"/>
    <n v="1"/>
  </r>
  <r>
    <d v="2020-10-01T00:00:00"/>
    <s v="Billing Question"/>
    <s v="Arlington"/>
    <s v="Virginia"/>
    <s v="Email"/>
    <s v="Within SLA"/>
    <n v="9"/>
    <s v="Los Angeles/CA"/>
    <n v="1"/>
  </r>
  <r>
    <d v="2020-10-24T00:00:00"/>
    <s v="Billing Question"/>
    <s v="Austin"/>
    <s v="Texas"/>
    <s v="Email"/>
    <s v="Below SLA"/>
    <n v="25"/>
    <s v="Chicago/IL"/>
    <n v="24"/>
  </r>
  <r>
    <d v="2020-10-07T00:00:00"/>
    <s v="Billing Question"/>
    <s v="Philadelphia"/>
    <s v="Pennsylvania"/>
    <s v="Web"/>
    <s v="Within SLA"/>
    <n v="25"/>
    <s v="Los Angeles/CA"/>
    <n v="7"/>
  </r>
  <r>
    <d v="2020-10-06T00:00:00"/>
    <s v="Billing Question"/>
    <s v="Arlington"/>
    <s v="Texas"/>
    <s v="Email"/>
    <s v="Within SLA"/>
    <n v="20"/>
    <s v="Los Angeles/CA"/>
    <n v="6"/>
  </r>
  <r>
    <d v="2020-10-17T00:00:00"/>
    <s v="Billing Question"/>
    <s v="Merrifield"/>
    <s v="Virginia"/>
    <s v="Chatbot"/>
    <s v="Within SLA"/>
    <n v="45"/>
    <s v="Los Angeles/CA"/>
    <n v="17"/>
  </r>
  <r>
    <d v="2020-10-31T00:00:00"/>
    <s v="Billing Question"/>
    <s v="Sacramento"/>
    <s v="California"/>
    <s v="Call-Center"/>
    <s v="Within SLA"/>
    <n v="13"/>
    <s v="Chicago/IL"/>
    <n v="31"/>
  </r>
  <r>
    <d v="2020-10-22T00:00:00"/>
    <s v="Billing Question"/>
    <s v="Colorado Springs"/>
    <s v="Colorado"/>
    <s v="Chatbot"/>
    <s v="Within SLA"/>
    <n v="39"/>
    <s v="Chicago/IL"/>
    <n v="22"/>
  </r>
  <r>
    <d v="2020-10-21T00:00:00"/>
    <s v="Billing Question"/>
    <s v="Jacksonville"/>
    <s v="Florida"/>
    <s v="Web"/>
    <s v="Within SLA"/>
    <n v="17"/>
    <s v="Denver/CO"/>
    <n v="21"/>
  </r>
  <r>
    <d v="2020-10-18T00:00:00"/>
    <s v="Billing Question"/>
    <s v="Mobile"/>
    <s v="Alabama"/>
    <s v="Call-Center"/>
    <s v="Within SLA"/>
    <n v="21"/>
    <s v="Los Angeles/CA"/>
    <n v="18"/>
  </r>
  <r>
    <d v="2020-10-05T00:00:00"/>
    <s v="Service Outage"/>
    <s v="Richmond"/>
    <s v="Virginia"/>
    <s v="Email"/>
    <s v="Below SLA"/>
    <n v="39"/>
    <s v="Chicago/IL"/>
    <n v="5"/>
  </r>
  <r>
    <d v="2020-10-06T00:00:00"/>
    <s v="Billing Question"/>
    <s v="Newark"/>
    <s v="New Jersey"/>
    <s v="Email"/>
    <s v="Above SLA"/>
    <n v="14"/>
    <s v="Chicago/IL"/>
    <n v="6"/>
  </r>
  <r>
    <d v="2020-10-29T00:00:00"/>
    <s v="Billing Question"/>
    <s v="Kansas City"/>
    <s v="Missouri"/>
    <s v="Call-Center"/>
    <s v="Within SLA"/>
    <n v="28"/>
    <s v="Los Angeles/CA"/>
    <n v="29"/>
  </r>
  <r>
    <d v="2020-10-07T00:00:00"/>
    <s v="Billing Question"/>
    <s v="Austin"/>
    <s v="Texas"/>
    <s v="Web"/>
    <s v="Within SLA"/>
    <n v="34"/>
    <s v="Baltimore/MD"/>
    <n v="7"/>
  </r>
  <r>
    <d v="2020-10-16T00:00:00"/>
    <s v="Service Outage"/>
    <s v="Idaho Falls"/>
    <s v="Idaho"/>
    <s v="Email"/>
    <s v="Within SLA"/>
    <n v="29"/>
    <s v="Chicago/IL"/>
    <n v="16"/>
  </r>
  <r>
    <d v="2020-10-19T00:00:00"/>
    <s v="Service Outage"/>
    <s v="Denver"/>
    <s v="Colorado"/>
    <s v="Chatbot"/>
    <s v="Below SLA"/>
    <n v="7"/>
    <s v="Chicago/IL"/>
    <n v="19"/>
  </r>
  <r>
    <d v="2020-10-15T00:00:00"/>
    <s v="Payments"/>
    <s v="Raleigh"/>
    <s v="North Carolina"/>
    <s v="Call-Center"/>
    <s v="Below SLA"/>
    <n v="22"/>
    <s v="Los Angeles/CA"/>
    <n v="15"/>
  </r>
  <r>
    <d v="2020-10-18T00:00:00"/>
    <s v="Service Outage"/>
    <s v="Dallas"/>
    <s v="Texas"/>
    <s v="Chatbot"/>
    <s v="Below SLA"/>
    <n v="39"/>
    <s v="Denver/CO"/>
    <n v="18"/>
  </r>
  <r>
    <d v="2020-10-11T00:00:00"/>
    <s v="Billing Question"/>
    <s v="Berkeley"/>
    <s v="California"/>
    <s v="Email"/>
    <s v="Within SLA"/>
    <n v="30"/>
    <s v="Baltimore/MD"/>
    <n v="11"/>
  </r>
  <r>
    <d v="2020-10-08T00:00:00"/>
    <s v="Payments"/>
    <s v="Hicksville"/>
    <s v="New York"/>
    <s v="Call-Center"/>
    <s v="Within SLA"/>
    <n v="6"/>
    <s v="Chicago/IL"/>
    <n v="8"/>
  </r>
  <r>
    <d v="2020-10-01T00:00:00"/>
    <s v="Billing Question"/>
    <s v="Jacksonville"/>
    <s v="Florida"/>
    <s v="Web"/>
    <s v="Within SLA"/>
    <n v="18"/>
    <s v="Baltimore/MD"/>
    <n v="1"/>
  </r>
  <r>
    <d v="2020-10-26T00:00:00"/>
    <s v="Billing Question"/>
    <s v="Honolulu"/>
    <s v="Hawaii"/>
    <s v="Email"/>
    <s v="Within SLA"/>
    <n v="7"/>
    <s v="Los Angeles/CA"/>
    <n v="26"/>
  </r>
  <r>
    <d v="2020-10-03T00:00:00"/>
    <s v="Billing Question"/>
    <s v="Lakeland"/>
    <s v="Florida"/>
    <s v="Web"/>
    <s v="Within SLA"/>
    <n v="5"/>
    <s v="Baltimore/MD"/>
    <n v="3"/>
  </r>
  <r>
    <d v="2020-10-02T00:00:00"/>
    <s v="Billing Question"/>
    <s v="Miami"/>
    <s v="Florida"/>
    <s v="Chatbot"/>
    <s v="Below SLA"/>
    <n v="5"/>
    <s v="Chicago/IL"/>
    <n v="2"/>
  </r>
  <r>
    <d v="2020-10-06T00:00:00"/>
    <s v="Billing Question"/>
    <s v="Phoenix"/>
    <s v="Arizona"/>
    <s v="Email"/>
    <s v="Above SLA"/>
    <n v="41"/>
    <s v="Los Angeles/CA"/>
    <n v="6"/>
  </r>
  <r>
    <d v="2020-10-09T00:00:00"/>
    <s v="Service Outage"/>
    <s v="Fresno"/>
    <s v="California"/>
    <s v="Chatbot"/>
    <s v="Within SLA"/>
    <n v="29"/>
    <s v="Baltimore/MD"/>
    <n v="9"/>
  </r>
  <r>
    <d v="2020-10-26T00:00:00"/>
    <s v="Billing Question"/>
    <s v="Madison"/>
    <s v="Wisconsin"/>
    <s v="Web"/>
    <s v="Within SLA"/>
    <n v="45"/>
    <s v="Baltimore/MD"/>
    <n v="26"/>
  </r>
  <r>
    <d v="2020-10-13T00:00:00"/>
    <s v="Billing Question"/>
    <s v="Birmingham"/>
    <s v="Alabama"/>
    <s v="Chatbot"/>
    <s v="Within SLA"/>
    <n v="13"/>
    <s v="Los Angeles/CA"/>
    <n v="13"/>
  </r>
  <r>
    <d v="2020-10-26T00:00:00"/>
    <s v="Billing Question"/>
    <s v="Montgomery"/>
    <s v="Alabama"/>
    <s v="Chatbot"/>
    <s v="Below SLA"/>
    <n v="12"/>
    <s v="Baltimore/MD"/>
    <n v="26"/>
  </r>
  <r>
    <d v="2020-10-21T00:00:00"/>
    <s v="Service Outage"/>
    <s v="Philadelphia"/>
    <s v="Pennsylvania"/>
    <s v="Chatbot"/>
    <s v="Below SLA"/>
    <n v="15"/>
    <s v="Denver/CO"/>
    <n v="21"/>
  </r>
  <r>
    <d v="2020-10-04T00:00:00"/>
    <s v="Billing Question"/>
    <s v="Dallas"/>
    <s v="Texas"/>
    <s v="Email"/>
    <s v="Within SLA"/>
    <n v="7"/>
    <s v="Chicago/IL"/>
    <n v="4"/>
  </r>
  <r>
    <d v="2020-10-24T00:00:00"/>
    <s v="Payments"/>
    <s v="Gainesville"/>
    <s v="Georgia"/>
    <s v="Call-Center"/>
    <s v="Within SLA"/>
    <n v="10"/>
    <s v="Denver/CO"/>
    <n v="24"/>
  </r>
  <r>
    <d v="2020-10-20T00:00:00"/>
    <s v="Billing Question"/>
    <s v="Tulsa"/>
    <s v="Oklahoma"/>
    <s v="Call-Center"/>
    <s v="Above SLA"/>
    <n v="27"/>
    <s v="Los Angeles/CA"/>
    <n v="20"/>
  </r>
  <r>
    <d v="2020-10-14T00:00:00"/>
    <s v="Service Outage"/>
    <s v="San Francisco"/>
    <s v="California"/>
    <s v="Chatbot"/>
    <s v="Within SLA"/>
    <n v="17"/>
    <s v="Los Angeles/CA"/>
    <n v="14"/>
  </r>
  <r>
    <d v="2020-10-05T00:00:00"/>
    <s v="Service Outage"/>
    <s v="Conroe"/>
    <s v="Texas"/>
    <s v="Chatbot"/>
    <s v="Within SLA"/>
    <n v="39"/>
    <s v="Los Angeles/CA"/>
    <n v="5"/>
  </r>
  <r>
    <d v="2020-10-01T00:00:00"/>
    <s v="Billing Question"/>
    <s v="Augusta"/>
    <s v="Georgia"/>
    <s v="Call-Center"/>
    <s v="Within SLA"/>
    <n v="37"/>
    <s v="Denver/CO"/>
    <n v="1"/>
  </r>
  <r>
    <d v="2020-10-26T00:00:00"/>
    <s v="Billing Question"/>
    <s v="Fort Worth"/>
    <s v="Texas"/>
    <s v="Chatbot"/>
    <s v="Within SLA"/>
    <n v="20"/>
    <s v="Chicago/IL"/>
    <n v="26"/>
  </r>
  <r>
    <d v="2020-10-21T00:00:00"/>
    <s v="Billing Question"/>
    <s v="Milwaukee"/>
    <s v="Wisconsin"/>
    <s v="Chatbot"/>
    <s v="Within SLA"/>
    <n v="24"/>
    <s v="Los Angeles/CA"/>
    <n v="21"/>
  </r>
  <r>
    <d v="2020-10-20T00:00:00"/>
    <s v="Billing Question"/>
    <s v="Glendale"/>
    <s v="Arizona"/>
    <s v="Web"/>
    <s v="Below SLA"/>
    <n v="25"/>
    <s v="Baltimore/MD"/>
    <n v="20"/>
  </r>
  <r>
    <d v="2020-10-07T00:00:00"/>
    <s v="Service Outage"/>
    <s v="Decatur"/>
    <s v="Georgia"/>
    <s v="Email"/>
    <s v="Within SLA"/>
    <n v="30"/>
    <s v="Denver/CO"/>
    <n v="7"/>
  </r>
  <r>
    <d v="2020-10-18T00:00:00"/>
    <s v="Billing Question"/>
    <s v="Anchorage"/>
    <s v="Alaska"/>
    <s v="Chatbot"/>
    <s v="Within SLA"/>
    <n v="21"/>
    <s v="Denver/CO"/>
    <n v="18"/>
  </r>
  <r>
    <d v="2020-10-13T00:00:00"/>
    <s v="Payments"/>
    <s v="Racine"/>
    <s v="Wisconsin"/>
    <s v="Call-Center"/>
    <s v="Within SLA"/>
    <n v="29"/>
    <s v="Los Angeles/CA"/>
    <n v="13"/>
  </r>
  <r>
    <d v="2020-10-03T00:00:00"/>
    <s v="Billing Question"/>
    <s v="West Palm Beach"/>
    <s v="Florida"/>
    <s v="Call-Center"/>
    <s v="Within SLA"/>
    <n v="44"/>
    <s v="Baltimore/MD"/>
    <n v="3"/>
  </r>
  <r>
    <d v="2020-10-06T00:00:00"/>
    <s v="Payments"/>
    <s v="Waterbury"/>
    <s v="Connecticut"/>
    <s v="Call-Center"/>
    <s v="Within SLA"/>
    <n v="5"/>
    <s v="Los Angeles/CA"/>
    <n v="6"/>
  </r>
  <r>
    <d v="2020-10-24T00:00:00"/>
    <s v="Service Outage"/>
    <s v="Miami"/>
    <s v="Florida"/>
    <s v="Email"/>
    <s v="Within SLA"/>
    <n v="41"/>
    <s v="Los Angeles/CA"/>
    <n v="24"/>
  </r>
  <r>
    <d v="2020-10-26T00:00:00"/>
    <s v="Service Outage"/>
    <s v="San Jose"/>
    <s v="California"/>
    <s v="Email"/>
    <s v="Within SLA"/>
    <n v="37"/>
    <s v="Chicago/IL"/>
    <n v="26"/>
  </r>
  <r>
    <d v="2020-10-15T00:00:00"/>
    <s v="Billing Question"/>
    <s v="Amarillo"/>
    <s v="Texas"/>
    <s v="Chatbot"/>
    <s v="Within SLA"/>
    <n v="27"/>
    <s v="Chicago/IL"/>
    <n v="15"/>
  </r>
  <r>
    <d v="2020-10-19T00:00:00"/>
    <s v="Service Outage"/>
    <s v="Sparks"/>
    <s v="Nevada"/>
    <s v="Web"/>
    <s v="Within SLA"/>
    <n v="5"/>
    <s v="Baltimore/MD"/>
    <n v="19"/>
  </r>
  <r>
    <d v="2020-10-23T00:00:00"/>
    <s v="Billing Question"/>
    <s v="Las Vegas"/>
    <s v="Nevada"/>
    <s v="Call-Center"/>
    <s v="Above SLA"/>
    <n v="22"/>
    <s v="Los Angeles/CA"/>
    <n v="23"/>
  </r>
  <r>
    <d v="2020-10-08T00:00:00"/>
    <s v="Billing Question"/>
    <s v="Green Bay"/>
    <s v="Wisconsin"/>
    <s v="Chatbot"/>
    <s v="Below SLA"/>
    <n v="37"/>
    <s v="Los Angeles/CA"/>
    <n v="8"/>
  </r>
  <r>
    <d v="2020-10-08T00:00:00"/>
    <s v="Payments"/>
    <s v="San Diego"/>
    <s v="California"/>
    <s v="Call-Center"/>
    <s v="Below SLA"/>
    <n v="43"/>
    <s v="Baltimore/MD"/>
    <n v="8"/>
  </r>
  <r>
    <d v="2020-10-16T00:00:00"/>
    <s v="Service Outage"/>
    <s v="Stockton"/>
    <s v="California"/>
    <s v="Email"/>
    <s v="Below SLA"/>
    <n v="36"/>
    <s v="Baltimore/MD"/>
    <n v="16"/>
  </r>
  <r>
    <d v="2020-10-19T00:00:00"/>
    <s v="Service Outage"/>
    <s v="Lincoln"/>
    <s v="Nebraska"/>
    <s v="Chatbot"/>
    <s v="Below SLA"/>
    <n v="6"/>
    <s v="Baltimore/MD"/>
    <n v="19"/>
  </r>
  <r>
    <d v="2020-10-04T00:00:00"/>
    <s v="Billing Question"/>
    <s v="Pittsburgh"/>
    <s v="Pennsylvania"/>
    <s v="Chatbot"/>
    <s v="Within SLA"/>
    <n v="18"/>
    <s v="Los Angeles/CA"/>
    <n v="4"/>
  </r>
  <r>
    <d v="2020-10-16T00:00:00"/>
    <s v="Billing Question"/>
    <s v="Louisville"/>
    <s v="Kentucky"/>
    <s v="Email"/>
    <s v="Within SLA"/>
    <n v="18"/>
    <s v="Los Angeles/CA"/>
    <n v="16"/>
  </r>
  <r>
    <d v="2020-10-17T00:00:00"/>
    <s v="Billing Question"/>
    <s v="Portland"/>
    <s v="Oregon"/>
    <s v="Web"/>
    <s v="Within SLA"/>
    <n v="15"/>
    <s v="Baltimore/MD"/>
    <n v="17"/>
  </r>
  <r>
    <d v="2020-10-10T00:00:00"/>
    <s v="Billing Question"/>
    <s v="El Paso"/>
    <s v="Texas"/>
    <s v="Web"/>
    <s v="Below SLA"/>
    <n v="28"/>
    <s v="Los Angeles/CA"/>
    <n v="10"/>
  </r>
  <r>
    <d v="2020-10-01T00:00:00"/>
    <s v="Billing Question"/>
    <s v="Santa Barbara"/>
    <s v="California"/>
    <s v="Call-Center"/>
    <s v="Within SLA"/>
    <n v="44"/>
    <s v="Chicago/IL"/>
    <n v="1"/>
  </r>
  <r>
    <d v="2020-10-28T00:00:00"/>
    <s v="Payments"/>
    <s v="Shawnee Mission"/>
    <s v="Kansas"/>
    <s v="Call-Center"/>
    <s v="Within SLA"/>
    <n v="41"/>
    <s v="Los Angeles/CA"/>
    <n v="28"/>
  </r>
  <r>
    <d v="2020-10-22T00:00:00"/>
    <s v="Payments"/>
    <s v="Fresno"/>
    <s v="California"/>
    <s v="Call-Center"/>
    <s v="Below SLA"/>
    <n v="42"/>
    <s v="Los Angeles/CA"/>
    <n v="22"/>
  </r>
  <r>
    <d v="2020-10-21T00:00:00"/>
    <s v="Billing Question"/>
    <s v="Seattle"/>
    <s v="Washington"/>
    <s v="Call-Center"/>
    <s v="Within SLA"/>
    <n v="10"/>
    <s v="Los Angeles/CA"/>
    <n v="21"/>
  </r>
  <r>
    <d v="2020-10-07T00:00:00"/>
    <s v="Billing Question"/>
    <s v="Richmond"/>
    <s v="Virginia"/>
    <s v="Web"/>
    <s v="Above SLA"/>
    <n v="7"/>
    <s v="Los Angeles/CA"/>
    <n v="7"/>
  </r>
  <r>
    <d v="2020-10-08T00:00:00"/>
    <s v="Billing Question"/>
    <s v="Sacramento"/>
    <s v="California"/>
    <s v="Email"/>
    <s v="Within SLA"/>
    <n v="34"/>
    <s v="Los Angeles/CA"/>
    <n v="8"/>
  </r>
  <r>
    <d v="2020-10-16T00:00:00"/>
    <s v="Billing Question"/>
    <s v="San Diego"/>
    <s v="California"/>
    <s v="Chatbot"/>
    <s v="Within SLA"/>
    <n v="20"/>
    <s v="Chicago/IL"/>
    <n v="16"/>
  </r>
  <r>
    <d v="2020-10-17T00:00:00"/>
    <s v="Billing Question"/>
    <s v="Richmond"/>
    <s v="Virginia"/>
    <s v="Email"/>
    <s v="Below SLA"/>
    <n v="39"/>
    <s v="Baltimore/MD"/>
    <n v="17"/>
  </r>
  <r>
    <d v="2020-10-06T00:00:00"/>
    <s v="Billing Question"/>
    <s v="Sacramento"/>
    <s v="California"/>
    <s v="Call-Center"/>
    <s v="Within SLA"/>
    <n v="27"/>
    <s v="Baltimore/MD"/>
    <n v="6"/>
  </r>
  <r>
    <d v="2020-10-10T00:00:00"/>
    <s v="Service Outage"/>
    <s v="Largo"/>
    <s v="Florida"/>
    <s v="Chatbot"/>
    <s v="Within SLA"/>
    <n v="37"/>
    <s v="Los Angeles/CA"/>
    <n v="10"/>
  </r>
  <r>
    <d v="2020-10-09T00:00:00"/>
    <s v="Billing Question"/>
    <s v="Norfolk"/>
    <s v="Virginia"/>
    <s v="Web"/>
    <s v="Within SLA"/>
    <n v="41"/>
    <s v="Los Angeles/CA"/>
    <n v="9"/>
  </r>
  <r>
    <d v="2020-10-22T00:00:00"/>
    <s v="Billing Question"/>
    <s v="Colorado Springs"/>
    <s v="Colorado"/>
    <s v="Chatbot"/>
    <s v="Within SLA"/>
    <n v="13"/>
    <s v="Baltimore/MD"/>
    <n v="22"/>
  </r>
  <r>
    <d v="2020-10-23T00:00:00"/>
    <s v="Billing Question"/>
    <s v="Garden Grove"/>
    <s v="California"/>
    <s v="Web"/>
    <s v="Below SLA"/>
    <n v="11"/>
    <s v="Los Angeles/CA"/>
    <n v="23"/>
  </r>
  <r>
    <d v="2020-10-20T00:00:00"/>
    <s v="Service Outage"/>
    <s v="Long Beach"/>
    <s v="California"/>
    <s v="Email"/>
    <s v="Within SLA"/>
    <n v="43"/>
    <s v="Los Angeles/CA"/>
    <n v="20"/>
  </r>
  <r>
    <d v="2020-10-07T00:00:00"/>
    <s v="Billing Question"/>
    <s v="Bakersfield"/>
    <s v="California"/>
    <s v="Chatbot"/>
    <s v="Within SLA"/>
    <n v="26"/>
    <s v="Baltimore/MD"/>
    <n v="7"/>
  </r>
  <r>
    <d v="2020-10-15T00:00:00"/>
    <s v="Billing Question"/>
    <s v="Northridge"/>
    <s v="California"/>
    <s v="Call-Center"/>
    <s v="Within SLA"/>
    <n v="24"/>
    <s v="Los Angeles/CA"/>
    <n v="15"/>
  </r>
  <r>
    <d v="2020-10-09T00:00:00"/>
    <s v="Billing Question"/>
    <s v="Charleston"/>
    <s v="West Virginia"/>
    <s v="Call-Center"/>
    <s v="Within SLA"/>
    <n v="18"/>
    <s v="Los Angeles/CA"/>
    <n v="9"/>
  </r>
  <r>
    <d v="2020-10-19T00:00:00"/>
    <s v="Service Outage"/>
    <s v="Dayton"/>
    <s v="Ohio"/>
    <s v="Chatbot"/>
    <s v="Below SLA"/>
    <n v="35"/>
    <s v="Los Angeles/CA"/>
    <n v="19"/>
  </r>
  <r>
    <d v="2020-10-01T00:00:00"/>
    <s v="Payments"/>
    <s v="Detroit"/>
    <s v="Michigan"/>
    <s v="Call-Center"/>
    <s v="Within SLA"/>
    <n v="19"/>
    <s v="Chicago/IL"/>
    <n v="1"/>
  </r>
  <r>
    <d v="2020-10-05T00:00:00"/>
    <s v="Service Outage"/>
    <s v="Cincinnati"/>
    <s v="Ohio"/>
    <s v="Email"/>
    <s v="Within SLA"/>
    <n v="19"/>
    <s v="Baltimore/MD"/>
    <n v="5"/>
  </r>
  <r>
    <d v="2020-10-03T00:00:00"/>
    <s v="Service Outage"/>
    <s v="Carson City"/>
    <s v="Nevada"/>
    <s v="Email"/>
    <s v="Above SLA"/>
    <n v="35"/>
    <s v="Baltimore/MD"/>
    <n v="3"/>
  </r>
  <r>
    <d v="2020-10-15T00:00:00"/>
    <s v="Service Outage"/>
    <s v="Colorado Springs"/>
    <s v="Colorado"/>
    <s v="Chatbot"/>
    <s v="Within SLA"/>
    <n v="30"/>
    <s v="Baltimore/MD"/>
    <n v="15"/>
  </r>
  <r>
    <d v="2020-10-06T00:00:00"/>
    <s v="Payments"/>
    <s v="Brooklyn"/>
    <s v="New York"/>
    <s v="Call-Center"/>
    <s v="Within SLA"/>
    <n v="33"/>
    <s v="Chicago/IL"/>
    <n v="6"/>
  </r>
  <r>
    <d v="2020-10-19T00:00:00"/>
    <s v="Service Outage"/>
    <s v="El Paso"/>
    <s v="Texas"/>
    <s v="Email"/>
    <s v="Within SLA"/>
    <n v="10"/>
    <s v="Baltimore/MD"/>
    <n v="19"/>
  </r>
  <r>
    <d v="2020-10-17T00:00:00"/>
    <s v="Billing Question"/>
    <s v="Petaluma"/>
    <s v="California"/>
    <s v="Chatbot"/>
    <s v="Below SLA"/>
    <n v="34"/>
    <s v="Los Angeles/CA"/>
    <n v="17"/>
  </r>
  <r>
    <d v="2020-10-10T00:00:00"/>
    <s v="Payments"/>
    <s v="Odessa"/>
    <s v="Texas"/>
    <s v="Call-Center"/>
    <s v="Within SLA"/>
    <n v="15"/>
    <s v="Los Angeles/CA"/>
    <n v="10"/>
  </r>
  <r>
    <d v="2020-10-21T00:00:00"/>
    <s v="Billing Question"/>
    <s v="Chattanooga"/>
    <s v="Tennessee"/>
    <s v="Chatbot"/>
    <s v="Above SLA"/>
    <n v="23"/>
    <s v="Chicago/IL"/>
    <n v="21"/>
  </r>
  <r>
    <d v="2020-10-05T00:00:00"/>
    <s v="Billing Question"/>
    <s v="El Paso"/>
    <s v="Texas"/>
    <s v="Chatbot"/>
    <s v="Within SLA"/>
    <n v="22"/>
    <s v="Chicago/IL"/>
    <n v="5"/>
  </r>
  <r>
    <d v="2020-10-24T00:00:00"/>
    <s v="Billing Question"/>
    <s v="Santa Monica"/>
    <s v="California"/>
    <s v="Call-Center"/>
    <s v="Below SLA"/>
    <n v="25"/>
    <s v="Los Angeles/CA"/>
    <n v="24"/>
  </r>
  <r>
    <d v="2020-10-01T00:00:00"/>
    <s v="Billing Question"/>
    <s v="Santa Ana"/>
    <s v="California"/>
    <s v="Chatbot"/>
    <s v="Within SLA"/>
    <n v="36"/>
    <s v="Los Angeles/CA"/>
    <n v="1"/>
  </r>
  <r>
    <d v="2020-10-19T00:00:00"/>
    <s v="Service Outage"/>
    <s v="Anchorage"/>
    <s v="Alaska"/>
    <s v="Chatbot"/>
    <s v="Within SLA"/>
    <n v="25"/>
    <s v="Baltimore/MD"/>
    <n v="19"/>
  </r>
  <r>
    <d v="2020-10-19T00:00:00"/>
    <s v="Billing Question"/>
    <s v="Simi Valley"/>
    <s v="California"/>
    <s v="Call-Center"/>
    <s v="Within SLA"/>
    <n v="22"/>
    <s v="Los Angeles/CA"/>
    <n v="19"/>
  </r>
  <r>
    <d v="2020-10-27T00:00:00"/>
    <s v="Billing Question"/>
    <s v="Rochester"/>
    <s v="New York"/>
    <s v="Chatbot"/>
    <s v="Within SLA"/>
    <n v="33"/>
    <s v="Los Angeles/CA"/>
    <n v="27"/>
  </r>
  <r>
    <d v="2020-10-30T00:00:00"/>
    <s v="Billing Question"/>
    <s v="Washington"/>
    <s v="District of Columbia"/>
    <s v="Chatbot"/>
    <s v="Within SLA"/>
    <n v="44"/>
    <s v="Chicago/IL"/>
    <n v="30"/>
  </r>
  <r>
    <d v="2020-10-26T00:00:00"/>
    <s v="Billing Question"/>
    <s v="Oakland"/>
    <s v="California"/>
    <s v="Call-Center"/>
    <s v="Below SLA"/>
    <n v="33"/>
    <s v="Baltimore/MD"/>
    <n v="26"/>
  </r>
  <r>
    <d v="2020-10-28T00:00:00"/>
    <s v="Payments"/>
    <s v="Shawnee Mission"/>
    <s v="Kansas"/>
    <s v="Call-Center"/>
    <s v="Within SLA"/>
    <n v="39"/>
    <s v="Los Angeles/CA"/>
    <n v="28"/>
  </r>
  <r>
    <d v="2020-10-01T00:00:00"/>
    <s v="Billing Question"/>
    <s v="New Haven"/>
    <s v="Connecticut"/>
    <s v="Chatbot"/>
    <s v="Above SLA"/>
    <n v="39"/>
    <s v="Los Angeles/CA"/>
    <n v="1"/>
  </r>
  <r>
    <d v="2020-10-20T00:00:00"/>
    <s v="Payments"/>
    <s v="San Diego"/>
    <s v="California"/>
    <s v="Call-Center"/>
    <s v="Above SLA"/>
    <n v="12"/>
    <s v="Chicago/IL"/>
    <n v="20"/>
  </r>
  <r>
    <d v="2020-10-28T00:00:00"/>
    <s v="Billing Question"/>
    <s v="Lehigh Acres"/>
    <s v="Florida"/>
    <s v="Chatbot"/>
    <s v="Within SLA"/>
    <n v="13"/>
    <s v="Baltimore/MD"/>
    <n v="28"/>
  </r>
  <r>
    <d v="2020-10-22T00:00:00"/>
    <s v="Billing Question"/>
    <s v="Des Moines"/>
    <s v="Iowa"/>
    <s v="Email"/>
    <s v="Within SLA"/>
    <n v="10"/>
    <s v="Baltimore/MD"/>
    <n v="22"/>
  </r>
  <r>
    <d v="2020-10-16T00:00:00"/>
    <s v="Billing Question"/>
    <s v="Fort Myers"/>
    <s v="Florida"/>
    <s v="Chatbot"/>
    <s v="Below SLA"/>
    <n v="33"/>
    <s v="Baltimore/MD"/>
    <n v="16"/>
  </r>
  <r>
    <d v="2020-10-23T00:00:00"/>
    <s v="Billing Question"/>
    <s v="Tucson"/>
    <s v="Arizona"/>
    <s v="Email"/>
    <s v="Within SLA"/>
    <n v="15"/>
    <s v="Los Angeles/CA"/>
    <n v="23"/>
  </r>
  <r>
    <d v="2020-10-19T00:00:00"/>
    <s v="Billing Question"/>
    <s v="Provo"/>
    <s v="Utah"/>
    <s v="Email"/>
    <s v="Within SLA"/>
    <n v="25"/>
    <s v="Chicago/IL"/>
    <n v="19"/>
  </r>
  <r>
    <d v="2020-10-15T00:00:00"/>
    <s v="Billing Question"/>
    <s v="Evansville"/>
    <s v="Indiana"/>
    <s v="Web"/>
    <s v="Within SLA"/>
    <n v="23"/>
    <s v="Los Angeles/CA"/>
    <n v="15"/>
  </r>
  <r>
    <d v="2020-10-15T00:00:00"/>
    <s v="Billing Question"/>
    <s v="Paterson"/>
    <s v="New Jersey"/>
    <s v="Call-Center"/>
    <s v="Within SLA"/>
    <n v="10"/>
    <s v="Baltimore/MD"/>
    <n v="15"/>
  </r>
  <r>
    <d v="2020-10-24T00:00:00"/>
    <s v="Billing Question"/>
    <s v="Fresno"/>
    <s v="California"/>
    <s v="Call-Center"/>
    <s v="Above SLA"/>
    <n v="19"/>
    <s v="Baltimore/MD"/>
    <n v="24"/>
  </r>
  <r>
    <d v="2020-10-15T00:00:00"/>
    <s v="Billing Question"/>
    <s v="Charlotte"/>
    <s v="North Carolina"/>
    <s v="Email"/>
    <s v="Below SLA"/>
    <n v="14"/>
    <s v="Los Angeles/CA"/>
    <n v="15"/>
  </r>
  <r>
    <d v="2020-10-28T00:00:00"/>
    <s v="Billing Question"/>
    <s v="Springfield"/>
    <s v="Illinois"/>
    <s v="Email"/>
    <s v="Within SLA"/>
    <n v="6"/>
    <s v="Baltimore/MD"/>
    <n v="28"/>
  </r>
  <r>
    <d v="2020-10-20T00:00:00"/>
    <s v="Service Outage"/>
    <s v="Houston"/>
    <s v="Texas"/>
    <s v="Web"/>
    <s v="Within SLA"/>
    <n v="9"/>
    <s v="Los Angeles/CA"/>
    <n v="20"/>
  </r>
  <r>
    <d v="2020-10-28T00:00:00"/>
    <s v="Billing Question"/>
    <s v="Madison"/>
    <s v="Wisconsin"/>
    <s v="Web"/>
    <s v="Within SLA"/>
    <n v="36"/>
    <s v="Los Angeles/CA"/>
    <n v="28"/>
  </r>
  <r>
    <d v="2020-10-28T00:00:00"/>
    <s v="Billing Question"/>
    <s v="Salt Lake City"/>
    <s v="Utah"/>
    <s v="Call-Center"/>
    <s v="Within SLA"/>
    <n v="38"/>
    <s v="Baltimore/MD"/>
    <n v="28"/>
  </r>
  <r>
    <d v="2020-10-16T00:00:00"/>
    <s v="Billing Question"/>
    <s v="Winston Salem"/>
    <s v="North Carolina"/>
    <s v="Chatbot"/>
    <s v="Below SLA"/>
    <n v="21"/>
    <s v="Los Angeles/CA"/>
    <n v="16"/>
  </r>
  <r>
    <d v="2020-10-05T00:00:00"/>
    <s v="Billing Question"/>
    <s v="Hollywood"/>
    <s v="Florida"/>
    <s v="Web"/>
    <s v="Below SLA"/>
    <n v="29"/>
    <s v="Los Angeles/CA"/>
    <n v="5"/>
  </r>
  <r>
    <d v="2020-10-06T00:00:00"/>
    <s v="Billing Question"/>
    <s v="Las Vegas"/>
    <s v="Nevada"/>
    <s v="Email"/>
    <s v="Within SLA"/>
    <n v="5"/>
    <s v="Los Angeles/CA"/>
    <n v="6"/>
  </r>
  <r>
    <d v="2020-10-09T00:00:00"/>
    <s v="Billing Question"/>
    <s v="Palo Alto"/>
    <s v="California"/>
    <s v="Chatbot"/>
    <s v="Below SLA"/>
    <n v="17"/>
    <s v="Los Angeles/CA"/>
    <n v="9"/>
  </r>
  <r>
    <d v="2020-10-01T00:00:00"/>
    <s v="Billing Question"/>
    <s v="Jacksonville"/>
    <s v="Florida"/>
    <s v="Web"/>
    <s v="Above SLA"/>
    <n v="7"/>
    <s v="Los Angeles/CA"/>
    <n v="1"/>
  </r>
  <r>
    <d v="2020-10-10T00:00:00"/>
    <s v="Billing Question"/>
    <s v="Clearwater"/>
    <s v="Florida"/>
    <s v="Chatbot"/>
    <s v="Within SLA"/>
    <n v="33"/>
    <s v="Los Angeles/CA"/>
    <n v="10"/>
  </r>
  <r>
    <d v="2020-10-10T00:00:00"/>
    <s v="Billing Question"/>
    <s v="New Brunswick"/>
    <s v="New Jersey"/>
    <s v="Web"/>
    <s v="Within SLA"/>
    <n v="42"/>
    <s v="Baltimore/MD"/>
    <n v="10"/>
  </r>
  <r>
    <d v="2020-10-16T00:00:00"/>
    <s v="Payments"/>
    <s v="Houston"/>
    <s v="Texas"/>
    <s v="Call-Center"/>
    <s v="Below SLA"/>
    <n v="26"/>
    <s v="Los Angeles/CA"/>
    <n v="16"/>
  </r>
  <r>
    <d v="2020-10-08T00:00:00"/>
    <s v="Billing Question"/>
    <s v="Oklahoma City"/>
    <s v="Oklahoma"/>
    <s v="Chatbot"/>
    <s v="Within SLA"/>
    <n v="41"/>
    <s v="Los Angeles/CA"/>
    <n v="8"/>
  </r>
  <r>
    <d v="2020-10-09T00:00:00"/>
    <s v="Service Outage"/>
    <s v="Mobile"/>
    <s v="Alabama"/>
    <s v="Chatbot"/>
    <s v="Within SLA"/>
    <n v="44"/>
    <s v="Los Angeles/CA"/>
    <n v="9"/>
  </r>
  <r>
    <d v="2020-10-23T00:00:00"/>
    <s v="Billing Question"/>
    <s v="Peoria"/>
    <s v="Illinois"/>
    <s v="Web"/>
    <s v="Above SLA"/>
    <n v="19"/>
    <s v="Baltimore/MD"/>
    <n v="23"/>
  </r>
  <r>
    <d v="2020-10-26T00:00:00"/>
    <s v="Billing Question"/>
    <s v="Jefferson City"/>
    <s v="Missouri"/>
    <s v="Web"/>
    <s v="Within SLA"/>
    <n v="14"/>
    <s v="Chicago/IL"/>
    <n v="26"/>
  </r>
  <r>
    <d v="2020-10-11T00:00:00"/>
    <s v="Billing Question"/>
    <s v="Odessa"/>
    <s v="Texas"/>
    <s v="Web"/>
    <s v="Below SLA"/>
    <n v="29"/>
    <s v="Baltimore/MD"/>
    <n v="11"/>
  </r>
  <r>
    <d v="2020-10-05T00:00:00"/>
    <s v="Billing Question"/>
    <s v="New York City"/>
    <s v="New York"/>
    <s v="Email"/>
    <s v="Within SLA"/>
    <n v="10"/>
    <s v="Baltimore/MD"/>
    <n v="5"/>
  </r>
  <r>
    <d v="2020-10-19T00:00:00"/>
    <s v="Billing Question"/>
    <s v="Charlotte"/>
    <s v="North Carolina"/>
    <s v="Email"/>
    <s v="Within SLA"/>
    <n v="44"/>
    <s v="Baltimore/MD"/>
    <n v="19"/>
  </r>
  <r>
    <d v="2020-10-17T00:00:00"/>
    <s v="Payments"/>
    <s v="Bronx"/>
    <s v="New York"/>
    <s v="Call-Center"/>
    <s v="Above SLA"/>
    <n v="16"/>
    <s v="Chicago/IL"/>
    <n v="17"/>
  </r>
  <r>
    <d v="2020-10-09T00:00:00"/>
    <s v="Billing Question"/>
    <s v="Hampton"/>
    <s v="Virginia"/>
    <s v="Web"/>
    <s v="Below SLA"/>
    <n v="41"/>
    <s v="Denver/CO"/>
    <n v="9"/>
  </r>
  <r>
    <d v="2020-10-15T00:00:00"/>
    <s v="Service Outage"/>
    <s v="Tampa"/>
    <s v="Florida"/>
    <s v="Chatbot"/>
    <s v="Below SLA"/>
    <n v="45"/>
    <s v="Denver/CO"/>
    <n v="15"/>
  </r>
  <r>
    <d v="2020-10-20T00:00:00"/>
    <s v="Billing Question"/>
    <s v="Greensboro"/>
    <s v="North Carolina"/>
    <s v="Email"/>
    <s v="Within SLA"/>
    <n v="34"/>
    <s v="Los Angeles/CA"/>
    <n v="20"/>
  </r>
  <r>
    <d v="2020-10-30T00:00:00"/>
    <s v="Billing Question"/>
    <s v="Fredericksburg"/>
    <s v="Virginia"/>
    <s v="Chatbot"/>
    <s v="Within SLA"/>
    <n v="36"/>
    <s v="Chicago/IL"/>
    <n v="30"/>
  </r>
  <r>
    <d v="2020-10-12T00:00:00"/>
    <s v="Billing Question"/>
    <s v="Atlanta"/>
    <s v="Georgia"/>
    <s v="Web"/>
    <s v="Within SLA"/>
    <n v="10"/>
    <s v="Los Angeles/CA"/>
    <n v="12"/>
  </r>
  <r>
    <d v="2020-10-09T00:00:00"/>
    <s v="Payments"/>
    <s v="Montgomery"/>
    <s v="Alabama"/>
    <s v="Call-Center"/>
    <s v="Within SLA"/>
    <n v="18"/>
    <s v="Los Angeles/CA"/>
    <n v="9"/>
  </r>
  <r>
    <d v="2020-10-17T00:00:00"/>
    <s v="Service Outage"/>
    <s v="Boise"/>
    <s v="Idaho"/>
    <s v="Web"/>
    <s v="Below SLA"/>
    <n v="28"/>
    <s v="Denver/CO"/>
    <n v="17"/>
  </r>
  <r>
    <d v="2020-10-20T00:00:00"/>
    <s v="Payments"/>
    <s v="Shreveport"/>
    <s v="Louisiana"/>
    <s v="Call-Center"/>
    <s v="Within SLA"/>
    <n v="25"/>
    <s v="Denver/CO"/>
    <n v="20"/>
  </r>
  <r>
    <d v="2020-10-19T00:00:00"/>
    <s v="Billing Question"/>
    <s v="Anderson"/>
    <s v="South Carolina"/>
    <s v="Email"/>
    <s v="Within SLA"/>
    <n v="14"/>
    <s v="Los Angeles/CA"/>
    <n v="19"/>
  </r>
  <r>
    <d v="2020-10-16T00:00:00"/>
    <s v="Billing Question"/>
    <s v="Greenville"/>
    <s v="South Carolina"/>
    <s v="Call-Center"/>
    <s v="Above SLA"/>
    <n v="35"/>
    <s v="Denver/CO"/>
    <n v="16"/>
  </r>
  <r>
    <d v="2020-10-25T00:00:00"/>
    <s v="Billing Question"/>
    <s v="Peoria"/>
    <s v="Arizona"/>
    <s v="Chatbot"/>
    <s v="Within SLA"/>
    <n v="12"/>
    <s v="Baltimore/MD"/>
    <n v="25"/>
  </r>
  <r>
    <d v="2020-10-04T00:00:00"/>
    <s v="Billing Question"/>
    <s v="Seattle"/>
    <s v="Washington"/>
    <s v="Call-Center"/>
    <s v="Within SLA"/>
    <n v="5"/>
    <s v="Chicago/IL"/>
    <n v="4"/>
  </r>
  <r>
    <d v="2020-10-13T00:00:00"/>
    <s v="Service Outage"/>
    <s v="Plano"/>
    <s v="Texas"/>
    <s v="Chatbot"/>
    <s v="Within SLA"/>
    <n v="21"/>
    <s v="Chicago/IL"/>
    <n v="13"/>
  </r>
  <r>
    <d v="2020-10-28T00:00:00"/>
    <s v="Billing Question"/>
    <s v="Birmingham"/>
    <s v="Alabama"/>
    <s v="Chatbot"/>
    <s v="Above SLA"/>
    <n v="25"/>
    <s v="Los Angeles/CA"/>
    <n v="28"/>
  </r>
  <r>
    <d v="2020-10-29T00:00:00"/>
    <s v="Service Outage"/>
    <s v="Hartford"/>
    <s v="Connecticut"/>
    <s v="Chatbot"/>
    <s v="Within SLA"/>
    <n v="41"/>
    <s v="Baltimore/MD"/>
    <n v="29"/>
  </r>
  <r>
    <d v="2020-10-24T00:00:00"/>
    <s v="Billing Question"/>
    <s v="New York City"/>
    <s v="New York"/>
    <s v="Email"/>
    <s v="Within SLA"/>
    <n v="17"/>
    <s v="Baltimore/MD"/>
    <n v="24"/>
  </r>
  <r>
    <d v="2020-10-14T00:00:00"/>
    <s v="Billing Question"/>
    <s v="Milwaukee"/>
    <s v="Wisconsin"/>
    <s v="Call-Center"/>
    <s v="Within SLA"/>
    <n v="8"/>
    <s v="Los Angeles/CA"/>
    <n v="14"/>
  </r>
  <r>
    <d v="2020-10-22T00:00:00"/>
    <s v="Service Outage"/>
    <s v="Jacksonville"/>
    <s v="Florida"/>
    <s v="Chatbot"/>
    <s v="Within SLA"/>
    <n v="11"/>
    <s v="Baltimore/MD"/>
    <n v="22"/>
  </r>
  <r>
    <d v="2020-10-10T00:00:00"/>
    <s v="Billing Question"/>
    <s v="Corona"/>
    <s v="California"/>
    <s v="Chatbot"/>
    <s v="Below SLA"/>
    <n v="7"/>
    <s v="Los Angeles/CA"/>
    <n v="10"/>
  </r>
  <r>
    <d v="2020-10-11T00:00:00"/>
    <s v="Billing Question"/>
    <s v="Murfreesboro"/>
    <s v="Tennessee"/>
    <s v="Web"/>
    <s v="Within SLA"/>
    <n v="5"/>
    <s v="Baltimore/MD"/>
    <n v="11"/>
  </r>
  <r>
    <d v="2020-10-23T00:00:00"/>
    <s v="Billing Question"/>
    <s v="Miami"/>
    <s v="Florida"/>
    <s v="Web"/>
    <s v="Below SLA"/>
    <n v="23"/>
    <s v="Los Angeles/CA"/>
    <n v="23"/>
  </r>
  <r>
    <d v="2020-10-01T00:00:00"/>
    <s v="Billing Question"/>
    <s v="Las Vegas"/>
    <s v="Nevada"/>
    <s v="Email"/>
    <s v="Within SLA"/>
    <n v="12"/>
    <s v="Baltimore/MD"/>
    <n v="1"/>
  </r>
  <r>
    <d v="2020-10-10T00:00:00"/>
    <s v="Billing Question"/>
    <s v="Memphis"/>
    <s v="Tennessee"/>
    <s v="Web"/>
    <s v="Within SLA"/>
    <n v="13"/>
    <s v="Denver/CO"/>
    <n v="10"/>
  </r>
  <r>
    <d v="2020-10-30T00:00:00"/>
    <s v="Billing Question"/>
    <s v="Santa Monica"/>
    <s v="California"/>
    <s v="Email"/>
    <s v="Within SLA"/>
    <n v="26"/>
    <s v="Baltimore/MD"/>
    <n v="30"/>
  </r>
  <r>
    <d v="2020-10-18T00:00:00"/>
    <s v="Billing Question"/>
    <s v="Raleigh"/>
    <s v="North Carolina"/>
    <s v="Email"/>
    <s v="Within SLA"/>
    <n v="23"/>
    <s v="Denver/CO"/>
    <n v="18"/>
  </r>
  <r>
    <d v="2020-10-30T00:00:00"/>
    <s v="Billing Question"/>
    <s v="San Jose"/>
    <s v="California"/>
    <s v="Email"/>
    <s v="Within SLA"/>
    <n v="19"/>
    <s v="Los Angeles/CA"/>
    <n v="30"/>
  </r>
  <r>
    <d v="2020-10-01T00:00:00"/>
    <s v="Service Outage"/>
    <s v="El Paso"/>
    <s v="Texas"/>
    <s v="Chatbot"/>
    <s v="Within SLA"/>
    <n v="13"/>
    <s v="Los Angeles/CA"/>
    <n v="1"/>
  </r>
  <r>
    <d v="2020-10-07T00:00:00"/>
    <s v="Billing Question"/>
    <s v="Memphis"/>
    <s v="Tennessee"/>
    <s v="Chatbot"/>
    <s v="Below SLA"/>
    <n v="45"/>
    <s v="Los Angeles/CA"/>
    <n v="7"/>
  </r>
  <r>
    <d v="2020-10-17T00:00:00"/>
    <s v="Payments"/>
    <s v="Pensacola"/>
    <s v="Florida"/>
    <s v="Call-Center"/>
    <s v="Within SLA"/>
    <n v="24"/>
    <s v="Los Angeles/CA"/>
    <n v="17"/>
  </r>
  <r>
    <d v="2020-10-26T00:00:00"/>
    <s v="Billing Question"/>
    <s v="Vancouver"/>
    <s v="Washington"/>
    <s v="Chatbot"/>
    <s v="Within SLA"/>
    <n v="14"/>
    <s v="Los Angeles/CA"/>
    <n v="26"/>
  </r>
  <r>
    <d v="2020-10-28T00:00:00"/>
    <s v="Billing Question"/>
    <s v="Orlando"/>
    <s v="Florida"/>
    <s v="Call-Center"/>
    <s v="Below SLA"/>
    <n v="19"/>
    <s v="Baltimore/MD"/>
    <n v="28"/>
  </r>
  <r>
    <d v="2020-10-04T00:00:00"/>
    <s v="Billing Question"/>
    <s v="Los Angeles"/>
    <s v="California"/>
    <s v="Web"/>
    <s v="Above SLA"/>
    <n v="39"/>
    <s v="Los Angeles/CA"/>
    <n v="4"/>
  </r>
  <r>
    <d v="2020-10-25T00:00:00"/>
    <s v="Billing Question"/>
    <s v="Yonkers"/>
    <s v="New York"/>
    <s v="Web"/>
    <s v="Within SLA"/>
    <n v="22"/>
    <s v="Los Angeles/CA"/>
    <n v="25"/>
  </r>
  <r>
    <d v="2020-10-06T00:00:00"/>
    <s v="Service Outage"/>
    <s v="Cincinnati"/>
    <s v="Ohio"/>
    <s v="Chatbot"/>
    <s v="Within SLA"/>
    <n v="9"/>
    <s v="Los Angeles/CA"/>
    <n v="6"/>
  </r>
  <r>
    <d v="2020-10-04T00:00:00"/>
    <s v="Billing Question"/>
    <s v="Arlington"/>
    <s v="Virginia"/>
    <s v="Web"/>
    <s v="Within SLA"/>
    <n v="13"/>
    <s v="Baltimore/MD"/>
    <n v="4"/>
  </r>
  <r>
    <d v="2020-10-19T00:00:00"/>
    <s v="Billing Question"/>
    <s v="Nashville"/>
    <s v="Tennessee"/>
    <s v="Web"/>
    <s v="Below SLA"/>
    <n v="13"/>
    <s v="Los Angeles/CA"/>
    <n v="19"/>
  </r>
  <r>
    <d v="2020-10-11T00:00:00"/>
    <s v="Service Outage"/>
    <s v="Dallas"/>
    <s v="Texas"/>
    <s v="Email"/>
    <s v="Within SLA"/>
    <n v="5"/>
    <s v="Chicago/IL"/>
    <n v="11"/>
  </r>
  <r>
    <d v="2020-10-20T00:00:00"/>
    <s v="Billing Question"/>
    <s v="Memphis"/>
    <s v="Tennessee"/>
    <s v="Chatbot"/>
    <s v="Within SLA"/>
    <n v="37"/>
    <s v="Chicago/IL"/>
    <n v="20"/>
  </r>
  <r>
    <d v="2020-10-07T00:00:00"/>
    <s v="Billing Question"/>
    <s v="Houston"/>
    <s v="Texas"/>
    <s v="Web"/>
    <s v="Within SLA"/>
    <n v="10"/>
    <s v="Los Angeles/CA"/>
    <n v="7"/>
  </r>
  <r>
    <d v="2020-10-30T00:00:00"/>
    <s v="Service Outage"/>
    <s v="Chandler"/>
    <s v="Arizona"/>
    <s v="Chatbot"/>
    <s v="Above SLA"/>
    <n v="14"/>
    <s v="Los Angeles/CA"/>
    <n v="30"/>
  </r>
  <r>
    <d v="2020-10-02T00:00:00"/>
    <s v="Billing Question"/>
    <s v="Sacramento"/>
    <s v="California"/>
    <s v="Web"/>
    <s v="Below SLA"/>
    <n v="11"/>
    <s v="Los Angeles/CA"/>
    <n v="2"/>
  </r>
  <r>
    <d v="2020-10-04T00:00:00"/>
    <s v="Billing Question"/>
    <s v="Louisville"/>
    <s v="Kentucky"/>
    <s v="Call-Center"/>
    <s v="Within SLA"/>
    <n v="40"/>
    <s v="Chicago/IL"/>
    <n v="4"/>
  </r>
  <r>
    <d v="2020-10-09T00:00:00"/>
    <s v="Billing Question"/>
    <s v="Springfield"/>
    <s v="Missouri"/>
    <s v="Web"/>
    <s v="Within SLA"/>
    <n v="20"/>
    <s v="Chicago/IL"/>
    <n v="9"/>
  </r>
  <r>
    <d v="2020-10-19T00:00:00"/>
    <s v="Billing Question"/>
    <s v="Oklahoma City"/>
    <s v="Oklahoma"/>
    <s v="Web"/>
    <s v="Within SLA"/>
    <n v="9"/>
    <s v="Los Angeles/CA"/>
    <n v="19"/>
  </r>
  <r>
    <d v="2020-10-09T00:00:00"/>
    <s v="Payments"/>
    <s v="Long Beach"/>
    <s v="California"/>
    <s v="Call-Center"/>
    <s v="Below SLA"/>
    <n v="38"/>
    <s v="Denver/CO"/>
    <n v="9"/>
  </r>
  <r>
    <d v="2020-10-20T00:00:00"/>
    <s v="Billing Question"/>
    <s v="Peoria"/>
    <s v="Illinois"/>
    <s v="Web"/>
    <s v="Below SLA"/>
    <n v="26"/>
    <s v="Baltimore/MD"/>
    <n v="20"/>
  </r>
  <r>
    <d v="2020-10-10T00:00:00"/>
    <s v="Billing Question"/>
    <s v="Cedar Rapids"/>
    <s v="Iowa"/>
    <s v="Web"/>
    <s v="Above SLA"/>
    <n v="19"/>
    <s v="Chicago/IL"/>
    <n v="10"/>
  </r>
  <r>
    <d v="2020-10-28T00:00:00"/>
    <s v="Billing Question"/>
    <s v="Birmingham"/>
    <s v="Alabama"/>
    <s v="Web"/>
    <s v="Within SLA"/>
    <n v="42"/>
    <s v="Baltimore/MD"/>
    <n v="28"/>
  </r>
  <r>
    <d v="2020-10-30T00:00:00"/>
    <s v="Billing Question"/>
    <s v="Washington"/>
    <s v="District of Columbia"/>
    <s v="Chatbot"/>
    <s v="Within SLA"/>
    <n v="33"/>
    <s v="Baltimore/MD"/>
    <n v="30"/>
  </r>
  <r>
    <d v="2020-10-06T00:00:00"/>
    <s v="Billing Question"/>
    <s v="San Antonio"/>
    <s v="Texas"/>
    <s v="Web"/>
    <s v="Below SLA"/>
    <n v="9"/>
    <s v="Baltimore/MD"/>
    <n v="6"/>
  </r>
  <r>
    <d v="2020-10-23T00:00:00"/>
    <s v="Billing Question"/>
    <s v="Richmond"/>
    <s v="Virginia"/>
    <s v="Chatbot"/>
    <s v="Above SLA"/>
    <n v="35"/>
    <s v="Chicago/IL"/>
    <n v="23"/>
  </r>
  <r>
    <d v="2020-10-01T00:00:00"/>
    <s v="Billing Question"/>
    <s v="Atlanta"/>
    <s v="Georgia"/>
    <s v="Chatbot"/>
    <s v="Above SLA"/>
    <n v="7"/>
    <s v="Los Angeles/CA"/>
    <n v="1"/>
  </r>
  <r>
    <d v="2020-10-27T00:00:00"/>
    <s v="Billing Question"/>
    <s v="Newport News"/>
    <s v="Virginia"/>
    <s v="Email"/>
    <s v="Within SLA"/>
    <n v="40"/>
    <s v="Baltimore/MD"/>
    <n v="27"/>
  </r>
  <r>
    <d v="2020-10-23T00:00:00"/>
    <s v="Billing Question"/>
    <s v="Athens"/>
    <s v="Georgia"/>
    <s v="Call-Center"/>
    <s v="Below SLA"/>
    <n v="42"/>
    <s v="Denver/CO"/>
    <n v="23"/>
  </r>
  <r>
    <d v="2020-10-26T00:00:00"/>
    <s v="Billing Question"/>
    <s v="Saint Petersburg"/>
    <s v="Florida"/>
    <s v="Chatbot"/>
    <s v="Within SLA"/>
    <n v="40"/>
    <s v="Los Angeles/CA"/>
    <n v="26"/>
  </r>
  <r>
    <d v="2020-10-18T00:00:00"/>
    <s v="Billing Question"/>
    <s v="Saint Paul"/>
    <s v="Minnesota"/>
    <s v="Call-Center"/>
    <s v="Below SLA"/>
    <n v="38"/>
    <s v="Baltimore/MD"/>
    <n v="18"/>
  </r>
  <r>
    <d v="2020-10-02T00:00:00"/>
    <s v="Billing Question"/>
    <s v="Dulles"/>
    <s v="Virginia"/>
    <s v="Chatbot"/>
    <s v="Below SLA"/>
    <n v="6"/>
    <s v="Chicago/IL"/>
    <n v="2"/>
  </r>
  <r>
    <d v="2020-10-09T00:00:00"/>
    <s v="Billing Question"/>
    <s v="Washington"/>
    <s v="District of Columbia"/>
    <s v="Call-Center"/>
    <s v="Below SLA"/>
    <n v="37"/>
    <s v="Los Angeles/CA"/>
    <n v="9"/>
  </r>
  <r>
    <d v="2020-10-04T00:00:00"/>
    <s v="Billing Question"/>
    <s v="Pensacola"/>
    <s v="Florida"/>
    <s v="Chatbot"/>
    <s v="Above SLA"/>
    <n v="7"/>
    <s v="Baltimore/MD"/>
    <n v="4"/>
  </r>
  <r>
    <d v="2020-10-21T00:00:00"/>
    <s v="Billing Question"/>
    <s v="Kansas City"/>
    <s v="Kansas"/>
    <s v="Call-Center"/>
    <s v="Within SLA"/>
    <n v="24"/>
    <s v="Baltimore/MD"/>
    <n v="21"/>
  </r>
  <r>
    <d v="2020-10-06T00:00:00"/>
    <s v="Payments"/>
    <s v="Houston"/>
    <s v="Texas"/>
    <s v="Call-Center"/>
    <s v="Below SLA"/>
    <n v="38"/>
    <s v="Baltimore/MD"/>
    <n v="6"/>
  </r>
  <r>
    <d v="2020-10-21T00:00:00"/>
    <s v="Billing Question"/>
    <s v="Boca Raton"/>
    <s v="Florida"/>
    <s v="Email"/>
    <s v="Within SLA"/>
    <n v="18"/>
    <s v="Baltimore/MD"/>
    <n v="21"/>
  </r>
  <r>
    <d v="2020-10-05T00:00:00"/>
    <s v="Billing Question"/>
    <s v="New York City"/>
    <s v="New York"/>
    <s v="Email"/>
    <s v="Below SLA"/>
    <n v="8"/>
    <s v="Los Angeles/CA"/>
    <n v="5"/>
  </r>
  <r>
    <d v="2020-10-29T00:00:00"/>
    <s v="Billing Question"/>
    <s v="Montgomery"/>
    <s v="Alabama"/>
    <s v="Web"/>
    <s v="Below SLA"/>
    <n v="23"/>
    <s v="Chicago/IL"/>
    <n v="29"/>
  </r>
  <r>
    <d v="2020-10-20T00:00:00"/>
    <s v="Billing Question"/>
    <s v="Manchester"/>
    <s v="New Hampshire"/>
    <s v="Email"/>
    <s v="Above SLA"/>
    <n v="5"/>
    <s v="Baltimore/MD"/>
    <n v="20"/>
  </r>
  <r>
    <d v="2020-10-03T00:00:00"/>
    <s v="Billing Question"/>
    <s v="Dallas"/>
    <s v="Texas"/>
    <s v="Call-Center"/>
    <s v="Within SLA"/>
    <n v="26"/>
    <s v="Chicago/IL"/>
    <n v="3"/>
  </r>
  <r>
    <d v="2020-10-17T00:00:00"/>
    <s v="Billing Question"/>
    <s v="Irving"/>
    <s v="Texas"/>
    <s v="Web"/>
    <s v="Within SLA"/>
    <n v="7"/>
    <s v="Los Angeles/CA"/>
    <n v="17"/>
  </r>
  <r>
    <d v="2020-10-15T00:00:00"/>
    <s v="Billing Question"/>
    <s v="Gaithersburg"/>
    <s v="Maryland"/>
    <s v="Chatbot"/>
    <s v="Below SLA"/>
    <n v="39"/>
    <s v="Baltimore/MD"/>
    <n v="15"/>
  </r>
  <r>
    <d v="2020-10-05T00:00:00"/>
    <s v="Billing Question"/>
    <s v="Biloxi"/>
    <s v="Mississippi"/>
    <s v="Email"/>
    <s v="Within SLA"/>
    <n v="31"/>
    <s v="Los Angeles/CA"/>
    <n v="5"/>
  </r>
  <r>
    <d v="2020-10-02T00:00:00"/>
    <s v="Payments"/>
    <s v="Jacksonville"/>
    <s v="Florida"/>
    <s v="Call-Center"/>
    <s v="Within SLA"/>
    <n v="15"/>
    <s v="Baltimore/MD"/>
    <n v="2"/>
  </r>
  <r>
    <d v="2020-10-03T00:00:00"/>
    <s v="Payments"/>
    <s v="Hamilton"/>
    <s v="Ohio"/>
    <s v="Call-Center"/>
    <s v="Within SLA"/>
    <n v="32"/>
    <s v="Baltimore/MD"/>
    <n v="3"/>
  </r>
  <r>
    <d v="2020-10-10T00:00:00"/>
    <s v="Service Outage"/>
    <s v="Macon"/>
    <s v="Georgia"/>
    <s v="Chatbot"/>
    <s v="Within SLA"/>
    <n v="36"/>
    <s v="Baltimore/MD"/>
    <n v="10"/>
  </r>
  <r>
    <d v="2020-10-25T00:00:00"/>
    <s v="Billing Question"/>
    <s v="Springfield"/>
    <s v="Massachusetts"/>
    <s v="Call-Center"/>
    <s v="Within SLA"/>
    <n v="12"/>
    <s v="Baltimore/MD"/>
    <n v="25"/>
  </r>
  <r>
    <d v="2020-10-10T00:00:00"/>
    <s v="Billing Question"/>
    <s v="Santa Clara"/>
    <s v="California"/>
    <s v="Email"/>
    <s v="Above SLA"/>
    <n v="42"/>
    <s v="Los Angeles/CA"/>
    <n v="10"/>
  </r>
  <r>
    <d v="2020-10-19T00:00:00"/>
    <s v="Billing Question"/>
    <s v="Lancaster"/>
    <s v="Pennsylvania"/>
    <s v="Email"/>
    <s v="Within SLA"/>
    <n v="40"/>
    <s v="Chicago/IL"/>
    <n v="19"/>
  </r>
  <r>
    <d v="2020-10-28T00:00:00"/>
    <s v="Billing Question"/>
    <s v="Denver"/>
    <s v="Colorado"/>
    <s v="Email"/>
    <s v="Within SLA"/>
    <n v="17"/>
    <s v="Baltimore/MD"/>
    <n v="28"/>
  </r>
  <r>
    <d v="2020-10-04T00:00:00"/>
    <s v="Service Outage"/>
    <s v="Suffolk"/>
    <s v="Virginia"/>
    <s v="Email"/>
    <s v="Within SLA"/>
    <n v="15"/>
    <s v="Los Angeles/CA"/>
    <n v="4"/>
  </r>
  <r>
    <d v="2020-10-09T00:00:00"/>
    <s v="Payments"/>
    <s v="Alpharetta"/>
    <s v="Georgia"/>
    <s v="Call-Center"/>
    <s v="Above SLA"/>
    <n v="35"/>
    <s v="Los Angeles/CA"/>
    <n v="9"/>
  </r>
  <r>
    <d v="2020-10-11T00:00:00"/>
    <s v="Payments"/>
    <s v="Marietta"/>
    <s v="Georgia"/>
    <s v="Call-Center"/>
    <s v="Within SLA"/>
    <n v="35"/>
    <s v="Baltimore/MD"/>
    <n v="11"/>
  </r>
  <r>
    <d v="2020-10-09T00:00:00"/>
    <s v="Billing Question"/>
    <s v="East Saint Louis"/>
    <s v="Illinois"/>
    <s v="Chatbot"/>
    <s v="Below SLA"/>
    <n v="14"/>
    <s v="Los Angeles/CA"/>
    <n v="9"/>
  </r>
  <r>
    <d v="2020-10-05T00:00:00"/>
    <s v="Billing Question"/>
    <s v="Des Moines"/>
    <s v="Iowa"/>
    <s v="Chatbot"/>
    <s v="Within SLA"/>
    <n v="22"/>
    <s v="Chicago/IL"/>
    <n v="5"/>
  </r>
  <r>
    <d v="2020-10-06T00:00:00"/>
    <s v="Billing Question"/>
    <s v="Columbia"/>
    <s v="Missouri"/>
    <s v="Web"/>
    <s v="Above SLA"/>
    <n v="16"/>
    <s v="Baltimore/MD"/>
    <n v="6"/>
  </r>
  <r>
    <d v="2020-10-25T00:00:00"/>
    <s v="Billing Question"/>
    <s v="Norfolk"/>
    <s v="Virginia"/>
    <s v="Call-Center"/>
    <s v="Within SLA"/>
    <n v="44"/>
    <s v="Chicago/IL"/>
    <n v="25"/>
  </r>
  <r>
    <d v="2020-10-06T00:00:00"/>
    <s v="Billing Question"/>
    <s v="Sarasota"/>
    <s v="Florida"/>
    <s v="Web"/>
    <s v="Within SLA"/>
    <n v="22"/>
    <s v="Baltimore/MD"/>
    <n v="6"/>
  </r>
  <r>
    <d v="2020-10-15T00:00:00"/>
    <s v="Billing Question"/>
    <s v="Denver"/>
    <s v="Colorado"/>
    <s v="Chatbot"/>
    <s v="Within SLA"/>
    <n v="33"/>
    <s v="Baltimore/MD"/>
    <n v="15"/>
  </r>
  <r>
    <d v="2020-10-24T00:00:00"/>
    <s v="Billing Question"/>
    <s v="Los Angeles"/>
    <s v="California"/>
    <s v="Web"/>
    <s v="Within SLA"/>
    <n v="44"/>
    <s v="Baltimore/MD"/>
    <n v="24"/>
  </r>
  <r>
    <d v="2020-10-04T00:00:00"/>
    <s v="Billing Question"/>
    <s v="Washington"/>
    <s v="District of Columbia"/>
    <s v="Chatbot"/>
    <s v="Within SLA"/>
    <n v="39"/>
    <s v="Los Angeles/CA"/>
    <n v="4"/>
  </r>
  <r>
    <d v="2020-10-14T00:00:00"/>
    <s v="Billing Question"/>
    <s v="Detroit"/>
    <s v="Michigan"/>
    <s v="Chatbot"/>
    <s v="Within SLA"/>
    <n v="22"/>
    <s v="Chicago/IL"/>
    <n v="14"/>
  </r>
  <r>
    <d v="2020-10-16T00:00:00"/>
    <s v="Billing Question"/>
    <s v="Tulsa"/>
    <s v="Oklahoma"/>
    <s v="Email"/>
    <s v="Within SLA"/>
    <n v="32"/>
    <s v="Denver/CO"/>
    <n v="16"/>
  </r>
  <r>
    <d v="2020-10-15T00:00:00"/>
    <s v="Billing Question"/>
    <s v="Houston"/>
    <s v="Texas"/>
    <s v="Email"/>
    <s v="Below SLA"/>
    <n v="35"/>
    <s v="Chicago/IL"/>
    <n v="15"/>
  </r>
  <r>
    <d v="2020-10-06T00:00:00"/>
    <s v="Billing Question"/>
    <s v="Montgomery"/>
    <s v="Alabama"/>
    <s v="Chatbot"/>
    <s v="Within SLA"/>
    <n v="28"/>
    <s v="Baltimore/MD"/>
    <n v="6"/>
  </r>
  <r>
    <d v="2020-10-09T00:00:00"/>
    <s v="Billing Question"/>
    <s v="Winter Haven"/>
    <s v="Florida"/>
    <s v="Chatbot"/>
    <s v="Above SLA"/>
    <n v="9"/>
    <s v="Los Angeles/CA"/>
    <n v="9"/>
  </r>
  <r>
    <d v="2020-10-23T00:00:00"/>
    <s v="Billing Question"/>
    <s v="Indianapolis"/>
    <s v="Indiana"/>
    <s v="Email"/>
    <s v="Below SLA"/>
    <n v="5"/>
    <s v="Chicago/IL"/>
    <n v="23"/>
  </r>
  <r>
    <d v="2020-10-04T00:00:00"/>
    <s v="Billing Question"/>
    <s v="Boulder"/>
    <s v="Colorado"/>
    <s v="Call-Center"/>
    <s v="Within SLA"/>
    <n v="14"/>
    <s v="Los Angeles/CA"/>
    <n v="4"/>
  </r>
  <r>
    <d v="2020-10-18T00:00:00"/>
    <s v="Service Outage"/>
    <s v="Trenton"/>
    <s v="New Jersey"/>
    <s v="Web"/>
    <s v="Within SLA"/>
    <n v="24"/>
    <s v="Los Angeles/CA"/>
    <n v="18"/>
  </r>
  <r>
    <d v="2020-10-06T00:00:00"/>
    <s v="Payments"/>
    <s v="Springfield"/>
    <s v="Massachusetts"/>
    <s v="Call-Center"/>
    <s v="Within SLA"/>
    <n v="16"/>
    <s v="Chicago/IL"/>
    <n v="6"/>
  </r>
  <r>
    <d v="2020-10-30T00:00:00"/>
    <s v="Billing Question"/>
    <s v="Charleston"/>
    <s v="West Virginia"/>
    <s v="Web"/>
    <s v="Below SLA"/>
    <n v="18"/>
    <s v="Baltimore/MD"/>
    <n v="30"/>
  </r>
  <r>
    <d v="2020-10-02T00:00:00"/>
    <s v="Billing Question"/>
    <s v="Rochester"/>
    <s v="New York"/>
    <s v="Email"/>
    <s v="Below SLA"/>
    <n v="42"/>
    <s v="Los Angeles/CA"/>
    <n v="2"/>
  </r>
  <r>
    <d v="2020-10-21T00:00:00"/>
    <s v="Service Outage"/>
    <s v="Minneapolis"/>
    <s v="Minnesota"/>
    <s v="Email"/>
    <s v="Within SLA"/>
    <n v="44"/>
    <s v="Los Angeles/CA"/>
    <n v="21"/>
  </r>
  <r>
    <d v="2020-10-11T00:00:00"/>
    <s v="Billing Question"/>
    <s v="Montgomery"/>
    <s v="Alabama"/>
    <s v="Web"/>
    <s v="Below SLA"/>
    <n v="45"/>
    <s v="Baltimore/MD"/>
    <n v="11"/>
  </r>
  <r>
    <d v="2020-10-13T00:00:00"/>
    <s v="Billing Question"/>
    <s v="Miami"/>
    <s v="Florida"/>
    <s v="Call-Center"/>
    <s v="Within SLA"/>
    <n v="30"/>
    <s v="Los Angeles/CA"/>
    <n v="13"/>
  </r>
  <r>
    <d v="2020-10-09T00:00:00"/>
    <s v="Billing Question"/>
    <s v="Houston"/>
    <s v="Texas"/>
    <s v="Email"/>
    <s v="Within SLA"/>
    <n v="44"/>
    <s v="Baltimore/MD"/>
    <n v="9"/>
  </r>
  <r>
    <d v="2020-10-24T00:00:00"/>
    <s v="Billing Question"/>
    <s v="Grand Rapids"/>
    <s v="Michigan"/>
    <s v="Chatbot"/>
    <s v="Below SLA"/>
    <n v="18"/>
    <s v="Baltimore/MD"/>
    <n v="24"/>
  </r>
  <r>
    <d v="2020-10-18T00:00:00"/>
    <s v="Billing Question"/>
    <s v="Austin"/>
    <s v="Texas"/>
    <s v="Email"/>
    <s v="Below SLA"/>
    <n v="24"/>
    <s v="Chicago/IL"/>
    <n v="18"/>
  </r>
  <r>
    <d v="2020-10-25T00:00:00"/>
    <s v="Billing Question"/>
    <s v="Washington"/>
    <s v="District of Columbia"/>
    <s v="Call-Center"/>
    <s v="Within SLA"/>
    <n v="11"/>
    <s v="Los Angeles/CA"/>
    <n v="25"/>
  </r>
  <r>
    <d v="2020-10-09T00:00:00"/>
    <s v="Billing Question"/>
    <s v="Homestead"/>
    <s v="Florida"/>
    <s v="Call-Center"/>
    <s v="Within SLA"/>
    <n v="7"/>
    <s v="Baltimore/MD"/>
    <n v="9"/>
  </r>
  <r>
    <d v="2020-10-28T00:00:00"/>
    <s v="Service Outage"/>
    <s v="Lubbock"/>
    <s v="Texas"/>
    <s v="Email"/>
    <s v="Within SLA"/>
    <n v="45"/>
    <s v="Los Angeles/CA"/>
    <n v="28"/>
  </r>
  <r>
    <d v="2020-10-24T00:00:00"/>
    <s v="Service Outage"/>
    <s v="Baltimore"/>
    <s v="Maryland"/>
    <s v="Email"/>
    <s v="Within SLA"/>
    <n v="19"/>
    <s v="Los Angeles/CA"/>
    <n v="24"/>
  </r>
  <r>
    <d v="2020-10-18T00:00:00"/>
    <s v="Billing Question"/>
    <s v="Newton"/>
    <s v="Massachusetts"/>
    <s v="Web"/>
    <s v="Within SLA"/>
    <n v="30"/>
    <s v="Los Angeles/CA"/>
    <n v="18"/>
  </r>
  <r>
    <d v="2020-10-13T00:00:00"/>
    <s v="Billing Question"/>
    <s v="San Diego"/>
    <s v="California"/>
    <s v="Web"/>
    <s v="Within SLA"/>
    <n v="8"/>
    <s v="Los Angeles/CA"/>
    <n v="13"/>
  </r>
  <r>
    <d v="2020-10-04T00:00:00"/>
    <s v="Payments"/>
    <s v="Garland"/>
    <s v="Texas"/>
    <s v="Call-Center"/>
    <s v="Within SLA"/>
    <n v="21"/>
    <s v="Baltimore/MD"/>
    <n v="4"/>
  </r>
  <r>
    <d v="2020-10-14T00:00:00"/>
    <s v="Service Outage"/>
    <s v="Montgomery"/>
    <s v="Alabama"/>
    <s v="Chatbot"/>
    <s v="Below SLA"/>
    <n v="30"/>
    <s v="Los Angeles/CA"/>
    <n v="14"/>
  </r>
  <r>
    <d v="2020-10-15T00:00:00"/>
    <s v="Service Outage"/>
    <s v="Boston"/>
    <s v="Massachusetts"/>
    <s v="Chatbot"/>
    <s v="Within SLA"/>
    <n v="21"/>
    <s v="Chicago/IL"/>
    <n v="15"/>
  </r>
  <r>
    <d v="2020-10-20T00:00:00"/>
    <s v="Billing Question"/>
    <s v="Erie"/>
    <s v="Pennsylvania"/>
    <s v="Web"/>
    <s v="Below SLA"/>
    <n v="34"/>
    <s v="Los Angeles/CA"/>
    <n v="20"/>
  </r>
  <r>
    <d v="2020-10-22T00:00:00"/>
    <s v="Billing Question"/>
    <s v="Reno"/>
    <s v="Nevada"/>
    <s v="Web"/>
    <s v="Within SLA"/>
    <n v="20"/>
    <s v="Los Angeles/CA"/>
    <n v="22"/>
  </r>
  <r>
    <d v="2020-10-07T00:00:00"/>
    <s v="Billing Question"/>
    <s v="Los Angeles"/>
    <s v="California"/>
    <s v="Web"/>
    <s v="Above SLA"/>
    <n v="35"/>
    <s v="Los Angeles/CA"/>
    <n v="7"/>
  </r>
  <r>
    <d v="2020-10-02T00:00:00"/>
    <s v="Billing Question"/>
    <s v="Portsmouth"/>
    <s v="Virginia"/>
    <s v="Web"/>
    <s v="Within SLA"/>
    <n v="17"/>
    <s v="Los Angeles/CA"/>
    <n v="2"/>
  </r>
  <r>
    <d v="2020-10-21T00:00:00"/>
    <s v="Billing Question"/>
    <s v="Denver"/>
    <s v="Colorado"/>
    <s v="Web"/>
    <s v="Within SLA"/>
    <n v="8"/>
    <s v="Los Angeles/CA"/>
    <n v="21"/>
  </r>
  <r>
    <d v="2020-10-12T00:00:00"/>
    <s v="Billing Question"/>
    <s v="Corpus Christi"/>
    <s v="Texas"/>
    <s v="Web"/>
    <s v="Above SLA"/>
    <n v="30"/>
    <s v="Chicago/IL"/>
    <n v="12"/>
  </r>
  <r>
    <d v="2020-10-06T00:00:00"/>
    <s v="Payments"/>
    <s v="Spokane"/>
    <s v="Washington"/>
    <s v="Call-Center"/>
    <s v="Within SLA"/>
    <n v="13"/>
    <s v="Chicago/IL"/>
    <n v="6"/>
  </r>
  <r>
    <d v="2020-10-15T00:00:00"/>
    <s v="Billing Question"/>
    <s v="Memphis"/>
    <s v="Tennessee"/>
    <s v="Web"/>
    <s v="Within SLA"/>
    <n v="41"/>
    <s v="Denver/CO"/>
    <n v="15"/>
  </r>
  <r>
    <d v="2020-10-18T00:00:00"/>
    <s v="Billing Question"/>
    <s v="Stamford"/>
    <s v="Connecticut"/>
    <s v="Web"/>
    <s v="Within SLA"/>
    <n v="40"/>
    <s v="Los Angeles/CA"/>
    <n v="18"/>
  </r>
  <r>
    <d v="2020-10-18T00:00:00"/>
    <s v="Payments"/>
    <s v="Omaha"/>
    <s v="Nebraska"/>
    <s v="Call-Center"/>
    <s v="Within SLA"/>
    <n v="36"/>
    <s v="Baltimore/MD"/>
    <n v="18"/>
  </r>
  <r>
    <d v="2020-10-08T00:00:00"/>
    <s v="Payments"/>
    <s v="New Haven"/>
    <s v="Connecticut"/>
    <s v="Call-Center"/>
    <s v="Within SLA"/>
    <n v="22"/>
    <s v="Chicago/IL"/>
    <n v="8"/>
  </r>
  <r>
    <d v="2020-10-24T00:00:00"/>
    <s v="Billing Question"/>
    <s v="San Antonio"/>
    <s v="Texas"/>
    <s v="Web"/>
    <s v="Within SLA"/>
    <n v="13"/>
    <s v="Baltimore/MD"/>
    <n v="24"/>
  </r>
  <r>
    <d v="2020-10-21T00:00:00"/>
    <s v="Billing Question"/>
    <s v="Punta Gorda"/>
    <s v="Florida"/>
    <s v="Web"/>
    <s v="Below SLA"/>
    <n v="45"/>
    <s v="Baltimore/MD"/>
    <n v="21"/>
  </r>
  <r>
    <d v="2020-10-27T00:00:00"/>
    <s v="Billing Question"/>
    <s v="Hattiesburg"/>
    <s v="Mississippi"/>
    <s v="Email"/>
    <s v="Above SLA"/>
    <n v="39"/>
    <s v="Chicago/IL"/>
    <n v="27"/>
  </r>
  <r>
    <d v="2020-10-26T00:00:00"/>
    <s v="Billing Question"/>
    <s v="Fort Myers"/>
    <s v="Florida"/>
    <s v="Call-Center"/>
    <s v="Within SLA"/>
    <n v="18"/>
    <s v="Los Angeles/CA"/>
    <n v="26"/>
  </r>
  <r>
    <d v="2020-10-19T00:00:00"/>
    <s v="Service Outage"/>
    <s v="Irvine"/>
    <s v="California"/>
    <s v="Chatbot"/>
    <s v="Above SLA"/>
    <n v="23"/>
    <s v="Los Angeles/CA"/>
    <n v="19"/>
  </r>
  <r>
    <d v="2020-10-18T00:00:00"/>
    <s v="Billing Question"/>
    <s v="Arlington"/>
    <s v="Virginia"/>
    <s v="Chatbot"/>
    <s v="Within SLA"/>
    <n v="8"/>
    <s v="Baltimore/MD"/>
    <n v="18"/>
  </r>
  <r>
    <d v="2020-10-03T00:00:00"/>
    <s v="Billing Question"/>
    <s v="Baltimore"/>
    <s v="Maryland"/>
    <s v="Call-Center"/>
    <s v="Below SLA"/>
    <n v="42"/>
    <s v="Los Angeles/CA"/>
    <n v="3"/>
  </r>
  <r>
    <d v="2020-10-02T00:00:00"/>
    <s v="Billing Question"/>
    <s v="Silver Spring"/>
    <s v="Maryland"/>
    <s v="Web"/>
    <s v="Within SLA"/>
    <n v="16"/>
    <s v="Baltimore/MD"/>
    <n v="2"/>
  </r>
  <r>
    <d v="2020-10-01T00:00:00"/>
    <s v="Billing Question"/>
    <s v="Van Nuys"/>
    <s v="California"/>
    <s v="Call-Center"/>
    <s v="Within SLA"/>
    <n v="29"/>
    <s v="Baltimore/MD"/>
    <n v="1"/>
  </r>
  <r>
    <d v="2020-10-25T00:00:00"/>
    <s v="Billing Question"/>
    <s v="Baltimore"/>
    <s v="Maryland"/>
    <s v="Web"/>
    <s v="Above SLA"/>
    <n v="19"/>
    <s v="Los Angeles/CA"/>
    <n v="25"/>
  </r>
  <r>
    <d v="2020-10-12T00:00:00"/>
    <s v="Billing Question"/>
    <s v="East Saint Louis"/>
    <s v="Illinois"/>
    <s v="Web"/>
    <s v="Below SLA"/>
    <n v="16"/>
    <s v="Denver/CO"/>
    <n v="12"/>
  </r>
  <r>
    <d v="2020-10-26T00:00:00"/>
    <s v="Billing Question"/>
    <s v="Phoenix"/>
    <s v="Arizona"/>
    <s v="Web"/>
    <s v="Below SLA"/>
    <n v="45"/>
    <s v="Baltimore/MD"/>
    <n v="26"/>
  </r>
  <r>
    <d v="2020-10-13T00:00:00"/>
    <s v="Billing Question"/>
    <s v="Fort Pierce"/>
    <s v="Florida"/>
    <s v="Call-Center"/>
    <s v="Above SLA"/>
    <n v="26"/>
    <s v="Los Angeles/CA"/>
    <n v="13"/>
  </r>
  <r>
    <d v="2020-10-25T00:00:00"/>
    <s v="Billing Question"/>
    <s v="Lawrenceville"/>
    <s v="Georgia"/>
    <s v="Email"/>
    <s v="Within SLA"/>
    <n v="6"/>
    <s v="Chicago/IL"/>
    <n v="25"/>
  </r>
  <r>
    <d v="2020-10-13T00:00:00"/>
    <s v="Billing Question"/>
    <s v="Sarasota"/>
    <s v="Florida"/>
    <s v="Call-Center"/>
    <s v="Within SLA"/>
    <n v="17"/>
    <s v="Baltimore/MD"/>
    <n v="13"/>
  </r>
  <r>
    <d v="2020-10-16T00:00:00"/>
    <s v="Billing Question"/>
    <s v="Ann Arbor"/>
    <s v="Michigan"/>
    <s v="Call-Center"/>
    <s v="Below SLA"/>
    <n v="12"/>
    <s v="Los Angeles/CA"/>
    <n v="16"/>
  </r>
  <r>
    <d v="2020-10-28T00:00:00"/>
    <s v="Payments"/>
    <s v="Des Moines"/>
    <s v="Iowa"/>
    <s v="Call-Center"/>
    <s v="Within SLA"/>
    <n v="27"/>
    <s v="Denver/CO"/>
    <n v="28"/>
  </r>
  <r>
    <d v="2020-10-12T00:00:00"/>
    <s v="Billing Question"/>
    <s v="Charlotte"/>
    <s v="North Carolina"/>
    <s v="Call-Center"/>
    <s v="Within SLA"/>
    <n v="7"/>
    <s v="Baltimore/MD"/>
    <n v="12"/>
  </r>
  <r>
    <d v="2020-10-27T00:00:00"/>
    <s v="Billing Question"/>
    <s v="Dallas"/>
    <s v="Texas"/>
    <s v="Chatbot"/>
    <s v="Within SLA"/>
    <n v="44"/>
    <s v="Baltimore/MD"/>
    <n v="27"/>
  </r>
  <r>
    <d v="2020-10-09T00:00:00"/>
    <s v="Billing Question"/>
    <s v="Irvine"/>
    <s v="California"/>
    <s v="Email"/>
    <s v="Within SLA"/>
    <n v="15"/>
    <s v="Baltimore/MD"/>
    <n v="9"/>
  </r>
  <r>
    <d v="2020-10-14T00:00:00"/>
    <s v="Payments"/>
    <s v="Saint Paul"/>
    <s v="Minnesota"/>
    <s v="Call-Center"/>
    <s v="Above SLA"/>
    <n v="7"/>
    <s v="Chicago/IL"/>
    <n v="14"/>
  </r>
  <r>
    <d v="2020-10-11T00:00:00"/>
    <s v="Billing Question"/>
    <s v="Farmington"/>
    <s v="Michigan"/>
    <s v="Chatbot"/>
    <s v="Within SLA"/>
    <n v="8"/>
    <s v="Los Angeles/CA"/>
    <n v="11"/>
  </r>
  <r>
    <d v="2020-10-22T00:00:00"/>
    <s v="Billing Question"/>
    <s v="Bellevue"/>
    <s v="Washington"/>
    <s v="Chatbot"/>
    <s v="Above SLA"/>
    <n v="43"/>
    <s v="Baltimore/MD"/>
    <n v="22"/>
  </r>
  <r>
    <d v="2020-10-26T00:00:00"/>
    <s v="Billing Question"/>
    <s v="Kalamazoo"/>
    <s v="Michigan"/>
    <s v="Chatbot"/>
    <s v="Within SLA"/>
    <n v="23"/>
    <s v="Baltimore/MD"/>
    <n v="26"/>
  </r>
  <r>
    <d v="2020-10-26T00:00:00"/>
    <s v="Payments"/>
    <s v="Houston"/>
    <s v="Texas"/>
    <s v="Call-Center"/>
    <s v="Below SLA"/>
    <n v="6"/>
    <s v="Los Angeles/CA"/>
    <n v="26"/>
  </r>
  <r>
    <d v="2020-10-01T00:00:00"/>
    <s v="Billing Question"/>
    <s v="Jamaica"/>
    <s v="New York"/>
    <s v="Email"/>
    <s v="Above SLA"/>
    <n v="9"/>
    <s v="Chicago/IL"/>
    <n v="1"/>
  </r>
  <r>
    <d v="2020-10-02T00:00:00"/>
    <s v="Billing Question"/>
    <s v="Erie"/>
    <s v="Pennsylvania"/>
    <s v="Web"/>
    <s v="Within SLA"/>
    <n v="44"/>
    <s v="Los Angeles/CA"/>
    <n v="2"/>
  </r>
  <r>
    <d v="2020-10-08T00:00:00"/>
    <s v="Billing Question"/>
    <s v="Albany"/>
    <s v="New York"/>
    <s v="Email"/>
    <s v="Within SLA"/>
    <n v="21"/>
    <s v="Los Angeles/CA"/>
    <n v="8"/>
  </r>
  <r>
    <d v="2020-10-04T00:00:00"/>
    <s v="Billing Question"/>
    <s v="Las Vegas"/>
    <s v="Nevada"/>
    <s v="Chatbot"/>
    <s v="Within SLA"/>
    <n v="21"/>
    <s v="Los Angeles/CA"/>
    <n v="4"/>
  </r>
  <r>
    <d v="2020-10-09T00:00:00"/>
    <s v="Billing Question"/>
    <s v="Greensboro"/>
    <s v="North Carolina"/>
    <s v="Email"/>
    <s v="Within SLA"/>
    <n v="38"/>
    <s v="Denver/CO"/>
    <n v="9"/>
  </r>
  <r>
    <d v="2020-10-05T00:00:00"/>
    <s v="Billing Question"/>
    <s v="New York City"/>
    <s v="New York"/>
    <s v="Web"/>
    <s v="Within SLA"/>
    <n v="39"/>
    <s v="Baltimore/MD"/>
    <n v="5"/>
  </r>
  <r>
    <d v="2020-10-01T00:00:00"/>
    <s v="Billing Question"/>
    <s v="Cincinnati"/>
    <s v="Ohio"/>
    <s v="Web"/>
    <s v="Below SLA"/>
    <n v="33"/>
    <s v="Los Angeles/CA"/>
    <n v="1"/>
  </r>
  <r>
    <d v="2020-10-16T00:00:00"/>
    <s v="Billing Question"/>
    <s v="Mobile"/>
    <s v="Alabama"/>
    <s v="Email"/>
    <s v="Within SLA"/>
    <n v="23"/>
    <s v="Los Angeles/CA"/>
    <n v="16"/>
  </r>
  <r>
    <d v="2020-10-08T00:00:00"/>
    <s v="Billing Question"/>
    <s v="Littleton"/>
    <s v="Colorado"/>
    <s v="Call-Center"/>
    <s v="Within SLA"/>
    <n v="22"/>
    <s v="Baltimore/MD"/>
    <n v="8"/>
  </r>
  <r>
    <d v="2020-10-12T00:00:00"/>
    <s v="Billing Question"/>
    <s v="Omaha"/>
    <s v="Nebraska"/>
    <s v="Chatbot"/>
    <s v="Within SLA"/>
    <n v="8"/>
    <s v="Denver/CO"/>
    <n v="12"/>
  </r>
  <r>
    <d v="2020-10-24T00:00:00"/>
    <s v="Billing Question"/>
    <s v="Atlanta"/>
    <s v="Georgia"/>
    <s v="Chatbot"/>
    <s v="Within SLA"/>
    <n v="11"/>
    <s v="Chicago/IL"/>
    <n v="24"/>
  </r>
  <r>
    <d v="2020-10-18T00:00:00"/>
    <s v="Service Outage"/>
    <s v="Dayton"/>
    <s v="Ohio"/>
    <s v="Email"/>
    <s v="Within SLA"/>
    <n v="7"/>
    <s v="Los Angeles/CA"/>
    <n v="18"/>
  </r>
  <r>
    <d v="2020-10-10T00:00:00"/>
    <s v="Billing Question"/>
    <s v="Las Vegas"/>
    <s v="Nevada"/>
    <s v="Call-Center"/>
    <s v="Below SLA"/>
    <n v="28"/>
    <s v="Los Angeles/CA"/>
    <n v="10"/>
  </r>
  <r>
    <d v="2020-10-19T00:00:00"/>
    <s v="Billing Question"/>
    <s v="Gainesville"/>
    <s v="Georgia"/>
    <s v="Web"/>
    <s v="Within SLA"/>
    <n v="31"/>
    <s v="Baltimore/MD"/>
    <n v="19"/>
  </r>
  <r>
    <d v="2020-10-15T00:00:00"/>
    <s v="Service Outage"/>
    <s v="Washington"/>
    <s v="District of Columbia"/>
    <s v="Web"/>
    <s v="Within SLA"/>
    <n v="28"/>
    <s v="Los Angeles/CA"/>
    <n v="15"/>
  </r>
  <r>
    <d v="2020-10-27T00:00:00"/>
    <s v="Billing Question"/>
    <s v="Lawrenceville"/>
    <s v="Georgia"/>
    <s v="Chatbot"/>
    <s v="Within SLA"/>
    <n v="23"/>
    <s v="Los Angeles/CA"/>
    <n v="27"/>
  </r>
  <r>
    <d v="2020-10-07T00:00:00"/>
    <s v="Payments"/>
    <s v="Atlanta"/>
    <s v="Georgia"/>
    <s v="Call-Center"/>
    <s v="Above SLA"/>
    <n v="15"/>
    <s v="Baltimore/MD"/>
    <n v="7"/>
  </r>
  <r>
    <d v="2020-10-17T00:00:00"/>
    <s v="Billing Question"/>
    <s v="El Paso"/>
    <s v="Texas"/>
    <s v="Email"/>
    <s v="Below SLA"/>
    <n v="35"/>
    <s v="Baltimore/MD"/>
    <n v="17"/>
  </r>
  <r>
    <d v="2020-10-23T00:00:00"/>
    <s v="Billing Question"/>
    <s v="Detroit"/>
    <s v="Michigan"/>
    <s v="Web"/>
    <s v="Below SLA"/>
    <n v="37"/>
    <s v="Baltimore/MD"/>
    <n v="23"/>
  </r>
  <r>
    <d v="2020-10-22T00:00:00"/>
    <s v="Billing Question"/>
    <s v="Grand Forks"/>
    <s v="North Dakota"/>
    <s v="Chatbot"/>
    <s v="Above SLA"/>
    <n v="28"/>
    <s v="Los Angeles/CA"/>
    <n v="22"/>
  </r>
  <r>
    <d v="2020-10-12T00:00:00"/>
    <s v="Billing Question"/>
    <s v="Harrisburg"/>
    <s v="Pennsylvania"/>
    <s v="Web"/>
    <s v="Above SLA"/>
    <n v="5"/>
    <s v="Los Angeles/CA"/>
    <n v="12"/>
  </r>
  <r>
    <d v="2020-10-12T00:00:00"/>
    <s v="Service Outage"/>
    <s v="Los Angeles"/>
    <s v="California"/>
    <s v="Web"/>
    <s v="Within SLA"/>
    <n v="42"/>
    <s v="Los Angeles/CA"/>
    <n v="12"/>
  </r>
  <r>
    <d v="2020-10-19T00:00:00"/>
    <s v="Billing Question"/>
    <s v="Fort Worth"/>
    <s v="Texas"/>
    <s v="Call-Center"/>
    <s v="Within SLA"/>
    <n v="37"/>
    <s v="Los Angeles/CA"/>
    <n v="19"/>
  </r>
  <r>
    <d v="2020-10-08T00:00:00"/>
    <s v="Billing Question"/>
    <s v="Spokane"/>
    <s v="Washington"/>
    <s v="Call-Center"/>
    <s v="Above SLA"/>
    <n v="37"/>
    <s v="Los Angeles/CA"/>
    <n v="8"/>
  </r>
  <r>
    <d v="2020-10-11T00:00:00"/>
    <s v="Service Outage"/>
    <s v="Fresno"/>
    <s v="California"/>
    <s v="Chatbot"/>
    <s v="Within SLA"/>
    <n v="44"/>
    <s v="Denver/CO"/>
    <n v="11"/>
  </r>
  <r>
    <d v="2020-10-19T00:00:00"/>
    <s v="Billing Question"/>
    <s v="Washington"/>
    <s v="District of Columbia"/>
    <s v="Chatbot"/>
    <s v="Within SLA"/>
    <n v="40"/>
    <s v="Denver/CO"/>
    <n v="19"/>
  </r>
  <r>
    <d v="2020-10-16T00:00:00"/>
    <s v="Billing Question"/>
    <s v="Minneapolis"/>
    <s v="Minnesota"/>
    <s v="Chatbot"/>
    <s v="Below SLA"/>
    <n v="10"/>
    <s v="Baltimore/MD"/>
    <n v="16"/>
  </r>
  <r>
    <d v="2020-10-05T00:00:00"/>
    <s v="Billing Question"/>
    <s v="Fort Lauderdale"/>
    <s v="Florida"/>
    <s v="Chatbot"/>
    <s v="Within SLA"/>
    <n v="37"/>
    <s v="Baltimore/MD"/>
    <n v="5"/>
  </r>
  <r>
    <d v="2020-10-03T00:00:00"/>
    <s v="Billing Question"/>
    <s v="Jefferson City"/>
    <s v="Missouri"/>
    <s v="Email"/>
    <s v="Within SLA"/>
    <n v="20"/>
    <s v="Chicago/IL"/>
    <n v="3"/>
  </r>
  <r>
    <d v="2020-10-09T00:00:00"/>
    <s v="Payments"/>
    <s v="El Paso"/>
    <s v="Texas"/>
    <s v="Call-Center"/>
    <s v="Within SLA"/>
    <n v="34"/>
    <s v="Los Angeles/CA"/>
    <n v="9"/>
  </r>
  <r>
    <d v="2020-10-03T00:00:00"/>
    <s v="Billing Question"/>
    <s v="Cincinnati"/>
    <s v="Ohio"/>
    <s v="Email"/>
    <s v="Below SLA"/>
    <n v="38"/>
    <s v="Chicago/IL"/>
    <n v="3"/>
  </r>
  <r>
    <d v="2020-10-24T00:00:00"/>
    <s v="Billing Question"/>
    <s v="Tampa"/>
    <s v="Florida"/>
    <s v="Email"/>
    <s v="Above SLA"/>
    <n v="31"/>
    <s v="Los Angeles/CA"/>
    <n v="24"/>
  </r>
  <r>
    <d v="2020-10-14T00:00:00"/>
    <s v="Billing Question"/>
    <s v="Hollywood"/>
    <s v="Florida"/>
    <s v="Chatbot"/>
    <s v="Within SLA"/>
    <n v="19"/>
    <s v="Los Angeles/CA"/>
    <n v="14"/>
  </r>
  <r>
    <d v="2020-10-22T00:00:00"/>
    <s v="Billing Question"/>
    <s v="Orlando"/>
    <s v="Florida"/>
    <s v="Web"/>
    <s v="Within SLA"/>
    <n v="40"/>
    <s v="Los Angeles/CA"/>
    <n v="22"/>
  </r>
  <r>
    <d v="2020-10-23T00:00:00"/>
    <s v="Payments"/>
    <s v="Palm Bay"/>
    <s v="Florida"/>
    <s v="Call-Center"/>
    <s v="Below SLA"/>
    <n v="36"/>
    <s v="Baltimore/MD"/>
    <n v="23"/>
  </r>
  <r>
    <d v="2020-10-14T00:00:00"/>
    <s v="Service Outage"/>
    <s v="Cleveland"/>
    <s v="Ohio"/>
    <s v="Chatbot"/>
    <s v="Above SLA"/>
    <n v="29"/>
    <s v="Baltimore/MD"/>
    <n v="14"/>
  </r>
  <r>
    <d v="2020-10-09T00:00:00"/>
    <s v="Billing Question"/>
    <s v="Augusta"/>
    <s v="Georgia"/>
    <s v="Call-Center"/>
    <s v="Within SLA"/>
    <n v="32"/>
    <s v="Los Angeles/CA"/>
    <n v="9"/>
  </r>
  <r>
    <d v="2020-10-19T00:00:00"/>
    <s v="Payments"/>
    <s v="New York City"/>
    <s v="New York"/>
    <s v="Call-Center"/>
    <s v="Below SLA"/>
    <n v="31"/>
    <s v="Baltimore/MD"/>
    <n v="19"/>
  </r>
  <r>
    <d v="2020-10-01T00:00:00"/>
    <s v="Billing Question"/>
    <s v="Worcester"/>
    <s v="Massachusetts"/>
    <s v="Chatbot"/>
    <s v="Within SLA"/>
    <n v="5"/>
    <s v="Denver/CO"/>
    <n v="1"/>
  </r>
  <r>
    <d v="2020-10-16T00:00:00"/>
    <s v="Billing Question"/>
    <s v="Shawnee Mission"/>
    <s v="Kansas"/>
    <s v="Web"/>
    <s v="Below SLA"/>
    <n v="17"/>
    <s v="Los Angeles/CA"/>
    <n v="16"/>
  </r>
  <r>
    <d v="2020-10-18T00:00:00"/>
    <s v="Service Outage"/>
    <s v="Honolulu"/>
    <s v="Hawaii"/>
    <s v="Chatbot"/>
    <s v="Within SLA"/>
    <n v="40"/>
    <s v="Los Angeles/CA"/>
    <n v="18"/>
  </r>
  <r>
    <d v="2020-10-10T00:00:00"/>
    <s v="Billing Question"/>
    <s v="Washington"/>
    <s v="District of Columbia"/>
    <s v="Chatbot"/>
    <s v="Within SLA"/>
    <n v="8"/>
    <s v="Baltimore/MD"/>
    <n v="10"/>
  </r>
  <r>
    <d v="2020-10-10T00:00:00"/>
    <s v="Billing Question"/>
    <s v="Mc Keesport"/>
    <s v="Pennsylvania"/>
    <s v="Chatbot"/>
    <s v="Within SLA"/>
    <n v="21"/>
    <s v="Baltimore/MD"/>
    <n v="10"/>
  </r>
  <r>
    <d v="2020-10-21T00:00:00"/>
    <s v="Service Outage"/>
    <s v="Memphis"/>
    <s v="Tennessee"/>
    <s v="Email"/>
    <s v="Within SLA"/>
    <n v="12"/>
    <s v="Los Angeles/CA"/>
    <n v="21"/>
  </r>
  <r>
    <d v="2020-10-01T00:00:00"/>
    <s v="Payments"/>
    <s v="Montgomery"/>
    <s v="Alabama"/>
    <s v="Call-Center"/>
    <s v="Below SLA"/>
    <n v="41"/>
    <s v="Los Angeles/CA"/>
    <n v="1"/>
  </r>
  <r>
    <d v="2020-10-06T00:00:00"/>
    <s v="Billing Question"/>
    <s v="Grand Rapids"/>
    <s v="Michigan"/>
    <s v="Chatbot"/>
    <s v="Within SLA"/>
    <n v="30"/>
    <s v="Chicago/IL"/>
    <n v="6"/>
  </r>
  <r>
    <d v="2020-10-14T00:00:00"/>
    <s v="Payments"/>
    <s v="Washington"/>
    <s v="District of Columbia"/>
    <s v="Call-Center"/>
    <s v="Within SLA"/>
    <n v="5"/>
    <s v="Baltimore/MD"/>
    <n v="14"/>
  </r>
  <r>
    <d v="2020-10-22T00:00:00"/>
    <s v="Billing Question"/>
    <s v="Worcester"/>
    <s v="Massachusetts"/>
    <s v="Chatbot"/>
    <s v="Within SLA"/>
    <n v="22"/>
    <s v="Baltimore/MD"/>
    <n v="22"/>
  </r>
  <r>
    <d v="2020-10-04T00:00:00"/>
    <s v="Billing Question"/>
    <s v="Mobile"/>
    <s v="Alabama"/>
    <s v="Email"/>
    <s v="Within SLA"/>
    <n v="44"/>
    <s v="Los Angeles/CA"/>
    <n v="4"/>
  </r>
  <r>
    <d v="2020-10-14T00:00:00"/>
    <s v="Service Outage"/>
    <s v="Las Vegas"/>
    <s v="Nevada"/>
    <s v="Email"/>
    <s v="Within SLA"/>
    <n v="7"/>
    <s v="Chicago/IL"/>
    <n v="14"/>
  </r>
  <r>
    <d v="2020-10-13T00:00:00"/>
    <s v="Payments"/>
    <s v="Jackson"/>
    <s v="Mississippi"/>
    <s v="Call-Center"/>
    <s v="Within SLA"/>
    <n v="21"/>
    <s v="Baltimore/MD"/>
    <n v="13"/>
  </r>
  <r>
    <d v="2020-10-11T00:00:00"/>
    <s v="Payments"/>
    <s v="Boston"/>
    <s v="Massachusetts"/>
    <s v="Call-Center"/>
    <s v="Below SLA"/>
    <n v="19"/>
    <s v="Baltimore/MD"/>
    <n v="11"/>
  </r>
  <r>
    <d v="2020-10-16T00:00:00"/>
    <s v="Service Outage"/>
    <s v="Olympia"/>
    <s v="Washington"/>
    <s v="Email"/>
    <s v="Within SLA"/>
    <n v="7"/>
    <s v="Los Angeles/CA"/>
    <n v="16"/>
  </r>
  <r>
    <d v="2020-10-13T00:00:00"/>
    <s v="Billing Question"/>
    <s v="New Orleans"/>
    <s v="Louisiana"/>
    <s v="Call-Center"/>
    <s v="Below SLA"/>
    <n v="13"/>
    <s v="Chicago/IL"/>
    <n v="13"/>
  </r>
  <r>
    <d v="2020-10-13T00:00:00"/>
    <s v="Billing Question"/>
    <s v="Fairbanks"/>
    <s v="Alaska"/>
    <s v="Web"/>
    <s v="Within SLA"/>
    <n v="15"/>
    <s v="Los Angeles/CA"/>
    <n v="13"/>
  </r>
  <r>
    <d v="2020-10-30T00:00:00"/>
    <s v="Billing Question"/>
    <s v="San Francisco"/>
    <s v="California"/>
    <s v="Email"/>
    <s v="Within SLA"/>
    <n v="9"/>
    <s v="Baltimore/MD"/>
    <n v="30"/>
  </r>
  <r>
    <d v="2020-10-11T00:00:00"/>
    <s v="Billing Question"/>
    <s v="Gainesville"/>
    <s v="Florida"/>
    <s v="Chatbot"/>
    <s v="Within SLA"/>
    <n v="34"/>
    <s v="Chicago/IL"/>
    <n v="11"/>
  </r>
  <r>
    <d v="2020-10-17T00:00:00"/>
    <s v="Payments"/>
    <s v="New Brunswick"/>
    <s v="New Jersey"/>
    <s v="Call-Center"/>
    <s v="Within SLA"/>
    <n v="26"/>
    <s v="Baltimore/MD"/>
    <n v="17"/>
  </r>
  <r>
    <d v="2020-10-19T00:00:00"/>
    <s v="Payments"/>
    <s v="Sacramento"/>
    <s v="California"/>
    <s v="Call-Center"/>
    <s v="Below SLA"/>
    <n v="40"/>
    <s v="Baltimore/MD"/>
    <n v="19"/>
  </r>
  <r>
    <d v="2020-10-14T00:00:00"/>
    <s v="Billing Question"/>
    <s v="Dayton"/>
    <s v="Ohio"/>
    <s v="Web"/>
    <s v="Within SLA"/>
    <n v="14"/>
    <s v="Baltimore/MD"/>
    <n v="14"/>
  </r>
  <r>
    <d v="2020-10-21T00:00:00"/>
    <s v="Billing Question"/>
    <s v="Myrtle Beach"/>
    <s v="South Carolina"/>
    <s v="Chatbot"/>
    <s v="Below SLA"/>
    <n v="41"/>
    <s v="Chicago/IL"/>
    <n v="21"/>
  </r>
  <r>
    <d v="2020-10-05T00:00:00"/>
    <s v="Billing Question"/>
    <s v="Fayetteville"/>
    <s v="North Carolina"/>
    <s v="Web"/>
    <s v="Within SLA"/>
    <n v="37"/>
    <s v="Los Angeles/CA"/>
    <n v="5"/>
  </r>
  <r>
    <d v="2020-10-28T00:00:00"/>
    <s v="Billing Question"/>
    <s v="Philadelphia"/>
    <s v="Pennsylvania"/>
    <s v="Call-Center"/>
    <s v="Within SLA"/>
    <n v="20"/>
    <s v="Chicago/IL"/>
    <n v="28"/>
  </r>
  <r>
    <d v="2020-10-11T00:00:00"/>
    <s v="Payments"/>
    <s v="Toledo"/>
    <s v="Ohio"/>
    <s v="Call-Center"/>
    <s v="Below SLA"/>
    <n v="29"/>
    <s v="Los Angeles/CA"/>
    <n v="11"/>
  </r>
  <r>
    <d v="2020-10-15T00:00:00"/>
    <s v="Billing Question"/>
    <s v="Fullerton"/>
    <s v="California"/>
    <s v="Chatbot"/>
    <s v="Within SLA"/>
    <n v="17"/>
    <s v="Denver/CO"/>
    <n v="15"/>
  </r>
  <r>
    <d v="2020-10-15T00:00:00"/>
    <s v="Billing Question"/>
    <s v="Pittsburgh"/>
    <s v="Pennsylvania"/>
    <s v="Chatbot"/>
    <s v="Above SLA"/>
    <n v="9"/>
    <s v="Chicago/IL"/>
    <n v="15"/>
  </r>
  <r>
    <d v="2020-10-15T00:00:00"/>
    <s v="Billing Question"/>
    <s v="Durham"/>
    <s v="North Carolina"/>
    <s v="Email"/>
    <s v="Within SLA"/>
    <n v="13"/>
    <s v="Los Angeles/CA"/>
    <n v="15"/>
  </r>
  <r>
    <d v="2020-10-21T00:00:00"/>
    <s v="Billing Question"/>
    <s v="Sandy"/>
    <s v="Utah"/>
    <s v="Call-Center"/>
    <s v="Within SLA"/>
    <n v="27"/>
    <s v="Chicago/IL"/>
    <n v="21"/>
  </r>
  <r>
    <d v="2020-10-07T00:00:00"/>
    <s v="Payments"/>
    <s v="Santa Barbara"/>
    <s v="California"/>
    <s v="Call-Center"/>
    <s v="Within SLA"/>
    <n v="27"/>
    <s v="Los Angeles/CA"/>
    <n v="7"/>
  </r>
  <r>
    <d v="2020-10-07T00:00:00"/>
    <s v="Billing Question"/>
    <s v="Vienna"/>
    <s v="Virginia"/>
    <s v="Web"/>
    <s v="Above SLA"/>
    <n v="11"/>
    <s v="Baltimore/MD"/>
    <n v="7"/>
  </r>
  <r>
    <d v="2020-10-20T00:00:00"/>
    <s v="Billing Question"/>
    <s v="Austin"/>
    <s v="Texas"/>
    <s v="Call-Center"/>
    <s v="Within SLA"/>
    <n v="21"/>
    <s v="Los Angeles/CA"/>
    <n v="20"/>
  </r>
  <r>
    <d v="2020-10-29T00:00:00"/>
    <s v="Service Outage"/>
    <s v="Tallahassee"/>
    <s v="Florida"/>
    <s v="Email"/>
    <s v="Above SLA"/>
    <n v="12"/>
    <s v="Baltimore/MD"/>
    <n v="29"/>
  </r>
  <r>
    <d v="2020-10-23T00:00:00"/>
    <s v="Billing Question"/>
    <s v="Alexandria"/>
    <s v="Virginia"/>
    <s v="Chatbot"/>
    <s v="Within SLA"/>
    <n v="28"/>
    <s v="Baltimore/MD"/>
    <n v="23"/>
  </r>
  <r>
    <d v="2020-10-20T00:00:00"/>
    <s v="Billing Question"/>
    <s v="Dallas"/>
    <s v="Texas"/>
    <s v="Call-Center"/>
    <s v="Within SLA"/>
    <n v="32"/>
    <s v="Los Angeles/CA"/>
    <n v="20"/>
  </r>
  <r>
    <d v="2020-10-18T00:00:00"/>
    <s v="Billing Question"/>
    <s v="Gulfport"/>
    <s v="Mississippi"/>
    <s v="Web"/>
    <s v="Below SLA"/>
    <n v="41"/>
    <s v="Chicago/IL"/>
    <n v="18"/>
  </r>
  <r>
    <d v="2020-10-27T00:00:00"/>
    <s v="Payments"/>
    <s v="Detroit"/>
    <s v="Michigan"/>
    <s v="Call-Center"/>
    <s v="Within SLA"/>
    <n v="38"/>
    <s v="Los Angeles/CA"/>
    <n v="27"/>
  </r>
  <r>
    <d v="2020-10-09T00:00:00"/>
    <s v="Billing Question"/>
    <s v="North Little Rock"/>
    <s v="Arkansas"/>
    <s v="Call-Center"/>
    <s v="Within SLA"/>
    <n v="40"/>
    <s v="Baltimore/MD"/>
    <n v="9"/>
  </r>
  <r>
    <d v="2020-10-11T00:00:00"/>
    <s v="Billing Question"/>
    <s v="Buffalo"/>
    <s v="New York"/>
    <s v="Chatbot"/>
    <s v="Within SLA"/>
    <n v="16"/>
    <s v="Denver/CO"/>
    <n v="11"/>
  </r>
  <r>
    <d v="2020-10-04T00:00:00"/>
    <s v="Billing Question"/>
    <s v="New York City"/>
    <s v="New York"/>
    <s v="Web"/>
    <s v="Within SLA"/>
    <n v="15"/>
    <s v="Baltimore/MD"/>
    <n v="4"/>
  </r>
  <r>
    <d v="2020-10-26T00:00:00"/>
    <s v="Billing Question"/>
    <s v="Hampton"/>
    <s v="Virginia"/>
    <s v="Chatbot"/>
    <s v="Within SLA"/>
    <n v="35"/>
    <s v="Los Angeles/CA"/>
    <n v="26"/>
  </r>
  <r>
    <d v="2020-10-27T00:00:00"/>
    <s v="Billing Question"/>
    <s v="Seattle"/>
    <s v="Washington"/>
    <s v="Call-Center"/>
    <s v="Within SLA"/>
    <n v="21"/>
    <s v="Chicago/IL"/>
    <n v="27"/>
  </r>
  <r>
    <d v="2020-10-14T00:00:00"/>
    <s v="Billing Question"/>
    <s v="New York City"/>
    <s v="New York"/>
    <s v="Web"/>
    <s v="Below SLA"/>
    <n v="42"/>
    <s v="Baltimore/MD"/>
    <n v="14"/>
  </r>
  <r>
    <d v="2020-10-03T00:00:00"/>
    <s v="Billing Question"/>
    <s v="Chicago"/>
    <s v="Illinois"/>
    <s v="Email"/>
    <s v="Within SLA"/>
    <n v="40"/>
    <s v="Chicago/IL"/>
    <n v="3"/>
  </r>
  <r>
    <d v="2020-10-19T00:00:00"/>
    <s v="Billing Question"/>
    <s v="Houston"/>
    <s v="Texas"/>
    <s v="Call-Center"/>
    <s v="Above SLA"/>
    <n v="5"/>
    <s v="Los Angeles/CA"/>
    <n v="19"/>
  </r>
  <r>
    <d v="2020-10-12T00:00:00"/>
    <s v="Billing Question"/>
    <s v="Indianapolis"/>
    <s v="Indiana"/>
    <s v="Email"/>
    <s v="Below SLA"/>
    <n v="42"/>
    <s v="Chicago/IL"/>
    <n v="12"/>
  </r>
  <r>
    <d v="2020-10-04T00:00:00"/>
    <s v="Billing Question"/>
    <s v="Evansville"/>
    <s v="Indiana"/>
    <s v="Email"/>
    <s v="Above SLA"/>
    <n v="37"/>
    <s v="Los Angeles/CA"/>
    <n v="4"/>
  </r>
  <r>
    <d v="2020-10-02T00:00:00"/>
    <s v="Billing Question"/>
    <s v="Denver"/>
    <s v="Colorado"/>
    <s v="Call-Center"/>
    <s v="Within SLA"/>
    <n v="14"/>
    <s v="Los Angeles/CA"/>
    <n v="2"/>
  </r>
  <r>
    <d v="2020-10-17T00:00:00"/>
    <s v="Billing Question"/>
    <s v="San Francisco"/>
    <s v="California"/>
    <s v="Call-Center"/>
    <s v="Within SLA"/>
    <n v="33"/>
    <s v="Baltimore/MD"/>
    <n v="17"/>
  </r>
  <r>
    <d v="2020-10-10T00:00:00"/>
    <s v="Service Outage"/>
    <s v="Houston"/>
    <s v="Texas"/>
    <s v="Chatbot"/>
    <s v="Above SLA"/>
    <n v="44"/>
    <s v="Baltimore/MD"/>
    <n v="10"/>
  </r>
  <r>
    <d v="2020-10-21T00:00:00"/>
    <s v="Billing Question"/>
    <s v="New York City"/>
    <s v="New York"/>
    <s v="Call-Center"/>
    <s v="Below SLA"/>
    <n v="42"/>
    <s v="Baltimore/MD"/>
    <n v="21"/>
  </r>
  <r>
    <d v="2020-10-30T00:00:00"/>
    <s v="Billing Question"/>
    <s v="Houston"/>
    <s v="Texas"/>
    <s v="Chatbot"/>
    <s v="Within SLA"/>
    <n v="29"/>
    <s v="Los Angeles/CA"/>
    <n v="30"/>
  </r>
  <r>
    <d v="2020-10-07T00:00:00"/>
    <s v="Billing Question"/>
    <s v="Tyler"/>
    <s v="Texas"/>
    <s v="Call-Center"/>
    <s v="Within SLA"/>
    <n v="36"/>
    <s v="Baltimore/MD"/>
    <n v="7"/>
  </r>
  <r>
    <d v="2020-10-18T00:00:00"/>
    <s v="Billing Question"/>
    <s v="Naples"/>
    <s v="Florida"/>
    <s v="Email"/>
    <s v="Above SLA"/>
    <n v="38"/>
    <s v="Baltimore/MD"/>
    <n v="18"/>
  </r>
  <r>
    <d v="2020-10-21T00:00:00"/>
    <s v="Payments"/>
    <s v="Sarasota"/>
    <s v="Florida"/>
    <s v="Call-Center"/>
    <s v="Below SLA"/>
    <n v="42"/>
    <s v="Los Angeles/CA"/>
    <n v="21"/>
  </r>
  <r>
    <d v="2020-10-13T00:00:00"/>
    <s v="Billing Question"/>
    <s v="Sioux City"/>
    <s v="Iowa"/>
    <s v="Web"/>
    <s v="Within SLA"/>
    <n v="14"/>
    <s v="Baltimore/MD"/>
    <n v="13"/>
  </r>
  <r>
    <d v="2020-10-20T00:00:00"/>
    <s v="Billing Question"/>
    <s v="Saint Louis"/>
    <s v="Missouri"/>
    <s v="Email"/>
    <s v="Within SLA"/>
    <n v="31"/>
    <s v="Los Angeles/CA"/>
    <n v="20"/>
  </r>
  <r>
    <d v="2020-10-03T00:00:00"/>
    <s v="Billing Question"/>
    <s v="Burbank"/>
    <s v="California"/>
    <s v="Email"/>
    <s v="Within SLA"/>
    <n v="30"/>
    <s v="Los Angeles/CA"/>
    <n v="3"/>
  </r>
  <r>
    <d v="2020-10-22T00:00:00"/>
    <s v="Billing Question"/>
    <s v="Birmingham"/>
    <s v="Alabama"/>
    <s v="Email"/>
    <s v="Within SLA"/>
    <n v="37"/>
    <s v="Los Angeles/CA"/>
    <n v="22"/>
  </r>
  <r>
    <d v="2020-10-18T00:00:00"/>
    <s v="Payments"/>
    <s v="Van Nuys"/>
    <s v="California"/>
    <s v="Call-Center"/>
    <s v="Above SLA"/>
    <n v="9"/>
    <s v="Los Angeles/CA"/>
    <n v="18"/>
  </r>
  <r>
    <d v="2020-10-30T00:00:00"/>
    <s v="Billing Question"/>
    <s v="Van Nuys"/>
    <s v="California"/>
    <s v="Web"/>
    <s v="Within SLA"/>
    <n v="10"/>
    <s v="Los Angeles/CA"/>
    <n v="30"/>
  </r>
  <r>
    <d v="2020-10-30T00:00:00"/>
    <s v="Billing Question"/>
    <s v="New York City"/>
    <s v="New York"/>
    <s v="Chatbot"/>
    <s v="Within SLA"/>
    <n v="34"/>
    <s v="Baltimore/MD"/>
    <n v="30"/>
  </r>
  <r>
    <d v="2020-10-07T00:00:00"/>
    <s v="Billing Question"/>
    <s v="Tucson"/>
    <s v="Arizona"/>
    <s v="Call-Center"/>
    <s v="Within SLA"/>
    <n v="27"/>
    <s v="Los Angeles/CA"/>
    <n v="7"/>
  </r>
  <r>
    <d v="2020-10-22T00:00:00"/>
    <s v="Billing Question"/>
    <s v="Lafayette"/>
    <s v="Indiana"/>
    <s v="Email"/>
    <s v="Within SLA"/>
    <n v="15"/>
    <s v="Baltimore/MD"/>
    <n v="22"/>
  </r>
  <r>
    <d v="2020-10-27T00:00:00"/>
    <s v="Billing Question"/>
    <s v="Orange"/>
    <s v="California"/>
    <s v="Chatbot"/>
    <s v="Below SLA"/>
    <n v="42"/>
    <s v="Los Angeles/CA"/>
    <n v="27"/>
  </r>
  <r>
    <d v="2020-10-20T00:00:00"/>
    <s v="Billing Question"/>
    <s v="Dallas"/>
    <s v="Texas"/>
    <s v="Call-Center"/>
    <s v="Above SLA"/>
    <n v="36"/>
    <s v="Baltimore/MD"/>
    <n v="20"/>
  </r>
  <r>
    <d v="2020-10-25T00:00:00"/>
    <s v="Billing Question"/>
    <s v="Los Angeles"/>
    <s v="California"/>
    <s v="Chatbot"/>
    <s v="Within SLA"/>
    <n v="18"/>
    <s v="Los Angeles/CA"/>
    <n v="25"/>
  </r>
  <r>
    <d v="2020-10-30T00:00:00"/>
    <s v="Payments"/>
    <s v="Rockford"/>
    <s v="Illinois"/>
    <s v="Call-Center"/>
    <s v="Below SLA"/>
    <n v="37"/>
    <s v="Baltimore/MD"/>
    <n v="30"/>
  </r>
  <r>
    <d v="2020-10-23T00:00:00"/>
    <s v="Billing Question"/>
    <s v="Visalia"/>
    <s v="California"/>
    <s v="Web"/>
    <s v="Below SLA"/>
    <n v="33"/>
    <s v="Baltimore/MD"/>
    <n v="23"/>
  </r>
  <r>
    <d v="2020-10-22T00:00:00"/>
    <s v="Billing Question"/>
    <s v="Washington"/>
    <s v="District of Columbia"/>
    <s v="Call-Center"/>
    <s v="Within SLA"/>
    <n v="22"/>
    <s v="Los Angeles/CA"/>
    <n v="22"/>
  </r>
  <r>
    <d v="2020-10-16T00:00:00"/>
    <s v="Billing Question"/>
    <s v="Saint Louis"/>
    <s v="Missouri"/>
    <s v="Chatbot"/>
    <s v="Within SLA"/>
    <n v="17"/>
    <s v="Baltimore/MD"/>
    <n v="16"/>
  </r>
  <r>
    <d v="2020-10-26T00:00:00"/>
    <s v="Billing Question"/>
    <s v="Atlanta"/>
    <s v="Georgia"/>
    <s v="Email"/>
    <s v="Below SLA"/>
    <n v="29"/>
    <s v="Los Angeles/CA"/>
    <n v="26"/>
  </r>
  <r>
    <d v="2020-10-29T00:00:00"/>
    <s v="Billing Question"/>
    <s v="Atlanta"/>
    <s v="Georgia"/>
    <s v="Email"/>
    <s v="Within SLA"/>
    <n v="37"/>
    <s v="Baltimore/MD"/>
    <n v="29"/>
  </r>
  <r>
    <d v="2020-10-09T00:00:00"/>
    <s v="Billing Question"/>
    <s v="Phoenix"/>
    <s v="Arizona"/>
    <s v="Call-Center"/>
    <s v="Within SLA"/>
    <n v="20"/>
    <s v="Los Angeles/CA"/>
    <n v="9"/>
  </r>
  <r>
    <d v="2020-10-05T00:00:00"/>
    <s v="Service Outage"/>
    <s v="Memphis"/>
    <s v="Tennessee"/>
    <s v="Chatbot"/>
    <s v="Below SLA"/>
    <n v="17"/>
    <s v="Los Angeles/CA"/>
    <n v="5"/>
  </r>
  <r>
    <d v="2020-10-27T00:00:00"/>
    <s v="Billing Question"/>
    <s v="Peoria"/>
    <s v="Illinois"/>
    <s v="Chatbot"/>
    <s v="Within SLA"/>
    <n v="45"/>
    <s v="Los Angeles/CA"/>
    <n v="27"/>
  </r>
  <r>
    <d v="2020-10-02T00:00:00"/>
    <s v="Billing Question"/>
    <s v="Springfield"/>
    <s v="Illinois"/>
    <s v="Call-Center"/>
    <s v="Within SLA"/>
    <n v="35"/>
    <s v="Chicago/IL"/>
    <n v="2"/>
  </r>
  <r>
    <d v="2020-10-26T00:00:00"/>
    <s v="Billing Question"/>
    <s v="Montgomery"/>
    <s v="Alabama"/>
    <s v="Call-Center"/>
    <s v="Below SLA"/>
    <n v="23"/>
    <s v="Denver/CO"/>
    <n v="26"/>
  </r>
  <r>
    <d v="2020-10-09T00:00:00"/>
    <s v="Billing Question"/>
    <s v="San Antonio"/>
    <s v="Texas"/>
    <s v="Chatbot"/>
    <s v="Below SLA"/>
    <n v="8"/>
    <s v="Los Angeles/CA"/>
    <n v="9"/>
  </r>
  <r>
    <d v="2020-10-03T00:00:00"/>
    <s v="Billing Question"/>
    <s v="Bronx"/>
    <s v="New York"/>
    <s v="Chatbot"/>
    <s v="Above SLA"/>
    <n v="8"/>
    <s v="Baltimore/MD"/>
    <n v="3"/>
  </r>
  <r>
    <d v="2020-10-15T00:00:00"/>
    <s v="Billing Question"/>
    <s v="Richmond"/>
    <s v="Virginia"/>
    <s v="Call-Center"/>
    <s v="Below SLA"/>
    <n v="29"/>
    <s v="Denver/CO"/>
    <n v="15"/>
  </r>
  <r>
    <d v="2020-10-27T00:00:00"/>
    <s v="Service Outage"/>
    <s v="Springfield"/>
    <s v="Illinois"/>
    <s v="Web"/>
    <s v="Within SLA"/>
    <n v="45"/>
    <s v="Baltimore/MD"/>
    <n v="27"/>
  </r>
  <r>
    <d v="2020-10-02T00:00:00"/>
    <s v="Billing Question"/>
    <s v="New Orleans"/>
    <s v="Louisiana"/>
    <s v="Email"/>
    <s v="Within SLA"/>
    <n v="34"/>
    <s v="Baltimore/MD"/>
    <n v="2"/>
  </r>
  <r>
    <d v="2020-10-07T00:00:00"/>
    <s v="Billing Question"/>
    <s v="Wichita"/>
    <s v="Kansas"/>
    <s v="Call-Center"/>
    <s v="Below SLA"/>
    <n v="13"/>
    <s v="Baltimore/MD"/>
    <n v="7"/>
  </r>
  <r>
    <d v="2020-10-27T00:00:00"/>
    <s v="Billing Question"/>
    <s v="Orlando"/>
    <s v="Florida"/>
    <s v="Email"/>
    <s v="Within SLA"/>
    <n v="42"/>
    <s v="Los Angeles/CA"/>
    <n v="27"/>
  </r>
  <r>
    <d v="2020-10-21T00:00:00"/>
    <s v="Billing Question"/>
    <s v="New York City"/>
    <s v="New York"/>
    <s v="Chatbot"/>
    <s v="Within SLA"/>
    <n v="7"/>
    <s v="Los Angeles/CA"/>
    <n v="21"/>
  </r>
  <r>
    <d v="2020-10-16T00:00:00"/>
    <s v="Billing Question"/>
    <s v="Boston"/>
    <s v="Massachusetts"/>
    <s v="Web"/>
    <s v="Within SLA"/>
    <n v="25"/>
    <s v="Chicago/IL"/>
    <n v="16"/>
  </r>
  <r>
    <d v="2020-10-13T00:00:00"/>
    <s v="Billing Question"/>
    <s v="Birmingham"/>
    <s v="Alabama"/>
    <s v="Chatbot"/>
    <s v="Within SLA"/>
    <n v="34"/>
    <s v="Los Angeles/CA"/>
    <n v="13"/>
  </r>
  <r>
    <d v="2020-10-10T00:00:00"/>
    <s v="Billing Question"/>
    <s v="Detroit"/>
    <s v="Michigan"/>
    <s v="Chatbot"/>
    <s v="Within SLA"/>
    <n v="42"/>
    <s v="Baltimore/MD"/>
    <n v="10"/>
  </r>
  <r>
    <d v="2020-10-21T00:00:00"/>
    <s v="Billing Question"/>
    <s v="Tacoma"/>
    <s v="Washington"/>
    <s v="Call-Center"/>
    <s v="Below SLA"/>
    <n v="34"/>
    <s v="Baltimore/MD"/>
    <n v="21"/>
  </r>
  <r>
    <d v="2020-10-18T00:00:00"/>
    <s v="Billing Question"/>
    <s v="Cincinnati"/>
    <s v="Ohio"/>
    <s v="Email"/>
    <s v="Within SLA"/>
    <n v="45"/>
    <s v="Baltimore/MD"/>
    <n v="18"/>
  </r>
  <r>
    <d v="2020-10-17T00:00:00"/>
    <s v="Billing Question"/>
    <s v="Saint Louis"/>
    <s v="Missouri"/>
    <s v="Email"/>
    <s v="Within SLA"/>
    <n v="6"/>
    <s v="Los Angeles/CA"/>
    <n v="17"/>
  </r>
  <r>
    <d v="2020-10-05T00:00:00"/>
    <s v="Billing Question"/>
    <s v="Brooklyn"/>
    <s v="New York"/>
    <s v="Chatbot"/>
    <s v="Within SLA"/>
    <n v="13"/>
    <s v="Los Angeles/CA"/>
    <n v="5"/>
  </r>
  <r>
    <d v="2020-10-21T00:00:00"/>
    <s v="Billing Question"/>
    <s v="Arlington"/>
    <s v="Virginia"/>
    <s v="Call-Center"/>
    <s v="Within SLA"/>
    <n v="29"/>
    <s v="Los Angeles/CA"/>
    <n v="21"/>
  </r>
  <r>
    <d v="2020-10-23T00:00:00"/>
    <s v="Billing Question"/>
    <s v="Tucson"/>
    <s v="Arizona"/>
    <s v="Call-Center"/>
    <s v="Within SLA"/>
    <n v="17"/>
    <s v="Los Angeles/CA"/>
    <n v="23"/>
  </r>
  <r>
    <d v="2020-10-15T00:00:00"/>
    <s v="Billing Question"/>
    <s v="Washington"/>
    <s v="District of Columbia"/>
    <s v="Call-Center"/>
    <s v="Below SLA"/>
    <n v="11"/>
    <s v="Baltimore/MD"/>
    <n v="15"/>
  </r>
  <r>
    <d v="2020-10-30T00:00:00"/>
    <s v="Billing Question"/>
    <s v="Jacksonville"/>
    <s v="Florida"/>
    <s v="Chatbot"/>
    <s v="Within SLA"/>
    <n v="16"/>
    <s v="Baltimore/MD"/>
    <n v="30"/>
  </r>
  <r>
    <d v="2020-10-08T00:00:00"/>
    <s v="Billing Question"/>
    <s v="Spokane"/>
    <s v="Washington"/>
    <s v="Web"/>
    <s v="Within SLA"/>
    <n v="43"/>
    <s v="Chicago/IL"/>
    <n v="8"/>
  </r>
  <r>
    <d v="2020-10-16T00:00:00"/>
    <s v="Service Outage"/>
    <s v="Miami"/>
    <s v="Florida"/>
    <s v="Chatbot"/>
    <s v="Within SLA"/>
    <n v="10"/>
    <s v="Los Angeles/CA"/>
    <n v="16"/>
  </r>
  <r>
    <d v="2020-10-02T00:00:00"/>
    <s v="Billing Question"/>
    <s v="Houston"/>
    <s v="Texas"/>
    <s v="Call-Center"/>
    <s v="Within SLA"/>
    <n v="17"/>
    <s v="Chicago/IL"/>
    <n v="2"/>
  </r>
  <r>
    <d v="2020-10-25T00:00:00"/>
    <s v="Service Outage"/>
    <s v="Dallas"/>
    <s v="Texas"/>
    <s v="Email"/>
    <s v="Within SLA"/>
    <n v="44"/>
    <s v="Denver/CO"/>
    <n v="25"/>
  </r>
  <r>
    <d v="2020-10-18T00:00:00"/>
    <s v="Billing Question"/>
    <s v="Rochester"/>
    <s v="New York"/>
    <s v="Email"/>
    <s v="Below SLA"/>
    <n v="12"/>
    <s v="Baltimore/MD"/>
    <n v="18"/>
  </r>
  <r>
    <d v="2020-10-02T00:00:00"/>
    <s v="Billing Question"/>
    <s v="Atlanta"/>
    <s v="Georgia"/>
    <s v="Email"/>
    <s v="Within SLA"/>
    <n v="28"/>
    <s v="Baltimore/MD"/>
    <n v="2"/>
  </r>
  <r>
    <d v="2020-10-22T00:00:00"/>
    <s v="Service Outage"/>
    <s v="Santa Clara"/>
    <s v="California"/>
    <s v="Chatbot"/>
    <s v="Within SLA"/>
    <n v="34"/>
    <s v="Chicago/IL"/>
    <n v="22"/>
  </r>
  <r>
    <d v="2020-10-09T00:00:00"/>
    <s v="Service Outage"/>
    <s v="Raleigh"/>
    <s v="North Carolina"/>
    <s v="Chatbot"/>
    <s v="Within SLA"/>
    <n v="22"/>
    <s v="Baltimore/MD"/>
    <n v="9"/>
  </r>
  <r>
    <d v="2020-10-14T00:00:00"/>
    <s v="Service Outage"/>
    <s v="Canton"/>
    <s v="Ohio"/>
    <s v="Chatbot"/>
    <s v="Within SLA"/>
    <n v="13"/>
    <s v="Chicago/IL"/>
    <n v="14"/>
  </r>
  <r>
    <d v="2020-10-01T00:00:00"/>
    <s v="Service Outage"/>
    <s v="Newark"/>
    <s v="New Jersey"/>
    <s v="Email"/>
    <s v="Within SLA"/>
    <n v="29"/>
    <s v="Baltimore/MD"/>
    <n v="1"/>
  </r>
  <r>
    <d v="2020-10-26T00:00:00"/>
    <s v="Service Outage"/>
    <s v="Salt Lake City"/>
    <s v="Utah"/>
    <s v="Email"/>
    <s v="Below SLA"/>
    <n v="20"/>
    <s v="Baltimore/MD"/>
    <n v="26"/>
  </r>
  <r>
    <d v="2020-10-10T00:00:00"/>
    <s v="Service Outage"/>
    <s v="Riverside"/>
    <s v="California"/>
    <s v="Email"/>
    <s v="Below SLA"/>
    <n v="31"/>
    <s v="Baltimore/MD"/>
    <n v="10"/>
  </r>
  <r>
    <d v="2020-10-29T00:00:00"/>
    <s v="Billing Question"/>
    <s v="Roanoke"/>
    <s v="Virginia"/>
    <s v="Call-Center"/>
    <s v="Within SLA"/>
    <n v="8"/>
    <s v="Los Angeles/CA"/>
    <n v="29"/>
  </r>
  <r>
    <d v="2020-10-08T00:00:00"/>
    <s v="Billing Question"/>
    <s v="Washington"/>
    <s v="District of Columbia"/>
    <s v="Web"/>
    <s v="Within SLA"/>
    <n v="9"/>
    <s v="Baltimore/MD"/>
    <n v="8"/>
  </r>
  <r>
    <d v="2020-10-27T00:00:00"/>
    <s v="Billing Question"/>
    <s v="Norwalk"/>
    <s v="Connecticut"/>
    <s v="Chatbot"/>
    <s v="Within SLA"/>
    <n v="14"/>
    <s v="Baltimore/MD"/>
    <n v="27"/>
  </r>
  <r>
    <d v="2020-10-15T00:00:00"/>
    <s v="Billing Question"/>
    <s v="Abilene"/>
    <s v="Texas"/>
    <s v="Call-Center"/>
    <s v="Within SLA"/>
    <n v="23"/>
    <s v="Chicago/IL"/>
    <n v="15"/>
  </r>
  <r>
    <d v="2020-10-26T00:00:00"/>
    <s v="Service Outage"/>
    <s v="Shawnee Mission"/>
    <s v="Kansas"/>
    <s v="Chatbot"/>
    <s v="Within SLA"/>
    <n v="14"/>
    <s v="Baltimore/MD"/>
    <n v="26"/>
  </r>
  <r>
    <d v="2020-10-02T00:00:00"/>
    <s v="Billing Question"/>
    <s v="Charleston"/>
    <s v="West Virginia"/>
    <s v="Chatbot"/>
    <s v="Below SLA"/>
    <n v="31"/>
    <s v="Baltimore/MD"/>
    <n v="2"/>
  </r>
  <r>
    <d v="2020-10-12T00:00:00"/>
    <s v="Payments"/>
    <s v="Nashville"/>
    <s v="Tennessee"/>
    <s v="Call-Center"/>
    <s v="Below SLA"/>
    <n v="41"/>
    <s v="Los Angeles/CA"/>
    <n v="12"/>
  </r>
  <r>
    <d v="2020-10-04T00:00:00"/>
    <s v="Billing Question"/>
    <s v="New York City"/>
    <s v="New York"/>
    <s v="Web"/>
    <s v="Within SLA"/>
    <n v="19"/>
    <s v="Los Angeles/CA"/>
    <n v="4"/>
  </r>
  <r>
    <d v="2020-10-06T00:00:00"/>
    <s v="Payments"/>
    <s v="Houston"/>
    <s v="Texas"/>
    <s v="Call-Center"/>
    <s v="Within SLA"/>
    <n v="26"/>
    <s v="Baltimore/MD"/>
    <n v="6"/>
  </r>
  <r>
    <d v="2020-10-19T00:00:00"/>
    <s v="Billing Question"/>
    <s v="High Point"/>
    <s v="North Carolina"/>
    <s v="Chatbot"/>
    <s v="Below SLA"/>
    <n v="22"/>
    <s v="Los Angeles/CA"/>
    <n v="19"/>
  </r>
  <r>
    <d v="2020-10-03T00:00:00"/>
    <s v="Payments"/>
    <s v="Phoenix"/>
    <s v="Arizona"/>
    <s v="Call-Center"/>
    <s v="Below SLA"/>
    <n v="42"/>
    <s v="Baltimore/MD"/>
    <n v="3"/>
  </r>
  <r>
    <d v="2020-10-24T00:00:00"/>
    <s v="Billing Question"/>
    <s v="Arlington"/>
    <s v="Virginia"/>
    <s v="Email"/>
    <s v="Below SLA"/>
    <n v="12"/>
    <s v="Los Angeles/CA"/>
    <n v="24"/>
  </r>
  <r>
    <d v="2020-10-27T00:00:00"/>
    <s v="Billing Question"/>
    <s v="Young America"/>
    <s v="Minnesota"/>
    <s v="Web"/>
    <s v="Within SLA"/>
    <n v="43"/>
    <s v="Baltimore/MD"/>
    <n v="27"/>
  </r>
  <r>
    <d v="2020-10-21T00:00:00"/>
    <s v="Billing Question"/>
    <s v="Tuscaloosa"/>
    <s v="Alabama"/>
    <s v="Call-Center"/>
    <s v="Within SLA"/>
    <n v="12"/>
    <s v="Los Angeles/CA"/>
    <n v="21"/>
  </r>
  <r>
    <d v="2020-10-17T00:00:00"/>
    <s v="Billing Question"/>
    <s v="Dallas"/>
    <s v="Texas"/>
    <s v="Web"/>
    <s v="Within SLA"/>
    <n v="34"/>
    <s v="Chicago/IL"/>
    <n v="17"/>
  </r>
  <r>
    <d v="2020-10-30T00:00:00"/>
    <s v="Billing Question"/>
    <s v="Moreno Valley"/>
    <s v="California"/>
    <s v="Email"/>
    <s v="Within SLA"/>
    <n v="5"/>
    <s v="Denver/CO"/>
    <n v="30"/>
  </r>
  <r>
    <d v="2020-10-06T00:00:00"/>
    <s v="Billing Question"/>
    <s v="Fort Lauderdale"/>
    <s v="Florida"/>
    <s v="Chatbot"/>
    <s v="Below SLA"/>
    <n v="11"/>
    <s v="Los Angeles/CA"/>
    <n v="6"/>
  </r>
  <r>
    <d v="2020-10-07T00:00:00"/>
    <s v="Billing Question"/>
    <s v="Lees Summit"/>
    <s v="Missouri"/>
    <s v="Chatbot"/>
    <s v="Above SLA"/>
    <n v="44"/>
    <s v="Los Angeles/CA"/>
    <n v="7"/>
  </r>
  <r>
    <d v="2020-10-09T00:00:00"/>
    <s v="Payments"/>
    <s v="San Diego"/>
    <s v="California"/>
    <s v="Call-Center"/>
    <s v="Within SLA"/>
    <n v="17"/>
    <s v="Los Angeles/CA"/>
    <n v="9"/>
  </r>
  <r>
    <d v="2020-10-04T00:00:00"/>
    <s v="Billing Question"/>
    <s v="Miami Beach"/>
    <s v="Florida"/>
    <s v="Web"/>
    <s v="Within SLA"/>
    <n v="45"/>
    <s v="Baltimore/MD"/>
    <n v="4"/>
  </r>
  <r>
    <d v="2020-10-18T00:00:00"/>
    <s v="Billing Question"/>
    <s v="Charlotte"/>
    <s v="North Carolina"/>
    <s v="Call-Center"/>
    <s v="Above SLA"/>
    <n v="25"/>
    <s v="Los Angeles/CA"/>
    <n v="18"/>
  </r>
  <r>
    <d v="2020-10-30T00:00:00"/>
    <s v="Billing Question"/>
    <s v="Oxnard"/>
    <s v="California"/>
    <s v="Web"/>
    <s v="Below SLA"/>
    <n v="11"/>
    <s v="Chicago/IL"/>
    <n v="30"/>
  </r>
  <r>
    <d v="2020-10-08T00:00:00"/>
    <s v="Billing Question"/>
    <s v="Memphis"/>
    <s v="Tennessee"/>
    <s v="Call-Center"/>
    <s v="Above SLA"/>
    <n v="15"/>
    <s v="Baltimore/MD"/>
    <n v="8"/>
  </r>
  <r>
    <d v="2020-10-27T00:00:00"/>
    <s v="Payments"/>
    <s v="Greeley"/>
    <s v="Colorado"/>
    <s v="Call-Center"/>
    <s v="Below SLA"/>
    <n v="13"/>
    <s v="Los Angeles/CA"/>
    <n v="27"/>
  </r>
  <r>
    <d v="2020-10-01T00:00:00"/>
    <s v="Billing Question"/>
    <s v="Charleston"/>
    <s v="West Virginia"/>
    <s v="Call-Center"/>
    <s v="Below SLA"/>
    <n v="16"/>
    <s v="Chicago/IL"/>
    <n v="1"/>
  </r>
  <r>
    <d v="2020-10-17T00:00:00"/>
    <s v="Billing Question"/>
    <s v="Washington"/>
    <s v="District of Columbia"/>
    <s v="Email"/>
    <s v="Within SLA"/>
    <n v="34"/>
    <s v="Baltimore/MD"/>
    <n v="17"/>
  </r>
  <r>
    <d v="2020-10-29T00:00:00"/>
    <s v="Billing Question"/>
    <s v="Sacramento"/>
    <s v="California"/>
    <s v="Email"/>
    <s v="Within SLA"/>
    <n v="17"/>
    <s v="Denver/CO"/>
    <n v="29"/>
  </r>
  <r>
    <d v="2020-10-15T00:00:00"/>
    <s v="Service Outage"/>
    <s v="Columbia"/>
    <s v="South Carolina"/>
    <s v="Web"/>
    <s v="Within SLA"/>
    <n v="30"/>
    <s v="Los Angeles/CA"/>
    <n v="15"/>
  </r>
  <r>
    <d v="2020-10-13T00:00:00"/>
    <s v="Billing Question"/>
    <s v="El Paso"/>
    <s v="Texas"/>
    <s v="Call-Center"/>
    <s v="Within SLA"/>
    <n v="22"/>
    <s v="Baltimore/MD"/>
    <n v="13"/>
  </r>
  <r>
    <d v="2020-10-24T00:00:00"/>
    <s v="Billing Question"/>
    <s v="Visalia"/>
    <s v="California"/>
    <s v="Call-Center"/>
    <s v="Within SLA"/>
    <n v="13"/>
    <s v="Denver/CO"/>
    <n v="24"/>
  </r>
  <r>
    <d v="2020-10-09T00:00:00"/>
    <s v="Billing Question"/>
    <s v="Topeka"/>
    <s v="Kansas"/>
    <s v="Call-Center"/>
    <s v="Within SLA"/>
    <n v="31"/>
    <s v="Los Angeles/CA"/>
    <n v="9"/>
  </r>
  <r>
    <d v="2020-10-10T00:00:00"/>
    <s v="Billing Question"/>
    <s v="Spring"/>
    <s v="Texas"/>
    <s v="Chatbot"/>
    <s v="Within SLA"/>
    <n v="23"/>
    <s v="Los Angeles/CA"/>
    <n v="10"/>
  </r>
  <r>
    <d v="2020-10-12T00:00:00"/>
    <s v="Billing Question"/>
    <s v="Los Angeles"/>
    <s v="California"/>
    <s v="Chatbot"/>
    <s v="Below SLA"/>
    <n v="25"/>
    <s v="Los Angeles/CA"/>
    <n v="12"/>
  </r>
  <r>
    <d v="2020-10-07T00:00:00"/>
    <s v="Service Outage"/>
    <s v="Boca Raton"/>
    <s v="Florida"/>
    <s v="Email"/>
    <s v="Within SLA"/>
    <n v="8"/>
    <s v="Los Angeles/CA"/>
    <n v="7"/>
  </r>
  <r>
    <d v="2020-10-02T00:00:00"/>
    <s v="Billing Question"/>
    <s v="San Diego"/>
    <s v="California"/>
    <s v="Email"/>
    <s v="Within SLA"/>
    <n v="7"/>
    <s v="Los Angeles/CA"/>
    <n v="2"/>
  </r>
  <r>
    <d v="2020-10-21T00:00:00"/>
    <s v="Service Outage"/>
    <s v="Corpus Christi"/>
    <s v="Texas"/>
    <s v="Chatbot"/>
    <s v="Below SLA"/>
    <n v="11"/>
    <s v="Baltimore/MD"/>
    <n v="21"/>
  </r>
  <r>
    <d v="2020-10-06T00:00:00"/>
    <s v="Billing Question"/>
    <s v="Harrisburg"/>
    <s v="Pennsylvania"/>
    <s v="Email"/>
    <s v="Within SLA"/>
    <n v="43"/>
    <s v="Baltimore/MD"/>
    <n v="6"/>
  </r>
  <r>
    <d v="2020-10-24T00:00:00"/>
    <s v="Billing Question"/>
    <s v="Huntsville"/>
    <s v="Alabama"/>
    <s v="Email"/>
    <s v="Above SLA"/>
    <n v="20"/>
    <s v="Los Angeles/CA"/>
    <n v="24"/>
  </r>
  <r>
    <d v="2020-10-25T00:00:00"/>
    <s v="Billing Question"/>
    <s v="San Antonio"/>
    <s v="Texas"/>
    <s v="Call-Center"/>
    <s v="Within SLA"/>
    <n v="25"/>
    <s v="Los Angeles/CA"/>
    <n v="25"/>
  </r>
  <r>
    <d v="2020-10-08T00:00:00"/>
    <s v="Billing Question"/>
    <s v="Albuquerque"/>
    <s v="New Mexico"/>
    <s v="Email"/>
    <s v="Within SLA"/>
    <n v="8"/>
    <s v="Los Angeles/CA"/>
    <n v="8"/>
  </r>
  <r>
    <d v="2020-10-14T00:00:00"/>
    <s v="Billing Question"/>
    <s v="Roanoke"/>
    <s v="Virginia"/>
    <s v="Chatbot"/>
    <s v="Within SLA"/>
    <n v="43"/>
    <s v="Los Angeles/CA"/>
    <n v="14"/>
  </r>
  <r>
    <d v="2020-10-28T00:00:00"/>
    <s v="Billing Question"/>
    <s v="Oakland"/>
    <s v="California"/>
    <s v="Call-Center"/>
    <s v="Within SLA"/>
    <n v="25"/>
    <s v="Chicago/IL"/>
    <n v="28"/>
  </r>
  <r>
    <d v="2020-10-28T00:00:00"/>
    <s v="Billing Question"/>
    <s v="Baton Rouge"/>
    <s v="Louisiana"/>
    <s v="Chatbot"/>
    <s v="Within SLA"/>
    <n v="22"/>
    <s v="Chicago/IL"/>
    <n v="28"/>
  </r>
  <r>
    <d v="2020-10-06T00:00:00"/>
    <s v="Billing Question"/>
    <s v="Orlando"/>
    <s v="Florida"/>
    <s v="Call-Center"/>
    <s v="Within SLA"/>
    <n v="33"/>
    <s v="Chicago/IL"/>
    <n v="6"/>
  </r>
  <r>
    <d v="2020-10-01T00:00:00"/>
    <s v="Billing Question"/>
    <s v="Fresno"/>
    <s v="California"/>
    <s v="Call-Center"/>
    <s v="Above SLA"/>
    <n v="39"/>
    <s v="Los Angeles/CA"/>
    <n v="1"/>
  </r>
  <r>
    <d v="2020-10-25T00:00:00"/>
    <s v="Billing Question"/>
    <s v="York"/>
    <s v="Pennsylvania"/>
    <s v="Chatbot"/>
    <s v="Within SLA"/>
    <n v="16"/>
    <s v="Denver/CO"/>
    <n v="25"/>
  </r>
  <r>
    <d v="2020-10-08T00:00:00"/>
    <s v="Billing Question"/>
    <s v="Nashville"/>
    <s v="Tennessee"/>
    <s v="Email"/>
    <s v="Within SLA"/>
    <n v="20"/>
    <s v="Los Angeles/CA"/>
    <n v="8"/>
  </r>
  <r>
    <d v="2020-10-11T00:00:00"/>
    <s v="Service Outage"/>
    <s v="Santa Ana"/>
    <s v="California"/>
    <s v="Web"/>
    <s v="Within SLA"/>
    <n v="30"/>
    <s v="Los Angeles/CA"/>
    <n v="11"/>
  </r>
  <r>
    <d v="2020-10-02T00:00:00"/>
    <s v="Billing Question"/>
    <s v="El Paso"/>
    <s v="Texas"/>
    <s v="Chatbot"/>
    <s v="Within SLA"/>
    <n v="40"/>
    <s v="Los Angeles/CA"/>
    <n v="2"/>
  </r>
  <r>
    <d v="2020-10-02T00:00:00"/>
    <s v="Billing Question"/>
    <s v="Stockton"/>
    <s v="California"/>
    <s v="Email"/>
    <s v="Above SLA"/>
    <n v="11"/>
    <s v="Los Angeles/CA"/>
    <n v="2"/>
  </r>
  <r>
    <d v="2020-10-15T00:00:00"/>
    <s v="Billing Question"/>
    <s v="Oklahoma City"/>
    <s v="Oklahoma"/>
    <s v="Email"/>
    <s v="Within SLA"/>
    <n v="15"/>
    <s v="Chicago/IL"/>
    <n v="15"/>
  </r>
  <r>
    <d v="2020-10-05T00:00:00"/>
    <s v="Billing Question"/>
    <s v="Columbus"/>
    <s v="Ohio"/>
    <s v="Web"/>
    <s v="Above SLA"/>
    <n v="23"/>
    <s v="Los Angeles/CA"/>
    <n v="5"/>
  </r>
  <r>
    <d v="2020-10-02T00:00:00"/>
    <s v="Billing Question"/>
    <s v="Baton Rouge"/>
    <s v="Louisiana"/>
    <s v="Call-Center"/>
    <s v="Within SLA"/>
    <n v="13"/>
    <s v="Los Angeles/CA"/>
    <n v="2"/>
  </r>
  <r>
    <d v="2020-10-20T00:00:00"/>
    <s v="Payments"/>
    <s v="Phoenix"/>
    <s v="Arizona"/>
    <s v="Call-Center"/>
    <s v="Within SLA"/>
    <n v="7"/>
    <s v="Baltimore/MD"/>
    <n v="20"/>
  </r>
  <r>
    <d v="2020-10-16T00:00:00"/>
    <s v="Payments"/>
    <s v="West Palm Beach"/>
    <s v="Florida"/>
    <s v="Call-Center"/>
    <s v="Within SLA"/>
    <n v="8"/>
    <s v="Los Angeles/CA"/>
    <n v="16"/>
  </r>
  <r>
    <d v="2020-10-09T00:00:00"/>
    <s v="Billing Question"/>
    <s v="Cincinnati"/>
    <s v="Ohio"/>
    <s v="Email"/>
    <s v="Below SLA"/>
    <n v="35"/>
    <s v="Denver/CO"/>
    <n v="9"/>
  </r>
  <r>
    <d v="2020-10-15T00:00:00"/>
    <s v="Billing Question"/>
    <s v="Huntsville"/>
    <s v="Alabama"/>
    <s v="Web"/>
    <s v="Within SLA"/>
    <n v="5"/>
    <s v="Los Angeles/CA"/>
    <n v="15"/>
  </r>
  <r>
    <d v="2020-10-22T00:00:00"/>
    <s v="Payments"/>
    <s v="Brooksville"/>
    <s v="Florida"/>
    <s v="Call-Center"/>
    <s v="Within SLA"/>
    <n v="32"/>
    <s v="Chicago/IL"/>
    <n v="22"/>
  </r>
  <r>
    <d v="2020-10-29T00:00:00"/>
    <s v="Billing Question"/>
    <s v="El Paso"/>
    <s v="Texas"/>
    <s v="Web"/>
    <s v="Within SLA"/>
    <n v="41"/>
    <s v="Baltimore/MD"/>
    <n v="29"/>
  </r>
  <r>
    <d v="2020-10-17T00:00:00"/>
    <s v="Billing Question"/>
    <s v="Orlando"/>
    <s v="Florida"/>
    <s v="Email"/>
    <s v="Below SLA"/>
    <n v="22"/>
    <s v="Baltimore/MD"/>
    <n v="17"/>
  </r>
  <r>
    <d v="2020-10-15T00:00:00"/>
    <s v="Billing Question"/>
    <s v="Nashville"/>
    <s v="Tennessee"/>
    <s v="Chatbot"/>
    <s v="Within SLA"/>
    <n v="42"/>
    <s v="Los Angeles/CA"/>
    <n v="15"/>
  </r>
  <r>
    <d v="2020-10-09T00:00:00"/>
    <s v="Billing Question"/>
    <s v="Salt Lake City"/>
    <s v="Utah"/>
    <s v="Chatbot"/>
    <s v="Within SLA"/>
    <n v="8"/>
    <s v="Los Angeles/CA"/>
    <n v="9"/>
  </r>
  <r>
    <d v="2020-10-02T00:00:00"/>
    <s v="Service Outage"/>
    <s v="San Antonio"/>
    <s v="Texas"/>
    <s v="Web"/>
    <s v="Within SLA"/>
    <n v="18"/>
    <s v="Denver/CO"/>
    <n v="2"/>
  </r>
  <r>
    <d v="2020-10-06T00:00:00"/>
    <s v="Billing Question"/>
    <s v="Dallas"/>
    <s v="Texas"/>
    <s v="Call-Center"/>
    <s v="Below SLA"/>
    <n v="26"/>
    <s v="Chicago/IL"/>
    <n v="6"/>
  </r>
  <r>
    <d v="2020-10-28T00:00:00"/>
    <s v="Billing Question"/>
    <s v="Richmond"/>
    <s v="Virginia"/>
    <s v="Web"/>
    <s v="Within SLA"/>
    <n v="7"/>
    <s v="Baltimore/MD"/>
    <n v="28"/>
  </r>
  <r>
    <d v="2020-10-07T00:00:00"/>
    <s v="Payments"/>
    <s v="Anchorage"/>
    <s v="Alaska"/>
    <s v="Call-Center"/>
    <s v="Within SLA"/>
    <n v="43"/>
    <s v="Baltimore/MD"/>
    <n v="7"/>
  </r>
  <r>
    <d v="2020-10-18T00:00:00"/>
    <s v="Billing Question"/>
    <s v="Las Vegas"/>
    <s v="Nevada"/>
    <s v="Chatbot"/>
    <s v="Within SLA"/>
    <n v="25"/>
    <s v="Baltimore/MD"/>
    <n v="18"/>
  </r>
  <r>
    <d v="2020-10-29T00:00:00"/>
    <s v="Payments"/>
    <s v="Denver"/>
    <s v="Colorado"/>
    <s v="Call-Center"/>
    <s v="Below SLA"/>
    <n v="20"/>
    <s v="Los Angeles/CA"/>
    <n v="29"/>
  </r>
  <r>
    <d v="2020-10-06T00:00:00"/>
    <s v="Billing Question"/>
    <s v="Las Vegas"/>
    <s v="Nevada"/>
    <s v="Email"/>
    <s v="Within SLA"/>
    <n v="30"/>
    <s v="Baltimore/MD"/>
    <n v="6"/>
  </r>
  <r>
    <d v="2020-10-04T00:00:00"/>
    <s v="Billing Question"/>
    <s v="Birmingham"/>
    <s v="Alabama"/>
    <s v="Web"/>
    <s v="Within SLA"/>
    <n v="32"/>
    <s v="Los Angeles/CA"/>
    <n v="4"/>
  </r>
  <r>
    <d v="2020-10-24T00:00:00"/>
    <s v="Billing Question"/>
    <s v="Cheyenne"/>
    <s v="Wyoming"/>
    <s v="Call-Center"/>
    <s v="Within SLA"/>
    <n v="29"/>
    <s v="Los Angeles/CA"/>
    <n v="24"/>
  </r>
  <r>
    <d v="2020-10-24T00:00:00"/>
    <s v="Billing Question"/>
    <s v="Huntsville"/>
    <s v="Alabama"/>
    <s v="Chatbot"/>
    <s v="Within SLA"/>
    <n v="11"/>
    <s v="Baltimore/MD"/>
    <n v="24"/>
  </r>
  <r>
    <d v="2020-10-09T00:00:00"/>
    <s v="Service Outage"/>
    <s v="Aurora"/>
    <s v="Colorado"/>
    <s v="Email"/>
    <s v="Below SLA"/>
    <n v="14"/>
    <s v="Baltimore/MD"/>
    <n v="9"/>
  </r>
  <r>
    <d v="2020-10-17T00:00:00"/>
    <s v="Payments"/>
    <s v="Madison"/>
    <s v="Wisconsin"/>
    <s v="Call-Center"/>
    <s v="Below SLA"/>
    <n v="21"/>
    <s v="Baltimore/MD"/>
    <n v="17"/>
  </r>
  <r>
    <d v="2020-10-04T00:00:00"/>
    <s v="Billing Question"/>
    <s v="Washington"/>
    <s v="District of Columbia"/>
    <s v="Chatbot"/>
    <s v="Within SLA"/>
    <n v="16"/>
    <s v="Baltimore/MD"/>
    <n v="4"/>
  </r>
  <r>
    <d v="2020-10-01T00:00:00"/>
    <s v="Billing Question"/>
    <s v="San Diego"/>
    <s v="California"/>
    <s v="Chatbot"/>
    <s v="Within SLA"/>
    <n v="26"/>
    <s v="Los Angeles/CA"/>
    <n v="1"/>
  </r>
  <r>
    <d v="2020-10-18T00:00:00"/>
    <s v="Payments"/>
    <s v="Daytona Beach"/>
    <s v="Florida"/>
    <s v="Call-Center"/>
    <s v="Within SLA"/>
    <n v="41"/>
    <s v="Baltimore/MD"/>
    <n v="18"/>
  </r>
  <r>
    <d v="2020-10-03T00:00:00"/>
    <s v="Payments"/>
    <s v="Scottsdale"/>
    <s v="Arizona"/>
    <s v="Call-Center"/>
    <s v="Within SLA"/>
    <n v="8"/>
    <s v="Baltimore/MD"/>
    <n v="3"/>
  </r>
  <r>
    <d v="2020-10-29T00:00:00"/>
    <s v="Billing Question"/>
    <s v="Irvine"/>
    <s v="California"/>
    <s v="Call-Center"/>
    <s v="Within SLA"/>
    <n v="31"/>
    <s v="Chicago/IL"/>
    <n v="29"/>
  </r>
  <r>
    <d v="2020-10-07T00:00:00"/>
    <s v="Billing Question"/>
    <s v="Washington"/>
    <s v="District of Columbia"/>
    <s v="Chatbot"/>
    <s v="Within SLA"/>
    <n v="32"/>
    <s v="Los Angeles/CA"/>
    <n v="7"/>
  </r>
  <r>
    <d v="2020-10-26T00:00:00"/>
    <s v="Billing Question"/>
    <s v="Santa Ana"/>
    <s v="California"/>
    <s v="Call-Center"/>
    <s v="Above SLA"/>
    <n v="38"/>
    <s v="Los Angeles/CA"/>
    <n v="26"/>
  </r>
  <r>
    <d v="2020-10-24T00:00:00"/>
    <s v="Billing Question"/>
    <s v="Stockton"/>
    <s v="California"/>
    <s v="Chatbot"/>
    <s v="Below SLA"/>
    <n v="27"/>
    <s v="Los Angeles/CA"/>
    <n v="24"/>
  </r>
  <r>
    <d v="2020-10-28T00:00:00"/>
    <s v="Billing Question"/>
    <s v="Anniston"/>
    <s v="Alabama"/>
    <s v="Call-Center"/>
    <s v="Below SLA"/>
    <n v="28"/>
    <s v="Los Angeles/CA"/>
    <n v="28"/>
  </r>
  <r>
    <d v="2020-10-13T00:00:00"/>
    <s v="Billing Question"/>
    <s v="South Bend"/>
    <s v="Indiana"/>
    <s v="Email"/>
    <s v="Within SLA"/>
    <n v="9"/>
    <s v="Baltimore/MD"/>
    <n v="13"/>
  </r>
  <r>
    <d v="2020-10-22T00:00:00"/>
    <s v="Billing Question"/>
    <s v="Springfield"/>
    <s v="Illinois"/>
    <s v="Email"/>
    <s v="Within SLA"/>
    <n v="32"/>
    <s v="Los Angeles/CA"/>
    <n v="22"/>
  </r>
  <r>
    <d v="2020-10-19T00:00:00"/>
    <s v="Billing Question"/>
    <s v="Lake Worth"/>
    <s v="Florida"/>
    <s v="Web"/>
    <s v="Within SLA"/>
    <n v="45"/>
    <s v="Los Angeles/CA"/>
    <n v="19"/>
  </r>
  <r>
    <d v="2020-10-25T00:00:00"/>
    <s v="Billing Question"/>
    <s v="Greensboro"/>
    <s v="North Carolina"/>
    <s v="Call-Center"/>
    <s v="Above SLA"/>
    <n v="40"/>
    <s v="Baltimore/MD"/>
    <n v="25"/>
  </r>
  <r>
    <d v="2020-10-15T00:00:00"/>
    <s v="Billing Question"/>
    <s v="Salt Lake City"/>
    <s v="Utah"/>
    <s v="Call-Center"/>
    <s v="Within SLA"/>
    <n v="38"/>
    <s v="Baltimore/MD"/>
    <n v="15"/>
  </r>
  <r>
    <d v="2020-10-20T00:00:00"/>
    <s v="Payments"/>
    <s v="Dayton"/>
    <s v="Ohio"/>
    <s v="Call-Center"/>
    <s v="Within SLA"/>
    <n v="36"/>
    <s v="Los Angeles/CA"/>
    <n v="20"/>
  </r>
  <r>
    <d v="2020-10-25T00:00:00"/>
    <s v="Billing Question"/>
    <s v="Minneapolis"/>
    <s v="Minnesota"/>
    <s v="Email"/>
    <s v="Within SLA"/>
    <n v="45"/>
    <s v="Los Angeles/CA"/>
    <n v="25"/>
  </r>
  <r>
    <d v="2020-10-09T00:00:00"/>
    <s v="Billing Question"/>
    <s v="El Paso"/>
    <s v="Texas"/>
    <s v="Call-Center"/>
    <s v="Within SLA"/>
    <n v="36"/>
    <s v="Chicago/IL"/>
    <n v="9"/>
  </r>
  <r>
    <d v="2020-10-01T00:00:00"/>
    <s v="Service Outage"/>
    <s v="Washington"/>
    <s v="District of Columbia"/>
    <s v="Web"/>
    <s v="Within SLA"/>
    <n v="44"/>
    <s v="Chicago/IL"/>
    <n v="1"/>
  </r>
  <r>
    <d v="2020-10-30T00:00:00"/>
    <s v="Billing Question"/>
    <s v="New York City"/>
    <s v="New York"/>
    <s v="Call-Center"/>
    <s v="Within SLA"/>
    <n v="14"/>
    <s v="Chicago/IL"/>
    <n v="30"/>
  </r>
  <r>
    <d v="2020-10-25T00:00:00"/>
    <s v="Payments"/>
    <s v="Charleston"/>
    <s v="West Virginia"/>
    <s v="Call-Center"/>
    <s v="Above SLA"/>
    <n v="43"/>
    <s v="Chicago/IL"/>
    <n v="25"/>
  </r>
  <r>
    <d v="2020-10-04T00:00:00"/>
    <s v="Billing Question"/>
    <s v="Bellevue"/>
    <s v="Washington"/>
    <s v="Chatbot"/>
    <s v="Above SLA"/>
    <n v="7"/>
    <s v="Baltimore/MD"/>
    <n v="4"/>
  </r>
  <r>
    <d v="2020-10-28T00:00:00"/>
    <s v="Service Outage"/>
    <s v="Huntington"/>
    <s v="West Virginia"/>
    <s v="Chatbot"/>
    <s v="Within SLA"/>
    <n v="14"/>
    <s v="Baltimore/MD"/>
    <n v="28"/>
  </r>
  <r>
    <d v="2020-10-23T00:00:00"/>
    <s v="Payments"/>
    <s v="Houston"/>
    <s v="Texas"/>
    <s v="Call-Center"/>
    <s v="Within SLA"/>
    <n v="32"/>
    <s v="Los Angeles/CA"/>
    <n v="23"/>
  </r>
  <r>
    <d v="2020-10-04T00:00:00"/>
    <s v="Billing Question"/>
    <s v="Detroit"/>
    <s v="Michigan"/>
    <s v="Chatbot"/>
    <s v="Within SLA"/>
    <n v="39"/>
    <s v="Baltimore/MD"/>
    <n v="4"/>
  </r>
  <r>
    <d v="2020-10-02T00:00:00"/>
    <s v="Billing Question"/>
    <s v="Bozeman"/>
    <s v="Montana"/>
    <s v="Call-Center"/>
    <s v="Within SLA"/>
    <n v="41"/>
    <s v="Baltimore/MD"/>
    <n v="2"/>
  </r>
  <r>
    <d v="2020-10-03T00:00:00"/>
    <s v="Billing Question"/>
    <s v="Columbus"/>
    <s v="Mississippi"/>
    <s v="Email"/>
    <s v="Above SLA"/>
    <n v="17"/>
    <s v="Baltimore/MD"/>
    <n v="3"/>
  </r>
  <r>
    <d v="2020-10-30T00:00:00"/>
    <s v="Billing Question"/>
    <s v="Herndon"/>
    <s v="Virginia"/>
    <s v="Web"/>
    <s v="Within SLA"/>
    <n v="12"/>
    <s v="Los Angeles/CA"/>
    <n v="30"/>
  </r>
  <r>
    <d v="2020-10-26T00:00:00"/>
    <s v="Service Outage"/>
    <s v="Rockford"/>
    <s v="Illinois"/>
    <s v="Email"/>
    <s v="Within SLA"/>
    <n v="15"/>
    <s v="Baltimore/MD"/>
    <n v="26"/>
  </r>
  <r>
    <d v="2020-10-02T00:00:00"/>
    <s v="Payments"/>
    <s v="Palmdale"/>
    <s v="California"/>
    <s v="Call-Center"/>
    <s v="Below SLA"/>
    <n v="7"/>
    <s v="Los Angeles/CA"/>
    <n v="2"/>
  </r>
  <r>
    <d v="2020-10-19T00:00:00"/>
    <s v="Billing Question"/>
    <s v="Memphis"/>
    <s v="Tennessee"/>
    <s v="Email"/>
    <s v="Above SLA"/>
    <n v="5"/>
    <s v="Los Angeles/CA"/>
    <n v="19"/>
  </r>
  <r>
    <d v="2020-10-09T00:00:00"/>
    <s v="Billing Question"/>
    <s v="Wilkes Barre"/>
    <s v="Pennsylvania"/>
    <s v="Call-Center"/>
    <s v="Within SLA"/>
    <n v="21"/>
    <s v="Chicago/IL"/>
    <n v="9"/>
  </r>
  <r>
    <d v="2020-10-08T00:00:00"/>
    <s v="Billing Question"/>
    <s v="Pittsburgh"/>
    <s v="Pennsylvania"/>
    <s v="Call-Center"/>
    <s v="Within SLA"/>
    <n v="8"/>
    <s v="Baltimore/MD"/>
    <n v="8"/>
  </r>
  <r>
    <d v="2020-10-21T00:00:00"/>
    <s v="Payments"/>
    <s v="Anchorage"/>
    <s v="Alaska"/>
    <s v="Call-Center"/>
    <s v="Within SLA"/>
    <n v="15"/>
    <s v="Los Angeles/CA"/>
    <n v="21"/>
  </r>
  <r>
    <d v="2020-10-09T00:00:00"/>
    <s v="Payments"/>
    <s v="Charlotte"/>
    <s v="North Carolina"/>
    <s v="Call-Center"/>
    <s v="Within SLA"/>
    <n v="15"/>
    <s v="Los Angeles/CA"/>
    <n v="9"/>
  </r>
  <r>
    <d v="2020-10-03T00:00:00"/>
    <s v="Billing Question"/>
    <s v="Atlanta"/>
    <s v="Georgia"/>
    <s v="Web"/>
    <s v="Above SLA"/>
    <n v="20"/>
    <s v="Baltimore/MD"/>
    <n v="3"/>
  </r>
  <r>
    <d v="2020-10-18T00:00:00"/>
    <s v="Billing Question"/>
    <s v="Jacksonville"/>
    <s v="Florida"/>
    <s v="Chatbot"/>
    <s v="Above SLA"/>
    <n v="41"/>
    <s v="Los Angeles/CA"/>
    <n v="18"/>
  </r>
  <r>
    <d v="2020-10-05T00:00:00"/>
    <s v="Service Outage"/>
    <s v="Topeka"/>
    <s v="Kansas"/>
    <s v="Web"/>
    <s v="Within SLA"/>
    <n v="32"/>
    <s v="Chicago/IL"/>
    <n v="5"/>
  </r>
  <r>
    <d v="2020-10-22T00:00:00"/>
    <s v="Billing Question"/>
    <s v="Albuquerque"/>
    <s v="New Mexico"/>
    <s v="Call-Center"/>
    <s v="Below SLA"/>
    <n v="15"/>
    <s v="Los Angeles/CA"/>
    <n v="22"/>
  </r>
  <r>
    <d v="2020-10-16T00:00:00"/>
    <s v="Billing Question"/>
    <s v="New York City"/>
    <s v="New York"/>
    <s v="Call-Center"/>
    <s v="Below SLA"/>
    <n v="32"/>
    <s v="Baltimore/MD"/>
    <n v="16"/>
  </r>
  <r>
    <d v="2020-10-20T00:00:00"/>
    <s v="Billing Question"/>
    <s v="Boston"/>
    <s v="Massachusetts"/>
    <s v="Call-Center"/>
    <s v="Within SLA"/>
    <n v="36"/>
    <s v="Los Angeles/CA"/>
    <n v="20"/>
  </r>
  <r>
    <d v="2020-10-03T00:00:00"/>
    <s v="Payments"/>
    <s v="Roanoke"/>
    <s v="Virginia"/>
    <s v="Call-Center"/>
    <s v="Within SLA"/>
    <n v="27"/>
    <s v="Baltimore/MD"/>
    <n v="3"/>
  </r>
  <r>
    <d v="2020-10-15T00:00:00"/>
    <s v="Billing Question"/>
    <s v="Dallas"/>
    <s v="Texas"/>
    <s v="Web"/>
    <s v="Within SLA"/>
    <n v="32"/>
    <s v="Los Angeles/CA"/>
    <n v="15"/>
  </r>
  <r>
    <d v="2020-10-17T00:00:00"/>
    <s v="Service Outage"/>
    <s v="San Antonio"/>
    <s v="Texas"/>
    <s v="Chatbot"/>
    <s v="Below SLA"/>
    <n v="10"/>
    <s v="Baltimore/MD"/>
    <n v="17"/>
  </r>
  <r>
    <d v="2020-10-10T00:00:00"/>
    <s v="Billing Question"/>
    <s v="Washington"/>
    <s v="District of Columbia"/>
    <s v="Chatbot"/>
    <s v="Above SLA"/>
    <n v="9"/>
    <s v="Los Angeles/CA"/>
    <n v="10"/>
  </r>
  <r>
    <d v="2020-10-23T00:00:00"/>
    <s v="Billing Question"/>
    <s v="North Little Rock"/>
    <s v="Arkansas"/>
    <s v="Email"/>
    <s v="Within SLA"/>
    <n v="45"/>
    <s v="Los Angeles/CA"/>
    <n v="23"/>
  </r>
  <r>
    <d v="2020-10-04T00:00:00"/>
    <s v="Billing Question"/>
    <s v="Seattle"/>
    <s v="Washington"/>
    <s v="Chatbot"/>
    <s v="Within SLA"/>
    <n v="34"/>
    <s v="Baltimore/MD"/>
    <n v="4"/>
  </r>
  <r>
    <d v="2020-10-22T00:00:00"/>
    <s v="Billing Question"/>
    <s v="Waterbury"/>
    <s v="Connecticut"/>
    <s v="Chatbot"/>
    <s v="Within SLA"/>
    <n v="38"/>
    <s v="Los Angeles/CA"/>
    <n v="22"/>
  </r>
  <r>
    <d v="2020-10-04T00:00:00"/>
    <s v="Service Outage"/>
    <s v="Portland"/>
    <s v="Oregon"/>
    <s v="Chatbot"/>
    <s v="Within SLA"/>
    <n v="22"/>
    <s v="Los Angeles/CA"/>
    <n v="4"/>
  </r>
  <r>
    <d v="2020-10-05T00:00:00"/>
    <s v="Payments"/>
    <s v="Atlanta"/>
    <s v="Georgia"/>
    <s v="Call-Center"/>
    <s v="Above SLA"/>
    <n v="5"/>
    <s v="Denver/CO"/>
    <n v="5"/>
  </r>
  <r>
    <d v="2020-10-22T00:00:00"/>
    <s v="Billing Question"/>
    <s v="El Paso"/>
    <s v="Texas"/>
    <s v="Call-Center"/>
    <s v="Within SLA"/>
    <n v="11"/>
    <s v="Denver/CO"/>
    <n v="22"/>
  </r>
  <r>
    <d v="2020-10-08T00:00:00"/>
    <s v="Billing Question"/>
    <s v="Baton Rouge"/>
    <s v="Louisiana"/>
    <s v="Call-Center"/>
    <s v="Within SLA"/>
    <n v="38"/>
    <s v="Los Angeles/CA"/>
    <n v="8"/>
  </r>
  <r>
    <d v="2020-10-03T00:00:00"/>
    <s v="Billing Question"/>
    <s v="Portland"/>
    <s v="Oregon"/>
    <s v="Chatbot"/>
    <s v="Above SLA"/>
    <n v="10"/>
    <s v="Chicago/IL"/>
    <n v="3"/>
  </r>
  <r>
    <d v="2020-10-25T00:00:00"/>
    <s v="Billing Question"/>
    <s v="Richmond"/>
    <s v="Virginia"/>
    <s v="Chatbot"/>
    <s v="Above SLA"/>
    <n v="32"/>
    <s v="Los Angeles/CA"/>
    <n v="25"/>
  </r>
  <r>
    <d v="2020-10-21T00:00:00"/>
    <s v="Billing Question"/>
    <s v="Birmingham"/>
    <s v="Alabama"/>
    <s v="Email"/>
    <s v="Within SLA"/>
    <n v="16"/>
    <s v="Los Angeles/CA"/>
    <n v="21"/>
  </r>
  <r>
    <d v="2020-10-11T00:00:00"/>
    <s v="Payments"/>
    <s v="Hot Springs National Park"/>
    <s v="Arkansas"/>
    <s v="Call-Center"/>
    <s v="Within SLA"/>
    <n v="20"/>
    <s v="Los Angeles/CA"/>
    <n v="11"/>
  </r>
  <r>
    <d v="2020-10-26T00:00:00"/>
    <s v="Billing Question"/>
    <s v="Saint Augustine"/>
    <s v="Florida"/>
    <s v="Email"/>
    <s v="Within SLA"/>
    <n v="42"/>
    <s v="Baltimore/MD"/>
    <n v="26"/>
  </r>
  <r>
    <d v="2020-10-23T00:00:00"/>
    <s v="Billing Question"/>
    <s v="Glendale"/>
    <s v="California"/>
    <s v="Web"/>
    <s v="Above SLA"/>
    <n v="29"/>
    <s v="Los Angeles/CA"/>
    <n v="23"/>
  </r>
  <r>
    <d v="2020-10-11T00:00:00"/>
    <s v="Billing Question"/>
    <s v="Newark"/>
    <s v="Delaware"/>
    <s v="Call-Center"/>
    <s v="Within SLA"/>
    <n v="43"/>
    <s v="Baltimore/MD"/>
    <n v="11"/>
  </r>
  <r>
    <d v="2020-10-19T00:00:00"/>
    <s v="Billing Question"/>
    <s v="Saint Joseph"/>
    <s v="Missouri"/>
    <s v="Call-Center"/>
    <s v="Within SLA"/>
    <n v="29"/>
    <s v="Baltimore/MD"/>
    <n v="19"/>
  </r>
  <r>
    <d v="2020-10-26T00:00:00"/>
    <s v="Billing Question"/>
    <s v="Saint Paul"/>
    <s v="Minnesota"/>
    <s v="Email"/>
    <s v="Within SLA"/>
    <n v="36"/>
    <s v="Los Angeles/CA"/>
    <n v="26"/>
  </r>
  <r>
    <d v="2020-10-28T00:00:00"/>
    <s v="Payments"/>
    <s v="Los Angeles"/>
    <s v="California"/>
    <s v="Call-Center"/>
    <s v="Below SLA"/>
    <n v="34"/>
    <s v="Los Angeles/CA"/>
    <n v="28"/>
  </r>
  <r>
    <d v="2020-10-11T00:00:00"/>
    <s v="Billing Question"/>
    <s v="Houston"/>
    <s v="Texas"/>
    <s v="Web"/>
    <s v="Below SLA"/>
    <n v="32"/>
    <s v="Baltimore/MD"/>
    <n v="11"/>
  </r>
  <r>
    <d v="2020-10-28T00:00:00"/>
    <s v="Payments"/>
    <s v="San Diego"/>
    <s v="California"/>
    <s v="Call-Center"/>
    <s v="Within SLA"/>
    <n v="14"/>
    <s v="Baltimore/MD"/>
    <n v="28"/>
  </r>
  <r>
    <d v="2020-10-08T00:00:00"/>
    <s v="Service Outage"/>
    <s v="Mobile"/>
    <s v="Alabama"/>
    <s v="Web"/>
    <s v="Within SLA"/>
    <n v="40"/>
    <s v="Los Angeles/CA"/>
    <n v="8"/>
  </r>
  <r>
    <d v="2020-10-15T00:00:00"/>
    <s v="Billing Question"/>
    <s v="Washington"/>
    <s v="District of Columbia"/>
    <s v="Call-Center"/>
    <s v="Below SLA"/>
    <n v="13"/>
    <s v="Los Angeles/CA"/>
    <n v="15"/>
  </r>
  <r>
    <d v="2020-10-10T00:00:00"/>
    <s v="Billing Question"/>
    <s v="Las Vegas"/>
    <s v="Nevada"/>
    <s v="Web"/>
    <s v="Below SLA"/>
    <n v="29"/>
    <s v="Chicago/IL"/>
    <n v="10"/>
  </r>
  <r>
    <d v="2020-10-09T00:00:00"/>
    <s v="Billing Question"/>
    <s v="Albuquerque"/>
    <s v="New Mexico"/>
    <s v="Chatbot"/>
    <s v="Within SLA"/>
    <n v="12"/>
    <s v="Los Angeles/CA"/>
    <n v="9"/>
  </r>
  <r>
    <d v="2020-10-30T00:00:00"/>
    <s v="Billing Question"/>
    <s v="Oklahoma City"/>
    <s v="Oklahoma"/>
    <s v="Chatbot"/>
    <s v="Below SLA"/>
    <n v="38"/>
    <s v="Los Angeles/CA"/>
    <n v="30"/>
  </r>
  <r>
    <d v="2020-10-08T00:00:00"/>
    <s v="Payments"/>
    <s v="Washington"/>
    <s v="District of Columbia"/>
    <s v="Call-Center"/>
    <s v="Below SLA"/>
    <n v="35"/>
    <s v="Los Angeles/CA"/>
    <n v="8"/>
  </r>
  <r>
    <d v="2020-10-05T00:00:00"/>
    <s v="Service Outage"/>
    <s v="Chandler"/>
    <s v="Arizona"/>
    <s v="Chatbot"/>
    <s v="Within SLA"/>
    <n v="6"/>
    <s v="Los Angeles/CA"/>
    <n v="5"/>
  </r>
  <r>
    <d v="2020-10-21T00:00:00"/>
    <s v="Billing Question"/>
    <s v="Charleston"/>
    <s v="West Virginia"/>
    <s v="Call-Center"/>
    <s v="Below SLA"/>
    <n v="13"/>
    <s v="Los Angeles/CA"/>
    <n v="21"/>
  </r>
  <r>
    <d v="2020-10-24T00:00:00"/>
    <s v="Billing Question"/>
    <s v="Seattle"/>
    <s v="Washington"/>
    <s v="Call-Center"/>
    <s v="Within SLA"/>
    <n v="45"/>
    <s v="Los Angeles/CA"/>
    <n v="24"/>
  </r>
  <r>
    <d v="2020-10-03T00:00:00"/>
    <s v="Payments"/>
    <s v="Arlington"/>
    <s v="Virginia"/>
    <s v="Call-Center"/>
    <s v="Within SLA"/>
    <n v="7"/>
    <s v="Los Angeles/CA"/>
    <n v="3"/>
  </r>
  <r>
    <d v="2020-10-28T00:00:00"/>
    <s v="Billing Question"/>
    <s v="Norfolk"/>
    <s v="Virginia"/>
    <s v="Web"/>
    <s v="Within SLA"/>
    <n v="40"/>
    <s v="Baltimore/MD"/>
    <n v="28"/>
  </r>
  <r>
    <d v="2020-10-23T00:00:00"/>
    <s v="Billing Question"/>
    <s v="Roanoke"/>
    <s v="Virginia"/>
    <s v="Email"/>
    <s v="Within SLA"/>
    <n v="11"/>
    <s v="Los Angeles/CA"/>
    <n v="23"/>
  </r>
  <r>
    <d v="2020-10-27T00:00:00"/>
    <s v="Billing Question"/>
    <s v="Chicago"/>
    <s v="Illinois"/>
    <s v="Chatbot"/>
    <s v="Within SLA"/>
    <n v="36"/>
    <s v="Baltimore/MD"/>
    <n v="27"/>
  </r>
  <r>
    <d v="2020-10-12T00:00:00"/>
    <s v="Billing Question"/>
    <s v="Washington"/>
    <s v="District of Columbia"/>
    <s v="Call-Center"/>
    <s v="Within SLA"/>
    <n v="23"/>
    <s v="Los Angeles/CA"/>
    <n v="12"/>
  </r>
  <r>
    <d v="2020-10-11T00:00:00"/>
    <s v="Billing Question"/>
    <s v="Detroit"/>
    <s v="Michigan"/>
    <s v="Web"/>
    <s v="Above SLA"/>
    <n v="23"/>
    <s v="Los Angeles/CA"/>
    <n v="11"/>
  </r>
  <r>
    <d v="2020-10-24T00:00:00"/>
    <s v="Service Outage"/>
    <s v="Albany"/>
    <s v="Georgia"/>
    <s v="Chatbot"/>
    <s v="Within SLA"/>
    <n v="24"/>
    <s v="Los Angeles/CA"/>
    <n v="24"/>
  </r>
  <r>
    <d v="2020-10-25T00:00:00"/>
    <s v="Payments"/>
    <s v="Arlington"/>
    <s v="Virginia"/>
    <s v="Call-Center"/>
    <s v="Within SLA"/>
    <n v="15"/>
    <s v="Los Angeles/CA"/>
    <n v="25"/>
  </r>
  <r>
    <d v="2020-10-27T00:00:00"/>
    <s v="Billing Question"/>
    <s v="Mobile"/>
    <s v="Alabama"/>
    <s v="Call-Center"/>
    <s v="Within SLA"/>
    <n v="29"/>
    <s v="Baltimore/MD"/>
    <n v="27"/>
  </r>
  <r>
    <d v="2020-10-17T00:00:00"/>
    <s v="Billing Question"/>
    <s v="Salt Lake City"/>
    <s v="Utah"/>
    <s v="Chatbot"/>
    <s v="Within SLA"/>
    <n v="37"/>
    <s v="Chicago/IL"/>
    <n v="17"/>
  </r>
  <r>
    <d v="2020-10-15T00:00:00"/>
    <s v="Service Outage"/>
    <s v="Tulsa"/>
    <s v="Oklahoma"/>
    <s v="Email"/>
    <s v="Within SLA"/>
    <n v="9"/>
    <s v="Baltimore/MD"/>
    <n v="15"/>
  </r>
  <r>
    <d v="2020-10-22T00:00:00"/>
    <s v="Billing Question"/>
    <s v="Nashville"/>
    <s v="Tennessee"/>
    <s v="Call-Center"/>
    <s v="Above SLA"/>
    <n v="8"/>
    <s v="Chicago/IL"/>
    <n v="22"/>
  </r>
  <r>
    <d v="2020-10-13T00:00:00"/>
    <s v="Billing Question"/>
    <s v="Omaha"/>
    <s v="Nebraska"/>
    <s v="Chatbot"/>
    <s v="Within SLA"/>
    <n v="38"/>
    <s v="Los Angeles/CA"/>
    <n v="13"/>
  </r>
  <r>
    <d v="2020-10-22T00:00:00"/>
    <s v="Billing Question"/>
    <s v="Des Moines"/>
    <s v="Iowa"/>
    <s v="Email"/>
    <s v="Below SLA"/>
    <n v="34"/>
    <s v="Baltimore/MD"/>
    <n v="22"/>
  </r>
  <r>
    <d v="2020-10-23T00:00:00"/>
    <s v="Billing Question"/>
    <s v="Brockton"/>
    <s v="Massachusetts"/>
    <s v="Call-Center"/>
    <s v="Above SLA"/>
    <n v="33"/>
    <s v="Los Angeles/CA"/>
    <n v="23"/>
  </r>
  <r>
    <d v="2020-10-17T00:00:00"/>
    <s v="Payments"/>
    <s v="Orlando"/>
    <s v="Florida"/>
    <s v="Call-Center"/>
    <s v="Below SLA"/>
    <n v="26"/>
    <s v="Baltimore/MD"/>
    <n v="17"/>
  </r>
  <r>
    <d v="2020-10-13T00:00:00"/>
    <s v="Billing Question"/>
    <s v="Atlanta"/>
    <s v="Georgia"/>
    <s v="Web"/>
    <s v="Below SLA"/>
    <n v="21"/>
    <s v="Los Angeles/CA"/>
    <n v="13"/>
  </r>
  <r>
    <d v="2020-10-12T00:00:00"/>
    <s v="Billing Question"/>
    <s v="Flint"/>
    <s v="Michigan"/>
    <s v="Chatbot"/>
    <s v="Below SLA"/>
    <n v="17"/>
    <s v="Chicago/IL"/>
    <n v="12"/>
  </r>
  <r>
    <d v="2020-10-12T00:00:00"/>
    <s v="Billing Question"/>
    <s v="Huntsville"/>
    <s v="Alabama"/>
    <s v="Web"/>
    <s v="Within SLA"/>
    <n v="16"/>
    <s v="Chicago/IL"/>
    <n v="12"/>
  </r>
  <r>
    <d v="2020-10-06T00:00:00"/>
    <s v="Billing Question"/>
    <s v="Cincinnati"/>
    <s v="Ohio"/>
    <s v="Web"/>
    <s v="Below SLA"/>
    <n v="13"/>
    <s v="Baltimore/MD"/>
    <n v="6"/>
  </r>
  <r>
    <d v="2020-10-14T00:00:00"/>
    <s v="Billing Question"/>
    <s v="Tucson"/>
    <s v="Arizona"/>
    <s v="Web"/>
    <s v="Within SLA"/>
    <n v="39"/>
    <s v="Baltimore/MD"/>
    <n v="14"/>
  </r>
  <r>
    <d v="2020-10-28T00:00:00"/>
    <s v="Billing Question"/>
    <s v="Daytona Beach"/>
    <s v="Florida"/>
    <s v="Web"/>
    <s v="Within SLA"/>
    <n v="18"/>
    <s v="Chicago/IL"/>
    <n v="28"/>
  </r>
  <r>
    <d v="2020-10-19T00:00:00"/>
    <s v="Billing Question"/>
    <s v="Las Vegas"/>
    <s v="Nevada"/>
    <s v="Email"/>
    <s v="Below SLA"/>
    <n v="40"/>
    <s v="Los Angeles/CA"/>
    <n v="19"/>
  </r>
  <r>
    <d v="2020-10-14T00:00:00"/>
    <s v="Payments"/>
    <s v="Mobile"/>
    <s v="Alabama"/>
    <s v="Call-Center"/>
    <s v="Below SLA"/>
    <n v="27"/>
    <s v="Los Angeles/CA"/>
    <n v="14"/>
  </r>
  <r>
    <d v="2020-10-16T00:00:00"/>
    <s v="Billing Question"/>
    <s v="New York City"/>
    <s v="New York"/>
    <s v="Call-Center"/>
    <s v="Within SLA"/>
    <n v="10"/>
    <s v="Los Angeles/CA"/>
    <n v="16"/>
  </r>
  <r>
    <d v="2020-10-23T00:00:00"/>
    <s v="Billing Question"/>
    <s v="Warren"/>
    <s v="Michigan"/>
    <s v="Email"/>
    <s v="Within SLA"/>
    <n v="34"/>
    <s v="Denver/CO"/>
    <n v="23"/>
  </r>
  <r>
    <d v="2020-10-30T00:00:00"/>
    <s v="Billing Question"/>
    <s v="Houston"/>
    <s v="Texas"/>
    <s v="Chatbot"/>
    <s v="Within SLA"/>
    <n v="36"/>
    <s v="Baltimore/MD"/>
    <n v="30"/>
  </r>
  <r>
    <d v="2020-10-17T00:00:00"/>
    <s v="Billing Question"/>
    <s v="Knoxville"/>
    <s v="Tennessee"/>
    <s v="Email"/>
    <s v="Within SLA"/>
    <n v="36"/>
    <s v="Los Angeles/CA"/>
    <n v="17"/>
  </r>
  <r>
    <d v="2020-10-15T00:00:00"/>
    <s v="Billing Question"/>
    <s v="San Antonio"/>
    <s v="Texas"/>
    <s v="Chatbot"/>
    <s v="Below SLA"/>
    <n v="44"/>
    <s v="Chicago/IL"/>
    <n v="15"/>
  </r>
  <r>
    <d v="2020-10-12T00:00:00"/>
    <s v="Billing Question"/>
    <s v="Jamaica"/>
    <s v="New York"/>
    <s v="Chatbot"/>
    <s v="Within SLA"/>
    <n v="24"/>
    <s v="Denver/CO"/>
    <n v="12"/>
  </r>
  <r>
    <d v="2020-10-26T00:00:00"/>
    <s v="Service Outage"/>
    <s v="Fullerton"/>
    <s v="California"/>
    <s v="Email"/>
    <s v="Below SLA"/>
    <n v="21"/>
    <s v="Los Angeles/CA"/>
    <n v="26"/>
  </r>
  <r>
    <d v="2020-10-27T00:00:00"/>
    <s v="Billing Question"/>
    <s v="Seattle"/>
    <s v="Washington"/>
    <s v="Chatbot"/>
    <s v="Within SLA"/>
    <n v="15"/>
    <s v="Los Angeles/CA"/>
    <n v="27"/>
  </r>
  <r>
    <d v="2020-10-11T00:00:00"/>
    <s v="Billing Question"/>
    <s v="Jackson"/>
    <s v="Mississippi"/>
    <s v="Web"/>
    <s v="Within SLA"/>
    <n v="5"/>
    <s v="Los Angeles/CA"/>
    <n v="11"/>
  </r>
  <r>
    <d v="2020-10-17T00:00:00"/>
    <s v="Billing Question"/>
    <s v="Kansas City"/>
    <s v="Kansas"/>
    <s v="Email"/>
    <s v="Within SLA"/>
    <n v="28"/>
    <s v="Los Angeles/CA"/>
    <n v="17"/>
  </r>
  <r>
    <d v="2020-10-25T00:00:00"/>
    <s v="Billing Question"/>
    <s v="Dallas"/>
    <s v="Texas"/>
    <s v="Chatbot"/>
    <s v="Within SLA"/>
    <n v="39"/>
    <s v="Los Angeles/CA"/>
    <n v="25"/>
  </r>
  <r>
    <d v="2020-10-16T00:00:00"/>
    <s v="Service Outage"/>
    <s v="Tacoma"/>
    <s v="Washington"/>
    <s v="Web"/>
    <s v="Below SLA"/>
    <n v="34"/>
    <s v="Los Angeles/CA"/>
    <n v="16"/>
  </r>
  <r>
    <d v="2020-10-11T00:00:00"/>
    <s v="Service Outage"/>
    <s v="Austin"/>
    <s v="Texas"/>
    <s v="Email"/>
    <s v="Within SLA"/>
    <n v="40"/>
    <s v="Los Angeles/CA"/>
    <n v="11"/>
  </r>
  <r>
    <d v="2020-10-16T00:00:00"/>
    <s v="Billing Question"/>
    <s v="Mesa"/>
    <s v="Arizona"/>
    <s v="Email"/>
    <s v="Within SLA"/>
    <n v="40"/>
    <s v="Chicago/IL"/>
    <n v="16"/>
  </r>
  <r>
    <d v="2020-10-03T00:00:00"/>
    <s v="Billing Question"/>
    <s v="San Diego"/>
    <s v="California"/>
    <s v="Email"/>
    <s v="Below SLA"/>
    <n v="44"/>
    <s v="Chicago/IL"/>
    <n v="3"/>
  </r>
  <r>
    <d v="2020-10-22T00:00:00"/>
    <s v="Billing Question"/>
    <s v="Alexandria"/>
    <s v="Virginia"/>
    <s v="Chatbot"/>
    <s v="Within SLA"/>
    <n v="18"/>
    <s v="Chicago/IL"/>
    <n v="22"/>
  </r>
  <r>
    <d v="2020-10-24T00:00:00"/>
    <s v="Billing Question"/>
    <s v="Miami"/>
    <s v="Florida"/>
    <s v="Email"/>
    <s v="Within SLA"/>
    <n v="45"/>
    <s v="Chicago/IL"/>
    <n v="24"/>
  </r>
  <r>
    <d v="2020-10-06T00:00:00"/>
    <s v="Billing Question"/>
    <s v="Springfield"/>
    <s v="Illinois"/>
    <s v="Web"/>
    <s v="Within SLA"/>
    <n v="18"/>
    <s v="Baltimore/MD"/>
    <n v="6"/>
  </r>
  <r>
    <d v="2020-10-10T00:00:00"/>
    <s v="Billing Question"/>
    <s v="Tyler"/>
    <s v="Texas"/>
    <s v="Web"/>
    <s v="Within SLA"/>
    <n v="36"/>
    <s v="Denver/CO"/>
    <n v="10"/>
  </r>
  <r>
    <d v="2020-10-08T00:00:00"/>
    <s v="Payments"/>
    <s v="Chicago"/>
    <s v="Illinois"/>
    <s v="Call-Center"/>
    <s v="Below SLA"/>
    <n v="9"/>
    <s v="Los Angeles/CA"/>
    <n v="8"/>
  </r>
  <r>
    <d v="2020-10-07T00:00:00"/>
    <s v="Billing Question"/>
    <s v="South Bend"/>
    <s v="Indiana"/>
    <s v="Email"/>
    <s v="Within SLA"/>
    <n v="10"/>
    <s v="Los Angeles/CA"/>
    <n v="7"/>
  </r>
  <r>
    <d v="2020-10-02T00:00:00"/>
    <s v="Service Outage"/>
    <s v="Greensboro"/>
    <s v="North Carolina"/>
    <s v="Chatbot"/>
    <s v="Within SLA"/>
    <n v="31"/>
    <s v="Los Angeles/CA"/>
    <n v="2"/>
  </r>
  <r>
    <d v="2020-10-27T00:00:00"/>
    <s v="Payments"/>
    <s v="Des Moines"/>
    <s v="Iowa"/>
    <s v="Call-Center"/>
    <s v="Above SLA"/>
    <n v="9"/>
    <s v="Chicago/IL"/>
    <n v="27"/>
  </r>
  <r>
    <d v="2020-10-22T00:00:00"/>
    <s v="Billing Question"/>
    <s v="Abilene"/>
    <s v="Texas"/>
    <s v="Call-Center"/>
    <s v="Below SLA"/>
    <n v="24"/>
    <s v="Denver/CO"/>
    <n v="22"/>
  </r>
  <r>
    <d v="2020-10-26T00:00:00"/>
    <s v="Billing Question"/>
    <s v="Washington"/>
    <s v="District of Columbia"/>
    <s v="Call-Center"/>
    <s v="Above SLA"/>
    <n v="22"/>
    <s v="Los Angeles/CA"/>
    <n v="26"/>
  </r>
  <r>
    <d v="2020-10-13T00:00:00"/>
    <s v="Billing Question"/>
    <s v="Monticello"/>
    <s v="Minnesota"/>
    <s v="Call-Center"/>
    <s v="Above SLA"/>
    <n v="38"/>
    <s v="Los Angeles/CA"/>
    <n v="13"/>
  </r>
  <r>
    <d v="2020-10-25T00:00:00"/>
    <s v="Service Outage"/>
    <s v="Edmond"/>
    <s v="Oklahoma"/>
    <s v="Email"/>
    <s v="Below SLA"/>
    <n v="5"/>
    <s v="Los Angeles/CA"/>
    <n v="25"/>
  </r>
  <r>
    <d v="2020-10-17T00:00:00"/>
    <s v="Billing Question"/>
    <s v="Van Nuys"/>
    <s v="California"/>
    <s v="Email"/>
    <s v="Within SLA"/>
    <n v="9"/>
    <s v="Los Angeles/CA"/>
    <n v="17"/>
  </r>
  <r>
    <d v="2020-10-08T00:00:00"/>
    <s v="Service Outage"/>
    <s v="Orange"/>
    <s v="California"/>
    <s v="Chatbot"/>
    <s v="Within SLA"/>
    <n v="33"/>
    <s v="Baltimore/MD"/>
    <n v="8"/>
  </r>
  <r>
    <d v="2020-10-22T00:00:00"/>
    <s v="Payments"/>
    <s v="Austin"/>
    <s v="Texas"/>
    <s v="Call-Center"/>
    <s v="Above SLA"/>
    <n v="33"/>
    <s v="Chicago/IL"/>
    <n v="22"/>
  </r>
  <r>
    <d v="2020-10-05T00:00:00"/>
    <s v="Billing Question"/>
    <s v="Toledo"/>
    <s v="Ohio"/>
    <s v="Web"/>
    <s v="Above SLA"/>
    <n v="39"/>
    <s v="Baltimore/MD"/>
    <n v="5"/>
  </r>
  <r>
    <d v="2020-10-04T00:00:00"/>
    <s v="Service Outage"/>
    <s v="Raleigh"/>
    <s v="North Carolina"/>
    <s v="Chatbot"/>
    <s v="Below SLA"/>
    <n v="24"/>
    <s v="Baltimore/MD"/>
    <n v="4"/>
  </r>
  <r>
    <d v="2020-10-23T00:00:00"/>
    <s v="Billing Question"/>
    <s v="Dallas"/>
    <s v="Texas"/>
    <s v="Call-Center"/>
    <s v="Within SLA"/>
    <n v="41"/>
    <s v="Los Angeles/CA"/>
    <n v="23"/>
  </r>
  <r>
    <d v="2020-10-25T00:00:00"/>
    <s v="Billing Question"/>
    <s v="Santa Monica"/>
    <s v="California"/>
    <s v="Web"/>
    <s v="Within SLA"/>
    <n v="24"/>
    <s v="Los Angeles/CA"/>
    <n v="25"/>
  </r>
  <r>
    <d v="2020-10-07T00:00:00"/>
    <s v="Billing Question"/>
    <s v="Young America"/>
    <s v="Minnesota"/>
    <s v="Call-Center"/>
    <s v="Within SLA"/>
    <n v="5"/>
    <s v="Los Angeles/CA"/>
    <n v="7"/>
  </r>
  <r>
    <d v="2020-10-23T00:00:00"/>
    <s v="Payments"/>
    <s v="Los Angeles"/>
    <s v="California"/>
    <s v="Call-Center"/>
    <s v="Within SLA"/>
    <n v="42"/>
    <s v="Baltimore/MD"/>
    <n v="23"/>
  </r>
  <r>
    <d v="2020-10-08T00:00:00"/>
    <s v="Payments"/>
    <s v="Philadelphia"/>
    <s v="Pennsylvania"/>
    <s v="Call-Center"/>
    <s v="Within SLA"/>
    <n v="19"/>
    <s v="Los Angeles/CA"/>
    <n v="8"/>
  </r>
  <r>
    <d v="2020-10-19T00:00:00"/>
    <s v="Billing Question"/>
    <s v="Philadelphia"/>
    <s v="Pennsylvania"/>
    <s v="Chatbot"/>
    <s v="Within SLA"/>
    <n v="28"/>
    <s v="Los Angeles/CA"/>
    <n v="19"/>
  </r>
  <r>
    <d v="2020-10-03T00:00:00"/>
    <s v="Service Outage"/>
    <s v="Hollywood"/>
    <s v="Florida"/>
    <s v="Chatbot"/>
    <s v="Within SLA"/>
    <n v="41"/>
    <s v="Los Angeles/CA"/>
    <n v="3"/>
  </r>
  <r>
    <d v="2020-10-13T00:00:00"/>
    <s v="Billing Question"/>
    <s v="Portsmouth"/>
    <s v="Virginia"/>
    <s v="Web"/>
    <s v="Within SLA"/>
    <n v="35"/>
    <s v="Los Angeles/CA"/>
    <n v="13"/>
  </r>
  <r>
    <d v="2020-10-23T00:00:00"/>
    <s v="Billing Question"/>
    <s v="Greenville"/>
    <s v="South Carolina"/>
    <s v="Email"/>
    <s v="Within SLA"/>
    <n v="7"/>
    <s v="Los Angeles/CA"/>
    <n v="23"/>
  </r>
  <r>
    <d v="2020-10-24T00:00:00"/>
    <s v="Billing Question"/>
    <s v="Oklahoma City"/>
    <s v="Oklahoma"/>
    <s v="Web"/>
    <s v="Above SLA"/>
    <n v="24"/>
    <s v="Baltimore/MD"/>
    <n v="24"/>
  </r>
  <r>
    <d v="2020-10-19T00:00:00"/>
    <s v="Billing Question"/>
    <s v="Fairfax"/>
    <s v="Virginia"/>
    <s v="Call-Center"/>
    <s v="Above SLA"/>
    <n v="5"/>
    <s v="Chicago/IL"/>
    <n v="19"/>
  </r>
  <r>
    <d v="2020-10-27T00:00:00"/>
    <s v="Service Outage"/>
    <s v="Peoria"/>
    <s v="Illinois"/>
    <s v="Web"/>
    <s v="Above SLA"/>
    <n v="7"/>
    <s v="Los Angeles/CA"/>
    <n v="27"/>
  </r>
  <r>
    <d v="2020-10-14T00:00:00"/>
    <s v="Payments"/>
    <s v="Houston"/>
    <s v="Texas"/>
    <s v="Call-Center"/>
    <s v="Within SLA"/>
    <n v="19"/>
    <s v="Los Angeles/CA"/>
    <n v="14"/>
  </r>
  <r>
    <d v="2020-10-23T00:00:00"/>
    <s v="Service Outage"/>
    <s v="Miami"/>
    <s v="Florida"/>
    <s v="Web"/>
    <s v="Within SLA"/>
    <n v="15"/>
    <s v="Los Angeles/CA"/>
    <n v="23"/>
  </r>
  <r>
    <d v="2020-10-23T00:00:00"/>
    <s v="Billing Question"/>
    <s v="Tampa"/>
    <s v="Florida"/>
    <s v="Chatbot"/>
    <s v="Within SLA"/>
    <n v="10"/>
    <s v="Los Angeles/CA"/>
    <n v="23"/>
  </r>
  <r>
    <d v="2020-10-19T00:00:00"/>
    <s v="Billing Question"/>
    <s v="Valley Forge"/>
    <s v="Pennsylvania"/>
    <s v="Call-Center"/>
    <s v="Within SLA"/>
    <n v="19"/>
    <s v="Baltimore/MD"/>
    <n v="19"/>
  </r>
  <r>
    <d v="2020-10-10T00:00:00"/>
    <s v="Billing Question"/>
    <s v="Lansing"/>
    <s v="Michigan"/>
    <s v="Call-Center"/>
    <s v="Within SLA"/>
    <n v="35"/>
    <s v="Denver/CO"/>
    <n v="10"/>
  </r>
  <r>
    <d v="2020-10-15T00:00:00"/>
    <s v="Service Outage"/>
    <s v="Peoria"/>
    <s v="Illinois"/>
    <s v="Web"/>
    <s v="Within SLA"/>
    <n v="13"/>
    <s v="Chicago/IL"/>
    <n v="15"/>
  </r>
  <r>
    <d v="2020-10-06T00:00:00"/>
    <s v="Billing Question"/>
    <s v="San Antonio"/>
    <s v="Texas"/>
    <s v="Chatbot"/>
    <s v="Within SLA"/>
    <n v="5"/>
    <s v="Baltimore/MD"/>
    <n v="6"/>
  </r>
  <r>
    <d v="2020-10-12T00:00:00"/>
    <s v="Service Outage"/>
    <s v="Portland"/>
    <s v="Oregon"/>
    <s v="Web"/>
    <s v="Below SLA"/>
    <n v="37"/>
    <s v="Baltimore/MD"/>
    <n v="12"/>
  </r>
  <r>
    <d v="2020-10-30T00:00:00"/>
    <s v="Billing Question"/>
    <s v="Charlotte"/>
    <s v="North Carolina"/>
    <s v="Email"/>
    <s v="Below SLA"/>
    <n v="8"/>
    <s v="Chicago/IL"/>
    <n v="30"/>
  </r>
  <r>
    <d v="2020-10-18T00:00:00"/>
    <s v="Billing Question"/>
    <s v="Panama City"/>
    <s v="Florida"/>
    <s v="Chatbot"/>
    <s v="Above SLA"/>
    <n v="30"/>
    <s v="Los Angeles/CA"/>
    <n v="18"/>
  </r>
  <r>
    <d v="2020-10-22T00:00:00"/>
    <s v="Billing Question"/>
    <s v="Paterson"/>
    <s v="New Jersey"/>
    <s v="Web"/>
    <s v="Below SLA"/>
    <n v="26"/>
    <s v="Los Angeles/CA"/>
    <n v="22"/>
  </r>
  <r>
    <d v="2020-10-08T00:00:00"/>
    <s v="Service Outage"/>
    <s v="Louisville"/>
    <s v="Kentucky"/>
    <s v="Chatbot"/>
    <s v="Within SLA"/>
    <n v="40"/>
    <s v="Chicago/IL"/>
    <n v="8"/>
  </r>
  <r>
    <d v="2020-10-27T00:00:00"/>
    <s v="Service Outage"/>
    <s v="Staten Island"/>
    <s v="New York"/>
    <s v="Chatbot"/>
    <s v="Within SLA"/>
    <n v="20"/>
    <s v="Baltimore/MD"/>
    <n v="27"/>
  </r>
  <r>
    <d v="2020-10-11T00:00:00"/>
    <s v="Billing Question"/>
    <s v="Peoria"/>
    <s v="Illinois"/>
    <s v="Chatbot"/>
    <s v="Within SLA"/>
    <n v="28"/>
    <s v="Los Angeles/CA"/>
    <n v="11"/>
  </r>
  <r>
    <d v="2020-10-15T00:00:00"/>
    <s v="Billing Question"/>
    <s v="San Luis Obispo"/>
    <s v="California"/>
    <s v="Email"/>
    <s v="Above SLA"/>
    <n v="12"/>
    <s v="Los Angeles/CA"/>
    <n v="15"/>
  </r>
  <r>
    <d v="2020-10-22T00:00:00"/>
    <s v="Billing Question"/>
    <s v="El Paso"/>
    <s v="Texas"/>
    <s v="Call-Center"/>
    <s v="Within SLA"/>
    <n v="6"/>
    <s v="Baltimore/MD"/>
    <n v="22"/>
  </r>
  <r>
    <d v="2020-10-30T00:00:00"/>
    <s v="Billing Question"/>
    <s v="Houston"/>
    <s v="Texas"/>
    <s v="Chatbot"/>
    <s v="Within SLA"/>
    <n v="41"/>
    <s v="Chicago/IL"/>
    <n v="30"/>
  </r>
  <r>
    <d v="2020-10-16T00:00:00"/>
    <s v="Billing Question"/>
    <s v="Dallas"/>
    <s v="Texas"/>
    <s v="Call-Center"/>
    <s v="Within SLA"/>
    <n v="10"/>
    <s v="Baltimore/MD"/>
    <n v="16"/>
  </r>
  <r>
    <d v="2020-10-21T00:00:00"/>
    <s v="Payments"/>
    <s v="Lakeland"/>
    <s v="Florida"/>
    <s v="Call-Center"/>
    <s v="Below SLA"/>
    <n v="24"/>
    <s v="Los Angeles/CA"/>
    <n v="21"/>
  </r>
  <r>
    <d v="2020-10-11T00:00:00"/>
    <s v="Billing Question"/>
    <s v="Los Angeles"/>
    <s v="California"/>
    <s v="Web"/>
    <s v="Within SLA"/>
    <n v="8"/>
    <s v="Baltimore/MD"/>
    <n v="11"/>
  </r>
  <r>
    <d v="2020-10-09T00:00:00"/>
    <s v="Billing Question"/>
    <s v="Rockford"/>
    <s v="Illinois"/>
    <s v="Chatbot"/>
    <s v="Below SLA"/>
    <n v="20"/>
    <s v="Los Angeles/CA"/>
    <n v="9"/>
  </r>
  <r>
    <d v="2020-10-15T00:00:00"/>
    <s v="Billing Question"/>
    <s v="Knoxville"/>
    <s v="Tennessee"/>
    <s v="Email"/>
    <s v="Within SLA"/>
    <n v="40"/>
    <s v="Chicago/IL"/>
    <n v="15"/>
  </r>
  <r>
    <d v="2020-10-22T00:00:00"/>
    <s v="Billing Question"/>
    <s v="Houston"/>
    <s v="Texas"/>
    <s v="Call-Center"/>
    <s v="Below SLA"/>
    <n v="42"/>
    <s v="Los Angeles/CA"/>
    <n v="22"/>
  </r>
  <r>
    <d v="2020-10-02T00:00:00"/>
    <s v="Billing Question"/>
    <s v="Grand Rapids"/>
    <s v="Michigan"/>
    <s v="Web"/>
    <s v="Within SLA"/>
    <n v="6"/>
    <s v="Baltimore/MD"/>
    <n v="2"/>
  </r>
  <r>
    <d v="2020-10-14T00:00:00"/>
    <s v="Billing Question"/>
    <s v="New Orleans"/>
    <s v="Louisiana"/>
    <s v="Chatbot"/>
    <s v="Below SLA"/>
    <n v="31"/>
    <s v="Baltimore/MD"/>
    <n v="14"/>
  </r>
  <r>
    <d v="2020-10-20T00:00:00"/>
    <s v="Service Outage"/>
    <s v="Waterbury"/>
    <s v="Connecticut"/>
    <s v="Chatbot"/>
    <s v="Within SLA"/>
    <n v="21"/>
    <s v="Chicago/IL"/>
    <n v="20"/>
  </r>
  <r>
    <d v="2020-10-13T00:00:00"/>
    <s v="Service Outage"/>
    <s v="Alexandria"/>
    <s v="Louisiana"/>
    <s v="Chatbot"/>
    <s v="Within SLA"/>
    <n v="38"/>
    <s v="Chicago/IL"/>
    <n v="13"/>
  </r>
  <r>
    <d v="2020-10-08T00:00:00"/>
    <s v="Billing Question"/>
    <s v="Chula Vista"/>
    <s v="California"/>
    <s v="Chatbot"/>
    <s v="Within SLA"/>
    <n v="10"/>
    <s v="Chicago/IL"/>
    <n v="8"/>
  </r>
  <r>
    <d v="2020-10-22T00:00:00"/>
    <s v="Billing Question"/>
    <s v="Jackson"/>
    <s v="Mississippi"/>
    <s v="Email"/>
    <s v="Within SLA"/>
    <n v="18"/>
    <s v="Baltimore/MD"/>
    <n v="22"/>
  </r>
  <r>
    <d v="2020-10-16T00:00:00"/>
    <s v="Billing Question"/>
    <s v="Winter Haven"/>
    <s v="Florida"/>
    <s v="Call-Center"/>
    <s v="Below SLA"/>
    <n v="9"/>
    <s v="Los Angeles/CA"/>
    <n v="16"/>
  </r>
  <r>
    <d v="2020-10-25T00:00:00"/>
    <s v="Billing Question"/>
    <s v="Memphis"/>
    <s v="Tennessee"/>
    <s v="Call-Center"/>
    <s v="Below SLA"/>
    <n v="38"/>
    <s v="Chicago/IL"/>
    <n v="25"/>
  </r>
  <r>
    <d v="2020-10-18T00:00:00"/>
    <s v="Billing Question"/>
    <s v="Jamaica"/>
    <s v="New York"/>
    <s v="Email"/>
    <s v="Above SLA"/>
    <n v="37"/>
    <s v="Baltimore/MD"/>
    <n v="18"/>
  </r>
  <r>
    <d v="2020-10-25T00:00:00"/>
    <s v="Service Outage"/>
    <s v="El Paso"/>
    <s v="Texas"/>
    <s v="Chatbot"/>
    <s v="Within SLA"/>
    <n v="9"/>
    <s v="Baltimore/MD"/>
    <n v="25"/>
  </r>
  <r>
    <d v="2020-10-30T00:00:00"/>
    <s v="Billing Question"/>
    <s v="Schenectady"/>
    <s v="New York"/>
    <s v="Chatbot"/>
    <s v="Above SLA"/>
    <n v="36"/>
    <s v="Denver/CO"/>
    <n v="30"/>
  </r>
  <r>
    <d v="2020-10-30T00:00:00"/>
    <s v="Billing Question"/>
    <s v="Tulsa"/>
    <s v="Oklahoma"/>
    <s v="Web"/>
    <s v="Below SLA"/>
    <n v="17"/>
    <s v="Denver/CO"/>
    <n v="30"/>
  </r>
  <r>
    <d v="2020-10-12T00:00:00"/>
    <s v="Billing Question"/>
    <s v="Kansas City"/>
    <s v="Missouri"/>
    <s v="Web"/>
    <s v="Below SLA"/>
    <n v="41"/>
    <s v="Los Angeles/CA"/>
    <n v="12"/>
  </r>
  <r>
    <d v="2020-10-24T00:00:00"/>
    <s v="Payments"/>
    <s v="Maple Plain"/>
    <s v="Minnesota"/>
    <s v="Call-Center"/>
    <s v="Above SLA"/>
    <n v="10"/>
    <s v="Baltimore/MD"/>
    <n v="24"/>
  </r>
  <r>
    <d v="2020-10-01T00:00:00"/>
    <s v="Billing Question"/>
    <s v="Roanoke"/>
    <s v="Virginia"/>
    <s v="Email"/>
    <s v="Above SLA"/>
    <n v="21"/>
    <s v="Chicago/IL"/>
    <n v="1"/>
  </r>
  <r>
    <d v="2020-10-29T00:00:00"/>
    <s v="Billing Question"/>
    <s v="Sarasota"/>
    <s v="Florida"/>
    <s v="Email"/>
    <s v="Within SLA"/>
    <n v="44"/>
    <s v="Chicago/IL"/>
    <n v="29"/>
  </r>
  <r>
    <d v="2020-10-25T00:00:00"/>
    <s v="Payments"/>
    <s v="San Antonio"/>
    <s v="Texas"/>
    <s v="Call-Center"/>
    <s v="Within SLA"/>
    <n v="30"/>
    <s v="Los Angeles/CA"/>
    <n v="25"/>
  </r>
  <r>
    <d v="2020-10-09T00:00:00"/>
    <s v="Service Outage"/>
    <s v="Orange"/>
    <s v="California"/>
    <s v="Chatbot"/>
    <s v="Below SLA"/>
    <n v="18"/>
    <s v="Chicago/IL"/>
    <n v="9"/>
  </r>
  <r>
    <d v="2020-10-03T00:00:00"/>
    <s v="Payments"/>
    <s v="Greensboro"/>
    <s v="North Carolina"/>
    <s v="Call-Center"/>
    <s v="Within SLA"/>
    <n v="15"/>
    <s v="Los Angeles/CA"/>
    <n v="3"/>
  </r>
  <r>
    <d v="2020-10-13T00:00:00"/>
    <s v="Billing Question"/>
    <s v="West Palm Beach"/>
    <s v="Florida"/>
    <s v="Chatbot"/>
    <s v="Above SLA"/>
    <n v="45"/>
    <s v="Denver/CO"/>
    <n v="13"/>
  </r>
  <r>
    <d v="2020-10-05T00:00:00"/>
    <s v="Billing Question"/>
    <s v="Sacramento"/>
    <s v="California"/>
    <s v="Email"/>
    <s v="Within SLA"/>
    <n v="20"/>
    <s v="Los Angeles/CA"/>
    <n v="5"/>
  </r>
  <r>
    <d v="2020-10-14T00:00:00"/>
    <s v="Billing Question"/>
    <s v="Indianapolis"/>
    <s v="Indiana"/>
    <s v="Call-Center"/>
    <s v="Within SLA"/>
    <n v="19"/>
    <s v="Chicago/IL"/>
    <n v="14"/>
  </r>
  <r>
    <d v="2020-10-12T00:00:00"/>
    <s v="Billing Question"/>
    <s v="Richmond"/>
    <s v="Virginia"/>
    <s v="Call-Center"/>
    <s v="Within SLA"/>
    <n v="34"/>
    <s v="Los Angeles/CA"/>
    <n v="12"/>
  </r>
  <r>
    <d v="2020-10-24T00:00:00"/>
    <s v="Billing Question"/>
    <s v="New York City"/>
    <s v="New York"/>
    <s v="Web"/>
    <s v="Below SLA"/>
    <n v="27"/>
    <s v="Chicago/IL"/>
    <n v="24"/>
  </r>
  <r>
    <d v="2020-10-11T00:00:00"/>
    <s v="Service Outage"/>
    <s v="Muskegon"/>
    <s v="Michigan"/>
    <s v="Chatbot"/>
    <s v="Below SLA"/>
    <n v="26"/>
    <s v="Los Angeles/CA"/>
    <n v="11"/>
  </r>
  <r>
    <d v="2020-10-07T00:00:00"/>
    <s v="Billing Question"/>
    <s v="Chattanooga"/>
    <s v="Tennessee"/>
    <s v="Web"/>
    <s v="Above SLA"/>
    <n v="8"/>
    <s v="Los Angeles/CA"/>
    <n v="7"/>
  </r>
  <r>
    <d v="2020-10-12T00:00:00"/>
    <s v="Service Outage"/>
    <s v="Jacksonville"/>
    <s v="Florida"/>
    <s v="Chatbot"/>
    <s v="Above SLA"/>
    <n v="44"/>
    <s v="Baltimore/MD"/>
    <n v="12"/>
  </r>
  <r>
    <d v="2020-10-11T00:00:00"/>
    <s v="Billing Question"/>
    <s v="New Castle"/>
    <s v="Pennsylvania"/>
    <s v="Email"/>
    <s v="Below SLA"/>
    <n v="17"/>
    <s v="Los Angeles/CA"/>
    <n v="11"/>
  </r>
  <r>
    <d v="2020-10-22T00:00:00"/>
    <s v="Billing Question"/>
    <s v="Long Beach"/>
    <s v="California"/>
    <s v="Email"/>
    <s v="Below SLA"/>
    <n v="34"/>
    <s v="Chicago/IL"/>
    <n v="22"/>
  </r>
  <r>
    <d v="2020-10-28T00:00:00"/>
    <s v="Payments"/>
    <s v="Los Angeles"/>
    <s v="California"/>
    <s v="Call-Center"/>
    <s v="Within SLA"/>
    <n v="17"/>
    <s v="Baltimore/MD"/>
    <n v="28"/>
  </r>
  <r>
    <d v="2020-10-11T00:00:00"/>
    <s v="Billing Question"/>
    <s v="Gastonia"/>
    <s v="North Carolina"/>
    <s v="Call-Center"/>
    <s v="Within SLA"/>
    <n v="17"/>
    <s v="Chicago/IL"/>
    <n v="11"/>
  </r>
  <r>
    <d v="2020-10-25T00:00:00"/>
    <s v="Billing Question"/>
    <s v="Baltimore"/>
    <s v="Maryland"/>
    <s v="Web"/>
    <s v="Within SLA"/>
    <n v="34"/>
    <s v="Los Angeles/CA"/>
    <n v="25"/>
  </r>
  <r>
    <d v="2020-10-07T00:00:00"/>
    <s v="Billing Question"/>
    <s v="Atlanta"/>
    <s v="Georgia"/>
    <s v="Web"/>
    <s v="Within SLA"/>
    <n v="5"/>
    <s v="Chicago/IL"/>
    <n v="7"/>
  </r>
  <r>
    <d v="2020-10-07T00:00:00"/>
    <s v="Payments"/>
    <s v="Naples"/>
    <s v="Florida"/>
    <s v="Call-Center"/>
    <s v="Within SLA"/>
    <n v="32"/>
    <s v="Baltimore/MD"/>
    <n v="7"/>
  </r>
  <r>
    <d v="2020-10-15T00:00:00"/>
    <s v="Billing Question"/>
    <s v="New York City"/>
    <s v="New York"/>
    <s v="Call-Center"/>
    <s v="Below SLA"/>
    <n v="35"/>
    <s v="Denver/CO"/>
    <n v="15"/>
  </r>
  <r>
    <d v="2020-10-08T00:00:00"/>
    <s v="Billing Question"/>
    <s v="Reno"/>
    <s v="Nevada"/>
    <s v="Web"/>
    <s v="Below SLA"/>
    <n v="6"/>
    <s v="Chicago/IL"/>
    <n v="8"/>
  </r>
  <r>
    <d v="2020-10-15T00:00:00"/>
    <s v="Service Outage"/>
    <s v="Springfield"/>
    <s v="Missouri"/>
    <s v="Email"/>
    <s v="Within SLA"/>
    <n v="36"/>
    <s v="Baltimore/MD"/>
    <n v="15"/>
  </r>
  <r>
    <d v="2020-10-27T00:00:00"/>
    <s v="Billing Question"/>
    <s v="New York City"/>
    <s v="New York"/>
    <s v="Email"/>
    <s v="Within SLA"/>
    <n v="6"/>
    <s v="Baltimore/MD"/>
    <n v="27"/>
  </r>
  <r>
    <d v="2020-10-02T00:00:00"/>
    <s v="Billing Question"/>
    <s v="Lehigh Acres"/>
    <s v="Florida"/>
    <s v="Email"/>
    <s v="Within SLA"/>
    <n v="21"/>
    <s v="Denver/CO"/>
    <n v="2"/>
  </r>
  <r>
    <d v="2020-10-09T00:00:00"/>
    <s v="Service Outage"/>
    <s v="Huntsville"/>
    <s v="Alabama"/>
    <s v="Email"/>
    <s v="Within SLA"/>
    <n v="37"/>
    <s v="Los Angeles/CA"/>
    <n v="9"/>
  </r>
  <r>
    <d v="2020-10-08T00:00:00"/>
    <s v="Service Outage"/>
    <s v="Detroit"/>
    <s v="Michigan"/>
    <s v="Chatbot"/>
    <s v="Above SLA"/>
    <n v="31"/>
    <s v="Chicago/IL"/>
    <n v="8"/>
  </r>
  <r>
    <d v="2020-10-22T00:00:00"/>
    <s v="Billing Question"/>
    <s v="San Jose"/>
    <s v="California"/>
    <s v="Web"/>
    <s v="Above SLA"/>
    <n v="38"/>
    <s v="Los Angeles/CA"/>
    <n v="22"/>
  </r>
  <r>
    <d v="2020-10-01T00:00:00"/>
    <s v="Billing Question"/>
    <s v="Anchorage"/>
    <s v="Alaska"/>
    <s v="Call-Center"/>
    <s v="Below SLA"/>
    <n v="43"/>
    <s v="Baltimore/MD"/>
    <n v="1"/>
  </r>
  <r>
    <d v="2020-10-29T00:00:00"/>
    <s v="Billing Question"/>
    <s v="Kansas City"/>
    <s v="Missouri"/>
    <s v="Email"/>
    <s v="Within SLA"/>
    <n v="41"/>
    <s v="Chicago/IL"/>
    <n v="29"/>
  </r>
  <r>
    <d v="2020-10-08T00:00:00"/>
    <s v="Billing Question"/>
    <s v="Tulsa"/>
    <s v="Oklahoma"/>
    <s v="Web"/>
    <s v="Within SLA"/>
    <n v="27"/>
    <s v="Baltimore/MD"/>
    <n v="8"/>
  </r>
  <r>
    <d v="2020-10-16T00:00:00"/>
    <s v="Billing Question"/>
    <s v="Fresno"/>
    <s v="California"/>
    <s v="Chatbot"/>
    <s v="Within SLA"/>
    <n v="25"/>
    <s v="Los Angeles/CA"/>
    <n v="16"/>
  </r>
  <r>
    <d v="2020-10-12T00:00:00"/>
    <s v="Billing Question"/>
    <s v="Flint"/>
    <s v="Michigan"/>
    <s v="Chatbot"/>
    <s v="Below SLA"/>
    <n v="18"/>
    <s v="Los Angeles/CA"/>
    <n v="12"/>
  </r>
  <r>
    <d v="2020-10-14T00:00:00"/>
    <s v="Billing Question"/>
    <s v="Tyler"/>
    <s v="Texas"/>
    <s v="Call-Center"/>
    <s v="Below SLA"/>
    <n v="29"/>
    <s v="Baltimore/MD"/>
    <n v="14"/>
  </r>
  <r>
    <d v="2020-10-29T00:00:00"/>
    <s v="Billing Question"/>
    <s v="Waterbury"/>
    <s v="Connecticut"/>
    <s v="Web"/>
    <s v="Below SLA"/>
    <n v="20"/>
    <s v="Chicago/IL"/>
    <n v="29"/>
  </r>
  <r>
    <d v="2020-10-15T00:00:00"/>
    <s v="Service Outage"/>
    <s v="Nashville"/>
    <s v="Tennessee"/>
    <s v="Chatbot"/>
    <s v="Within SLA"/>
    <n v="36"/>
    <s v="Los Angeles/CA"/>
    <n v="15"/>
  </r>
  <r>
    <d v="2020-10-20T00:00:00"/>
    <s v="Service Outage"/>
    <s v="Lake Worth"/>
    <s v="Florida"/>
    <s v="Email"/>
    <s v="Within SLA"/>
    <n v="14"/>
    <s v="Los Angeles/CA"/>
    <n v="20"/>
  </r>
  <r>
    <d v="2020-10-26T00:00:00"/>
    <s v="Billing Question"/>
    <s v="San Francisco"/>
    <s v="California"/>
    <s v="Email"/>
    <s v="Below SLA"/>
    <n v="21"/>
    <s v="Denver/CO"/>
    <n v="26"/>
  </r>
  <r>
    <d v="2020-10-21T00:00:00"/>
    <s v="Billing Question"/>
    <s v="Lakeland"/>
    <s v="Florida"/>
    <s v="Call-Center"/>
    <s v="Within SLA"/>
    <n v="31"/>
    <s v="Los Angeles/CA"/>
    <n v="21"/>
  </r>
  <r>
    <d v="2020-10-17T00:00:00"/>
    <s v="Billing Question"/>
    <s v="Colorado Springs"/>
    <s v="Colorado"/>
    <s v="Email"/>
    <s v="Above SLA"/>
    <n v="44"/>
    <s v="Los Angeles/CA"/>
    <n v="17"/>
  </r>
  <r>
    <d v="2020-10-16T00:00:00"/>
    <s v="Payments"/>
    <s v="Glendale"/>
    <s v="Arizona"/>
    <s v="Call-Center"/>
    <s v="Below SLA"/>
    <n v="27"/>
    <s v="Baltimore/MD"/>
    <n v="16"/>
  </r>
  <r>
    <d v="2020-10-06T00:00:00"/>
    <s v="Service Outage"/>
    <s v="Cincinnati"/>
    <s v="Ohio"/>
    <s v="Email"/>
    <s v="Below SLA"/>
    <n v="26"/>
    <s v="Baltimore/MD"/>
    <n v="6"/>
  </r>
  <r>
    <d v="2020-10-21T00:00:00"/>
    <s v="Service Outage"/>
    <s v="Santa Barbara"/>
    <s v="California"/>
    <s v="Chatbot"/>
    <s v="Within SLA"/>
    <n v="10"/>
    <s v="Baltimore/MD"/>
    <n v="21"/>
  </r>
  <r>
    <d v="2020-10-16T00:00:00"/>
    <s v="Service Outage"/>
    <s v="New Haven"/>
    <s v="Connecticut"/>
    <s v="Web"/>
    <s v="Within SLA"/>
    <n v="35"/>
    <s v="Baltimore/MD"/>
    <n v="16"/>
  </r>
  <r>
    <d v="2020-10-10T00:00:00"/>
    <s v="Billing Question"/>
    <s v="Des Moines"/>
    <s v="Iowa"/>
    <s v="Chatbot"/>
    <s v="Within SLA"/>
    <n v="29"/>
    <s v="Los Angeles/CA"/>
    <n v="10"/>
  </r>
  <r>
    <d v="2020-10-20T00:00:00"/>
    <s v="Billing Question"/>
    <s v="Miami"/>
    <s v="Florida"/>
    <s v="Chatbot"/>
    <s v="Within SLA"/>
    <n v="36"/>
    <s v="Los Angeles/CA"/>
    <n v="20"/>
  </r>
  <r>
    <d v="2020-10-17T00:00:00"/>
    <s v="Service Outage"/>
    <s v="Fresno"/>
    <s v="California"/>
    <s v="Email"/>
    <s v="Within SLA"/>
    <n v="9"/>
    <s v="Los Angeles/CA"/>
    <n v="17"/>
  </r>
  <r>
    <d v="2020-10-27T00:00:00"/>
    <s v="Billing Question"/>
    <s v="Garden Grove"/>
    <s v="California"/>
    <s v="Email"/>
    <s v="Within SLA"/>
    <n v="7"/>
    <s v="Denver/CO"/>
    <n v="27"/>
  </r>
  <r>
    <d v="2020-10-24T00:00:00"/>
    <s v="Billing Question"/>
    <s v="Houston"/>
    <s v="Texas"/>
    <s v="Web"/>
    <s v="Within SLA"/>
    <n v="16"/>
    <s v="Los Angeles/CA"/>
    <n v="24"/>
  </r>
  <r>
    <d v="2020-10-21T00:00:00"/>
    <s v="Service Outage"/>
    <s v="Kalamazoo"/>
    <s v="Michigan"/>
    <s v="Chatbot"/>
    <s v="Below SLA"/>
    <n v="24"/>
    <s v="Los Angeles/CA"/>
    <n v="21"/>
  </r>
  <r>
    <d v="2020-10-17T00:00:00"/>
    <s v="Billing Question"/>
    <s v="Springfield"/>
    <s v="Illinois"/>
    <s v="Chatbot"/>
    <s v="Below SLA"/>
    <n v="39"/>
    <s v="Chicago/IL"/>
    <n v="17"/>
  </r>
  <r>
    <d v="2020-10-09T00:00:00"/>
    <s v="Billing Question"/>
    <s v="Raleigh"/>
    <s v="North Carolina"/>
    <s v="Call-Center"/>
    <s v="Within SLA"/>
    <n v="34"/>
    <s v="Baltimore/MD"/>
    <n v="9"/>
  </r>
  <r>
    <d v="2020-10-07T00:00:00"/>
    <s v="Service Outage"/>
    <s v="Albany"/>
    <s v="New York"/>
    <s v="Web"/>
    <s v="Within SLA"/>
    <n v="22"/>
    <s v="Los Angeles/CA"/>
    <n v="7"/>
  </r>
  <r>
    <d v="2020-10-28T00:00:00"/>
    <s v="Billing Question"/>
    <s v="Albany"/>
    <s v="New York"/>
    <s v="Web"/>
    <s v="Within SLA"/>
    <n v="14"/>
    <s v="Baltimore/MD"/>
    <n v="28"/>
  </r>
  <r>
    <d v="2020-10-22T00:00:00"/>
    <s v="Billing Question"/>
    <s v="Minneapolis"/>
    <s v="Minnesota"/>
    <s v="Call-Center"/>
    <s v="Below SLA"/>
    <n v="5"/>
    <s v="Los Angeles/CA"/>
    <n v="22"/>
  </r>
  <r>
    <d v="2020-10-19T00:00:00"/>
    <s v="Payments"/>
    <s v="Saint Paul"/>
    <s v="Minnesota"/>
    <s v="Call-Center"/>
    <s v="Within SLA"/>
    <n v="5"/>
    <s v="Baltimore/MD"/>
    <n v="19"/>
  </r>
  <r>
    <d v="2020-10-28T00:00:00"/>
    <s v="Billing Question"/>
    <s v="Scranton"/>
    <s v="Pennsylvania"/>
    <s v="Call-Center"/>
    <s v="Below SLA"/>
    <n v="33"/>
    <s v="Los Angeles/CA"/>
    <n v="28"/>
  </r>
  <r>
    <d v="2020-10-01T00:00:00"/>
    <s v="Billing Question"/>
    <s v="Minneapolis"/>
    <s v="Minnesota"/>
    <s v="Email"/>
    <s v="Within SLA"/>
    <n v="27"/>
    <s v="Los Angeles/CA"/>
    <n v="1"/>
  </r>
  <r>
    <d v="2020-10-07T00:00:00"/>
    <s v="Payments"/>
    <s v="Phoenix"/>
    <s v="Arizona"/>
    <s v="Call-Center"/>
    <s v="Within SLA"/>
    <n v="17"/>
    <s v="Chicago/IL"/>
    <n v="7"/>
  </r>
  <r>
    <d v="2020-10-27T00:00:00"/>
    <s v="Service Outage"/>
    <s v="Corpus Christi"/>
    <s v="Texas"/>
    <s v="Chatbot"/>
    <s v="Within SLA"/>
    <n v="23"/>
    <s v="Los Angeles/CA"/>
    <n v="27"/>
  </r>
  <r>
    <d v="2020-10-29T00:00:00"/>
    <s v="Service Outage"/>
    <s v="Escondido"/>
    <s v="California"/>
    <s v="Chatbot"/>
    <s v="Below SLA"/>
    <n v="11"/>
    <s v="Los Angeles/CA"/>
    <n v="29"/>
  </r>
  <r>
    <d v="2020-10-02T00:00:00"/>
    <s v="Billing Question"/>
    <s v="Montgomery"/>
    <s v="Alabama"/>
    <s v="Call-Center"/>
    <s v="Above SLA"/>
    <n v="27"/>
    <s v="Baltimore/MD"/>
    <n v="2"/>
  </r>
  <r>
    <d v="2020-10-07T00:00:00"/>
    <s v="Billing Question"/>
    <s v="Jacksonville"/>
    <s v="Florida"/>
    <s v="Email"/>
    <s v="Within SLA"/>
    <n v="16"/>
    <s v="Los Angeles/CA"/>
    <n v="7"/>
  </r>
  <r>
    <d v="2020-10-30T00:00:00"/>
    <s v="Service Outage"/>
    <s v="Amarillo"/>
    <s v="Texas"/>
    <s v="Email"/>
    <s v="Within SLA"/>
    <n v="11"/>
    <s v="Chicago/IL"/>
    <n v="30"/>
  </r>
  <r>
    <d v="2020-10-13T00:00:00"/>
    <s v="Billing Question"/>
    <s v="Durham"/>
    <s v="North Carolina"/>
    <s v="Chatbot"/>
    <s v="Within SLA"/>
    <n v="33"/>
    <s v="Los Angeles/CA"/>
    <n v="13"/>
  </r>
  <r>
    <d v="2020-10-04T00:00:00"/>
    <s v="Billing Question"/>
    <s v="Columbus"/>
    <s v="Ohio"/>
    <s v="Web"/>
    <s v="Below SLA"/>
    <n v="22"/>
    <s v="Los Angeles/CA"/>
    <n v="4"/>
  </r>
  <r>
    <d v="2020-10-11T00:00:00"/>
    <s v="Payments"/>
    <s v="Biloxi"/>
    <s v="Mississippi"/>
    <s v="Call-Center"/>
    <s v="Within SLA"/>
    <n v="16"/>
    <s v="Chicago/IL"/>
    <n v="11"/>
  </r>
  <r>
    <d v="2020-10-24T00:00:00"/>
    <s v="Billing Question"/>
    <s v="Fort Wayne"/>
    <s v="Indiana"/>
    <s v="Email"/>
    <s v="Within SLA"/>
    <n v="40"/>
    <s v="Chicago/IL"/>
    <n v="24"/>
  </r>
  <r>
    <d v="2020-10-27T00:00:00"/>
    <s v="Payments"/>
    <s v="San Antonio"/>
    <s v="Texas"/>
    <s v="Call-Center"/>
    <s v="Within SLA"/>
    <n v="10"/>
    <s v="Los Angeles/CA"/>
    <n v="27"/>
  </r>
  <r>
    <d v="2020-10-20T00:00:00"/>
    <s v="Billing Question"/>
    <s v="El Paso"/>
    <s v="Texas"/>
    <s v="Call-Center"/>
    <s v="Below SLA"/>
    <n v="44"/>
    <s v="Baltimore/MD"/>
    <n v="20"/>
  </r>
  <r>
    <d v="2020-10-08T00:00:00"/>
    <s v="Billing Question"/>
    <s v="Silver Spring"/>
    <s v="Maryland"/>
    <s v="Web"/>
    <s v="Below SLA"/>
    <n v="9"/>
    <s v="Denver/CO"/>
    <n v="8"/>
  </r>
  <r>
    <d v="2020-10-13T00:00:00"/>
    <s v="Payments"/>
    <s v="Kansas City"/>
    <s v="Missouri"/>
    <s v="Call-Center"/>
    <s v="Within SLA"/>
    <n v="38"/>
    <s v="Los Angeles/CA"/>
    <n v="13"/>
  </r>
  <r>
    <d v="2020-10-12T00:00:00"/>
    <s v="Billing Question"/>
    <s v="Zephyrhills"/>
    <s v="Florida"/>
    <s v="Web"/>
    <s v="Within SLA"/>
    <n v="23"/>
    <s v="Los Angeles/CA"/>
    <n v="12"/>
  </r>
  <r>
    <d v="2020-10-18T00:00:00"/>
    <s v="Billing Question"/>
    <s v="Jacksonville"/>
    <s v="Florida"/>
    <s v="Email"/>
    <s v="Below SLA"/>
    <n v="23"/>
    <s v="Denver/CO"/>
    <n v="18"/>
  </r>
  <r>
    <d v="2020-10-10T00:00:00"/>
    <s v="Billing Question"/>
    <s v="Charleston"/>
    <s v="West Virginia"/>
    <s v="Chatbot"/>
    <s v="Below SLA"/>
    <n v="43"/>
    <s v="Chicago/IL"/>
    <n v="10"/>
  </r>
  <r>
    <d v="2020-10-05T00:00:00"/>
    <s v="Billing Question"/>
    <s v="Saint Paul"/>
    <s v="Minnesota"/>
    <s v="Chatbot"/>
    <s v="Within SLA"/>
    <n v="36"/>
    <s v="Baltimore/MD"/>
    <n v="5"/>
  </r>
  <r>
    <d v="2020-10-12T00:00:00"/>
    <s v="Service Outage"/>
    <s v="Independence"/>
    <s v="Missouri"/>
    <s v="Web"/>
    <s v="Within SLA"/>
    <n v="20"/>
    <s v="Los Angeles/CA"/>
    <n v="12"/>
  </r>
  <r>
    <d v="2020-10-19T00:00:00"/>
    <s v="Billing Question"/>
    <s v="Reston"/>
    <s v="Virginia"/>
    <s v="Email"/>
    <s v="Below SLA"/>
    <n v="37"/>
    <s v="Los Angeles/CA"/>
    <n v="19"/>
  </r>
  <r>
    <d v="2020-10-04T00:00:00"/>
    <s v="Billing Question"/>
    <s v="Fullerton"/>
    <s v="California"/>
    <s v="Web"/>
    <s v="Below SLA"/>
    <n v="26"/>
    <s v="Chicago/IL"/>
    <n v="4"/>
  </r>
  <r>
    <d v="2020-10-09T00:00:00"/>
    <s v="Service Outage"/>
    <s v="Carlsbad"/>
    <s v="California"/>
    <s v="Email"/>
    <s v="Within SLA"/>
    <n v="30"/>
    <s v="Los Angeles/CA"/>
    <n v="9"/>
  </r>
  <r>
    <d v="2020-10-27T00:00:00"/>
    <s v="Payments"/>
    <s v="South Bend"/>
    <s v="Indiana"/>
    <s v="Call-Center"/>
    <s v="Above SLA"/>
    <n v="13"/>
    <s v="Los Angeles/CA"/>
    <n v="27"/>
  </r>
  <r>
    <d v="2020-10-04T00:00:00"/>
    <s v="Billing Question"/>
    <s v="Boston"/>
    <s v="Massachusetts"/>
    <s v="Email"/>
    <s v="Above SLA"/>
    <n v="23"/>
    <s v="Baltimore/MD"/>
    <n v="4"/>
  </r>
  <r>
    <d v="2020-10-22T00:00:00"/>
    <s v="Service Outage"/>
    <s v="Oklahoma City"/>
    <s v="Oklahoma"/>
    <s v="Email"/>
    <s v="Within SLA"/>
    <n v="16"/>
    <s v="Los Angeles/CA"/>
    <n v="22"/>
  </r>
  <r>
    <d v="2020-10-20T00:00:00"/>
    <s v="Service Outage"/>
    <s v="Phoenix"/>
    <s v="Arizona"/>
    <s v="Chatbot"/>
    <s v="Above SLA"/>
    <n v="13"/>
    <s v="Chicago/IL"/>
    <n v="20"/>
  </r>
  <r>
    <d v="2020-10-22T00:00:00"/>
    <s v="Billing Question"/>
    <s v="Riverside"/>
    <s v="California"/>
    <s v="Chatbot"/>
    <s v="Within SLA"/>
    <n v="43"/>
    <s v="Los Angeles/CA"/>
    <n v="22"/>
  </r>
  <r>
    <d v="2020-10-16T00:00:00"/>
    <s v="Billing Question"/>
    <s v="Indianapolis"/>
    <s v="Indiana"/>
    <s v="Email"/>
    <s v="Above SLA"/>
    <n v="19"/>
    <s v="Baltimore/MD"/>
    <n v="16"/>
  </r>
  <r>
    <d v="2020-10-07T00:00:00"/>
    <s v="Billing Question"/>
    <s v="Corpus Christi"/>
    <s v="Texas"/>
    <s v="Email"/>
    <s v="Within SLA"/>
    <n v="22"/>
    <s v="Los Angeles/CA"/>
    <n v="7"/>
  </r>
  <r>
    <d v="2020-10-19T00:00:00"/>
    <s v="Billing Question"/>
    <s v="Pittsburgh"/>
    <s v="Pennsylvania"/>
    <s v="Call-Center"/>
    <s v="Within SLA"/>
    <n v="8"/>
    <s v="Los Angeles/CA"/>
    <n v="19"/>
  </r>
  <r>
    <d v="2020-10-27T00:00:00"/>
    <s v="Billing Question"/>
    <s v="Saint Louis"/>
    <s v="Missouri"/>
    <s v="Call-Center"/>
    <s v="Within SLA"/>
    <n v="12"/>
    <s v="Chicago/IL"/>
    <n v="27"/>
  </r>
  <r>
    <d v="2020-10-11T00:00:00"/>
    <s v="Billing Question"/>
    <s v="Des Moines"/>
    <s v="Iowa"/>
    <s v="Call-Center"/>
    <s v="Within SLA"/>
    <n v="38"/>
    <s v="Baltimore/MD"/>
    <n v="11"/>
  </r>
  <r>
    <d v="2020-10-17T00:00:00"/>
    <s v="Billing Question"/>
    <s v="Fairfield"/>
    <s v="Connecticut"/>
    <s v="Chatbot"/>
    <s v="Below SLA"/>
    <n v="32"/>
    <s v="Baltimore/MD"/>
    <n v="17"/>
  </r>
  <r>
    <d v="2020-10-13T00:00:00"/>
    <s v="Billing Question"/>
    <s v="Vienna"/>
    <s v="Virginia"/>
    <s v="Chatbot"/>
    <s v="Below SLA"/>
    <n v="33"/>
    <s v="Los Angeles/CA"/>
    <n v="13"/>
  </r>
  <r>
    <d v="2020-10-03T00:00:00"/>
    <s v="Billing Question"/>
    <s v="Indianapolis"/>
    <s v="Indiana"/>
    <s v="Web"/>
    <s v="Within SLA"/>
    <n v="20"/>
    <s v="Baltimore/MD"/>
    <n v="3"/>
  </r>
  <r>
    <d v="2020-10-16T00:00:00"/>
    <s v="Service Outage"/>
    <s v="Arlington"/>
    <s v="Virginia"/>
    <s v="Chatbot"/>
    <s v="Below SLA"/>
    <n v="38"/>
    <s v="Baltimore/MD"/>
    <n v="16"/>
  </r>
  <r>
    <d v="2020-10-03T00:00:00"/>
    <s v="Billing Question"/>
    <s v="Saint Paul"/>
    <s v="Minnesota"/>
    <s v="Chatbot"/>
    <s v="Within SLA"/>
    <n v="44"/>
    <s v="Baltimore/MD"/>
    <n v="3"/>
  </r>
  <r>
    <d v="2020-10-04T00:00:00"/>
    <s v="Payments"/>
    <s v="Cincinnati"/>
    <s v="Ohio"/>
    <s v="Call-Center"/>
    <s v="Within SLA"/>
    <n v="5"/>
    <s v="Los Angeles/CA"/>
    <n v="4"/>
  </r>
  <r>
    <d v="2020-10-24T00:00:00"/>
    <s v="Service Outage"/>
    <s v="Pittsburgh"/>
    <s v="Pennsylvania"/>
    <s v="Email"/>
    <s v="Above SLA"/>
    <n v="10"/>
    <s v="Chicago/IL"/>
    <n v="24"/>
  </r>
  <r>
    <d v="2020-10-06T00:00:00"/>
    <s v="Payments"/>
    <s v="Chicago"/>
    <s v="Illinois"/>
    <s v="Call-Center"/>
    <s v="Below SLA"/>
    <n v="14"/>
    <s v="Los Angeles/CA"/>
    <n v="6"/>
  </r>
  <r>
    <d v="2020-10-23T00:00:00"/>
    <s v="Service Outage"/>
    <s v="Miami"/>
    <s v="Florida"/>
    <s v="Chatbot"/>
    <s v="Within SLA"/>
    <n v="17"/>
    <s v="Baltimore/MD"/>
    <n v="23"/>
  </r>
  <r>
    <d v="2020-10-01T00:00:00"/>
    <s v="Payments"/>
    <s v="Miami"/>
    <s v="Florida"/>
    <s v="Call-Center"/>
    <s v="Within SLA"/>
    <n v="37"/>
    <s v="Los Angeles/CA"/>
    <n v="1"/>
  </r>
  <r>
    <d v="2020-10-06T00:00:00"/>
    <s v="Billing Question"/>
    <s v="West Palm Beach"/>
    <s v="Florida"/>
    <s v="Web"/>
    <s v="Below SLA"/>
    <n v="44"/>
    <s v="Baltimore/MD"/>
    <n v="6"/>
  </r>
  <r>
    <d v="2020-10-19T00:00:00"/>
    <s v="Billing Question"/>
    <s v="Richmond"/>
    <s v="Virginia"/>
    <s v="Call-Center"/>
    <s v="Below SLA"/>
    <n v="39"/>
    <s v="Denver/CO"/>
    <n v="19"/>
  </r>
  <r>
    <d v="2020-10-15T00:00:00"/>
    <s v="Service Outage"/>
    <s v="Baltimore"/>
    <s v="Maryland"/>
    <s v="Chatbot"/>
    <s v="Within SLA"/>
    <n v="13"/>
    <s v="Baltimore/MD"/>
    <n v="15"/>
  </r>
  <r>
    <d v="2020-10-04T00:00:00"/>
    <s v="Billing Question"/>
    <s v="Detroit"/>
    <s v="Michigan"/>
    <s v="Call-Center"/>
    <s v="Within SLA"/>
    <n v="20"/>
    <s v="Baltimore/MD"/>
    <n v="4"/>
  </r>
  <r>
    <d v="2020-10-21T00:00:00"/>
    <s v="Billing Question"/>
    <s v="Tacoma"/>
    <s v="Washington"/>
    <s v="Web"/>
    <s v="Above SLA"/>
    <n v="13"/>
    <s v="Denver/CO"/>
    <n v="21"/>
  </r>
  <r>
    <d v="2020-10-28T00:00:00"/>
    <s v="Billing Question"/>
    <s v="Juneau"/>
    <s v="Alaska"/>
    <s v="Web"/>
    <s v="Within SLA"/>
    <n v="29"/>
    <s v="Baltimore/MD"/>
    <n v="28"/>
  </r>
  <r>
    <d v="2020-10-27T00:00:00"/>
    <s v="Billing Question"/>
    <s v="Tulsa"/>
    <s v="Oklahoma"/>
    <s v="Chatbot"/>
    <s v="Within SLA"/>
    <n v="30"/>
    <s v="Los Angeles/CA"/>
    <n v="27"/>
  </r>
  <r>
    <d v="2020-10-26T00:00:00"/>
    <s v="Service Outage"/>
    <s v="Long Beach"/>
    <s v="California"/>
    <s v="Email"/>
    <s v="Within SLA"/>
    <n v="37"/>
    <s v="Los Angeles/CA"/>
    <n v="26"/>
  </r>
  <r>
    <d v="2020-10-09T00:00:00"/>
    <s v="Billing Question"/>
    <s v="Washington"/>
    <s v="District of Columbia"/>
    <s v="Email"/>
    <s v="Above SLA"/>
    <n v="19"/>
    <s v="Baltimore/MD"/>
    <n v="9"/>
  </r>
  <r>
    <d v="2020-10-26T00:00:00"/>
    <s v="Billing Question"/>
    <s v="Brooklyn"/>
    <s v="New York"/>
    <s v="Call-Center"/>
    <s v="Within SLA"/>
    <n v="30"/>
    <s v="Baltimore/MD"/>
    <n v="26"/>
  </r>
  <r>
    <d v="2020-10-14T00:00:00"/>
    <s v="Billing Question"/>
    <s v="Portland"/>
    <s v="Oregon"/>
    <s v="Call-Center"/>
    <s v="Within SLA"/>
    <n v="28"/>
    <s v="Baltimore/MD"/>
    <n v="14"/>
  </r>
  <r>
    <d v="2020-10-19T00:00:00"/>
    <s v="Billing Question"/>
    <s v="Houston"/>
    <s v="Texas"/>
    <s v="Call-Center"/>
    <s v="Within SLA"/>
    <n v="29"/>
    <s v="Baltimore/MD"/>
    <n v="19"/>
  </r>
  <r>
    <d v="2020-10-05T00:00:00"/>
    <s v="Billing Question"/>
    <s v="Paterson"/>
    <s v="New Jersey"/>
    <s v="Call-Center"/>
    <s v="Below SLA"/>
    <n v="19"/>
    <s v="Chicago/IL"/>
    <n v="5"/>
  </r>
  <r>
    <d v="2020-10-29T00:00:00"/>
    <s v="Payments"/>
    <s v="Memphis"/>
    <s v="Tennessee"/>
    <s v="Call-Center"/>
    <s v="Below SLA"/>
    <n v="44"/>
    <s v="Baltimore/MD"/>
    <n v="29"/>
  </r>
  <r>
    <d v="2020-10-10T00:00:00"/>
    <s v="Billing Question"/>
    <s v="Philadelphia"/>
    <s v="Pennsylvania"/>
    <s v="Email"/>
    <s v="Within SLA"/>
    <n v="23"/>
    <s v="Los Angeles/CA"/>
    <n v="10"/>
  </r>
  <r>
    <d v="2020-10-15T00:00:00"/>
    <s v="Payments"/>
    <s v="Montgomery"/>
    <s v="Alabama"/>
    <s v="Call-Center"/>
    <s v="Within SLA"/>
    <n v="6"/>
    <s v="Los Angeles/CA"/>
    <n v="15"/>
  </r>
  <r>
    <d v="2020-10-09T00:00:00"/>
    <s v="Billing Question"/>
    <s v="Jeffersonville"/>
    <s v="Indiana"/>
    <s v="Call-Center"/>
    <s v="Within SLA"/>
    <n v="37"/>
    <s v="Baltimore/MD"/>
    <n v="9"/>
  </r>
  <r>
    <d v="2020-10-28T00:00:00"/>
    <s v="Billing Question"/>
    <s v="Orlando"/>
    <s v="Florida"/>
    <s v="Web"/>
    <s v="Within SLA"/>
    <n v="14"/>
    <s v="Los Angeles/CA"/>
    <n v="28"/>
  </r>
  <r>
    <d v="2020-10-25T00:00:00"/>
    <s v="Payments"/>
    <s v="Omaha"/>
    <s v="Nebraska"/>
    <s v="Call-Center"/>
    <s v="Above SLA"/>
    <n v="12"/>
    <s v="Baltimore/MD"/>
    <n v="25"/>
  </r>
  <r>
    <d v="2020-10-09T00:00:00"/>
    <s v="Billing Question"/>
    <s v="Kansas City"/>
    <s v="Missouri"/>
    <s v="Call-Center"/>
    <s v="Within SLA"/>
    <n v="24"/>
    <s v="Baltimore/MD"/>
    <n v="9"/>
  </r>
  <r>
    <d v="2020-10-01T00:00:00"/>
    <s v="Billing Question"/>
    <s v="Shawnee Mission"/>
    <s v="Kansas"/>
    <s v="Email"/>
    <s v="Within SLA"/>
    <n v="32"/>
    <s v="Los Angeles/CA"/>
    <n v="1"/>
  </r>
  <r>
    <d v="2020-10-26T00:00:00"/>
    <s v="Billing Question"/>
    <s v="Portland"/>
    <s v="Oregon"/>
    <s v="Email"/>
    <s v="Above SLA"/>
    <n v="17"/>
    <s v="Chicago/IL"/>
    <n v="26"/>
  </r>
  <r>
    <d v="2020-10-02T00:00:00"/>
    <s v="Billing Question"/>
    <s v="Newport News"/>
    <s v="Virginia"/>
    <s v="Chatbot"/>
    <s v="Within SLA"/>
    <n v="21"/>
    <s v="Los Angeles/CA"/>
    <n v="2"/>
  </r>
  <r>
    <d v="2020-10-19T00:00:00"/>
    <s v="Billing Question"/>
    <s v="Schaumburg"/>
    <s v="Illinois"/>
    <s v="Chatbot"/>
    <s v="Within SLA"/>
    <n v="41"/>
    <s v="Los Angeles/CA"/>
    <n v="19"/>
  </r>
  <r>
    <d v="2020-10-24T00:00:00"/>
    <s v="Billing Question"/>
    <s v="Honolulu"/>
    <s v="Hawaii"/>
    <s v="Email"/>
    <s v="Within SLA"/>
    <n v="7"/>
    <s v="Los Angeles/CA"/>
    <n v="24"/>
  </r>
  <r>
    <d v="2020-10-06T00:00:00"/>
    <s v="Billing Question"/>
    <s v="Chicago"/>
    <s v="Illinois"/>
    <s v="Email"/>
    <s v="Within SLA"/>
    <n v="26"/>
    <s v="Baltimore/MD"/>
    <n v="6"/>
  </r>
  <r>
    <d v="2020-10-28T00:00:00"/>
    <s v="Billing Question"/>
    <s v="Montgomery"/>
    <s v="Alabama"/>
    <s v="Web"/>
    <s v="Below SLA"/>
    <n v="33"/>
    <s v="Baltimore/MD"/>
    <n v="28"/>
  </r>
  <r>
    <d v="2020-10-30T00:00:00"/>
    <s v="Billing Question"/>
    <s v="Oakland"/>
    <s v="California"/>
    <s v="Chatbot"/>
    <s v="Within SLA"/>
    <n v="8"/>
    <s v="Los Angeles/CA"/>
    <n v="30"/>
  </r>
  <r>
    <d v="2020-10-29T00:00:00"/>
    <s v="Billing Question"/>
    <s v="Murfreesboro"/>
    <s v="Tennessee"/>
    <s v="Email"/>
    <s v="Above SLA"/>
    <n v="25"/>
    <s v="Chicago/IL"/>
    <n v="29"/>
  </r>
  <r>
    <d v="2020-10-22T00:00:00"/>
    <s v="Billing Question"/>
    <s v="Philadelphia"/>
    <s v="Pennsylvania"/>
    <s v="Chatbot"/>
    <s v="Within SLA"/>
    <n v="5"/>
    <s v="Los Angeles/CA"/>
    <n v="22"/>
  </r>
  <r>
    <d v="2020-10-11T00:00:00"/>
    <s v="Billing Question"/>
    <s v="Lexington"/>
    <s v="Kentucky"/>
    <s v="Chatbot"/>
    <s v="Within SLA"/>
    <n v="32"/>
    <s v="Los Angeles/CA"/>
    <n v="11"/>
  </r>
  <r>
    <d v="2020-10-25T00:00:00"/>
    <s v="Service Outage"/>
    <s v="El Paso"/>
    <s v="Texas"/>
    <s v="Email"/>
    <s v="Within SLA"/>
    <n v="31"/>
    <s v="Denver/CO"/>
    <n v="25"/>
  </r>
  <r>
    <d v="2020-10-25T00:00:00"/>
    <s v="Billing Question"/>
    <s v="Newport News"/>
    <s v="Virginia"/>
    <s v="Call-Center"/>
    <s v="Within SLA"/>
    <n v="36"/>
    <s v="Baltimore/MD"/>
    <n v="25"/>
  </r>
  <r>
    <d v="2020-10-27T00:00:00"/>
    <s v="Billing Question"/>
    <s v="Pasadena"/>
    <s v="California"/>
    <s v="Email"/>
    <s v="Within SLA"/>
    <n v="16"/>
    <s v="Los Angeles/CA"/>
    <n v="27"/>
  </r>
  <r>
    <d v="2020-10-17T00:00:00"/>
    <s v="Billing Question"/>
    <s v="New York City"/>
    <s v="New York"/>
    <s v="Web"/>
    <s v="Within SLA"/>
    <n v="11"/>
    <s v="Los Angeles/CA"/>
    <n v="17"/>
  </r>
  <r>
    <d v="2020-10-22T00:00:00"/>
    <s v="Billing Question"/>
    <s v="New York City"/>
    <s v="New York"/>
    <s v="Chatbot"/>
    <s v="Below SLA"/>
    <n v="41"/>
    <s v="Baltimore/MD"/>
    <n v="22"/>
  </r>
  <r>
    <d v="2020-10-27T00:00:00"/>
    <s v="Payments"/>
    <s v="Anchorage"/>
    <s v="Alaska"/>
    <s v="Call-Center"/>
    <s v="Within SLA"/>
    <n v="6"/>
    <s v="Chicago/IL"/>
    <n v="27"/>
  </r>
  <r>
    <d v="2020-10-27T00:00:00"/>
    <s v="Payments"/>
    <s v="San Diego"/>
    <s v="California"/>
    <s v="Call-Center"/>
    <s v="Within SLA"/>
    <n v="13"/>
    <s v="Baltimore/MD"/>
    <n v="27"/>
  </r>
  <r>
    <d v="2020-10-01T00:00:00"/>
    <s v="Billing Question"/>
    <s v="Abilene"/>
    <s v="Texas"/>
    <s v="Chatbot"/>
    <s v="Within SLA"/>
    <n v="24"/>
    <s v="Denver/CO"/>
    <n v="1"/>
  </r>
  <r>
    <d v="2020-10-08T00:00:00"/>
    <s v="Billing Question"/>
    <s v="Washington"/>
    <s v="District of Columbia"/>
    <s v="Email"/>
    <s v="Within SLA"/>
    <n v="14"/>
    <s v="Baltimore/MD"/>
    <n v="8"/>
  </r>
  <r>
    <d v="2020-10-09T00:00:00"/>
    <s v="Billing Question"/>
    <s v="Washington"/>
    <s v="District of Columbia"/>
    <s v="Email"/>
    <s v="Within SLA"/>
    <n v="43"/>
    <s v="Baltimore/MD"/>
    <n v="9"/>
  </r>
  <r>
    <d v="2020-10-27T00:00:00"/>
    <s v="Billing Question"/>
    <s v="Buffalo"/>
    <s v="New York"/>
    <s v="Chatbot"/>
    <s v="Above SLA"/>
    <n v="43"/>
    <s v="Chicago/IL"/>
    <n v="27"/>
  </r>
  <r>
    <d v="2020-10-26T00:00:00"/>
    <s v="Billing Question"/>
    <s v="Dallas"/>
    <s v="Texas"/>
    <s v="Call-Center"/>
    <s v="Below SLA"/>
    <n v="10"/>
    <s v="Baltimore/MD"/>
    <n v="26"/>
  </r>
  <r>
    <d v="2020-10-26T00:00:00"/>
    <s v="Payments"/>
    <s v="Richmond"/>
    <s v="Virginia"/>
    <s v="Call-Center"/>
    <s v="Above SLA"/>
    <n v="28"/>
    <s v="Baltimore/MD"/>
    <n v="26"/>
  </r>
  <r>
    <d v="2020-10-01T00:00:00"/>
    <s v="Billing Question"/>
    <s v="Houston"/>
    <s v="Texas"/>
    <s v="Call-Center"/>
    <s v="Within SLA"/>
    <n v="21"/>
    <s v="Los Angeles/CA"/>
    <n v="1"/>
  </r>
  <r>
    <d v="2020-10-20T00:00:00"/>
    <s v="Billing Question"/>
    <s v="Santa Ana"/>
    <s v="California"/>
    <s v="Email"/>
    <s v="Above SLA"/>
    <n v="12"/>
    <s v="Baltimore/MD"/>
    <n v="20"/>
  </r>
  <r>
    <d v="2020-10-19T00:00:00"/>
    <s v="Billing Question"/>
    <s v="Minneapolis"/>
    <s v="Minnesota"/>
    <s v="Email"/>
    <s v="Above SLA"/>
    <n v="44"/>
    <s v="Chicago/IL"/>
    <n v="19"/>
  </r>
  <r>
    <d v="2020-10-11T00:00:00"/>
    <s v="Billing Question"/>
    <s v="Tampa"/>
    <s v="Florida"/>
    <s v="Call-Center"/>
    <s v="Below SLA"/>
    <n v="29"/>
    <s v="Chicago/IL"/>
    <n v="11"/>
  </r>
  <r>
    <d v="2020-10-10T00:00:00"/>
    <s v="Service Outage"/>
    <s v="San Diego"/>
    <s v="California"/>
    <s v="Chatbot"/>
    <s v="Within SLA"/>
    <n v="5"/>
    <s v="Denver/CO"/>
    <n v="10"/>
  </r>
  <r>
    <d v="2020-10-03T00:00:00"/>
    <s v="Billing Question"/>
    <s v="Wichita"/>
    <s v="Kansas"/>
    <s v="Web"/>
    <s v="Within SLA"/>
    <n v="41"/>
    <s v="Baltimore/MD"/>
    <n v="3"/>
  </r>
  <r>
    <d v="2020-10-17T00:00:00"/>
    <s v="Billing Question"/>
    <s v="Seattle"/>
    <s v="Washington"/>
    <s v="Web"/>
    <s v="Within SLA"/>
    <n v="28"/>
    <s v="Los Angeles/CA"/>
    <n v="17"/>
  </r>
  <r>
    <d v="2020-10-09T00:00:00"/>
    <s v="Billing Question"/>
    <s v="Charlotte"/>
    <s v="North Carolina"/>
    <s v="Email"/>
    <s v="Within SLA"/>
    <n v="29"/>
    <s v="Baltimore/MD"/>
    <n v="9"/>
  </r>
  <r>
    <d v="2020-10-04T00:00:00"/>
    <s v="Billing Question"/>
    <s v="Lynn"/>
    <s v="Massachusetts"/>
    <s v="Web"/>
    <s v="Within SLA"/>
    <n v="8"/>
    <s v="Los Angeles/CA"/>
    <n v="4"/>
  </r>
  <r>
    <d v="2020-10-12T00:00:00"/>
    <s v="Billing Question"/>
    <s v="Temple"/>
    <s v="Texas"/>
    <s v="Email"/>
    <s v="Within SLA"/>
    <n v="35"/>
    <s v="Los Angeles/CA"/>
    <n v="12"/>
  </r>
  <r>
    <d v="2020-10-19T00:00:00"/>
    <s v="Payments"/>
    <s v="Huntington"/>
    <s v="West Virginia"/>
    <s v="Call-Center"/>
    <s v="Within SLA"/>
    <n v="33"/>
    <s v="Los Angeles/CA"/>
    <n v="19"/>
  </r>
  <r>
    <d v="2020-10-26T00:00:00"/>
    <s v="Billing Question"/>
    <s v="Baltimore"/>
    <s v="Maryland"/>
    <s v="Call-Center"/>
    <s v="Above SLA"/>
    <n v="12"/>
    <s v="Denver/CO"/>
    <n v="26"/>
  </r>
  <r>
    <d v="2020-10-16T00:00:00"/>
    <s v="Billing Question"/>
    <s v="Topeka"/>
    <s v="Kansas"/>
    <s v="Email"/>
    <s v="Within SLA"/>
    <n v="42"/>
    <s v="Los Angeles/CA"/>
    <n v="16"/>
  </r>
  <r>
    <d v="2020-10-28T00:00:00"/>
    <s v="Service Outage"/>
    <s v="Sarasota"/>
    <s v="Florida"/>
    <s v="Chatbot"/>
    <s v="Within SLA"/>
    <n v="5"/>
    <s v="Los Angeles/CA"/>
    <n v="28"/>
  </r>
  <r>
    <d v="2020-10-12T00:00:00"/>
    <s v="Billing Question"/>
    <s v="Houston"/>
    <s v="Texas"/>
    <s v="Call-Center"/>
    <s v="Within SLA"/>
    <n v="7"/>
    <s v="Baltimore/MD"/>
    <n v="12"/>
  </r>
  <r>
    <d v="2020-10-21T00:00:00"/>
    <s v="Billing Question"/>
    <s v="Newark"/>
    <s v="New Jersey"/>
    <s v="Web"/>
    <s v="Within SLA"/>
    <n v="17"/>
    <s v="Los Angeles/CA"/>
    <n v="21"/>
  </r>
  <r>
    <d v="2020-10-15T00:00:00"/>
    <s v="Billing Question"/>
    <s v="San Antonio"/>
    <s v="Texas"/>
    <s v="Web"/>
    <s v="Within SLA"/>
    <n v="17"/>
    <s v="Baltimore/MD"/>
    <n v="15"/>
  </r>
  <r>
    <d v="2020-10-13T00:00:00"/>
    <s v="Billing Question"/>
    <s v="Salt Lake City"/>
    <s v="Utah"/>
    <s v="Call-Center"/>
    <s v="Within SLA"/>
    <n v="20"/>
    <s v="Denver/CO"/>
    <n v="13"/>
  </r>
  <r>
    <d v="2020-10-07T00:00:00"/>
    <s v="Billing Question"/>
    <s v="Jersey City"/>
    <s v="New Jersey"/>
    <s v="Call-Center"/>
    <s v="Within SLA"/>
    <n v="8"/>
    <s v="Los Angeles/CA"/>
    <n v="7"/>
  </r>
  <r>
    <d v="2020-10-02T00:00:00"/>
    <s v="Billing Question"/>
    <s v="Corpus Christi"/>
    <s v="Texas"/>
    <s v="Chatbot"/>
    <s v="Below SLA"/>
    <n v="26"/>
    <s v="Baltimore/MD"/>
    <n v="2"/>
  </r>
  <r>
    <d v="2020-10-03T00:00:00"/>
    <s v="Billing Question"/>
    <s v="Dayton"/>
    <s v="Ohio"/>
    <s v="Chatbot"/>
    <s v="Above SLA"/>
    <n v="18"/>
    <s v="Denver/CO"/>
    <n v="3"/>
  </r>
  <r>
    <d v="2020-10-10T00:00:00"/>
    <s v="Billing Question"/>
    <s v="Saint Louis"/>
    <s v="Missouri"/>
    <s v="Chatbot"/>
    <s v="Below SLA"/>
    <n v="10"/>
    <s v="Los Angeles/CA"/>
    <n v="10"/>
  </r>
  <r>
    <d v="2020-10-29T00:00:00"/>
    <s v="Billing Question"/>
    <s v="Stamford"/>
    <s v="Connecticut"/>
    <s v="Web"/>
    <s v="Within SLA"/>
    <n v="39"/>
    <s v="Los Angeles/CA"/>
    <n v="29"/>
  </r>
  <r>
    <d v="2020-10-17T00:00:00"/>
    <s v="Billing Question"/>
    <s v="El Paso"/>
    <s v="Texas"/>
    <s v="Email"/>
    <s v="Within SLA"/>
    <n v="27"/>
    <s v="Denver/CO"/>
    <n v="17"/>
  </r>
  <r>
    <d v="2020-10-11T00:00:00"/>
    <s v="Billing Question"/>
    <s v="Joliet"/>
    <s v="Illinois"/>
    <s v="Web"/>
    <s v="Above SLA"/>
    <n v="23"/>
    <s v="Baltimore/MD"/>
    <n v="11"/>
  </r>
  <r>
    <d v="2020-10-18T00:00:00"/>
    <s v="Billing Question"/>
    <s v="Fort Lauderdale"/>
    <s v="Florida"/>
    <s v="Call-Center"/>
    <s v="Above SLA"/>
    <n v="24"/>
    <s v="Los Angeles/CA"/>
    <n v="18"/>
  </r>
  <r>
    <d v="2020-10-19T00:00:00"/>
    <s v="Billing Question"/>
    <s v="Montgomery"/>
    <s v="Alabama"/>
    <s v="Web"/>
    <s v="Within SLA"/>
    <n v="34"/>
    <s v="Los Angeles/CA"/>
    <n v="19"/>
  </r>
  <r>
    <d v="2020-10-01T00:00:00"/>
    <s v="Billing Question"/>
    <s v="Saint Petersburg"/>
    <s v="Florida"/>
    <s v="Email"/>
    <s v="Below SLA"/>
    <n v="9"/>
    <s v="Los Angeles/CA"/>
    <n v="1"/>
  </r>
  <r>
    <d v="2020-10-09T00:00:00"/>
    <s v="Payments"/>
    <s v="Brooklyn"/>
    <s v="New York"/>
    <s v="Call-Center"/>
    <s v="Below SLA"/>
    <n v="12"/>
    <s v="Baltimore/MD"/>
    <n v="9"/>
  </r>
  <r>
    <d v="2020-10-27T00:00:00"/>
    <s v="Payments"/>
    <s v="West Palm Beach"/>
    <s v="Florida"/>
    <s v="Call-Center"/>
    <s v="Above SLA"/>
    <n v="9"/>
    <s v="Los Angeles/CA"/>
    <n v="27"/>
  </r>
  <r>
    <d v="2020-10-15T00:00:00"/>
    <s v="Billing Question"/>
    <s v="Dayton"/>
    <s v="Ohio"/>
    <s v="Chatbot"/>
    <s v="Below SLA"/>
    <n v="33"/>
    <s v="Los Angeles/CA"/>
    <n v="15"/>
  </r>
  <r>
    <d v="2020-10-02T00:00:00"/>
    <s v="Billing Question"/>
    <s v="Houston"/>
    <s v="Texas"/>
    <s v="Web"/>
    <s v="Within SLA"/>
    <n v="15"/>
    <s v="Baltimore/MD"/>
    <n v="2"/>
  </r>
  <r>
    <d v="2020-10-13T00:00:00"/>
    <s v="Billing Question"/>
    <s v="Houston"/>
    <s v="Texas"/>
    <s v="Email"/>
    <s v="Within SLA"/>
    <n v="22"/>
    <s v="Baltimore/MD"/>
    <n v="13"/>
  </r>
  <r>
    <d v="2020-10-01T00:00:00"/>
    <s v="Billing Question"/>
    <s v="Austin"/>
    <s v="Texas"/>
    <s v="Email"/>
    <s v="Below SLA"/>
    <n v="23"/>
    <s v="Chicago/IL"/>
    <n v="1"/>
  </r>
  <r>
    <d v="2020-10-05T00:00:00"/>
    <s v="Payments"/>
    <s v="Beaufort"/>
    <s v="South Carolina"/>
    <s v="Call-Center"/>
    <s v="Within SLA"/>
    <n v="44"/>
    <s v="Los Angeles/CA"/>
    <n v="5"/>
  </r>
  <r>
    <d v="2020-10-12T00:00:00"/>
    <s v="Service Outage"/>
    <s v="Portland"/>
    <s v="Oregon"/>
    <s v="Chatbot"/>
    <s v="Within SLA"/>
    <n v="18"/>
    <s v="Denver/CO"/>
    <n v="12"/>
  </r>
  <r>
    <d v="2020-10-11T00:00:00"/>
    <s v="Billing Question"/>
    <s v="Knoxville"/>
    <s v="Tennessee"/>
    <s v="Email"/>
    <s v="Within SLA"/>
    <n v="27"/>
    <s v="Los Angeles/CA"/>
    <n v="11"/>
  </r>
  <r>
    <d v="2020-10-30T00:00:00"/>
    <s v="Billing Question"/>
    <s v="Fort Smith"/>
    <s v="Arkansas"/>
    <s v="Email"/>
    <s v="Within SLA"/>
    <n v="6"/>
    <s v="Los Angeles/CA"/>
    <n v="30"/>
  </r>
  <r>
    <d v="2020-10-03T00:00:00"/>
    <s v="Billing Question"/>
    <s v="Allentown"/>
    <s v="Pennsylvania"/>
    <s v="Call-Center"/>
    <s v="Below SLA"/>
    <n v="38"/>
    <s v="Chicago/IL"/>
    <n v="3"/>
  </r>
  <r>
    <d v="2020-10-15T00:00:00"/>
    <s v="Billing Question"/>
    <s v="Saint Paul"/>
    <s v="Minnesota"/>
    <s v="Web"/>
    <s v="Within SLA"/>
    <n v="38"/>
    <s v="Baltimore/MD"/>
    <n v="15"/>
  </r>
  <r>
    <d v="2020-10-19T00:00:00"/>
    <s v="Service Outage"/>
    <s v="Boise"/>
    <s v="Idaho"/>
    <s v="Email"/>
    <s v="Above SLA"/>
    <n v="14"/>
    <s v="Los Angeles/CA"/>
    <n v="19"/>
  </r>
  <r>
    <d v="2020-10-24T00:00:00"/>
    <s v="Billing Question"/>
    <s v="Seattle"/>
    <s v="Washington"/>
    <s v="Chatbot"/>
    <s v="Below SLA"/>
    <n v="45"/>
    <s v="Los Angeles/CA"/>
    <n v="24"/>
  </r>
  <r>
    <d v="2020-10-02T00:00:00"/>
    <s v="Billing Question"/>
    <s v="Charlotte"/>
    <s v="North Carolina"/>
    <s v="Email"/>
    <s v="Above SLA"/>
    <n v="35"/>
    <s v="Los Angeles/CA"/>
    <n v="2"/>
  </r>
  <r>
    <d v="2020-10-19T00:00:00"/>
    <s v="Billing Question"/>
    <s v="Phoenix"/>
    <s v="Arizona"/>
    <s v="Chatbot"/>
    <s v="Within SLA"/>
    <n v="13"/>
    <s v="Chicago/IL"/>
    <n v="19"/>
  </r>
  <r>
    <d v="2020-10-08T00:00:00"/>
    <s v="Billing Question"/>
    <s v="Jacksonville"/>
    <s v="Florida"/>
    <s v="Chatbot"/>
    <s v="Below SLA"/>
    <n v="45"/>
    <s v="Baltimore/MD"/>
    <n v="8"/>
  </r>
  <r>
    <d v="2020-10-18T00:00:00"/>
    <s v="Billing Question"/>
    <s v="Miami"/>
    <s v="Florida"/>
    <s v="Chatbot"/>
    <s v="Within SLA"/>
    <n v="11"/>
    <s v="Chicago/IL"/>
    <n v="18"/>
  </r>
  <r>
    <d v="2020-10-16T00:00:00"/>
    <s v="Billing Question"/>
    <s v="Wichita"/>
    <s v="Kansas"/>
    <s v="Chatbot"/>
    <s v="Above SLA"/>
    <n v="30"/>
    <s v="Baltimore/MD"/>
    <n v="16"/>
  </r>
  <r>
    <d v="2020-10-03T00:00:00"/>
    <s v="Billing Question"/>
    <s v="Minneapolis"/>
    <s v="Minnesota"/>
    <s v="Call-Center"/>
    <s v="Below SLA"/>
    <n v="41"/>
    <s v="Los Angeles/CA"/>
    <n v="3"/>
  </r>
  <r>
    <d v="2020-10-20T00:00:00"/>
    <s v="Service Outage"/>
    <s v="Wichita Falls"/>
    <s v="Texas"/>
    <s v="Email"/>
    <s v="Within SLA"/>
    <n v="5"/>
    <s v="Los Angeles/CA"/>
    <n v="20"/>
  </r>
  <r>
    <d v="2020-10-30T00:00:00"/>
    <s v="Billing Question"/>
    <s v="Bronx"/>
    <s v="New York"/>
    <s v="Web"/>
    <s v="Below SLA"/>
    <n v="42"/>
    <s v="Los Angeles/CA"/>
    <n v="30"/>
  </r>
  <r>
    <d v="2020-10-21T00:00:00"/>
    <s v="Billing Question"/>
    <s v="San Francisco"/>
    <s v="California"/>
    <s v="Email"/>
    <s v="Below SLA"/>
    <n v="14"/>
    <s v="Baltimore/MD"/>
    <n v="21"/>
  </r>
  <r>
    <d v="2020-10-27T00:00:00"/>
    <s v="Billing Question"/>
    <s v="Dulles"/>
    <s v="Virginia"/>
    <s v="Chatbot"/>
    <s v="Within SLA"/>
    <n v="41"/>
    <s v="Denver/CO"/>
    <n v="27"/>
  </r>
  <r>
    <d v="2020-10-02T00:00:00"/>
    <s v="Service Outage"/>
    <s v="Longview"/>
    <s v="Texas"/>
    <s v="Web"/>
    <s v="Above SLA"/>
    <n v="29"/>
    <s v="Chicago/IL"/>
    <n v="2"/>
  </r>
  <r>
    <d v="2020-10-15T00:00:00"/>
    <s v="Service Outage"/>
    <s v="Los Angeles"/>
    <s v="California"/>
    <s v="Email"/>
    <s v="Within SLA"/>
    <n v="12"/>
    <s v="Baltimore/MD"/>
    <n v="15"/>
  </r>
  <r>
    <d v="2020-10-06T00:00:00"/>
    <s v="Billing Question"/>
    <s v="Huntsville"/>
    <s v="Texas"/>
    <s v="Web"/>
    <s v="Below SLA"/>
    <n v="21"/>
    <s v="Denver/CO"/>
    <n v="6"/>
  </r>
  <r>
    <d v="2020-10-02T00:00:00"/>
    <s v="Billing Question"/>
    <s v="Omaha"/>
    <s v="Nebraska"/>
    <s v="Email"/>
    <s v="Above SLA"/>
    <n v="41"/>
    <s v="Denver/CO"/>
    <n v="2"/>
  </r>
  <r>
    <d v="2020-10-04T00:00:00"/>
    <s v="Billing Question"/>
    <s v="Lansing"/>
    <s v="Michigan"/>
    <s v="Email"/>
    <s v="Within SLA"/>
    <n v="41"/>
    <s v="Los Angeles/CA"/>
    <n v="4"/>
  </r>
  <r>
    <d v="2020-10-15T00:00:00"/>
    <s v="Payments"/>
    <s v="El Paso"/>
    <s v="Texas"/>
    <s v="Call-Center"/>
    <s v="Within SLA"/>
    <n v="12"/>
    <s v="Los Angeles/CA"/>
    <n v="15"/>
  </r>
  <r>
    <d v="2020-10-16T00:00:00"/>
    <s v="Billing Question"/>
    <s v="Washington"/>
    <s v="District of Columbia"/>
    <s v="Email"/>
    <s v="Within SLA"/>
    <n v="23"/>
    <s v="Baltimore/MD"/>
    <n v="16"/>
  </r>
  <r>
    <d v="2020-10-05T00:00:00"/>
    <s v="Service Outage"/>
    <s v="Fort Worth"/>
    <s v="Texas"/>
    <s v="Chatbot"/>
    <s v="Above SLA"/>
    <n v="31"/>
    <s v="Baltimore/MD"/>
    <n v="5"/>
  </r>
  <r>
    <d v="2020-10-15T00:00:00"/>
    <s v="Service Outage"/>
    <s v="Cleveland"/>
    <s v="Ohio"/>
    <s v="Email"/>
    <s v="Within SLA"/>
    <n v="24"/>
    <s v="Denver/CO"/>
    <n v="15"/>
  </r>
  <r>
    <d v="2020-10-21T00:00:00"/>
    <s v="Billing Question"/>
    <s v="Milwaukee"/>
    <s v="Wisconsin"/>
    <s v="Email"/>
    <s v="Within SLA"/>
    <n v="26"/>
    <s v="Chicago/IL"/>
    <n v="21"/>
  </r>
  <r>
    <d v="2020-10-20T00:00:00"/>
    <s v="Billing Question"/>
    <s v="Bronx"/>
    <s v="New York"/>
    <s v="Web"/>
    <s v="Within SLA"/>
    <n v="29"/>
    <s v="Baltimore/MD"/>
    <n v="20"/>
  </r>
  <r>
    <d v="2020-10-12T00:00:00"/>
    <s v="Billing Question"/>
    <s v="Jefferson City"/>
    <s v="Missouri"/>
    <s v="Chatbot"/>
    <s v="Within SLA"/>
    <n v="45"/>
    <s v="Baltimore/MD"/>
    <n v="12"/>
  </r>
  <r>
    <d v="2020-10-26T00:00:00"/>
    <s v="Billing Question"/>
    <s v="Baltimore"/>
    <s v="Maryland"/>
    <s v="Chatbot"/>
    <s v="Within SLA"/>
    <n v="11"/>
    <s v="Chicago/IL"/>
    <n v="26"/>
  </r>
  <r>
    <d v="2020-10-27T00:00:00"/>
    <s v="Payments"/>
    <s v="Miami"/>
    <s v="Florida"/>
    <s v="Call-Center"/>
    <s v="Within SLA"/>
    <n v="39"/>
    <s v="Baltimore/MD"/>
    <n v="27"/>
  </r>
  <r>
    <d v="2020-10-06T00:00:00"/>
    <s v="Billing Question"/>
    <s v="New York City"/>
    <s v="New York"/>
    <s v="Email"/>
    <s v="Within SLA"/>
    <n v="40"/>
    <s v="Los Angeles/CA"/>
    <n v="6"/>
  </r>
  <r>
    <d v="2020-10-05T00:00:00"/>
    <s v="Billing Question"/>
    <s v="Tuscaloosa"/>
    <s v="Alabama"/>
    <s v="Web"/>
    <s v="Within SLA"/>
    <n v="26"/>
    <s v="Baltimore/MD"/>
    <n v="5"/>
  </r>
  <r>
    <d v="2020-10-23T00:00:00"/>
    <s v="Service Outage"/>
    <s v="Los Angeles"/>
    <s v="California"/>
    <s v="Chatbot"/>
    <s v="Below SLA"/>
    <n v="7"/>
    <s v="Los Angeles/CA"/>
    <n v="23"/>
  </r>
  <r>
    <d v="2020-10-02T00:00:00"/>
    <s v="Service Outage"/>
    <s v="Fort Lauderdale"/>
    <s v="Florida"/>
    <s v="Chatbot"/>
    <s v="Above SLA"/>
    <n v="26"/>
    <s v="Baltimore/MD"/>
    <n v="2"/>
  </r>
  <r>
    <d v="2020-10-07T00:00:00"/>
    <s v="Billing Question"/>
    <s v="Monticello"/>
    <s v="Minnesota"/>
    <s v="Call-Center"/>
    <s v="Within SLA"/>
    <n v="35"/>
    <s v="Baltimore/MD"/>
    <n v="7"/>
  </r>
  <r>
    <d v="2020-10-17T00:00:00"/>
    <s v="Service Outage"/>
    <s v="Toledo"/>
    <s v="Ohio"/>
    <s v="Chatbot"/>
    <s v="Within SLA"/>
    <n v="5"/>
    <s v="Baltimore/MD"/>
    <n v="17"/>
  </r>
  <r>
    <d v="2020-10-21T00:00:00"/>
    <s v="Billing Question"/>
    <s v="Miami Beach"/>
    <s v="Florida"/>
    <s v="Web"/>
    <s v="Within SLA"/>
    <n v="35"/>
    <s v="Baltimore/MD"/>
    <n v="21"/>
  </r>
  <r>
    <d v="2020-10-05T00:00:00"/>
    <s v="Billing Question"/>
    <s v="Raleigh"/>
    <s v="North Carolina"/>
    <s v="Web"/>
    <s v="Below SLA"/>
    <n v="29"/>
    <s v="Baltimore/MD"/>
    <n v="5"/>
  </r>
  <r>
    <d v="2020-10-14T00:00:00"/>
    <s v="Service Outage"/>
    <s v="Salt Lake City"/>
    <s v="Utah"/>
    <s v="Email"/>
    <s v="Above SLA"/>
    <n v="26"/>
    <s v="Los Angeles/CA"/>
    <n v="14"/>
  </r>
  <r>
    <d v="2020-10-09T00:00:00"/>
    <s v="Billing Question"/>
    <s v="New Orleans"/>
    <s v="Louisiana"/>
    <s v="Chatbot"/>
    <s v="Within SLA"/>
    <n v="45"/>
    <s v="Los Angeles/CA"/>
    <n v="9"/>
  </r>
  <r>
    <d v="2020-10-22T00:00:00"/>
    <s v="Billing Question"/>
    <s v="Portland"/>
    <s v="Oregon"/>
    <s v="Call-Center"/>
    <s v="Within SLA"/>
    <n v="39"/>
    <s v="Los Angeles/CA"/>
    <n v="22"/>
  </r>
  <r>
    <d v="2020-10-15T00:00:00"/>
    <s v="Billing Question"/>
    <s v="Louisville"/>
    <s v="Kentucky"/>
    <s v="Call-Center"/>
    <s v="Within SLA"/>
    <n v="41"/>
    <s v="Baltimore/MD"/>
    <n v="15"/>
  </r>
  <r>
    <d v="2020-10-28T00:00:00"/>
    <s v="Billing Question"/>
    <s v="Houston"/>
    <s v="Texas"/>
    <s v="Web"/>
    <s v="Within SLA"/>
    <n v="38"/>
    <s v="Los Angeles/CA"/>
    <n v="28"/>
  </r>
  <r>
    <d v="2020-10-10T00:00:00"/>
    <s v="Billing Question"/>
    <s v="Raleigh"/>
    <s v="North Carolina"/>
    <s v="Chatbot"/>
    <s v="Below SLA"/>
    <n v="36"/>
    <s v="Baltimore/MD"/>
    <n v="10"/>
  </r>
  <r>
    <d v="2020-10-22T00:00:00"/>
    <s v="Billing Question"/>
    <s v="Cincinnati"/>
    <s v="Ohio"/>
    <s v="Email"/>
    <s v="Within SLA"/>
    <n v="40"/>
    <s v="Chicago/IL"/>
    <n v="22"/>
  </r>
  <r>
    <d v="2020-10-02T00:00:00"/>
    <s v="Billing Question"/>
    <s v="Laredo"/>
    <s v="Texas"/>
    <s v="Web"/>
    <s v="Within SLA"/>
    <n v="18"/>
    <s v="Baltimore/MD"/>
    <n v="2"/>
  </r>
  <r>
    <d v="2020-10-07T00:00:00"/>
    <s v="Billing Question"/>
    <s v="Grand Forks"/>
    <s v="North Dakota"/>
    <s v="Web"/>
    <s v="Within SLA"/>
    <n v="45"/>
    <s v="Denver/CO"/>
    <n v="7"/>
  </r>
  <r>
    <d v="2020-10-07T00:00:00"/>
    <s v="Billing Question"/>
    <s v="Bozeman"/>
    <s v="Montana"/>
    <s v="Call-Center"/>
    <s v="Within SLA"/>
    <n v="44"/>
    <s v="Baltimore/MD"/>
    <n v="7"/>
  </r>
  <r>
    <d v="2020-10-05T00:00:00"/>
    <s v="Billing Question"/>
    <s v="Atlanta"/>
    <s v="Georgia"/>
    <s v="Chatbot"/>
    <s v="Within SLA"/>
    <n v="37"/>
    <s v="Baltimore/MD"/>
    <n v="5"/>
  </r>
  <r>
    <d v="2020-10-26T00:00:00"/>
    <s v="Billing Question"/>
    <s v="Oakland"/>
    <s v="California"/>
    <s v="Call-Center"/>
    <s v="Below SLA"/>
    <n v="30"/>
    <s v="Baltimore/MD"/>
    <n v="26"/>
  </r>
  <r>
    <d v="2020-10-28T00:00:00"/>
    <s v="Billing Question"/>
    <s v="Scottsdale"/>
    <s v="Arizona"/>
    <s v="Chatbot"/>
    <s v="Within SLA"/>
    <n v="30"/>
    <s v="Los Angeles/CA"/>
    <n v="28"/>
  </r>
  <r>
    <d v="2020-10-26T00:00:00"/>
    <s v="Billing Question"/>
    <s v="Washington"/>
    <s v="District of Columbia"/>
    <s v="Chatbot"/>
    <s v="Within SLA"/>
    <n v="13"/>
    <s v="Los Angeles/CA"/>
    <n v="26"/>
  </r>
  <r>
    <d v="2020-10-27T00:00:00"/>
    <s v="Service Outage"/>
    <s v="Memphis"/>
    <s v="Tennessee"/>
    <s v="Chatbot"/>
    <s v="Above SLA"/>
    <n v="7"/>
    <s v="Baltimore/MD"/>
    <n v="27"/>
  </r>
  <r>
    <d v="2020-10-21T00:00:00"/>
    <s v="Service Outage"/>
    <s v="Tallahassee"/>
    <s v="Florida"/>
    <s v="Email"/>
    <s v="Within SLA"/>
    <n v="21"/>
    <s v="Baltimore/MD"/>
    <n v="21"/>
  </r>
  <r>
    <d v="2020-10-18T00:00:00"/>
    <s v="Service Outage"/>
    <s v="Glendale"/>
    <s v="California"/>
    <s v="Email"/>
    <s v="Within SLA"/>
    <n v="36"/>
    <s v="Los Angeles/CA"/>
    <n v="18"/>
  </r>
  <r>
    <d v="2020-10-10T00:00:00"/>
    <s v="Service Outage"/>
    <s v="Schaumburg"/>
    <s v="Illinois"/>
    <s v="Email"/>
    <s v="Below SLA"/>
    <n v="23"/>
    <s v="Los Angeles/CA"/>
    <n v="10"/>
  </r>
  <r>
    <d v="2020-10-26T00:00:00"/>
    <s v="Billing Question"/>
    <s v="Clearwater"/>
    <s v="Florida"/>
    <s v="Chatbot"/>
    <s v="Above SLA"/>
    <n v="26"/>
    <s v="Chicago/IL"/>
    <n v="26"/>
  </r>
  <r>
    <d v="2020-10-11T00:00:00"/>
    <s v="Billing Question"/>
    <s v="Omaha"/>
    <s v="Nebraska"/>
    <s v="Web"/>
    <s v="Within SLA"/>
    <n v="5"/>
    <s v="Chicago/IL"/>
    <n v="11"/>
  </r>
  <r>
    <d v="2020-10-11T00:00:00"/>
    <s v="Payments"/>
    <s v="New Orleans"/>
    <s v="Louisiana"/>
    <s v="Call-Center"/>
    <s v="Below SLA"/>
    <n v="8"/>
    <s v="Denver/CO"/>
    <n v="11"/>
  </r>
  <r>
    <d v="2020-10-19T00:00:00"/>
    <s v="Billing Question"/>
    <s v="New York City"/>
    <s v="New York"/>
    <s v="Web"/>
    <s v="Within SLA"/>
    <n v="30"/>
    <s v="Baltimore/MD"/>
    <n v="19"/>
  </r>
  <r>
    <d v="2020-10-06T00:00:00"/>
    <s v="Billing Question"/>
    <s v="Huntington"/>
    <s v="West Virginia"/>
    <s v="Web"/>
    <s v="Below SLA"/>
    <n v="30"/>
    <s v="Chicago/IL"/>
    <n v="6"/>
  </r>
  <r>
    <d v="2020-10-13T00:00:00"/>
    <s v="Billing Question"/>
    <s v="San Jose"/>
    <s v="California"/>
    <s v="Web"/>
    <s v="Within SLA"/>
    <n v="40"/>
    <s v="Baltimore/MD"/>
    <n v="13"/>
  </r>
  <r>
    <d v="2020-10-19T00:00:00"/>
    <s v="Service Outage"/>
    <s v="Pasadena"/>
    <s v="California"/>
    <s v="Chatbot"/>
    <s v="Within SLA"/>
    <n v="31"/>
    <s v="Baltimore/MD"/>
    <n v="19"/>
  </r>
  <r>
    <d v="2020-10-28T00:00:00"/>
    <s v="Billing Question"/>
    <s v="Saint Louis"/>
    <s v="Missouri"/>
    <s v="Email"/>
    <s v="Within SLA"/>
    <n v="33"/>
    <s v="Los Angeles/CA"/>
    <n v="28"/>
  </r>
  <r>
    <d v="2020-10-27T00:00:00"/>
    <s v="Billing Question"/>
    <s v="Columbia"/>
    <s v="Missouri"/>
    <s v="Web"/>
    <s v="Within SLA"/>
    <n v="8"/>
    <s v="Los Angeles/CA"/>
    <n v="27"/>
  </r>
  <r>
    <d v="2020-10-29T00:00:00"/>
    <s v="Billing Question"/>
    <s v="Austin"/>
    <s v="Texas"/>
    <s v="Email"/>
    <s v="Within SLA"/>
    <n v="33"/>
    <s v="Los Angeles/CA"/>
    <n v="29"/>
  </r>
  <r>
    <d v="2020-10-06T00:00:00"/>
    <s v="Billing Question"/>
    <s v="New Orleans"/>
    <s v="Louisiana"/>
    <s v="Email"/>
    <s v="Within SLA"/>
    <n v="34"/>
    <s v="Baltimore/MD"/>
    <n v="6"/>
  </r>
  <r>
    <d v="2020-10-29T00:00:00"/>
    <s v="Billing Question"/>
    <s v="Stockton"/>
    <s v="California"/>
    <s v="Chatbot"/>
    <s v="Within SLA"/>
    <n v="23"/>
    <s v="Baltimore/MD"/>
    <n v="29"/>
  </r>
  <r>
    <d v="2020-10-16T00:00:00"/>
    <s v="Billing Question"/>
    <s v="San Francisco"/>
    <s v="California"/>
    <s v="Chatbot"/>
    <s v="Within SLA"/>
    <n v="15"/>
    <s v="Los Angeles/CA"/>
    <n v="16"/>
  </r>
  <r>
    <d v="2020-10-07T00:00:00"/>
    <s v="Service Outage"/>
    <s v="Sunnyvale"/>
    <s v="California"/>
    <s v="Chatbot"/>
    <s v="Within SLA"/>
    <n v="16"/>
    <s v="Los Angeles/CA"/>
    <n v="7"/>
  </r>
  <r>
    <d v="2020-10-13T00:00:00"/>
    <s v="Payments"/>
    <s v="Davenport"/>
    <s v="Iowa"/>
    <s v="Call-Center"/>
    <s v="Within SLA"/>
    <n v="45"/>
    <s v="Baltimore/MD"/>
    <n v="13"/>
  </r>
  <r>
    <d v="2020-10-11T00:00:00"/>
    <s v="Billing Question"/>
    <s v="Indianapolis"/>
    <s v="Indiana"/>
    <s v="Email"/>
    <s v="Below SLA"/>
    <n v="42"/>
    <s v="Chicago/IL"/>
    <n v="11"/>
  </r>
  <r>
    <d v="2020-10-25T00:00:00"/>
    <s v="Billing Question"/>
    <s v="Dallas"/>
    <s v="Texas"/>
    <s v="Call-Center"/>
    <s v="Within SLA"/>
    <n v="34"/>
    <s v="Los Angeles/CA"/>
    <n v="25"/>
  </r>
  <r>
    <d v="2020-10-22T00:00:00"/>
    <s v="Billing Question"/>
    <s v="Spartanburg"/>
    <s v="South Carolina"/>
    <s v="Web"/>
    <s v="Within SLA"/>
    <n v="10"/>
    <s v="Denver/CO"/>
    <n v="22"/>
  </r>
  <r>
    <d v="2020-10-30T00:00:00"/>
    <s v="Billing Question"/>
    <s v="Henderson"/>
    <s v="Nevada"/>
    <s v="Email"/>
    <s v="Above SLA"/>
    <n v="11"/>
    <s v="Los Angeles/CA"/>
    <n v="30"/>
  </r>
  <r>
    <d v="2020-10-16T00:00:00"/>
    <s v="Billing Question"/>
    <s v="San Antonio"/>
    <s v="Texas"/>
    <s v="Call-Center"/>
    <s v="Within SLA"/>
    <n v="8"/>
    <s v="Chicago/IL"/>
    <n v="16"/>
  </r>
  <r>
    <d v="2020-10-10T00:00:00"/>
    <s v="Billing Question"/>
    <s v="Mesa"/>
    <s v="Arizona"/>
    <s v="Web"/>
    <s v="Within SLA"/>
    <n v="41"/>
    <s v="Denver/CO"/>
    <n v="10"/>
  </r>
  <r>
    <d v="2020-10-09T00:00:00"/>
    <s v="Service Outage"/>
    <s v="Roanoke"/>
    <s v="Virginia"/>
    <s v="Chatbot"/>
    <s v="Within SLA"/>
    <n v="33"/>
    <s v="Los Angeles/CA"/>
    <n v="9"/>
  </r>
  <r>
    <d v="2020-10-11T00:00:00"/>
    <s v="Payments"/>
    <s v="Stockton"/>
    <s v="California"/>
    <s v="Call-Center"/>
    <s v="Within SLA"/>
    <n v="34"/>
    <s v="Baltimore/MD"/>
    <n v="11"/>
  </r>
  <r>
    <d v="2020-10-21T00:00:00"/>
    <s v="Billing Question"/>
    <s v="Lansing"/>
    <s v="Michigan"/>
    <s v="Web"/>
    <s v="Within SLA"/>
    <n v="19"/>
    <s v="Baltimore/MD"/>
    <n v="21"/>
  </r>
  <r>
    <d v="2020-10-15T00:00:00"/>
    <s v="Payments"/>
    <s v="Shawnee Mission"/>
    <s v="Kansas"/>
    <s v="Call-Center"/>
    <s v="Within SLA"/>
    <n v="22"/>
    <s v="Baltimore/MD"/>
    <n v="15"/>
  </r>
  <r>
    <d v="2020-10-17T00:00:00"/>
    <s v="Billing Question"/>
    <s v="Little Rock"/>
    <s v="Arkansas"/>
    <s v="Email"/>
    <s v="Below SLA"/>
    <n v="5"/>
    <s v="Los Angeles/CA"/>
    <n v="17"/>
  </r>
  <r>
    <d v="2020-10-10T00:00:00"/>
    <s v="Billing Question"/>
    <s v="Vancouver"/>
    <s v="Washington"/>
    <s v="Email"/>
    <s v="Below SLA"/>
    <n v="30"/>
    <s v="Baltimore/MD"/>
    <n v="10"/>
  </r>
  <r>
    <d v="2020-10-02T00:00:00"/>
    <s v="Billing Question"/>
    <s v="Gilbert"/>
    <s v="Arizona"/>
    <s v="Email"/>
    <s v="Within SLA"/>
    <n v="14"/>
    <s v="Los Angeles/CA"/>
    <n v="2"/>
  </r>
  <r>
    <d v="2020-10-28T00:00:00"/>
    <s v="Service Outage"/>
    <s v="Bakersfield"/>
    <s v="California"/>
    <s v="Chatbot"/>
    <s v="Below SLA"/>
    <n v="31"/>
    <s v="Los Angeles/CA"/>
    <n v="28"/>
  </r>
  <r>
    <d v="2020-10-28T00:00:00"/>
    <s v="Billing Question"/>
    <s v="Syracuse"/>
    <s v="New York"/>
    <s v="Chatbot"/>
    <s v="Within SLA"/>
    <n v="31"/>
    <s v="Los Angeles/CA"/>
    <n v="28"/>
  </r>
  <r>
    <d v="2020-10-24T00:00:00"/>
    <s v="Billing Question"/>
    <s v="Oklahoma City"/>
    <s v="Oklahoma"/>
    <s v="Email"/>
    <s v="Within SLA"/>
    <n v="17"/>
    <s v="Chicago/IL"/>
    <n v="24"/>
  </r>
  <r>
    <d v="2020-10-01T00:00:00"/>
    <s v="Billing Question"/>
    <s v="Birmingham"/>
    <s v="Alabama"/>
    <s v="Email"/>
    <s v="Within SLA"/>
    <n v="11"/>
    <s v="Los Angeles/CA"/>
    <n v="1"/>
  </r>
  <r>
    <d v="2020-10-19T00:00:00"/>
    <s v="Billing Question"/>
    <s v="Dallas"/>
    <s v="Texas"/>
    <s v="Email"/>
    <s v="Within SLA"/>
    <n v="25"/>
    <s v="Chicago/IL"/>
    <n v="19"/>
  </r>
  <r>
    <d v="2020-10-16T00:00:00"/>
    <s v="Payments"/>
    <s v="Bowie"/>
    <s v="Maryland"/>
    <s v="Call-Center"/>
    <s v="Below SLA"/>
    <n v="38"/>
    <s v="Los Angeles/CA"/>
    <n v="16"/>
  </r>
  <r>
    <d v="2020-10-16T00:00:00"/>
    <s v="Billing Question"/>
    <s v="Canton"/>
    <s v="Ohio"/>
    <s v="Call-Center"/>
    <s v="Above SLA"/>
    <n v="29"/>
    <s v="Baltimore/MD"/>
    <n v="16"/>
  </r>
  <r>
    <d v="2020-10-15T00:00:00"/>
    <s v="Billing Question"/>
    <s v="Knoxville"/>
    <s v="Tennessee"/>
    <s v="Call-Center"/>
    <s v="Within SLA"/>
    <n v="11"/>
    <s v="Denver/CO"/>
    <n v="15"/>
  </r>
  <r>
    <d v="2020-10-16T00:00:00"/>
    <s v="Billing Question"/>
    <s v="Charlotte"/>
    <s v="North Carolina"/>
    <s v="Call-Center"/>
    <s v="Within SLA"/>
    <n v="15"/>
    <s v="Los Angeles/CA"/>
    <n v="16"/>
  </r>
  <r>
    <d v="2020-10-03T00:00:00"/>
    <s v="Service Outage"/>
    <s v="Sioux Falls"/>
    <s v="South Dakota"/>
    <s v="Email"/>
    <s v="Within SLA"/>
    <n v="17"/>
    <s v="Baltimore/MD"/>
    <n v="3"/>
  </r>
  <r>
    <d v="2020-10-25T00:00:00"/>
    <s v="Service Outage"/>
    <s v="Winston Salem"/>
    <s v="North Carolina"/>
    <s v="Chatbot"/>
    <s v="Below SLA"/>
    <n v="32"/>
    <s v="Chicago/IL"/>
    <n v="25"/>
  </r>
  <r>
    <d v="2020-10-17T00:00:00"/>
    <s v="Service Outage"/>
    <s v="Toledo"/>
    <s v="Ohio"/>
    <s v="Chatbot"/>
    <s v="Within SLA"/>
    <n v="38"/>
    <s v="Baltimore/MD"/>
    <n v="17"/>
  </r>
  <r>
    <d v="2020-10-08T00:00:00"/>
    <s v="Billing Question"/>
    <s v="Tampa"/>
    <s v="Florida"/>
    <s v="Call-Center"/>
    <s v="Within SLA"/>
    <n v="6"/>
    <s v="Chicago/IL"/>
    <n v="8"/>
  </r>
  <r>
    <d v="2020-10-06T00:00:00"/>
    <s v="Payments"/>
    <s v="El Paso"/>
    <s v="Texas"/>
    <s v="Call-Center"/>
    <s v="Above SLA"/>
    <n v="40"/>
    <s v="Baltimore/MD"/>
    <n v="6"/>
  </r>
  <r>
    <d v="2020-10-10T00:00:00"/>
    <s v="Billing Question"/>
    <s v="Saint Paul"/>
    <s v="Minnesota"/>
    <s v="Call-Center"/>
    <s v="Within SLA"/>
    <n v="43"/>
    <s v="Baltimore/MD"/>
    <n v="10"/>
  </r>
  <r>
    <d v="2020-10-11T00:00:00"/>
    <s v="Billing Question"/>
    <s v="Newark"/>
    <s v="New Jersey"/>
    <s v="Chatbot"/>
    <s v="Below SLA"/>
    <n v="32"/>
    <s v="Chicago/IL"/>
    <n v="11"/>
  </r>
  <r>
    <d v="2020-10-29T00:00:00"/>
    <s v="Service Outage"/>
    <s v="San Bernardino"/>
    <s v="California"/>
    <s v="Chatbot"/>
    <s v="Within SLA"/>
    <n v="36"/>
    <s v="Los Angeles/CA"/>
    <n v="29"/>
  </r>
  <r>
    <d v="2020-10-13T00:00:00"/>
    <s v="Billing Question"/>
    <s v="Reno"/>
    <s v="Nevada"/>
    <s v="Email"/>
    <s v="Above SLA"/>
    <n v="44"/>
    <s v="Baltimore/MD"/>
    <n v="13"/>
  </r>
  <r>
    <d v="2020-10-24T00:00:00"/>
    <s v="Billing Question"/>
    <s v="Peoria"/>
    <s v="Illinois"/>
    <s v="Email"/>
    <s v="Below SLA"/>
    <n v="40"/>
    <s v="Chicago/IL"/>
    <n v="24"/>
  </r>
  <r>
    <d v="2020-10-22T00:00:00"/>
    <s v="Billing Question"/>
    <s v="Minneapolis"/>
    <s v="Minnesota"/>
    <s v="Chatbot"/>
    <s v="Below SLA"/>
    <n v="42"/>
    <s v="Baltimore/MD"/>
    <n v="22"/>
  </r>
  <r>
    <d v="2020-10-17T00:00:00"/>
    <s v="Service Outage"/>
    <s v="Baton Rouge"/>
    <s v="Louisiana"/>
    <s v="Chatbot"/>
    <s v="Within SLA"/>
    <n v="10"/>
    <s v="Los Angeles/CA"/>
    <n v="17"/>
  </r>
  <r>
    <d v="2020-10-16T00:00:00"/>
    <s v="Billing Question"/>
    <s v="Pensacola"/>
    <s v="Florida"/>
    <s v="Chatbot"/>
    <s v="Within SLA"/>
    <n v="26"/>
    <s v="Baltimore/MD"/>
    <n v="16"/>
  </r>
  <r>
    <d v="2020-10-05T00:00:00"/>
    <s v="Billing Question"/>
    <s v="Nashville"/>
    <s v="Tennessee"/>
    <s v="Call-Center"/>
    <s v="Within SLA"/>
    <n v="17"/>
    <s v="Los Angeles/CA"/>
    <n v="5"/>
  </r>
  <r>
    <d v="2020-10-26T00:00:00"/>
    <s v="Payments"/>
    <s v="Pasadena"/>
    <s v="Texas"/>
    <s v="Call-Center"/>
    <s v="Within SLA"/>
    <n v="30"/>
    <s v="Chicago/IL"/>
    <n v="26"/>
  </r>
  <r>
    <d v="2020-10-05T00:00:00"/>
    <s v="Billing Question"/>
    <s v="Newark"/>
    <s v="New Jersey"/>
    <s v="Email"/>
    <s v="Below SLA"/>
    <n v="17"/>
    <s v="Los Angeles/CA"/>
    <n v="5"/>
  </r>
  <r>
    <d v="2020-10-04T00:00:00"/>
    <s v="Billing Question"/>
    <s v="Baltimore"/>
    <s v="Maryland"/>
    <s v="Email"/>
    <s v="Within SLA"/>
    <n v="39"/>
    <s v="Baltimore/MD"/>
    <n v="4"/>
  </r>
  <r>
    <d v="2020-10-01T00:00:00"/>
    <s v="Payments"/>
    <s v="Washington"/>
    <s v="District of Columbia"/>
    <s v="Call-Center"/>
    <s v="Within SLA"/>
    <n v="12"/>
    <s v="Baltimore/MD"/>
    <n v="1"/>
  </r>
  <r>
    <d v="2020-10-23T00:00:00"/>
    <s v="Billing Question"/>
    <s v="Trenton"/>
    <s v="New Jersey"/>
    <s v="Call-Center"/>
    <s v="Below SLA"/>
    <n v="8"/>
    <s v="Chicago/IL"/>
    <n v="23"/>
  </r>
  <r>
    <d v="2020-10-15T00:00:00"/>
    <s v="Billing Question"/>
    <s v="Monticello"/>
    <s v="Minnesota"/>
    <s v="Email"/>
    <s v="Within SLA"/>
    <n v="30"/>
    <s v="Baltimore/MD"/>
    <n v="15"/>
  </r>
  <r>
    <d v="2020-10-01T00:00:00"/>
    <s v="Service Outage"/>
    <s v="Norman"/>
    <s v="Oklahoma"/>
    <s v="Chatbot"/>
    <s v="Within SLA"/>
    <n v="41"/>
    <s v="Los Angeles/CA"/>
    <n v="1"/>
  </r>
  <r>
    <d v="2020-10-15T00:00:00"/>
    <s v="Billing Question"/>
    <s v="Springfield"/>
    <s v="Illinois"/>
    <s v="Web"/>
    <s v="Below SLA"/>
    <n v="10"/>
    <s v="Baltimore/MD"/>
    <n v="15"/>
  </r>
  <r>
    <d v="2020-10-19T00:00:00"/>
    <s v="Payments"/>
    <s v="Jacksonville"/>
    <s v="Florida"/>
    <s v="Call-Center"/>
    <s v="Within SLA"/>
    <n v="6"/>
    <s v="Los Angeles/CA"/>
    <n v="19"/>
  </r>
  <r>
    <d v="2020-10-09T00:00:00"/>
    <s v="Payments"/>
    <s v="Rochester"/>
    <s v="New York"/>
    <s v="Call-Center"/>
    <s v="Within SLA"/>
    <n v="41"/>
    <s v="Chicago/IL"/>
    <n v="9"/>
  </r>
  <r>
    <d v="2020-10-25T00:00:00"/>
    <s v="Billing Question"/>
    <s v="Washington"/>
    <s v="District of Columbia"/>
    <s v="Web"/>
    <s v="Within SLA"/>
    <n v="9"/>
    <s v="Los Angeles/CA"/>
    <n v="25"/>
  </r>
  <r>
    <d v="2020-10-19T00:00:00"/>
    <s v="Billing Question"/>
    <s v="Washington"/>
    <s v="District of Columbia"/>
    <s v="Email"/>
    <s v="Within SLA"/>
    <n v="22"/>
    <s v="Baltimore/MD"/>
    <n v="19"/>
  </r>
  <r>
    <d v="2020-10-24T00:00:00"/>
    <s v="Billing Question"/>
    <s v="Providence"/>
    <s v="Rhode Island"/>
    <s v="Web"/>
    <s v="Within SLA"/>
    <n v="32"/>
    <s v="Denver/CO"/>
    <n v="24"/>
  </r>
  <r>
    <d v="2020-10-24T00:00:00"/>
    <s v="Billing Question"/>
    <s v="Naperville"/>
    <s v="Illinois"/>
    <s v="Email"/>
    <s v="Within SLA"/>
    <n v="11"/>
    <s v="Baltimore/MD"/>
    <n v="24"/>
  </r>
  <r>
    <d v="2020-10-15T00:00:00"/>
    <s v="Billing Question"/>
    <s v="Akron"/>
    <s v="Ohio"/>
    <s v="Email"/>
    <s v="Within SLA"/>
    <n v="43"/>
    <s v="Chicago/IL"/>
    <n v="15"/>
  </r>
  <r>
    <d v="2020-10-16T00:00:00"/>
    <s v="Billing Question"/>
    <s v="Huntington"/>
    <s v="West Virginia"/>
    <s v="Email"/>
    <s v="Within SLA"/>
    <n v="44"/>
    <s v="Los Angeles/CA"/>
    <n v="16"/>
  </r>
  <r>
    <d v="2020-10-03T00:00:00"/>
    <s v="Service Outage"/>
    <s v="Macon"/>
    <s v="Georgia"/>
    <s v="Chatbot"/>
    <s v="Within SLA"/>
    <n v="12"/>
    <s v="Los Angeles/CA"/>
    <n v="3"/>
  </r>
  <r>
    <d v="2020-10-28T00:00:00"/>
    <s v="Billing Question"/>
    <s v="Boston"/>
    <s v="Massachusetts"/>
    <s v="Chatbot"/>
    <s v="Within SLA"/>
    <n v="24"/>
    <s v="Baltimore/MD"/>
    <n v="28"/>
  </r>
  <r>
    <d v="2020-10-05T00:00:00"/>
    <s v="Billing Question"/>
    <s v="College Station"/>
    <s v="Texas"/>
    <s v="Call-Center"/>
    <s v="Below SLA"/>
    <n v="29"/>
    <s v="Baltimore/MD"/>
    <n v="5"/>
  </r>
  <r>
    <d v="2020-10-22T00:00:00"/>
    <s v="Billing Question"/>
    <s v="Boise"/>
    <s v="Idaho"/>
    <s v="Email"/>
    <s v="Below SLA"/>
    <n v="24"/>
    <s v="Los Angeles/CA"/>
    <n v="22"/>
  </r>
  <r>
    <d v="2020-10-29T00:00:00"/>
    <s v="Billing Question"/>
    <s v="Mobile"/>
    <s v="Alabama"/>
    <s v="Chatbot"/>
    <s v="Below SLA"/>
    <n v="39"/>
    <s v="Baltimore/MD"/>
    <n v="29"/>
  </r>
  <r>
    <d v="2020-10-06T00:00:00"/>
    <s v="Billing Question"/>
    <s v="Jacksonville"/>
    <s v="Florida"/>
    <s v="Web"/>
    <s v="Within SLA"/>
    <n v="39"/>
    <s v="Baltimore/MD"/>
    <n v="6"/>
  </r>
  <r>
    <d v="2020-10-08T00:00:00"/>
    <s v="Service Outage"/>
    <s v="Albuquerque"/>
    <s v="New Mexico"/>
    <s v="Chatbot"/>
    <s v="Within SLA"/>
    <n v="19"/>
    <s v="Los Angeles/CA"/>
    <n v="8"/>
  </r>
  <r>
    <d v="2020-10-12T00:00:00"/>
    <s v="Billing Question"/>
    <s v="Houston"/>
    <s v="Texas"/>
    <s v="Web"/>
    <s v="Within SLA"/>
    <n v="37"/>
    <s v="Chicago/IL"/>
    <n v="12"/>
  </r>
  <r>
    <d v="2020-10-05T00:00:00"/>
    <s v="Billing Question"/>
    <s v="Boise"/>
    <s v="Idaho"/>
    <s v="Chatbot"/>
    <s v="Within SLA"/>
    <n v="38"/>
    <s v="Denver/CO"/>
    <n v="5"/>
  </r>
  <r>
    <d v="2020-10-12T00:00:00"/>
    <s v="Billing Question"/>
    <s v="Tulsa"/>
    <s v="Oklahoma"/>
    <s v="Web"/>
    <s v="Within SLA"/>
    <n v="43"/>
    <s v="Los Angeles/CA"/>
    <n v="12"/>
  </r>
  <r>
    <d v="2020-10-27T00:00:00"/>
    <s v="Billing Question"/>
    <s v="Savannah"/>
    <s v="Georgia"/>
    <s v="Email"/>
    <s v="Within SLA"/>
    <n v="20"/>
    <s v="Los Angeles/CA"/>
    <n v="27"/>
  </r>
  <r>
    <d v="2020-10-28T00:00:00"/>
    <s v="Billing Question"/>
    <s v="Anchorage"/>
    <s v="Alaska"/>
    <s v="Call-Center"/>
    <s v="Below SLA"/>
    <n v="28"/>
    <s v="Denver/CO"/>
    <n v="28"/>
  </r>
  <r>
    <d v="2020-10-26T00:00:00"/>
    <s v="Payments"/>
    <s v="Irvine"/>
    <s v="California"/>
    <s v="Call-Center"/>
    <s v="Within SLA"/>
    <n v="41"/>
    <s v="Baltimore/MD"/>
    <n v="26"/>
  </r>
  <r>
    <d v="2020-10-13T00:00:00"/>
    <s v="Billing Question"/>
    <s v="Migrate"/>
    <s v="Kentucky"/>
    <s v="Email"/>
    <s v="Below SLA"/>
    <n v="25"/>
    <s v="Los Angeles/CA"/>
    <n v="13"/>
  </r>
  <r>
    <d v="2020-10-29T00:00:00"/>
    <s v="Billing Question"/>
    <s v="Cincinnati"/>
    <s v="Ohio"/>
    <s v="Call-Center"/>
    <s v="Below SLA"/>
    <n v="23"/>
    <s v="Los Angeles/CA"/>
    <n v="29"/>
  </r>
  <r>
    <d v="2020-10-06T00:00:00"/>
    <s v="Billing Question"/>
    <s v="Augusta"/>
    <s v="Georgia"/>
    <s v="Email"/>
    <s v="Above SLA"/>
    <n v="42"/>
    <s v="Los Angeles/CA"/>
    <n v="6"/>
  </r>
  <r>
    <d v="2020-10-29T00:00:00"/>
    <s v="Billing Question"/>
    <s v="Harrisburg"/>
    <s v="Pennsylvania"/>
    <s v="Web"/>
    <s v="Below SLA"/>
    <n v="26"/>
    <s v="Los Angeles/CA"/>
    <n v="29"/>
  </r>
  <r>
    <d v="2020-10-16T00:00:00"/>
    <s v="Billing Question"/>
    <s v="Richmond"/>
    <s v="Virginia"/>
    <s v="Email"/>
    <s v="Within SLA"/>
    <n v="25"/>
    <s v="Baltimore/MD"/>
    <n v="16"/>
  </r>
  <r>
    <d v="2020-10-03T00:00:00"/>
    <s v="Payments"/>
    <s v="Chicago"/>
    <s v="Illinois"/>
    <s v="Call-Center"/>
    <s v="Above SLA"/>
    <n v="13"/>
    <s v="Chicago/IL"/>
    <n v="3"/>
  </r>
  <r>
    <d v="2020-10-13T00:00:00"/>
    <s v="Billing Question"/>
    <s v="El Paso"/>
    <s v="Texas"/>
    <s v="Chatbot"/>
    <s v="Below SLA"/>
    <n v="37"/>
    <s v="Los Angeles/CA"/>
    <n v="13"/>
  </r>
  <r>
    <d v="2020-10-22T00:00:00"/>
    <s v="Billing Question"/>
    <s v="Syracuse"/>
    <s v="New York"/>
    <s v="Web"/>
    <s v="Within SLA"/>
    <n v="23"/>
    <s v="Los Angeles/CA"/>
    <n v="22"/>
  </r>
  <r>
    <d v="2020-10-17T00:00:00"/>
    <s v="Billing Question"/>
    <s v="Atlanta"/>
    <s v="Georgia"/>
    <s v="Call-Center"/>
    <s v="Below SLA"/>
    <n v="24"/>
    <s v="Baltimore/MD"/>
    <n v="17"/>
  </r>
  <r>
    <d v="2020-10-07T00:00:00"/>
    <s v="Payments"/>
    <s v="Bakersfield"/>
    <s v="California"/>
    <s v="Call-Center"/>
    <s v="Within SLA"/>
    <n v="26"/>
    <s v="Baltimore/MD"/>
    <n v="7"/>
  </r>
  <r>
    <d v="2020-10-28T00:00:00"/>
    <s v="Billing Question"/>
    <s v="San Diego"/>
    <s v="California"/>
    <s v="Email"/>
    <s v="Within SLA"/>
    <n v="16"/>
    <s v="Baltimore/MD"/>
    <n v="28"/>
  </r>
  <r>
    <d v="2020-10-27T00:00:00"/>
    <s v="Billing Question"/>
    <s v="Ogden"/>
    <s v="Utah"/>
    <s v="Web"/>
    <s v="Within SLA"/>
    <n v="24"/>
    <s v="Chicago/IL"/>
    <n v="27"/>
  </r>
  <r>
    <d v="2020-10-22T00:00:00"/>
    <s v="Billing Question"/>
    <s v="Atlanta"/>
    <s v="Georgia"/>
    <s v="Email"/>
    <s v="Within SLA"/>
    <n v="6"/>
    <s v="Baltimore/MD"/>
    <n v="22"/>
  </r>
  <r>
    <d v="2020-10-14T00:00:00"/>
    <s v="Billing Question"/>
    <s v="Las Vegas"/>
    <s v="Nevada"/>
    <s v="Web"/>
    <s v="Within SLA"/>
    <n v="29"/>
    <s v="Baltimore/MD"/>
    <n v="14"/>
  </r>
  <r>
    <d v="2020-10-06T00:00:00"/>
    <s v="Billing Question"/>
    <s v="Scranton"/>
    <s v="Pennsylvania"/>
    <s v="Email"/>
    <s v="Within SLA"/>
    <n v="18"/>
    <s v="Baltimore/MD"/>
    <n v="6"/>
  </r>
  <r>
    <d v="2020-10-25T00:00:00"/>
    <s v="Billing Question"/>
    <s v="Portland"/>
    <s v="Maine"/>
    <s v="Chatbot"/>
    <s v="Below SLA"/>
    <n v="42"/>
    <s v="Los Angeles/CA"/>
    <n v="25"/>
  </r>
  <r>
    <d v="2020-10-01T00:00:00"/>
    <s v="Billing Question"/>
    <s v="New York City"/>
    <s v="New York"/>
    <s v="Web"/>
    <s v="Within SLA"/>
    <n v="41"/>
    <s v="Baltimore/MD"/>
    <n v="1"/>
  </r>
  <r>
    <d v="2020-10-13T00:00:00"/>
    <s v="Billing Question"/>
    <s v="Columbia"/>
    <s v="South Carolina"/>
    <s v="Web"/>
    <s v="Below SLA"/>
    <n v="30"/>
    <s v="Denver/CO"/>
    <n v="13"/>
  </r>
  <r>
    <d v="2020-10-28T00:00:00"/>
    <s v="Billing Question"/>
    <s v="Indianapolis"/>
    <s v="Indiana"/>
    <s v="Chatbot"/>
    <s v="Below SLA"/>
    <n v="38"/>
    <s v="Denver/CO"/>
    <n v="28"/>
  </r>
  <r>
    <d v="2020-10-21T00:00:00"/>
    <s v="Billing Question"/>
    <s v="El Paso"/>
    <s v="Texas"/>
    <s v="Email"/>
    <s v="Within SLA"/>
    <n v="7"/>
    <s v="Los Angeles/CA"/>
    <n v="21"/>
  </r>
  <r>
    <d v="2020-10-15T00:00:00"/>
    <s v="Service Outage"/>
    <s v="Glendale"/>
    <s v="Arizona"/>
    <s v="Chatbot"/>
    <s v="Within SLA"/>
    <n v="13"/>
    <s v="Los Angeles/CA"/>
    <n v="15"/>
  </r>
  <r>
    <d v="2020-10-22T00:00:00"/>
    <s v="Billing Question"/>
    <s v="Silver Spring"/>
    <s v="Maryland"/>
    <s v="Email"/>
    <s v="Above SLA"/>
    <n v="45"/>
    <s v="Baltimore/MD"/>
    <n v="22"/>
  </r>
  <r>
    <d v="2020-10-20T00:00:00"/>
    <s v="Billing Question"/>
    <s v="Beaverton"/>
    <s v="Oregon"/>
    <s v="Email"/>
    <s v="Within SLA"/>
    <n v="18"/>
    <s v="Los Angeles/CA"/>
    <n v="20"/>
  </r>
  <r>
    <d v="2020-10-29T00:00:00"/>
    <s v="Billing Question"/>
    <s v="Salt Lake City"/>
    <s v="Utah"/>
    <s v="Chatbot"/>
    <s v="Within SLA"/>
    <n v="10"/>
    <s v="Chicago/IL"/>
    <n v="29"/>
  </r>
  <r>
    <d v="2020-10-11T00:00:00"/>
    <s v="Payments"/>
    <s v="Youngstown"/>
    <s v="Ohio"/>
    <s v="Call-Center"/>
    <s v="Within SLA"/>
    <n v="9"/>
    <s v="Chicago/IL"/>
    <n v="11"/>
  </r>
  <r>
    <d v="2020-10-23T00:00:00"/>
    <s v="Billing Question"/>
    <s v="Honolulu"/>
    <s v="Hawaii"/>
    <s v="Call-Center"/>
    <s v="Below SLA"/>
    <n v="33"/>
    <s v="Los Angeles/CA"/>
    <n v="23"/>
  </r>
  <r>
    <d v="2020-10-17T00:00:00"/>
    <s v="Payments"/>
    <s v="Palm Bay"/>
    <s v="Florida"/>
    <s v="Call-Center"/>
    <s v="Within SLA"/>
    <n v="7"/>
    <s v="Baltimore/MD"/>
    <n v="17"/>
  </r>
  <r>
    <d v="2020-10-30T00:00:00"/>
    <s v="Billing Question"/>
    <s v="Baton Rouge"/>
    <s v="Louisiana"/>
    <s v="Email"/>
    <s v="Within SLA"/>
    <n v="25"/>
    <s v="Los Angeles/CA"/>
    <n v="30"/>
  </r>
  <r>
    <d v="2020-10-26T00:00:00"/>
    <s v="Billing Question"/>
    <s v="Lubbock"/>
    <s v="Texas"/>
    <s v="Chatbot"/>
    <s v="Within SLA"/>
    <n v="39"/>
    <s v="Los Angeles/CA"/>
    <n v="26"/>
  </r>
  <r>
    <d v="2020-10-18T00:00:00"/>
    <s v="Billing Question"/>
    <s v="Washington"/>
    <s v="District of Columbia"/>
    <s v="Web"/>
    <s v="Below SLA"/>
    <n v="34"/>
    <s v="Baltimore/MD"/>
    <n v="18"/>
  </r>
  <r>
    <d v="2020-10-10T00:00:00"/>
    <s v="Billing Question"/>
    <s v="Madison"/>
    <s v="Wisconsin"/>
    <s v="Chatbot"/>
    <s v="Within SLA"/>
    <n v="6"/>
    <s v="Denver/CO"/>
    <n v="10"/>
  </r>
  <r>
    <d v="2020-10-13T00:00:00"/>
    <s v="Billing Question"/>
    <s v="Atlanta"/>
    <s v="Georgia"/>
    <s v="Call-Center"/>
    <s v="Below SLA"/>
    <n v="43"/>
    <s v="Los Angeles/CA"/>
    <n v="13"/>
  </r>
  <r>
    <d v="2020-10-22T00:00:00"/>
    <s v="Billing Question"/>
    <s v="Tampa"/>
    <s v="Florida"/>
    <s v="Chatbot"/>
    <s v="Below SLA"/>
    <n v="30"/>
    <s v="Denver/CO"/>
    <n v="22"/>
  </r>
  <r>
    <d v="2020-10-29T00:00:00"/>
    <s v="Billing Question"/>
    <s v="Davenport"/>
    <s v="Iowa"/>
    <s v="Web"/>
    <s v="Above SLA"/>
    <n v="8"/>
    <s v="Los Angeles/CA"/>
    <n v="29"/>
  </r>
  <r>
    <d v="2020-10-28T00:00:00"/>
    <s v="Service Outage"/>
    <s v="Fresno"/>
    <s v="California"/>
    <s v="Web"/>
    <s v="Within SLA"/>
    <n v="15"/>
    <s v="Baltimore/MD"/>
    <n v="28"/>
  </r>
  <r>
    <d v="2020-10-09T00:00:00"/>
    <s v="Billing Question"/>
    <s v="Juneau"/>
    <s v="Alaska"/>
    <s v="Web"/>
    <s v="Below SLA"/>
    <n v="33"/>
    <s v="Los Angeles/CA"/>
    <n v="9"/>
  </r>
  <r>
    <d v="2020-10-10T00:00:00"/>
    <s v="Payments"/>
    <s v="Youngstown"/>
    <s v="Ohio"/>
    <s v="Call-Center"/>
    <s v="Within SLA"/>
    <n v="28"/>
    <s v="Baltimore/MD"/>
    <n v="10"/>
  </r>
  <r>
    <d v="2020-10-25T00:00:00"/>
    <s v="Service Outage"/>
    <s v="Billings"/>
    <s v="Montana"/>
    <s v="Email"/>
    <s v="Above SLA"/>
    <n v="20"/>
    <s v="Baltimore/MD"/>
    <n v="25"/>
  </r>
  <r>
    <d v="2020-10-10T00:00:00"/>
    <s v="Payments"/>
    <s v="Atlanta"/>
    <s v="Georgia"/>
    <s v="Call-Center"/>
    <s v="Within SLA"/>
    <n v="27"/>
    <s v="Los Angeles/CA"/>
    <n v="10"/>
  </r>
  <r>
    <d v="2020-10-15T00:00:00"/>
    <s v="Billing Question"/>
    <s v="Philadelphia"/>
    <s v="Pennsylvania"/>
    <s v="Call-Center"/>
    <s v="Within SLA"/>
    <n v="39"/>
    <s v="Baltimore/MD"/>
    <n v="15"/>
  </r>
  <r>
    <d v="2020-10-07T00:00:00"/>
    <s v="Payments"/>
    <s v="New York City"/>
    <s v="New York"/>
    <s v="Call-Center"/>
    <s v="Within SLA"/>
    <n v="20"/>
    <s v="Baltimore/MD"/>
    <n v="7"/>
  </r>
  <r>
    <d v="2020-10-12T00:00:00"/>
    <s v="Billing Question"/>
    <s v="New York City"/>
    <s v="New York"/>
    <s v="Chatbot"/>
    <s v="Below SLA"/>
    <n v="13"/>
    <s v="Chicago/IL"/>
    <n v="12"/>
  </r>
  <r>
    <d v="2020-10-15T00:00:00"/>
    <s v="Billing Question"/>
    <s v="Sioux Falls"/>
    <s v="South Dakota"/>
    <s v="Chatbot"/>
    <s v="Below SLA"/>
    <n v="21"/>
    <s v="Los Angeles/CA"/>
    <n v="15"/>
  </r>
  <r>
    <d v="2020-10-06T00:00:00"/>
    <s v="Billing Question"/>
    <s v="Sioux Falls"/>
    <s v="South Dakota"/>
    <s v="Chatbot"/>
    <s v="Within SLA"/>
    <n v="42"/>
    <s v="Chicago/IL"/>
    <n v="6"/>
  </r>
  <r>
    <d v="2020-10-28T00:00:00"/>
    <s v="Billing Question"/>
    <s v="Bridgeport"/>
    <s v="Connecticut"/>
    <s v="Call-Center"/>
    <s v="Below SLA"/>
    <n v="31"/>
    <s v="Chicago/IL"/>
    <n v="28"/>
  </r>
  <r>
    <d v="2020-10-09T00:00:00"/>
    <s v="Billing Question"/>
    <s v="Houston"/>
    <s v="Texas"/>
    <s v="Web"/>
    <s v="Within SLA"/>
    <n v="9"/>
    <s v="Baltimore/MD"/>
    <n v="9"/>
  </r>
  <r>
    <d v="2020-10-27T00:00:00"/>
    <s v="Service Outage"/>
    <s v="Boston"/>
    <s v="Massachusetts"/>
    <s v="Web"/>
    <s v="Within SLA"/>
    <n v="22"/>
    <s v="Los Angeles/CA"/>
    <n v="27"/>
  </r>
  <r>
    <d v="2020-10-22T00:00:00"/>
    <s v="Billing Question"/>
    <s v="Des Moines"/>
    <s v="Iowa"/>
    <s v="Web"/>
    <s v="Below SLA"/>
    <n v="14"/>
    <s v="Baltimore/MD"/>
    <n v="22"/>
  </r>
  <r>
    <d v="2020-10-30T00:00:00"/>
    <s v="Billing Question"/>
    <s v="Rochester"/>
    <s v="New York"/>
    <s v="Email"/>
    <s v="Above SLA"/>
    <n v="10"/>
    <s v="Baltimore/MD"/>
    <n v="30"/>
  </r>
  <r>
    <d v="2020-10-27T00:00:00"/>
    <s v="Billing Question"/>
    <s v="New York City"/>
    <s v="New York"/>
    <s v="Email"/>
    <s v="Below SLA"/>
    <n v="21"/>
    <s v="Baltimore/MD"/>
    <n v="27"/>
  </r>
  <r>
    <d v="2020-10-03T00:00:00"/>
    <s v="Billing Question"/>
    <s v="Anderson"/>
    <s v="South Carolina"/>
    <s v="Call-Center"/>
    <s v="Below SLA"/>
    <n v="27"/>
    <s v="Baltimore/MD"/>
    <n v="3"/>
  </r>
  <r>
    <d v="2020-10-16T00:00:00"/>
    <s v="Billing Question"/>
    <s v="Shawnee Mission"/>
    <s v="Kansas"/>
    <s v="Chatbot"/>
    <s v="Below SLA"/>
    <n v="19"/>
    <s v="Baltimore/MD"/>
    <n v="16"/>
  </r>
  <r>
    <d v="2020-10-06T00:00:00"/>
    <s v="Billing Question"/>
    <s v="Salinas"/>
    <s v="California"/>
    <s v="Email"/>
    <s v="Within SLA"/>
    <n v="17"/>
    <s v="Los Angeles/CA"/>
    <n v="6"/>
  </r>
  <r>
    <d v="2020-10-12T00:00:00"/>
    <s v="Billing Question"/>
    <s v="Seattle"/>
    <s v="Washington"/>
    <s v="Chatbot"/>
    <s v="Within SLA"/>
    <n v="31"/>
    <s v="Los Angeles/CA"/>
    <n v="12"/>
  </r>
  <r>
    <d v="2020-10-25T00:00:00"/>
    <s v="Payments"/>
    <s v="South Bend"/>
    <s v="Indiana"/>
    <s v="Call-Center"/>
    <s v="Within SLA"/>
    <n v="6"/>
    <s v="Baltimore/MD"/>
    <n v="25"/>
  </r>
  <r>
    <d v="2020-10-17T00:00:00"/>
    <s v="Billing Question"/>
    <s v="Austin"/>
    <s v="Texas"/>
    <s v="Email"/>
    <s v="Above SLA"/>
    <n v="33"/>
    <s v="Denver/CO"/>
    <n v="17"/>
  </r>
  <r>
    <d v="2020-10-25T00:00:00"/>
    <s v="Billing Question"/>
    <s v="Washington"/>
    <s v="District of Columbia"/>
    <s v="Call-Center"/>
    <s v="Within SLA"/>
    <n v="38"/>
    <s v="Los Angeles/CA"/>
    <n v="25"/>
  </r>
  <r>
    <d v="2020-10-04T00:00:00"/>
    <s v="Billing Question"/>
    <s v="Saint Petersburg"/>
    <s v="Florida"/>
    <s v="Email"/>
    <s v="Within SLA"/>
    <n v="7"/>
    <s v="Baltimore/MD"/>
    <n v="4"/>
  </r>
  <r>
    <d v="2020-10-16T00:00:00"/>
    <s v="Service Outage"/>
    <s v="Honolulu"/>
    <s v="Hawaii"/>
    <s v="Chatbot"/>
    <s v="Above SLA"/>
    <n v="6"/>
    <s v="Chicago/IL"/>
    <n v="16"/>
  </r>
  <r>
    <d v="2020-10-29T00:00:00"/>
    <s v="Billing Question"/>
    <s v="Fort Myers"/>
    <s v="Florida"/>
    <s v="Web"/>
    <s v="Within SLA"/>
    <n v="5"/>
    <s v="Los Angeles/CA"/>
    <n v="29"/>
  </r>
  <r>
    <d v="2020-10-22T00:00:00"/>
    <s v="Billing Question"/>
    <s v="Bismarck"/>
    <s v="North Dakota"/>
    <s v="Email"/>
    <s v="Within SLA"/>
    <n v="26"/>
    <s v="Los Angeles/CA"/>
    <n v="22"/>
  </r>
  <r>
    <d v="2020-10-19T00:00:00"/>
    <s v="Billing Question"/>
    <s v="Arlington"/>
    <s v="Virginia"/>
    <s v="Chatbot"/>
    <s v="Within SLA"/>
    <n v="32"/>
    <s v="Denver/CO"/>
    <n v="19"/>
  </r>
  <r>
    <d v="2020-10-06T00:00:00"/>
    <s v="Billing Question"/>
    <s v="New York City"/>
    <s v="New York"/>
    <s v="Web"/>
    <s v="Within SLA"/>
    <n v="34"/>
    <s v="Chicago/IL"/>
    <n v="6"/>
  </r>
  <r>
    <d v="2020-10-19T00:00:00"/>
    <s v="Billing Question"/>
    <s v="Atlanta"/>
    <s v="Georgia"/>
    <s v="Chatbot"/>
    <s v="Below SLA"/>
    <n v="5"/>
    <s v="Chicago/IL"/>
    <n v="19"/>
  </r>
  <r>
    <d v="2020-10-01T00:00:00"/>
    <s v="Billing Question"/>
    <s v="Appleton"/>
    <s v="Wisconsin"/>
    <s v="Email"/>
    <s v="Within SLA"/>
    <n v="42"/>
    <s v="Chicago/IL"/>
    <n v="1"/>
  </r>
  <r>
    <d v="2020-10-06T00:00:00"/>
    <s v="Billing Question"/>
    <s v="Washington"/>
    <s v="District of Columbia"/>
    <s v="Email"/>
    <s v="Within SLA"/>
    <n v="19"/>
    <s v="Chicago/IL"/>
    <n v="6"/>
  </r>
  <r>
    <d v="2020-10-19T00:00:00"/>
    <s v="Billing Question"/>
    <s v="Paterson"/>
    <s v="New Jersey"/>
    <s v="Chatbot"/>
    <s v="Within SLA"/>
    <n v="13"/>
    <s v="Los Angeles/CA"/>
    <n v="19"/>
  </r>
  <r>
    <d v="2020-10-20T00:00:00"/>
    <s v="Service Outage"/>
    <s v="Wilkes Barre"/>
    <s v="Pennsylvania"/>
    <s v="Email"/>
    <s v="Within SLA"/>
    <n v="38"/>
    <s v="Los Angeles/CA"/>
    <n v="20"/>
  </r>
  <r>
    <d v="2020-10-10T00:00:00"/>
    <s v="Billing Question"/>
    <s v="Rochester"/>
    <s v="New York"/>
    <s v="Chatbot"/>
    <s v="Within SLA"/>
    <n v="22"/>
    <s v="Baltimore/MD"/>
    <n v="10"/>
  </r>
  <r>
    <d v="2020-10-17T00:00:00"/>
    <s v="Billing Question"/>
    <s v="Anniston"/>
    <s v="Alabama"/>
    <s v="Call-Center"/>
    <s v="Within SLA"/>
    <n v="16"/>
    <s v="Denver/CO"/>
    <n v="17"/>
  </r>
  <r>
    <d v="2020-10-14T00:00:00"/>
    <s v="Billing Question"/>
    <s v="Redwood City"/>
    <s v="California"/>
    <s v="Call-Center"/>
    <s v="Within SLA"/>
    <n v="5"/>
    <s v="Los Angeles/CA"/>
    <n v="14"/>
  </r>
  <r>
    <d v="2020-10-28T00:00:00"/>
    <s v="Billing Question"/>
    <s v="Bellevue"/>
    <s v="Washington"/>
    <s v="Call-Center"/>
    <s v="Within SLA"/>
    <n v="27"/>
    <s v="Los Angeles/CA"/>
    <n v="28"/>
  </r>
  <r>
    <d v="2020-10-12T00:00:00"/>
    <s v="Billing Question"/>
    <s v="Midland"/>
    <s v="Texas"/>
    <s v="Call-Center"/>
    <s v="Within SLA"/>
    <n v="21"/>
    <s v="Los Angeles/CA"/>
    <n v="12"/>
  </r>
  <r>
    <d v="2020-10-21T00:00:00"/>
    <s v="Billing Question"/>
    <s v="Saginaw"/>
    <s v="Michigan"/>
    <s v="Chatbot"/>
    <s v="Within SLA"/>
    <n v="36"/>
    <s v="Los Angeles/CA"/>
    <n v="21"/>
  </r>
  <r>
    <d v="2020-10-15T00:00:00"/>
    <s v="Billing Question"/>
    <s v="Jacksonville"/>
    <s v="Florida"/>
    <s v="Call-Center"/>
    <s v="Within SLA"/>
    <n v="21"/>
    <s v="Los Angeles/CA"/>
    <n v="15"/>
  </r>
  <r>
    <d v="2020-10-22T00:00:00"/>
    <s v="Billing Question"/>
    <s v="Mobile"/>
    <s v="Alabama"/>
    <s v="Chatbot"/>
    <s v="Within SLA"/>
    <n v="33"/>
    <s v="Baltimore/MD"/>
    <n v="22"/>
  </r>
  <r>
    <d v="2020-10-10T00:00:00"/>
    <s v="Billing Question"/>
    <s v="San Francisco"/>
    <s v="California"/>
    <s v="Email"/>
    <s v="Above SLA"/>
    <n v="20"/>
    <s v="Los Angeles/CA"/>
    <n v="10"/>
  </r>
  <r>
    <d v="2020-10-13T00:00:00"/>
    <s v="Payments"/>
    <s v="Inglewood"/>
    <s v="California"/>
    <s v="Call-Center"/>
    <s v="Within SLA"/>
    <n v="7"/>
    <s v="Baltimore/MD"/>
    <n v="13"/>
  </r>
  <r>
    <d v="2020-10-05T00:00:00"/>
    <s v="Billing Question"/>
    <s v="Lincoln"/>
    <s v="Nebraska"/>
    <s v="Web"/>
    <s v="Within SLA"/>
    <n v="40"/>
    <s v="Baltimore/MD"/>
    <n v="5"/>
  </r>
  <r>
    <d v="2020-10-22T00:00:00"/>
    <s v="Service Outage"/>
    <s v="Fort Worth"/>
    <s v="Texas"/>
    <s v="Chatbot"/>
    <s v="Within SLA"/>
    <n v="42"/>
    <s v="Baltimore/MD"/>
    <n v="22"/>
  </r>
  <r>
    <d v="2020-10-05T00:00:00"/>
    <s v="Billing Question"/>
    <s v="Louisville"/>
    <s v="Kentucky"/>
    <s v="Chatbot"/>
    <s v="Above SLA"/>
    <n v="39"/>
    <s v="Baltimore/MD"/>
    <n v="5"/>
  </r>
  <r>
    <d v="2020-10-25T00:00:00"/>
    <s v="Billing Question"/>
    <s v="Sandy"/>
    <s v="Utah"/>
    <s v="Call-Center"/>
    <s v="Within SLA"/>
    <n v="6"/>
    <s v="Baltimore/MD"/>
    <n v="25"/>
  </r>
  <r>
    <d v="2020-10-17T00:00:00"/>
    <s v="Billing Question"/>
    <s v="Billings"/>
    <s v="Montana"/>
    <s v="Chatbot"/>
    <s v="Within SLA"/>
    <n v="18"/>
    <s v="Los Angeles/CA"/>
    <n v="17"/>
  </r>
  <r>
    <d v="2020-10-22T00:00:00"/>
    <s v="Billing Question"/>
    <s v="Hartford"/>
    <s v="Connecticut"/>
    <s v="Web"/>
    <s v="Within SLA"/>
    <n v="38"/>
    <s v="Los Angeles/CA"/>
    <n v="22"/>
  </r>
  <r>
    <d v="2020-10-03T00:00:00"/>
    <s v="Billing Question"/>
    <s v="New Bedford"/>
    <s v="Massachusetts"/>
    <s v="Call-Center"/>
    <s v="Within SLA"/>
    <n v="32"/>
    <s v="Baltimore/MD"/>
    <n v="3"/>
  </r>
  <r>
    <d v="2020-10-16T00:00:00"/>
    <s v="Billing Question"/>
    <s v="San Antonio"/>
    <s v="Texas"/>
    <s v="Chatbot"/>
    <s v="Below SLA"/>
    <n v="37"/>
    <s v="Baltimore/MD"/>
    <n v="16"/>
  </r>
  <r>
    <d v="2020-10-13T00:00:00"/>
    <s v="Billing Question"/>
    <s v="Washington"/>
    <s v="District of Columbia"/>
    <s v="Email"/>
    <s v="Within SLA"/>
    <n v="11"/>
    <s v="Los Angeles/CA"/>
    <n v="13"/>
  </r>
  <r>
    <d v="2020-10-17T00:00:00"/>
    <s v="Billing Question"/>
    <s v="Birmingham"/>
    <s v="Alabama"/>
    <s v="Web"/>
    <s v="Within SLA"/>
    <n v="23"/>
    <s v="Baltimore/MD"/>
    <n v="17"/>
  </r>
  <r>
    <d v="2020-10-28T00:00:00"/>
    <s v="Billing Question"/>
    <s v="Iowa City"/>
    <s v="Iowa"/>
    <s v="Call-Center"/>
    <s v="Within SLA"/>
    <n v="6"/>
    <s v="Baltimore/MD"/>
    <n v="28"/>
  </r>
  <r>
    <d v="2020-10-28T00:00:00"/>
    <s v="Billing Question"/>
    <s v="Tampa"/>
    <s v="Florida"/>
    <s v="Call-Center"/>
    <s v="Within SLA"/>
    <n v="34"/>
    <s v="Baltimore/MD"/>
    <n v="28"/>
  </r>
  <r>
    <d v="2020-10-25T00:00:00"/>
    <s v="Service Outage"/>
    <s v="South Bend"/>
    <s v="Indiana"/>
    <s v="Email"/>
    <s v="Within SLA"/>
    <n v="44"/>
    <s v="Los Angeles/CA"/>
    <n v="25"/>
  </r>
  <r>
    <d v="2020-10-05T00:00:00"/>
    <s v="Service Outage"/>
    <s v="Tucson"/>
    <s v="Arizona"/>
    <s v="Web"/>
    <s v="Below SLA"/>
    <n v="35"/>
    <s v="Baltimore/MD"/>
    <n v="5"/>
  </r>
  <r>
    <d v="2020-10-19T00:00:00"/>
    <s v="Billing Question"/>
    <s v="Portland"/>
    <s v="Maine"/>
    <s v="Call-Center"/>
    <s v="Below SLA"/>
    <n v="12"/>
    <s v="Denver/CO"/>
    <n v="19"/>
  </r>
  <r>
    <d v="2020-10-14T00:00:00"/>
    <s v="Billing Question"/>
    <s v="San Jose"/>
    <s v="California"/>
    <s v="Chatbot"/>
    <s v="Within SLA"/>
    <n v="23"/>
    <s v="Baltimore/MD"/>
    <n v="14"/>
  </r>
  <r>
    <d v="2020-10-22T00:00:00"/>
    <s v="Billing Question"/>
    <s v="Knoxville"/>
    <s v="Tennessee"/>
    <s v="Call-Center"/>
    <s v="Below SLA"/>
    <n v="10"/>
    <s v="Los Angeles/CA"/>
    <n v="22"/>
  </r>
  <r>
    <d v="2020-10-19T00:00:00"/>
    <s v="Billing Question"/>
    <s v="Silver Spring"/>
    <s v="Maryland"/>
    <s v="Chatbot"/>
    <s v="Within SLA"/>
    <n v="35"/>
    <s v="Baltimore/MD"/>
    <n v="19"/>
  </r>
  <r>
    <d v="2020-10-04T00:00:00"/>
    <s v="Billing Question"/>
    <s v="Orlando"/>
    <s v="Florida"/>
    <s v="Web"/>
    <s v="Below SLA"/>
    <n v="33"/>
    <s v="Baltimore/MD"/>
    <n v="4"/>
  </r>
  <r>
    <d v="2020-10-13T00:00:00"/>
    <s v="Billing Question"/>
    <s v="Wilkes Barre"/>
    <s v="Pennsylvania"/>
    <s v="Email"/>
    <s v="Below SLA"/>
    <n v="26"/>
    <s v="Los Angeles/CA"/>
    <n v="13"/>
  </r>
  <r>
    <d v="2020-10-02T00:00:00"/>
    <s v="Billing Question"/>
    <s v="Garden Grove"/>
    <s v="California"/>
    <s v="Web"/>
    <s v="Within SLA"/>
    <n v="30"/>
    <s v="Chicago/IL"/>
    <n v="2"/>
  </r>
  <r>
    <d v="2020-10-08T00:00:00"/>
    <s v="Billing Question"/>
    <s v="Clearwater"/>
    <s v="Florida"/>
    <s v="Call-Center"/>
    <s v="Above SLA"/>
    <n v="30"/>
    <s v="Chicago/IL"/>
    <n v="8"/>
  </r>
  <r>
    <d v="2020-10-27T00:00:00"/>
    <s v="Billing Question"/>
    <s v="Saint Louis"/>
    <s v="Missouri"/>
    <s v="Email"/>
    <s v="Within SLA"/>
    <n v="15"/>
    <s v="Los Angeles/CA"/>
    <n v="27"/>
  </r>
  <r>
    <d v="2020-10-22T00:00:00"/>
    <s v="Billing Question"/>
    <s v="Chicago"/>
    <s v="Illinois"/>
    <s v="Email"/>
    <s v="Below SLA"/>
    <n v="14"/>
    <s v="Baltimore/MD"/>
    <n v="22"/>
  </r>
  <r>
    <d v="2020-10-09T00:00:00"/>
    <s v="Billing Question"/>
    <s v="Staten Island"/>
    <s v="New York"/>
    <s v="Email"/>
    <s v="Within SLA"/>
    <n v="18"/>
    <s v="Los Angeles/CA"/>
    <n v="9"/>
  </r>
  <r>
    <d v="2020-10-20T00:00:00"/>
    <s v="Billing Question"/>
    <s v="Memphis"/>
    <s v="Tennessee"/>
    <s v="Call-Center"/>
    <s v="Below SLA"/>
    <n v="24"/>
    <s v="Chicago/IL"/>
    <n v="20"/>
  </r>
  <r>
    <d v="2020-10-11T00:00:00"/>
    <s v="Service Outage"/>
    <s v="Long Beach"/>
    <s v="California"/>
    <s v="Email"/>
    <s v="Above SLA"/>
    <n v="42"/>
    <s v="Los Angeles/CA"/>
    <n v="11"/>
  </r>
  <r>
    <d v="2020-10-19T00:00:00"/>
    <s v="Billing Question"/>
    <s v="Chicago"/>
    <s v="Illinois"/>
    <s v="Chatbot"/>
    <s v="Within SLA"/>
    <n v="28"/>
    <s v="Los Angeles/CA"/>
    <n v="19"/>
  </r>
  <r>
    <d v="2020-10-28T00:00:00"/>
    <s v="Billing Question"/>
    <s v="San Diego"/>
    <s v="California"/>
    <s v="Web"/>
    <s v="Within SLA"/>
    <n v="31"/>
    <s v="Los Angeles/CA"/>
    <n v="28"/>
  </r>
  <r>
    <d v="2020-10-04T00:00:00"/>
    <s v="Billing Question"/>
    <s v="Springfield"/>
    <s v="Illinois"/>
    <s v="Chatbot"/>
    <s v="Within SLA"/>
    <n v="44"/>
    <s v="Chicago/IL"/>
    <n v="4"/>
  </r>
  <r>
    <d v="2020-10-30T00:00:00"/>
    <s v="Payments"/>
    <s v="Pomona"/>
    <s v="California"/>
    <s v="Call-Center"/>
    <s v="Within SLA"/>
    <n v="13"/>
    <s v="Chicago/IL"/>
    <n v="30"/>
  </r>
  <r>
    <d v="2020-10-21T00:00:00"/>
    <s v="Billing Question"/>
    <s v="Flushing"/>
    <s v="New York"/>
    <s v="Email"/>
    <s v="Within SLA"/>
    <n v="40"/>
    <s v="Los Angeles/CA"/>
    <n v="21"/>
  </r>
  <r>
    <d v="2020-10-22T00:00:00"/>
    <s v="Billing Question"/>
    <s v="Pittsburgh"/>
    <s v="Pennsylvania"/>
    <s v="Call-Center"/>
    <s v="Within SLA"/>
    <n v="42"/>
    <s v="Los Angeles/CA"/>
    <n v="22"/>
  </r>
  <r>
    <d v="2020-10-21T00:00:00"/>
    <s v="Payments"/>
    <s v="Mountain View"/>
    <s v="California"/>
    <s v="Call-Center"/>
    <s v="Within SLA"/>
    <n v="41"/>
    <s v="Los Angeles/CA"/>
    <n v="21"/>
  </r>
  <r>
    <d v="2020-10-21T00:00:00"/>
    <s v="Billing Question"/>
    <s v="Charlotte"/>
    <s v="North Carolina"/>
    <s v="Call-Center"/>
    <s v="Below SLA"/>
    <n v="24"/>
    <s v="Baltimore/MD"/>
    <n v="21"/>
  </r>
  <r>
    <d v="2020-10-29T00:00:00"/>
    <s v="Service Outage"/>
    <s v="Odessa"/>
    <s v="Texas"/>
    <s v="Chatbot"/>
    <s v="Above SLA"/>
    <n v="17"/>
    <s v="Chicago/IL"/>
    <n v="29"/>
  </r>
  <r>
    <d v="2020-10-06T00:00:00"/>
    <s v="Billing Question"/>
    <s v="Colorado Springs"/>
    <s v="Colorado"/>
    <s v="Chatbot"/>
    <s v="Within SLA"/>
    <n v="11"/>
    <s v="Los Angeles/CA"/>
    <n v="6"/>
  </r>
  <r>
    <d v="2020-10-09T00:00:00"/>
    <s v="Billing Question"/>
    <s v="Saint Petersburg"/>
    <s v="Florida"/>
    <s v="Chatbot"/>
    <s v="Below SLA"/>
    <n v="36"/>
    <s v="Baltimore/MD"/>
    <n v="9"/>
  </r>
  <r>
    <d v="2020-10-08T00:00:00"/>
    <s v="Billing Question"/>
    <s v="Round Rock"/>
    <s v="Texas"/>
    <s v="Chatbot"/>
    <s v="Within SLA"/>
    <n v="7"/>
    <s v="Los Angeles/CA"/>
    <n v="8"/>
  </r>
  <r>
    <d v="2020-10-24T00:00:00"/>
    <s v="Billing Question"/>
    <s v="Saint Paul"/>
    <s v="Minnesota"/>
    <s v="Chatbot"/>
    <s v="Within SLA"/>
    <n v="35"/>
    <s v="Los Angeles/CA"/>
    <n v="24"/>
  </r>
  <r>
    <d v="2020-10-27T00:00:00"/>
    <s v="Payments"/>
    <s v="Orlando"/>
    <s v="Florida"/>
    <s v="Call-Center"/>
    <s v="Within SLA"/>
    <n v="27"/>
    <s v="Los Angeles/CA"/>
    <n v="27"/>
  </r>
  <r>
    <d v="2020-10-26T00:00:00"/>
    <s v="Billing Question"/>
    <s v="Columbus"/>
    <s v="Ohio"/>
    <s v="Web"/>
    <s v="Within SLA"/>
    <n v="30"/>
    <s v="Los Angeles/CA"/>
    <n v="26"/>
  </r>
  <r>
    <d v="2020-10-21T00:00:00"/>
    <s v="Payments"/>
    <s v="San Diego"/>
    <s v="California"/>
    <s v="Call-Center"/>
    <s v="Below SLA"/>
    <n v="12"/>
    <s v="Baltimore/MD"/>
    <n v="21"/>
  </r>
  <r>
    <d v="2020-10-19T00:00:00"/>
    <s v="Payments"/>
    <s v="Columbia"/>
    <s v="South Carolina"/>
    <s v="Call-Center"/>
    <s v="Below SLA"/>
    <n v="13"/>
    <s v="Los Angeles/CA"/>
    <n v="19"/>
  </r>
  <r>
    <d v="2020-10-20T00:00:00"/>
    <s v="Billing Question"/>
    <s v="Flushing"/>
    <s v="New York"/>
    <s v="Email"/>
    <s v="Within SLA"/>
    <n v="7"/>
    <s v="Chicago/IL"/>
    <n v="20"/>
  </r>
  <r>
    <d v="2020-10-28T00:00:00"/>
    <s v="Billing Question"/>
    <s v="Alexandria"/>
    <s v="Virginia"/>
    <s v="Call-Center"/>
    <s v="Within SLA"/>
    <n v="5"/>
    <s v="Denver/CO"/>
    <n v="28"/>
  </r>
  <r>
    <d v="2020-10-18T00:00:00"/>
    <s v="Billing Question"/>
    <s v="Philadelphia"/>
    <s v="Pennsylvania"/>
    <s v="Web"/>
    <s v="Within SLA"/>
    <n v="17"/>
    <s v="Chicago/IL"/>
    <n v="18"/>
  </r>
  <r>
    <d v="2020-10-12T00:00:00"/>
    <s v="Billing Question"/>
    <s v="Norfolk"/>
    <s v="Virginia"/>
    <s v="Web"/>
    <s v="Within SLA"/>
    <n v="36"/>
    <s v="Baltimore/MD"/>
    <n v="12"/>
  </r>
  <r>
    <d v="2020-10-15T00:00:00"/>
    <s v="Service Outage"/>
    <s v="Memphis"/>
    <s v="Tennessee"/>
    <s v="Chatbot"/>
    <s v="Within SLA"/>
    <n v="11"/>
    <s v="Baltimore/MD"/>
    <n v="15"/>
  </r>
  <r>
    <d v="2020-10-15T00:00:00"/>
    <s v="Billing Question"/>
    <s v="Birmingham"/>
    <s v="Alabama"/>
    <s v="Email"/>
    <s v="Within SLA"/>
    <n v="35"/>
    <s v="Chicago/IL"/>
    <n v="15"/>
  </r>
  <r>
    <d v="2020-10-30T00:00:00"/>
    <s v="Billing Question"/>
    <s v="Des Moines"/>
    <s v="Iowa"/>
    <s v="Web"/>
    <s v="Within SLA"/>
    <n v="38"/>
    <s v="Los Angeles/CA"/>
    <n v="30"/>
  </r>
  <r>
    <d v="2020-10-25T00:00:00"/>
    <s v="Billing Question"/>
    <s v="Houston"/>
    <s v="Texas"/>
    <s v="Call-Center"/>
    <s v="Above SLA"/>
    <n v="40"/>
    <s v="Denver/CO"/>
    <n v="25"/>
  </r>
  <r>
    <d v="2020-10-10T00:00:00"/>
    <s v="Payments"/>
    <s v="Oakland"/>
    <s v="California"/>
    <s v="Call-Center"/>
    <s v="Within SLA"/>
    <n v="39"/>
    <s v="Chicago/IL"/>
    <n v="10"/>
  </r>
  <r>
    <d v="2020-10-22T00:00:00"/>
    <s v="Billing Question"/>
    <s v="Montgomery"/>
    <s v="Alabama"/>
    <s v="Email"/>
    <s v="Within SLA"/>
    <n v="44"/>
    <s v="Los Angeles/CA"/>
    <n v="22"/>
  </r>
  <r>
    <d v="2020-10-07T00:00:00"/>
    <s v="Billing Question"/>
    <s v="Springfield"/>
    <s v="Missouri"/>
    <s v="Chatbot"/>
    <s v="Within SLA"/>
    <n v="12"/>
    <s v="Baltimore/MD"/>
    <n v="7"/>
  </r>
  <r>
    <d v="2020-10-18T00:00:00"/>
    <s v="Billing Question"/>
    <s v="Richmond"/>
    <s v="Virginia"/>
    <s v="Web"/>
    <s v="Within SLA"/>
    <n v="27"/>
    <s v="Los Angeles/CA"/>
    <n v="18"/>
  </r>
  <r>
    <d v="2020-10-27T00:00:00"/>
    <s v="Service Outage"/>
    <s v="Syracuse"/>
    <s v="New York"/>
    <s v="Chatbot"/>
    <s v="Above SLA"/>
    <n v="13"/>
    <s v="Los Angeles/CA"/>
    <n v="27"/>
  </r>
  <r>
    <d v="2020-10-14T00:00:00"/>
    <s v="Service Outage"/>
    <s v="Corpus Christi"/>
    <s v="Texas"/>
    <s v="Email"/>
    <s v="Within SLA"/>
    <n v="41"/>
    <s v="Chicago/IL"/>
    <n v="14"/>
  </r>
  <r>
    <d v="2020-10-16T00:00:00"/>
    <s v="Payments"/>
    <s v="Denton"/>
    <s v="Texas"/>
    <s v="Call-Center"/>
    <s v="Below SLA"/>
    <n v="38"/>
    <s v="Baltimore/MD"/>
    <n v="16"/>
  </r>
  <r>
    <d v="2020-10-23T00:00:00"/>
    <s v="Billing Question"/>
    <s v="Seattle"/>
    <s v="Washington"/>
    <s v="Call-Center"/>
    <s v="Below SLA"/>
    <n v="42"/>
    <s v="Los Angeles/CA"/>
    <n v="23"/>
  </r>
  <r>
    <d v="2020-10-13T00:00:00"/>
    <s v="Billing Question"/>
    <s v="Rockford"/>
    <s v="Illinois"/>
    <s v="Web"/>
    <s v="Within SLA"/>
    <n v="21"/>
    <s v="Chicago/IL"/>
    <n v="13"/>
  </r>
  <r>
    <d v="2020-10-20T00:00:00"/>
    <s v="Service Outage"/>
    <s v="Monticello"/>
    <s v="Minnesota"/>
    <s v="Email"/>
    <s v="Below SLA"/>
    <n v="22"/>
    <s v="Los Angeles/CA"/>
    <n v="20"/>
  </r>
  <r>
    <d v="2020-10-09T00:00:00"/>
    <s v="Billing Question"/>
    <s v="El Paso"/>
    <s v="Texas"/>
    <s v="Web"/>
    <s v="Within SLA"/>
    <n v="38"/>
    <s v="Los Angeles/CA"/>
    <n v="9"/>
  </r>
  <r>
    <d v="2020-10-11T00:00:00"/>
    <s v="Billing Question"/>
    <s v="Washington"/>
    <s v="District of Columbia"/>
    <s v="Email"/>
    <s v="Above SLA"/>
    <n v="18"/>
    <s v="Los Angeles/CA"/>
    <n v="11"/>
  </r>
  <r>
    <d v="2020-10-04T00:00:00"/>
    <s v="Billing Question"/>
    <s v="Toledo"/>
    <s v="Ohio"/>
    <s v="Call-Center"/>
    <s v="Within SLA"/>
    <n v="6"/>
    <s v="Denver/CO"/>
    <n v="4"/>
  </r>
  <r>
    <d v="2020-10-19T00:00:00"/>
    <s v="Billing Question"/>
    <s v="Sacramento"/>
    <s v="California"/>
    <s v="Email"/>
    <s v="Within SLA"/>
    <n v="43"/>
    <s v="Denver/CO"/>
    <n v="19"/>
  </r>
  <r>
    <d v="2020-10-07T00:00:00"/>
    <s v="Billing Question"/>
    <s v="Inglewood"/>
    <s v="California"/>
    <s v="Email"/>
    <s v="Below SLA"/>
    <n v="11"/>
    <s v="Baltimore/MD"/>
    <n v="7"/>
  </r>
  <r>
    <d v="2020-10-23T00:00:00"/>
    <s v="Billing Question"/>
    <s v="Sacramento"/>
    <s v="California"/>
    <s v="Call-Center"/>
    <s v="Within SLA"/>
    <n v="29"/>
    <s v="Baltimore/MD"/>
    <n v="23"/>
  </r>
  <r>
    <d v="2020-10-29T00:00:00"/>
    <s v="Service Outage"/>
    <s v="Saint Joseph"/>
    <s v="Missouri"/>
    <s v="Chatbot"/>
    <s v="Below SLA"/>
    <n v="29"/>
    <s v="Denver/CO"/>
    <n v="29"/>
  </r>
  <r>
    <d v="2020-10-24T00:00:00"/>
    <s v="Billing Question"/>
    <s v="Seattle"/>
    <s v="Washington"/>
    <s v="Email"/>
    <s v="Within SLA"/>
    <n v="19"/>
    <s v="Los Angeles/CA"/>
    <n v="24"/>
  </r>
  <r>
    <d v="2020-10-12T00:00:00"/>
    <s v="Service Outage"/>
    <s v="San Diego"/>
    <s v="California"/>
    <s v="Chatbot"/>
    <s v="Below SLA"/>
    <n v="11"/>
    <s v="Denver/CO"/>
    <n v="12"/>
  </r>
  <r>
    <d v="2020-10-22T00:00:00"/>
    <s v="Billing Question"/>
    <s v="Wilkes Barre"/>
    <s v="Pennsylvania"/>
    <s v="Web"/>
    <s v="Above SLA"/>
    <n v="14"/>
    <s v="Baltimore/MD"/>
    <n v="22"/>
  </r>
  <r>
    <d v="2020-10-27T00:00:00"/>
    <s v="Billing Question"/>
    <s v="Washington"/>
    <s v="District of Columbia"/>
    <s v="Email"/>
    <s v="Within SLA"/>
    <n v="30"/>
    <s v="Los Angeles/CA"/>
    <n v="27"/>
  </r>
  <r>
    <d v="2020-10-26T00:00:00"/>
    <s v="Billing Question"/>
    <s v="Houston"/>
    <s v="Texas"/>
    <s v="Call-Center"/>
    <s v="Within SLA"/>
    <n v="16"/>
    <s v="Los Angeles/CA"/>
    <n v="26"/>
  </r>
  <r>
    <d v="2020-10-11T00:00:00"/>
    <s v="Service Outage"/>
    <s v="Kansas City"/>
    <s v="Missouri"/>
    <s v="Web"/>
    <s v="Within SLA"/>
    <n v="20"/>
    <s v="Baltimore/MD"/>
    <n v="11"/>
  </r>
  <r>
    <d v="2020-10-21T00:00:00"/>
    <s v="Billing Question"/>
    <s v="Camden"/>
    <s v="New Jersey"/>
    <s v="Email"/>
    <s v="Below SLA"/>
    <n v="44"/>
    <s v="Baltimore/MD"/>
    <n v="21"/>
  </r>
  <r>
    <d v="2020-10-27T00:00:00"/>
    <s v="Payments"/>
    <s v="Crawfordsville"/>
    <s v="Indiana"/>
    <s v="Call-Center"/>
    <s v="Within SLA"/>
    <n v="39"/>
    <s v="Los Angeles/CA"/>
    <n v="27"/>
  </r>
  <r>
    <d v="2020-10-16T00:00:00"/>
    <s v="Payments"/>
    <s v="Fresno"/>
    <s v="California"/>
    <s v="Call-Center"/>
    <s v="Within SLA"/>
    <n v="45"/>
    <s v="Denver/CO"/>
    <n v="16"/>
  </r>
  <r>
    <d v="2020-10-22T00:00:00"/>
    <s v="Billing Question"/>
    <s v="Tyler"/>
    <s v="Texas"/>
    <s v="Chatbot"/>
    <s v="Below SLA"/>
    <n v="24"/>
    <s v="Baltimore/MD"/>
    <n v="22"/>
  </r>
  <r>
    <d v="2020-10-06T00:00:00"/>
    <s v="Billing Question"/>
    <s v="Des Moines"/>
    <s v="Iowa"/>
    <s v="Chatbot"/>
    <s v="Below SLA"/>
    <n v="43"/>
    <s v="Los Angeles/CA"/>
    <n v="6"/>
  </r>
  <r>
    <d v="2020-10-30T00:00:00"/>
    <s v="Billing Question"/>
    <s v="Houston"/>
    <s v="Texas"/>
    <s v="Call-Center"/>
    <s v="Within SLA"/>
    <n v="38"/>
    <s v="Chicago/IL"/>
    <n v="30"/>
  </r>
  <r>
    <d v="2020-10-14T00:00:00"/>
    <s v="Billing Question"/>
    <s v="Harrisburg"/>
    <s v="Pennsylvania"/>
    <s v="Email"/>
    <s v="Within SLA"/>
    <n v="40"/>
    <s v="Los Angeles/CA"/>
    <n v="14"/>
  </r>
  <r>
    <d v="2020-10-07T00:00:00"/>
    <s v="Billing Question"/>
    <s v="Denver"/>
    <s v="Colorado"/>
    <s v="Email"/>
    <s v="Within SLA"/>
    <n v="16"/>
    <s v="Chicago/IL"/>
    <n v="7"/>
  </r>
  <r>
    <d v="2020-10-03T00:00:00"/>
    <s v="Billing Question"/>
    <s v="Fort Worth"/>
    <s v="Texas"/>
    <s v="Chatbot"/>
    <s v="Below SLA"/>
    <n v="36"/>
    <s v="Los Angeles/CA"/>
    <n v="3"/>
  </r>
  <r>
    <d v="2020-10-05T00:00:00"/>
    <s v="Service Outage"/>
    <s v="Riverside"/>
    <s v="California"/>
    <s v="Email"/>
    <s v="Within SLA"/>
    <n v="41"/>
    <s v="Baltimore/MD"/>
    <n v="5"/>
  </r>
  <r>
    <d v="2020-10-11T00:00:00"/>
    <s v="Billing Question"/>
    <s v="Springfield"/>
    <s v="Missouri"/>
    <s v="Chatbot"/>
    <s v="Within SLA"/>
    <n v="9"/>
    <s v="Denver/CO"/>
    <n v="11"/>
  </r>
  <r>
    <d v="2020-10-15T00:00:00"/>
    <s v="Billing Question"/>
    <s v="Inglewood"/>
    <s v="California"/>
    <s v="Chatbot"/>
    <s v="Within SLA"/>
    <n v="17"/>
    <s v="Los Angeles/CA"/>
    <n v="15"/>
  </r>
  <r>
    <d v="2020-10-16T00:00:00"/>
    <s v="Billing Question"/>
    <s v="Washington"/>
    <s v="District of Columbia"/>
    <s v="Call-Center"/>
    <s v="Below SLA"/>
    <n v="33"/>
    <s v="Los Angeles/CA"/>
    <n v="16"/>
  </r>
  <r>
    <d v="2020-10-25T00:00:00"/>
    <s v="Payments"/>
    <s v="Toledo"/>
    <s v="Ohio"/>
    <s v="Call-Center"/>
    <s v="Within SLA"/>
    <n v="27"/>
    <s v="Baltimore/MD"/>
    <n v="25"/>
  </r>
  <r>
    <d v="2020-10-29T00:00:00"/>
    <s v="Billing Question"/>
    <s v="Oklahoma City"/>
    <s v="Oklahoma"/>
    <s v="Web"/>
    <s v="Below SLA"/>
    <n v="42"/>
    <s v="Chicago/IL"/>
    <n v="29"/>
  </r>
  <r>
    <d v="2020-10-11T00:00:00"/>
    <s v="Billing Question"/>
    <s v="Atlanta"/>
    <s v="Georgia"/>
    <s v="Email"/>
    <s v="Within SLA"/>
    <n v="19"/>
    <s v="Baltimore/MD"/>
    <n v="11"/>
  </r>
  <r>
    <d v="2020-10-07T00:00:00"/>
    <s v="Billing Question"/>
    <s v="San Francisco"/>
    <s v="California"/>
    <s v="Email"/>
    <s v="Below SLA"/>
    <n v="26"/>
    <s v="Denver/CO"/>
    <n v="7"/>
  </r>
  <r>
    <d v="2020-10-13T00:00:00"/>
    <s v="Billing Question"/>
    <s v="Las Vegas"/>
    <s v="Nevada"/>
    <s v="Chatbot"/>
    <s v="Within SLA"/>
    <n v="29"/>
    <s v="Los Angeles/CA"/>
    <n v="13"/>
  </r>
  <r>
    <d v="2020-10-17T00:00:00"/>
    <s v="Billing Question"/>
    <s v="Jamaica"/>
    <s v="New York"/>
    <s v="Chatbot"/>
    <s v="Below SLA"/>
    <n v="45"/>
    <s v="Baltimore/MD"/>
    <n v="17"/>
  </r>
  <r>
    <d v="2020-10-30T00:00:00"/>
    <s v="Payments"/>
    <s v="Helena"/>
    <s v="Montana"/>
    <s v="Call-Center"/>
    <s v="Below SLA"/>
    <n v="40"/>
    <s v="Baltimore/MD"/>
    <n v="30"/>
  </r>
  <r>
    <d v="2020-10-14T00:00:00"/>
    <s v="Billing Question"/>
    <s v="Atlanta"/>
    <s v="Georgia"/>
    <s v="Email"/>
    <s v="Within SLA"/>
    <n v="29"/>
    <s v="Baltimore/MD"/>
    <n v="14"/>
  </r>
  <r>
    <d v="2020-10-08T00:00:00"/>
    <s v="Billing Question"/>
    <s v="Greenville"/>
    <s v="South Carolina"/>
    <s v="Call-Center"/>
    <s v="Within SLA"/>
    <n v="29"/>
    <s v="Baltimore/MD"/>
    <n v="8"/>
  </r>
  <r>
    <d v="2020-10-30T00:00:00"/>
    <s v="Billing Question"/>
    <s v="Phoenix"/>
    <s v="Arizona"/>
    <s v="Web"/>
    <s v="Within SLA"/>
    <n v="23"/>
    <s v="Los Angeles/CA"/>
    <n v="30"/>
  </r>
  <r>
    <d v="2020-10-04T00:00:00"/>
    <s v="Payments"/>
    <s v="Bloomington"/>
    <s v="Illinois"/>
    <s v="Call-Center"/>
    <s v="Below SLA"/>
    <n v="7"/>
    <s v="Chicago/IL"/>
    <n v="4"/>
  </r>
  <r>
    <d v="2020-10-29T00:00:00"/>
    <s v="Billing Question"/>
    <s v="Knoxville"/>
    <s v="Tennessee"/>
    <s v="Email"/>
    <s v="Within SLA"/>
    <n v="21"/>
    <s v="Baltimore/MD"/>
    <n v="29"/>
  </r>
  <r>
    <d v="2020-10-12T00:00:00"/>
    <s v="Billing Question"/>
    <s v="Memphis"/>
    <s v="Tennessee"/>
    <s v="Chatbot"/>
    <s v="Within SLA"/>
    <n v="16"/>
    <s v="Los Angeles/CA"/>
    <n v="12"/>
  </r>
  <r>
    <d v="2020-10-17T00:00:00"/>
    <s v="Billing Question"/>
    <s v="New Orleans"/>
    <s v="Louisiana"/>
    <s v="Call-Center"/>
    <s v="Within SLA"/>
    <n v="13"/>
    <s v="Baltimore/MD"/>
    <n v="17"/>
  </r>
  <r>
    <d v="2020-10-02T00:00:00"/>
    <s v="Billing Question"/>
    <s v="Fort Worth"/>
    <s v="Texas"/>
    <s v="Web"/>
    <s v="Within SLA"/>
    <n v="8"/>
    <s v="Chicago/IL"/>
    <n v="2"/>
  </r>
  <r>
    <d v="2020-10-06T00:00:00"/>
    <s v="Billing Question"/>
    <s v="Washington"/>
    <s v="District of Columbia"/>
    <s v="Call-Center"/>
    <s v="Within SLA"/>
    <n v="18"/>
    <s v="Denver/CO"/>
    <n v="6"/>
  </r>
  <r>
    <d v="2020-10-06T00:00:00"/>
    <s v="Service Outage"/>
    <s v="Oklahoma City"/>
    <s v="Oklahoma"/>
    <s v="Email"/>
    <s v="Below SLA"/>
    <n v="42"/>
    <s v="Baltimore/MD"/>
    <n v="6"/>
  </r>
  <r>
    <d v="2020-10-21T00:00:00"/>
    <s v="Service Outage"/>
    <s v="Olympia"/>
    <s v="Washington"/>
    <s v="Chatbot"/>
    <s v="Within SLA"/>
    <n v="24"/>
    <s v="Chicago/IL"/>
    <n v="21"/>
  </r>
  <r>
    <d v="2020-10-18T00:00:00"/>
    <s v="Payments"/>
    <s v="Rochester"/>
    <s v="New York"/>
    <s v="Call-Center"/>
    <s v="Below SLA"/>
    <n v="36"/>
    <s v="Los Angeles/CA"/>
    <n v="18"/>
  </r>
  <r>
    <d v="2020-10-28T00:00:00"/>
    <s v="Billing Question"/>
    <s v="Tallahassee"/>
    <s v="Florida"/>
    <s v="Email"/>
    <s v="Within SLA"/>
    <n v="20"/>
    <s v="Baltimore/MD"/>
    <n v="28"/>
  </r>
  <r>
    <d v="2020-10-16T00:00:00"/>
    <s v="Billing Question"/>
    <s v="Brooklyn"/>
    <s v="New York"/>
    <s v="Web"/>
    <s v="Above SLA"/>
    <n v="27"/>
    <s v="Baltimore/MD"/>
    <n v="16"/>
  </r>
  <r>
    <d v="2020-10-28T00:00:00"/>
    <s v="Billing Question"/>
    <s v="Birmingham"/>
    <s v="Alabama"/>
    <s v="Web"/>
    <s v="Within SLA"/>
    <n v="12"/>
    <s v="Denver/CO"/>
    <n v="28"/>
  </r>
  <r>
    <d v="2020-10-28T00:00:00"/>
    <s v="Payments"/>
    <s v="Baltimore"/>
    <s v="Maryland"/>
    <s v="Call-Center"/>
    <s v="Within SLA"/>
    <n v="14"/>
    <s v="Los Angeles/CA"/>
    <n v="28"/>
  </r>
  <r>
    <d v="2020-10-18T00:00:00"/>
    <s v="Billing Question"/>
    <s v="Santa Ana"/>
    <s v="California"/>
    <s v="Email"/>
    <s v="Within SLA"/>
    <n v="19"/>
    <s v="Baltimore/MD"/>
    <n v="18"/>
  </r>
  <r>
    <d v="2020-10-03T00:00:00"/>
    <s v="Billing Question"/>
    <s v="Richmond"/>
    <s v="Virginia"/>
    <s v="Web"/>
    <s v="Within SLA"/>
    <n v="35"/>
    <s v="Chicago/IL"/>
    <n v="3"/>
  </r>
  <r>
    <d v="2020-10-15T00:00:00"/>
    <s v="Billing Question"/>
    <s v="New York City"/>
    <s v="New York"/>
    <s v="Chatbot"/>
    <s v="Below SLA"/>
    <n v="9"/>
    <s v="Chicago/IL"/>
    <n v="15"/>
  </r>
  <r>
    <d v="2020-10-24T00:00:00"/>
    <s v="Billing Question"/>
    <s v="Sioux Falls"/>
    <s v="South Dakota"/>
    <s v="Email"/>
    <s v="Within SLA"/>
    <n v="34"/>
    <s v="Denver/CO"/>
    <n v="24"/>
  </r>
  <r>
    <d v="2020-10-08T00:00:00"/>
    <s v="Payments"/>
    <s v="Tallahassee"/>
    <s v="Florida"/>
    <s v="Call-Center"/>
    <s v="Within SLA"/>
    <n v="27"/>
    <s v="Chicago/IL"/>
    <n v="8"/>
  </r>
  <r>
    <d v="2020-10-17T00:00:00"/>
    <s v="Service Outage"/>
    <s v="Fargo"/>
    <s v="North Dakota"/>
    <s v="Email"/>
    <s v="Within SLA"/>
    <n v="33"/>
    <s v="Baltimore/MD"/>
    <n v="17"/>
  </r>
  <r>
    <d v="2020-10-06T00:00:00"/>
    <s v="Billing Question"/>
    <s v="Akron"/>
    <s v="Ohio"/>
    <s v="Call-Center"/>
    <s v="Within SLA"/>
    <n v="34"/>
    <s v="Baltimore/MD"/>
    <n v="6"/>
  </r>
  <r>
    <d v="2020-10-01T00:00:00"/>
    <s v="Billing Question"/>
    <s v="Fort Wayne"/>
    <s v="Indiana"/>
    <s v="Email"/>
    <s v="Within SLA"/>
    <n v="44"/>
    <s v="Denver/CO"/>
    <n v="1"/>
  </r>
  <r>
    <d v="2020-10-22T00:00:00"/>
    <s v="Billing Question"/>
    <s v="Dayton"/>
    <s v="Ohio"/>
    <s v="Call-Center"/>
    <s v="Above SLA"/>
    <n v="12"/>
    <s v="Chicago/IL"/>
    <n v="22"/>
  </r>
  <r>
    <d v="2020-10-04T00:00:00"/>
    <s v="Billing Question"/>
    <s v="Phoenix"/>
    <s v="Arizona"/>
    <s v="Call-Center"/>
    <s v="Within SLA"/>
    <n v="11"/>
    <s v="Baltimore/MD"/>
    <n v="4"/>
  </r>
  <r>
    <d v="2020-10-12T00:00:00"/>
    <s v="Billing Question"/>
    <s v="Winston Salem"/>
    <s v="North Carolina"/>
    <s v="Chatbot"/>
    <s v="Within SLA"/>
    <n v="21"/>
    <s v="Denver/CO"/>
    <n v="12"/>
  </r>
  <r>
    <d v="2020-10-29T00:00:00"/>
    <s v="Billing Question"/>
    <s v="Wichita"/>
    <s v="Kansas"/>
    <s v="Email"/>
    <s v="Within SLA"/>
    <n v="25"/>
    <s v="Los Angeles/CA"/>
    <n v="29"/>
  </r>
  <r>
    <d v="2020-10-22T00:00:00"/>
    <s v="Billing Question"/>
    <s v="Albuquerque"/>
    <s v="New Mexico"/>
    <s v="Web"/>
    <s v="Within SLA"/>
    <n v="36"/>
    <s v="Los Angeles/CA"/>
    <n v="22"/>
  </r>
  <r>
    <d v="2020-10-14T00:00:00"/>
    <s v="Service Outage"/>
    <s v="Phoenix"/>
    <s v="Arizona"/>
    <s v="Chatbot"/>
    <s v="Within SLA"/>
    <n v="7"/>
    <s v="Baltimore/MD"/>
    <n v="14"/>
  </r>
  <r>
    <d v="2020-10-07T00:00:00"/>
    <s v="Billing Question"/>
    <s v="Trenton"/>
    <s v="New Jersey"/>
    <s v="Chatbot"/>
    <s v="Within SLA"/>
    <n v="10"/>
    <s v="Baltimore/MD"/>
    <n v="7"/>
  </r>
  <r>
    <d v="2020-10-21T00:00:00"/>
    <s v="Billing Question"/>
    <s v="Springfield"/>
    <s v="Illinois"/>
    <s v="Email"/>
    <s v="Within SLA"/>
    <n v="24"/>
    <s v="Los Angeles/CA"/>
    <n v="21"/>
  </r>
  <r>
    <d v="2020-10-04T00:00:00"/>
    <s v="Service Outage"/>
    <s v="London"/>
    <s v="Kentucky"/>
    <s v="Chatbot"/>
    <s v="Below SLA"/>
    <n v="24"/>
    <s v="Baltimore/MD"/>
    <n v="4"/>
  </r>
  <r>
    <d v="2020-10-18T00:00:00"/>
    <s v="Billing Question"/>
    <s v="Knoxville"/>
    <s v="Tennessee"/>
    <s v="Web"/>
    <s v="Within SLA"/>
    <n v="13"/>
    <s v="Baltimore/MD"/>
    <n v="18"/>
  </r>
  <r>
    <d v="2020-10-10T00:00:00"/>
    <s v="Billing Question"/>
    <s v="Tacoma"/>
    <s v="Washington"/>
    <s v="Chatbot"/>
    <s v="Within SLA"/>
    <n v="7"/>
    <s v="Chicago/IL"/>
    <n v="10"/>
  </r>
  <r>
    <d v="2020-10-09T00:00:00"/>
    <s v="Billing Question"/>
    <s v="Paterson"/>
    <s v="New Jersey"/>
    <s v="Call-Center"/>
    <s v="Within SLA"/>
    <n v="29"/>
    <s v="Baltimore/MD"/>
    <n v="9"/>
  </r>
  <r>
    <d v="2020-10-28T00:00:00"/>
    <s v="Payments"/>
    <s v="Washington"/>
    <s v="District of Columbia"/>
    <s v="Call-Center"/>
    <s v="Within SLA"/>
    <n v="18"/>
    <s v="Los Angeles/CA"/>
    <n v="28"/>
  </r>
  <r>
    <d v="2020-10-27T00:00:00"/>
    <s v="Billing Question"/>
    <s v="Salt Lake City"/>
    <s v="Utah"/>
    <s v="Chatbot"/>
    <s v="Within SLA"/>
    <n v="30"/>
    <s v="Baltimore/MD"/>
    <n v="27"/>
  </r>
  <r>
    <d v="2020-10-06T00:00:00"/>
    <s v="Billing Question"/>
    <s v="Wichita Falls"/>
    <s v="Texas"/>
    <s v="Web"/>
    <s v="Above SLA"/>
    <n v="17"/>
    <s v="Los Angeles/CA"/>
    <n v="6"/>
  </r>
  <r>
    <d v="2020-10-22T00:00:00"/>
    <s v="Billing Question"/>
    <s v="San Diego"/>
    <s v="California"/>
    <s v="Web"/>
    <s v="Within SLA"/>
    <n v="39"/>
    <s v="Los Angeles/CA"/>
    <n v="22"/>
  </r>
  <r>
    <d v="2020-10-20T00:00:00"/>
    <s v="Billing Question"/>
    <s v="Detroit"/>
    <s v="Michigan"/>
    <s v="Email"/>
    <s v="Within SLA"/>
    <n v="5"/>
    <s v="Los Angeles/CA"/>
    <n v="20"/>
  </r>
  <r>
    <d v="2020-10-21T00:00:00"/>
    <s v="Billing Question"/>
    <s v="Nashville"/>
    <s v="Tennessee"/>
    <s v="Chatbot"/>
    <s v="Within SLA"/>
    <n v="9"/>
    <s v="Los Angeles/CA"/>
    <n v="21"/>
  </r>
  <r>
    <d v="2020-10-14T00:00:00"/>
    <s v="Billing Question"/>
    <s v="San Antonio"/>
    <s v="Texas"/>
    <s v="Email"/>
    <s v="Within SLA"/>
    <n v="26"/>
    <s v="Baltimore/MD"/>
    <n v="14"/>
  </r>
  <r>
    <d v="2020-10-22T00:00:00"/>
    <s v="Billing Question"/>
    <s v="North Little Rock"/>
    <s v="Arkansas"/>
    <s v="Chatbot"/>
    <s v="Within SLA"/>
    <n v="28"/>
    <s v="Chicago/IL"/>
    <n v="22"/>
  </r>
  <r>
    <d v="2020-10-04T00:00:00"/>
    <s v="Billing Question"/>
    <s v="Detroit"/>
    <s v="Michigan"/>
    <s v="Email"/>
    <s v="Within SLA"/>
    <n v="44"/>
    <s v="Baltimore/MD"/>
    <n v="4"/>
  </r>
  <r>
    <d v="2020-10-23T00:00:00"/>
    <s v="Billing Question"/>
    <s v="Orange"/>
    <s v="California"/>
    <s v="Email"/>
    <s v="Within SLA"/>
    <n v="32"/>
    <s v="Denver/CO"/>
    <n v="23"/>
  </r>
  <r>
    <d v="2020-10-15T00:00:00"/>
    <s v="Billing Question"/>
    <s v="Austin"/>
    <s v="Texas"/>
    <s v="Web"/>
    <s v="Below SLA"/>
    <n v="18"/>
    <s v="Chicago/IL"/>
    <n v="15"/>
  </r>
  <r>
    <d v="2020-10-21T00:00:00"/>
    <s v="Billing Question"/>
    <s v="Atlanta"/>
    <s v="Georgia"/>
    <s v="Call-Center"/>
    <s v="Within SLA"/>
    <n v="39"/>
    <s v="Los Angeles/CA"/>
    <n v="21"/>
  </r>
  <r>
    <d v="2020-10-17T00:00:00"/>
    <s v="Service Outage"/>
    <s v="Austin"/>
    <s v="Texas"/>
    <s v="Chatbot"/>
    <s v="Within SLA"/>
    <n v="16"/>
    <s v="Los Angeles/CA"/>
    <n v="17"/>
  </r>
  <r>
    <d v="2020-10-16T00:00:00"/>
    <s v="Billing Question"/>
    <s v="Daytona Beach"/>
    <s v="Florida"/>
    <s v="Web"/>
    <s v="Above SLA"/>
    <n v="13"/>
    <s v="Chicago/IL"/>
    <n v="16"/>
  </r>
  <r>
    <d v="2020-10-14T00:00:00"/>
    <s v="Billing Question"/>
    <s v="Fairfield"/>
    <s v="Connecticut"/>
    <s v="Web"/>
    <s v="Within SLA"/>
    <n v="19"/>
    <s v="Los Angeles/CA"/>
    <n v="14"/>
  </r>
  <r>
    <d v="2020-10-29T00:00:00"/>
    <s v="Billing Question"/>
    <s v="Tulsa"/>
    <s v="Oklahoma"/>
    <s v="Email"/>
    <s v="Below SLA"/>
    <n v="7"/>
    <s v="Baltimore/MD"/>
    <n v="29"/>
  </r>
  <r>
    <d v="2020-10-02T00:00:00"/>
    <s v="Billing Question"/>
    <s v="Des Moines"/>
    <s v="Iowa"/>
    <s v="Email"/>
    <s v="Below SLA"/>
    <n v="25"/>
    <s v="Denver/CO"/>
    <n v="2"/>
  </r>
  <r>
    <d v="2020-10-15T00:00:00"/>
    <s v="Billing Question"/>
    <s v="Mobile"/>
    <s v="Alabama"/>
    <s v="Web"/>
    <s v="Below SLA"/>
    <n v="39"/>
    <s v="Chicago/IL"/>
    <n v="15"/>
  </r>
  <r>
    <d v="2020-10-14T00:00:00"/>
    <s v="Payments"/>
    <s v="Saint Paul"/>
    <s v="Minnesota"/>
    <s v="Call-Center"/>
    <s v="Within SLA"/>
    <n v="41"/>
    <s v="Los Angeles/CA"/>
    <n v="14"/>
  </r>
  <r>
    <d v="2020-10-05T00:00:00"/>
    <s v="Billing Question"/>
    <s v="Anchorage"/>
    <s v="Alaska"/>
    <s v="Web"/>
    <s v="Within SLA"/>
    <n v="34"/>
    <s v="Chicago/IL"/>
    <n v="5"/>
  </r>
  <r>
    <d v="2020-10-25T00:00:00"/>
    <s v="Billing Question"/>
    <s v="Lakeland"/>
    <s v="Florida"/>
    <s v="Call-Center"/>
    <s v="Below SLA"/>
    <n v="17"/>
    <s v="Los Angeles/CA"/>
    <n v="25"/>
  </r>
  <r>
    <d v="2020-10-08T00:00:00"/>
    <s v="Billing Question"/>
    <s v="Sioux City"/>
    <s v="Iowa"/>
    <s v="Call-Center"/>
    <s v="Above SLA"/>
    <n v="36"/>
    <s v="Los Angeles/CA"/>
    <n v="8"/>
  </r>
  <r>
    <d v="2020-10-16T00:00:00"/>
    <s v="Billing Question"/>
    <s v="Tulsa"/>
    <s v="Oklahoma"/>
    <s v="Web"/>
    <s v="Within SLA"/>
    <n v="25"/>
    <s v="Chicago/IL"/>
    <n v="16"/>
  </r>
  <r>
    <d v="2020-10-01T00:00:00"/>
    <s v="Billing Question"/>
    <s v="Las Vegas"/>
    <s v="Nevada"/>
    <s v="Chatbot"/>
    <s v="Above SLA"/>
    <n v="30"/>
    <s v="Los Angeles/CA"/>
    <n v="1"/>
  </r>
  <r>
    <d v="2020-10-11T00:00:00"/>
    <s v="Billing Question"/>
    <s v="Dallas"/>
    <s v="Texas"/>
    <s v="Chatbot"/>
    <s v="Within SLA"/>
    <n v="20"/>
    <s v="Los Angeles/CA"/>
    <n v="11"/>
  </r>
  <r>
    <d v="2020-10-21T00:00:00"/>
    <s v="Billing Question"/>
    <s v="Houston"/>
    <s v="Texas"/>
    <s v="Email"/>
    <s v="Within SLA"/>
    <n v="11"/>
    <s v="Los Angeles/CA"/>
    <n v="21"/>
  </r>
  <r>
    <d v="2020-10-15T00:00:00"/>
    <s v="Billing Question"/>
    <s v="Buffalo"/>
    <s v="New York"/>
    <s v="Call-Center"/>
    <s v="Within SLA"/>
    <n v="13"/>
    <s v="Los Angeles/CA"/>
    <n v="15"/>
  </r>
  <r>
    <d v="2020-10-29T00:00:00"/>
    <s v="Billing Question"/>
    <s v="New Haven"/>
    <s v="Connecticut"/>
    <s v="Call-Center"/>
    <s v="Within SLA"/>
    <n v="38"/>
    <s v="Los Angeles/CA"/>
    <n v="29"/>
  </r>
  <r>
    <d v="2020-10-29T00:00:00"/>
    <s v="Billing Question"/>
    <s v="Los Angeles"/>
    <s v="California"/>
    <s v="Chatbot"/>
    <s v="Within SLA"/>
    <n v="24"/>
    <s v="Chicago/IL"/>
    <n v="29"/>
  </r>
  <r>
    <d v="2020-10-30T00:00:00"/>
    <s v="Billing Question"/>
    <s v="Houston"/>
    <s v="Texas"/>
    <s v="Email"/>
    <s v="Within SLA"/>
    <n v="40"/>
    <s v="Baltimore/MD"/>
    <n v="30"/>
  </r>
  <r>
    <d v="2020-10-13T00:00:00"/>
    <s v="Billing Question"/>
    <s v="Chicago"/>
    <s v="Illinois"/>
    <s v="Web"/>
    <s v="Below SLA"/>
    <n v="28"/>
    <s v="Chicago/IL"/>
    <n v="13"/>
  </r>
  <r>
    <d v="2020-10-16T00:00:00"/>
    <s v="Billing Question"/>
    <s v="Las Vegas"/>
    <s v="Nevada"/>
    <s v="Call-Center"/>
    <s v="Within SLA"/>
    <n v="10"/>
    <s v="Los Angeles/CA"/>
    <n v="16"/>
  </r>
  <r>
    <d v="2020-10-01T00:00:00"/>
    <s v="Billing Question"/>
    <s v="Lawrenceville"/>
    <s v="Georgia"/>
    <s v="Email"/>
    <s v="Below SLA"/>
    <n v="14"/>
    <s v="Chicago/IL"/>
    <n v="1"/>
  </r>
  <r>
    <d v="2020-10-26T00:00:00"/>
    <s v="Billing Question"/>
    <s v="Gilbert"/>
    <s v="Arizona"/>
    <s v="Chatbot"/>
    <s v="Below SLA"/>
    <n v="15"/>
    <s v="Baltimore/MD"/>
    <n v="26"/>
  </r>
  <r>
    <d v="2020-10-24T00:00:00"/>
    <s v="Payments"/>
    <s v="Herndon"/>
    <s v="Virginia"/>
    <s v="Call-Center"/>
    <s v="Above SLA"/>
    <n v="45"/>
    <s v="Baltimore/MD"/>
    <n v="24"/>
  </r>
  <r>
    <d v="2020-10-13T00:00:00"/>
    <s v="Billing Question"/>
    <s v="Denton"/>
    <s v="Texas"/>
    <s v="Call-Center"/>
    <s v="Within SLA"/>
    <n v="29"/>
    <s v="Baltimore/MD"/>
    <n v="13"/>
  </r>
  <r>
    <d v="2020-10-25T00:00:00"/>
    <s v="Billing Question"/>
    <s v="Detroit"/>
    <s v="Michigan"/>
    <s v="Chatbot"/>
    <s v="Within SLA"/>
    <n v="36"/>
    <s v="Chicago/IL"/>
    <n v="25"/>
  </r>
  <r>
    <d v="2020-10-11T00:00:00"/>
    <s v="Payments"/>
    <s v="Tampa"/>
    <s v="Florida"/>
    <s v="Call-Center"/>
    <s v="Below SLA"/>
    <n v="25"/>
    <s v="Baltimore/MD"/>
    <n v="11"/>
  </r>
  <r>
    <d v="2020-10-30T00:00:00"/>
    <s v="Billing Question"/>
    <s v="Staten Island"/>
    <s v="New York"/>
    <s v="Chatbot"/>
    <s v="Below SLA"/>
    <n v="32"/>
    <s v="Los Angeles/CA"/>
    <n v="30"/>
  </r>
  <r>
    <d v="2020-10-05T00:00:00"/>
    <s v="Billing Question"/>
    <s v="Paterson"/>
    <s v="New Jersey"/>
    <s v="Web"/>
    <s v="Below SLA"/>
    <n v="30"/>
    <s v="Baltimore/MD"/>
    <n v="5"/>
  </r>
  <r>
    <d v="2020-10-19T00:00:00"/>
    <s v="Billing Question"/>
    <s v="Chicago"/>
    <s v="Illinois"/>
    <s v="Web"/>
    <s v="Within SLA"/>
    <n v="45"/>
    <s v="Baltimore/MD"/>
    <n v="19"/>
  </r>
  <r>
    <d v="2020-10-27T00:00:00"/>
    <s v="Billing Question"/>
    <s v="Mobile"/>
    <s v="Alabama"/>
    <s v="Chatbot"/>
    <s v="Within SLA"/>
    <n v="45"/>
    <s v="Baltimore/MD"/>
    <n v="27"/>
  </r>
  <r>
    <d v="2020-10-10T00:00:00"/>
    <s v="Billing Question"/>
    <s v="San Diego"/>
    <s v="California"/>
    <s v="Chatbot"/>
    <s v="Within SLA"/>
    <n v="40"/>
    <s v="Baltimore/MD"/>
    <n v="10"/>
  </r>
  <r>
    <d v="2020-10-16T00:00:00"/>
    <s v="Billing Question"/>
    <s v="Phoenix"/>
    <s v="Arizona"/>
    <s v="Email"/>
    <s v="Within SLA"/>
    <n v="15"/>
    <s v="Los Angeles/CA"/>
    <n v="16"/>
  </r>
  <r>
    <d v="2020-10-12T00:00:00"/>
    <s v="Billing Question"/>
    <s v="Reno"/>
    <s v="Nevada"/>
    <s v="Call-Center"/>
    <s v="Below SLA"/>
    <n v="30"/>
    <s v="Baltimore/MD"/>
    <n v="12"/>
  </r>
  <r>
    <d v="2020-10-17T00:00:00"/>
    <s v="Billing Question"/>
    <s v="Seattle"/>
    <s v="Washington"/>
    <s v="Call-Center"/>
    <s v="Within SLA"/>
    <n v="5"/>
    <s v="Los Angeles/CA"/>
    <n v="17"/>
  </r>
  <r>
    <d v="2020-10-16T00:00:00"/>
    <s v="Billing Question"/>
    <s v="Baltimore"/>
    <s v="Maryland"/>
    <s v="Chatbot"/>
    <s v="Below SLA"/>
    <n v="41"/>
    <s v="Los Angeles/CA"/>
    <n v="16"/>
  </r>
  <r>
    <d v="2020-10-09T00:00:00"/>
    <s v="Billing Question"/>
    <s v="Carson City"/>
    <s v="Nevada"/>
    <s v="Chatbot"/>
    <s v="Below SLA"/>
    <n v="40"/>
    <s v="Los Angeles/CA"/>
    <n v="9"/>
  </r>
  <r>
    <d v="2020-10-23T00:00:00"/>
    <s v="Service Outage"/>
    <s v="Nashville"/>
    <s v="Tennessee"/>
    <s v="Chatbot"/>
    <s v="Above SLA"/>
    <n v="9"/>
    <s v="Denver/CO"/>
    <n v="23"/>
  </r>
  <r>
    <d v="2020-10-24T00:00:00"/>
    <s v="Service Outage"/>
    <s v="Juneau"/>
    <s v="Alaska"/>
    <s v="Chatbot"/>
    <s v="Within SLA"/>
    <n v="31"/>
    <s v="Los Angeles/CA"/>
    <n v="24"/>
  </r>
  <r>
    <d v="2020-10-02T00:00:00"/>
    <s v="Payments"/>
    <s v="Aurora"/>
    <s v="Illinois"/>
    <s v="Call-Center"/>
    <s v="Within SLA"/>
    <n v="37"/>
    <s v="Baltimore/MD"/>
    <n v="2"/>
  </r>
  <r>
    <d v="2020-10-12T00:00:00"/>
    <s v="Billing Question"/>
    <s v="Orlando"/>
    <s v="Florida"/>
    <s v="Chatbot"/>
    <s v="Within SLA"/>
    <n v="35"/>
    <s v="Chicago/IL"/>
    <n v="12"/>
  </r>
  <r>
    <d v="2020-10-09T00:00:00"/>
    <s v="Billing Question"/>
    <s v="Kansas City"/>
    <s v="Kansas"/>
    <s v="Call-Center"/>
    <s v="Below SLA"/>
    <n v="37"/>
    <s v="Baltimore/MD"/>
    <n v="9"/>
  </r>
  <r>
    <d v="2020-10-25T00:00:00"/>
    <s v="Service Outage"/>
    <s v="Houston"/>
    <s v="Texas"/>
    <s v="Chatbot"/>
    <s v="Above SLA"/>
    <n v="33"/>
    <s v="Los Angeles/CA"/>
    <n v="25"/>
  </r>
  <r>
    <d v="2020-10-28T00:00:00"/>
    <s v="Billing Question"/>
    <s v="Baltimore"/>
    <s v="Maryland"/>
    <s v="Call-Center"/>
    <s v="Within SLA"/>
    <n v="28"/>
    <s v="Los Angeles/CA"/>
    <n v="28"/>
  </r>
  <r>
    <d v="2020-10-13T00:00:00"/>
    <s v="Billing Question"/>
    <s v="Vancouver"/>
    <s v="Washington"/>
    <s v="Call-Center"/>
    <s v="Below SLA"/>
    <n v="12"/>
    <s v="Los Angeles/CA"/>
    <n v="13"/>
  </r>
  <r>
    <d v="2020-10-15T00:00:00"/>
    <s v="Service Outage"/>
    <s v="Fort Wayne"/>
    <s v="Indiana"/>
    <s v="Chatbot"/>
    <s v="Within SLA"/>
    <n v="10"/>
    <s v="Los Angeles/CA"/>
    <n v="15"/>
  </r>
  <r>
    <d v="2020-10-18T00:00:00"/>
    <s v="Payments"/>
    <s v="Plano"/>
    <s v="Texas"/>
    <s v="Call-Center"/>
    <s v="Within SLA"/>
    <n v="21"/>
    <s v="Baltimore/MD"/>
    <n v="18"/>
  </r>
  <r>
    <d v="2020-10-01T00:00:00"/>
    <s v="Billing Question"/>
    <s v="Fresno"/>
    <s v="California"/>
    <s v="Chatbot"/>
    <s v="Above SLA"/>
    <n v="34"/>
    <s v="Denver/CO"/>
    <n v="1"/>
  </r>
  <r>
    <d v="2020-10-17T00:00:00"/>
    <s v="Billing Question"/>
    <s v="Hialeah"/>
    <s v="Florida"/>
    <s v="Chatbot"/>
    <s v="Above SLA"/>
    <n v="35"/>
    <s v="Los Angeles/CA"/>
    <n v="17"/>
  </r>
  <r>
    <d v="2020-10-21T00:00:00"/>
    <s v="Billing Question"/>
    <s v="Miami Beach"/>
    <s v="Florida"/>
    <s v="Call-Center"/>
    <s v="Within SLA"/>
    <n v="32"/>
    <s v="Los Angeles/CA"/>
    <n v="21"/>
  </r>
  <r>
    <d v="2020-10-21T00:00:00"/>
    <s v="Payments"/>
    <s v="Saint Petersburg"/>
    <s v="Florida"/>
    <s v="Call-Center"/>
    <s v="Within SLA"/>
    <n v="23"/>
    <s v="Los Angeles/CA"/>
    <n v="21"/>
  </r>
  <r>
    <d v="2020-10-25T00:00:00"/>
    <s v="Billing Question"/>
    <s v="Philadelphia"/>
    <s v="Pennsylvania"/>
    <s v="Call-Center"/>
    <s v="Below SLA"/>
    <n v="33"/>
    <s v="Los Angeles/CA"/>
    <n v="25"/>
  </r>
  <r>
    <d v="2020-10-05T00:00:00"/>
    <s v="Service Outage"/>
    <s v="Tampa"/>
    <s v="Florida"/>
    <s v="Chatbot"/>
    <s v="Within SLA"/>
    <n v="27"/>
    <s v="Baltimore/MD"/>
    <n v="5"/>
  </r>
  <r>
    <d v="2020-10-03T00:00:00"/>
    <s v="Billing Question"/>
    <s v="Mobile"/>
    <s v="Alabama"/>
    <s v="Web"/>
    <s v="Below SLA"/>
    <n v="17"/>
    <s v="Baltimore/MD"/>
    <n v="3"/>
  </r>
  <r>
    <d v="2020-10-21T00:00:00"/>
    <s v="Payments"/>
    <s v="Tulsa"/>
    <s v="Oklahoma"/>
    <s v="Call-Center"/>
    <s v="Within SLA"/>
    <n v="11"/>
    <s v="Baltimore/MD"/>
    <n v="21"/>
  </r>
  <r>
    <d v="2020-10-12T00:00:00"/>
    <s v="Billing Question"/>
    <s v="Jamaica"/>
    <s v="New York"/>
    <s v="Chatbot"/>
    <s v="Within SLA"/>
    <n v="36"/>
    <s v="Baltimore/MD"/>
    <n v="12"/>
  </r>
  <r>
    <d v="2020-10-28T00:00:00"/>
    <s v="Payments"/>
    <s v="Dallas"/>
    <s v="Texas"/>
    <s v="Call-Center"/>
    <s v="Within SLA"/>
    <n v="16"/>
    <s v="Baltimore/MD"/>
    <n v="28"/>
  </r>
  <r>
    <d v="2020-10-21T00:00:00"/>
    <s v="Service Outage"/>
    <s v="Roanoke"/>
    <s v="Virginia"/>
    <s v="Chatbot"/>
    <s v="Within SLA"/>
    <n v="18"/>
    <s v="Los Angeles/CA"/>
    <n v="21"/>
  </r>
  <r>
    <d v="2020-10-21T00:00:00"/>
    <s v="Service Outage"/>
    <s v="Saint Louis"/>
    <s v="Missouri"/>
    <s v="Chatbot"/>
    <s v="Within SLA"/>
    <n v="24"/>
    <s v="Chicago/IL"/>
    <n v="21"/>
  </r>
  <r>
    <d v="2020-10-10T00:00:00"/>
    <s v="Billing Question"/>
    <s v="Sacramento"/>
    <s v="California"/>
    <s v="Chatbot"/>
    <s v="Within SLA"/>
    <n v="30"/>
    <s v="Los Angeles/CA"/>
    <n v="10"/>
  </r>
  <r>
    <d v="2020-10-26T00:00:00"/>
    <s v="Billing Question"/>
    <s v="Little Rock"/>
    <s v="Arkansas"/>
    <s v="Email"/>
    <s v="Within SLA"/>
    <n v="10"/>
    <s v="Chicago/IL"/>
    <n v="26"/>
  </r>
  <r>
    <d v="2020-10-11T00:00:00"/>
    <s v="Billing Question"/>
    <s v="Birmingham"/>
    <s v="Alabama"/>
    <s v="Web"/>
    <s v="Within SLA"/>
    <n v="43"/>
    <s v="Denver/CO"/>
    <n v="11"/>
  </r>
  <r>
    <d v="2020-10-12T00:00:00"/>
    <s v="Billing Question"/>
    <s v="Tacoma"/>
    <s v="Washington"/>
    <s v="Email"/>
    <s v="Within SLA"/>
    <n v="31"/>
    <s v="Los Angeles/CA"/>
    <n v="12"/>
  </r>
  <r>
    <d v="2020-10-21T00:00:00"/>
    <s v="Payments"/>
    <s v="Portland"/>
    <s v="Oregon"/>
    <s v="Call-Center"/>
    <s v="Within SLA"/>
    <n v="20"/>
    <s v="Baltimore/MD"/>
    <n v="21"/>
  </r>
  <r>
    <d v="2020-10-05T00:00:00"/>
    <s v="Billing Question"/>
    <s v="Tucson"/>
    <s v="Arizona"/>
    <s v="Call-Center"/>
    <s v="Above SLA"/>
    <n v="13"/>
    <s v="Denver/CO"/>
    <n v="5"/>
  </r>
  <r>
    <d v="2020-10-18T00:00:00"/>
    <s v="Billing Question"/>
    <s v="Bridgeport"/>
    <s v="Connecticut"/>
    <s v="Call-Center"/>
    <s v="Within SLA"/>
    <n v="25"/>
    <s v="Baltimore/MD"/>
    <n v="18"/>
  </r>
  <r>
    <d v="2020-10-25T00:00:00"/>
    <s v="Billing Question"/>
    <s v="El Paso"/>
    <s v="Texas"/>
    <s v="Call-Center"/>
    <s v="Within SLA"/>
    <n v="24"/>
    <s v="Los Angeles/CA"/>
    <n v="25"/>
  </r>
  <r>
    <d v="2020-10-04T00:00:00"/>
    <s v="Payments"/>
    <s v="Pensacola"/>
    <s v="Florida"/>
    <s v="Call-Center"/>
    <s v="Above SLA"/>
    <n v="18"/>
    <s v="Chicago/IL"/>
    <n v="4"/>
  </r>
  <r>
    <d v="2020-10-06T00:00:00"/>
    <s v="Billing Question"/>
    <s v="San Antonio"/>
    <s v="Texas"/>
    <s v="Web"/>
    <s v="Within SLA"/>
    <n v="31"/>
    <s v="Baltimore/MD"/>
    <n v="6"/>
  </r>
  <r>
    <d v="2020-10-30T00:00:00"/>
    <s v="Billing Question"/>
    <s v="Washington"/>
    <s v="District of Columbia"/>
    <s v="Web"/>
    <s v="Above SLA"/>
    <n v="40"/>
    <s v="Baltimore/MD"/>
    <n v="30"/>
  </r>
  <r>
    <d v="2020-10-16T00:00:00"/>
    <s v="Payments"/>
    <s v="Bozeman"/>
    <s v="Montana"/>
    <s v="Call-Center"/>
    <s v="Within SLA"/>
    <n v="37"/>
    <s v="Denver/CO"/>
    <n v="16"/>
  </r>
  <r>
    <d v="2020-10-18T00:00:00"/>
    <s v="Billing Question"/>
    <s v="Bakersfield"/>
    <s v="California"/>
    <s v="Web"/>
    <s v="Within SLA"/>
    <n v="30"/>
    <s v="Baltimore/MD"/>
    <n v="18"/>
  </r>
  <r>
    <d v="2020-10-24T00:00:00"/>
    <s v="Billing Question"/>
    <s v="Little Rock"/>
    <s v="Arkansas"/>
    <s v="Chatbot"/>
    <s v="Below SLA"/>
    <n v="11"/>
    <s v="Los Angeles/CA"/>
    <n v="24"/>
  </r>
  <r>
    <d v="2020-10-01T00:00:00"/>
    <s v="Billing Question"/>
    <s v="Gainesville"/>
    <s v="Florida"/>
    <s v="Web"/>
    <s v="Below SLA"/>
    <n v="37"/>
    <s v="Chicago/IL"/>
    <n v="1"/>
  </r>
  <r>
    <d v="2020-10-17T00:00:00"/>
    <s v="Payments"/>
    <s v="San Antonio"/>
    <s v="Texas"/>
    <s v="Call-Center"/>
    <s v="Below SLA"/>
    <n v="39"/>
    <s v="Baltimore/MD"/>
    <n v="17"/>
  </r>
  <r>
    <d v="2020-10-01T00:00:00"/>
    <s v="Billing Question"/>
    <s v="Asheville"/>
    <s v="North Carolina"/>
    <s v="Call-Center"/>
    <s v="Within SLA"/>
    <n v="22"/>
    <s v="Los Angeles/CA"/>
    <n v="1"/>
  </r>
  <r>
    <d v="2020-10-19T00:00:00"/>
    <s v="Payments"/>
    <s v="Allentown"/>
    <s v="Pennsylvania"/>
    <s v="Call-Center"/>
    <s v="Below SLA"/>
    <n v="14"/>
    <s v="Los Angeles/CA"/>
    <n v="19"/>
  </r>
  <r>
    <d v="2020-10-17T00:00:00"/>
    <s v="Billing Question"/>
    <s v="Dallas"/>
    <s v="Texas"/>
    <s v="Chatbot"/>
    <s v="Within SLA"/>
    <n v="44"/>
    <s v="Los Angeles/CA"/>
    <n v="17"/>
  </r>
  <r>
    <d v="2020-10-12T00:00:00"/>
    <s v="Billing Question"/>
    <s v="Saint Paul"/>
    <s v="Minnesota"/>
    <s v="Call-Center"/>
    <s v="Within SLA"/>
    <n v="18"/>
    <s v="Los Angeles/CA"/>
    <n v="12"/>
  </r>
  <r>
    <d v="2020-10-05T00:00:00"/>
    <s v="Payments"/>
    <s v="Largo"/>
    <s v="Florida"/>
    <s v="Call-Center"/>
    <s v="Within SLA"/>
    <n v="36"/>
    <s v="Los Angeles/CA"/>
    <n v="5"/>
  </r>
  <r>
    <d v="2020-10-14T00:00:00"/>
    <s v="Billing Question"/>
    <s v="Roanoke"/>
    <s v="Virginia"/>
    <s v="Chatbot"/>
    <s v="Within SLA"/>
    <n v="29"/>
    <s v="Chicago/IL"/>
    <n v="14"/>
  </r>
  <r>
    <d v="2020-10-20T00:00:00"/>
    <s v="Billing Question"/>
    <s v="Philadelphia"/>
    <s v="Pennsylvania"/>
    <s v="Chatbot"/>
    <s v="Within SLA"/>
    <n v="41"/>
    <s v="Baltimore/MD"/>
    <n v="20"/>
  </r>
  <r>
    <d v="2020-10-07T00:00:00"/>
    <s v="Payments"/>
    <s v="Kansas City"/>
    <s v="Missouri"/>
    <s v="Call-Center"/>
    <s v="Within SLA"/>
    <n v="37"/>
    <s v="Baltimore/MD"/>
    <n v="7"/>
  </r>
  <r>
    <d v="2020-10-29T00:00:00"/>
    <s v="Billing Question"/>
    <s v="Canton"/>
    <s v="Ohio"/>
    <s v="Email"/>
    <s v="Within SLA"/>
    <n v="17"/>
    <s v="Chicago/IL"/>
    <n v="29"/>
  </r>
  <r>
    <d v="2020-10-19T00:00:00"/>
    <s v="Billing Question"/>
    <s v="Syracuse"/>
    <s v="New York"/>
    <s v="Web"/>
    <s v="Within SLA"/>
    <n v="32"/>
    <s v="Los Angeles/CA"/>
    <n v="19"/>
  </r>
  <r>
    <d v="2020-10-10T00:00:00"/>
    <s v="Billing Question"/>
    <s v="El Paso"/>
    <s v="Texas"/>
    <s v="Web"/>
    <s v="Within SLA"/>
    <n v="44"/>
    <s v="Los Angeles/CA"/>
    <n v="10"/>
  </r>
  <r>
    <d v="2020-10-02T00:00:00"/>
    <s v="Service Outage"/>
    <s v="Salt Lake City"/>
    <s v="Utah"/>
    <s v="Chatbot"/>
    <s v="Below SLA"/>
    <n v="28"/>
    <s v="Chicago/IL"/>
    <n v="2"/>
  </r>
  <r>
    <d v="2020-10-29T00:00:00"/>
    <s v="Service Outage"/>
    <s v="Fort Worth"/>
    <s v="Texas"/>
    <s v="Chatbot"/>
    <s v="Within SLA"/>
    <n v="38"/>
    <s v="Baltimore/MD"/>
    <n v="29"/>
  </r>
  <r>
    <d v="2020-10-23T00:00:00"/>
    <s v="Billing Question"/>
    <s v="Tampa"/>
    <s v="Florida"/>
    <s v="Chatbot"/>
    <s v="Below SLA"/>
    <n v="36"/>
    <s v="Los Angeles/CA"/>
    <n v="23"/>
  </r>
  <r>
    <d v="2020-10-21T00:00:00"/>
    <s v="Billing Question"/>
    <s v="El Paso"/>
    <s v="Texas"/>
    <s v="Web"/>
    <s v="Below SLA"/>
    <n v="42"/>
    <s v="Los Angeles/CA"/>
    <n v="21"/>
  </r>
  <r>
    <d v="2020-10-18T00:00:00"/>
    <s v="Billing Question"/>
    <s v="Boston"/>
    <s v="Massachusetts"/>
    <s v="Call-Center"/>
    <s v="Within SLA"/>
    <n v="45"/>
    <s v="Baltimore/MD"/>
    <n v="18"/>
  </r>
  <r>
    <d v="2020-10-08T00:00:00"/>
    <s v="Service Outage"/>
    <s v="New York City"/>
    <s v="New York"/>
    <s v="Email"/>
    <s v="Within SLA"/>
    <n v="20"/>
    <s v="Los Angeles/CA"/>
    <n v="8"/>
  </r>
  <r>
    <d v="2020-10-20T00:00:00"/>
    <s v="Service Outage"/>
    <s v="Madison"/>
    <s v="Wisconsin"/>
    <s v="Chatbot"/>
    <s v="Below SLA"/>
    <n v="16"/>
    <s v="Baltimore/MD"/>
    <n v="20"/>
  </r>
  <r>
    <d v="2020-10-13T00:00:00"/>
    <s v="Payments"/>
    <s v="Brooklyn"/>
    <s v="New York"/>
    <s v="Call-Center"/>
    <s v="Within SLA"/>
    <n v="28"/>
    <s v="Denver/CO"/>
    <n v="13"/>
  </r>
  <r>
    <d v="2020-10-26T00:00:00"/>
    <s v="Billing Question"/>
    <s v="Dallas"/>
    <s v="Texas"/>
    <s v="Email"/>
    <s v="Within SLA"/>
    <n v="15"/>
    <s v="Los Angeles/CA"/>
    <n v="26"/>
  </r>
  <r>
    <d v="2020-10-10T00:00:00"/>
    <s v="Billing Question"/>
    <s v="Toledo"/>
    <s v="Ohio"/>
    <s v="Web"/>
    <s v="Above SLA"/>
    <n v="42"/>
    <s v="Los Angeles/CA"/>
    <n v="10"/>
  </r>
  <r>
    <d v="2020-10-15T00:00:00"/>
    <s v="Payments"/>
    <s v="Minneapolis"/>
    <s v="Minnesota"/>
    <s v="Call-Center"/>
    <s v="Below SLA"/>
    <n v="25"/>
    <s v="Chicago/IL"/>
    <n v="15"/>
  </r>
  <r>
    <d v="2020-10-19T00:00:00"/>
    <s v="Billing Question"/>
    <s v="Shreveport"/>
    <s v="Louisiana"/>
    <s v="Web"/>
    <s v="Within SLA"/>
    <n v="43"/>
    <s v="Denver/CO"/>
    <n v="19"/>
  </r>
  <r>
    <d v="2020-10-25T00:00:00"/>
    <s v="Billing Question"/>
    <s v="Utica"/>
    <s v="New York"/>
    <s v="Web"/>
    <s v="Above SLA"/>
    <n v="20"/>
    <s v="Baltimore/MD"/>
    <n v="25"/>
  </r>
  <r>
    <d v="2020-10-05T00:00:00"/>
    <s v="Billing Question"/>
    <s v="Erie"/>
    <s v="Pennsylvania"/>
    <s v="Chatbot"/>
    <s v="Within SLA"/>
    <n v="13"/>
    <s v="Baltimore/MD"/>
    <n v="5"/>
  </r>
  <r>
    <d v="2020-10-25T00:00:00"/>
    <s v="Billing Question"/>
    <s v="Louisville"/>
    <s v="Kentucky"/>
    <s v="Web"/>
    <s v="Below SLA"/>
    <n v="35"/>
    <s v="Los Angeles/CA"/>
    <n v="25"/>
  </r>
  <r>
    <d v="2020-10-11T00:00:00"/>
    <s v="Billing Question"/>
    <s v="Canton"/>
    <s v="Ohio"/>
    <s v="Call-Center"/>
    <s v="Below SLA"/>
    <n v="8"/>
    <s v="Baltimore/MD"/>
    <n v="11"/>
  </r>
  <r>
    <d v="2020-10-29T00:00:00"/>
    <s v="Payments"/>
    <s v="Indianapolis"/>
    <s v="Indiana"/>
    <s v="Call-Center"/>
    <s v="Within SLA"/>
    <n v="38"/>
    <s v="Los Angeles/CA"/>
    <n v="29"/>
  </r>
  <r>
    <d v="2020-10-16T00:00:00"/>
    <s v="Billing Question"/>
    <s v="Erie"/>
    <s v="Pennsylvania"/>
    <s v="Chatbot"/>
    <s v="Within SLA"/>
    <n v="32"/>
    <s v="Baltimore/MD"/>
    <n v="16"/>
  </r>
  <r>
    <d v="2020-10-28T00:00:00"/>
    <s v="Billing Question"/>
    <s v="Phoenix"/>
    <s v="Arizona"/>
    <s v="Call-Center"/>
    <s v="Within SLA"/>
    <n v="12"/>
    <s v="Los Angeles/CA"/>
    <n v="28"/>
  </r>
  <r>
    <d v="2020-10-09T00:00:00"/>
    <s v="Payments"/>
    <s v="Portland"/>
    <s v="Oregon"/>
    <s v="Call-Center"/>
    <s v="Below SLA"/>
    <n v="43"/>
    <s v="Los Angeles/CA"/>
    <n v="9"/>
  </r>
  <r>
    <d v="2020-10-01T00:00:00"/>
    <s v="Payments"/>
    <s v="Shawnee Mission"/>
    <s v="Kansas"/>
    <s v="Call-Center"/>
    <s v="Within SLA"/>
    <n v="6"/>
    <s v="Baltimore/MD"/>
    <n v="1"/>
  </r>
  <r>
    <d v="2020-10-28T00:00:00"/>
    <s v="Service Outage"/>
    <s v="Provo"/>
    <s v="Utah"/>
    <s v="Web"/>
    <s v="Below SLA"/>
    <n v="19"/>
    <s v="Los Angeles/CA"/>
    <n v="28"/>
  </r>
  <r>
    <d v="2020-10-29T00:00:00"/>
    <s v="Billing Question"/>
    <s v="Evansville"/>
    <s v="Indiana"/>
    <s v="Call-Center"/>
    <s v="Above SLA"/>
    <n v="24"/>
    <s v="Baltimore/MD"/>
    <n v="29"/>
  </r>
  <r>
    <d v="2020-10-17T00:00:00"/>
    <s v="Billing Question"/>
    <s v="Trenton"/>
    <s v="New Jersey"/>
    <s v="Chatbot"/>
    <s v="Above SLA"/>
    <n v="28"/>
    <s v="Baltimore/MD"/>
    <n v="17"/>
  </r>
  <r>
    <d v="2020-10-29T00:00:00"/>
    <s v="Service Outage"/>
    <s v="Wichita"/>
    <s v="Kansas"/>
    <s v="Chatbot"/>
    <s v="Below SLA"/>
    <n v="43"/>
    <s v="Los Angeles/CA"/>
    <n v="29"/>
  </r>
  <r>
    <d v="2020-10-08T00:00:00"/>
    <s v="Billing Question"/>
    <s v="Minneapolis"/>
    <s v="Minnesota"/>
    <s v="Call-Center"/>
    <s v="Within SLA"/>
    <n v="30"/>
    <s v="Baltimore/MD"/>
    <n v="8"/>
  </r>
  <r>
    <d v="2020-10-10T00:00:00"/>
    <s v="Payments"/>
    <s v="Green Bay"/>
    <s v="Wisconsin"/>
    <s v="Call-Center"/>
    <s v="Within SLA"/>
    <n v="29"/>
    <s v="Baltimore/MD"/>
    <n v="10"/>
  </r>
  <r>
    <d v="2020-10-28T00:00:00"/>
    <s v="Billing Question"/>
    <s v="Cincinnati"/>
    <s v="Ohio"/>
    <s v="Chatbot"/>
    <s v="Below SLA"/>
    <n v="16"/>
    <s v="Los Angeles/CA"/>
    <n v="28"/>
  </r>
  <r>
    <d v="2020-10-25T00:00:00"/>
    <s v="Billing Question"/>
    <s v="Boston"/>
    <s v="Massachusetts"/>
    <s v="Chatbot"/>
    <s v="Within SLA"/>
    <n v="16"/>
    <s v="Los Angeles/CA"/>
    <n v="25"/>
  </r>
  <r>
    <d v="2020-10-24T00:00:00"/>
    <s v="Billing Question"/>
    <s v="Tucson"/>
    <s v="Arizona"/>
    <s v="Chatbot"/>
    <s v="Within SLA"/>
    <n v="14"/>
    <s v="Baltimore/MD"/>
    <n v="24"/>
  </r>
  <r>
    <d v="2020-10-04T00:00:00"/>
    <s v="Billing Question"/>
    <s v="Alhambra"/>
    <s v="California"/>
    <s v="Chatbot"/>
    <s v="Within SLA"/>
    <n v="30"/>
    <s v="Los Angeles/CA"/>
    <n v="4"/>
  </r>
  <r>
    <d v="2020-10-27T00:00:00"/>
    <s v="Billing Question"/>
    <s v="Cincinnati"/>
    <s v="Ohio"/>
    <s v="Web"/>
    <s v="Within SLA"/>
    <n v="37"/>
    <s v="Chicago/IL"/>
    <n v="27"/>
  </r>
  <r>
    <d v="2020-10-09T00:00:00"/>
    <s v="Service Outage"/>
    <s v="Spokane"/>
    <s v="Washington"/>
    <s v="Chatbot"/>
    <s v="Within SLA"/>
    <n v="41"/>
    <s v="Baltimore/MD"/>
    <n v="9"/>
  </r>
  <r>
    <d v="2020-10-01T00:00:00"/>
    <s v="Billing Question"/>
    <s v="Dulles"/>
    <s v="Virginia"/>
    <s v="Chatbot"/>
    <s v="Above SLA"/>
    <n v="38"/>
    <s v="Baltimore/MD"/>
    <n v="1"/>
  </r>
  <r>
    <d v="2020-10-24T00:00:00"/>
    <s v="Billing Question"/>
    <s v="Scottsdale"/>
    <s v="Arizona"/>
    <s v="Call-Center"/>
    <s v="Within SLA"/>
    <n v="17"/>
    <s v="Los Angeles/CA"/>
    <n v="24"/>
  </r>
  <r>
    <d v="2020-10-14T00:00:00"/>
    <s v="Billing Question"/>
    <s v="Fort Wayne"/>
    <s v="Indiana"/>
    <s v="Call-Center"/>
    <s v="Within SLA"/>
    <n v="21"/>
    <s v="Los Angeles/CA"/>
    <n v="14"/>
  </r>
  <r>
    <d v="2020-10-15T00:00:00"/>
    <s v="Billing Question"/>
    <s v="Miami"/>
    <s v="Florida"/>
    <s v="Web"/>
    <s v="Within SLA"/>
    <n v="41"/>
    <s v="Los Angeles/CA"/>
    <n v="15"/>
  </r>
  <r>
    <d v="2020-10-20T00:00:00"/>
    <s v="Service Outage"/>
    <s v="Albany"/>
    <s v="New York"/>
    <s v="Chatbot"/>
    <s v="Within SLA"/>
    <n v="27"/>
    <s v="Los Angeles/CA"/>
    <n v="20"/>
  </r>
  <r>
    <d v="2020-10-15T00:00:00"/>
    <s v="Payments"/>
    <s v="Cincinnati"/>
    <s v="Ohio"/>
    <s v="Call-Center"/>
    <s v="Within SLA"/>
    <n v="7"/>
    <s v="Los Angeles/CA"/>
    <n v="15"/>
  </r>
  <r>
    <d v="2020-10-21T00:00:00"/>
    <s v="Billing Question"/>
    <s v="Washington"/>
    <s v="District of Columbia"/>
    <s v="Web"/>
    <s v="Below SLA"/>
    <n v="8"/>
    <s v="Los Angeles/CA"/>
    <n v="21"/>
  </r>
  <r>
    <d v="2020-10-03T00:00:00"/>
    <s v="Billing Question"/>
    <s v="Tuscaloosa"/>
    <s v="Alabama"/>
    <s v="Web"/>
    <s v="Within SLA"/>
    <n v="7"/>
    <s v="Baltimore/MD"/>
    <n v="3"/>
  </r>
  <r>
    <d v="2020-10-15T00:00:00"/>
    <s v="Billing Question"/>
    <s v="Detroit"/>
    <s v="Michigan"/>
    <s v="Chatbot"/>
    <s v="Within SLA"/>
    <n v="10"/>
    <s v="Los Angeles/CA"/>
    <n v="15"/>
  </r>
  <r>
    <d v="2020-10-19T00:00:00"/>
    <s v="Billing Question"/>
    <s v="Augusta"/>
    <s v="Georgia"/>
    <s v="Call-Center"/>
    <s v="Within SLA"/>
    <n v="5"/>
    <s v="Chicago/IL"/>
    <n v="19"/>
  </r>
  <r>
    <d v="2020-10-11T00:00:00"/>
    <s v="Service Outage"/>
    <s v="Lexington"/>
    <s v="Kentucky"/>
    <s v="Email"/>
    <s v="Within SLA"/>
    <n v="25"/>
    <s v="Los Angeles/CA"/>
    <n v="11"/>
  </r>
  <r>
    <d v="2020-10-06T00:00:00"/>
    <s v="Billing Question"/>
    <s v="Richmond"/>
    <s v="Virginia"/>
    <s v="Call-Center"/>
    <s v="Within SLA"/>
    <n v="15"/>
    <s v="Los Angeles/CA"/>
    <n v="6"/>
  </r>
  <r>
    <d v="2020-10-18T00:00:00"/>
    <s v="Billing Question"/>
    <s v="Tacoma"/>
    <s v="Washington"/>
    <s v="Web"/>
    <s v="Within SLA"/>
    <n v="24"/>
    <s v="Denver/CO"/>
    <n v="18"/>
  </r>
  <r>
    <d v="2020-10-20T00:00:00"/>
    <s v="Service Outage"/>
    <s v="Salt Lake City"/>
    <s v="Utah"/>
    <s v="Chatbot"/>
    <s v="Within SLA"/>
    <n v="36"/>
    <s v="Baltimore/MD"/>
    <n v="20"/>
  </r>
  <r>
    <d v="2020-10-14T00:00:00"/>
    <s v="Billing Question"/>
    <s v="Indianapolis"/>
    <s v="Indiana"/>
    <s v="Web"/>
    <s v="Within SLA"/>
    <n v="40"/>
    <s v="Chicago/IL"/>
    <n v="14"/>
  </r>
  <r>
    <d v="2020-10-08T00:00:00"/>
    <s v="Billing Question"/>
    <s v="San Francisco"/>
    <s v="California"/>
    <s v="Chatbot"/>
    <s v="Within SLA"/>
    <n v="29"/>
    <s v="Los Angeles/CA"/>
    <n v="8"/>
  </r>
  <r>
    <d v="2020-10-25T00:00:00"/>
    <s v="Billing Question"/>
    <s v="Roanoke"/>
    <s v="Virginia"/>
    <s v="Email"/>
    <s v="Within SLA"/>
    <n v="27"/>
    <s v="Los Angeles/CA"/>
    <n v="25"/>
  </r>
  <r>
    <d v="2020-10-30T00:00:00"/>
    <s v="Service Outage"/>
    <s v="Philadelphia"/>
    <s v="Pennsylvania"/>
    <s v="Email"/>
    <s v="Within SLA"/>
    <n v="29"/>
    <s v="Chicago/IL"/>
    <n v="30"/>
  </r>
  <r>
    <d v="2020-10-11T00:00:00"/>
    <s v="Billing Question"/>
    <s v="Wilkes Barre"/>
    <s v="Pennsylvania"/>
    <s v="Chatbot"/>
    <s v="Within SLA"/>
    <n v="7"/>
    <s v="Chicago/IL"/>
    <n v="11"/>
  </r>
  <r>
    <d v="2020-10-25T00:00:00"/>
    <s v="Billing Question"/>
    <s v="Tucson"/>
    <s v="Arizona"/>
    <s v="Email"/>
    <s v="Within SLA"/>
    <n v="17"/>
    <s v="Los Angeles/CA"/>
    <n v="25"/>
  </r>
  <r>
    <d v="2020-10-30T00:00:00"/>
    <s v="Billing Question"/>
    <s v="Roanoke"/>
    <s v="Virginia"/>
    <s v="Chatbot"/>
    <s v="Below SLA"/>
    <n v="21"/>
    <s v="Chicago/IL"/>
    <n v="30"/>
  </r>
  <r>
    <d v="2020-10-02T00:00:00"/>
    <s v="Payments"/>
    <s v="Houston"/>
    <s v="Texas"/>
    <s v="Call-Center"/>
    <s v="Below SLA"/>
    <n v="29"/>
    <s v="Chicago/IL"/>
    <n v="2"/>
  </r>
  <r>
    <d v="2020-10-04T00:00:00"/>
    <s v="Payments"/>
    <s v="North Port"/>
    <s v="Florida"/>
    <s v="Call-Center"/>
    <s v="Within SLA"/>
    <n v="9"/>
    <s v="Los Angeles/CA"/>
    <n v="4"/>
  </r>
  <r>
    <d v="2020-10-26T00:00:00"/>
    <s v="Billing Question"/>
    <s v="Houston"/>
    <s v="Texas"/>
    <s v="Web"/>
    <s v="Within SLA"/>
    <n v="19"/>
    <s v="Chicago/IL"/>
    <n v="26"/>
  </r>
  <r>
    <d v="2020-10-01T00:00:00"/>
    <s v="Payments"/>
    <s v="Akron"/>
    <s v="Ohio"/>
    <s v="Call-Center"/>
    <s v="Above SLA"/>
    <n v="39"/>
    <s v="Chicago/IL"/>
    <n v="1"/>
  </r>
  <r>
    <d v="2020-10-14T00:00:00"/>
    <s v="Billing Question"/>
    <s v="Burbank"/>
    <s v="California"/>
    <s v="Email"/>
    <s v="Within SLA"/>
    <n v="12"/>
    <s v="Los Angeles/CA"/>
    <n v="14"/>
  </r>
  <r>
    <d v="2020-10-22T00:00:00"/>
    <s v="Billing Question"/>
    <s v="Tucson"/>
    <s v="Arizona"/>
    <s v="Chatbot"/>
    <s v="Above SLA"/>
    <n v="37"/>
    <s v="Los Angeles/CA"/>
    <n v="22"/>
  </r>
  <r>
    <d v="2020-10-17T00:00:00"/>
    <s v="Billing Question"/>
    <s v="Flint"/>
    <s v="Michigan"/>
    <s v="Chatbot"/>
    <s v="Within SLA"/>
    <n v="9"/>
    <s v="Los Angeles/CA"/>
    <n v="17"/>
  </r>
  <r>
    <d v="2020-10-25T00:00:00"/>
    <s v="Billing Question"/>
    <s v="Portsmouth"/>
    <s v="New Hampshire"/>
    <s v="Web"/>
    <s v="Within SLA"/>
    <n v="8"/>
    <s v="Denver/CO"/>
    <n v="25"/>
  </r>
  <r>
    <d v="2020-10-12T00:00:00"/>
    <s v="Billing Question"/>
    <s v="Aurora"/>
    <s v="Colorado"/>
    <s v="Call-Center"/>
    <s v="Within SLA"/>
    <n v="44"/>
    <s v="Baltimore/MD"/>
    <n v="12"/>
  </r>
  <r>
    <d v="2020-10-22T00:00:00"/>
    <s v="Billing Question"/>
    <s v="Longview"/>
    <s v="Texas"/>
    <s v="Call-Center"/>
    <s v="Within SLA"/>
    <n v="16"/>
    <s v="Los Angeles/CA"/>
    <n v="22"/>
  </r>
  <r>
    <d v="2020-10-10T00:00:00"/>
    <s v="Payments"/>
    <s v="Montpelier"/>
    <s v="Vermont"/>
    <s v="Call-Center"/>
    <s v="Above SLA"/>
    <n v="34"/>
    <s v="Chicago/IL"/>
    <n v="10"/>
  </r>
  <r>
    <d v="2020-10-10T00:00:00"/>
    <s v="Service Outage"/>
    <s v="Bronx"/>
    <s v="New York"/>
    <s v="Chatbot"/>
    <s v="Below SLA"/>
    <n v="41"/>
    <s v="Baltimore/MD"/>
    <n v="10"/>
  </r>
  <r>
    <d v="2020-10-22T00:00:00"/>
    <s v="Service Outage"/>
    <s v="Topeka"/>
    <s v="Kansas"/>
    <s v="Chatbot"/>
    <s v="Within SLA"/>
    <n v="26"/>
    <s v="Los Angeles/CA"/>
    <n v="22"/>
  </r>
  <r>
    <d v="2020-10-30T00:00:00"/>
    <s v="Service Outage"/>
    <s v="North Little Rock"/>
    <s v="Arkansas"/>
    <s v="Chatbot"/>
    <s v="Within SLA"/>
    <n v="15"/>
    <s v="Los Angeles/CA"/>
    <n v="30"/>
  </r>
  <r>
    <d v="2020-10-26T00:00:00"/>
    <s v="Payments"/>
    <s v="Nashville"/>
    <s v="Tennessee"/>
    <s v="Call-Center"/>
    <s v="Within SLA"/>
    <n v="24"/>
    <s v="Chicago/IL"/>
    <n v="26"/>
  </r>
  <r>
    <d v="2020-10-21T00:00:00"/>
    <s v="Billing Question"/>
    <s v="San Francisco"/>
    <s v="California"/>
    <s v="Email"/>
    <s v="Within SLA"/>
    <n v="9"/>
    <s v="Los Angeles/CA"/>
    <n v="21"/>
  </r>
  <r>
    <d v="2020-10-15T00:00:00"/>
    <s v="Billing Question"/>
    <s v="Norfolk"/>
    <s v="Virginia"/>
    <s v="Web"/>
    <s v="Within SLA"/>
    <n v="19"/>
    <s v="Baltimore/MD"/>
    <n v="15"/>
  </r>
  <r>
    <d v="2020-10-20T00:00:00"/>
    <s v="Billing Question"/>
    <s v="Dayton"/>
    <s v="Ohio"/>
    <s v="Web"/>
    <s v="Within SLA"/>
    <n v="42"/>
    <s v="Los Angeles/CA"/>
    <n v="20"/>
  </r>
  <r>
    <d v="2020-10-09T00:00:00"/>
    <s v="Billing Question"/>
    <s v="Littleton"/>
    <s v="Colorado"/>
    <s v="Call-Center"/>
    <s v="Above SLA"/>
    <n v="32"/>
    <s v="Baltimore/MD"/>
    <n v="9"/>
  </r>
  <r>
    <d v="2020-10-06T00:00:00"/>
    <s v="Billing Question"/>
    <s v="Reno"/>
    <s v="Nevada"/>
    <s v="Chatbot"/>
    <s v="Below SLA"/>
    <n v="17"/>
    <s v="Chicago/IL"/>
    <n v="6"/>
  </r>
  <r>
    <d v="2020-10-16T00:00:00"/>
    <s v="Billing Question"/>
    <s v="Harrisburg"/>
    <s v="Pennsylvania"/>
    <s v="Email"/>
    <s v="Within SLA"/>
    <n v="42"/>
    <s v="Baltimore/MD"/>
    <n v="16"/>
  </r>
  <r>
    <d v="2020-10-23T00:00:00"/>
    <s v="Service Outage"/>
    <s v="Memphis"/>
    <s v="Tennessee"/>
    <s v="Email"/>
    <s v="Within SLA"/>
    <n v="37"/>
    <s v="Los Angeles/CA"/>
    <n v="23"/>
  </r>
  <r>
    <d v="2020-10-27T00:00:00"/>
    <s v="Billing Question"/>
    <s v="Washington"/>
    <s v="District of Columbia"/>
    <s v="Web"/>
    <s v="Above SLA"/>
    <n v="39"/>
    <s v="Baltimore/MD"/>
    <n v="27"/>
  </r>
  <r>
    <d v="2020-10-10T00:00:00"/>
    <s v="Billing Question"/>
    <s v="Tampa"/>
    <s v="Florida"/>
    <s v="Web"/>
    <s v="Within SLA"/>
    <n v="15"/>
    <s v="Baltimore/MD"/>
    <n v="10"/>
  </r>
  <r>
    <d v="2020-10-23T00:00:00"/>
    <s v="Service Outage"/>
    <s v="Atlanta"/>
    <s v="Georgia"/>
    <s v="Chatbot"/>
    <s v="Within SLA"/>
    <n v="24"/>
    <s v="Los Angeles/CA"/>
    <n v="23"/>
  </r>
  <r>
    <d v="2020-10-29T00:00:00"/>
    <s v="Billing Question"/>
    <s v="Juneau"/>
    <s v="Alaska"/>
    <s v="Call-Center"/>
    <s v="Within SLA"/>
    <n v="8"/>
    <s v="Los Angeles/CA"/>
    <n v="29"/>
  </r>
  <r>
    <d v="2020-10-18T00:00:00"/>
    <s v="Billing Question"/>
    <s v="Brooklyn"/>
    <s v="New York"/>
    <s v="Email"/>
    <s v="Within SLA"/>
    <n v="39"/>
    <s v="Los Angeles/CA"/>
    <n v="18"/>
  </r>
  <r>
    <d v="2020-10-30T00:00:00"/>
    <s v="Billing Question"/>
    <s v="San Diego"/>
    <s v="California"/>
    <s v="Web"/>
    <s v="Within SLA"/>
    <n v="17"/>
    <s v="Baltimore/MD"/>
    <n v="30"/>
  </r>
  <r>
    <d v="2020-10-06T00:00:00"/>
    <s v="Billing Question"/>
    <s v="Dallas"/>
    <s v="Texas"/>
    <s v="Chatbot"/>
    <s v="Below SLA"/>
    <n v="16"/>
    <s v="Chicago/IL"/>
    <n v="6"/>
  </r>
  <r>
    <d v="2020-10-21T00:00:00"/>
    <s v="Billing Question"/>
    <s v="Portland"/>
    <s v="Oregon"/>
    <s v="Call-Center"/>
    <s v="Within SLA"/>
    <n v="44"/>
    <s v="Denver/CO"/>
    <n v="21"/>
  </r>
  <r>
    <d v="2020-10-27T00:00:00"/>
    <s v="Billing Question"/>
    <s v="Des Moines"/>
    <s v="Iowa"/>
    <s v="Email"/>
    <s v="Below SLA"/>
    <n v="16"/>
    <s v="Chicago/IL"/>
    <n v="27"/>
  </r>
  <r>
    <d v="2020-10-13T00:00:00"/>
    <s v="Billing Question"/>
    <s v="Des Moines"/>
    <s v="Iowa"/>
    <s v="Email"/>
    <s v="Within SLA"/>
    <n v="17"/>
    <s v="Los Angeles/CA"/>
    <n v="13"/>
  </r>
  <r>
    <d v="2020-10-09T00:00:00"/>
    <s v="Billing Question"/>
    <s v="Cleveland"/>
    <s v="Ohio"/>
    <s v="Call-Center"/>
    <s v="Within SLA"/>
    <n v="14"/>
    <s v="Chicago/IL"/>
    <n v="9"/>
  </r>
  <r>
    <d v="2020-10-09T00:00:00"/>
    <s v="Billing Question"/>
    <s v="Minneapolis"/>
    <s v="Minnesota"/>
    <s v="Email"/>
    <s v="Within SLA"/>
    <n v="33"/>
    <s v="Los Angeles/CA"/>
    <n v="9"/>
  </r>
  <r>
    <d v="2020-10-19T00:00:00"/>
    <s v="Billing Question"/>
    <s v="Oklahoma City"/>
    <s v="Oklahoma"/>
    <s v="Chatbot"/>
    <s v="Below SLA"/>
    <n v="6"/>
    <s v="Baltimore/MD"/>
    <n v="19"/>
  </r>
  <r>
    <d v="2020-10-13T00:00:00"/>
    <s v="Payments"/>
    <s v="Danbury"/>
    <s v="Connecticut"/>
    <s v="Call-Center"/>
    <s v="Below SLA"/>
    <n v="38"/>
    <s v="Chicago/IL"/>
    <n v="13"/>
  </r>
  <r>
    <d v="2020-10-17T00:00:00"/>
    <s v="Payments"/>
    <s v="Chicago"/>
    <s v="Illinois"/>
    <s v="Call-Center"/>
    <s v="Below SLA"/>
    <n v="41"/>
    <s v="Los Angeles/CA"/>
    <n v="17"/>
  </r>
  <r>
    <d v="2020-10-01T00:00:00"/>
    <s v="Billing Question"/>
    <s v="Tucson"/>
    <s v="Arizona"/>
    <s v="Chatbot"/>
    <s v="Below SLA"/>
    <n v="40"/>
    <s v="Baltimore/MD"/>
    <n v="1"/>
  </r>
  <r>
    <d v="2020-10-29T00:00:00"/>
    <s v="Billing Question"/>
    <s v="Minneapolis"/>
    <s v="Minnesota"/>
    <s v="Chatbot"/>
    <s v="Within SLA"/>
    <n v="36"/>
    <s v="Los Angeles/CA"/>
    <n v="29"/>
  </r>
  <r>
    <d v="2020-10-09T00:00:00"/>
    <s v="Billing Question"/>
    <s v="Orlando"/>
    <s v="Florida"/>
    <s v="Call-Center"/>
    <s v="Below SLA"/>
    <n v="16"/>
    <s v="Baltimore/MD"/>
    <n v="9"/>
  </r>
  <r>
    <d v="2020-10-13T00:00:00"/>
    <s v="Billing Question"/>
    <s v="Philadelphia"/>
    <s v="Pennsylvania"/>
    <s v="Web"/>
    <s v="Above SLA"/>
    <n v="40"/>
    <s v="Los Angeles/CA"/>
    <n v="13"/>
  </r>
  <r>
    <d v="2020-10-16T00:00:00"/>
    <s v="Billing Question"/>
    <s v="Honolulu"/>
    <s v="Hawaii"/>
    <s v="Web"/>
    <s v="Above SLA"/>
    <n v="34"/>
    <s v="Los Angeles/CA"/>
    <n v="16"/>
  </r>
  <r>
    <d v="2020-10-18T00:00:00"/>
    <s v="Billing Question"/>
    <s v="Lubbock"/>
    <s v="Texas"/>
    <s v="Chatbot"/>
    <s v="Within SLA"/>
    <n v="7"/>
    <s v="Chicago/IL"/>
    <n v="18"/>
  </r>
  <r>
    <d v="2020-10-10T00:00:00"/>
    <s v="Payments"/>
    <s v="White Plains"/>
    <s v="New York"/>
    <s v="Call-Center"/>
    <s v="Within SLA"/>
    <n v="35"/>
    <s v="Los Angeles/CA"/>
    <n v="10"/>
  </r>
  <r>
    <d v="2020-10-18T00:00:00"/>
    <s v="Billing Question"/>
    <s v="Baltimore"/>
    <s v="Maryland"/>
    <s v="Call-Center"/>
    <s v="Within SLA"/>
    <n v="37"/>
    <s v="Los Angeles/CA"/>
    <n v="18"/>
  </r>
  <r>
    <d v="2020-10-10T00:00:00"/>
    <s v="Billing Question"/>
    <s v="El Paso"/>
    <s v="Texas"/>
    <s v="Chatbot"/>
    <s v="Within SLA"/>
    <n v="9"/>
    <s v="Baltimore/MD"/>
    <n v="10"/>
  </r>
  <r>
    <d v="2020-10-28T00:00:00"/>
    <s v="Billing Question"/>
    <s v="Lexington"/>
    <s v="Kentucky"/>
    <s v="Call-Center"/>
    <s v="Within SLA"/>
    <n v="41"/>
    <s v="Baltimore/MD"/>
    <n v="28"/>
  </r>
  <r>
    <d v="2020-10-16T00:00:00"/>
    <s v="Billing Question"/>
    <s v="Henderson"/>
    <s v="Nevada"/>
    <s v="Call-Center"/>
    <s v="Within SLA"/>
    <n v="41"/>
    <s v="Los Angeles/CA"/>
    <n v="16"/>
  </r>
  <r>
    <d v="2020-10-16T00:00:00"/>
    <s v="Billing Question"/>
    <s v="Sacramento"/>
    <s v="California"/>
    <s v="Call-Center"/>
    <s v="Below SLA"/>
    <n v="16"/>
    <s v="Baltimore/MD"/>
    <n v="16"/>
  </r>
  <r>
    <d v="2020-10-24T00:00:00"/>
    <s v="Billing Question"/>
    <s v="Los Angeles"/>
    <s v="California"/>
    <s v="Web"/>
    <s v="Below SLA"/>
    <n v="41"/>
    <s v="Los Angeles/CA"/>
    <n v="24"/>
  </r>
  <r>
    <d v="2020-10-10T00:00:00"/>
    <s v="Service Outage"/>
    <s v="Midland"/>
    <s v="Texas"/>
    <s v="Chatbot"/>
    <s v="Below SLA"/>
    <n v="9"/>
    <s v="Los Angeles/CA"/>
    <n v="10"/>
  </r>
  <r>
    <d v="2020-10-20T00:00:00"/>
    <s v="Billing Question"/>
    <s v="Houston"/>
    <s v="Texas"/>
    <s v="Web"/>
    <s v="Within SLA"/>
    <n v="9"/>
    <s v="Los Angeles/CA"/>
    <n v="20"/>
  </r>
  <r>
    <d v="2020-10-03T00:00:00"/>
    <s v="Payments"/>
    <s v="Reading"/>
    <s v="Pennsylvania"/>
    <s v="Call-Center"/>
    <s v="Within SLA"/>
    <n v="43"/>
    <s v="Los Angeles/CA"/>
    <n v="3"/>
  </r>
  <r>
    <d v="2020-10-26T00:00:00"/>
    <s v="Billing Question"/>
    <s v="New Haven"/>
    <s v="Connecticut"/>
    <s v="Call-Center"/>
    <s v="Within SLA"/>
    <n v="24"/>
    <s v="Baltimore/MD"/>
    <n v="26"/>
  </r>
  <r>
    <d v="2020-10-28T00:00:00"/>
    <s v="Billing Question"/>
    <s v="Fort Lauderdale"/>
    <s v="Florida"/>
    <s v="Call-Center"/>
    <s v="Below SLA"/>
    <n v="13"/>
    <s v="Los Angeles/CA"/>
    <n v="28"/>
  </r>
  <r>
    <d v="2020-10-12T00:00:00"/>
    <s v="Billing Question"/>
    <s v="Norfolk"/>
    <s v="Virginia"/>
    <s v="Email"/>
    <s v="Within SLA"/>
    <n v="39"/>
    <s v="Chicago/IL"/>
    <n v="12"/>
  </r>
  <r>
    <d v="2020-10-01T00:00:00"/>
    <s v="Service Outage"/>
    <s v="Lancaster"/>
    <s v="California"/>
    <s v="Web"/>
    <s v="Within SLA"/>
    <n v="12"/>
    <s v="Baltimore/MD"/>
    <n v="1"/>
  </r>
  <r>
    <d v="2020-10-13T00:00:00"/>
    <s v="Payments"/>
    <s v="Tacoma"/>
    <s v="Washington"/>
    <s v="Call-Center"/>
    <s v="Within SLA"/>
    <n v="42"/>
    <s v="Denver/CO"/>
    <n v="13"/>
  </r>
  <r>
    <d v="2020-10-13T00:00:00"/>
    <s v="Service Outage"/>
    <s v="Little Rock"/>
    <s v="Arkansas"/>
    <s v="Chatbot"/>
    <s v="Within SLA"/>
    <n v="19"/>
    <s v="Los Angeles/CA"/>
    <n v="13"/>
  </r>
  <r>
    <d v="2020-10-01T00:00:00"/>
    <s v="Billing Question"/>
    <s v="Oklahoma City"/>
    <s v="Oklahoma"/>
    <s v="Email"/>
    <s v="Below SLA"/>
    <n v="43"/>
    <s v="Los Angeles/CA"/>
    <n v="1"/>
  </r>
  <r>
    <d v="2020-10-10T00:00:00"/>
    <s v="Billing Question"/>
    <s v="Tampa"/>
    <s v="Florida"/>
    <s v="Chatbot"/>
    <s v="Above SLA"/>
    <n v="7"/>
    <s v="Chicago/IL"/>
    <n v="10"/>
  </r>
  <r>
    <d v="2020-10-27T00:00:00"/>
    <s v="Payments"/>
    <s v="Augusta"/>
    <s v="Georgia"/>
    <s v="Call-Center"/>
    <s v="Within SLA"/>
    <n v="26"/>
    <s v="Denver/CO"/>
    <n v="27"/>
  </r>
  <r>
    <d v="2020-10-08T00:00:00"/>
    <s v="Billing Question"/>
    <s v="Baton Rouge"/>
    <s v="Louisiana"/>
    <s v="Call-Center"/>
    <s v="Above SLA"/>
    <n v="37"/>
    <s v="Baltimore/MD"/>
    <n v="8"/>
  </r>
  <r>
    <d v="2020-10-08T00:00:00"/>
    <s v="Billing Question"/>
    <s v="Sparks"/>
    <s v="Nevada"/>
    <s v="Chatbot"/>
    <s v="Within SLA"/>
    <n v="30"/>
    <s v="Los Angeles/CA"/>
    <n v="8"/>
  </r>
  <r>
    <d v="2020-10-27T00:00:00"/>
    <s v="Billing Question"/>
    <s v="Bowie"/>
    <s v="Maryland"/>
    <s v="Chatbot"/>
    <s v="Within SLA"/>
    <n v="16"/>
    <s v="Baltimore/MD"/>
    <n v="27"/>
  </r>
  <r>
    <d v="2020-10-29T00:00:00"/>
    <s v="Billing Question"/>
    <s v="Jamaica"/>
    <s v="New York"/>
    <s v="Email"/>
    <s v="Within SLA"/>
    <n v="19"/>
    <s v="Chicago/IL"/>
    <n v="29"/>
  </r>
  <r>
    <d v="2020-10-15T00:00:00"/>
    <s v="Service Outage"/>
    <s v="Pasadena"/>
    <s v="California"/>
    <s v="Chatbot"/>
    <s v="Below SLA"/>
    <n v="21"/>
    <s v="Los Angeles/CA"/>
    <n v="15"/>
  </r>
  <r>
    <d v="2020-10-03T00:00:00"/>
    <s v="Billing Question"/>
    <s v="Nashville"/>
    <s v="Tennessee"/>
    <s v="Chatbot"/>
    <s v="Within SLA"/>
    <n v="29"/>
    <s v="Chicago/IL"/>
    <n v="3"/>
  </r>
  <r>
    <d v="2020-10-30T00:00:00"/>
    <s v="Billing Question"/>
    <s v="Brooklyn"/>
    <s v="New York"/>
    <s v="Call-Center"/>
    <s v="Below SLA"/>
    <n v="13"/>
    <s v="Los Angeles/CA"/>
    <n v="30"/>
  </r>
  <r>
    <d v="2020-10-24T00:00:00"/>
    <s v="Billing Question"/>
    <s v="Stockton"/>
    <s v="California"/>
    <s v="Web"/>
    <s v="Within SLA"/>
    <n v="22"/>
    <s v="Chicago/IL"/>
    <n v="24"/>
  </r>
  <r>
    <d v="2020-10-04T00:00:00"/>
    <s v="Billing Question"/>
    <s v="Columbus"/>
    <s v="Ohio"/>
    <s v="Email"/>
    <s v="Within SLA"/>
    <n v="45"/>
    <s v="Los Angeles/CA"/>
    <n v="4"/>
  </r>
  <r>
    <d v="2020-10-06T00:00:00"/>
    <s v="Service Outage"/>
    <s v="Anderson"/>
    <s v="Indiana"/>
    <s v="Email"/>
    <s v="Within SLA"/>
    <n v="30"/>
    <s v="Baltimore/MD"/>
    <n v="6"/>
  </r>
  <r>
    <d v="2020-10-14T00:00:00"/>
    <s v="Billing Question"/>
    <s v="San Francisco"/>
    <s v="California"/>
    <s v="Email"/>
    <s v="Within SLA"/>
    <n v="39"/>
    <s v="Los Angeles/CA"/>
    <n v="14"/>
  </r>
  <r>
    <d v="2020-10-03T00:00:00"/>
    <s v="Service Outage"/>
    <s v="Prescott"/>
    <s v="Arizona"/>
    <s v="Chatbot"/>
    <s v="Within SLA"/>
    <n v="38"/>
    <s v="Baltimore/MD"/>
    <n v="3"/>
  </r>
  <r>
    <d v="2020-10-26T00:00:00"/>
    <s v="Billing Question"/>
    <s v="Birmingham"/>
    <s v="Alabama"/>
    <s v="Chatbot"/>
    <s v="Within SLA"/>
    <n v="32"/>
    <s v="Baltimore/MD"/>
    <n v="26"/>
  </r>
  <r>
    <d v="2020-10-09T00:00:00"/>
    <s v="Billing Question"/>
    <s v="Madison"/>
    <s v="Wisconsin"/>
    <s v="Chatbot"/>
    <s v="Below SLA"/>
    <n v="33"/>
    <s v="Los Angeles/CA"/>
    <n v="9"/>
  </r>
  <r>
    <d v="2020-10-21T00:00:00"/>
    <s v="Billing Question"/>
    <s v="Boston"/>
    <s v="Massachusetts"/>
    <s v="Chatbot"/>
    <s v="Above SLA"/>
    <n v="41"/>
    <s v="Baltimore/MD"/>
    <n v="21"/>
  </r>
  <r>
    <d v="2020-10-09T00:00:00"/>
    <s v="Billing Question"/>
    <s v="Huntsville"/>
    <s v="Alabama"/>
    <s v="Email"/>
    <s v="Within SLA"/>
    <n v="41"/>
    <s v="Los Angeles/CA"/>
    <n v="9"/>
  </r>
  <r>
    <d v="2020-10-01T00:00:00"/>
    <s v="Service Outage"/>
    <s v="Fairfax"/>
    <s v="Virginia"/>
    <s v="Chatbot"/>
    <s v="Below SLA"/>
    <n v="26"/>
    <s v="Los Angeles/CA"/>
    <n v="1"/>
  </r>
  <r>
    <d v="2020-10-02T00:00:00"/>
    <s v="Service Outage"/>
    <s v="Paterson"/>
    <s v="New Jersey"/>
    <s v="Email"/>
    <s v="Below SLA"/>
    <n v="27"/>
    <s v="Los Angeles/CA"/>
    <n v="2"/>
  </r>
  <r>
    <d v="2020-10-03T00:00:00"/>
    <s v="Billing Question"/>
    <s v="Fresno"/>
    <s v="California"/>
    <s v="Chatbot"/>
    <s v="Within SLA"/>
    <n v="30"/>
    <s v="Los Angeles/CA"/>
    <n v="3"/>
  </r>
  <r>
    <d v="2020-10-30T00:00:00"/>
    <s v="Payments"/>
    <s v="Albuquerque"/>
    <s v="New Mexico"/>
    <s v="Call-Center"/>
    <s v="Above SLA"/>
    <n v="12"/>
    <s v="Denver/CO"/>
    <n v="30"/>
  </r>
  <r>
    <d v="2020-10-24T00:00:00"/>
    <s v="Billing Question"/>
    <s v="Honolulu"/>
    <s v="Hawaii"/>
    <s v="Chatbot"/>
    <s v="Below SLA"/>
    <n v="38"/>
    <s v="Los Angeles/CA"/>
    <n v="24"/>
  </r>
  <r>
    <d v="2020-10-21T00:00:00"/>
    <s v="Payments"/>
    <s v="Staten Island"/>
    <s v="New York"/>
    <s v="Call-Center"/>
    <s v="Within SLA"/>
    <n v="38"/>
    <s v="Baltimore/MD"/>
    <n v="21"/>
  </r>
  <r>
    <d v="2020-10-17T00:00:00"/>
    <s v="Billing Question"/>
    <s v="El Paso"/>
    <s v="Texas"/>
    <s v="Email"/>
    <s v="Below SLA"/>
    <n v="12"/>
    <s v="Los Angeles/CA"/>
    <n v="17"/>
  </r>
  <r>
    <d v="2020-10-25T00:00:00"/>
    <s v="Billing Question"/>
    <s v="Atlanta"/>
    <s v="Georgia"/>
    <s v="Email"/>
    <s v="Within SLA"/>
    <n v="24"/>
    <s v="Baltimore/MD"/>
    <n v="25"/>
  </r>
  <r>
    <d v="2020-10-13T00:00:00"/>
    <s v="Service Outage"/>
    <s v="San Antonio"/>
    <s v="Texas"/>
    <s v="Email"/>
    <s v="Within SLA"/>
    <n v="10"/>
    <s v="Denver/CO"/>
    <n v="13"/>
  </r>
  <r>
    <d v="2020-10-11T00:00:00"/>
    <s v="Billing Question"/>
    <s v="Corpus Christi"/>
    <s v="Texas"/>
    <s v="Email"/>
    <s v="Within SLA"/>
    <n v="23"/>
    <s v="Baltimore/MD"/>
    <n v="11"/>
  </r>
  <r>
    <d v="2020-10-19T00:00:00"/>
    <s v="Payments"/>
    <s v="Jamaica"/>
    <s v="New York"/>
    <s v="Call-Center"/>
    <s v="Above SLA"/>
    <n v="29"/>
    <s v="Los Angeles/CA"/>
    <n v="19"/>
  </r>
  <r>
    <d v="2020-10-27T00:00:00"/>
    <s v="Payments"/>
    <s v="Greensboro"/>
    <s v="North Carolina"/>
    <s v="Call-Center"/>
    <s v="Within SLA"/>
    <n v="17"/>
    <s v="Los Angeles/CA"/>
    <n v="27"/>
  </r>
  <r>
    <d v="2020-10-24T00:00:00"/>
    <s v="Billing Question"/>
    <s v="Washington"/>
    <s v="District of Columbia"/>
    <s v="Email"/>
    <s v="Above SLA"/>
    <n v="32"/>
    <s v="Chicago/IL"/>
    <n v="24"/>
  </r>
  <r>
    <d v="2020-10-23T00:00:00"/>
    <s v="Billing Question"/>
    <s v="Philadelphia"/>
    <s v="Pennsylvania"/>
    <s v="Web"/>
    <s v="Above SLA"/>
    <n v="42"/>
    <s v="Chicago/IL"/>
    <n v="23"/>
  </r>
  <r>
    <d v="2020-10-09T00:00:00"/>
    <s v="Billing Question"/>
    <s v="Santa Barbara"/>
    <s v="California"/>
    <s v="Web"/>
    <s v="Within SLA"/>
    <n v="17"/>
    <s v="Los Angeles/CA"/>
    <n v="9"/>
  </r>
  <r>
    <d v="2020-10-26T00:00:00"/>
    <s v="Billing Question"/>
    <s v="Charlotte"/>
    <s v="North Carolina"/>
    <s v="Call-Center"/>
    <s v="Within SLA"/>
    <n v="23"/>
    <s v="Los Angeles/CA"/>
    <n v="26"/>
  </r>
  <r>
    <d v="2020-10-04T00:00:00"/>
    <s v="Service Outage"/>
    <s v="Houston"/>
    <s v="Texas"/>
    <s v="Email"/>
    <s v="Below SLA"/>
    <n v="40"/>
    <s v="Baltimore/MD"/>
    <n v="4"/>
  </r>
  <r>
    <d v="2020-10-15T00:00:00"/>
    <s v="Billing Question"/>
    <s v="Omaha"/>
    <s v="Nebraska"/>
    <s v="Web"/>
    <s v="Below SLA"/>
    <n v="22"/>
    <s v="Los Angeles/CA"/>
    <n v="15"/>
  </r>
  <r>
    <d v="2020-10-09T00:00:00"/>
    <s v="Billing Question"/>
    <s v="Roanoke"/>
    <s v="Virginia"/>
    <s v="Web"/>
    <s v="Below SLA"/>
    <n v="10"/>
    <s v="Los Angeles/CA"/>
    <n v="9"/>
  </r>
  <r>
    <d v="2020-10-05T00:00:00"/>
    <s v="Billing Question"/>
    <s v="Buffalo"/>
    <s v="New York"/>
    <s v="Call-Center"/>
    <s v="Within SLA"/>
    <n v="34"/>
    <s v="Los Angeles/CA"/>
    <n v="5"/>
  </r>
  <r>
    <d v="2020-10-05T00:00:00"/>
    <s v="Billing Question"/>
    <s v="Akron"/>
    <s v="Ohio"/>
    <s v="Call-Center"/>
    <s v="Within SLA"/>
    <n v="10"/>
    <s v="Los Angeles/CA"/>
    <n v="5"/>
  </r>
  <r>
    <d v="2020-10-07T00:00:00"/>
    <s v="Billing Question"/>
    <s v="New York City"/>
    <s v="New York"/>
    <s v="Email"/>
    <s v="Below SLA"/>
    <n v="27"/>
    <s v="Baltimore/MD"/>
    <n v="7"/>
  </r>
  <r>
    <d v="2020-10-26T00:00:00"/>
    <s v="Billing Question"/>
    <s v="Houston"/>
    <s v="Texas"/>
    <s v="Chatbot"/>
    <s v="Within SLA"/>
    <n v="27"/>
    <s v="Los Angeles/CA"/>
    <n v="26"/>
  </r>
  <r>
    <d v="2020-10-28T00:00:00"/>
    <s v="Billing Question"/>
    <s v="Las Vegas"/>
    <s v="Nevada"/>
    <s v="Call-Center"/>
    <s v="Within SLA"/>
    <n v="29"/>
    <s v="Los Angeles/CA"/>
    <n v="28"/>
  </r>
  <r>
    <d v="2020-10-10T00:00:00"/>
    <s v="Billing Question"/>
    <s v="Reston"/>
    <s v="Virginia"/>
    <s v="Call-Center"/>
    <s v="Within SLA"/>
    <n v="19"/>
    <s v="Baltimore/MD"/>
    <n v="10"/>
  </r>
  <r>
    <d v="2020-10-21T00:00:00"/>
    <s v="Billing Question"/>
    <s v="Melbourne"/>
    <s v="Florida"/>
    <s v="Web"/>
    <s v="Below SLA"/>
    <n v="43"/>
    <s v="Los Angeles/CA"/>
    <n v="21"/>
  </r>
  <r>
    <d v="2020-10-12T00:00:00"/>
    <s v="Billing Question"/>
    <s v="Richmond"/>
    <s v="Virginia"/>
    <s v="Chatbot"/>
    <s v="Below SLA"/>
    <n v="14"/>
    <s v="Los Angeles/CA"/>
    <n v="12"/>
  </r>
  <r>
    <d v="2020-10-10T00:00:00"/>
    <s v="Billing Question"/>
    <s v="Miami"/>
    <s v="Florida"/>
    <s v="Email"/>
    <s v="Below SLA"/>
    <n v="25"/>
    <s v="Baltimore/MD"/>
    <n v="10"/>
  </r>
  <r>
    <d v="2020-10-09T00:00:00"/>
    <s v="Billing Question"/>
    <s v="Seattle"/>
    <s v="Washington"/>
    <s v="Email"/>
    <s v="Within SLA"/>
    <n v="36"/>
    <s v="Baltimore/MD"/>
    <n v="9"/>
  </r>
  <r>
    <d v="2020-10-19T00:00:00"/>
    <s v="Billing Question"/>
    <s v="Seminole"/>
    <s v="Florida"/>
    <s v="Call-Center"/>
    <s v="Within SLA"/>
    <n v="15"/>
    <s v="Los Angeles/CA"/>
    <n v="19"/>
  </r>
  <r>
    <d v="2020-10-10T00:00:00"/>
    <s v="Billing Question"/>
    <s v="Sarasota"/>
    <s v="Florida"/>
    <s v="Chatbot"/>
    <s v="Above SLA"/>
    <n v="20"/>
    <s v="Chicago/IL"/>
    <n v="10"/>
  </r>
  <r>
    <d v="2020-10-30T00:00:00"/>
    <s v="Payments"/>
    <s v="Dallas"/>
    <s v="Texas"/>
    <s v="Call-Center"/>
    <s v="Within SLA"/>
    <n v="36"/>
    <s v="Los Angeles/CA"/>
    <n v="30"/>
  </r>
  <r>
    <d v="2020-10-01T00:00:00"/>
    <s v="Service Outage"/>
    <s v="Lexington"/>
    <s v="Kentucky"/>
    <s v="Chatbot"/>
    <s v="Within SLA"/>
    <n v="25"/>
    <s v="Los Angeles/CA"/>
    <n v="1"/>
  </r>
  <r>
    <d v="2020-10-07T00:00:00"/>
    <s v="Billing Question"/>
    <s v="Syracuse"/>
    <s v="New York"/>
    <s v="Chatbot"/>
    <s v="Below SLA"/>
    <n v="43"/>
    <s v="Baltimore/MD"/>
    <n v="7"/>
  </r>
  <r>
    <d v="2020-10-15T00:00:00"/>
    <s v="Billing Question"/>
    <s v="Fresno"/>
    <s v="California"/>
    <s v="Web"/>
    <s v="Within SLA"/>
    <n v="16"/>
    <s v="Baltimore/MD"/>
    <n v="15"/>
  </r>
  <r>
    <d v="2020-10-11T00:00:00"/>
    <s v="Billing Question"/>
    <s v="Tucson"/>
    <s v="Arizona"/>
    <s v="Chatbot"/>
    <s v="Below SLA"/>
    <n v="14"/>
    <s v="Baltimore/MD"/>
    <n v="11"/>
  </r>
  <r>
    <d v="2020-10-12T00:00:00"/>
    <s v="Billing Question"/>
    <s v="New York City"/>
    <s v="New York"/>
    <s v="Web"/>
    <s v="Within SLA"/>
    <n v="33"/>
    <s v="Baltimore/MD"/>
    <n v="12"/>
  </r>
  <r>
    <d v="2020-10-22T00:00:00"/>
    <s v="Billing Question"/>
    <s v="Mesa"/>
    <s v="Arizona"/>
    <s v="Web"/>
    <s v="Within SLA"/>
    <n v="42"/>
    <s v="Baltimore/MD"/>
    <n v="22"/>
  </r>
  <r>
    <d v="2020-10-22T00:00:00"/>
    <s v="Billing Question"/>
    <s v="Washington"/>
    <s v="District of Columbia"/>
    <s v="Web"/>
    <s v="Within SLA"/>
    <n v="45"/>
    <s v="Baltimore/MD"/>
    <n v="22"/>
  </r>
  <r>
    <d v="2020-10-15T00:00:00"/>
    <s v="Billing Question"/>
    <s v="Norwalk"/>
    <s v="Connecticut"/>
    <s v="Email"/>
    <s v="Within SLA"/>
    <n v="30"/>
    <s v="Baltimore/MD"/>
    <n v="15"/>
  </r>
  <r>
    <d v="2020-10-23T00:00:00"/>
    <s v="Billing Question"/>
    <s v="Fort Lauderdale"/>
    <s v="Florida"/>
    <s v="Chatbot"/>
    <s v="Below SLA"/>
    <n v="11"/>
    <s v="Los Angeles/CA"/>
    <n v="23"/>
  </r>
  <r>
    <d v="2020-10-14T00:00:00"/>
    <s v="Billing Question"/>
    <s v="Topeka"/>
    <s v="Kansas"/>
    <s v="Web"/>
    <s v="Below SLA"/>
    <n v="24"/>
    <s v="Baltimore/MD"/>
    <n v="14"/>
  </r>
  <r>
    <d v="2020-10-03T00:00:00"/>
    <s v="Payments"/>
    <s v="Winston Salem"/>
    <s v="North Carolina"/>
    <s v="Call-Center"/>
    <s v="Within SLA"/>
    <n v="29"/>
    <s v="Denver/CO"/>
    <n v="3"/>
  </r>
  <r>
    <d v="2020-10-10T00:00:00"/>
    <s v="Service Outage"/>
    <s v="Spokane"/>
    <s v="Washington"/>
    <s v="Chatbot"/>
    <s v="Within SLA"/>
    <n v="40"/>
    <s v="Baltimore/MD"/>
    <n v="10"/>
  </r>
  <r>
    <d v="2020-10-03T00:00:00"/>
    <s v="Billing Question"/>
    <s v="Washington"/>
    <s v="District of Columbia"/>
    <s v="Email"/>
    <s v="Within SLA"/>
    <n v="27"/>
    <s v="Baltimore/MD"/>
    <n v="3"/>
  </r>
  <r>
    <d v="2020-10-24T00:00:00"/>
    <s v="Billing Question"/>
    <s v="Roanoke"/>
    <s v="Virginia"/>
    <s v="Web"/>
    <s v="Within SLA"/>
    <n v="13"/>
    <s v="Los Angeles/CA"/>
    <n v="24"/>
  </r>
  <r>
    <d v="2020-10-17T00:00:00"/>
    <s v="Service Outage"/>
    <s v="Evansville"/>
    <s v="Indiana"/>
    <s v="Chatbot"/>
    <s v="Within SLA"/>
    <n v="29"/>
    <s v="Denver/CO"/>
    <n v="17"/>
  </r>
  <r>
    <d v="2020-10-10T00:00:00"/>
    <s v="Billing Question"/>
    <s v="San Mateo"/>
    <s v="California"/>
    <s v="Email"/>
    <s v="Below SLA"/>
    <n v="43"/>
    <s v="Los Angeles/CA"/>
    <n v="10"/>
  </r>
  <r>
    <d v="2020-10-06T00:00:00"/>
    <s v="Service Outage"/>
    <s v="Fort Worth"/>
    <s v="Texas"/>
    <s v="Email"/>
    <s v="Within SLA"/>
    <n v="31"/>
    <s v="Baltimore/MD"/>
    <n v="6"/>
  </r>
  <r>
    <d v="2020-10-14T00:00:00"/>
    <s v="Billing Question"/>
    <s v="Midland"/>
    <s v="Texas"/>
    <s v="Chatbot"/>
    <s v="Above SLA"/>
    <n v="21"/>
    <s v="Los Angeles/CA"/>
    <n v="14"/>
  </r>
  <r>
    <d v="2020-10-12T00:00:00"/>
    <s v="Billing Question"/>
    <s v="Charleston"/>
    <s v="West Virginia"/>
    <s v="Email"/>
    <s v="Within SLA"/>
    <n v="12"/>
    <s v="Los Angeles/CA"/>
    <n v="12"/>
  </r>
  <r>
    <d v="2020-10-12T00:00:00"/>
    <s v="Service Outage"/>
    <s v="Iowa City"/>
    <s v="Iowa"/>
    <s v="Chatbot"/>
    <s v="Within SLA"/>
    <n v="35"/>
    <s v="Los Angeles/CA"/>
    <n v="12"/>
  </r>
  <r>
    <d v="2020-10-20T00:00:00"/>
    <s v="Billing Question"/>
    <s v="Grand Rapids"/>
    <s v="Michigan"/>
    <s v="Chatbot"/>
    <s v="Below SLA"/>
    <n v="41"/>
    <s v="Los Angeles/CA"/>
    <n v="20"/>
  </r>
  <r>
    <d v="2020-10-17T00:00:00"/>
    <s v="Service Outage"/>
    <s v="San Jose"/>
    <s v="California"/>
    <s v="Email"/>
    <s v="Within SLA"/>
    <n v="23"/>
    <s v="Chicago/IL"/>
    <n v="17"/>
  </r>
  <r>
    <d v="2020-10-30T00:00:00"/>
    <s v="Payments"/>
    <s v="Asheville"/>
    <s v="North Carolina"/>
    <s v="Call-Center"/>
    <s v="Within SLA"/>
    <n v="32"/>
    <s v="Baltimore/MD"/>
    <n v="30"/>
  </r>
  <r>
    <d v="2020-10-15T00:00:00"/>
    <s v="Billing Question"/>
    <s v="Huntington Beach"/>
    <s v="California"/>
    <s v="Email"/>
    <s v="Below SLA"/>
    <n v="10"/>
    <s v="Chicago/IL"/>
    <n v="15"/>
  </r>
  <r>
    <d v="2020-10-30T00:00:00"/>
    <s v="Service Outage"/>
    <s v="Idaho Falls"/>
    <s v="Idaho"/>
    <s v="Chatbot"/>
    <s v="Below SLA"/>
    <n v="8"/>
    <s v="Los Angeles/CA"/>
    <n v="30"/>
  </r>
  <r>
    <d v="2020-10-19T00:00:00"/>
    <s v="Billing Question"/>
    <s v="Spring"/>
    <s v="Texas"/>
    <s v="Call-Center"/>
    <s v="Within SLA"/>
    <n v="44"/>
    <s v="Chicago/IL"/>
    <n v="19"/>
  </r>
  <r>
    <d v="2020-10-18T00:00:00"/>
    <s v="Billing Question"/>
    <s v="Albuquerque"/>
    <s v="New Mexico"/>
    <s v="Email"/>
    <s v="Within SLA"/>
    <n v="23"/>
    <s v="Denver/CO"/>
    <n v="18"/>
  </r>
  <r>
    <d v="2020-10-21T00:00:00"/>
    <s v="Billing Question"/>
    <s v="Columbia"/>
    <s v="South Carolina"/>
    <s v="Email"/>
    <s v="Within SLA"/>
    <n v="21"/>
    <s v="Los Angeles/CA"/>
    <n v="21"/>
  </r>
  <r>
    <d v="2020-10-19T00:00:00"/>
    <s v="Payments"/>
    <s v="Cincinnati"/>
    <s v="Ohio"/>
    <s v="Call-Center"/>
    <s v="Within SLA"/>
    <n v="12"/>
    <s v="Los Angeles/CA"/>
    <n v="19"/>
  </r>
  <r>
    <d v="2020-10-11T00:00:00"/>
    <s v="Billing Question"/>
    <s v="Des Moines"/>
    <s v="Iowa"/>
    <s v="Email"/>
    <s v="Within SLA"/>
    <n v="22"/>
    <s v="Los Angeles/CA"/>
    <n v="11"/>
  </r>
  <r>
    <d v="2020-10-25T00:00:00"/>
    <s v="Service Outage"/>
    <s v="Fresno"/>
    <s v="California"/>
    <s v="Chatbot"/>
    <s v="Within SLA"/>
    <n v="26"/>
    <s v="Baltimore/MD"/>
    <n v="25"/>
  </r>
  <r>
    <d v="2020-10-28T00:00:00"/>
    <s v="Service Outage"/>
    <s v="Las Vegas"/>
    <s v="Nevada"/>
    <s v="Chatbot"/>
    <s v="Within SLA"/>
    <n v="42"/>
    <s v="Los Angeles/CA"/>
    <n v="28"/>
  </r>
  <r>
    <d v="2020-10-19T00:00:00"/>
    <s v="Payments"/>
    <s v="Sarasota"/>
    <s v="Florida"/>
    <s v="Call-Center"/>
    <s v="Above SLA"/>
    <n v="13"/>
    <s v="Los Angeles/CA"/>
    <n v="19"/>
  </r>
  <r>
    <d v="2020-10-14T00:00:00"/>
    <s v="Billing Question"/>
    <s v="New York City"/>
    <s v="New York"/>
    <s v="Email"/>
    <s v="Within SLA"/>
    <n v="25"/>
    <s v="Los Angeles/CA"/>
    <n v="14"/>
  </r>
  <r>
    <d v="2020-10-09T00:00:00"/>
    <s v="Billing Question"/>
    <s v="El Paso"/>
    <s v="Texas"/>
    <s v="Web"/>
    <s v="Within SLA"/>
    <n v="27"/>
    <s v="Baltimore/MD"/>
    <n v="9"/>
  </r>
  <r>
    <d v="2020-10-11T00:00:00"/>
    <s v="Billing Question"/>
    <s v="Anaheim"/>
    <s v="California"/>
    <s v="Web"/>
    <s v="Within SLA"/>
    <n v="19"/>
    <s v="Baltimore/MD"/>
    <n v="11"/>
  </r>
  <r>
    <d v="2020-10-27T00:00:00"/>
    <s v="Billing Question"/>
    <s v="Columbus"/>
    <s v="Ohio"/>
    <s v="Email"/>
    <s v="Below SLA"/>
    <n v="30"/>
    <s v="Baltimore/MD"/>
    <n v="27"/>
  </r>
  <r>
    <d v="2020-10-08T00:00:00"/>
    <s v="Service Outage"/>
    <s v="Atlanta"/>
    <s v="Georgia"/>
    <s v="Email"/>
    <s v="Within SLA"/>
    <n v="39"/>
    <s v="Baltimore/MD"/>
    <n v="8"/>
  </r>
  <r>
    <d v="2020-10-05T00:00:00"/>
    <s v="Billing Question"/>
    <s v="Dallas"/>
    <s v="Texas"/>
    <s v="Call-Center"/>
    <s v="Below SLA"/>
    <n v="24"/>
    <s v="Baltimore/MD"/>
    <n v="5"/>
  </r>
  <r>
    <d v="2020-10-17T00:00:00"/>
    <s v="Service Outage"/>
    <s v="Oklahoma City"/>
    <s v="Oklahoma"/>
    <s v="Chatbot"/>
    <s v="Within SLA"/>
    <n v="39"/>
    <s v="Chicago/IL"/>
    <n v="17"/>
  </r>
  <r>
    <d v="2020-10-09T00:00:00"/>
    <s v="Payments"/>
    <s v="Honolulu"/>
    <s v="Hawaii"/>
    <s v="Call-Center"/>
    <s v="Within SLA"/>
    <n v="21"/>
    <s v="Chicago/IL"/>
    <n v="9"/>
  </r>
  <r>
    <d v="2020-10-13T00:00:00"/>
    <s v="Billing Question"/>
    <s v="Corpus Christi"/>
    <s v="Texas"/>
    <s v="Web"/>
    <s v="Within SLA"/>
    <n v="8"/>
    <s v="Chicago/IL"/>
    <n v="13"/>
  </r>
  <r>
    <d v="2020-10-06T00:00:00"/>
    <s v="Payments"/>
    <s v="Madison"/>
    <s v="Wisconsin"/>
    <s v="Call-Center"/>
    <s v="Below SLA"/>
    <n v="9"/>
    <s v="Chicago/IL"/>
    <n v="6"/>
  </r>
  <r>
    <d v="2020-10-11T00:00:00"/>
    <s v="Billing Question"/>
    <s v="Richmond"/>
    <s v="Virginia"/>
    <s v="Web"/>
    <s v="Within SLA"/>
    <n v="17"/>
    <s v="Baltimore/MD"/>
    <n v="11"/>
  </r>
  <r>
    <d v="2020-10-22T00:00:00"/>
    <s v="Billing Question"/>
    <s v="Fairfield"/>
    <s v="Connecticut"/>
    <s v="Chatbot"/>
    <s v="Within SLA"/>
    <n v="43"/>
    <s v="Baltimore/MD"/>
    <n v="22"/>
  </r>
  <r>
    <d v="2020-10-26T00:00:00"/>
    <s v="Service Outage"/>
    <s v="Pittsburgh"/>
    <s v="Pennsylvania"/>
    <s v="Email"/>
    <s v="Above SLA"/>
    <n v="40"/>
    <s v="Baltimore/MD"/>
    <n v="26"/>
  </r>
  <r>
    <d v="2020-10-24T00:00:00"/>
    <s v="Payments"/>
    <s v="Las Vegas"/>
    <s v="Nevada"/>
    <s v="Call-Center"/>
    <s v="Within SLA"/>
    <n v="26"/>
    <s v="Los Angeles/CA"/>
    <n v="24"/>
  </r>
  <r>
    <d v="2020-10-15T00:00:00"/>
    <s v="Service Outage"/>
    <s v="Houston"/>
    <s v="Texas"/>
    <s v="Chatbot"/>
    <s v="Within SLA"/>
    <n v="17"/>
    <s v="Baltimore/MD"/>
    <n v="15"/>
  </r>
  <r>
    <d v="2020-10-16T00:00:00"/>
    <s v="Billing Question"/>
    <s v="New York City"/>
    <s v="New York"/>
    <s v="Chatbot"/>
    <s v="Within SLA"/>
    <n v="32"/>
    <s v="Baltimore/MD"/>
    <n v="16"/>
  </r>
  <r>
    <d v="2020-10-18T00:00:00"/>
    <s v="Billing Question"/>
    <s v="Lexington"/>
    <s v="Kentucky"/>
    <s v="Chatbot"/>
    <s v="Within SLA"/>
    <n v="5"/>
    <s v="Los Angeles/CA"/>
    <n v="18"/>
  </r>
  <r>
    <d v="2020-10-25T00:00:00"/>
    <s v="Billing Question"/>
    <s v="Allentown"/>
    <s v="Pennsylvania"/>
    <s v="Chatbot"/>
    <s v="Below SLA"/>
    <n v="5"/>
    <s v="Los Angeles/CA"/>
    <n v="25"/>
  </r>
  <r>
    <d v="2020-10-24T00:00:00"/>
    <s v="Billing Question"/>
    <s v="Lubbock"/>
    <s v="Texas"/>
    <s v="Web"/>
    <s v="Within SLA"/>
    <n v="24"/>
    <s v="Chicago/IL"/>
    <n v="24"/>
  </r>
  <r>
    <d v="2020-10-01T00:00:00"/>
    <s v="Billing Question"/>
    <s v="Mobile"/>
    <s v="Alabama"/>
    <s v="Email"/>
    <s v="Within SLA"/>
    <n v="32"/>
    <s v="Chicago/IL"/>
    <n v="1"/>
  </r>
  <r>
    <d v="2020-10-13T00:00:00"/>
    <s v="Service Outage"/>
    <s v="Cincinnati"/>
    <s v="Ohio"/>
    <s v="Chatbot"/>
    <s v="Within SLA"/>
    <n v="25"/>
    <s v="Los Angeles/CA"/>
    <n v="13"/>
  </r>
  <r>
    <d v="2020-10-20T00:00:00"/>
    <s v="Billing Question"/>
    <s v="Boise"/>
    <s v="Idaho"/>
    <s v="Web"/>
    <s v="Within SLA"/>
    <n v="25"/>
    <s v="Los Angeles/CA"/>
    <n v="20"/>
  </r>
  <r>
    <d v="2020-10-18T00:00:00"/>
    <s v="Billing Question"/>
    <s v="Indianapolis"/>
    <s v="Indiana"/>
    <s v="Web"/>
    <s v="Within SLA"/>
    <n v="8"/>
    <s v="Chicago/IL"/>
    <n v="18"/>
  </r>
  <r>
    <d v="2020-10-23T00:00:00"/>
    <s v="Payments"/>
    <s v="Meridian"/>
    <s v="Mississippi"/>
    <s v="Call-Center"/>
    <s v="Within SLA"/>
    <n v="7"/>
    <s v="Los Angeles/CA"/>
    <n v="23"/>
  </r>
  <r>
    <d v="2020-10-27T00:00:00"/>
    <s v="Billing Question"/>
    <s v="Durham"/>
    <s v="North Carolina"/>
    <s v="Chatbot"/>
    <s v="Within SLA"/>
    <n v="43"/>
    <s v="Baltimore/MD"/>
    <n v="27"/>
  </r>
  <r>
    <d v="2020-10-20T00:00:00"/>
    <s v="Billing Question"/>
    <s v="Pittsburgh"/>
    <s v="Pennsylvania"/>
    <s v="Email"/>
    <s v="Within SLA"/>
    <n v="44"/>
    <s v="Denver/CO"/>
    <n v="20"/>
  </r>
  <r>
    <d v="2020-10-01T00:00:00"/>
    <s v="Billing Question"/>
    <s v="Washington"/>
    <s v="District of Columbia"/>
    <s v="Chatbot"/>
    <s v="Below SLA"/>
    <n v="16"/>
    <s v="Los Angeles/CA"/>
    <n v="1"/>
  </r>
  <r>
    <d v="2020-10-12T00:00:00"/>
    <s v="Payments"/>
    <s v="Oklahoma City"/>
    <s v="Oklahoma"/>
    <s v="Call-Center"/>
    <s v="Within SLA"/>
    <n v="24"/>
    <s v="Chicago/IL"/>
    <n v="12"/>
  </r>
  <r>
    <d v="2020-10-27T00:00:00"/>
    <s v="Billing Question"/>
    <s v="West Palm Beach"/>
    <s v="Florida"/>
    <s v="Email"/>
    <s v="Within SLA"/>
    <n v="44"/>
    <s v="Los Angeles/CA"/>
    <n v="27"/>
  </r>
  <r>
    <d v="2020-10-14T00:00:00"/>
    <s v="Billing Question"/>
    <s v="Phoenix"/>
    <s v="Arizona"/>
    <s v="Web"/>
    <s v="Within SLA"/>
    <n v="17"/>
    <s v="Chicago/IL"/>
    <n v="14"/>
  </r>
  <r>
    <d v="2020-10-21T00:00:00"/>
    <s v="Billing Question"/>
    <s v="Garden Grove"/>
    <s v="California"/>
    <s v="Call-Center"/>
    <s v="Within SLA"/>
    <n v="32"/>
    <s v="Chicago/IL"/>
    <n v="21"/>
  </r>
  <r>
    <d v="2020-10-28T00:00:00"/>
    <s v="Billing Question"/>
    <s v="Glendale"/>
    <s v="California"/>
    <s v="Email"/>
    <s v="Within SLA"/>
    <n v="21"/>
    <s v="Los Angeles/CA"/>
    <n v="28"/>
  </r>
  <r>
    <d v="2020-10-22T00:00:00"/>
    <s v="Billing Question"/>
    <s v="Philadelphia"/>
    <s v="Pennsylvania"/>
    <s v="Web"/>
    <s v="Below SLA"/>
    <n v="34"/>
    <s v="Los Angeles/CA"/>
    <n v="22"/>
  </r>
  <r>
    <d v="2020-10-08T00:00:00"/>
    <s v="Service Outage"/>
    <s v="Los Angeles"/>
    <s v="California"/>
    <s v="Chatbot"/>
    <s v="Within SLA"/>
    <n v="21"/>
    <s v="Denver/CO"/>
    <n v="8"/>
  </r>
  <r>
    <d v="2020-10-17T00:00:00"/>
    <s v="Service Outage"/>
    <s v="Pasadena"/>
    <s v="California"/>
    <s v="Web"/>
    <s v="Within SLA"/>
    <n v="35"/>
    <s v="Baltimore/MD"/>
    <n v="17"/>
  </r>
  <r>
    <d v="2020-10-27T00:00:00"/>
    <s v="Billing Question"/>
    <s v="Pensacola"/>
    <s v="Florida"/>
    <s v="Email"/>
    <s v="Below SLA"/>
    <n v="13"/>
    <s v="Los Angeles/CA"/>
    <n v="27"/>
  </r>
  <r>
    <d v="2020-10-08T00:00:00"/>
    <s v="Billing Question"/>
    <s v="Conroe"/>
    <s v="Texas"/>
    <s v="Email"/>
    <s v="Within SLA"/>
    <n v="43"/>
    <s v="Los Angeles/CA"/>
    <n v="8"/>
  </r>
  <r>
    <d v="2020-10-01T00:00:00"/>
    <s v="Payments"/>
    <s v="Phoenix"/>
    <s v="Arizona"/>
    <s v="Call-Center"/>
    <s v="Below SLA"/>
    <n v="29"/>
    <s v="Los Angeles/CA"/>
    <n v="1"/>
  </r>
  <r>
    <d v="2020-10-14T00:00:00"/>
    <s v="Billing Question"/>
    <s v="Roanoke"/>
    <s v="Virginia"/>
    <s v="Web"/>
    <s v="Within SLA"/>
    <n v="33"/>
    <s v="Baltimore/MD"/>
    <n v="14"/>
  </r>
  <r>
    <d v="2020-10-21T00:00:00"/>
    <s v="Payments"/>
    <s v="Charlotte"/>
    <s v="North Carolina"/>
    <s v="Call-Center"/>
    <s v="Within SLA"/>
    <n v="39"/>
    <s v="Chicago/IL"/>
    <n v="21"/>
  </r>
  <r>
    <d v="2020-10-06T00:00:00"/>
    <s v="Payments"/>
    <s v="Jamaica"/>
    <s v="New York"/>
    <s v="Call-Center"/>
    <s v="Within SLA"/>
    <n v="33"/>
    <s v="Baltimore/MD"/>
    <n v="6"/>
  </r>
  <r>
    <d v="2020-10-08T00:00:00"/>
    <s v="Billing Question"/>
    <s v="Charleston"/>
    <s v="West Virginia"/>
    <s v="Call-Center"/>
    <s v="Within SLA"/>
    <n v="37"/>
    <s v="Chicago/IL"/>
    <n v="8"/>
  </r>
  <r>
    <d v="2020-10-18T00:00:00"/>
    <s v="Service Outage"/>
    <s v="Toledo"/>
    <s v="Ohio"/>
    <s v="Web"/>
    <s v="Within SLA"/>
    <n v="21"/>
    <s v="Baltimore/MD"/>
    <n v="18"/>
  </r>
  <r>
    <d v="2020-10-14T00:00:00"/>
    <s v="Payments"/>
    <s v="Herndon"/>
    <s v="Virginia"/>
    <s v="Call-Center"/>
    <s v="Within SLA"/>
    <n v="31"/>
    <s v="Baltimore/MD"/>
    <n v="14"/>
  </r>
  <r>
    <d v="2020-10-09T00:00:00"/>
    <s v="Billing Question"/>
    <s v="Sioux Falls"/>
    <s v="South Dakota"/>
    <s v="Call-Center"/>
    <s v="Within SLA"/>
    <n v="40"/>
    <s v="Baltimore/MD"/>
    <n v="9"/>
  </r>
  <r>
    <d v="2020-10-26T00:00:00"/>
    <s v="Service Outage"/>
    <s v="Aurora"/>
    <s v="Colorado"/>
    <s v="Email"/>
    <s v="Below SLA"/>
    <n v="8"/>
    <s v="Chicago/IL"/>
    <n v="26"/>
  </r>
  <r>
    <d v="2020-10-13T00:00:00"/>
    <s v="Payments"/>
    <s v="Washington"/>
    <s v="District of Columbia"/>
    <s v="Call-Center"/>
    <s v="Below SLA"/>
    <n v="42"/>
    <s v="Los Angeles/CA"/>
    <n v="13"/>
  </r>
  <r>
    <d v="2020-10-04T00:00:00"/>
    <s v="Billing Question"/>
    <s v="Roanoke"/>
    <s v="Virginia"/>
    <s v="Web"/>
    <s v="Within SLA"/>
    <n v="34"/>
    <s v="Baltimore/MD"/>
    <n v="4"/>
  </r>
  <r>
    <d v="2020-10-19T00:00:00"/>
    <s v="Billing Question"/>
    <s v="Washington"/>
    <s v="District of Columbia"/>
    <s v="Email"/>
    <s v="Within SLA"/>
    <n v="38"/>
    <s v="Los Angeles/CA"/>
    <n v="19"/>
  </r>
  <r>
    <d v="2020-10-01T00:00:00"/>
    <s v="Billing Question"/>
    <s v="Tallahassee"/>
    <s v="Florida"/>
    <s v="Call-Center"/>
    <s v="Above SLA"/>
    <n v="42"/>
    <s v="Los Angeles/CA"/>
    <n v="1"/>
  </r>
  <r>
    <d v="2020-10-20T00:00:00"/>
    <s v="Billing Question"/>
    <s v="Boulder"/>
    <s v="Colorado"/>
    <s v="Chatbot"/>
    <s v="Within SLA"/>
    <n v="42"/>
    <s v="Los Angeles/CA"/>
    <n v="20"/>
  </r>
  <r>
    <d v="2020-10-27T00:00:00"/>
    <s v="Service Outage"/>
    <s v="Colorado Springs"/>
    <s v="Colorado"/>
    <s v="Chatbot"/>
    <s v="Within SLA"/>
    <n v="32"/>
    <s v="Baltimore/MD"/>
    <n v="27"/>
  </r>
  <r>
    <d v="2020-10-07T00:00:00"/>
    <s v="Service Outage"/>
    <s v="Tacoma"/>
    <s v="Washington"/>
    <s v="Chatbot"/>
    <s v="Within SLA"/>
    <n v="30"/>
    <s v="Los Angeles/CA"/>
    <n v="7"/>
  </r>
  <r>
    <d v="2020-10-10T00:00:00"/>
    <s v="Billing Question"/>
    <s v="Birmingham"/>
    <s v="Alabama"/>
    <s v="Email"/>
    <s v="Within SLA"/>
    <n v="19"/>
    <s v="Los Angeles/CA"/>
    <n v="10"/>
  </r>
  <r>
    <d v="2020-10-17T00:00:00"/>
    <s v="Billing Question"/>
    <s v="Portland"/>
    <s v="Oregon"/>
    <s v="Chatbot"/>
    <s v="Within SLA"/>
    <n v="10"/>
    <s v="Chicago/IL"/>
    <n v="17"/>
  </r>
  <r>
    <d v="2020-10-10T00:00:00"/>
    <s v="Billing Question"/>
    <s v="Bethesda"/>
    <s v="Maryland"/>
    <s v="Chatbot"/>
    <s v="Below SLA"/>
    <n v="15"/>
    <s v="Los Angeles/CA"/>
    <n v="10"/>
  </r>
  <r>
    <d v="2020-10-11T00:00:00"/>
    <s v="Billing Question"/>
    <s v="Roanoke"/>
    <s v="Virginia"/>
    <s v="Web"/>
    <s v="Within SLA"/>
    <n v="37"/>
    <s v="Los Angeles/CA"/>
    <n v="11"/>
  </r>
  <r>
    <d v="2020-10-06T00:00:00"/>
    <s v="Billing Question"/>
    <s v="Shreveport"/>
    <s v="Louisiana"/>
    <s v="Chatbot"/>
    <s v="Within SLA"/>
    <n v="31"/>
    <s v="Los Angeles/CA"/>
    <n v="6"/>
  </r>
  <r>
    <d v="2020-10-16T00:00:00"/>
    <s v="Billing Question"/>
    <s v="Fort Wayne"/>
    <s v="Indiana"/>
    <s v="Web"/>
    <s v="Below SLA"/>
    <n v="26"/>
    <s v="Los Angeles/CA"/>
    <n v="16"/>
  </r>
  <r>
    <d v="2020-10-29T00:00:00"/>
    <s v="Payments"/>
    <s v="Rochester"/>
    <s v="New York"/>
    <s v="Call-Center"/>
    <s v="Within SLA"/>
    <n v="38"/>
    <s v="Baltimore/MD"/>
    <n v="29"/>
  </r>
  <r>
    <d v="2020-10-18T00:00:00"/>
    <s v="Billing Question"/>
    <s v="Santa Ana"/>
    <s v="California"/>
    <s v="Web"/>
    <s v="Below SLA"/>
    <n v="26"/>
    <s v="Baltimore/MD"/>
    <n v="18"/>
  </r>
  <r>
    <d v="2020-10-13T00:00:00"/>
    <s v="Billing Question"/>
    <s v="Largo"/>
    <s v="Florida"/>
    <s v="Web"/>
    <s v="Below SLA"/>
    <n v="22"/>
    <s v="Los Angeles/CA"/>
    <n v="13"/>
  </r>
  <r>
    <d v="2020-10-03T00:00:00"/>
    <s v="Billing Question"/>
    <s v="Oklahoma City"/>
    <s v="Oklahoma"/>
    <s v="Email"/>
    <s v="Below SLA"/>
    <n v="12"/>
    <s v="Los Angeles/CA"/>
    <n v="3"/>
  </r>
  <r>
    <d v="2020-10-10T00:00:00"/>
    <s v="Billing Question"/>
    <s v="Glendale"/>
    <s v="California"/>
    <s v="Chatbot"/>
    <s v="Below SLA"/>
    <n v="22"/>
    <s v="Los Angeles/CA"/>
    <n v="10"/>
  </r>
  <r>
    <d v="2020-10-30T00:00:00"/>
    <s v="Billing Question"/>
    <s v="Saint Paul"/>
    <s v="Minnesota"/>
    <s v="Email"/>
    <s v="Within SLA"/>
    <n v="17"/>
    <s v="Los Angeles/CA"/>
    <n v="30"/>
  </r>
  <r>
    <d v="2020-10-29T00:00:00"/>
    <s v="Billing Question"/>
    <s v="Milwaukee"/>
    <s v="Wisconsin"/>
    <s v="Chatbot"/>
    <s v="Within SLA"/>
    <n v="30"/>
    <s v="Baltimore/MD"/>
    <n v="29"/>
  </r>
  <r>
    <d v="2020-10-03T00:00:00"/>
    <s v="Payments"/>
    <s v="San Antonio"/>
    <s v="Texas"/>
    <s v="Call-Center"/>
    <s v="Within SLA"/>
    <n v="16"/>
    <s v="Baltimore/MD"/>
    <n v="3"/>
  </r>
  <r>
    <d v="2020-10-12T00:00:00"/>
    <s v="Billing Question"/>
    <s v="Pasadena"/>
    <s v="California"/>
    <s v="Email"/>
    <s v="Above SLA"/>
    <n v="44"/>
    <s v="Baltimore/MD"/>
    <n v="12"/>
  </r>
  <r>
    <d v="2020-10-07T00:00:00"/>
    <s v="Billing Question"/>
    <s v="Lake Charles"/>
    <s v="Louisiana"/>
    <s v="Call-Center"/>
    <s v="Within SLA"/>
    <n v="43"/>
    <s v="Los Angeles/CA"/>
    <n v="7"/>
  </r>
  <r>
    <d v="2020-10-05T00:00:00"/>
    <s v="Service Outage"/>
    <s v="New Haven"/>
    <s v="Connecticut"/>
    <s v="Chatbot"/>
    <s v="Within SLA"/>
    <n v="24"/>
    <s v="Chicago/IL"/>
    <n v="5"/>
  </r>
  <r>
    <d v="2020-10-01T00:00:00"/>
    <s v="Billing Question"/>
    <s v="New York City"/>
    <s v="New York"/>
    <s v="Email"/>
    <s v="Within SLA"/>
    <n v="15"/>
    <s v="Baltimore/MD"/>
    <n v="1"/>
  </r>
  <r>
    <d v="2020-10-20T00:00:00"/>
    <s v="Billing Question"/>
    <s v="Glendale"/>
    <s v="Arizona"/>
    <s v="Email"/>
    <s v="Below SLA"/>
    <n v="43"/>
    <s v="Los Angeles/CA"/>
    <n v="20"/>
  </r>
  <r>
    <d v="2020-10-01T00:00:00"/>
    <s v="Billing Question"/>
    <s v="Bakersfield"/>
    <s v="California"/>
    <s v="Call-Center"/>
    <s v="Below SLA"/>
    <n v="14"/>
    <s v="Baltimore/MD"/>
    <n v="1"/>
  </r>
  <r>
    <d v="2020-10-06T00:00:00"/>
    <s v="Service Outage"/>
    <s v="New York City"/>
    <s v="New York"/>
    <s v="Email"/>
    <s v="Within SLA"/>
    <n v="25"/>
    <s v="Baltimore/MD"/>
    <n v="6"/>
  </r>
  <r>
    <d v="2020-10-04T00:00:00"/>
    <s v="Payments"/>
    <s v="Orlando"/>
    <s v="Florida"/>
    <s v="Call-Center"/>
    <s v="Within SLA"/>
    <n v="6"/>
    <s v="Baltimore/MD"/>
    <n v="4"/>
  </r>
  <r>
    <d v="2020-10-13T00:00:00"/>
    <s v="Billing Question"/>
    <s v="Hollywood"/>
    <s v="Florida"/>
    <s v="Chatbot"/>
    <s v="Below SLA"/>
    <n v="36"/>
    <s v="Baltimore/MD"/>
    <n v="13"/>
  </r>
  <r>
    <d v="2020-10-18T00:00:00"/>
    <s v="Service Outage"/>
    <s v="Houston"/>
    <s v="Texas"/>
    <s v="Email"/>
    <s v="Above SLA"/>
    <n v="30"/>
    <s v="Chicago/IL"/>
    <n v="18"/>
  </r>
  <r>
    <d v="2020-10-11T00:00:00"/>
    <s v="Billing Question"/>
    <s v="Grand Rapids"/>
    <s v="Michigan"/>
    <s v="Chatbot"/>
    <s v="Within SLA"/>
    <n v="18"/>
    <s v="Los Angeles/CA"/>
    <n v="11"/>
  </r>
  <r>
    <d v="2020-10-05T00:00:00"/>
    <s v="Payments"/>
    <s v="Lansing"/>
    <s v="Michigan"/>
    <s v="Call-Center"/>
    <s v="Below SLA"/>
    <n v="37"/>
    <s v="Los Angeles/CA"/>
    <n v="5"/>
  </r>
  <r>
    <d v="2020-10-24T00:00:00"/>
    <s v="Billing Question"/>
    <s v="Provo"/>
    <s v="Utah"/>
    <s v="Chatbot"/>
    <s v="Above SLA"/>
    <n v="22"/>
    <s v="Los Angeles/CA"/>
    <n v="24"/>
  </r>
  <r>
    <d v="2020-10-06T00:00:00"/>
    <s v="Billing Question"/>
    <s v="Syracuse"/>
    <s v="New York"/>
    <s v="Email"/>
    <s v="Within SLA"/>
    <n v="25"/>
    <s v="Baltimore/MD"/>
    <n v="6"/>
  </r>
  <r>
    <d v="2020-10-02T00:00:00"/>
    <s v="Payments"/>
    <s v="Austin"/>
    <s v="Texas"/>
    <s v="Call-Center"/>
    <s v="Within SLA"/>
    <n v="18"/>
    <s v="Los Angeles/CA"/>
    <n v="2"/>
  </r>
  <r>
    <d v="2020-10-28T00:00:00"/>
    <s v="Billing Question"/>
    <s v="Lexington"/>
    <s v="Kentucky"/>
    <s v="Email"/>
    <s v="Within SLA"/>
    <n v="41"/>
    <s v="Chicago/IL"/>
    <n v="28"/>
  </r>
  <r>
    <d v="2020-10-02T00:00:00"/>
    <s v="Billing Question"/>
    <s v="Fort Worth"/>
    <s v="Texas"/>
    <s v="Call-Center"/>
    <s v="Within SLA"/>
    <n v="10"/>
    <s v="Chicago/IL"/>
    <n v="2"/>
  </r>
  <r>
    <d v="2020-10-12T00:00:00"/>
    <s v="Service Outage"/>
    <s v="Corpus Christi"/>
    <s v="Texas"/>
    <s v="Chatbot"/>
    <s v="Within SLA"/>
    <n v="6"/>
    <s v="Baltimore/MD"/>
    <n v="12"/>
  </r>
  <r>
    <d v="2020-10-23T00:00:00"/>
    <s v="Billing Question"/>
    <s v="Saint Petersburg"/>
    <s v="Florida"/>
    <s v="Call-Center"/>
    <s v="Below SLA"/>
    <n v="31"/>
    <s v="Baltimore/MD"/>
    <n v="23"/>
  </r>
  <r>
    <d v="2020-10-15T00:00:00"/>
    <s v="Billing Question"/>
    <s v="Mobile"/>
    <s v="Alabama"/>
    <s v="Web"/>
    <s v="Within SLA"/>
    <n v="21"/>
    <s v="Los Angeles/CA"/>
    <n v="15"/>
  </r>
  <r>
    <d v="2020-10-09T00:00:00"/>
    <s v="Payments"/>
    <s v="Washington"/>
    <s v="District of Columbia"/>
    <s v="Call-Center"/>
    <s v="Above SLA"/>
    <n v="29"/>
    <s v="Baltimore/MD"/>
    <n v="9"/>
  </r>
  <r>
    <d v="2020-10-14T00:00:00"/>
    <s v="Payments"/>
    <s v="Harrisburg"/>
    <s v="Pennsylvania"/>
    <s v="Call-Center"/>
    <s v="Below SLA"/>
    <n v="36"/>
    <s v="Los Angeles/CA"/>
    <n v="14"/>
  </r>
  <r>
    <d v="2020-10-16T00:00:00"/>
    <s v="Billing Question"/>
    <s v="Memphis"/>
    <s v="Tennessee"/>
    <s v="Email"/>
    <s v="Within SLA"/>
    <n v="11"/>
    <s v="Denver/CO"/>
    <n v="16"/>
  </r>
  <r>
    <d v="2020-10-25T00:00:00"/>
    <s v="Billing Question"/>
    <s v="Schenectady"/>
    <s v="New York"/>
    <s v="Email"/>
    <s v="Within SLA"/>
    <n v="29"/>
    <s v="Baltimore/MD"/>
    <n v="25"/>
  </r>
  <r>
    <d v="2020-10-30T00:00:00"/>
    <s v="Billing Question"/>
    <s v="Peoria"/>
    <s v="Illinois"/>
    <s v="Web"/>
    <s v="Within SLA"/>
    <n v="18"/>
    <s v="Los Angeles/CA"/>
    <n v="30"/>
  </r>
  <r>
    <d v="2020-10-09T00:00:00"/>
    <s v="Service Outage"/>
    <s v="Dallas"/>
    <s v="Texas"/>
    <s v="Chatbot"/>
    <s v="Within SLA"/>
    <n v="29"/>
    <s v="Baltimore/MD"/>
    <n v="9"/>
  </r>
  <r>
    <d v="2020-10-08T00:00:00"/>
    <s v="Billing Question"/>
    <s v="Oklahoma City"/>
    <s v="Oklahoma"/>
    <s v="Chatbot"/>
    <s v="Within SLA"/>
    <n v="43"/>
    <s v="Denver/CO"/>
    <n v="8"/>
  </r>
  <r>
    <d v="2020-10-03T00:00:00"/>
    <s v="Billing Question"/>
    <s v="Chicago"/>
    <s v="Illinois"/>
    <s v="Email"/>
    <s v="Within SLA"/>
    <n v="37"/>
    <s v="Baltimore/MD"/>
    <n v="3"/>
  </r>
  <r>
    <d v="2020-10-22T00:00:00"/>
    <s v="Billing Question"/>
    <s v="Fairbanks"/>
    <s v="Alaska"/>
    <s v="Web"/>
    <s v="Within SLA"/>
    <n v="35"/>
    <s v="Los Angeles/CA"/>
    <n v="22"/>
  </r>
  <r>
    <d v="2020-10-01T00:00:00"/>
    <s v="Billing Question"/>
    <s v="Memphis"/>
    <s v="Tennessee"/>
    <s v="Call-Center"/>
    <s v="Within SLA"/>
    <n v="18"/>
    <s v="Baltimore/MD"/>
    <n v="1"/>
  </r>
  <r>
    <d v="2020-10-10T00:00:00"/>
    <s v="Billing Question"/>
    <s v="Omaha"/>
    <s v="Nebraska"/>
    <s v="Email"/>
    <s v="Within SLA"/>
    <n v="13"/>
    <s v="Los Angeles/CA"/>
    <n v="10"/>
  </r>
  <r>
    <d v="2020-10-02T00:00:00"/>
    <s v="Billing Question"/>
    <s v="Irvine"/>
    <s v="California"/>
    <s v="Email"/>
    <s v="Above SLA"/>
    <n v="22"/>
    <s v="Los Angeles/CA"/>
    <n v="2"/>
  </r>
  <r>
    <d v="2020-10-04T00:00:00"/>
    <s v="Billing Question"/>
    <s v="Metairie"/>
    <s v="Louisiana"/>
    <s v="Web"/>
    <s v="Below SLA"/>
    <n v="16"/>
    <s v="Denver/CO"/>
    <n v="4"/>
  </r>
  <r>
    <d v="2020-10-27T00:00:00"/>
    <s v="Payments"/>
    <s v="Gary"/>
    <s v="Indiana"/>
    <s v="Call-Center"/>
    <s v="Above SLA"/>
    <n v="22"/>
    <s v="Baltimore/MD"/>
    <n v="27"/>
  </r>
  <r>
    <d v="2020-10-08T00:00:00"/>
    <s v="Billing Question"/>
    <s v="Cincinnati"/>
    <s v="Ohio"/>
    <s v="Email"/>
    <s v="Above SLA"/>
    <n v="23"/>
    <s v="Denver/CO"/>
    <n v="8"/>
  </r>
  <r>
    <d v="2020-10-24T00:00:00"/>
    <s v="Billing Question"/>
    <s v="Kansas City"/>
    <s v="Missouri"/>
    <s v="Chatbot"/>
    <s v="Within SLA"/>
    <n v="37"/>
    <s v="Chicago/IL"/>
    <n v="24"/>
  </r>
  <r>
    <d v="2020-10-05T00:00:00"/>
    <s v="Billing Question"/>
    <s v="Honolulu"/>
    <s v="Hawaii"/>
    <s v="Web"/>
    <s v="Above SLA"/>
    <n v="19"/>
    <s v="Baltimore/MD"/>
    <n v="5"/>
  </r>
  <r>
    <d v="2020-10-20T00:00:00"/>
    <s v="Billing Question"/>
    <s v="Columbus"/>
    <s v="Ohio"/>
    <s v="Call-Center"/>
    <s v="Within SLA"/>
    <n v="29"/>
    <s v="Los Angeles/CA"/>
    <n v="20"/>
  </r>
  <r>
    <d v="2020-10-21T00:00:00"/>
    <s v="Service Outage"/>
    <s v="Saint Louis"/>
    <s v="Missouri"/>
    <s v="Web"/>
    <s v="Within SLA"/>
    <n v="42"/>
    <s v="Baltimore/MD"/>
    <n v="21"/>
  </r>
  <r>
    <d v="2020-10-28T00:00:00"/>
    <s v="Service Outage"/>
    <s v="Fort Worth"/>
    <s v="Texas"/>
    <s v="Email"/>
    <s v="Within SLA"/>
    <n v="26"/>
    <s v="Chicago/IL"/>
    <n v="28"/>
  </r>
  <r>
    <d v="2020-10-21T00:00:00"/>
    <s v="Billing Question"/>
    <s v="Salem"/>
    <s v="Oregon"/>
    <s v="Web"/>
    <s v="Within SLA"/>
    <n v="44"/>
    <s v="Baltimore/MD"/>
    <n v="21"/>
  </r>
  <r>
    <d v="2020-10-22T00:00:00"/>
    <s v="Billing Question"/>
    <s v="Bradenton"/>
    <s v="Florida"/>
    <s v="Web"/>
    <s v="Above SLA"/>
    <n v="33"/>
    <s v="Baltimore/MD"/>
    <n v="22"/>
  </r>
  <r>
    <d v="2020-10-09T00:00:00"/>
    <s v="Billing Question"/>
    <s v="Plano"/>
    <s v="Texas"/>
    <s v="Email"/>
    <s v="Within SLA"/>
    <n v="18"/>
    <s v="Los Angeles/CA"/>
    <n v="9"/>
  </r>
  <r>
    <d v="2020-10-23T00:00:00"/>
    <s v="Billing Question"/>
    <s v="Fort Lauderdale"/>
    <s v="Florida"/>
    <s v="Call-Center"/>
    <s v="Above SLA"/>
    <n v="43"/>
    <s v="Baltimore/MD"/>
    <n v="23"/>
  </r>
  <r>
    <d v="2020-10-04T00:00:00"/>
    <s v="Billing Question"/>
    <s v="Birmingham"/>
    <s v="Alabama"/>
    <s v="Web"/>
    <s v="Below SLA"/>
    <n v="36"/>
    <s v="Los Angeles/CA"/>
    <n v="4"/>
  </r>
  <r>
    <d v="2020-10-01T00:00:00"/>
    <s v="Billing Question"/>
    <s v="Savannah"/>
    <s v="Georgia"/>
    <s v="Email"/>
    <s v="Within SLA"/>
    <n v="21"/>
    <s v="Baltimore/MD"/>
    <n v="1"/>
  </r>
  <r>
    <d v="2020-10-14T00:00:00"/>
    <s v="Billing Question"/>
    <s v="Waterbury"/>
    <s v="Connecticut"/>
    <s v="Call-Center"/>
    <s v="Within SLA"/>
    <n v="26"/>
    <s v="Baltimore/MD"/>
    <n v="14"/>
  </r>
  <r>
    <d v="2020-10-17T00:00:00"/>
    <s v="Billing Question"/>
    <s v="El Paso"/>
    <s v="Texas"/>
    <s v="Chatbot"/>
    <s v="Within SLA"/>
    <n v="29"/>
    <s v="Baltimore/MD"/>
    <n v="17"/>
  </r>
  <r>
    <d v="2020-10-07T00:00:00"/>
    <s v="Billing Question"/>
    <s v="Jefferson City"/>
    <s v="Missouri"/>
    <s v="Email"/>
    <s v="Below SLA"/>
    <n v="28"/>
    <s v="Chicago/IL"/>
    <n v="7"/>
  </r>
  <r>
    <d v="2020-10-09T00:00:00"/>
    <s v="Billing Question"/>
    <s v="San Diego"/>
    <s v="California"/>
    <s v="Chatbot"/>
    <s v="Within SLA"/>
    <n v="33"/>
    <s v="Baltimore/MD"/>
    <n v="9"/>
  </r>
  <r>
    <d v="2020-10-25T00:00:00"/>
    <s v="Billing Question"/>
    <s v="Reading"/>
    <s v="Pennsylvania"/>
    <s v="Email"/>
    <s v="Within SLA"/>
    <n v="18"/>
    <s v="Denver/CO"/>
    <n v="25"/>
  </r>
  <r>
    <d v="2020-10-21T00:00:00"/>
    <s v="Payments"/>
    <s v="Des Moines"/>
    <s v="Iowa"/>
    <s v="Call-Center"/>
    <s v="Above SLA"/>
    <n v="23"/>
    <s v="Baltimore/MD"/>
    <n v="21"/>
  </r>
  <r>
    <d v="2020-10-30T00:00:00"/>
    <s v="Billing Question"/>
    <s v="Olympia"/>
    <s v="Washington"/>
    <s v="Call-Center"/>
    <s v="Within SLA"/>
    <n v="32"/>
    <s v="Denver/CO"/>
    <n v="30"/>
  </r>
  <r>
    <d v="2020-10-27T00:00:00"/>
    <s v="Billing Question"/>
    <s v="Richmond"/>
    <s v="Virginia"/>
    <s v="Call-Center"/>
    <s v="Within SLA"/>
    <n v="22"/>
    <s v="Baltimore/MD"/>
    <n v="27"/>
  </r>
  <r>
    <d v="2020-10-11T00:00:00"/>
    <s v="Billing Question"/>
    <s v="Pensacola"/>
    <s v="Florida"/>
    <s v="Call-Center"/>
    <s v="Within SLA"/>
    <n v="37"/>
    <s v="Chicago/IL"/>
    <n v="11"/>
  </r>
  <r>
    <d v="2020-10-07T00:00:00"/>
    <s v="Billing Question"/>
    <s v="Dayton"/>
    <s v="Ohio"/>
    <s v="Chatbot"/>
    <s v="Within SLA"/>
    <n v="24"/>
    <s v="Los Angeles/CA"/>
    <n v="7"/>
  </r>
  <r>
    <d v="2020-10-17T00:00:00"/>
    <s v="Billing Question"/>
    <s v="Orlando"/>
    <s v="Florida"/>
    <s v="Email"/>
    <s v="Within SLA"/>
    <n v="42"/>
    <s v="Baltimore/MD"/>
    <n v="17"/>
  </r>
  <r>
    <d v="2020-10-28T00:00:00"/>
    <s v="Billing Question"/>
    <s v="Saint Paul"/>
    <s v="Minnesota"/>
    <s v="Call-Center"/>
    <s v="Above SLA"/>
    <n v="44"/>
    <s v="Chicago/IL"/>
    <n v="28"/>
  </r>
  <r>
    <d v="2020-10-01T00:00:00"/>
    <s v="Billing Question"/>
    <s v="South Bend"/>
    <s v="Indiana"/>
    <s v="Call-Center"/>
    <s v="Below SLA"/>
    <n v="42"/>
    <s v="Chicago/IL"/>
    <n v="1"/>
  </r>
  <r>
    <d v="2020-10-08T00:00:00"/>
    <s v="Billing Question"/>
    <s v="Pittsburgh"/>
    <s v="Pennsylvania"/>
    <s v="Call-Center"/>
    <s v="Within SLA"/>
    <n v="40"/>
    <s v="Los Angeles/CA"/>
    <n v="8"/>
  </r>
  <r>
    <d v="2020-10-03T00:00:00"/>
    <s v="Billing Question"/>
    <s v="Tacoma"/>
    <s v="Washington"/>
    <s v="Call-Center"/>
    <s v="Above SLA"/>
    <n v="22"/>
    <s v="Los Angeles/CA"/>
    <n v="3"/>
  </r>
  <r>
    <d v="2020-10-08T00:00:00"/>
    <s v="Billing Question"/>
    <s v="Vero Beach"/>
    <s v="Florida"/>
    <s v="Web"/>
    <s v="Within SLA"/>
    <n v="21"/>
    <s v="Chicago/IL"/>
    <n v="8"/>
  </r>
  <r>
    <d v="2020-10-14T00:00:00"/>
    <s v="Billing Question"/>
    <s v="Greensboro"/>
    <s v="North Carolina"/>
    <s v="Web"/>
    <s v="Within SLA"/>
    <n v="43"/>
    <s v="Baltimore/MD"/>
    <n v="14"/>
  </r>
  <r>
    <d v="2020-10-02T00:00:00"/>
    <s v="Billing Question"/>
    <s v="Palatine"/>
    <s v="Illinois"/>
    <s v="Call-Center"/>
    <s v="Below SLA"/>
    <n v="19"/>
    <s v="Baltimore/MD"/>
    <n v="2"/>
  </r>
  <r>
    <d v="2020-10-19T00:00:00"/>
    <s v="Billing Question"/>
    <s v="Simi Valley"/>
    <s v="California"/>
    <s v="Call-Center"/>
    <s v="Within SLA"/>
    <n v="18"/>
    <s v="Chicago/IL"/>
    <n v="19"/>
  </r>
  <r>
    <d v="2020-10-21T00:00:00"/>
    <s v="Billing Question"/>
    <s v="Saint Louis"/>
    <s v="Missouri"/>
    <s v="Chatbot"/>
    <s v="Within SLA"/>
    <n v="33"/>
    <s v="Chicago/IL"/>
    <n v="21"/>
  </r>
  <r>
    <d v="2020-10-04T00:00:00"/>
    <s v="Billing Question"/>
    <s v="Hampton"/>
    <s v="Virginia"/>
    <s v="Email"/>
    <s v="Within SLA"/>
    <n v="39"/>
    <s v="Los Angeles/CA"/>
    <n v="4"/>
  </r>
  <r>
    <d v="2020-10-07T00:00:00"/>
    <s v="Billing Question"/>
    <s v="Austin"/>
    <s v="Texas"/>
    <s v="Email"/>
    <s v="Within SLA"/>
    <n v="20"/>
    <s v="Denver/CO"/>
    <n v="7"/>
  </r>
  <r>
    <d v="2020-10-13T00:00:00"/>
    <s v="Billing Question"/>
    <s v="Rochester"/>
    <s v="New York"/>
    <s v="Call-Center"/>
    <s v="Below SLA"/>
    <n v="33"/>
    <s v="Baltimore/MD"/>
    <n v="13"/>
  </r>
  <r>
    <d v="2020-10-11T00:00:00"/>
    <s v="Billing Question"/>
    <s v="Washington"/>
    <s v="District of Columbia"/>
    <s v="Web"/>
    <s v="Below SLA"/>
    <n v="12"/>
    <s v="Denver/CO"/>
    <n v="11"/>
  </r>
  <r>
    <d v="2020-10-13T00:00:00"/>
    <s v="Service Outage"/>
    <s v="Richmond"/>
    <s v="Virginia"/>
    <s v="Email"/>
    <s v="Within SLA"/>
    <n v="23"/>
    <s v="Chicago/IL"/>
    <n v="13"/>
  </r>
  <r>
    <d v="2020-10-16T00:00:00"/>
    <s v="Service Outage"/>
    <s v="Cincinnati"/>
    <s v="Ohio"/>
    <s v="Email"/>
    <s v="Below SLA"/>
    <n v="20"/>
    <s v="Los Angeles/CA"/>
    <n v="16"/>
  </r>
  <r>
    <d v="2020-10-20T00:00:00"/>
    <s v="Service Outage"/>
    <s v="Portland"/>
    <s v="Oregon"/>
    <s v="Web"/>
    <s v="Above SLA"/>
    <n v="35"/>
    <s v="Baltimore/MD"/>
    <n v="20"/>
  </r>
  <r>
    <d v="2020-10-23T00:00:00"/>
    <s v="Billing Question"/>
    <s v="El Paso"/>
    <s v="Texas"/>
    <s v="Chatbot"/>
    <s v="Within SLA"/>
    <n v="26"/>
    <s v="Chicago/IL"/>
    <n v="23"/>
  </r>
  <r>
    <d v="2020-10-20T00:00:00"/>
    <s v="Billing Question"/>
    <s v="Little Rock"/>
    <s v="Arkansas"/>
    <s v="Chatbot"/>
    <s v="Below SLA"/>
    <n v="28"/>
    <s v="Los Angeles/CA"/>
    <n v="20"/>
  </r>
  <r>
    <d v="2020-10-28T00:00:00"/>
    <s v="Payments"/>
    <s v="El Paso"/>
    <s v="Texas"/>
    <s v="Call-Center"/>
    <s v="Within SLA"/>
    <n v="33"/>
    <s v="Chicago/IL"/>
    <n v="28"/>
  </r>
  <r>
    <d v="2020-10-29T00:00:00"/>
    <s v="Billing Question"/>
    <s v="Tulsa"/>
    <s v="Oklahoma"/>
    <s v="Chatbot"/>
    <s v="Within SLA"/>
    <n v="16"/>
    <s v="Chicago/IL"/>
    <n v="29"/>
  </r>
  <r>
    <d v="2020-10-02T00:00:00"/>
    <s v="Billing Question"/>
    <s v="Bryan"/>
    <s v="Texas"/>
    <s v="Chatbot"/>
    <s v="Within SLA"/>
    <n v="27"/>
    <s v="Baltimore/MD"/>
    <n v="2"/>
  </r>
  <r>
    <d v="2020-10-30T00:00:00"/>
    <s v="Billing Question"/>
    <s v="Reno"/>
    <s v="Nevada"/>
    <s v="Email"/>
    <s v="Within SLA"/>
    <n v="5"/>
    <s v="Baltimore/MD"/>
    <n v="30"/>
  </r>
  <r>
    <d v="2020-10-09T00:00:00"/>
    <s v="Billing Question"/>
    <s v="Dallas"/>
    <s v="Texas"/>
    <s v="Chatbot"/>
    <s v="Below SLA"/>
    <n v="7"/>
    <s v="Chicago/IL"/>
    <n v="9"/>
  </r>
  <r>
    <d v="2020-10-20T00:00:00"/>
    <s v="Billing Question"/>
    <s v="Oklahoma City"/>
    <s v="Oklahoma"/>
    <s v="Email"/>
    <s v="Above SLA"/>
    <n v="11"/>
    <s v="Los Angeles/CA"/>
    <n v="20"/>
  </r>
  <r>
    <d v="2020-10-11T00:00:00"/>
    <s v="Payments"/>
    <s v="San Antonio"/>
    <s v="Texas"/>
    <s v="Call-Center"/>
    <s v="Within SLA"/>
    <n v="24"/>
    <s v="Los Angeles/CA"/>
    <n v="11"/>
  </r>
  <r>
    <d v="2020-10-14T00:00:00"/>
    <s v="Billing Question"/>
    <s v="Inglewood"/>
    <s v="California"/>
    <s v="Call-Center"/>
    <s v="Within SLA"/>
    <n v="6"/>
    <s v="Los Angeles/CA"/>
    <n v="14"/>
  </r>
  <r>
    <d v="2020-10-11T00:00:00"/>
    <s v="Service Outage"/>
    <s v="Bryan"/>
    <s v="Texas"/>
    <s v="Email"/>
    <s v="Within SLA"/>
    <n v="28"/>
    <s v="Baltimore/MD"/>
    <n v="11"/>
  </r>
  <r>
    <d v="2020-10-29T00:00:00"/>
    <s v="Billing Question"/>
    <s v="Charleston"/>
    <s v="South Carolina"/>
    <s v="Call-Center"/>
    <s v="Below SLA"/>
    <n v="14"/>
    <s v="Los Angeles/CA"/>
    <n v="29"/>
  </r>
  <r>
    <d v="2020-10-30T00:00:00"/>
    <s v="Billing Question"/>
    <s v="Danbury"/>
    <s v="Connecticut"/>
    <s v="Call-Center"/>
    <s v="Below SLA"/>
    <n v="34"/>
    <s v="Baltimore/MD"/>
    <n v="30"/>
  </r>
  <r>
    <d v="2020-10-06T00:00:00"/>
    <s v="Service Outage"/>
    <s v="Terre Haute"/>
    <s v="Indiana"/>
    <s v="Chatbot"/>
    <s v="Within SLA"/>
    <n v="27"/>
    <s v="Los Angeles/CA"/>
    <n v="6"/>
  </r>
  <r>
    <d v="2020-10-12T00:00:00"/>
    <s v="Service Outage"/>
    <s v="Roanoke"/>
    <s v="Virginia"/>
    <s v="Web"/>
    <s v="Within SLA"/>
    <n v="43"/>
    <s v="Los Angeles/CA"/>
    <n v="12"/>
  </r>
  <r>
    <d v="2020-10-03T00:00:00"/>
    <s v="Billing Question"/>
    <s v="Greensboro"/>
    <s v="North Carolina"/>
    <s v="Call-Center"/>
    <s v="Within SLA"/>
    <n v="38"/>
    <s v="Denver/CO"/>
    <n v="3"/>
  </r>
  <r>
    <d v="2020-10-25T00:00:00"/>
    <s v="Billing Question"/>
    <s v="Chicago"/>
    <s v="Illinois"/>
    <s v="Web"/>
    <s v="Within SLA"/>
    <n v="11"/>
    <s v="Los Angeles/CA"/>
    <n v="25"/>
  </r>
  <r>
    <d v="2020-10-27T00:00:00"/>
    <s v="Billing Question"/>
    <s v="Phoenix"/>
    <s v="Arizona"/>
    <s v="Call-Center"/>
    <s v="Within SLA"/>
    <n v="12"/>
    <s v="Los Angeles/CA"/>
    <n v="27"/>
  </r>
  <r>
    <d v="2020-10-01T00:00:00"/>
    <s v="Billing Question"/>
    <s v="Flint"/>
    <s v="Michigan"/>
    <s v="Call-Center"/>
    <s v="Below SLA"/>
    <n v="33"/>
    <s v="Los Angeles/CA"/>
    <n v="1"/>
  </r>
  <r>
    <d v="2020-10-22T00:00:00"/>
    <s v="Billing Question"/>
    <s v="Louisville"/>
    <s v="Kentucky"/>
    <s v="Call-Center"/>
    <s v="Within SLA"/>
    <n v="25"/>
    <s v="Baltimore/MD"/>
    <n v="22"/>
  </r>
  <r>
    <d v="2020-10-12T00:00:00"/>
    <s v="Payments"/>
    <s v="Boca Raton"/>
    <s v="Florida"/>
    <s v="Call-Center"/>
    <s v="Within SLA"/>
    <n v="42"/>
    <s v="Los Angeles/CA"/>
    <n v="12"/>
  </r>
  <r>
    <d v="2020-10-16T00:00:00"/>
    <s v="Billing Question"/>
    <s v="Dallas"/>
    <s v="Texas"/>
    <s v="Chatbot"/>
    <s v="Above SLA"/>
    <n v="34"/>
    <s v="Los Angeles/CA"/>
    <n v="16"/>
  </r>
  <r>
    <d v="2020-10-23T00:00:00"/>
    <s v="Billing Question"/>
    <s v="Oklahoma City"/>
    <s v="Oklahoma"/>
    <s v="Email"/>
    <s v="Within SLA"/>
    <n v="7"/>
    <s v="Los Angeles/CA"/>
    <n v="23"/>
  </r>
  <r>
    <d v="2020-10-28T00:00:00"/>
    <s v="Billing Question"/>
    <s v="Sioux Falls"/>
    <s v="South Dakota"/>
    <s v="Call-Center"/>
    <s v="Above SLA"/>
    <n v="33"/>
    <s v="Baltimore/MD"/>
    <n v="28"/>
  </r>
  <r>
    <d v="2020-10-22T00:00:00"/>
    <s v="Billing Question"/>
    <s v="Riverside"/>
    <s v="California"/>
    <s v="Email"/>
    <s v="Above SLA"/>
    <n v="27"/>
    <s v="Denver/CO"/>
    <n v="22"/>
  </r>
  <r>
    <d v="2020-10-01T00:00:00"/>
    <s v="Billing Question"/>
    <s v="Scottsdale"/>
    <s v="Arizona"/>
    <s v="Web"/>
    <s v="Within SLA"/>
    <n v="22"/>
    <s v="Chicago/IL"/>
    <n v="1"/>
  </r>
  <r>
    <d v="2020-10-16T00:00:00"/>
    <s v="Billing Question"/>
    <s v="Shawnee Mission"/>
    <s v="Kansas"/>
    <s v="Chatbot"/>
    <s v="Within SLA"/>
    <n v="36"/>
    <s v="Los Angeles/CA"/>
    <n v="16"/>
  </r>
  <r>
    <d v="2020-10-21T00:00:00"/>
    <s v="Billing Question"/>
    <s v="Boise"/>
    <s v="Idaho"/>
    <s v="Call-Center"/>
    <s v="Above SLA"/>
    <n v="19"/>
    <s v="Los Angeles/CA"/>
    <n v="21"/>
  </r>
  <r>
    <d v="2020-10-14T00:00:00"/>
    <s v="Service Outage"/>
    <s v="Boise"/>
    <s v="Idaho"/>
    <s v="Web"/>
    <s v="Within SLA"/>
    <n v="8"/>
    <s v="Los Angeles/CA"/>
    <n v="14"/>
  </r>
  <r>
    <d v="2020-10-14T00:00:00"/>
    <s v="Billing Question"/>
    <s v="Winter Haven"/>
    <s v="Florida"/>
    <s v="Call-Center"/>
    <s v="Within SLA"/>
    <n v="39"/>
    <s v="Los Angeles/CA"/>
    <n v="14"/>
  </r>
  <r>
    <d v="2020-10-08T00:00:00"/>
    <s v="Payments"/>
    <s v="Baltimore"/>
    <s v="Maryland"/>
    <s v="Call-Center"/>
    <s v="Within SLA"/>
    <n v="20"/>
    <s v="Los Angeles/CA"/>
    <n v="8"/>
  </r>
  <r>
    <d v="2020-10-01T00:00:00"/>
    <s v="Billing Question"/>
    <s v="Charlottesville"/>
    <s v="Virginia"/>
    <s v="Call-Center"/>
    <s v="Within SLA"/>
    <n v="9"/>
    <s v="Chicago/IL"/>
    <n v="1"/>
  </r>
  <r>
    <d v="2020-10-13T00:00:00"/>
    <s v="Billing Question"/>
    <s v="Phoenix"/>
    <s v="Arizona"/>
    <s v="Web"/>
    <s v="Within SLA"/>
    <n v="38"/>
    <s v="Los Angeles/CA"/>
    <n v="13"/>
  </r>
  <r>
    <d v="2020-10-07T00:00:00"/>
    <s v="Billing Question"/>
    <s v="Danbury"/>
    <s v="Connecticut"/>
    <s v="Chatbot"/>
    <s v="Above SLA"/>
    <n v="23"/>
    <s v="Baltimore/MD"/>
    <n v="7"/>
  </r>
  <r>
    <d v="2020-10-15T00:00:00"/>
    <s v="Service Outage"/>
    <s v="Gadsden"/>
    <s v="Alabama"/>
    <s v="Email"/>
    <s v="Within SLA"/>
    <n v="32"/>
    <s v="Baltimore/MD"/>
    <n v="15"/>
  </r>
  <r>
    <d v="2020-10-24T00:00:00"/>
    <s v="Billing Question"/>
    <s v="Washington"/>
    <s v="District of Columbia"/>
    <s v="Call-Center"/>
    <s v="Within SLA"/>
    <n v="28"/>
    <s v="Baltimore/MD"/>
    <n v="24"/>
  </r>
  <r>
    <d v="2020-10-25T00:00:00"/>
    <s v="Billing Question"/>
    <s v="Birmingham"/>
    <s v="Alabama"/>
    <s v="Email"/>
    <s v="Within SLA"/>
    <n v="22"/>
    <s v="Los Angeles/CA"/>
    <n v="25"/>
  </r>
  <r>
    <d v="2020-10-06T00:00:00"/>
    <s v="Billing Question"/>
    <s v="Wilmington"/>
    <s v="North Carolina"/>
    <s v="Call-Center"/>
    <s v="Within SLA"/>
    <n v="41"/>
    <s v="Los Angeles/CA"/>
    <n v="6"/>
  </r>
  <r>
    <d v="2020-10-28T00:00:00"/>
    <s v="Billing Question"/>
    <s v="Grand Forks"/>
    <s v="North Dakota"/>
    <s v="Call-Center"/>
    <s v="Within SLA"/>
    <n v="21"/>
    <s v="Baltimore/MD"/>
    <n v="28"/>
  </r>
  <r>
    <d v="2020-10-13T00:00:00"/>
    <s v="Payments"/>
    <s v="Washington"/>
    <s v="District of Columbia"/>
    <s v="Call-Center"/>
    <s v="Below SLA"/>
    <n v="7"/>
    <s v="Baltimore/MD"/>
    <n v="13"/>
  </r>
  <r>
    <d v="2020-10-15T00:00:00"/>
    <s v="Billing Question"/>
    <s v="Omaha"/>
    <s v="Nebraska"/>
    <s v="Call-Center"/>
    <s v="Within SLA"/>
    <n v="7"/>
    <s v="Denver/CO"/>
    <n v="15"/>
  </r>
  <r>
    <d v="2020-10-19T00:00:00"/>
    <s v="Service Outage"/>
    <s v="Baltimore"/>
    <s v="Maryland"/>
    <s v="Email"/>
    <s v="Within SLA"/>
    <n v="27"/>
    <s v="Baltimore/MD"/>
    <n v="19"/>
  </r>
  <r>
    <d v="2020-10-23T00:00:00"/>
    <s v="Payments"/>
    <s v="Albany"/>
    <s v="New York"/>
    <s v="Call-Center"/>
    <s v="Within SLA"/>
    <n v="38"/>
    <s v="Denver/CO"/>
    <n v="23"/>
  </r>
  <r>
    <d v="2020-10-27T00:00:00"/>
    <s v="Billing Question"/>
    <s v="Memphis"/>
    <s v="Tennessee"/>
    <s v="Call-Center"/>
    <s v="Within SLA"/>
    <n v="9"/>
    <s v="Los Angeles/CA"/>
    <n v="27"/>
  </r>
  <r>
    <d v="2020-10-21T00:00:00"/>
    <s v="Payments"/>
    <s v="Trenton"/>
    <s v="New Jersey"/>
    <s v="Call-Center"/>
    <s v="Within SLA"/>
    <n v="23"/>
    <s v="Los Angeles/CA"/>
    <n v="21"/>
  </r>
  <r>
    <d v="2020-10-14T00:00:00"/>
    <s v="Service Outage"/>
    <s v="Washington"/>
    <s v="District of Columbia"/>
    <s v="Chatbot"/>
    <s v="Below SLA"/>
    <n v="34"/>
    <s v="Baltimore/MD"/>
    <n v="14"/>
  </r>
  <r>
    <d v="2020-10-02T00:00:00"/>
    <s v="Billing Question"/>
    <s v="Sarasota"/>
    <s v="Florida"/>
    <s v="Chatbot"/>
    <s v="Within SLA"/>
    <n v="20"/>
    <s v="Baltimore/MD"/>
    <n v="2"/>
  </r>
  <r>
    <d v="2020-10-09T00:00:00"/>
    <s v="Billing Question"/>
    <s v="Portland"/>
    <s v="Oregon"/>
    <s v="Chatbot"/>
    <s v="Within SLA"/>
    <n v="14"/>
    <s v="Los Angeles/CA"/>
    <n v="9"/>
  </r>
  <r>
    <d v="2020-10-08T00:00:00"/>
    <s v="Billing Question"/>
    <s v="Shreveport"/>
    <s v="Louisiana"/>
    <s v="Email"/>
    <s v="Within SLA"/>
    <n v="31"/>
    <s v="Chicago/IL"/>
    <n v="8"/>
  </r>
  <r>
    <d v="2020-10-15T00:00:00"/>
    <s v="Billing Question"/>
    <s v="Baltimore"/>
    <s v="Maryland"/>
    <s v="Chatbot"/>
    <s v="Within SLA"/>
    <n v="28"/>
    <s v="Los Angeles/CA"/>
    <n v="15"/>
  </r>
  <r>
    <d v="2020-10-18T00:00:00"/>
    <s v="Billing Question"/>
    <s v="West Palm Beach"/>
    <s v="Florida"/>
    <s v="Email"/>
    <s v="Within SLA"/>
    <n v="9"/>
    <s v="Los Angeles/CA"/>
    <n v="18"/>
  </r>
  <r>
    <d v="2020-10-07T00:00:00"/>
    <s v="Service Outage"/>
    <s v="Milwaukee"/>
    <s v="Wisconsin"/>
    <s v="Chatbot"/>
    <s v="Below SLA"/>
    <n v="11"/>
    <s v="Los Angeles/CA"/>
    <n v="7"/>
  </r>
  <r>
    <d v="2020-10-13T00:00:00"/>
    <s v="Billing Question"/>
    <s v="Saint Louis"/>
    <s v="Missouri"/>
    <s v="Chatbot"/>
    <s v="Above SLA"/>
    <n v="32"/>
    <s v="Los Angeles/CA"/>
    <n v="13"/>
  </r>
  <r>
    <d v="2020-10-02T00:00:00"/>
    <s v="Billing Question"/>
    <s v="Evansville"/>
    <s v="Indiana"/>
    <s v="Chatbot"/>
    <s v="Within SLA"/>
    <n v="44"/>
    <s v="Baltimore/MD"/>
    <n v="2"/>
  </r>
  <r>
    <d v="2020-10-18T00:00:00"/>
    <s v="Billing Question"/>
    <s v="Durham"/>
    <s v="North Carolina"/>
    <s v="Web"/>
    <s v="Within SLA"/>
    <n v="5"/>
    <s v="Chicago/IL"/>
    <n v="18"/>
  </r>
  <r>
    <d v="2020-10-22T00:00:00"/>
    <s v="Billing Question"/>
    <s v="Lakewood"/>
    <s v="Washington"/>
    <s v="Chatbot"/>
    <s v="Within SLA"/>
    <n v="10"/>
    <s v="Los Angeles/CA"/>
    <n v="22"/>
  </r>
  <r>
    <d v="2020-10-12T00:00:00"/>
    <s v="Billing Question"/>
    <s v="San Diego"/>
    <s v="California"/>
    <s v="Call-Center"/>
    <s v="Within SLA"/>
    <n v="20"/>
    <s v="Chicago/IL"/>
    <n v="12"/>
  </r>
  <r>
    <d v="2020-10-21T00:00:00"/>
    <s v="Billing Question"/>
    <s v="Philadelphia"/>
    <s v="Pennsylvania"/>
    <s v="Web"/>
    <s v="Within SLA"/>
    <n v="44"/>
    <s v="Denver/CO"/>
    <n v="21"/>
  </r>
  <r>
    <d v="2020-10-10T00:00:00"/>
    <s v="Billing Question"/>
    <s v="New York City"/>
    <s v="New York"/>
    <s v="Chatbot"/>
    <s v="Within SLA"/>
    <n v="30"/>
    <s v="Los Angeles/CA"/>
    <n v="10"/>
  </r>
  <r>
    <d v="2020-10-12T00:00:00"/>
    <s v="Billing Question"/>
    <s v="Anaheim"/>
    <s v="California"/>
    <s v="Call-Center"/>
    <s v="Above SLA"/>
    <n v="24"/>
    <s v="Los Angeles/CA"/>
    <n v="12"/>
  </r>
  <r>
    <d v="2020-10-27T00:00:00"/>
    <s v="Billing Question"/>
    <s v="Jacksonville"/>
    <s v="Florida"/>
    <s v="Email"/>
    <s v="Within SLA"/>
    <n v="43"/>
    <s v="Los Angeles/CA"/>
    <n v="27"/>
  </r>
  <r>
    <d v="2020-10-03T00:00:00"/>
    <s v="Billing Question"/>
    <s v="Philadelphia"/>
    <s v="Pennsylvania"/>
    <s v="Email"/>
    <s v="Below SLA"/>
    <n v="34"/>
    <s v="Chicago/IL"/>
    <n v="3"/>
  </r>
  <r>
    <d v="2020-10-14T00:00:00"/>
    <s v="Billing Question"/>
    <s v="Chandler"/>
    <s v="Arizona"/>
    <s v="Chatbot"/>
    <s v="Within SLA"/>
    <n v="17"/>
    <s v="Chicago/IL"/>
    <n v="14"/>
  </r>
  <r>
    <d v="2020-10-30T00:00:00"/>
    <s v="Service Outage"/>
    <s v="Nashville"/>
    <s v="Tennessee"/>
    <s v="Chatbot"/>
    <s v="Within SLA"/>
    <n v="45"/>
    <s v="Los Angeles/CA"/>
    <n v="30"/>
  </r>
  <r>
    <d v="2020-10-12T00:00:00"/>
    <s v="Billing Question"/>
    <s v="Vero Beach"/>
    <s v="Florida"/>
    <s v="Email"/>
    <s v="Above SLA"/>
    <n v="34"/>
    <s v="Los Angeles/CA"/>
    <n v="12"/>
  </r>
  <r>
    <d v="2020-10-23T00:00:00"/>
    <s v="Billing Question"/>
    <s v="San Antonio"/>
    <s v="Texas"/>
    <s v="Chatbot"/>
    <s v="Above SLA"/>
    <n v="30"/>
    <s v="Chicago/IL"/>
    <n v="23"/>
  </r>
  <r>
    <d v="2020-10-03T00:00:00"/>
    <s v="Billing Question"/>
    <s v="Tyler"/>
    <s v="Texas"/>
    <s v="Web"/>
    <s v="Above SLA"/>
    <n v="37"/>
    <s v="Los Angeles/CA"/>
    <n v="3"/>
  </r>
  <r>
    <d v="2020-10-30T00:00:00"/>
    <s v="Service Outage"/>
    <s v="Dayton"/>
    <s v="Ohio"/>
    <s v="Chatbot"/>
    <s v="Below SLA"/>
    <n v="11"/>
    <s v="Chicago/IL"/>
    <n v="30"/>
  </r>
  <r>
    <d v="2020-10-05T00:00:00"/>
    <s v="Billing Question"/>
    <s v="Peoria"/>
    <s v="Illinois"/>
    <s v="Email"/>
    <s v="Above SLA"/>
    <n v="34"/>
    <s v="Los Angeles/CA"/>
    <n v="5"/>
  </r>
  <r>
    <d v="2020-10-30T00:00:00"/>
    <s v="Payments"/>
    <s v="Paterson"/>
    <s v="New Jersey"/>
    <s v="Call-Center"/>
    <s v="Below SLA"/>
    <n v="7"/>
    <s v="Baltimore/MD"/>
    <n v="30"/>
  </r>
  <r>
    <d v="2020-10-29T00:00:00"/>
    <s v="Service Outage"/>
    <s v="Cleveland"/>
    <s v="Ohio"/>
    <s v="Web"/>
    <s v="Within SLA"/>
    <n v="26"/>
    <s v="Chicago/IL"/>
    <n v="29"/>
  </r>
  <r>
    <d v="2020-10-07T00:00:00"/>
    <s v="Billing Question"/>
    <s v="Arlington"/>
    <s v="Texas"/>
    <s v="Chatbot"/>
    <s v="Below SLA"/>
    <n v="18"/>
    <s v="Los Angeles/CA"/>
    <n v="7"/>
  </r>
  <r>
    <d v="2020-10-21T00:00:00"/>
    <s v="Payments"/>
    <s v="Littleton"/>
    <s v="Colorado"/>
    <s v="Call-Center"/>
    <s v="Above SLA"/>
    <n v="14"/>
    <s v="Baltimore/MD"/>
    <n v="21"/>
  </r>
  <r>
    <d v="2020-10-19T00:00:00"/>
    <s v="Billing Question"/>
    <s v="Pinellas Park"/>
    <s v="Florida"/>
    <s v="Chatbot"/>
    <s v="Within SLA"/>
    <n v="8"/>
    <s v="Chicago/IL"/>
    <n v="19"/>
  </r>
  <r>
    <d v="2020-10-06T00:00:00"/>
    <s v="Billing Question"/>
    <s v="Nashville"/>
    <s v="Tennessee"/>
    <s v="Email"/>
    <s v="Within SLA"/>
    <n v="24"/>
    <s v="Los Angeles/CA"/>
    <n v="6"/>
  </r>
  <r>
    <d v="2020-10-24T00:00:00"/>
    <s v="Billing Question"/>
    <s v="Cincinnati"/>
    <s v="Ohio"/>
    <s v="Web"/>
    <s v="Within SLA"/>
    <n v="33"/>
    <s v="Denver/CO"/>
    <n v="24"/>
  </r>
  <r>
    <d v="2020-10-08T00:00:00"/>
    <s v="Payments"/>
    <s v="Newark"/>
    <s v="New Jersey"/>
    <s v="Call-Center"/>
    <s v="Below SLA"/>
    <n v="19"/>
    <s v="Los Angeles/CA"/>
    <n v="8"/>
  </r>
  <r>
    <d v="2020-10-07T00:00:00"/>
    <s v="Billing Question"/>
    <s v="Johnstown"/>
    <s v="Pennsylvania"/>
    <s v="Web"/>
    <s v="Below SLA"/>
    <n v="42"/>
    <s v="Denver/CO"/>
    <n v="7"/>
  </r>
  <r>
    <d v="2020-10-03T00:00:00"/>
    <s v="Payments"/>
    <s v="Lincoln"/>
    <s v="Nebraska"/>
    <s v="Call-Center"/>
    <s v="Below SLA"/>
    <n v="40"/>
    <s v="Los Angeles/CA"/>
    <n v="3"/>
  </r>
  <r>
    <d v="2020-10-16T00:00:00"/>
    <s v="Service Outage"/>
    <s v="Miami"/>
    <s v="Florida"/>
    <s v="Email"/>
    <s v="Within SLA"/>
    <n v="15"/>
    <s v="Baltimore/MD"/>
    <n v="16"/>
  </r>
  <r>
    <d v="2020-10-28T00:00:00"/>
    <s v="Billing Question"/>
    <s v="Portland"/>
    <s v="Oregon"/>
    <s v="Web"/>
    <s v="Within SLA"/>
    <n v="20"/>
    <s v="Baltimore/MD"/>
    <n v="28"/>
  </r>
  <r>
    <d v="2020-10-07T00:00:00"/>
    <s v="Billing Question"/>
    <s v="Huntsville"/>
    <s v="Alabama"/>
    <s v="Email"/>
    <s v="Within SLA"/>
    <n v="6"/>
    <s v="Chicago/IL"/>
    <n v="7"/>
  </r>
  <r>
    <d v="2020-10-14T00:00:00"/>
    <s v="Billing Question"/>
    <s v="Cedar Rapids"/>
    <s v="Iowa"/>
    <s v="Chatbot"/>
    <s v="Below SLA"/>
    <n v="23"/>
    <s v="Los Angeles/CA"/>
    <n v="14"/>
  </r>
  <r>
    <d v="2020-10-24T00:00:00"/>
    <s v="Service Outage"/>
    <s v="New Orleans"/>
    <s v="Louisiana"/>
    <s v="Web"/>
    <s v="Within SLA"/>
    <n v="10"/>
    <s v="Baltimore/MD"/>
    <n v="24"/>
  </r>
  <r>
    <d v="2020-10-19T00:00:00"/>
    <s v="Billing Question"/>
    <s v="Rochester"/>
    <s v="New York"/>
    <s v="Chatbot"/>
    <s v="Within SLA"/>
    <n v="13"/>
    <s v="Baltimore/MD"/>
    <n v="19"/>
  </r>
  <r>
    <d v="2020-10-20T00:00:00"/>
    <s v="Payments"/>
    <s v="Arlington"/>
    <s v="Virginia"/>
    <s v="Call-Center"/>
    <s v="Within SLA"/>
    <n v="33"/>
    <s v="Los Angeles/CA"/>
    <n v="20"/>
  </r>
  <r>
    <d v="2020-10-23T00:00:00"/>
    <s v="Service Outage"/>
    <s v="Houston"/>
    <s v="Texas"/>
    <s v="Chatbot"/>
    <s v="Within SLA"/>
    <n v="28"/>
    <s v="Chicago/IL"/>
    <n v="23"/>
  </r>
  <r>
    <d v="2020-10-17T00:00:00"/>
    <s v="Payments"/>
    <s v="Tulsa"/>
    <s v="Oklahoma"/>
    <s v="Call-Center"/>
    <s v="Above SLA"/>
    <n v="12"/>
    <s v="Baltimore/MD"/>
    <n v="17"/>
  </r>
  <r>
    <d v="2020-10-21T00:00:00"/>
    <s v="Billing Question"/>
    <s v="Bethlehem"/>
    <s v="Pennsylvania"/>
    <s v="Web"/>
    <s v="Within SLA"/>
    <n v="15"/>
    <s v="Denver/CO"/>
    <n v="21"/>
  </r>
  <r>
    <d v="2020-10-11T00:00:00"/>
    <s v="Billing Question"/>
    <s v="New Orleans"/>
    <s v="Louisiana"/>
    <s v="Chatbot"/>
    <s v="Within SLA"/>
    <n v="36"/>
    <s v="Baltimore/MD"/>
    <n v="11"/>
  </r>
  <r>
    <d v="2020-10-24T00:00:00"/>
    <s v="Billing Question"/>
    <s v="Bonita Springs"/>
    <s v="Florida"/>
    <s v="Chatbot"/>
    <s v="Within SLA"/>
    <n v="32"/>
    <s v="Los Angeles/CA"/>
    <n v="24"/>
  </r>
  <r>
    <d v="2020-10-09T00:00:00"/>
    <s v="Billing Question"/>
    <s v="Augusta"/>
    <s v="Georgia"/>
    <s v="Chatbot"/>
    <s v="Below SLA"/>
    <n v="38"/>
    <s v="Baltimore/MD"/>
    <n v="9"/>
  </r>
  <r>
    <d v="2020-10-19T00:00:00"/>
    <s v="Payments"/>
    <s v="Topeka"/>
    <s v="Kansas"/>
    <s v="Call-Center"/>
    <s v="Below SLA"/>
    <n v="40"/>
    <s v="Baltimore/MD"/>
    <n v="19"/>
  </r>
  <r>
    <d v="2020-10-26T00:00:00"/>
    <s v="Billing Question"/>
    <s v="Birmingham"/>
    <s v="Alabama"/>
    <s v="Email"/>
    <s v="Within SLA"/>
    <n v="8"/>
    <s v="Los Angeles/CA"/>
    <n v="26"/>
  </r>
  <r>
    <d v="2020-10-13T00:00:00"/>
    <s v="Billing Question"/>
    <s v="El Paso"/>
    <s v="Texas"/>
    <s v="Chatbot"/>
    <s v="Above SLA"/>
    <n v="20"/>
    <s v="Los Angeles/CA"/>
    <n v="13"/>
  </r>
  <r>
    <d v="2020-10-12T00:00:00"/>
    <s v="Billing Question"/>
    <s v="El Paso"/>
    <s v="Texas"/>
    <s v="Email"/>
    <s v="Within SLA"/>
    <n v="22"/>
    <s v="Los Angeles/CA"/>
    <n v="12"/>
  </r>
  <r>
    <d v="2020-10-30T00:00:00"/>
    <s v="Billing Question"/>
    <s v="Washington"/>
    <s v="District of Columbia"/>
    <s v="Email"/>
    <s v="Within SLA"/>
    <n v="9"/>
    <s v="Baltimore/MD"/>
    <n v="30"/>
  </r>
  <r>
    <d v="2020-10-25T00:00:00"/>
    <s v="Billing Question"/>
    <s v="Sparks"/>
    <s v="Nevada"/>
    <s v="Email"/>
    <s v="Within SLA"/>
    <n v="35"/>
    <s v="Los Angeles/CA"/>
    <n v="25"/>
  </r>
  <r>
    <d v="2020-10-18T00:00:00"/>
    <s v="Payments"/>
    <s v="Charlotte"/>
    <s v="North Carolina"/>
    <s v="Call-Center"/>
    <s v="Below SLA"/>
    <n v="29"/>
    <s v="Los Angeles/CA"/>
    <n v="18"/>
  </r>
  <r>
    <d v="2020-10-20T00:00:00"/>
    <s v="Service Outage"/>
    <s v="San Francisco"/>
    <s v="California"/>
    <s v="Email"/>
    <s v="Above SLA"/>
    <n v="13"/>
    <s v="Baltimore/MD"/>
    <n v="20"/>
  </r>
  <r>
    <d v="2020-10-18T00:00:00"/>
    <s v="Billing Question"/>
    <s v="Fayetteville"/>
    <s v="North Carolina"/>
    <s v="Web"/>
    <s v="Within SLA"/>
    <n v="39"/>
    <s v="Chicago/IL"/>
    <n v="18"/>
  </r>
  <r>
    <d v="2020-10-11T00:00:00"/>
    <s v="Service Outage"/>
    <s v="Buffalo"/>
    <s v="New York"/>
    <s v="Email"/>
    <s v="Below SLA"/>
    <n v="34"/>
    <s v="Chicago/IL"/>
    <n v="11"/>
  </r>
  <r>
    <d v="2020-10-18T00:00:00"/>
    <s v="Billing Question"/>
    <s v="Lake Charles"/>
    <s v="Louisiana"/>
    <s v="Chatbot"/>
    <s v="Within SLA"/>
    <n v="25"/>
    <s v="Los Angeles/CA"/>
    <n v="18"/>
  </r>
  <r>
    <d v="2020-10-12T00:00:00"/>
    <s v="Service Outage"/>
    <s v="Wichita Falls"/>
    <s v="Texas"/>
    <s v="Web"/>
    <s v="Within SLA"/>
    <n v="32"/>
    <s v="Baltimore/MD"/>
    <n v="12"/>
  </r>
  <r>
    <d v="2020-10-22T00:00:00"/>
    <s v="Billing Question"/>
    <s v="Paterson"/>
    <s v="New Jersey"/>
    <s v="Web"/>
    <s v="Within SLA"/>
    <n v="22"/>
    <s v="Denver/CO"/>
    <n v="22"/>
  </r>
  <r>
    <d v="2020-10-16T00:00:00"/>
    <s v="Billing Question"/>
    <s v="Houston"/>
    <s v="Texas"/>
    <s v="Call-Center"/>
    <s v="Below SLA"/>
    <n v="29"/>
    <s v="Chicago/IL"/>
    <n v="16"/>
  </r>
  <r>
    <d v="2020-10-21T00:00:00"/>
    <s v="Billing Question"/>
    <s v="Pasadena"/>
    <s v="California"/>
    <s v="Call-Center"/>
    <s v="Within SLA"/>
    <n v="24"/>
    <s v="Los Angeles/CA"/>
    <n v="21"/>
  </r>
  <r>
    <d v="2020-10-28T00:00:00"/>
    <s v="Payments"/>
    <s v="Newton"/>
    <s v="Massachusetts"/>
    <s v="Call-Center"/>
    <s v="Within SLA"/>
    <n v="29"/>
    <s v="Chicago/IL"/>
    <n v="28"/>
  </r>
  <r>
    <d v="2020-10-22T00:00:00"/>
    <s v="Billing Question"/>
    <s v="Charlotte"/>
    <s v="North Carolina"/>
    <s v="Email"/>
    <s v="Below SLA"/>
    <n v="45"/>
    <s v="Baltimore/MD"/>
    <n v="22"/>
  </r>
  <r>
    <d v="2020-10-02T00:00:00"/>
    <s v="Billing Question"/>
    <s v="Houston"/>
    <s v="Texas"/>
    <s v="Email"/>
    <s v="Above SLA"/>
    <n v="27"/>
    <s v="Chicago/IL"/>
    <n v="2"/>
  </r>
  <r>
    <d v="2020-10-12T00:00:00"/>
    <s v="Service Outage"/>
    <s v="Sacramento"/>
    <s v="California"/>
    <s v="Chatbot"/>
    <s v="Below SLA"/>
    <n v="25"/>
    <s v="Baltimore/MD"/>
    <n v="12"/>
  </r>
  <r>
    <d v="2020-10-25T00:00:00"/>
    <s v="Service Outage"/>
    <s v="Orlando"/>
    <s v="Florida"/>
    <s v="Email"/>
    <s v="Below SLA"/>
    <n v="20"/>
    <s v="Los Angeles/CA"/>
    <n v="25"/>
  </r>
  <r>
    <d v="2020-10-27T00:00:00"/>
    <s v="Payments"/>
    <s v="Seattle"/>
    <s v="Washington"/>
    <s v="Call-Center"/>
    <s v="Within SLA"/>
    <n v="23"/>
    <s v="Los Angeles/CA"/>
    <n v="27"/>
  </r>
  <r>
    <d v="2020-10-07T00:00:00"/>
    <s v="Service Outage"/>
    <s v="Louisville"/>
    <s v="Kentucky"/>
    <s v="Email"/>
    <s v="Within SLA"/>
    <n v="11"/>
    <s v="Baltimore/MD"/>
    <n v="7"/>
  </r>
  <r>
    <d v="2020-10-11T00:00:00"/>
    <s v="Billing Question"/>
    <s v="Peoria"/>
    <s v="Illinois"/>
    <s v="Web"/>
    <s v="Below SLA"/>
    <n v="20"/>
    <s v="Los Angeles/CA"/>
    <n v="11"/>
  </r>
  <r>
    <d v="2020-10-15T00:00:00"/>
    <s v="Payments"/>
    <s v="Pittsburgh"/>
    <s v="Pennsylvania"/>
    <s v="Call-Center"/>
    <s v="Below SLA"/>
    <n v="29"/>
    <s v="Denver/CO"/>
    <n v="15"/>
  </r>
  <r>
    <d v="2020-10-11T00:00:00"/>
    <s v="Billing Question"/>
    <s v="New York City"/>
    <s v="New York"/>
    <s v="Chatbot"/>
    <s v="Within SLA"/>
    <n v="35"/>
    <s v="Denver/CO"/>
    <n v="11"/>
  </r>
  <r>
    <d v="2020-10-21T00:00:00"/>
    <s v="Billing Question"/>
    <s v="Rochester"/>
    <s v="New York"/>
    <s v="Web"/>
    <s v="Within SLA"/>
    <n v="13"/>
    <s v="Los Angeles/CA"/>
    <n v="21"/>
  </r>
  <r>
    <d v="2020-10-07T00:00:00"/>
    <s v="Service Outage"/>
    <s v="El Paso"/>
    <s v="Texas"/>
    <s v="Chatbot"/>
    <s v="Below SLA"/>
    <n v="21"/>
    <s v="Baltimore/MD"/>
    <n v="7"/>
  </r>
  <r>
    <d v="2020-10-28T00:00:00"/>
    <s v="Payments"/>
    <s v="Louisville"/>
    <s v="Kentucky"/>
    <s v="Call-Center"/>
    <s v="Within SLA"/>
    <n v="27"/>
    <s v="Los Angeles/CA"/>
    <n v="28"/>
  </r>
  <r>
    <d v="2020-10-09T00:00:00"/>
    <s v="Billing Question"/>
    <s v="West Palm Beach"/>
    <s v="Florida"/>
    <s v="Chatbot"/>
    <s v="Below SLA"/>
    <n v="44"/>
    <s v="Baltimore/MD"/>
    <n v="9"/>
  </r>
  <r>
    <d v="2020-10-25T00:00:00"/>
    <s v="Payments"/>
    <s v="Tampa"/>
    <s v="Florida"/>
    <s v="Call-Center"/>
    <s v="Within SLA"/>
    <n v="26"/>
    <s v="Los Angeles/CA"/>
    <n v="25"/>
  </r>
  <r>
    <d v="2020-10-16T00:00:00"/>
    <s v="Payments"/>
    <s v="Jackson"/>
    <s v="Mississippi"/>
    <s v="Call-Center"/>
    <s v="Above SLA"/>
    <n v="37"/>
    <s v="Los Angeles/CA"/>
    <n v="16"/>
  </r>
  <r>
    <d v="2020-10-14T00:00:00"/>
    <s v="Billing Question"/>
    <s v="Abilene"/>
    <s v="Texas"/>
    <s v="Chatbot"/>
    <s v="Within SLA"/>
    <n v="7"/>
    <s v="Chicago/IL"/>
    <n v="14"/>
  </r>
  <r>
    <d v="2020-10-30T00:00:00"/>
    <s v="Payments"/>
    <s v="Ogden"/>
    <s v="Utah"/>
    <s v="Call-Center"/>
    <s v="Within SLA"/>
    <n v="38"/>
    <s v="Chicago/IL"/>
    <n v="30"/>
  </r>
  <r>
    <d v="2020-10-12T00:00:00"/>
    <s v="Service Outage"/>
    <s v="San Francisco"/>
    <s v="California"/>
    <s v="Chatbot"/>
    <s v="Within SLA"/>
    <n v="25"/>
    <s v="Baltimore/MD"/>
    <n v="12"/>
  </r>
  <r>
    <d v="2020-10-04T00:00:00"/>
    <s v="Billing Question"/>
    <s v="Petaluma"/>
    <s v="California"/>
    <s v="Email"/>
    <s v="Above SLA"/>
    <n v="14"/>
    <s v="Baltimore/MD"/>
    <n v="4"/>
  </r>
  <r>
    <d v="2020-10-23T00:00:00"/>
    <s v="Billing Question"/>
    <s v="Miami"/>
    <s v="Florida"/>
    <s v="Chatbot"/>
    <s v="Within SLA"/>
    <n v="16"/>
    <s v="Los Angeles/CA"/>
    <n v="23"/>
  </r>
  <r>
    <d v="2020-10-29T00:00:00"/>
    <s v="Payments"/>
    <s v="Boulder"/>
    <s v="Colorado"/>
    <s v="Call-Center"/>
    <s v="Within SLA"/>
    <n v="17"/>
    <s v="Los Angeles/CA"/>
    <n v="29"/>
  </r>
  <r>
    <d v="2020-10-05T00:00:00"/>
    <s v="Service Outage"/>
    <s v="Tallahassee"/>
    <s v="Florida"/>
    <s v="Email"/>
    <s v="Within SLA"/>
    <n v="44"/>
    <s v="Los Angeles/CA"/>
    <n v="5"/>
  </r>
  <r>
    <d v="2020-10-03T00:00:00"/>
    <s v="Billing Question"/>
    <s v="Colorado Springs"/>
    <s v="Colorado"/>
    <s v="Call-Center"/>
    <s v="Below SLA"/>
    <n v="10"/>
    <s v="Baltimore/MD"/>
    <n v="3"/>
  </r>
  <r>
    <d v="2020-10-30T00:00:00"/>
    <s v="Billing Question"/>
    <s v="Dallas"/>
    <s v="Texas"/>
    <s v="Chatbot"/>
    <s v="Below SLA"/>
    <n v="9"/>
    <s v="Baltimore/MD"/>
    <n v="30"/>
  </r>
  <r>
    <d v="2020-10-03T00:00:00"/>
    <s v="Billing Question"/>
    <s v="Phoenix"/>
    <s v="Arizona"/>
    <s v="Chatbot"/>
    <s v="Within SLA"/>
    <n v="25"/>
    <s v="Denver/CO"/>
    <n v="3"/>
  </r>
  <r>
    <d v="2020-10-15T00:00:00"/>
    <s v="Billing Question"/>
    <s v="San Diego"/>
    <s v="California"/>
    <s v="Call-Center"/>
    <s v="Below SLA"/>
    <n v="35"/>
    <s v="Los Angeles/CA"/>
    <n v="15"/>
  </r>
  <r>
    <d v="2020-10-14T00:00:00"/>
    <s v="Service Outage"/>
    <s v="Northridge"/>
    <s v="California"/>
    <s v="Email"/>
    <s v="Above SLA"/>
    <n v="39"/>
    <s v="Los Angeles/CA"/>
    <n v="14"/>
  </r>
  <r>
    <d v="2020-10-02T00:00:00"/>
    <s v="Billing Question"/>
    <s v="Tucson"/>
    <s v="Arizona"/>
    <s v="Web"/>
    <s v="Below SLA"/>
    <n v="44"/>
    <s v="Baltimore/MD"/>
    <n v="2"/>
  </r>
  <r>
    <d v="2020-10-27T00:00:00"/>
    <s v="Billing Question"/>
    <s v="El Paso"/>
    <s v="Texas"/>
    <s v="Web"/>
    <s v="Within SLA"/>
    <n v="16"/>
    <s v="Baltimore/MD"/>
    <n v="27"/>
  </r>
  <r>
    <d v="2020-10-12T00:00:00"/>
    <s v="Billing Question"/>
    <s v="Jamaica"/>
    <s v="New York"/>
    <s v="Email"/>
    <s v="Below SLA"/>
    <n v="18"/>
    <s v="Chicago/IL"/>
    <n v="12"/>
  </r>
  <r>
    <d v="2020-10-30T00:00:00"/>
    <s v="Billing Question"/>
    <s v="Aurora"/>
    <s v="Colorado"/>
    <s v="Call-Center"/>
    <s v="Within SLA"/>
    <n v="41"/>
    <s v="Los Angeles/CA"/>
    <n v="30"/>
  </r>
  <r>
    <d v="2020-10-10T00:00:00"/>
    <s v="Billing Question"/>
    <s v="Philadelphia"/>
    <s v="Pennsylvania"/>
    <s v="Web"/>
    <s v="Above SLA"/>
    <n v="32"/>
    <s v="Denver/CO"/>
    <n v="10"/>
  </r>
  <r>
    <d v="2020-10-04T00:00:00"/>
    <s v="Billing Question"/>
    <s v="Tulsa"/>
    <s v="Oklahoma"/>
    <s v="Email"/>
    <s v="Within SLA"/>
    <n v="11"/>
    <s v="Los Angeles/CA"/>
    <n v="4"/>
  </r>
  <r>
    <d v="2020-10-28T00:00:00"/>
    <s v="Billing Question"/>
    <s v="North Little Rock"/>
    <s v="Arkansas"/>
    <s v="Chatbot"/>
    <s v="Within SLA"/>
    <n v="24"/>
    <s v="Denver/CO"/>
    <n v="28"/>
  </r>
  <r>
    <d v="2020-10-17T00:00:00"/>
    <s v="Billing Question"/>
    <s v="Boise"/>
    <s v="Idaho"/>
    <s v="Call-Center"/>
    <s v="Within SLA"/>
    <n v="22"/>
    <s v="Baltimore/MD"/>
    <n v="17"/>
  </r>
  <r>
    <d v="2020-10-10T00:00:00"/>
    <s v="Billing Question"/>
    <s v="San Jose"/>
    <s v="California"/>
    <s v="Web"/>
    <s v="Within SLA"/>
    <n v="44"/>
    <s v="Baltimore/MD"/>
    <n v="10"/>
  </r>
  <r>
    <d v="2020-10-30T00:00:00"/>
    <s v="Billing Question"/>
    <s v="Chicago"/>
    <s v="Illinois"/>
    <s v="Call-Center"/>
    <s v="Within SLA"/>
    <n v="25"/>
    <s v="Chicago/IL"/>
    <n v="30"/>
  </r>
  <r>
    <d v="2020-10-12T00:00:00"/>
    <s v="Billing Question"/>
    <s v="San Diego"/>
    <s v="California"/>
    <s v="Email"/>
    <s v="Within SLA"/>
    <n v="24"/>
    <s v="Los Angeles/CA"/>
    <n v="12"/>
  </r>
  <r>
    <d v="2020-10-18T00:00:00"/>
    <s v="Billing Question"/>
    <s v="Santa Barbara"/>
    <s v="California"/>
    <s v="Web"/>
    <s v="Within SLA"/>
    <n v="40"/>
    <s v="Denver/CO"/>
    <n v="18"/>
  </r>
  <r>
    <d v="2020-10-13T00:00:00"/>
    <s v="Payments"/>
    <s v="Duluth"/>
    <s v="Georgia"/>
    <s v="Call-Center"/>
    <s v="Below SLA"/>
    <n v="27"/>
    <s v="Baltimore/MD"/>
    <n v="13"/>
  </r>
  <r>
    <d v="2020-10-27T00:00:00"/>
    <s v="Billing Question"/>
    <s v="Arlington"/>
    <s v="Texas"/>
    <s v="Web"/>
    <s v="Below SLA"/>
    <n v="11"/>
    <s v="Baltimore/MD"/>
    <n v="27"/>
  </r>
  <r>
    <d v="2020-10-12T00:00:00"/>
    <s v="Billing Question"/>
    <s v="Washington"/>
    <s v="District of Columbia"/>
    <s v="Web"/>
    <s v="Within SLA"/>
    <n v="14"/>
    <s v="Baltimore/MD"/>
    <n v="12"/>
  </r>
  <r>
    <d v="2020-10-20T00:00:00"/>
    <s v="Billing Question"/>
    <s v="Greenville"/>
    <s v="South Carolina"/>
    <s v="Email"/>
    <s v="Below SLA"/>
    <n v="43"/>
    <s v="Los Angeles/CA"/>
    <n v="20"/>
  </r>
  <r>
    <d v="2020-10-01T00:00:00"/>
    <s v="Billing Question"/>
    <s v="Tulsa"/>
    <s v="Oklahoma"/>
    <s v="Chatbot"/>
    <s v="Within SLA"/>
    <n v="20"/>
    <s v="Los Angeles/CA"/>
    <n v="1"/>
  </r>
  <r>
    <d v="2020-10-01T00:00:00"/>
    <s v="Billing Question"/>
    <s v="Evansville"/>
    <s v="Indiana"/>
    <s v="Chatbot"/>
    <s v="Below SLA"/>
    <n v="40"/>
    <s v="Los Angeles/CA"/>
    <n v="1"/>
  </r>
  <r>
    <d v="2020-10-11T00:00:00"/>
    <s v="Payments"/>
    <s v="Oklahoma City"/>
    <s v="Oklahoma"/>
    <s v="Call-Center"/>
    <s v="Below SLA"/>
    <n v="37"/>
    <s v="Baltimore/MD"/>
    <n v="11"/>
  </r>
  <r>
    <d v="2020-10-20T00:00:00"/>
    <s v="Billing Question"/>
    <s v="Richmond"/>
    <s v="Virginia"/>
    <s v="Call-Center"/>
    <s v="Within SLA"/>
    <n v="5"/>
    <s v="Los Angeles/CA"/>
    <n v="20"/>
  </r>
  <r>
    <d v="2020-10-09T00:00:00"/>
    <s v="Service Outage"/>
    <s v="North Little Rock"/>
    <s v="Arkansas"/>
    <s v="Email"/>
    <s v="Below SLA"/>
    <n v="43"/>
    <s v="Los Angeles/CA"/>
    <n v="9"/>
  </r>
  <r>
    <d v="2020-10-25T00:00:00"/>
    <s v="Payments"/>
    <s v="Orlando"/>
    <s v="Florida"/>
    <s v="Call-Center"/>
    <s v="Within SLA"/>
    <n v="36"/>
    <s v="Chicago/IL"/>
    <n v="25"/>
  </r>
  <r>
    <d v="2020-10-21T00:00:00"/>
    <s v="Billing Question"/>
    <s v="Denver"/>
    <s v="Colorado"/>
    <s v="Web"/>
    <s v="Within SLA"/>
    <n v="24"/>
    <s v="Chicago/IL"/>
    <n v="21"/>
  </r>
  <r>
    <d v="2020-10-18T00:00:00"/>
    <s v="Billing Question"/>
    <s v="Houston"/>
    <s v="Texas"/>
    <s v="Call-Center"/>
    <s v="Below SLA"/>
    <n v="43"/>
    <s v="Baltimore/MD"/>
    <n v="18"/>
  </r>
  <r>
    <d v="2020-10-24T00:00:00"/>
    <s v="Service Outage"/>
    <s v="Atlanta"/>
    <s v="Georgia"/>
    <s v="Chatbot"/>
    <s v="Above SLA"/>
    <n v="14"/>
    <s v="Denver/CO"/>
    <n v="24"/>
  </r>
  <r>
    <d v="2020-10-20T00:00:00"/>
    <s v="Billing Question"/>
    <s v="Panama City"/>
    <s v="Florida"/>
    <s v="Call-Center"/>
    <s v="Within SLA"/>
    <n v="15"/>
    <s v="Denver/CO"/>
    <n v="20"/>
  </r>
  <r>
    <d v="2020-10-28T00:00:00"/>
    <s v="Billing Question"/>
    <s v="Gadsden"/>
    <s v="Alabama"/>
    <s v="Call-Center"/>
    <s v="Below SLA"/>
    <n v="38"/>
    <s v="Denver/CO"/>
    <n v="28"/>
  </r>
  <r>
    <d v="2020-10-07T00:00:00"/>
    <s v="Billing Question"/>
    <s v="Corpus Christi"/>
    <s v="Texas"/>
    <s v="Chatbot"/>
    <s v="Below SLA"/>
    <n v="14"/>
    <s v="Denver/CO"/>
    <n v="7"/>
  </r>
  <r>
    <d v="2020-10-08T00:00:00"/>
    <s v="Payments"/>
    <s v="Saint Petersburg"/>
    <s v="Florida"/>
    <s v="Call-Center"/>
    <s v="Above SLA"/>
    <n v="28"/>
    <s v="Los Angeles/CA"/>
    <n v="8"/>
  </r>
  <r>
    <d v="2020-10-01T00:00:00"/>
    <s v="Payments"/>
    <s v="New York City"/>
    <s v="New York"/>
    <s v="Call-Center"/>
    <s v="Above SLA"/>
    <n v="10"/>
    <s v="Baltimore/MD"/>
    <n v="1"/>
  </r>
  <r>
    <d v="2020-10-26T00:00:00"/>
    <s v="Billing Question"/>
    <s v="Washington"/>
    <s v="District of Columbia"/>
    <s v="Email"/>
    <s v="Below SLA"/>
    <n v="41"/>
    <s v="Baltimore/MD"/>
    <n v="26"/>
  </r>
  <r>
    <d v="2020-10-23T00:00:00"/>
    <s v="Billing Question"/>
    <s v="Harrisburg"/>
    <s v="Pennsylvania"/>
    <s v="Web"/>
    <s v="Below SLA"/>
    <n v="5"/>
    <s v="Los Angeles/CA"/>
    <n v="23"/>
  </r>
  <r>
    <d v="2020-10-17T00:00:00"/>
    <s v="Payments"/>
    <s v="Philadelphia"/>
    <s v="Pennsylvania"/>
    <s v="Call-Center"/>
    <s v="Above SLA"/>
    <n v="37"/>
    <s v="Baltimore/MD"/>
    <n v="17"/>
  </r>
  <r>
    <d v="2020-10-07T00:00:00"/>
    <s v="Billing Question"/>
    <s v="Melbourne"/>
    <s v="Florida"/>
    <s v="Call-Center"/>
    <s v="Above SLA"/>
    <n v="35"/>
    <s v="Chicago/IL"/>
    <n v="7"/>
  </r>
  <r>
    <d v="2020-10-05T00:00:00"/>
    <s v="Service Outage"/>
    <s v="Stamford"/>
    <s v="Connecticut"/>
    <s v="Email"/>
    <s v="Within SLA"/>
    <n v="41"/>
    <s v="Los Angeles/CA"/>
    <n v="5"/>
  </r>
  <r>
    <d v="2020-10-20T00:00:00"/>
    <s v="Service Outage"/>
    <s v="Worcester"/>
    <s v="Massachusetts"/>
    <s v="Web"/>
    <s v="Within SLA"/>
    <n v="31"/>
    <s v="Chicago/IL"/>
    <n v="20"/>
  </r>
  <r>
    <d v="2020-10-13T00:00:00"/>
    <s v="Service Outage"/>
    <s v="Virginia Beach"/>
    <s v="Virginia"/>
    <s v="Email"/>
    <s v="Below SLA"/>
    <n v="10"/>
    <s v="Denver/CO"/>
    <n v="13"/>
  </r>
  <r>
    <d v="2020-10-29T00:00:00"/>
    <s v="Service Outage"/>
    <s v="Crawfordsville"/>
    <s v="Indiana"/>
    <s v="Chatbot"/>
    <s v="Above SLA"/>
    <n v="29"/>
    <s v="Baltimore/MD"/>
    <n v="29"/>
  </r>
  <r>
    <d v="2020-10-14T00:00:00"/>
    <s v="Billing Question"/>
    <s v="Richmond"/>
    <s v="Virginia"/>
    <s v="Web"/>
    <s v="Within SLA"/>
    <n v="39"/>
    <s v="Chicago/IL"/>
    <n v="14"/>
  </r>
  <r>
    <d v="2020-10-29T00:00:00"/>
    <s v="Service Outage"/>
    <s v="Washington"/>
    <s v="District of Columbia"/>
    <s v="Web"/>
    <s v="Within SLA"/>
    <n v="14"/>
    <s v="Chicago/IL"/>
    <n v="29"/>
  </r>
  <r>
    <d v="2020-10-02T00:00:00"/>
    <s v="Service Outage"/>
    <s v="Oklahoma City"/>
    <s v="Oklahoma"/>
    <s v="Email"/>
    <s v="Below SLA"/>
    <n v="12"/>
    <s v="Los Angeles/CA"/>
    <n v="2"/>
  </r>
  <r>
    <d v="2020-10-21T00:00:00"/>
    <s v="Payments"/>
    <s v="Akron"/>
    <s v="Ohio"/>
    <s v="Call-Center"/>
    <s v="Below SLA"/>
    <n v="19"/>
    <s v="Chicago/IL"/>
    <n v="21"/>
  </r>
  <r>
    <d v="2020-10-08T00:00:00"/>
    <s v="Billing Question"/>
    <s v="Mobile"/>
    <s v="Alabama"/>
    <s v="Chatbot"/>
    <s v="Within SLA"/>
    <n v="39"/>
    <s v="Baltimore/MD"/>
    <n v="8"/>
  </r>
  <r>
    <d v="2020-10-20T00:00:00"/>
    <s v="Payments"/>
    <s v="Charlotte"/>
    <s v="North Carolina"/>
    <s v="Call-Center"/>
    <s v="Above SLA"/>
    <n v="35"/>
    <s v="Baltimore/MD"/>
    <n v="20"/>
  </r>
  <r>
    <d v="2020-10-28T00:00:00"/>
    <s v="Billing Question"/>
    <s v="Phoenix"/>
    <s v="Arizona"/>
    <s v="Call-Center"/>
    <s v="Within SLA"/>
    <n v="39"/>
    <s v="Los Angeles/CA"/>
    <n v="28"/>
  </r>
  <r>
    <d v="2020-10-02T00:00:00"/>
    <s v="Service Outage"/>
    <s v="Kansas City"/>
    <s v="Missouri"/>
    <s v="Email"/>
    <s v="Within SLA"/>
    <n v="5"/>
    <s v="Los Angeles/CA"/>
    <n v="2"/>
  </r>
  <r>
    <d v="2020-10-03T00:00:00"/>
    <s v="Billing Question"/>
    <s v="Toledo"/>
    <s v="Ohio"/>
    <s v="Call-Center"/>
    <s v="Within SLA"/>
    <n v="22"/>
    <s v="Los Angeles/CA"/>
    <n v="3"/>
  </r>
  <r>
    <d v="2020-10-28T00:00:00"/>
    <s v="Billing Question"/>
    <s v="Trenton"/>
    <s v="New Jersey"/>
    <s v="Email"/>
    <s v="Within SLA"/>
    <n v="9"/>
    <s v="Denver/CO"/>
    <n v="28"/>
  </r>
  <r>
    <d v="2020-10-24T00:00:00"/>
    <s v="Billing Question"/>
    <s v="Sacramento"/>
    <s v="California"/>
    <s v="Email"/>
    <s v="Above SLA"/>
    <n v="27"/>
    <s v="Los Angeles/CA"/>
    <n v="24"/>
  </r>
  <r>
    <d v="2020-10-17T00:00:00"/>
    <s v="Billing Question"/>
    <s v="Seattle"/>
    <s v="Washington"/>
    <s v="Web"/>
    <s v="Within SLA"/>
    <n v="43"/>
    <s v="Baltimore/MD"/>
    <n v="17"/>
  </r>
  <r>
    <d v="2020-10-02T00:00:00"/>
    <s v="Service Outage"/>
    <s v="Macon"/>
    <s v="Georgia"/>
    <s v="Email"/>
    <s v="Above SLA"/>
    <n v="12"/>
    <s v="Baltimore/MD"/>
    <n v="2"/>
  </r>
  <r>
    <d v="2020-10-20T00:00:00"/>
    <s v="Billing Question"/>
    <s v="Brooklyn"/>
    <s v="New York"/>
    <s v="Chatbot"/>
    <s v="Within SLA"/>
    <n v="7"/>
    <s v="Chicago/IL"/>
    <n v="20"/>
  </r>
  <r>
    <d v="2020-10-07T00:00:00"/>
    <s v="Billing Question"/>
    <s v="Portland"/>
    <s v="Oregon"/>
    <s v="Email"/>
    <s v="Within SLA"/>
    <n v="43"/>
    <s v="Baltimore/MD"/>
    <n v="7"/>
  </r>
  <r>
    <d v="2020-10-10T00:00:00"/>
    <s v="Billing Question"/>
    <s v="Wichita"/>
    <s v="Kansas"/>
    <s v="Call-Center"/>
    <s v="Within SLA"/>
    <n v="16"/>
    <s v="Baltimore/MD"/>
    <n v="10"/>
  </r>
  <r>
    <d v="2020-10-02T00:00:00"/>
    <s v="Billing Question"/>
    <s v="Carson City"/>
    <s v="Nevada"/>
    <s v="Call-Center"/>
    <s v="Within SLA"/>
    <n v="16"/>
    <s v="Baltimore/MD"/>
    <n v="2"/>
  </r>
  <r>
    <d v="2020-10-23T00:00:00"/>
    <s v="Billing Question"/>
    <s v="Miami"/>
    <s v="Florida"/>
    <s v="Call-Center"/>
    <s v="Below SLA"/>
    <n v="27"/>
    <s v="Los Angeles/CA"/>
    <n v="23"/>
  </r>
  <r>
    <d v="2020-10-08T00:00:00"/>
    <s v="Service Outage"/>
    <s v="Pasadena"/>
    <s v="California"/>
    <s v="Email"/>
    <s v="Within SLA"/>
    <n v="19"/>
    <s v="Los Angeles/CA"/>
    <n v="8"/>
  </r>
  <r>
    <d v="2020-10-23T00:00:00"/>
    <s v="Payments"/>
    <s v="Springfield"/>
    <s v="Illinois"/>
    <s v="Call-Center"/>
    <s v="Below SLA"/>
    <n v="40"/>
    <s v="Baltimore/MD"/>
    <n v="23"/>
  </r>
  <r>
    <d v="2020-10-05T00:00:00"/>
    <s v="Billing Question"/>
    <s v="Lees Summit"/>
    <s v="Missouri"/>
    <s v="Email"/>
    <s v="Within SLA"/>
    <n v="35"/>
    <s v="Los Angeles/CA"/>
    <n v="5"/>
  </r>
  <r>
    <d v="2020-10-13T00:00:00"/>
    <s v="Payments"/>
    <s v="San Francisco"/>
    <s v="California"/>
    <s v="Call-Center"/>
    <s v="Below SLA"/>
    <n v="28"/>
    <s v="Chicago/IL"/>
    <n v="13"/>
  </r>
  <r>
    <d v="2020-10-17T00:00:00"/>
    <s v="Billing Question"/>
    <s v="Bronx"/>
    <s v="New York"/>
    <s v="Chatbot"/>
    <s v="Within SLA"/>
    <n v="45"/>
    <s v="Los Angeles/CA"/>
    <n v="17"/>
  </r>
  <r>
    <d v="2020-10-30T00:00:00"/>
    <s v="Billing Question"/>
    <s v="Columbus"/>
    <s v="Georgia"/>
    <s v="Call-Center"/>
    <s v="Within SLA"/>
    <n v="24"/>
    <s v="Chicago/IL"/>
    <n v="30"/>
  </r>
  <r>
    <d v="2020-10-10T00:00:00"/>
    <s v="Billing Question"/>
    <s v="Oklahoma City"/>
    <s v="Oklahoma"/>
    <s v="Web"/>
    <s v="Above SLA"/>
    <n v="20"/>
    <s v="Chicago/IL"/>
    <n v="10"/>
  </r>
  <r>
    <d v="2020-10-26T00:00:00"/>
    <s v="Billing Question"/>
    <s v="Orlando"/>
    <s v="Florida"/>
    <s v="Email"/>
    <s v="Within SLA"/>
    <n v="38"/>
    <s v="Baltimore/MD"/>
    <n v="26"/>
  </r>
  <r>
    <d v="2020-10-21T00:00:00"/>
    <s v="Service Outage"/>
    <s v="Worcester"/>
    <s v="Massachusetts"/>
    <s v="Chatbot"/>
    <s v="Above SLA"/>
    <n v="37"/>
    <s v="Denver/CO"/>
    <n v="21"/>
  </r>
  <r>
    <d v="2020-10-18T00:00:00"/>
    <s v="Service Outage"/>
    <s v="Las Vegas"/>
    <s v="Nevada"/>
    <s v="Email"/>
    <s v="Within SLA"/>
    <n v="31"/>
    <s v="Denver/CO"/>
    <n v="18"/>
  </r>
  <r>
    <d v="2020-10-27T00:00:00"/>
    <s v="Billing Question"/>
    <s v="Memphis"/>
    <s v="Tennessee"/>
    <s v="Chatbot"/>
    <s v="Within SLA"/>
    <n v="24"/>
    <s v="Baltimore/MD"/>
    <n v="27"/>
  </r>
  <r>
    <d v="2020-10-05T00:00:00"/>
    <s v="Billing Question"/>
    <s v="Charlotte"/>
    <s v="North Carolina"/>
    <s v="Email"/>
    <s v="Within SLA"/>
    <n v="6"/>
    <s v="Baltimore/MD"/>
    <n v="5"/>
  </r>
  <r>
    <d v="2020-10-03T00:00:00"/>
    <s v="Billing Question"/>
    <s v="Young America"/>
    <s v="Minnesota"/>
    <s v="Web"/>
    <s v="Within SLA"/>
    <n v="17"/>
    <s v="Los Angeles/CA"/>
    <n v="3"/>
  </r>
  <r>
    <d v="2020-10-28T00:00:00"/>
    <s v="Billing Question"/>
    <s v="Saginaw"/>
    <s v="Michigan"/>
    <s v="Call-Center"/>
    <s v="Within SLA"/>
    <n v="28"/>
    <s v="Denver/CO"/>
    <n v="28"/>
  </r>
  <r>
    <d v="2020-10-12T00:00:00"/>
    <s v="Billing Question"/>
    <s v="Irving"/>
    <s v="Texas"/>
    <s v="Call-Center"/>
    <s v="Below SLA"/>
    <n v="16"/>
    <s v="Los Angeles/CA"/>
    <n v="12"/>
  </r>
  <r>
    <d v="2020-10-28T00:00:00"/>
    <s v="Payments"/>
    <s v="Newark"/>
    <s v="New Jersey"/>
    <s v="Call-Center"/>
    <s v="Within SLA"/>
    <n v="5"/>
    <s v="Baltimore/MD"/>
    <n v="28"/>
  </r>
  <r>
    <d v="2020-10-29T00:00:00"/>
    <s v="Billing Question"/>
    <s v="Spring"/>
    <s v="Texas"/>
    <s v="Chatbot"/>
    <s v="Within SLA"/>
    <n v="45"/>
    <s v="Baltimore/MD"/>
    <n v="29"/>
  </r>
  <r>
    <d v="2020-10-21T00:00:00"/>
    <s v="Billing Question"/>
    <s v="Portland"/>
    <s v="Oregon"/>
    <s v="Email"/>
    <s v="Within SLA"/>
    <n v="41"/>
    <s v="Baltimore/MD"/>
    <n v="21"/>
  </r>
  <r>
    <d v="2020-10-02T00:00:00"/>
    <s v="Service Outage"/>
    <s v="Tucson"/>
    <s v="Arizona"/>
    <s v="Email"/>
    <s v="Within SLA"/>
    <n v="22"/>
    <s v="Chicago/IL"/>
    <n v="2"/>
  </r>
  <r>
    <d v="2020-10-15T00:00:00"/>
    <s v="Billing Question"/>
    <s v="Phoenix"/>
    <s v="Arizona"/>
    <s v="Call-Center"/>
    <s v="Within SLA"/>
    <n v="24"/>
    <s v="Baltimore/MD"/>
    <n v="15"/>
  </r>
  <r>
    <d v="2020-10-07T00:00:00"/>
    <s v="Payments"/>
    <s v="Tucson"/>
    <s v="Arizona"/>
    <s v="Call-Center"/>
    <s v="Below SLA"/>
    <n v="12"/>
    <s v="Los Angeles/CA"/>
    <n v="7"/>
  </r>
  <r>
    <d v="2020-10-17T00:00:00"/>
    <s v="Billing Question"/>
    <s v="Raleigh"/>
    <s v="North Carolina"/>
    <s v="Chatbot"/>
    <s v="Below SLA"/>
    <n v="37"/>
    <s v="Baltimore/MD"/>
    <n v="17"/>
  </r>
  <r>
    <d v="2020-10-04T00:00:00"/>
    <s v="Billing Question"/>
    <s v="Atlanta"/>
    <s v="Georgia"/>
    <s v="Email"/>
    <s v="Above SLA"/>
    <n v="41"/>
    <s v="Los Angeles/CA"/>
    <n v="4"/>
  </r>
  <r>
    <d v="2020-10-18T00:00:00"/>
    <s v="Billing Question"/>
    <s v="Mansfield"/>
    <s v="Ohio"/>
    <s v="Web"/>
    <s v="Below SLA"/>
    <n v="5"/>
    <s v="Los Angeles/CA"/>
    <n v="18"/>
  </r>
  <r>
    <d v="2020-10-26T00:00:00"/>
    <s v="Billing Question"/>
    <s v="Fresno"/>
    <s v="California"/>
    <s v="Chatbot"/>
    <s v="Within SLA"/>
    <n v="33"/>
    <s v="Chicago/IL"/>
    <n v="26"/>
  </r>
  <r>
    <d v="2020-10-30T00:00:00"/>
    <s v="Billing Question"/>
    <s v="Fullerton"/>
    <s v="California"/>
    <s v="Email"/>
    <s v="Within SLA"/>
    <n v="27"/>
    <s v="Los Angeles/CA"/>
    <n v="30"/>
  </r>
  <r>
    <d v="2020-10-04T00:00:00"/>
    <s v="Billing Question"/>
    <s v="Lancaster"/>
    <s v="Pennsylvania"/>
    <s v="Chatbot"/>
    <s v="Within SLA"/>
    <n v="10"/>
    <s v="Los Angeles/CA"/>
    <n v="4"/>
  </r>
  <r>
    <d v="2020-10-28T00:00:00"/>
    <s v="Billing Question"/>
    <s v="Omaha"/>
    <s v="Nebraska"/>
    <s v="Email"/>
    <s v="Below SLA"/>
    <n v="29"/>
    <s v="Los Angeles/CA"/>
    <n v="28"/>
  </r>
  <r>
    <d v="2020-10-22T00:00:00"/>
    <s v="Billing Question"/>
    <s v="Killeen"/>
    <s v="Texas"/>
    <s v="Web"/>
    <s v="Within SLA"/>
    <n v="23"/>
    <s v="Los Angeles/CA"/>
    <n v="22"/>
  </r>
  <r>
    <d v="2020-10-29T00:00:00"/>
    <s v="Billing Question"/>
    <s v="Savannah"/>
    <s v="Georgia"/>
    <s v="Email"/>
    <s v="Within SLA"/>
    <n v="9"/>
    <s v="Los Angeles/CA"/>
    <n v="29"/>
  </r>
  <r>
    <d v="2020-10-18T00:00:00"/>
    <s v="Service Outage"/>
    <s v="Pittsburgh"/>
    <s v="Pennsylvania"/>
    <s v="Chatbot"/>
    <s v="Within SLA"/>
    <n v="19"/>
    <s v="Baltimore/MD"/>
    <n v="18"/>
  </r>
  <r>
    <d v="2020-10-15T00:00:00"/>
    <s v="Billing Question"/>
    <s v="Lehigh Acres"/>
    <s v="Florida"/>
    <s v="Call-Center"/>
    <s v="Within SLA"/>
    <n v="39"/>
    <s v="Chicago/IL"/>
    <n v="15"/>
  </r>
  <r>
    <d v="2020-10-30T00:00:00"/>
    <s v="Payments"/>
    <s v="Spokane"/>
    <s v="Washington"/>
    <s v="Call-Center"/>
    <s v="Below SLA"/>
    <n v="24"/>
    <s v="Los Angeles/CA"/>
    <n v="30"/>
  </r>
  <r>
    <d v="2020-10-09T00:00:00"/>
    <s v="Payments"/>
    <s v="Lakewood"/>
    <s v="Washington"/>
    <s v="Call-Center"/>
    <s v="Within SLA"/>
    <n v="18"/>
    <s v="Chicago/IL"/>
    <n v="9"/>
  </r>
  <r>
    <d v="2020-10-14T00:00:00"/>
    <s v="Billing Question"/>
    <s v="Houston"/>
    <s v="Texas"/>
    <s v="Web"/>
    <s v="Within SLA"/>
    <n v="15"/>
    <s v="Los Angeles/CA"/>
    <n v="14"/>
  </r>
  <r>
    <d v="2020-10-17T00:00:00"/>
    <s v="Billing Question"/>
    <s v="Jamaica"/>
    <s v="New York"/>
    <s v="Chatbot"/>
    <s v="Above SLA"/>
    <n v="44"/>
    <s v="Baltimore/MD"/>
    <n v="17"/>
  </r>
  <r>
    <d v="2020-10-08T00:00:00"/>
    <s v="Billing Question"/>
    <s v="Baton Rouge"/>
    <s v="Louisiana"/>
    <s v="Web"/>
    <s v="Within SLA"/>
    <n v="23"/>
    <s v="Chicago/IL"/>
    <n v="8"/>
  </r>
  <r>
    <d v="2020-10-12T00:00:00"/>
    <s v="Billing Question"/>
    <s v="Tucson"/>
    <s v="Arizona"/>
    <s v="Email"/>
    <s v="Within SLA"/>
    <n v="5"/>
    <s v="Los Angeles/CA"/>
    <n v="12"/>
  </r>
  <r>
    <d v="2020-10-17T00:00:00"/>
    <s v="Service Outage"/>
    <s v="Mobile"/>
    <s v="Alabama"/>
    <s v="Email"/>
    <s v="Within SLA"/>
    <n v="11"/>
    <s v="Baltimore/MD"/>
    <n v="17"/>
  </r>
  <r>
    <d v="2020-10-03T00:00:00"/>
    <s v="Billing Question"/>
    <s v="Albany"/>
    <s v="New York"/>
    <s v="Email"/>
    <s v="Within SLA"/>
    <n v="20"/>
    <s v="Los Angeles/CA"/>
    <n v="3"/>
  </r>
  <r>
    <d v="2020-10-24T00:00:00"/>
    <s v="Payments"/>
    <s v="Fresno"/>
    <s v="California"/>
    <s v="Call-Center"/>
    <s v="Within SLA"/>
    <n v="14"/>
    <s v="Los Angeles/CA"/>
    <n v="24"/>
  </r>
  <r>
    <d v="2020-10-11T00:00:00"/>
    <s v="Billing Question"/>
    <s v="Cincinnati"/>
    <s v="Ohio"/>
    <s v="Web"/>
    <s v="Above SLA"/>
    <n v="35"/>
    <s v="Los Angeles/CA"/>
    <n v="11"/>
  </r>
  <r>
    <d v="2020-10-07T00:00:00"/>
    <s v="Service Outage"/>
    <s v="Boulder"/>
    <s v="Colorado"/>
    <s v="Chatbot"/>
    <s v="Within SLA"/>
    <n v="12"/>
    <s v="Baltimore/MD"/>
    <n v="7"/>
  </r>
  <r>
    <d v="2020-10-24T00:00:00"/>
    <s v="Billing Question"/>
    <s v="New Brunswick"/>
    <s v="New Jersey"/>
    <s v="Chatbot"/>
    <s v="Within SLA"/>
    <n v="6"/>
    <s v="Los Angeles/CA"/>
    <n v="24"/>
  </r>
  <r>
    <d v="2020-10-29T00:00:00"/>
    <s v="Billing Question"/>
    <s v="Charlotte"/>
    <s v="North Carolina"/>
    <s v="Email"/>
    <s v="Within SLA"/>
    <n v="33"/>
    <s v="Baltimore/MD"/>
    <n v="29"/>
  </r>
  <r>
    <d v="2020-10-07T00:00:00"/>
    <s v="Service Outage"/>
    <s v="Hayward"/>
    <s v="California"/>
    <s v="Web"/>
    <s v="Within SLA"/>
    <n v="21"/>
    <s v="Los Angeles/CA"/>
    <n v="7"/>
  </r>
  <r>
    <d v="2020-10-28T00:00:00"/>
    <s v="Billing Question"/>
    <s v="Concord"/>
    <s v="California"/>
    <s v="Email"/>
    <s v="Within SLA"/>
    <n v="36"/>
    <s v="Los Angeles/CA"/>
    <n v="28"/>
  </r>
  <r>
    <d v="2020-10-22T00:00:00"/>
    <s v="Billing Question"/>
    <s v="San Bernardino"/>
    <s v="California"/>
    <s v="Web"/>
    <s v="Within SLA"/>
    <n v="41"/>
    <s v="Chicago/IL"/>
    <n v="22"/>
  </r>
  <r>
    <d v="2020-10-15T00:00:00"/>
    <s v="Service Outage"/>
    <s v="Macon"/>
    <s v="Georgia"/>
    <s v="Chatbot"/>
    <s v="Above SLA"/>
    <n v="18"/>
    <s v="Los Angeles/CA"/>
    <n v="15"/>
  </r>
  <r>
    <d v="2020-10-21T00:00:00"/>
    <s v="Payments"/>
    <s v="Springfield"/>
    <s v="Illinois"/>
    <s v="Call-Center"/>
    <s v="Within SLA"/>
    <n v="24"/>
    <s v="Los Angeles/CA"/>
    <n v="21"/>
  </r>
  <r>
    <d v="2020-10-12T00:00:00"/>
    <s v="Billing Question"/>
    <s v="Rochester"/>
    <s v="New York"/>
    <s v="Call-Center"/>
    <s v="Within SLA"/>
    <n v="8"/>
    <s v="Los Angeles/CA"/>
    <n v="12"/>
  </r>
  <r>
    <d v="2020-10-29T00:00:00"/>
    <s v="Service Outage"/>
    <s v="Miami"/>
    <s v="Florida"/>
    <s v="Chatbot"/>
    <s v="Within SLA"/>
    <n v="28"/>
    <s v="Denver/CO"/>
    <n v="29"/>
  </r>
  <r>
    <d v="2020-10-11T00:00:00"/>
    <s v="Billing Question"/>
    <s v="Chicago"/>
    <s v="Illinois"/>
    <s v="Email"/>
    <s v="Within SLA"/>
    <n v="33"/>
    <s v="Los Angeles/CA"/>
    <n v="11"/>
  </r>
  <r>
    <d v="2020-10-12T00:00:00"/>
    <s v="Billing Question"/>
    <s v="Minneapolis"/>
    <s v="Minnesota"/>
    <s v="Call-Center"/>
    <s v="Above SLA"/>
    <n v="6"/>
    <s v="Baltimore/MD"/>
    <n v="12"/>
  </r>
  <r>
    <d v="2020-10-05T00:00:00"/>
    <s v="Billing Question"/>
    <s v="Pensacola"/>
    <s v="Florida"/>
    <s v="Call-Center"/>
    <s v="Within SLA"/>
    <n v="17"/>
    <s v="Baltimore/MD"/>
    <n v="5"/>
  </r>
  <r>
    <d v="2020-10-15T00:00:00"/>
    <s v="Billing Question"/>
    <s v="Gainesville"/>
    <s v="Florida"/>
    <s v="Call-Center"/>
    <s v="Above SLA"/>
    <n v="38"/>
    <s v="Los Angeles/CA"/>
    <n v="15"/>
  </r>
  <r>
    <d v="2020-10-12T00:00:00"/>
    <s v="Billing Question"/>
    <s v="Winston Salem"/>
    <s v="North Carolina"/>
    <s v="Web"/>
    <s v="Above SLA"/>
    <n v="14"/>
    <s v="Los Angeles/CA"/>
    <n v="12"/>
  </r>
  <r>
    <d v="2020-10-13T00:00:00"/>
    <s v="Billing Question"/>
    <s v="Monroe"/>
    <s v="Louisiana"/>
    <s v="Web"/>
    <s v="Below SLA"/>
    <n v="5"/>
    <s v="Baltimore/MD"/>
    <n v="13"/>
  </r>
  <r>
    <d v="2020-10-27T00:00:00"/>
    <s v="Billing Question"/>
    <s v="San Antonio"/>
    <s v="Texas"/>
    <s v="Web"/>
    <s v="Below SLA"/>
    <n v="8"/>
    <s v="Baltimore/MD"/>
    <n v="27"/>
  </r>
  <r>
    <d v="2020-10-22T00:00:00"/>
    <s v="Billing Question"/>
    <s v="Huntington"/>
    <s v="West Virginia"/>
    <s v="Call-Center"/>
    <s v="Within SLA"/>
    <n v="18"/>
    <s v="Chicago/IL"/>
    <n v="22"/>
  </r>
  <r>
    <d v="2020-10-28T00:00:00"/>
    <s v="Billing Question"/>
    <s v="San Francisco"/>
    <s v="California"/>
    <s v="Web"/>
    <s v="Within SLA"/>
    <n v="23"/>
    <s v="Baltimore/MD"/>
    <n v="28"/>
  </r>
  <r>
    <d v="2020-10-11T00:00:00"/>
    <s v="Billing Question"/>
    <s v="Denver"/>
    <s v="Colorado"/>
    <s v="Chatbot"/>
    <s v="Within SLA"/>
    <n v="14"/>
    <s v="Los Angeles/CA"/>
    <n v="11"/>
  </r>
  <r>
    <d v="2020-10-09T00:00:00"/>
    <s v="Billing Question"/>
    <s v="Houston"/>
    <s v="Texas"/>
    <s v="Call-Center"/>
    <s v="Within SLA"/>
    <n v="27"/>
    <s v="Chicago/IL"/>
    <n v="9"/>
  </r>
  <r>
    <d v="2020-10-09T00:00:00"/>
    <s v="Payments"/>
    <s v="Knoxville"/>
    <s v="Tennessee"/>
    <s v="Call-Center"/>
    <s v="Within SLA"/>
    <n v="7"/>
    <s v="Denver/CO"/>
    <n v="9"/>
  </r>
  <r>
    <d v="2020-10-28T00:00:00"/>
    <s v="Billing Question"/>
    <s v="Bradenton"/>
    <s v="Florida"/>
    <s v="Call-Center"/>
    <s v="Above SLA"/>
    <n v="31"/>
    <s v="Baltimore/MD"/>
    <n v="28"/>
  </r>
  <r>
    <d v="2020-10-30T00:00:00"/>
    <s v="Billing Question"/>
    <s v="Charlotte"/>
    <s v="North Carolina"/>
    <s v="Call-Center"/>
    <s v="Within SLA"/>
    <n v="37"/>
    <s v="Chicago/IL"/>
    <n v="30"/>
  </r>
  <r>
    <d v="2020-10-08T00:00:00"/>
    <s v="Billing Question"/>
    <s v="West Hartford"/>
    <s v="Connecticut"/>
    <s v="Web"/>
    <s v="Within SLA"/>
    <n v="19"/>
    <s v="Denver/CO"/>
    <n v="8"/>
  </r>
  <r>
    <d v="2020-10-19T00:00:00"/>
    <s v="Service Outage"/>
    <s v="Pasadena"/>
    <s v="California"/>
    <s v="Chatbot"/>
    <s v="Below SLA"/>
    <n v="15"/>
    <s v="Los Angeles/CA"/>
    <n v="19"/>
  </r>
  <r>
    <d v="2020-10-02T00:00:00"/>
    <s v="Billing Question"/>
    <s v="Melbourne"/>
    <s v="Florida"/>
    <s v="Email"/>
    <s v="Within SLA"/>
    <n v="14"/>
    <s v="Baltimore/MD"/>
    <n v="2"/>
  </r>
  <r>
    <d v="2020-10-26T00:00:00"/>
    <s v="Billing Question"/>
    <s v="Manassas"/>
    <s v="Virginia"/>
    <s v="Web"/>
    <s v="Within SLA"/>
    <n v="8"/>
    <s v="Los Angeles/CA"/>
    <n v="26"/>
  </r>
  <r>
    <d v="2020-10-05T00:00:00"/>
    <s v="Billing Question"/>
    <s v="Gastonia"/>
    <s v="North Carolina"/>
    <s v="Call-Center"/>
    <s v="Within SLA"/>
    <n v="33"/>
    <s v="Baltimore/MD"/>
    <n v="5"/>
  </r>
  <r>
    <d v="2020-10-03T00:00:00"/>
    <s v="Billing Question"/>
    <s v="Van Nuys"/>
    <s v="California"/>
    <s v="Email"/>
    <s v="Within SLA"/>
    <n v="40"/>
    <s v="Baltimore/MD"/>
    <n v="3"/>
  </r>
  <r>
    <d v="2020-10-12T00:00:00"/>
    <s v="Billing Question"/>
    <s v="Los Angeles"/>
    <s v="California"/>
    <s v="Email"/>
    <s v="Within SLA"/>
    <n v="18"/>
    <s v="Baltimore/MD"/>
    <n v="12"/>
  </r>
  <r>
    <d v="2020-10-23T00:00:00"/>
    <s v="Service Outage"/>
    <s v="Corpus Christi"/>
    <s v="Texas"/>
    <s v="Email"/>
    <s v="Within SLA"/>
    <n v="37"/>
    <s v="Los Angeles/CA"/>
    <n v="23"/>
  </r>
  <r>
    <d v="2020-10-25T00:00:00"/>
    <s v="Billing Question"/>
    <s v="Tuscaloosa"/>
    <s v="Alabama"/>
    <s v="Email"/>
    <s v="Within SLA"/>
    <n v="39"/>
    <s v="Baltimore/MD"/>
    <n v="25"/>
  </r>
  <r>
    <d v="2020-10-19T00:00:00"/>
    <s v="Payments"/>
    <s v="Birmingham"/>
    <s v="Alabama"/>
    <s v="Call-Center"/>
    <s v="Within SLA"/>
    <n v="12"/>
    <s v="Los Angeles/CA"/>
    <n v="19"/>
  </r>
  <r>
    <d v="2020-10-10T00:00:00"/>
    <s v="Billing Question"/>
    <s v="Boston"/>
    <s v="Massachusetts"/>
    <s v="Chatbot"/>
    <s v="Above SLA"/>
    <n v="22"/>
    <s v="Los Angeles/CA"/>
    <n v="10"/>
  </r>
  <r>
    <d v="2020-10-17T00:00:00"/>
    <s v="Billing Question"/>
    <s v="Honolulu"/>
    <s v="Hawaii"/>
    <s v="Email"/>
    <s v="Within SLA"/>
    <n v="8"/>
    <s v="Chicago/IL"/>
    <n v="17"/>
  </r>
  <r>
    <d v="2020-10-18T00:00:00"/>
    <s v="Billing Question"/>
    <s v="New York City"/>
    <s v="New York"/>
    <s v="Call-Center"/>
    <s v="Within SLA"/>
    <n v="16"/>
    <s v="Denver/CO"/>
    <n v="18"/>
  </r>
  <r>
    <d v="2020-10-30T00:00:00"/>
    <s v="Billing Question"/>
    <s v="Everett"/>
    <s v="Washington"/>
    <s v="Email"/>
    <s v="Within SLA"/>
    <n v="19"/>
    <s v="Los Angeles/CA"/>
    <n v="30"/>
  </r>
  <r>
    <d v="2020-10-05T00:00:00"/>
    <s v="Service Outage"/>
    <s v="Birmingham"/>
    <s v="Alabama"/>
    <s v="Email"/>
    <s v="Within SLA"/>
    <n v="17"/>
    <s v="Baltimore/MD"/>
    <n v="5"/>
  </r>
  <r>
    <d v="2020-10-07T00:00:00"/>
    <s v="Billing Question"/>
    <s v="Atlanta"/>
    <s v="Georgia"/>
    <s v="Chatbot"/>
    <s v="Within SLA"/>
    <n v="19"/>
    <s v="Los Angeles/CA"/>
    <n v="7"/>
  </r>
  <r>
    <d v="2020-10-08T00:00:00"/>
    <s v="Payments"/>
    <s v="Alexandria"/>
    <s v="Louisiana"/>
    <s v="Call-Center"/>
    <s v="Within SLA"/>
    <n v="8"/>
    <s v="Baltimore/MD"/>
    <n v="8"/>
  </r>
  <r>
    <d v="2020-10-09T00:00:00"/>
    <s v="Billing Question"/>
    <s v="Escondido"/>
    <s v="California"/>
    <s v="Email"/>
    <s v="Below SLA"/>
    <n v="13"/>
    <s v="Chicago/IL"/>
    <n v="9"/>
  </r>
  <r>
    <d v="2020-10-28T00:00:00"/>
    <s v="Payments"/>
    <s v="Stamford"/>
    <s v="Connecticut"/>
    <s v="Call-Center"/>
    <s v="Below SLA"/>
    <n v="31"/>
    <s v="Los Angeles/CA"/>
    <n v="28"/>
  </r>
  <r>
    <d v="2020-10-23T00:00:00"/>
    <s v="Billing Question"/>
    <s v="Washington"/>
    <s v="District of Columbia"/>
    <s v="Web"/>
    <s v="Within SLA"/>
    <n v="32"/>
    <s v="Baltimore/MD"/>
    <n v="23"/>
  </r>
  <r>
    <d v="2020-10-05T00:00:00"/>
    <s v="Billing Question"/>
    <s v="Austin"/>
    <s v="Texas"/>
    <s v="Email"/>
    <s v="Below SLA"/>
    <n v="16"/>
    <s v="Los Angeles/CA"/>
    <n v="5"/>
  </r>
  <r>
    <d v="2020-10-20T00:00:00"/>
    <s v="Billing Question"/>
    <s v="San Jose"/>
    <s v="California"/>
    <s v="Web"/>
    <s v="Within SLA"/>
    <n v="26"/>
    <s v="Baltimore/MD"/>
    <n v="20"/>
  </r>
  <r>
    <d v="2020-10-30T00:00:00"/>
    <s v="Billing Question"/>
    <s v="San Antonio"/>
    <s v="Texas"/>
    <s v="Chatbot"/>
    <s v="Within SLA"/>
    <n v="5"/>
    <s v="Los Angeles/CA"/>
    <n v="30"/>
  </r>
  <r>
    <d v="2020-10-18T00:00:00"/>
    <s v="Billing Question"/>
    <s v="Conroe"/>
    <s v="Texas"/>
    <s v="Web"/>
    <s v="Within SLA"/>
    <n v="17"/>
    <s v="Los Angeles/CA"/>
    <n v="18"/>
  </r>
  <r>
    <d v="2020-10-20T00:00:00"/>
    <s v="Billing Question"/>
    <s v="Washington"/>
    <s v="District of Columbia"/>
    <s v="Email"/>
    <s v="Within SLA"/>
    <n v="23"/>
    <s v="Los Angeles/CA"/>
    <n v="20"/>
  </r>
  <r>
    <d v="2020-10-27T00:00:00"/>
    <s v="Billing Question"/>
    <s v="Muncie"/>
    <s v="Indiana"/>
    <s v="Chatbot"/>
    <s v="Below SLA"/>
    <n v="11"/>
    <s v="Los Angeles/CA"/>
    <n v="27"/>
  </r>
  <r>
    <d v="2020-10-21T00:00:00"/>
    <s v="Payments"/>
    <s v="Spring"/>
    <s v="Texas"/>
    <s v="Call-Center"/>
    <s v="Below SLA"/>
    <n v="27"/>
    <s v="Los Angeles/CA"/>
    <n v="21"/>
  </r>
  <r>
    <d v="2020-10-16T00:00:00"/>
    <s v="Billing Question"/>
    <s v="Tacoma"/>
    <s v="Washington"/>
    <s v="Chatbot"/>
    <s v="Within SLA"/>
    <n v="39"/>
    <s v="Los Angeles/CA"/>
    <n v="16"/>
  </r>
  <r>
    <d v="2020-10-18T00:00:00"/>
    <s v="Billing Question"/>
    <s v="Tampa"/>
    <s v="Florida"/>
    <s v="Chatbot"/>
    <s v="Within SLA"/>
    <n v="43"/>
    <s v="Baltimore/MD"/>
    <n v="18"/>
  </r>
  <r>
    <d v="2020-10-22T00:00:00"/>
    <s v="Billing Question"/>
    <s v="Durham"/>
    <s v="North Carolina"/>
    <s v="Chatbot"/>
    <s v="Within SLA"/>
    <n v="6"/>
    <s v="Los Angeles/CA"/>
    <n v="22"/>
  </r>
  <r>
    <d v="2020-10-17T00:00:00"/>
    <s v="Billing Question"/>
    <s v="Lansing"/>
    <s v="Michigan"/>
    <s v="Email"/>
    <s v="Within SLA"/>
    <n v="33"/>
    <s v="Chicago/IL"/>
    <n v="17"/>
  </r>
  <r>
    <d v="2020-10-28T00:00:00"/>
    <s v="Billing Question"/>
    <s v="Dallas"/>
    <s v="Texas"/>
    <s v="Call-Center"/>
    <s v="Below SLA"/>
    <n v="22"/>
    <s v="Chicago/IL"/>
    <n v="28"/>
  </r>
  <r>
    <d v="2020-10-22T00:00:00"/>
    <s v="Billing Question"/>
    <s v="Pensacola"/>
    <s v="Florida"/>
    <s v="Chatbot"/>
    <s v="Within SLA"/>
    <n v="41"/>
    <s v="Los Angeles/CA"/>
    <n v="22"/>
  </r>
  <r>
    <d v="2020-10-20T00:00:00"/>
    <s v="Payments"/>
    <s v="Grand Rapids"/>
    <s v="Michigan"/>
    <s v="Call-Center"/>
    <s v="Within SLA"/>
    <n v="10"/>
    <s v="Baltimore/MD"/>
    <n v="20"/>
  </r>
  <r>
    <d v="2020-10-24T00:00:00"/>
    <s v="Billing Question"/>
    <s v="San Jose"/>
    <s v="California"/>
    <s v="Email"/>
    <s v="Below SLA"/>
    <n v="24"/>
    <s v="Denver/CO"/>
    <n v="24"/>
  </r>
  <r>
    <d v="2020-10-22T00:00:00"/>
    <s v="Billing Question"/>
    <s v="Boston"/>
    <s v="Massachusetts"/>
    <s v="Call-Center"/>
    <s v="Within SLA"/>
    <n v="30"/>
    <s v="Chicago/IL"/>
    <n v="22"/>
  </r>
  <r>
    <d v="2020-10-05T00:00:00"/>
    <s v="Service Outage"/>
    <s v="Baltimore"/>
    <s v="Maryland"/>
    <s v="Chatbot"/>
    <s v="Within SLA"/>
    <n v="38"/>
    <s v="Los Angeles/CA"/>
    <n v="5"/>
  </r>
  <r>
    <d v="2020-10-06T00:00:00"/>
    <s v="Billing Question"/>
    <s v="Clearwater"/>
    <s v="Florida"/>
    <s v="Email"/>
    <s v="Within SLA"/>
    <n v="35"/>
    <s v="Los Angeles/CA"/>
    <n v="6"/>
  </r>
  <r>
    <d v="2020-10-12T00:00:00"/>
    <s v="Payments"/>
    <s v="Vero Beach"/>
    <s v="Florida"/>
    <s v="Call-Center"/>
    <s v="Within SLA"/>
    <n v="30"/>
    <s v="Los Angeles/CA"/>
    <n v="12"/>
  </r>
  <r>
    <d v="2020-10-07T00:00:00"/>
    <s v="Billing Question"/>
    <s v="Dallas"/>
    <s v="Texas"/>
    <s v="Email"/>
    <s v="Within SLA"/>
    <n v="29"/>
    <s v="Los Angeles/CA"/>
    <n v="7"/>
  </r>
  <r>
    <d v="2020-10-02T00:00:00"/>
    <s v="Billing Question"/>
    <s v="Fort Worth"/>
    <s v="Texas"/>
    <s v="Email"/>
    <s v="Within SLA"/>
    <n v="19"/>
    <s v="Los Angeles/CA"/>
    <n v="2"/>
  </r>
  <r>
    <d v="2020-10-16T00:00:00"/>
    <s v="Billing Question"/>
    <s v="Detroit"/>
    <s v="Michigan"/>
    <s v="Chatbot"/>
    <s v="Within SLA"/>
    <n v="40"/>
    <s v="Baltimore/MD"/>
    <n v="16"/>
  </r>
  <r>
    <d v="2020-10-06T00:00:00"/>
    <s v="Service Outage"/>
    <s v="Madison"/>
    <s v="Wisconsin"/>
    <s v="Email"/>
    <s v="Within SLA"/>
    <n v="6"/>
    <s v="Denver/CO"/>
    <n v="6"/>
  </r>
  <r>
    <d v="2020-10-04T00:00:00"/>
    <s v="Billing Question"/>
    <s v="Omaha"/>
    <s v="Nebraska"/>
    <s v="Call-Center"/>
    <s v="Within SLA"/>
    <n v="36"/>
    <s v="Los Angeles/CA"/>
    <n v="4"/>
  </r>
  <r>
    <d v="2020-10-27T00:00:00"/>
    <s v="Billing Question"/>
    <s v="Atlanta"/>
    <s v="Georgia"/>
    <s v="Call-Center"/>
    <s v="Within SLA"/>
    <n v="36"/>
    <s v="Los Angeles/CA"/>
    <n v="27"/>
  </r>
  <r>
    <d v="2020-10-01T00:00:00"/>
    <s v="Payments"/>
    <s v="Santa Barbara"/>
    <s v="California"/>
    <s v="Call-Center"/>
    <s v="Below SLA"/>
    <n v="40"/>
    <s v="Chicago/IL"/>
    <n v="1"/>
  </r>
  <r>
    <d v="2020-10-21T00:00:00"/>
    <s v="Payments"/>
    <s v="Peoria"/>
    <s v="Illinois"/>
    <s v="Call-Center"/>
    <s v="Below SLA"/>
    <n v="25"/>
    <s v="Los Angeles/CA"/>
    <n v="21"/>
  </r>
  <r>
    <d v="2020-10-26T00:00:00"/>
    <s v="Billing Question"/>
    <s v="Winston Salem"/>
    <s v="North Carolina"/>
    <s v="Call-Center"/>
    <s v="Within SLA"/>
    <n v="45"/>
    <s v="Los Angeles/CA"/>
    <n v="26"/>
  </r>
  <r>
    <d v="2020-10-11T00:00:00"/>
    <s v="Billing Question"/>
    <s v="Dayton"/>
    <s v="Ohio"/>
    <s v="Chatbot"/>
    <s v="Within SLA"/>
    <n v="17"/>
    <s v="Los Angeles/CA"/>
    <n v="11"/>
  </r>
  <r>
    <d v="2020-10-26T00:00:00"/>
    <s v="Billing Question"/>
    <s v="Boca Raton"/>
    <s v="Florida"/>
    <s v="Call-Center"/>
    <s v="Within SLA"/>
    <n v="13"/>
    <s v="Baltimore/MD"/>
    <n v="26"/>
  </r>
  <r>
    <d v="2020-10-30T00:00:00"/>
    <s v="Billing Question"/>
    <s v="Garden Grove"/>
    <s v="California"/>
    <s v="Email"/>
    <s v="Within SLA"/>
    <n v="35"/>
    <s v="Baltimore/MD"/>
    <n v="30"/>
  </r>
  <r>
    <d v="2020-10-19T00:00:00"/>
    <s v="Billing Question"/>
    <s v="Charleston"/>
    <s v="West Virginia"/>
    <s v="Call-Center"/>
    <s v="Below SLA"/>
    <n v="11"/>
    <s v="Baltimore/MD"/>
    <n v="19"/>
  </r>
  <r>
    <d v="2020-10-26T00:00:00"/>
    <s v="Billing Question"/>
    <s v="Richmond"/>
    <s v="California"/>
    <s v="Chatbot"/>
    <s v="Within SLA"/>
    <n v="16"/>
    <s v="Baltimore/MD"/>
    <n v="26"/>
  </r>
  <r>
    <d v="2020-10-10T00:00:00"/>
    <s v="Service Outage"/>
    <s v="Kansas City"/>
    <s v="Missouri"/>
    <s v="Email"/>
    <s v="Below SLA"/>
    <n v="37"/>
    <s v="Baltimore/MD"/>
    <n v="10"/>
  </r>
  <r>
    <d v="2020-10-04T00:00:00"/>
    <s v="Billing Question"/>
    <s v="Seattle"/>
    <s v="Washington"/>
    <s v="Chatbot"/>
    <s v="Within SLA"/>
    <n v="6"/>
    <s v="Los Angeles/CA"/>
    <n v="4"/>
  </r>
  <r>
    <d v="2020-10-10T00:00:00"/>
    <s v="Payments"/>
    <s v="Sarasota"/>
    <s v="Florida"/>
    <s v="Call-Center"/>
    <s v="Above SLA"/>
    <n v="37"/>
    <s v="Los Angeles/CA"/>
    <n v="10"/>
  </r>
  <r>
    <d v="2020-10-12T00:00:00"/>
    <s v="Service Outage"/>
    <s v="Gastonia"/>
    <s v="North Carolina"/>
    <s v="Chatbot"/>
    <s v="Within SLA"/>
    <n v="24"/>
    <s v="Baltimore/MD"/>
    <n v="12"/>
  </r>
  <r>
    <d v="2020-10-30T00:00:00"/>
    <s v="Service Outage"/>
    <s v="Young America"/>
    <s v="Minnesota"/>
    <s v="Web"/>
    <s v="Below SLA"/>
    <n v="7"/>
    <s v="Baltimore/MD"/>
    <n v="30"/>
  </r>
  <r>
    <d v="2020-10-22T00:00:00"/>
    <s v="Billing Question"/>
    <s v="Oakland"/>
    <s v="California"/>
    <s v="Email"/>
    <s v="Below SLA"/>
    <n v="8"/>
    <s v="Baltimore/MD"/>
    <n v="22"/>
  </r>
  <r>
    <d v="2020-10-06T00:00:00"/>
    <s v="Billing Question"/>
    <s v="Omaha"/>
    <s v="Nebraska"/>
    <s v="Email"/>
    <s v="Within SLA"/>
    <n v="26"/>
    <s v="Los Angeles/CA"/>
    <n v="6"/>
  </r>
  <r>
    <d v="2020-10-30T00:00:00"/>
    <s v="Payments"/>
    <s v="Port Saint Lucie"/>
    <s v="Florida"/>
    <s v="Call-Center"/>
    <s v="Within SLA"/>
    <n v="34"/>
    <s v="Los Angeles/CA"/>
    <n v="30"/>
  </r>
  <r>
    <d v="2020-10-10T00:00:00"/>
    <s v="Billing Question"/>
    <s v="Clearwater"/>
    <s v="Florida"/>
    <s v="Chatbot"/>
    <s v="Below SLA"/>
    <n v="30"/>
    <s v="Baltimore/MD"/>
    <n v="10"/>
  </r>
  <r>
    <d v="2020-10-14T00:00:00"/>
    <s v="Billing Question"/>
    <s v="Falls Church"/>
    <s v="Virginia"/>
    <s v="Web"/>
    <s v="Below SLA"/>
    <n v="28"/>
    <s v="Chicago/IL"/>
    <n v="14"/>
  </r>
  <r>
    <d v="2020-10-27T00:00:00"/>
    <s v="Payments"/>
    <s v="Salt Lake City"/>
    <s v="Utah"/>
    <s v="Call-Center"/>
    <s v="Within SLA"/>
    <n v="27"/>
    <s v="Chicago/IL"/>
    <n v="27"/>
  </r>
  <r>
    <d v="2020-10-28T00:00:00"/>
    <s v="Billing Question"/>
    <s v="Tulsa"/>
    <s v="Oklahoma"/>
    <s v="Chatbot"/>
    <s v="Below SLA"/>
    <n v="10"/>
    <s v="Los Angeles/CA"/>
    <n v="28"/>
  </r>
  <r>
    <d v="2020-10-04T00:00:00"/>
    <s v="Billing Question"/>
    <s v="Albany"/>
    <s v="New York"/>
    <s v="Chatbot"/>
    <s v="Within SLA"/>
    <n v="9"/>
    <s v="Chicago/IL"/>
    <n v="4"/>
  </r>
  <r>
    <d v="2020-10-11T00:00:00"/>
    <s v="Billing Question"/>
    <s v="Daytona Beach"/>
    <s v="Florida"/>
    <s v="Web"/>
    <s v="Within SLA"/>
    <n v="16"/>
    <s v="Chicago/IL"/>
    <n v="11"/>
  </r>
  <r>
    <d v="2020-10-25T00:00:00"/>
    <s v="Billing Question"/>
    <s v="San Diego"/>
    <s v="California"/>
    <s v="Call-Center"/>
    <s v="Above SLA"/>
    <n v="7"/>
    <s v="Chicago/IL"/>
    <n v="25"/>
  </r>
  <r>
    <d v="2020-10-13T00:00:00"/>
    <s v="Billing Question"/>
    <s v="Fort Lauderdale"/>
    <s v="Florida"/>
    <s v="Email"/>
    <s v="Within SLA"/>
    <n v="19"/>
    <s v="Baltimore/MD"/>
    <n v="13"/>
  </r>
  <r>
    <d v="2020-10-18T00:00:00"/>
    <s v="Billing Question"/>
    <s v="Huntington"/>
    <s v="West Virginia"/>
    <s v="Web"/>
    <s v="Above SLA"/>
    <n v="39"/>
    <s v="Los Angeles/CA"/>
    <n v="18"/>
  </r>
  <r>
    <d v="2020-10-12T00:00:00"/>
    <s v="Billing Question"/>
    <s v="Erie"/>
    <s v="Pennsylvania"/>
    <s v="Email"/>
    <s v="Within SLA"/>
    <n v="10"/>
    <s v="Los Angeles/CA"/>
    <n v="12"/>
  </r>
  <r>
    <d v="2020-10-17T00:00:00"/>
    <s v="Billing Question"/>
    <s v="Chicago"/>
    <s v="Illinois"/>
    <s v="Call-Center"/>
    <s v="Within SLA"/>
    <n v="25"/>
    <s v="Los Angeles/CA"/>
    <n v="17"/>
  </r>
  <r>
    <d v="2020-10-28T00:00:00"/>
    <s v="Billing Question"/>
    <s v="Corpus Christi"/>
    <s v="Texas"/>
    <s v="Email"/>
    <s v="Within SLA"/>
    <n v="34"/>
    <s v="Baltimore/MD"/>
    <n v="28"/>
  </r>
  <r>
    <d v="2020-10-06T00:00:00"/>
    <s v="Billing Question"/>
    <s v="North Las Vegas"/>
    <s v="Nevada"/>
    <s v="Web"/>
    <s v="Within SLA"/>
    <n v="40"/>
    <s v="Denver/CO"/>
    <n v="6"/>
  </r>
  <r>
    <d v="2020-10-07T00:00:00"/>
    <s v="Service Outage"/>
    <s v="Las Vegas"/>
    <s v="Nevada"/>
    <s v="Web"/>
    <s v="Within SLA"/>
    <n v="16"/>
    <s v="Baltimore/MD"/>
    <n v="7"/>
  </r>
  <r>
    <d v="2020-10-24T00:00:00"/>
    <s v="Payments"/>
    <s v="Harrisburg"/>
    <s v="Pennsylvania"/>
    <s v="Call-Center"/>
    <s v="Within SLA"/>
    <n v="28"/>
    <s v="Los Angeles/CA"/>
    <n v="24"/>
  </r>
  <r>
    <d v="2020-10-10T00:00:00"/>
    <s v="Billing Question"/>
    <s v="Boston"/>
    <s v="Massachusetts"/>
    <s v="Call-Center"/>
    <s v="Above SLA"/>
    <n v="26"/>
    <s v="Denver/CO"/>
    <n v="10"/>
  </r>
  <r>
    <d v="2020-10-19T00:00:00"/>
    <s v="Billing Question"/>
    <s v="Pompano Beach"/>
    <s v="Florida"/>
    <s v="Chatbot"/>
    <s v="Within SLA"/>
    <n v="35"/>
    <s v="Denver/CO"/>
    <n v="19"/>
  </r>
  <r>
    <d v="2020-10-22T00:00:00"/>
    <s v="Billing Question"/>
    <s v="Colorado Springs"/>
    <s v="Colorado"/>
    <s v="Web"/>
    <s v="Above SLA"/>
    <n v="33"/>
    <s v="Los Angeles/CA"/>
    <n v="22"/>
  </r>
  <r>
    <d v="2020-10-23T00:00:00"/>
    <s v="Billing Question"/>
    <s v="Cumming"/>
    <s v="Georgia"/>
    <s v="Web"/>
    <s v="Below SLA"/>
    <n v="36"/>
    <s v="Denver/CO"/>
    <n v="23"/>
  </r>
  <r>
    <d v="2020-10-14T00:00:00"/>
    <s v="Payments"/>
    <s v="Reston"/>
    <s v="Virginia"/>
    <s v="Call-Center"/>
    <s v="Above SLA"/>
    <n v="34"/>
    <s v="Baltimore/MD"/>
    <n v="14"/>
  </r>
  <r>
    <d v="2020-10-05T00:00:00"/>
    <s v="Service Outage"/>
    <s v="Woburn"/>
    <s v="Massachusetts"/>
    <s v="Email"/>
    <s v="Within SLA"/>
    <n v="35"/>
    <s v="Baltimore/MD"/>
    <n v="5"/>
  </r>
  <r>
    <d v="2020-10-01T00:00:00"/>
    <s v="Billing Question"/>
    <s v="Dallas"/>
    <s v="Texas"/>
    <s v="Call-Center"/>
    <s v="Within SLA"/>
    <n v="9"/>
    <s v="Denver/CO"/>
    <n v="1"/>
  </r>
  <r>
    <d v="2020-10-02T00:00:00"/>
    <s v="Billing Question"/>
    <s v="Miami"/>
    <s v="Florida"/>
    <s v="Web"/>
    <s v="Below SLA"/>
    <n v="28"/>
    <s v="Chicago/IL"/>
    <n v="2"/>
  </r>
  <r>
    <d v="2020-10-19T00:00:00"/>
    <s v="Billing Question"/>
    <s v="Chattanooga"/>
    <s v="Tennessee"/>
    <s v="Chatbot"/>
    <s v="Below SLA"/>
    <n v="33"/>
    <s v="Los Angeles/CA"/>
    <n v="19"/>
  </r>
  <r>
    <d v="2020-10-25T00:00:00"/>
    <s v="Billing Question"/>
    <s v="Baton Rouge"/>
    <s v="Louisiana"/>
    <s v="Web"/>
    <s v="Below SLA"/>
    <n v="43"/>
    <s v="Los Angeles/CA"/>
    <n v="25"/>
  </r>
  <r>
    <d v="2020-10-30T00:00:00"/>
    <s v="Payments"/>
    <s v="Asheville"/>
    <s v="North Carolina"/>
    <s v="Call-Center"/>
    <s v="Within SLA"/>
    <n v="37"/>
    <s v="Baltimore/MD"/>
    <n v="30"/>
  </r>
  <r>
    <d v="2020-10-01T00:00:00"/>
    <s v="Billing Question"/>
    <s v="Arlington"/>
    <s v="Virginia"/>
    <s v="Web"/>
    <s v="Within SLA"/>
    <n v="29"/>
    <s v="Los Angeles/CA"/>
    <n v="1"/>
  </r>
  <r>
    <d v="2020-10-16T00:00:00"/>
    <s v="Billing Question"/>
    <s v="San Diego"/>
    <s v="California"/>
    <s v="Email"/>
    <s v="Within SLA"/>
    <n v="9"/>
    <s v="Los Angeles/CA"/>
    <n v="16"/>
  </r>
  <r>
    <d v="2020-10-14T00:00:00"/>
    <s v="Billing Question"/>
    <s v="Orange"/>
    <s v="California"/>
    <s v="Call-Center"/>
    <s v="Within SLA"/>
    <n v="5"/>
    <s v="Los Angeles/CA"/>
    <n v="14"/>
  </r>
  <r>
    <d v="2020-10-22T00:00:00"/>
    <s v="Billing Question"/>
    <s v="Fort Lauderdale"/>
    <s v="Florida"/>
    <s v="Chatbot"/>
    <s v="Below SLA"/>
    <n v="26"/>
    <s v="Los Angeles/CA"/>
    <n v="22"/>
  </r>
  <r>
    <d v="2020-10-03T00:00:00"/>
    <s v="Payments"/>
    <s v="Winston Salem"/>
    <s v="North Carolina"/>
    <s v="Call-Center"/>
    <s v="Within SLA"/>
    <n v="24"/>
    <s v="Baltimore/MD"/>
    <n v="3"/>
  </r>
  <r>
    <d v="2020-10-14T00:00:00"/>
    <s v="Billing Question"/>
    <s v="Orlando"/>
    <s v="Florida"/>
    <s v="Chatbot"/>
    <s v="Within SLA"/>
    <n v="33"/>
    <s v="Los Angeles/CA"/>
    <n v="14"/>
  </r>
  <r>
    <d v="2020-10-29T00:00:00"/>
    <s v="Payments"/>
    <s v="Atlanta"/>
    <s v="Georgia"/>
    <s v="Call-Center"/>
    <s v="Within SLA"/>
    <n v="37"/>
    <s v="Baltimore/MD"/>
    <n v="29"/>
  </r>
  <r>
    <d v="2020-10-09T00:00:00"/>
    <s v="Billing Question"/>
    <s v="Norfolk"/>
    <s v="Virginia"/>
    <s v="Email"/>
    <s v="Above SLA"/>
    <n v="33"/>
    <s v="Chicago/IL"/>
    <n v="9"/>
  </r>
  <r>
    <d v="2020-10-25T00:00:00"/>
    <s v="Billing Question"/>
    <s v="Bradenton"/>
    <s v="Florida"/>
    <s v="Email"/>
    <s v="Above SLA"/>
    <n v="23"/>
    <s v="Chicago/IL"/>
    <n v="25"/>
  </r>
  <r>
    <d v="2020-10-29T00:00:00"/>
    <s v="Billing Question"/>
    <s v="Aurora"/>
    <s v="Colorado"/>
    <s v="Chatbot"/>
    <s v="Below SLA"/>
    <n v="18"/>
    <s v="Baltimore/MD"/>
    <n v="29"/>
  </r>
  <r>
    <d v="2020-10-11T00:00:00"/>
    <s v="Billing Question"/>
    <s v="Midland"/>
    <s v="Texas"/>
    <s v="Web"/>
    <s v="Within SLA"/>
    <n v="35"/>
    <s v="Baltimore/MD"/>
    <n v="11"/>
  </r>
  <r>
    <d v="2020-10-21T00:00:00"/>
    <s v="Payments"/>
    <s v="Duluth"/>
    <s v="Minnesota"/>
    <s v="Call-Center"/>
    <s v="Below SLA"/>
    <n v="23"/>
    <s v="Los Angeles/CA"/>
    <n v="21"/>
  </r>
  <r>
    <d v="2020-10-26T00:00:00"/>
    <s v="Billing Question"/>
    <s v="Bellevue"/>
    <s v="Washington"/>
    <s v="Email"/>
    <s v="Below SLA"/>
    <n v="24"/>
    <s v="Los Angeles/CA"/>
    <n v="26"/>
  </r>
  <r>
    <d v="2020-10-18T00:00:00"/>
    <s v="Service Outage"/>
    <s v="Detroit"/>
    <s v="Michigan"/>
    <s v="Chatbot"/>
    <s v="Within SLA"/>
    <n v="36"/>
    <s v="Los Angeles/CA"/>
    <n v="18"/>
  </r>
  <r>
    <d v="2020-10-26T00:00:00"/>
    <s v="Payments"/>
    <s v="Jamaica"/>
    <s v="New York"/>
    <s v="Call-Center"/>
    <s v="Within SLA"/>
    <n v="5"/>
    <s v="Los Angeles/CA"/>
    <n v="26"/>
  </r>
  <r>
    <d v="2020-10-27T00:00:00"/>
    <s v="Billing Question"/>
    <s v="Mobile"/>
    <s v="Alabama"/>
    <s v="Chatbot"/>
    <s v="Within SLA"/>
    <n v="27"/>
    <s v="Baltimore/MD"/>
    <n v="27"/>
  </r>
  <r>
    <d v="2020-10-17T00:00:00"/>
    <s v="Billing Question"/>
    <s v="Atlanta"/>
    <s v="Georgia"/>
    <s v="Chatbot"/>
    <s v="Above SLA"/>
    <n v="44"/>
    <s v="Los Angeles/CA"/>
    <n v="17"/>
  </r>
  <r>
    <d v="2020-10-19T00:00:00"/>
    <s v="Service Outage"/>
    <s v="Fort Worth"/>
    <s v="Texas"/>
    <s v="Email"/>
    <s v="Within SLA"/>
    <n v="27"/>
    <s v="Los Angeles/CA"/>
    <n v="19"/>
  </r>
  <r>
    <d v="2020-10-28T00:00:00"/>
    <s v="Billing Question"/>
    <s v="Tacoma"/>
    <s v="Washington"/>
    <s v="Chatbot"/>
    <s v="Below SLA"/>
    <n v="43"/>
    <s v="Denver/CO"/>
    <n v="28"/>
  </r>
  <r>
    <d v="2020-10-28T00:00:00"/>
    <s v="Billing Question"/>
    <s v="Corpus Christi"/>
    <s v="Texas"/>
    <s v="Web"/>
    <s v="Within SLA"/>
    <n v="27"/>
    <s v="Los Angeles/CA"/>
    <n v="28"/>
  </r>
  <r>
    <d v="2020-10-22T00:00:00"/>
    <s v="Service Outage"/>
    <s v="Chattanooga"/>
    <s v="Tennessee"/>
    <s v="Email"/>
    <s v="Within SLA"/>
    <n v="39"/>
    <s v="Chicago/IL"/>
    <n v="22"/>
  </r>
  <r>
    <d v="2020-10-21T00:00:00"/>
    <s v="Billing Question"/>
    <s v="New York City"/>
    <s v="New York"/>
    <s v="Call-Center"/>
    <s v="Above SLA"/>
    <n v="10"/>
    <s v="Baltimore/MD"/>
    <n v="21"/>
  </r>
  <r>
    <d v="2020-10-06T00:00:00"/>
    <s v="Billing Question"/>
    <s v="El Paso"/>
    <s v="Texas"/>
    <s v="Email"/>
    <s v="Below SLA"/>
    <n v="37"/>
    <s v="Los Angeles/CA"/>
    <n v="6"/>
  </r>
  <r>
    <d v="2020-10-11T00:00:00"/>
    <s v="Service Outage"/>
    <s v="Salt Lake City"/>
    <s v="Utah"/>
    <s v="Chatbot"/>
    <s v="Below SLA"/>
    <n v="10"/>
    <s v="Los Angeles/CA"/>
    <n v="11"/>
  </r>
  <r>
    <d v="2020-10-21T00:00:00"/>
    <s v="Billing Question"/>
    <s v="Van Nuys"/>
    <s v="California"/>
    <s v="Email"/>
    <s v="Below SLA"/>
    <n v="26"/>
    <s v="Chicago/IL"/>
    <n v="21"/>
  </r>
  <r>
    <d v="2020-10-10T00:00:00"/>
    <s v="Billing Question"/>
    <s v="Murfreesboro"/>
    <s v="Tennessee"/>
    <s v="Call-Center"/>
    <s v="Within SLA"/>
    <n v="19"/>
    <s v="Chicago/IL"/>
    <n v="10"/>
  </r>
  <r>
    <d v="2020-10-15T00:00:00"/>
    <s v="Billing Question"/>
    <s v="Trenton"/>
    <s v="New Jersey"/>
    <s v="Web"/>
    <s v="Within SLA"/>
    <n v="24"/>
    <s v="Baltimore/MD"/>
    <n v="15"/>
  </r>
  <r>
    <d v="2020-10-28T00:00:00"/>
    <s v="Billing Question"/>
    <s v="San Antonio"/>
    <s v="Texas"/>
    <s v="Web"/>
    <s v="Above SLA"/>
    <n v="19"/>
    <s v="Baltimore/MD"/>
    <n v="28"/>
  </r>
  <r>
    <d v="2020-10-15T00:00:00"/>
    <s v="Billing Question"/>
    <s v="Torrance"/>
    <s v="California"/>
    <s v="Web"/>
    <s v="Above SLA"/>
    <n v="17"/>
    <s v="Denver/CO"/>
    <n v="15"/>
  </r>
  <r>
    <d v="2020-10-09T00:00:00"/>
    <s v="Payments"/>
    <s v="Harrisburg"/>
    <s v="Pennsylvania"/>
    <s v="Call-Center"/>
    <s v="Below SLA"/>
    <n v="43"/>
    <s v="Los Angeles/CA"/>
    <n v="9"/>
  </r>
  <r>
    <d v="2020-10-14T00:00:00"/>
    <s v="Billing Question"/>
    <s v="Hyattsville"/>
    <s v="Maryland"/>
    <s v="Web"/>
    <s v="Within SLA"/>
    <n v="13"/>
    <s v="Chicago/IL"/>
    <n v="14"/>
  </r>
  <r>
    <d v="2020-10-11T00:00:00"/>
    <s v="Billing Question"/>
    <s v="Amarillo"/>
    <s v="Texas"/>
    <s v="Chatbot"/>
    <s v="Below SLA"/>
    <n v="13"/>
    <s v="Denver/CO"/>
    <n v="11"/>
  </r>
  <r>
    <d v="2020-10-21T00:00:00"/>
    <s v="Billing Question"/>
    <s v="Norfolk"/>
    <s v="Virginia"/>
    <s v="Call-Center"/>
    <s v="Within SLA"/>
    <n v="25"/>
    <s v="Baltimore/MD"/>
    <n v="21"/>
  </r>
  <r>
    <d v="2020-10-17T00:00:00"/>
    <s v="Billing Question"/>
    <s v="Salt Lake City"/>
    <s v="Utah"/>
    <s v="Call-Center"/>
    <s v="Within SLA"/>
    <n v="19"/>
    <s v="Los Angeles/CA"/>
    <n v="17"/>
  </r>
  <r>
    <d v="2020-10-13T00:00:00"/>
    <s v="Payments"/>
    <s v="Toledo"/>
    <s v="Ohio"/>
    <s v="Call-Center"/>
    <s v="Below SLA"/>
    <n v="43"/>
    <s v="Los Angeles/CA"/>
    <n v="13"/>
  </r>
  <r>
    <d v="2020-10-07T00:00:00"/>
    <s v="Billing Question"/>
    <s v="Reston"/>
    <s v="Virginia"/>
    <s v="Chatbot"/>
    <s v="Within SLA"/>
    <n v="30"/>
    <s v="Los Angeles/CA"/>
    <n v="7"/>
  </r>
  <r>
    <d v="2020-10-10T00:00:00"/>
    <s v="Billing Question"/>
    <s v="Fort Worth"/>
    <s v="Texas"/>
    <s v="Email"/>
    <s v="Within SLA"/>
    <n v="31"/>
    <s v="Los Angeles/CA"/>
    <n v="10"/>
  </r>
  <r>
    <d v="2020-10-19T00:00:00"/>
    <s v="Billing Question"/>
    <s v="Evansville"/>
    <s v="Indiana"/>
    <s v="Web"/>
    <s v="Within SLA"/>
    <n v="14"/>
    <s v="Baltimore/MD"/>
    <n v="19"/>
  </r>
  <r>
    <d v="2020-10-23T00:00:00"/>
    <s v="Billing Question"/>
    <s v="Ocala"/>
    <s v="Florida"/>
    <s v="Email"/>
    <s v="Within SLA"/>
    <n v="11"/>
    <s v="Baltimore/MD"/>
    <n v="23"/>
  </r>
  <r>
    <d v="2020-10-30T00:00:00"/>
    <s v="Billing Question"/>
    <s v="Iowa City"/>
    <s v="Iowa"/>
    <s v="Chatbot"/>
    <s v="Above SLA"/>
    <n v="7"/>
    <s v="Los Angeles/CA"/>
    <n v="30"/>
  </r>
  <r>
    <d v="2020-10-15T00:00:00"/>
    <s v="Service Outage"/>
    <s v="Tampa"/>
    <s v="Florida"/>
    <s v="Chatbot"/>
    <s v="Within SLA"/>
    <n v="18"/>
    <s v="Los Angeles/CA"/>
    <n v="15"/>
  </r>
  <r>
    <d v="2020-10-27T00:00:00"/>
    <s v="Billing Question"/>
    <s v="Pueblo"/>
    <s v="Colorado"/>
    <s v="Email"/>
    <s v="Within SLA"/>
    <n v="39"/>
    <s v="Baltimore/MD"/>
    <n v="27"/>
  </r>
  <r>
    <d v="2020-10-03T00:00:00"/>
    <s v="Billing Question"/>
    <s v="Topeka"/>
    <s v="Kansas"/>
    <s v="Email"/>
    <s v="Within SLA"/>
    <n v="9"/>
    <s v="Los Angeles/CA"/>
    <n v="3"/>
  </r>
  <r>
    <d v="2020-10-12T00:00:00"/>
    <s v="Billing Question"/>
    <s v="Pittsburgh"/>
    <s v="Pennsylvania"/>
    <s v="Call-Center"/>
    <s v="Within SLA"/>
    <n v="9"/>
    <s v="Los Angeles/CA"/>
    <n v="12"/>
  </r>
  <r>
    <d v="2020-10-29T00:00:00"/>
    <s v="Billing Question"/>
    <s v="Toledo"/>
    <s v="Ohio"/>
    <s v="Email"/>
    <s v="Within SLA"/>
    <n v="8"/>
    <s v="Baltimore/MD"/>
    <n v="29"/>
  </r>
  <r>
    <d v="2020-10-13T00:00:00"/>
    <s v="Billing Question"/>
    <s v="Panama City"/>
    <s v="Florida"/>
    <s v="Call-Center"/>
    <s v="Below SLA"/>
    <n v="19"/>
    <s v="Baltimore/MD"/>
    <n v="13"/>
  </r>
  <r>
    <d v="2020-10-14T00:00:00"/>
    <s v="Billing Question"/>
    <s v="Jackson"/>
    <s v="Tennessee"/>
    <s v="Chatbot"/>
    <s v="Within SLA"/>
    <n v="12"/>
    <s v="Los Angeles/CA"/>
    <n v="14"/>
  </r>
  <r>
    <d v="2020-10-15T00:00:00"/>
    <s v="Billing Question"/>
    <s v="Petaluma"/>
    <s v="California"/>
    <s v="Web"/>
    <s v="Within SLA"/>
    <n v="12"/>
    <s v="Chicago/IL"/>
    <n v="15"/>
  </r>
  <r>
    <d v="2020-10-30T00:00:00"/>
    <s v="Billing Question"/>
    <s v="Lincoln"/>
    <s v="Nebraska"/>
    <s v="Web"/>
    <s v="Within SLA"/>
    <n v="7"/>
    <s v="Los Angeles/CA"/>
    <n v="30"/>
  </r>
  <r>
    <d v="2020-10-12T00:00:00"/>
    <s v="Payments"/>
    <s v="Greensboro"/>
    <s v="North Carolina"/>
    <s v="Call-Center"/>
    <s v="Within SLA"/>
    <n v="33"/>
    <s v="Denver/CO"/>
    <n v="12"/>
  </r>
  <r>
    <d v="2020-10-14T00:00:00"/>
    <s v="Payments"/>
    <s v="Shreveport"/>
    <s v="Louisiana"/>
    <s v="Call-Center"/>
    <s v="Below SLA"/>
    <n v="23"/>
    <s v="Baltimore/MD"/>
    <n v="14"/>
  </r>
  <r>
    <d v="2020-10-26T00:00:00"/>
    <s v="Payments"/>
    <s v="Washington"/>
    <s v="District of Columbia"/>
    <s v="Call-Center"/>
    <s v="Below SLA"/>
    <n v="28"/>
    <s v="Denver/CO"/>
    <n v="26"/>
  </r>
  <r>
    <d v="2020-10-30T00:00:00"/>
    <s v="Billing Question"/>
    <s v="San Angelo"/>
    <s v="Texas"/>
    <s v="Email"/>
    <s v="Within SLA"/>
    <n v="18"/>
    <s v="Denver/CO"/>
    <n v="30"/>
  </r>
  <r>
    <d v="2020-10-14T00:00:00"/>
    <s v="Billing Question"/>
    <s v="Fort Smith"/>
    <s v="Arkansas"/>
    <s v="Chatbot"/>
    <s v="Within SLA"/>
    <n v="22"/>
    <s v="Los Angeles/CA"/>
    <n v="14"/>
  </r>
  <r>
    <d v="2020-10-30T00:00:00"/>
    <s v="Billing Question"/>
    <s v="Cedar Rapids"/>
    <s v="Iowa"/>
    <s v="Web"/>
    <s v="Within SLA"/>
    <n v="25"/>
    <s v="Denver/CO"/>
    <n v="30"/>
  </r>
  <r>
    <d v="2020-10-10T00:00:00"/>
    <s v="Billing Question"/>
    <s v="Dallas"/>
    <s v="Texas"/>
    <s v="Web"/>
    <s v="Within SLA"/>
    <n v="44"/>
    <s v="Los Angeles/CA"/>
    <n v="10"/>
  </r>
  <r>
    <d v="2020-10-01T00:00:00"/>
    <s v="Billing Question"/>
    <s v="Huntsville"/>
    <s v="Alabama"/>
    <s v="Chatbot"/>
    <s v="Below SLA"/>
    <n v="37"/>
    <s v="Baltimore/MD"/>
    <n v="1"/>
  </r>
  <r>
    <d v="2020-10-01T00:00:00"/>
    <s v="Service Outage"/>
    <s v="Kansas City"/>
    <s v="Missouri"/>
    <s v="Chatbot"/>
    <s v="Below SLA"/>
    <n v="24"/>
    <s v="Baltimore/MD"/>
    <n v="1"/>
  </r>
  <r>
    <d v="2020-10-26T00:00:00"/>
    <s v="Billing Question"/>
    <s v="San Antonio"/>
    <s v="Texas"/>
    <s v="Email"/>
    <s v="Above SLA"/>
    <n v="15"/>
    <s v="Baltimore/MD"/>
    <n v="26"/>
  </r>
  <r>
    <d v="2020-10-22T00:00:00"/>
    <s v="Billing Question"/>
    <s v="Toledo"/>
    <s v="Ohio"/>
    <s v="Call-Center"/>
    <s v="Within SLA"/>
    <n v="9"/>
    <s v="Los Angeles/CA"/>
    <n v="22"/>
  </r>
  <r>
    <d v="2020-10-09T00:00:00"/>
    <s v="Billing Question"/>
    <s v="Madison"/>
    <s v="Wisconsin"/>
    <s v="Email"/>
    <s v="Below SLA"/>
    <n v="31"/>
    <s v="Denver/CO"/>
    <n v="9"/>
  </r>
  <r>
    <d v="2020-10-25T00:00:00"/>
    <s v="Billing Question"/>
    <s v="Chicago"/>
    <s v="Illinois"/>
    <s v="Call-Center"/>
    <s v="Within SLA"/>
    <n v="23"/>
    <s v="Chicago/IL"/>
    <n v="25"/>
  </r>
  <r>
    <d v="2020-10-30T00:00:00"/>
    <s v="Payments"/>
    <s v="Port Saint Lucie"/>
    <s v="Florida"/>
    <s v="Call-Center"/>
    <s v="Above SLA"/>
    <n v="18"/>
    <s v="Los Angeles/CA"/>
    <n v="30"/>
  </r>
  <r>
    <d v="2020-10-03T00:00:00"/>
    <s v="Billing Question"/>
    <s v="Oklahoma City"/>
    <s v="Oklahoma"/>
    <s v="Call-Center"/>
    <s v="Below SLA"/>
    <n v="41"/>
    <s v="Baltimore/MD"/>
    <n v="3"/>
  </r>
  <r>
    <d v="2020-10-14T00:00:00"/>
    <s v="Service Outage"/>
    <s v="El Paso"/>
    <s v="Texas"/>
    <s v="Chatbot"/>
    <s v="Within SLA"/>
    <n v="31"/>
    <s v="Denver/CO"/>
    <n v="14"/>
  </r>
  <r>
    <d v="2020-10-10T00:00:00"/>
    <s v="Billing Question"/>
    <s v="Saint Petersburg"/>
    <s v="Florida"/>
    <s v="Chatbot"/>
    <s v="Within SLA"/>
    <n v="9"/>
    <s v="Denver/CO"/>
    <n v="10"/>
  </r>
  <r>
    <d v="2020-10-14T00:00:00"/>
    <s v="Billing Question"/>
    <s v="South Bend"/>
    <s v="Indiana"/>
    <s v="Chatbot"/>
    <s v="Within SLA"/>
    <n v="40"/>
    <s v="Baltimore/MD"/>
    <n v="14"/>
  </r>
  <r>
    <d v="2020-10-03T00:00:00"/>
    <s v="Billing Question"/>
    <s v="London"/>
    <s v="Kentucky"/>
    <s v="Chatbot"/>
    <s v="Below SLA"/>
    <n v="36"/>
    <s v="Chicago/IL"/>
    <n v="3"/>
  </r>
  <r>
    <d v="2020-10-17T00:00:00"/>
    <s v="Service Outage"/>
    <s v="Alexandria"/>
    <s v="Louisiana"/>
    <s v="Chatbot"/>
    <s v="Below SLA"/>
    <n v="22"/>
    <s v="Baltimore/MD"/>
    <n v="17"/>
  </r>
  <r>
    <d v="2020-10-18T00:00:00"/>
    <s v="Billing Question"/>
    <s v="Garden Grove"/>
    <s v="California"/>
    <s v="Web"/>
    <s v="Within SLA"/>
    <n v="38"/>
    <s v="Los Angeles/CA"/>
    <n v="18"/>
  </r>
  <r>
    <d v="2020-10-06T00:00:00"/>
    <s v="Billing Question"/>
    <s v="Stockton"/>
    <s v="California"/>
    <s v="Chatbot"/>
    <s v="Within SLA"/>
    <n v="45"/>
    <s v="Baltimore/MD"/>
    <n v="6"/>
  </r>
  <r>
    <d v="2020-10-19T00:00:00"/>
    <s v="Billing Question"/>
    <s v="Louisville"/>
    <s v="Kentucky"/>
    <s v="Web"/>
    <s v="Within SLA"/>
    <n v="33"/>
    <s v="Baltimore/MD"/>
    <n v="19"/>
  </r>
  <r>
    <d v="2020-10-17T00:00:00"/>
    <s v="Payments"/>
    <s v="Tucson"/>
    <s v="Arizona"/>
    <s v="Call-Center"/>
    <s v="Within SLA"/>
    <n v="24"/>
    <s v="Baltimore/MD"/>
    <n v="17"/>
  </r>
  <r>
    <d v="2020-10-19T00:00:00"/>
    <s v="Billing Question"/>
    <s v="Roanoke"/>
    <s v="Virginia"/>
    <s v="Web"/>
    <s v="Within SLA"/>
    <n v="22"/>
    <s v="Los Angeles/CA"/>
    <n v="19"/>
  </r>
  <r>
    <d v="2020-10-29T00:00:00"/>
    <s v="Billing Question"/>
    <s v="Roanoke"/>
    <s v="Virginia"/>
    <s v="Web"/>
    <s v="Below SLA"/>
    <n v="15"/>
    <s v="Baltimore/MD"/>
    <n v="29"/>
  </r>
  <r>
    <d v="2020-10-10T00:00:00"/>
    <s v="Billing Question"/>
    <s v="San Diego"/>
    <s v="California"/>
    <s v="Call-Center"/>
    <s v="Within SLA"/>
    <n v="29"/>
    <s v="Los Angeles/CA"/>
    <n v="10"/>
  </r>
  <r>
    <d v="2020-10-09T00:00:00"/>
    <s v="Payments"/>
    <s v="Florence"/>
    <s v="South Carolina"/>
    <s v="Call-Center"/>
    <s v="Below SLA"/>
    <n v="6"/>
    <s v="Chicago/IL"/>
    <n v="9"/>
  </r>
  <r>
    <d v="2020-10-29T00:00:00"/>
    <s v="Billing Question"/>
    <s v="Indianapolis"/>
    <s v="Indiana"/>
    <s v="Web"/>
    <s v="Within SLA"/>
    <n v="38"/>
    <s v="Baltimore/MD"/>
    <n v="29"/>
  </r>
  <r>
    <d v="2020-10-02T00:00:00"/>
    <s v="Billing Question"/>
    <s v="Worcester"/>
    <s v="Massachusetts"/>
    <s v="Call-Center"/>
    <s v="Below SLA"/>
    <n v="31"/>
    <s v="Baltimore/MD"/>
    <n v="2"/>
  </r>
  <r>
    <d v="2020-10-10T00:00:00"/>
    <s v="Service Outage"/>
    <s v="San Francisco"/>
    <s v="California"/>
    <s v="Email"/>
    <s v="Within SLA"/>
    <n v="13"/>
    <s v="Baltimore/MD"/>
    <n v="10"/>
  </r>
  <r>
    <d v="2020-10-05T00:00:00"/>
    <s v="Billing Question"/>
    <s v="Kent"/>
    <s v="Washington"/>
    <s v="Chatbot"/>
    <s v="Within SLA"/>
    <n v="19"/>
    <s v="Los Angeles/CA"/>
    <n v="5"/>
  </r>
  <r>
    <d v="2020-10-21T00:00:00"/>
    <s v="Billing Question"/>
    <s v="Largo"/>
    <s v="Florida"/>
    <s v="Email"/>
    <s v="Above SLA"/>
    <n v="16"/>
    <s v="Baltimore/MD"/>
    <n v="21"/>
  </r>
  <r>
    <d v="2020-10-17T00:00:00"/>
    <s v="Payments"/>
    <s v="Omaha"/>
    <s v="Nebraska"/>
    <s v="Call-Center"/>
    <s v="Within SLA"/>
    <n v="34"/>
    <s v="Los Angeles/CA"/>
    <n v="17"/>
  </r>
  <r>
    <d v="2020-10-06T00:00:00"/>
    <s v="Billing Question"/>
    <s v="Miami"/>
    <s v="Florida"/>
    <s v="Web"/>
    <s v="Below SLA"/>
    <n v="23"/>
    <s v="Los Angeles/CA"/>
    <n v="6"/>
  </r>
  <r>
    <d v="2020-10-25T00:00:00"/>
    <s v="Service Outage"/>
    <s v="San Francisco"/>
    <s v="California"/>
    <s v="Web"/>
    <s v="Within SLA"/>
    <n v="17"/>
    <s v="Los Angeles/CA"/>
    <n v="25"/>
  </r>
  <r>
    <d v="2020-10-16T00:00:00"/>
    <s v="Billing Question"/>
    <s v="Oceanside"/>
    <s v="California"/>
    <s v="Email"/>
    <s v="Within SLA"/>
    <n v="24"/>
    <s v="Los Angeles/CA"/>
    <n v="16"/>
  </r>
  <r>
    <d v="2020-10-23T00:00:00"/>
    <s v="Billing Question"/>
    <s v="Birmingham"/>
    <s v="Alabama"/>
    <s v="Email"/>
    <s v="Above SLA"/>
    <n v="16"/>
    <s v="Baltimore/MD"/>
    <n v="23"/>
  </r>
  <r>
    <d v="2020-10-02T00:00:00"/>
    <s v="Billing Question"/>
    <s v="Santa Rosa"/>
    <s v="California"/>
    <s v="Chatbot"/>
    <s v="Within SLA"/>
    <n v="18"/>
    <s v="Chicago/IL"/>
    <n v="2"/>
  </r>
  <r>
    <d v="2020-10-09T00:00:00"/>
    <s v="Billing Question"/>
    <s v="Muskegon"/>
    <s v="Michigan"/>
    <s v="Web"/>
    <s v="Within SLA"/>
    <n v="23"/>
    <s v="Los Angeles/CA"/>
    <n v="9"/>
  </r>
  <r>
    <d v="2020-10-30T00:00:00"/>
    <s v="Service Outage"/>
    <s v="Naples"/>
    <s v="Florida"/>
    <s v="Email"/>
    <s v="Within SLA"/>
    <n v="33"/>
    <s v="Los Angeles/CA"/>
    <n v="30"/>
  </r>
  <r>
    <d v="2020-10-29T00:00:00"/>
    <s v="Billing Question"/>
    <s v="Pittsburgh"/>
    <s v="Pennsylvania"/>
    <s v="Email"/>
    <s v="Within SLA"/>
    <n v="32"/>
    <s v="Los Angeles/CA"/>
    <n v="29"/>
  </r>
  <r>
    <d v="2020-10-13T00:00:00"/>
    <s v="Billing Question"/>
    <s v="Dearborn"/>
    <s v="Michigan"/>
    <s v="Call-Center"/>
    <s v="Below SLA"/>
    <n v="20"/>
    <s v="Denver/CO"/>
    <n v="13"/>
  </r>
  <r>
    <d v="2020-10-12T00:00:00"/>
    <s v="Billing Question"/>
    <s v="Fairbanks"/>
    <s v="Alaska"/>
    <s v="Email"/>
    <s v="Below SLA"/>
    <n v="34"/>
    <s v="Los Angeles/CA"/>
    <n v="12"/>
  </r>
  <r>
    <d v="2020-10-02T00:00:00"/>
    <s v="Billing Question"/>
    <s v="Harrisburg"/>
    <s v="Pennsylvania"/>
    <s v="Email"/>
    <s v="Within SLA"/>
    <n v="18"/>
    <s v="Chicago/IL"/>
    <n v="2"/>
  </r>
  <r>
    <d v="2020-10-26T00:00:00"/>
    <s v="Billing Question"/>
    <s v="Akron"/>
    <s v="Ohio"/>
    <s v="Call-Center"/>
    <s v="Within SLA"/>
    <n v="11"/>
    <s v="Baltimore/MD"/>
    <n v="26"/>
  </r>
  <r>
    <d v="2020-10-18T00:00:00"/>
    <s v="Service Outage"/>
    <s v="Temple"/>
    <s v="Texas"/>
    <s v="Web"/>
    <s v="Below SLA"/>
    <n v="17"/>
    <s v="Los Angeles/CA"/>
    <n v="18"/>
  </r>
  <r>
    <d v="2020-10-17T00:00:00"/>
    <s v="Billing Question"/>
    <s v="Erie"/>
    <s v="Pennsylvania"/>
    <s v="Chatbot"/>
    <s v="Below SLA"/>
    <n v="26"/>
    <s v="Los Angeles/CA"/>
    <n v="17"/>
  </r>
  <r>
    <d v="2020-10-29T00:00:00"/>
    <s v="Billing Question"/>
    <s v="New Orleans"/>
    <s v="Louisiana"/>
    <s v="Chatbot"/>
    <s v="Within SLA"/>
    <n v="39"/>
    <s v="Chicago/IL"/>
    <n v="29"/>
  </r>
  <r>
    <d v="2020-10-21T00:00:00"/>
    <s v="Billing Question"/>
    <s v="Des Moines"/>
    <s v="Iowa"/>
    <s v="Call-Center"/>
    <s v="Below SLA"/>
    <n v="9"/>
    <s v="Baltimore/MD"/>
    <n v="21"/>
  </r>
  <r>
    <d v="2020-10-29T00:00:00"/>
    <s v="Billing Question"/>
    <s v="Bronx"/>
    <s v="New York"/>
    <s v="Email"/>
    <s v="Within SLA"/>
    <n v="28"/>
    <s v="Baltimore/MD"/>
    <n v="29"/>
  </r>
  <r>
    <d v="2020-10-01T00:00:00"/>
    <s v="Billing Question"/>
    <s v="Orlando"/>
    <s v="Florida"/>
    <s v="Web"/>
    <s v="Within SLA"/>
    <n v="25"/>
    <s v="Chicago/IL"/>
    <n v="1"/>
  </r>
  <r>
    <d v="2020-10-24T00:00:00"/>
    <s v="Billing Question"/>
    <s v="Loretto"/>
    <s v="Minnesota"/>
    <s v="Web"/>
    <s v="Within SLA"/>
    <n v="32"/>
    <s v="Los Angeles/CA"/>
    <n v="24"/>
  </r>
  <r>
    <d v="2020-10-22T00:00:00"/>
    <s v="Service Outage"/>
    <s v="Tampa"/>
    <s v="Florida"/>
    <s v="Chatbot"/>
    <s v="Within SLA"/>
    <n v="8"/>
    <s v="Denver/CO"/>
    <n v="22"/>
  </r>
  <r>
    <d v="2020-10-25T00:00:00"/>
    <s v="Billing Question"/>
    <s v="New York City"/>
    <s v="New York"/>
    <s v="Web"/>
    <s v="Below SLA"/>
    <n v="23"/>
    <s v="Chicago/IL"/>
    <n v="25"/>
  </r>
  <r>
    <d v="2020-10-05T00:00:00"/>
    <s v="Billing Question"/>
    <s v="Houston"/>
    <s v="Texas"/>
    <s v="Web"/>
    <s v="Below SLA"/>
    <n v="44"/>
    <s v="Baltimore/MD"/>
    <n v="5"/>
  </r>
  <r>
    <d v="2020-10-22T00:00:00"/>
    <s v="Billing Question"/>
    <s v="San Francisco"/>
    <s v="California"/>
    <s v="Chatbot"/>
    <s v="Within SLA"/>
    <n v="8"/>
    <s v="Los Angeles/CA"/>
    <n v="22"/>
  </r>
  <r>
    <d v="2020-10-20T00:00:00"/>
    <s v="Billing Question"/>
    <s v="Minneapolis"/>
    <s v="Minnesota"/>
    <s v="Chatbot"/>
    <s v="Within SLA"/>
    <n v="16"/>
    <s v="Baltimore/MD"/>
    <n v="20"/>
  </r>
  <r>
    <d v="2020-10-03T00:00:00"/>
    <s v="Payments"/>
    <s v="Shawnee Mission"/>
    <s v="Kansas"/>
    <s v="Call-Center"/>
    <s v="Within SLA"/>
    <n v="21"/>
    <s v="Chicago/IL"/>
    <n v="3"/>
  </r>
  <r>
    <d v="2020-10-04T00:00:00"/>
    <s v="Payments"/>
    <s v="Pittsburgh"/>
    <s v="Pennsylvania"/>
    <s v="Call-Center"/>
    <s v="Within SLA"/>
    <n v="29"/>
    <s v="Los Angeles/CA"/>
    <n v="4"/>
  </r>
  <r>
    <d v="2020-10-22T00:00:00"/>
    <s v="Billing Question"/>
    <s v="Carol Stream"/>
    <s v="Illinois"/>
    <s v="Email"/>
    <s v="Below SLA"/>
    <n v="22"/>
    <s v="Chicago/IL"/>
    <n v="22"/>
  </r>
  <r>
    <d v="2020-10-29T00:00:00"/>
    <s v="Payments"/>
    <s v="Green Bay"/>
    <s v="Wisconsin"/>
    <s v="Call-Center"/>
    <s v="Above SLA"/>
    <n v="39"/>
    <s v="Baltimore/MD"/>
    <n v="29"/>
  </r>
  <r>
    <d v="2020-10-09T00:00:00"/>
    <s v="Billing Question"/>
    <s v="Pensacola"/>
    <s v="Florida"/>
    <s v="Web"/>
    <s v="Within SLA"/>
    <n v="38"/>
    <s v="Los Angeles/CA"/>
    <n v="9"/>
  </r>
  <r>
    <d v="2020-10-19T00:00:00"/>
    <s v="Billing Question"/>
    <s v="San Francisco"/>
    <s v="California"/>
    <s v="Web"/>
    <s v="Above SLA"/>
    <n v="24"/>
    <s v="Los Angeles/CA"/>
    <n v="19"/>
  </r>
  <r>
    <d v="2020-10-25T00:00:00"/>
    <s v="Billing Question"/>
    <s v="Washington"/>
    <s v="District of Columbia"/>
    <s v="Email"/>
    <s v="Within SLA"/>
    <n v="24"/>
    <s v="Baltimore/MD"/>
    <n v="25"/>
  </r>
  <r>
    <d v="2020-10-25T00:00:00"/>
    <s v="Billing Question"/>
    <s v="Rochester"/>
    <s v="Minnesota"/>
    <s v="Web"/>
    <s v="Within SLA"/>
    <n v="41"/>
    <s v="Chicago/IL"/>
    <n v="25"/>
  </r>
  <r>
    <d v="2020-10-14T00:00:00"/>
    <s v="Billing Question"/>
    <s v="Arlington"/>
    <s v="Texas"/>
    <s v="Web"/>
    <s v="Below SLA"/>
    <n v="42"/>
    <s v="Baltimore/MD"/>
    <n v="14"/>
  </r>
  <r>
    <d v="2020-10-18T00:00:00"/>
    <s v="Service Outage"/>
    <s v="North Hollywood"/>
    <s v="California"/>
    <s v="Chatbot"/>
    <s v="Within SLA"/>
    <n v="41"/>
    <s v="Chicago/IL"/>
    <n v="18"/>
  </r>
  <r>
    <d v="2020-10-01T00:00:00"/>
    <s v="Billing Question"/>
    <s v="Youngstown"/>
    <s v="Ohio"/>
    <s v="Chatbot"/>
    <s v="Below SLA"/>
    <n v="42"/>
    <s v="Chicago/IL"/>
    <n v="1"/>
  </r>
  <r>
    <d v="2020-10-03T00:00:00"/>
    <s v="Billing Question"/>
    <s v="Springfield"/>
    <s v="Illinois"/>
    <s v="Chatbot"/>
    <s v="Within SLA"/>
    <n v="16"/>
    <s v="Los Angeles/CA"/>
    <n v="3"/>
  </r>
  <r>
    <d v="2020-10-12T00:00:00"/>
    <s v="Billing Question"/>
    <s v="New York City"/>
    <s v="New York"/>
    <s v="Chatbot"/>
    <s v="Below SLA"/>
    <n v="7"/>
    <s v="Los Angeles/CA"/>
    <n v="12"/>
  </r>
  <r>
    <d v="2020-10-01T00:00:00"/>
    <s v="Service Outage"/>
    <s v="Bronx"/>
    <s v="New York"/>
    <s v="Web"/>
    <s v="Within SLA"/>
    <n v="36"/>
    <s v="Los Angeles/CA"/>
    <n v="1"/>
  </r>
  <r>
    <d v="2020-10-07T00:00:00"/>
    <s v="Billing Question"/>
    <s v="Philadelphia"/>
    <s v="Pennsylvania"/>
    <s v="Chatbot"/>
    <s v="Above SLA"/>
    <n v="10"/>
    <s v="Los Angeles/CA"/>
    <n v="7"/>
  </r>
  <r>
    <d v="2020-10-06T00:00:00"/>
    <s v="Billing Question"/>
    <s v="Lexington"/>
    <s v="Kentucky"/>
    <s v="Web"/>
    <s v="Above SLA"/>
    <n v="26"/>
    <s v="Baltimore/MD"/>
    <n v="6"/>
  </r>
  <r>
    <d v="2020-10-21T00:00:00"/>
    <s v="Billing Question"/>
    <s v="Charlotte"/>
    <s v="North Carolina"/>
    <s v="Call-Center"/>
    <s v="Within SLA"/>
    <n v="39"/>
    <s v="Baltimore/MD"/>
    <n v="21"/>
  </r>
  <r>
    <d v="2020-10-02T00:00:00"/>
    <s v="Service Outage"/>
    <s v="New Haven"/>
    <s v="Connecticut"/>
    <s v="Chatbot"/>
    <s v="Within SLA"/>
    <n v="29"/>
    <s v="Baltimore/MD"/>
    <n v="2"/>
  </r>
  <r>
    <d v="2020-10-22T00:00:00"/>
    <s v="Billing Question"/>
    <s v="Miami"/>
    <s v="Florida"/>
    <s v="Chatbot"/>
    <s v="Above SLA"/>
    <n v="28"/>
    <s v="Baltimore/MD"/>
    <n v="22"/>
  </r>
  <r>
    <d v="2020-10-12T00:00:00"/>
    <s v="Billing Question"/>
    <s v="Northridge"/>
    <s v="California"/>
    <s v="Chatbot"/>
    <s v="Within SLA"/>
    <n v="10"/>
    <s v="Los Angeles/CA"/>
    <n v="12"/>
  </r>
  <r>
    <d v="2020-10-15T00:00:00"/>
    <s v="Billing Question"/>
    <s v="Los Angeles"/>
    <s v="California"/>
    <s v="Call-Center"/>
    <s v="Below SLA"/>
    <n v="41"/>
    <s v="Baltimore/MD"/>
    <n v="15"/>
  </r>
  <r>
    <d v="2020-10-19T00:00:00"/>
    <s v="Billing Question"/>
    <s v="Cape Coral"/>
    <s v="Florida"/>
    <s v="Email"/>
    <s v="Within SLA"/>
    <n v="22"/>
    <s v="Denver/CO"/>
    <n v="19"/>
  </r>
  <r>
    <d v="2020-10-27T00:00:00"/>
    <s v="Billing Question"/>
    <s v="Sioux Falls"/>
    <s v="South Dakota"/>
    <s v="Email"/>
    <s v="Within SLA"/>
    <n v="40"/>
    <s v="Baltimore/MD"/>
    <n v="27"/>
  </r>
  <r>
    <d v="2020-10-24T00:00:00"/>
    <s v="Service Outage"/>
    <s v="Tucson"/>
    <s v="Arizona"/>
    <s v="Email"/>
    <s v="Below SLA"/>
    <n v="22"/>
    <s v="Los Angeles/CA"/>
    <n v="24"/>
  </r>
  <r>
    <d v="2020-10-16T00:00:00"/>
    <s v="Billing Question"/>
    <s v="Rochester"/>
    <s v="New York"/>
    <s v="Chatbot"/>
    <s v="Within SLA"/>
    <n v="42"/>
    <s v="Los Angeles/CA"/>
    <n v="16"/>
  </r>
  <r>
    <d v="2020-10-06T00:00:00"/>
    <s v="Billing Question"/>
    <s v="Dallas"/>
    <s v="Texas"/>
    <s v="Chatbot"/>
    <s v="Within SLA"/>
    <n v="11"/>
    <s v="Baltimore/MD"/>
    <n v="6"/>
  </r>
  <r>
    <d v="2020-10-10T00:00:00"/>
    <s v="Service Outage"/>
    <s v="Lake Worth"/>
    <s v="Florida"/>
    <s v="Email"/>
    <s v="Within SLA"/>
    <n v="21"/>
    <s v="Chicago/IL"/>
    <n v="10"/>
  </r>
  <r>
    <d v="2020-10-10T00:00:00"/>
    <s v="Billing Question"/>
    <s v="Cleveland"/>
    <s v="Ohio"/>
    <s v="Chatbot"/>
    <s v="Below SLA"/>
    <n v="23"/>
    <s v="Chicago/IL"/>
    <n v="10"/>
  </r>
  <r>
    <d v="2020-10-17T00:00:00"/>
    <s v="Billing Question"/>
    <s v="Roanoke"/>
    <s v="Virginia"/>
    <s v="Web"/>
    <s v="Below SLA"/>
    <n v="36"/>
    <s v="Los Angeles/CA"/>
    <n v="17"/>
  </r>
  <r>
    <d v="2020-10-15T00:00:00"/>
    <s v="Billing Question"/>
    <s v="Wilmington"/>
    <s v="Delaware"/>
    <s v="Web"/>
    <s v="Below SLA"/>
    <n v="8"/>
    <s v="Los Angeles/CA"/>
    <n v="15"/>
  </r>
  <r>
    <d v="2020-10-01T00:00:00"/>
    <s v="Billing Question"/>
    <s v="Visalia"/>
    <s v="California"/>
    <s v="Chatbot"/>
    <s v="Within SLA"/>
    <n v="44"/>
    <s v="Los Angeles/CA"/>
    <n v="1"/>
  </r>
  <r>
    <d v="2020-10-23T00:00:00"/>
    <s v="Billing Question"/>
    <s v="Daytona Beach"/>
    <s v="Florida"/>
    <s v="Chatbot"/>
    <s v="Within SLA"/>
    <n v="40"/>
    <s v="Los Angeles/CA"/>
    <n v="23"/>
  </r>
  <r>
    <d v="2020-10-11T00:00:00"/>
    <s v="Billing Question"/>
    <s v="Canton"/>
    <s v="Ohio"/>
    <s v="Call-Center"/>
    <s v="Above SLA"/>
    <n v="19"/>
    <s v="Los Angeles/CA"/>
    <n v="11"/>
  </r>
  <r>
    <d v="2020-10-07T00:00:00"/>
    <s v="Billing Question"/>
    <s v="Las Vegas"/>
    <s v="Nevada"/>
    <s v="Call-Center"/>
    <s v="Within SLA"/>
    <n v="26"/>
    <s v="Baltimore/MD"/>
    <n v="7"/>
  </r>
  <r>
    <d v="2020-10-10T00:00:00"/>
    <s v="Billing Question"/>
    <s v="Riverside"/>
    <s v="California"/>
    <s v="Email"/>
    <s v="Within SLA"/>
    <n v="24"/>
    <s v="Los Angeles/CA"/>
    <n v="10"/>
  </r>
  <r>
    <d v="2020-10-17T00:00:00"/>
    <s v="Billing Question"/>
    <s v="Toledo"/>
    <s v="Ohio"/>
    <s v="Web"/>
    <s v="Within SLA"/>
    <n v="42"/>
    <s v="Baltimore/MD"/>
    <n v="17"/>
  </r>
  <r>
    <d v="2020-10-28T00:00:00"/>
    <s v="Billing Question"/>
    <s v="New Haven"/>
    <s v="Connecticut"/>
    <s v="Call-Center"/>
    <s v="Within SLA"/>
    <n v="16"/>
    <s v="Los Angeles/CA"/>
    <n v="28"/>
  </r>
  <r>
    <d v="2020-10-11T00:00:00"/>
    <s v="Billing Question"/>
    <s v="Boston"/>
    <s v="Massachusetts"/>
    <s v="Web"/>
    <s v="Below SLA"/>
    <n v="15"/>
    <s v="Denver/CO"/>
    <n v="11"/>
  </r>
  <r>
    <d v="2020-10-12T00:00:00"/>
    <s v="Payments"/>
    <s v="Philadelphia"/>
    <s v="Pennsylvania"/>
    <s v="Call-Center"/>
    <s v="Within SLA"/>
    <n v="18"/>
    <s v="Los Angeles/CA"/>
    <n v="12"/>
  </r>
  <r>
    <d v="2020-10-14T00:00:00"/>
    <s v="Billing Question"/>
    <s v="Charleston"/>
    <s v="West Virginia"/>
    <s v="Web"/>
    <s v="Within SLA"/>
    <n v="16"/>
    <s v="Baltimore/MD"/>
    <n v="14"/>
  </r>
  <r>
    <d v="2020-10-16T00:00:00"/>
    <s v="Billing Question"/>
    <s v="Oklahoma City"/>
    <s v="Oklahoma"/>
    <s v="Web"/>
    <s v="Within SLA"/>
    <n v="12"/>
    <s v="Los Angeles/CA"/>
    <n v="16"/>
  </r>
  <r>
    <d v="2020-10-15T00:00:00"/>
    <s v="Billing Question"/>
    <s v="Torrance"/>
    <s v="California"/>
    <s v="Call-Center"/>
    <s v="Within SLA"/>
    <n v="17"/>
    <s v="Los Angeles/CA"/>
    <n v="15"/>
  </r>
  <r>
    <d v="2020-10-18T00:00:00"/>
    <s v="Billing Question"/>
    <s v="Raleigh"/>
    <s v="North Carolina"/>
    <s v="Web"/>
    <s v="Above SLA"/>
    <n v="38"/>
    <s v="Denver/CO"/>
    <n v="18"/>
  </r>
  <r>
    <d v="2020-10-03T00:00:00"/>
    <s v="Billing Question"/>
    <s v="Sioux Falls"/>
    <s v="South Dakota"/>
    <s v="Call-Center"/>
    <s v="Within SLA"/>
    <n v="37"/>
    <s v="Baltimore/MD"/>
    <n v="3"/>
  </r>
  <r>
    <d v="2020-10-28T00:00:00"/>
    <s v="Billing Question"/>
    <s v="Seattle"/>
    <s v="Washington"/>
    <s v="Email"/>
    <s v="Within SLA"/>
    <n v="25"/>
    <s v="Los Angeles/CA"/>
    <n v="28"/>
  </r>
  <r>
    <d v="2020-10-15T00:00:00"/>
    <s v="Billing Question"/>
    <s v="Seattle"/>
    <s v="Washington"/>
    <s v="Web"/>
    <s v="Within SLA"/>
    <n v="40"/>
    <s v="Baltimore/MD"/>
    <n v="15"/>
  </r>
  <r>
    <d v="2020-10-27T00:00:00"/>
    <s v="Billing Question"/>
    <s v="Oceanside"/>
    <s v="California"/>
    <s v="Email"/>
    <s v="Within SLA"/>
    <n v="38"/>
    <s v="Baltimore/MD"/>
    <n v="27"/>
  </r>
  <r>
    <d v="2020-10-04T00:00:00"/>
    <s v="Billing Question"/>
    <s v="Sacramento"/>
    <s v="California"/>
    <s v="Email"/>
    <s v="Below SLA"/>
    <n v="35"/>
    <s v="Los Angeles/CA"/>
    <n v="4"/>
  </r>
  <r>
    <d v="2020-10-21T00:00:00"/>
    <s v="Billing Question"/>
    <s v="Dayton"/>
    <s v="Ohio"/>
    <s v="Call-Center"/>
    <s v="Below SLA"/>
    <n v="36"/>
    <s v="Baltimore/MD"/>
    <n v="21"/>
  </r>
  <r>
    <d v="2020-10-24T00:00:00"/>
    <s v="Payments"/>
    <s v="Mansfield"/>
    <s v="Ohio"/>
    <s v="Call-Center"/>
    <s v="Below SLA"/>
    <n v="15"/>
    <s v="Los Angeles/CA"/>
    <n v="24"/>
  </r>
  <r>
    <d v="2020-10-11T00:00:00"/>
    <s v="Billing Question"/>
    <s v="Bakersfield"/>
    <s v="California"/>
    <s v="Email"/>
    <s v="Within SLA"/>
    <n v="33"/>
    <s v="Los Angeles/CA"/>
    <n v="11"/>
  </r>
  <r>
    <d v="2020-10-05T00:00:00"/>
    <s v="Billing Question"/>
    <s v="Plano"/>
    <s v="Texas"/>
    <s v="Chatbot"/>
    <s v="Within SLA"/>
    <n v="36"/>
    <s v="Los Angeles/CA"/>
    <n v="5"/>
  </r>
  <r>
    <d v="2020-10-08T00:00:00"/>
    <s v="Billing Question"/>
    <s v="Nashville"/>
    <s v="Tennessee"/>
    <s v="Call-Center"/>
    <s v="Within SLA"/>
    <n v="6"/>
    <s v="Baltimore/MD"/>
    <n v="8"/>
  </r>
  <r>
    <d v="2020-10-24T00:00:00"/>
    <s v="Service Outage"/>
    <s v="New York City"/>
    <s v="New York"/>
    <s v="Chatbot"/>
    <s v="Above SLA"/>
    <n v="23"/>
    <s v="Los Angeles/CA"/>
    <n v="24"/>
  </r>
  <r>
    <d v="2020-10-19T00:00:00"/>
    <s v="Service Outage"/>
    <s v="Decatur"/>
    <s v="Georgia"/>
    <s v="Chatbot"/>
    <s v="Above SLA"/>
    <n v="22"/>
    <s v="Los Angeles/CA"/>
    <n v="19"/>
  </r>
  <r>
    <d v="2020-10-28T00:00:00"/>
    <s v="Billing Question"/>
    <s v="Sacramento"/>
    <s v="California"/>
    <s v="Chatbot"/>
    <s v="Below SLA"/>
    <n v="32"/>
    <s v="Chicago/IL"/>
    <n v="28"/>
  </r>
  <r>
    <d v="2020-10-01T00:00:00"/>
    <s v="Billing Question"/>
    <s v="New Orleans"/>
    <s v="Louisiana"/>
    <s v="Chatbot"/>
    <s v="Within SLA"/>
    <n v="35"/>
    <s v="Los Angeles/CA"/>
    <n v="1"/>
  </r>
  <r>
    <d v="2020-10-19T00:00:00"/>
    <s v="Payments"/>
    <s v="Vienna"/>
    <s v="Virginia"/>
    <s v="Call-Center"/>
    <s v="Within SLA"/>
    <n v="20"/>
    <s v="Los Angeles/CA"/>
    <n v="19"/>
  </r>
  <r>
    <d v="2020-10-27T00:00:00"/>
    <s v="Service Outage"/>
    <s v="Jersey City"/>
    <s v="New Jersey"/>
    <s v="Email"/>
    <s v="Within SLA"/>
    <n v="28"/>
    <s v="Baltimore/MD"/>
    <n v="27"/>
  </r>
  <r>
    <d v="2020-10-22T00:00:00"/>
    <s v="Billing Question"/>
    <s v="Monticello"/>
    <s v="Minnesota"/>
    <s v="Web"/>
    <s v="Within SLA"/>
    <n v="26"/>
    <s v="Los Angeles/CA"/>
    <n v="22"/>
  </r>
  <r>
    <d v="2020-10-30T00:00:00"/>
    <s v="Billing Question"/>
    <s v="Round Rock"/>
    <s v="Texas"/>
    <s v="Chatbot"/>
    <s v="Below SLA"/>
    <n v="29"/>
    <s v="Los Angeles/CA"/>
    <n v="30"/>
  </r>
  <r>
    <d v="2020-10-19T00:00:00"/>
    <s v="Billing Question"/>
    <s v="Philadelphia"/>
    <s v="Pennsylvania"/>
    <s v="Web"/>
    <s v="Below SLA"/>
    <n v="5"/>
    <s v="Baltimore/MD"/>
    <n v="19"/>
  </r>
  <r>
    <d v="2020-10-16T00:00:00"/>
    <s v="Billing Question"/>
    <s v="Savannah"/>
    <s v="Georgia"/>
    <s v="Call-Center"/>
    <s v="Above SLA"/>
    <n v="25"/>
    <s v="Baltimore/MD"/>
    <n v="16"/>
  </r>
  <r>
    <d v="2020-10-30T00:00:00"/>
    <s v="Billing Question"/>
    <s v="Van Nuys"/>
    <s v="California"/>
    <s v="Email"/>
    <s v="Within SLA"/>
    <n v="9"/>
    <s v="Baltimore/MD"/>
    <n v="30"/>
  </r>
  <r>
    <d v="2020-10-10T00:00:00"/>
    <s v="Service Outage"/>
    <s v="Fresno"/>
    <s v="California"/>
    <s v="Chatbot"/>
    <s v="Within SLA"/>
    <n v="18"/>
    <s v="Los Angeles/CA"/>
    <n v="10"/>
  </r>
  <r>
    <d v="2020-10-07T00:00:00"/>
    <s v="Billing Question"/>
    <s v="New York City"/>
    <s v="New York"/>
    <s v="Chatbot"/>
    <s v="Within SLA"/>
    <n v="35"/>
    <s v="Chicago/IL"/>
    <n v="7"/>
  </r>
  <r>
    <d v="2020-10-27T00:00:00"/>
    <s v="Payments"/>
    <s v="Minneapolis"/>
    <s v="Minnesota"/>
    <s v="Call-Center"/>
    <s v="Within SLA"/>
    <n v="40"/>
    <s v="Baltimore/MD"/>
    <n v="27"/>
  </r>
  <r>
    <d v="2020-10-12T00:00:00"/>
    <s v="Billing Question"/>
    <s v="Syracuse"/>
    <s v="New York"/>
    <s v="Call-Center"/>
    <s v="Below SLA"/>
    <n v="25"/>
    <s v="Baltimore/MD"/>
    <n v="12"/>
  </r>
  <r>
    <d v="2020-10-09T00:00:00"/>
    <s v="Billing Question"/>
    <s v="Minneapolis"/>
    <s v="Minnesota"/>
    <s v="Call-Center"/>
    <s v="Within SLA"/>
    <n v="38"/>
    <s v="Chicago/IL"/>
    <n v="9"/>
  </r>
  <r>
    <d v="2020-10-23T00:00:00"/>
    <s v="Billing Question"/>
    <s v="Miami"/>
    <s v="Florida"/>
    <s v="Chatbot"/>
    <s v="Within SLA"/>
    <n v="33"/>
    <s v="Denver/CO"/>
    <n v="23"/>
  </r>
  <r>
    <d v="2020-10-14T00:00:00"/>
    <s v="Service Outage"/>
    <s v="Washington"/>
    <s v="District of Columbia"/>
    <s v="Chatbot"/>
    <s v="Within SLA"/>
    <n v="45"/>
    <s v="Baltimore/MD"/>
    <n v="14"/>
  </r>
  <r>
    <d v="2020-10-15T00:00:00"/>
    <s v="Billing Question"/>
    <s v="Chicago"/>
    <s v="Illinois"/>
    <s v="Chatbot"/>
    <s v="Within SLA"/>
    <n v="31"/>
    <s v="Los Angeles/CA"/>
    <n v="15"/>
  </r>
  <r>
    <d v="2020-10-04T00:00:00"/>
    <s v="Payments"/>
    <s v="Birmingham"/>
    <s v="Alabama"/>
    <s v="Call-Center"/>
    <s v="Within SLA"/>
    <n v="38"/>
    <s v="Baltimore/MD"/>
    <n v="4"/>
  </r>
  <r>
    <d v="2020-10-14T00:00:00"/>
    <s v="Billing Question"/>
    <s v="Palmdale"/>
    <s v="California"/>
    <s v="Email"/>
    <s v="Within SLA"/>
    <n v="31"/>
    <s v="Baltimore/MD"/>
    <n v="14"/>
  </r>
  <r>
    <d v="2020-10-27T00:00:00"/>
    <s v="Billing Question"/>
    <s v="Saginaw"/>
    <s v="Michigan"/>
    <s v="Call-Center"/>
    <s v="Above SLA"/>
    <n v="25"/>
    <s v="Chicago/IL"/>
    <n v="27"/>
  </r>
  <r>
    <d v="2020-10-19T00:00:00"/>
    <s v="Service Outage"/>
    <s v="Atlanta"/>
    <s v="Georgia"/>
    <s v="Email"/>
    <s v="Below SLA"/>
    <n v="5"/>
    <s v="Los Angeles/CA"/>
    <n v="19"/>
  </r>
  <r>
    <d v="2020-10-04T00:00:00"/>
    <s v="Billing Question"/>
    <s v="Savannah"/>
    <s v="Georgia"/>
    <s v="Web"/>
    <s v="Below SLA"/>
    <n v="37"/>
    <s v="Chicago/IL"/>
    <n v="4"/>
  </r>
  <r>
    <d v="2020-10-29T00:00:00"/>
    <s v="Billing Question"/>
    <s v="Montgomery"/>
    <s v="Alabama"/>
    <s v="Chatbot"/>
    <s v="Within SLA"/>
    <n v="17"/>
    <s v="Los Angeles/CA"/>
    <n v="29"/>
  </r>
  <r>
    <d v="2020-10-10T00:00:00"/>
    <s v="Billing Question"/>
    <s v="Zephyrhills"/>
    <s v="Florida"/>
    <s v="Email"/>
    <s v="Within SLA"/>
    <n v="34"/>
    <s v="Baltimore/MD"/>
    <n v="10"/>
  </r>
  <r>
    <d v="2020-10-06T00:00:00"/>
    <s v="Payments"/>
    <s v="Topeka"/>
    <s v="Kansas"/>
    <s v="Call-Center"/>
    <s v="Below SLA"/>
    <n v="26"/>
    <s v="Chicago/IL"/>
    <n v="6"/>
  </r>
  <r>
    <d v="2020-10-12T00:00:00"/>
    <s v="Billing Question"/>
    <s v="Jamaica"/>
    <s v="New York"/>
    <s v="Chatbot"/>
    <s v="Within SLA"/>
    <n v="13"/>
    <s v="Baltimore/MD"/>
    <n v="12"/>
  </r>
  <r>
    <d v="2020-10-08T00:00:00"/>
    <s v="Payments"/>
    <s v="Columbia"/>
    <s v="South Carolina"/>
    <s v="Call-Center"/>
    <s v="Within SLA"/>
    <n v="42"/>
    <s v="Baltimore/MD"/>
    <n v="8"/>
  </r>
  <r>
    <d v="2020-10-07T00:00:00"/>
    <s v="Billing Question"/>
    <s v="Seattle"/>
    <s v="Washington"/>
    <s v="Email"/>
    <s v="Within SLA"/>
    <n v="16"/>
    <s v="Baltimore/MD"/>
    <n v="7"/>
  </r>
  <r>
    <d v="2020-10-28T00:00:00"/>
    <s v="Payments"/>
    <s v="Baltimore"/>
    <s v="Maryland"/>
    <s v="Call-Center"/>
    <s v="Within SLA"/>
    <n v="43"/>
    <s v="Chicago/IL"/>
    <n v="28"/>
  </r>
  <r>
    <d v="2020-10-18T00:00:00"/>
    <s v="Payments"/>
    <s v="Valley Forge"/>
    <s v="Pennsylvania"/>
    <s v="Call-Center"/>
    <s v="Within SLA"/>
    <n v="31"/>
    <s v="Los Angeles/CA"/>
    <n v="18"/>
  </r>
  <r>
    <d v="2020-10-25T00:00:00"/>
    <s v="Billing Question"/>
    <s v="Maple Plain"/>
    <s v="Minnesota"/>
    <s v="Web"/>
    <s v="Below SLA"/>
    <n v="30"/>
    <s v="Denver/CO"/>
    <n v="25"/>
  </r>
  <r>
    <d v="2020-10-20T00:00:00"/>
    <s v="Billing Question"/>
    <s v="Houston"/>
    <s v="Texas"/>
    <s v="Chatbot"/>
    <s v="Within SLA"/>
    <n v="34"/>
    <s v="Los Angeles/CA"/>
    <n v="20"/>
  </r>
  <r>
    <d v="2020-10-28T00:00:00"/>
    <s v="Billing Question"/>
    <s v="Erie"/>
    <s v="Pennsylvania"/>
    <s v="Email"/>
    <s v="Within SLA"/>
    <n v="29"/>
    <s v="Chicago/IL"/>
    <n v="28"/>
  </r>
  <r>
    <d v="2020-10-01T00:00:00"/>
    <s v="Payments"/>
    <s v="Pasadena"/>
    <s v="Texas"/>
    <s v="Call-Center"/>
    <s v="Below SLA"/>
    <n v="5"/>
    <s v="Los Angeles/CA"/>
    <n v="1"/>
  </r>
  <r>
    <d v="2020-10-22T00:00:00"/>
    <s v="Service Outage"/>
    <s v="Albuquerque"/>
    <s v="New Mexico"/>
    <s v="Chatbot"/>
    <s v="Within SLA"/>
    <n v="8"/>
    <s v="Chicago/IL"/>
    <n v="22"/>
  </r>
  <r>
    <d v="2020-10-23T00:00:00"/>
    <s v="Billing Question"/>
    <s v="Shreveport"/>
    <s v="Louisiana"/>
    <s v="Call-Center"/>
    <s v="Above SLA"/>
    <n v="20"/>
    <s v="Los Angeles/CA"/>
    <n v="23"/>
  </r>
  <r>
    <d v="2020-10-23T00:00:00"/>
    <s v="Payments"/>
    <s v="Columbus"/>
    <s v="Ohio"/>
    <s v="Call-Center"/>
    <s v="Within SLA"/>
    <n v="23"/>
    <s v="Baltimore/MD"/>
    <n v="23"/>
  </r>
  <r>
    <d v="2020-10-24T00:00:00"/>
    <s v="Billing Question"/>
    <s v="Trenton"/>
    <s v="New Jersey"/>
    <s v="Call-Center"/>
    <s v="Within SLA"/>
    <n v="31"/>
    <s v="Baltimore/MD"/>
    <n v="24"/>
  </r>
  <r>
    <d v="2020-10-09T00:00:00"/>
    <s v="Service Outage"/>
    <s v="Springfield"/>
    <s v="Illinois"/>
    <s v="Email"/>
    <s v="Within SLA"/>
    <n v="44"/>
    <s v="Baltimore/MD"/>
    <n v="9"/>
  </r>
  <r>
    <d v="2020-10-30T00:00:00"/>
    <s v="Billing Question"/>
    <s v="Albany"/>
    <s v="New York"/>
    <s v="Chatbot"/>
    <s v="Within SLA"/>
    <n v="20"/>
    <s v="Los Angeles/CA"/>
    <n v="30"/>
  </r>
  <r>
    <d v="2020-10-23T00:00:00"/>
    <s v="Billing Question"/>
    <s v="Philadelphia"/>
    <s v="Pennsylvania"/>
    <s v="Web"/>
    <s v="Below SLA"/>
    <n v="31"/>
    <s v="Baltimore/MD"/>
    <n v="23"/>
  </r>
  <r>
    <d v="2020-10-08T00:00:00"/>
    <s v="Payments"/>
    <s v="Washington"/>
    <s v="District of Columbia"/>
    <s v="Call-Center"/>
    <s v="Within SLA"/>
    <n v="31"/>
    <s v="Los Angeles/CA"/>
    <n v="8"/>
  </r>
  <r>
    <d v="2020-10-15T00:00:00"/>
    <s v="Billing Question"/>
    <s v="Detroit"/>
    <s v="Michigan"/>
    <s v="Web"/>
    <s v="Within SLA"/>
    <n v="43"/>
    <s v="Chicago/IL"/>
    <n v="15"/>
  </r>
  <r>
    <d v="2020-10-09T00:00:00"/>
    <s v="Billing Question"/>
    <s v="Delray Beach"/>
    <s v="Florida"/>
    <s v="Call-Center"/>
    <s v="Below SLA"/>
    <n v="16"/>
    <s v="Los Angeles/CA"/>
    <n v="9"/>
  </r>
  <r>
    <d v="2020-10-12T00:00:00"/>
    <s v="Service Outage"/>
    <s v="Tulsa"/>
    <s v="Oklahoma"/>
    <s v="Email"/>
    <s v="Above SLA"/>
    <n v="37"/>
    <s v="Los Angeles/CA"/>
    <n v="12"/>
  </r>
  <r>
    <d v="2020-10-03T00:00:00"/>
    <s v="Billing Question"/>
    <s v="Savannah"/>
    <s v="Georgia"/>
    <s v="Email"/>
    <s v="Within SLA"/>
    <n v="19"/>
    <s v="Chicago/IL"/>
    <n v="3"/>
  </r>
  <r>
    <d v="2020-10-26T00:00:00"/>
    <s v="Billing Question"/>
    <s v="Herndon"/>
    <s v="Virginia"/>
    <s v="Web"/>
    <s v="Within SLA"/>
    <n v="34"/>
    <s v="Denver/CO"/>
    <n v="26"/>
  </r>
  <r>
    <d v="2020-10-23T00:00:00"/>
    <s v="Service Outage"/>
    <s v="Mc Keesport"/>
    <s v="Pennsylvania"/>
    <s v="Chatbot"/>
    <s v="Within SLA"/>
    <n v="39"/>
    <s v="Los Angeles/CA"/>
    <n v="23"/>
  </r>
  <r>
    <d v="2020-10-10T00:00:00"/>
    <s v="Billing Question"/>
    <s v="Tulsa"/>
    <s v="Oklahoma"/>
    <s v="Email"/>
    <s v="Within SLA"/>
    <n v="9"/>
    <s v="Los Angeles/CA"/>
    <n v="10"/>
  </r>
  <r>
    <d v="2020-10-04T00:00:00"/>
    <s v="Billing Question"/>
    <s v="Virginia Beach"/>
    <s v="Virginia"/>
    <s v="Web"/>
    <s v="Within SLA"/>
    <n v="24"/>
    <s v="Baltimore/MD"/>
    <n v="4"/>
  </r>
  <r>
    <d v="2020-10-19T00:00:00"/>
    <s v="Billing Question"/>
    <s v="Monticello"/>
    <s v="Minnesota"/>
    <s v="Call-Center"/>
    <s v="Within SLA"/>
    <n v="38"/>
    <s v="Los Angeles/CA"/>
    <n v="19"/>
  </r>
  <r>
    <d v="2020-10-16T00:00:00"/>
    <s v="Service Outage"/>
    <s v="Albany"/>
    <s v="New York"/>
    <s v="Chatbot"/>
    <s v="Within SLA"/>
    <n v="32"/>
    <s v="Chicago/IL"/>
    <n v="16"/>
  </r>
  <r>
    <d v="2020-10-15T00:00:00"/>
    <s v="Billing Question"/>
    <s v="San Diego"/>
    <s v="California"/>
    <s v="Call-Center"/>
    <s v="Below SLA"/>
    <n v="43"/>
    <s v="Baltimore/MD"/>
    <n v="15"/>
  </r>
  <r>
    <d v="2020-10-08T00:00:00"/>
    <s v="Billing Question"/>
    <s v="Portland"/>
    <s v="Oregon"/>
    <s v="Chatbot"/>
    <s v="Below SLA"/>
    <n v="35"/>
    <s v="Los Angeles/CA"/>
    <n v="8"/>
  </r>
  <r>
    <d v="2020-10-11T00:00:00"/>
    <s v="Payments"/>
    <s v="Salt Lake City"/>
    <s v="Utah"/>
    <s v="Call-Center"/>
    <s v="Within SLA"/>
    <n v="12"/>
    <s v="Los Angeles/CA"/>
    <n v="11"/>
  </r>
  <r>
    <d v="2020-10-27T00:00:00"/>
    <s v="Billing Question"/>
    <s v="Fort Smith"/>
    <s v="Arkansas"/>
    <s v="Email"/>
    <s v="Below SLA"/>
    <n v="21"/>
    <s v="Los Angeles/CA"/>
    <n v="27"/>
  </r>
  <r>
    <d v="2020-10-04T00:00:00"/>
    <s v="Billing Question"/>
    <s v="Tulsa"/>
    <s v="Oklahoma"/>
    <s v="Call-Center"/>
    <s v="Above SLA"/>
    <n v="24"/>
    <s v="Baltimore/MD"/>
    <n v="4"/>
  </r>
  <r>
    <d v="2020-10-06T00:00:00"/>
    <s v="Billing Question"/>
    <s v="Pensacola"/>
    <s v="Florida"/>
    <s v="Email"/>
    <s v="Below SLA"/>
    <n v="32"/>
    <s v="Baltimore/MD"/>
    <n v="6"/>
  </r>
  <r>
    <d v="2020-10-25T00:00:00"/>
    <s v="Billing Question"/>
    <s v="Fort Wayne"/>
    <s v="Indiana"/>
    <s v="Chatbot"/>
    <s v="Within SLA"/>
    <n v="28"/>
    <s v="Los Angeles/CA"/>
    <n v="25"/>
  </r>
  <r>
    <d v="2020-10-05T00:00:00"/>
    <s v="Billing Question"/>
    <s v="Dallas"/>
    <s v="Texas"/>
    <s v="Chatbot"/>
    <s v="Within SLA"/>
    <n v="7"/>
    <s v="Chicago/IL"/>
    <n v="5"/>
  </r>
  <r>
    <d v="2020-10-02T00:00:00"/>
    <s v="Payments"/>
    <s v="Montgomery"/>
    <s v="Alabama"/>
    <s v="Call-Center"/>
    <s v="Above SLA"/>
    <n v="43"/>
    <s v="Los Angeles/CA"/>
    <n v="2"/>
  </r>
  <r>
    <d v="2020-10-06T00:00:00"/>
    <s v="Billing Question"/>
    <s v="Brooklyn"/>
    <s v="New York"/>
    <s v="Call-Center"/>
    <s v="Within SLA"/>
    <n v="40"/>
    <s v="Chicago/IL"/>
    <n v="6"/>
  </r>
  <r>
    <d v="2020-10-13T00:00:00"/>
    <s v="Service Outage"/>
    <s v="Washington"/>
    <s v="District of Columbia"/>
    <s v="Chatbot"/>
    <s v="Within SLA"/>
    <n v="23"/>
    <s v="Los Angeles/CA"/>
    <n v="13"/>
  </r>
  <r>
    <d v="2020-10-21T00:00:00"/>
    <s v="Billing Question"/>
    <s v="Roanoke"/>
    <s v="Virginia"/>
    <s v="Chatbot"/>
    <s v="Within SLA"/>
    <n v="5"/>
    <s v="Baltimore/MD"/>
    <n v="21"/>
  </r>
  <r>
    <d v="2020-10-26T00:00:00"/>
    <s v="Billing Question"/>
    <s v="Dallas"/>
    <s v="Texas"/>
    <s v="Chatbot"/>
    <s v="Within SLA"/>
    <n v="18"/>
    <s v="Los Angeles/CA"/>
    <n v="26"/>
  </r>
  <r>
    <d v="2020-10-21T00:00:00"/>
    <s v="Billing Question"/>
    <s v="Cleveland"/>
    <s v="Ohio"/>
    <s v="Call-Center"/>
    <s v="Below SLA"/>
    <n v="36"/>
    <s v="Baltimore/MD"/>
    <n v="21"/>
  </r>
  <r>
    <d v="2020-10-05T00:00:00"/>
    <s v="Service Outage"/>
    <s v="Los Angeles"/>
    <s v="California"/>
    <s v="Email"/>
    <s v="Within SLA"/>
    <n v="30"/>
    <s v="Los Angeles/CA"/>
    <n v="5"/>
  </r>
  <r>
    <d v="2020-10-24T00:00:00"/>
    <s v="Billing Question"/>
    <s v="Berkeley"/>
    <s v="California"/>
    <s v="Web"/>
    <s v="Within SLA"/>
    <n v="36"/>
    <s v="Denver/CO"/>
    <n v="24"/>
  </r>
  <r>
    <d v="2020-10-18T00:00:00"/>
    <s v="Billing Question"/>
    <s v="San Antonio"/>
    <s v="Texas"/>
    <s v="Call-Center"/>
    <s v="Within SLA"/>
    <n v="39"/>
    <s v="Denver/CO"/>
    <n v="18"/>
  </r>
  <r>
    <d v="2020-10-22T00:00:00"/>
    <s v="Billing Question"/>
    <s v="Tucson"/>
    <s v="Arizona"/>
    <s v="Call-Center"/>
    <s v="Below SLA"/>
    <n v="23"/>
    <s v="Baltimore/MD"/>
    <n v="22"/>
  </r>
  <r>
    <d v="2020-10-08T00:00:00"/>
    <s v="Payments"/>
    <s v="Jackson"/>
    <s v="Mississippi"/>
    <s v="Call-Center"/>
    <s v="Above SLA"/>
    <n v="42"/>
    <s v="Los Angeles/CA"/>
    <n v="8"/>
  </r>
  <r>
    <d v="2020-10-18T00:00:00"/>
    <s v="Billing Question"/>
    <s v="Salt Lake City"/>
    <s v="Utah"/>
    <s v="Chatbot"/>
    <s v="Below SLA"/>
    <n v="43"/>
    <s v="Los Angeles/CA"/>
    <n v="18"/>
  </r>
  <r>
    <d v="2020-10-13T00:00:00"/>
    <s v="Billing Question"/>
    <s v="Milwaukee"/>
    <s v="Wisconsin"/>
    <s v="Call-Center"/>
    <s v="Within SLA"/>
    <n v="29"/>
    <s v="Denver/CO"/>
    <n v="13"/>
  </r>
  <r>
    <d v="2020-10-29T00:00:00"/>
    <s v="Service Outage"/>
    <s v="Waterloo"/>
    <s v="Iowa"/>
    <s v="Web"/>
    <s v="Within SLA"/>
    <n v="18"/>
    <s v="Chicago/IL"/>
    <n v="29"/>
  </r>
  <r>
    <d v="2020-10-21T00:00:00"/>
    <s v="Service Outage"/>
    <s v="San Diego"/>
    <s v="California"/>
    <s v="Web"/>
    <s v="Within SLA"/>
    <n v="18"/>
    <s v="Baltimore/MD"/>
    <n v="21"/>
  </r>
  <r>
    <d v="2020-10-04T00:00:00"/>
    <s v="Billing Question"/>
    <s v="Honolulu"/>
    <s v="Hawaii"/>
    <s v="Call-Center"/>
    <s v="Within SLA"/>
    <n v="37"/>
    <s v="Baltimore/MD"/>
    <n v="4"/>
  </r>
  <r>
    <d v="2020-10-13T00:00:00"/>
    <s v="Payments"/>
    <s v="South Bend"/>
    <s v="Indiana"/>
    <s v="Call-Center"/>
    <s v="Within SLA"/>
    <n v="41"/>
    <s v="Denver/CO"/>
    <n v="13"/>
  </r>
  <r>
    <d v="2020-10-25T00:00:00"/>
    <s v="Service Outage"/>
    <s v="Oklahoma City"/>
    <s v="Oklahoma"/>
    <s v="Web"/>
    <s v="Within SLA"/>
    <n v="11"/>
    <s v="Los Angeles/CA"/>
    <n v="25"/>
  </r>
  <r>
    <d v="2020-10-18T00:00:00"/>
    <s v="Billing Question"/>
    <s v="Paterson"/>
    <s v="New Jersey"/>
    <s v="Web"/>
    <s v="Within SLA"/>
    <n v="7"/>
    <s v="Los Angeles/CA"/>
    <n v="18"/>
  </r>
  <r>
    <d v="2020-10-12T00:00:00"/>
    <s v="Billing Question"/>
    <s v="Flint"/>
    <s v="Michigan"/>
    <s v="Chatbot"/>
    <s v="Within SLA"/>
    <n v="20"/>
    <s v="Denver/CO"/>
    <n v="12"/>
  </r>
  <r>
    <d v="2020-10-05T00:00:00"/>
    <s v="Payments"/>
    <s v="Washington"/>
    <s v="District of Columbia"/>
    <s v="Call-Center"/>
    <s v="Within SLA"/>
    <n v="28"/>
    <s v="Baltimore/MD"/>
    <n v="5"/>
  </r>
  <r>
    <d v="2020-10-28T00:00:00"/>
    <s v="Billing Question"/>
    <s v="Miami"/>
    <s v="Florida"/>
    <s v="Web"/>
    <s v="Within SLA"/>
    <n v="5"/>
    <s v="Baltimore/MD"/>
    <n v="28"/>
  </r>
  <r>
    <d v="2020-10-02T00:00:00"/>
    <s v="Billing Question"/>
    <s v="Atlanta"/>
    <s v="Georgia"/>
    <s v="Call-Center"/>
    <s v="Within SLA"/>
    <n v="16"/>
    <s v="Los Angeles/CA"/>
    <n v="2"/>
  </r>
  <r>
    <d v="2020-10-28T00:00:00"/>
    <s v="Billing Question"/>
    <s v="Inglewood"/>
    <s v="California"/>
    <s v="Call-Center"/>
    <s v="Below SLA"/>
    <n v="44"/>
    <s v="Los Angeles/CA"/>
    <n v="28"/>
  </r>
  <r>
    <d v="2020-10-20T00:00:00"/>
    <s v="Billing Question"/>
    <s v="Madison"/>
    <s v="Wisconsin"/>
    <s v="Web"/>
    <s v="Above SLA"/>
    <n v="43"/>
    <s v="Baltimore/MD"/>
    <n v="20"/>
  </r>
  <r>
    <d v="2020-10-26T00:00:00"/>
    <s v="Billing Question"/>
    <s v="Richmond"/>
    <s v="Virginia"/>
    <s v="Email"/>
    <s v="Within SLA"/>
    <n v="11"/>
    <s v="Chicago/IL"/>
    <n v="26"/>
  </r>
  <r>
    <d v="2020-10-27T00:00:00"/>
    <s v="Payments"/>
    <s v="Phoenix"/>
    <s v="Arizona"/>
    <s v="Call-Center"/>
    <s v="Below SLA"/>
    <n v="11"/>
    <s v="Los Angeles/CA"/>
    <n v="27"/>
  </r>
  <r>
    <d v="2020-10-21T00:00:00"/>
    <s v="Billing Question"/>
    <s v="Duluth"/>
    <s v="Georgia"/>
    <s v="Email"/>
    <s v="Below SLA"/>
    <n v="16"/>
    <s v="Baltimore/MD"/>
    <n v="21"/>
  </r>
  <r>
    <d v="2020-10-25T00:00:00"/>
    <s v="Billing Question"/>
    <s v="Sioux Falls"/>
    <s v="South Dakota"/>
    <s v="Web"/>
    <s v="Below SLA"/>
    <n v="5"/>
    <s v="Los Angeles/CA"/>
    <n v="25"/>
  </r>
  <r>
    <d v="2020-10-25T00:00:00"/>
    <s v="Billing Question"/>
    <s v="Jeffersonville"/>
    <s v="Indiana"/>
    <s v="Web"/>
    <s v="Below SLA"/>
    <n v="21"/>
    <s v="Los Angeles/CA"/>
    <n v="25"/>
  </r>
  <r>
    <d v="2020-10-25T00:00:00"/>
    <s v="Billing Question"/>
    <s v="Rockford"/>
    <s v="Illinois"/>
    <s v="Chatbot"/>
    <s v="Below SLA"/>
    <n v="38"/>
    <s v="Los Angeles/CA"/>
    <n v="25"/>
  </r>
  <r>
    <d v="2020-10-30T00:00:00"/>
    <s v="Billing Question"/>
    <s v="Denver"/>
    <s v="Colorado"/>
    <s v="Email"/>
    <s v="Within SLA"/>
    <n v="9"/>
    <s v="Los Angeles/CA"/>
    <n v="30"/>
  </r>
  <r>
    <d v="2020-10-01T00:00:00"/>
    <s v="Billing Question"/>
    <s v="Pasadena"/>
    <s v="California"/>
    <s v="Chatbot"/>
    <s v="Within SLA"/>
    <n v="19"/>
    <s v="Chicago/IL"/>
    <n v="1"/>
  </r>
  <r>
    <d v="2020-10-24T00:00:00"/>
    <s v="Billing Question"/>
    <s v="San Diego"/>
    <s v="California"/>
    <s v="Chatbot"/>
    <s v="Above SLA"/>
    <n v="24"/>
    <s v="Chicago/IL"/>
    <n v="24"/>
  </r>
  <r>
    <d v="2020-10-12T00:00:00"/>
    <s v="Payments"/>
    <s v="Santa Ana"/>
    <s v="California"/>
    <s v="Call-Center"/>
    <s v="Within SLA"/>
    <n v="38"/>
    <s v="Baltimore/MD"/>
    <n v="12"/>
  </r>
  <r>
    <d v="2020-10-17T00:00:00"/>
    <s v="Billing Question"/>
    <s v="Hartford"/>
    <s v="Connecticut"/>
    <s v="Call-Center"/>
    <s v="Within SLA"/>
    <n v="23"/>
    <s v="Los Angeles/CA"/>
    <n v="17"/>
  </r>
  <r>
    <d v="2020-10-13T00:00:00"/>
    <s v="Billing Question"/>
    <s v="Minneapolis"/>
    <s v="Minnesota"/>
    <s v="Web"/>
    <s v="Below SLA"/>
    <n v="40"/>
    <s v="Los Angeles/CA"/>
    <n v="13"/>
  </r>
  <r>
    <d v="2020-10-10T00:00:00"/>
    <s v="Payments"/>
    <s v="Sacramento"/>
    <s v="California"/>
    <s v="Call-Center"/>
    <s v="Above SLA"/>
    <n v="40"/>
    <s v="Chicago/IL"/>
    <n v="10"/>
  </r>
  <r>
    <d v="2020-10-08T00:00:00"/>
    <s v="Billing Question"/>
    <s v="Canton"/>
    <s v="Ohio"/>
    <s v="Call-Center"/>
    <s v="Within SLA"/>
    <n v="15"/>
    <s v="Baltimore/MD"/>
    <n v="8"/>
  </r>
  <r>
    <d v="2020-10-14T00:00:00"/>
    <s v="Billing Question"/>
    <s v="Spring"/>
    <s v="Texas"/>
    <s v="Call-Center"/>
    <s v="Within SLA"/>
    <n v="44"/>
    <s v="Chicago/IL"/>
    <n v="14"/>
  </r>
  <r>
    <d v="2020-10-16T00:00:00"/>
    <s v="Billing Question"/>
    <s v="Washington"/>
    <s v="District of Columbia"/>
    <s v="Email"/>
    <s v="Below SLA"/>
    <n v="16"/>
    <s v="Baltimore/MD"/>
    <n v="16"/>
  </r>
  <r>
    <d v="2020-10-27T00:00:00"/>
    <s v="Payments"/>
    <s v="Garden Grove"/>
    <s v="California"/>
    <s v="Call-Center"/>
    <s v="Above SLA"/>
    <n v="36"/>
    <s v="Chicago/IL"/>
    <n v="27"/>
  </r>
  <r>
    <d v="2020-10-05T00:00:00"/>
    <s v="Billing Question"/>
    <s v="Stamford"/>
    <s v="Connecticut"/>
    <s v="Web"/>
    <s v="Within SLA"/>
    <n v="21"/>
    <s v="Los Angeles/CA"/>
    <n v="5"/>
  </r>
  <r>
    <d v="2020-10-16T00:00:00"/>
    <s v="Billing Question"/>
    <s v="Johnstown"/>
    <s v="Pennsylvania"/>
    <s v="Call-Center"/>
    <s v="Within SLA"/>
    <n v="35"/>
    <s v="Denver/CO"/>
    <n v="16"/>
  </r>
  <r>
    <d v="2020-10-17T00:00:00"/>
    <s v="Service Outage"/>
    <s v="Reno"/>
    <s v="Nevada"/>
    <s v="Chatbot"/>
    <s v="Within SLA"/>
    <n v="40"/>
    <s v="Los Angeles/CA"/>
    <n v="17"/>
  </r>
  <r>
    <d v="2020-10-16T00:00:00"/>
    <s v="Billing Question"/>
    <s v="New York City"/>
    <s v="New York"/>
    <s v="Web"/>
    <s v="Within SLA"/>
    <n v="35"/>
    <s v="Chicago/IL"/>
    <n v="16"/>
  </r>
  <r>
    <d v="2020-10-27T00:00:00"/>
    <s v="Billing Question"/>
    <s v="Mesa"/>
    <s v="Arizona"/>
    <s v="Call-Center"/>
    <s v="Below SLA"/>
    <n v="31"/>
    <s v="Los Angeles/CA"/>
    <n v="27"/>
  </r>
  <r>
    <d v="2020-10-27T00:00:00"/>
    <s v="Service Outage"/>
    <s v="Phoenix"/>
    <s v="Arizona"/>
    <s v="Web"/>
    <s v="Above SLA"/>
    <n v="9"/>
    <s v="Baltimore/MD"/>
    <n v="27"/>
  </r>
  <r>
    <d v="2020-10-26T00:00:00"/>
    <s v="Billing Question"/>
    <s v="Jamaica"/>
    <s v="New York"/>
    <s v="Web"/>
    <s v="Within SLA"/>
    <n v="37"/>
    <s v="Baltimore/MD"/>
    <n v="26"/>
  </r>
  <r>
    <d v="2020-10-28T00:00:00"/>
    <s v="Billing Question"/>
    <s v="Fargo"/>
    <s v="North Dakota"/>
    <s v="Call-Center"/>
    <s v="Within SLA"/>
    <n v="30"/>
    <s v="Los Angeles/CA"/>
    <n v="28"/>
  </r>
  <r>
    <d v="2020-10-11T00:00:00"/>
    <s v="Service Outage"/>
    <s v="Tulsa"/>
    <s v="Oklahoma"/>
    <s v="Chatbot"/>
    <s v="Within SLA"/>
    <n v="14"/>
    <s v="Los Angeles/CA"/>
    <n v="11"/>
  </r>
  <r>
    <d v="2020-10-15T00:00:00"/>
    <s v="Billing Question"/>
    <s v="Santa Rosa"/>
    <s v="California"/>
    <s v="Call-Center"/>
    <s v="Within SLA"/>
    <n v="42"/>
    <s v="Los Angeles/CA"/>
    <n v="15"/>
  </r>
  <r>
    <d v="2020-10-26T00:00:00"/>
    <s v="Billing Question"/>
    <s v="Kissimmee"/>
    <s v="Florida"/>
    <s v="Web"/>
    <s v="Below SLA"/>
    <n v="11"/>
    <s v="Los Angeles/CA"/>
    <n v="26"/>
  </r>
  <r>
    <d v="2020-10-01T00:00:00"/>
    <s v="Billing Question"/>
    <s v="Scranton"/>
    <s v="Pennsylvania"/>
    <s v="Web"/>
    <s v="Within SLA"/>
    <n v="19"/>
    <s v="Los Angeles/CA"/>
    <n v="1"/>
  </r>
  <r>
    <d v="2020-10-12T00:00:00"/>
    <s v="Billing Question"/>
    <s v="Apache Junction"/>
    <s v="Arizona"/>
    <s v="Call-Center"/>
    <s v="Within SLA"/>
    <n v="8"/>
    <s v="Baltimore/MD"/>
    <n v="12"/>
  </r>
  <r>
    <d v="2020-10-30T00:00:00"/>
    <s v="Billing Question"/>
    <s v="Austin"/>
    <s v="Texas"/>
    <s v="Chatbot"/>
    <s v="Within SLA"/>
    <n v="27"/>
    <s v="Denver/CO"/>
    <n v="30"/>
  </r>
  <r>
    <d v="2020-10-19T00:00:00"/>
    <s v="Billing Question"/>
    <s v="Carol Stream"/>
    <s v="Illinois"/>
    <s v="Web"/>
    <s v="Above SLA"/>
    <n v="33"/>
    <s v="Baltimore/MD"/>
    <n v="19"/>
  </r>
  <r>
    <d v="2020-10-25T00:00:00"/>
    <s v="Payments"/>
    <s v="Chicago"/>
    <s v="Illinois"/>
    <s v="Call-Center"/>
    <s v="Below SLA"/>
    <n v="43"/>
    <s v="Los Angeles/CA"/>
    <n v="25"/>
  </r>
  <r>
    <d v="2020-10-16T00:00:00"/>
    <s v="Billing Question"/>
    <s v="Garland"/>
    <s v="Texas"/>
    <s v="Call-Center"/>
    <s v="Below SLA"/>
    <n v="7"/>
    <s v="Baltimore/MD"/>
    <n v="16"/>
  </r>
  <r>
    <d v="2020-10-02T00:00:00"/>
    <s v="Payments"/>
    <s v="Dallas"/>
    <s v="Texas"/>
    <s v="Call-Center"/>
    <s v="Within SLA"/>
    <n v="20"/>
    <s v="Baltimore/MD"/>
    <n v="2"/>
  </r>
  <r>
    <d v="2020-10-03T00:00:00"/>
    <s v="Payments"/>
    <s v="Atlanta"/>
    <s v="Georgia"/>
    <s v="Call-Center"/>
    <s v="Below SLA"/>
    <n v="25"/>
    <s v="Baltimore/MD"/>
    <n v="3"/>
  </r>
  <r>
    <d v="2020-10-12T00:00:00"/>
    <s v="Billing Question"/>
    <s v="Jamaica"/>
    <s v="New York"/>
    <s v="Chatbot"/>
    <s v="Below SLA"/>
    <n v="33"/>
    <s v="Chicago/IL"/>
    <n v="12"/>
  </r>
  <r>
    <d v="2020-10-07T00:00:00"/>
    <s v="Billing Question"/>
    <s v="Augusta"/>
    <s v="Georgia"/>
    <s v="Web"/>
    <s v="Within SLA"/>
    <n v="30"/>
    <s v="Los Angeles/CA"/>
    <n v="7"/>
  </r>
  <r>
    <d v="2020-10-04T00:00:00"/>
    <s v="Payments"/>
    <s v="Dallas"/>
    <s v="Texas"/>
    <s v="Call-Center"/>
    <s v="Above SLA"/>
    <n v="7"/>
    <s v="Chicago/IL"/>
    <n v="4"/>
  </r>
  <r>
    <d v="2020-10-30T00:00:00"/>
    <s v="Billing Question"/>
    <s v="El Paso"/>
    <s v="Texas"/>
    <s v="Email"/>
    <s v="Above SLA"/>
    <n v="12"/>
    <s v="Los Angeles/CA"/>
    <n v="30"/>
  </r>
  <r>
    <d v="2020-10-14T00:00:00"/>
    <s v="Billing Question"/>
    <s v="Oxnard"/>
    <s v="California"/>
    <s v="Chatbot"/>
    <s v="Within SLA"/>
    <n v="13"/>
    <s v="Los Angeles/CA"/>
    <n v="14"/>
  </r>
  <r>
    <d v="2020-10-14T00:00:00"/>
    <s v="Payments"/>
    <s v="Duluth"/>
    <s v="Georgia"/>
    <s v="Call-Center"/>
    <s v="Within SLA"/>
    <n v="17"/>
    <s v="Baltimore/MD"/>
    <n v="14"/>
  </r>
  <r>
    <d v="2020-10-24T00:00:00"/>
    <s v="Billing Question"/>
    <s v="Greensboro"/>
    <s v="North Carolina"/>
    <s v="Web"/>
    <s v="Within SLA"/>
    <n v="8"/>
    <s v="Baltimore/MD"/>
    <n v="24"/>
  </r>
  <r>
    <d v="2020-10-12T00:00:00"/>
    <s v="Billing Question"/>
    <s v="Biloxi"/>
    <s v="Mississippi"/>
    <s v="Web"/>
    <s v="Within SLA"/>
    <n v="29"/>
    <s v="Baltimore/MD"/>
    <n v="12"/>
  </r>
  <r>
    <d v="2020-10-14T00:00:00"/>
    <s v="Billing Question"/>
    <s v="Kalamazoo"/>
    <s v="Michigan"/>
    <s v="Call-Center"/>
    <s v="Below SLA"/>
    <n v="45"/>
    <s v="Baltimore/MD"/>
    <n v="14"/>
  </r>
  <r>
    <d v="2020-10-29T00:00:00"/>
    <s v="Billing Question"/>
    <s v="Shreveport"/>
    <s v="Louisiana"/>
    <s v="Email"/>
    <s v="Within SLA"/>
    <n v="27"/>
    <s v="Baltimore/MD"/>
    <n v="29"/>
  </r>
  <r>
    <d v="2020-10-15T00:00:00"/>
    <s v="Service Outage"/>
    <s v="Denver"/>
    <s v="Colorado"/>
    <s v="Chatbot"/>
    <s v="Above SLA"/>
    <n v="5"/>
    <s v="Los Angeles/CA"/>
    <n v="15"/>
  </r>
  <r>
    <d v="2020-10-12T00:00:00"/>
    <s v="Payments"/>
    <s v="East Saint Louis"/>
    <s v="Illinois"/>
    <s v="Call-Center"/>
    <s v="Within SLA"/>
    <n v="16"/>
    <s v="Baltimore/MD"/>
    <n v="12"/>
  </r>
  <r>
    <d v="2020-10-01T00:00:00"/>
    <s v="Billing Question"/>
    <s v="Sacramento"/>
    <s v="California"/>
    <s v="Web"/>
    <s v="Below SLA"/>
    <n v="44"/>
    <s v="Baltimore/MD"/>
    <n v="1"/>
  </r>
  <r>
    <d v="2020-10-15T00:00:00"/>
    <s v="Payments"/>
    <s v="Port Charlotte"/>
    <s v="Florida"/>
    <s v="Call-Center"/>
    <s v="Below SLA"/>
    <n v="28"/>
    <s v="Los Angeles/CA"/>
    <n v="15"/>
  </r>
  <r>
    <d v="2020-10-05T00:00:00"/>
    <s v="Payments"/>
    <s v="Tucson"/>
    <s v="Arizona"/>
    <s v="Call-Center"/>
    <s v="Below SLA"/>
    <n v="29"/>
    <s v="Chicago/IL"/>
    <n v="5"/>
  </r>
  <r>
    <d v="2020-10-28T00:00:00"/>
    <s v="Payments"/>
    <s v="Rochester"/>
    <s v="New York"/>
    <s v="Call-Center"/>
    <s v="Within SLA"/>
    <n v="37"/>
    <s v="Baltimore/MD"/>
    <n v="28"/>
  </r>
  <r>
    <d v="2020-10-28T00:00:00"/>
    <s v="Billing Question"/>
    <s v="New Castle"/>
    <s v="Pennsylvania"/>
    <s v="Chatbot"/>
    <s v="Within SLA"/>
    <n v="8"/>
    <s v="Chicago/IL"/>
    <n v="28"/>
  </r>
  <r>
    <d v="2020-10-02T00:00:00"/>
    <s v="Service Outage"/>
    <s v="Decatur"/>
    <s v="Illinois"/>
    <s v="Chatbot"/>
    <s v="Below SLA"/>
    <n v="10"/>
    <s v="Baltimore/MD"/>
    <n v="2"/>
  </r>
  <r>
    <d v="2020-10-14T00:00:00"/>
    <s v="Service Outage"/>
    <s v="Pinellas Park"/>
    <s v="Florida"/>
    <s v="Chatbot"/>
    <s v="Within SLA"/>
    <n v="32"/>
    <s v="Los Angeles/CA"/>
    <n v="14"/>
  </r>
  <r>
    <d v="2020-10-14T00:00:00"/>
    <s v="Billing Question"/>
    <s v="Saint Louis"/>
    <s v="Missouri"/>
    <s v="Email"/>
    <s v="Within SLA"/>
    <n v="29"/>
    <s v="Chicago/IL"/>
    <n v="14"/>
  </r>
  <r>
    <d v="2020-10-04T00:00:00"/>
    <s v="Billing Question"/>
    <s v="Mobile"/>
    <s v="Alabama"/>
    <s v="Chatbot"/>
    <s v="Within SLA"/>
    <n v="36"/>
    <s v="Baltimore/MD"/>
    <n v="4"/>
  </r>
  <r>
    <d v="2020-10-06T00:00:00"/>
    <s v="Billing Question"/>
    <s v="Tucson"/>
    <s v="Arizona"/>
    <s v="Email"/>
    <s v="Within SLA"/>
    <n v="13"/>
    <s v="Denver/CO"/>
    <n v="6"/>
  </r>
  <r>
    <d v="2020-10-05T00:00:00"/>
    <s v="Billing Question"/>
    <s v="Fort Wayne"/>
    <s v="Indiana"/>
    <s v="Email"/>
    <s v="Within SLA"/>
    <n v="31"/>
    <s v="Los Angeles/CA"/>
    <n v="5"/>
  </r>
  <r>
    <d v="2020-10-21T00:00:00"/>
    <s v="Billing Question"/>
    <s v="Cedar Rapids"/>
    <s v="Iowa"/>
    <s v="Web"/>
    <s v="Within SLA"/>
    <n v="27"/>
    <s v="Baltimore/MD"/>
    <n v="21"/>
  </r>
  <r>
    <d v="2020-10-25T00:00:00"/>
    <s v="Billing Question"/>
    <s v="Washington"/>
    <s v="District of Columbia"/>
    <s v="Web"/>
    <s v="Within SLA"/>
    <n v="13"/>
    <s v="Denver/CO"/>
    <n v="25"/>
  </r>
  <r>
    <d v="2020-10-15T00:00:00"/>
    <s v="Billing Question"/>
    <s v="Delray Beach"/>
    <s v="Florida"/>
    <s v="Chatbot"/>
    <s v="Within SLA"/>
    <n v="31"/>
    <s v="Los Angeles/CA"/>
    <n v="15"/>
  </r>
  <r>
    <d v="2020-10-05T00:00:00"/>
    <s v="Service Outage"/>
    <s v="Tulsa"/>
    <s v="Oklahoma"/>
    <s v="Chatbot"/>
    <s v="Within SLA"/>
    <n v="12"/>
    <s v="Los Angeles/CA"/>
    <n v="5"/>
  </r>
  <r>
    <d v="2020-10-04T00:00:00"/>
    <s v="Billing Question"/>
    <s v="Jacksonville"/>
    <s v="Florida"/>
    <s v="Chatbot"/>
    <s v="Within SLA"/>
    <n v="44"/>
    <s v="Los Angeles/CA"/>
    <n v="4"/>
  </r>
  <r>
    <d v="2020-10-17T00:00:00"/>
    <s v="Billing Question"/>
    <s v="Indianapolis"/>
    <s v="Indiana"/>
    <s v="Chatbot"/>
    <s v="Below SLA"/>
    <n v="39"/>
    <s v="Baltimore/MD"/>
    <n v="17"/>
  </r>
  <r>
    <d v="2020-10-01T00:00:00"/>
    <s v="Billing Question"/>
    <s v="Milwaukee"/>
    <s v="Wisconsin"/>
    <s v="Web"/>
    <s v="Within SLA"/>
    <n v="18"/>
    <s v="Chicago/IL"/>
    <n v="1"/>
  </r>
  <r>
    <d v="2020-10-21T00:00:00"/>
    <s v="Billing Question"/>
    <s v="Richmond"/>
    <s v="Virginia"/>
    <s v="Email"/>
    <s v="Below SLA"/>
    <n v="30"/>
    <s v="Baltimore/MD"/>
    <n v="21"/>
  </r>
  <r>
    <d v="2020-10-03T00:00:00"/>
    <s v="Billing Question"/>
    <s v="Omaha"/>
    <s v="Nebraska"/>
    <s v="Call-Center"/>
    <s v="Within SLA"/>
    <n v="40"/>
    <s v="Denver/CO"/>
    <n v="3"/>
  </r>
  <r>
    <d v="2020-10-10T00:00:00"/>
    <s v="Service Outage"/>
    <s v="Jamaica"/>
    <s v="New York"/>
    <s v="Email"/>
    <s v="Within SLA"/>
    <n v="25"/>
    <s v="Chicago/IL"/>
    <n v="10"/>
  </r>
  <r>
    <d v="2020-10-09T00:00:00"/>
    <s v="Service Outage"/>
    <s v="Tacoma"/>
    <s v="Washington"/>
    <s v="Web"/>
    <s v="Below SLA"/>
    <n v="27"/>
    <s v="Los Angeles/CA"/>
    <n v="9"/>
  </r>
  <r>
    <d v="2020-10-23T00:00:00"/>
    <s v="Billing Question"/>
    <s v="New York City"/>
    <s v="New York"/>
    <s v="Chatbot"/>
    <s v="Within SLA"/>
    <n v="35"/>
    <s v="Los Angeles/CA"/>
    <n v="23"/>
  </r>
  <r>
    <d v="2020-10-24T00:00:00"/>
    <s v="Billing Question"/>
    <s v="Cleveland"/>
    <s v="Ohio"/>
    <s v="Web"/>
    <s v="Within SLA"/>
    <n v="14"/>
    <s v="Baltimore/MD"/>
    <n v="24"/>
  </r>
  <r>
    <d v="2020-10-09T00:00:00"/>
    <s v="Payments"/>
    <s v="San Jose"/>
    <s v="California"/>
    <s v="Call-Center"/>
    <s v="Below SLA"/>
    <n v="11"/>
    <s v="Chicago/IL"/>
    <n v="9"/>
  </r>
  <r>
    <d v="2020-10-15T00:00:00"/>
    <s v="Service Outage"/>
    <s v="Chicago"/>
    <s v="Illinois"/>
    <s v="Chatbot"/>
    <s v="Above SLA"/>
    <n v="9"/>
    <s v="Los Angeles/CA"/>
    <n v="15"/>
  </r>
  <r>
    <d v="2020-10-17T00:00:00"/>
    <s v="Billing Question"/>
    <s v="Phoenix"/>
    <s v="Arizona"/>
    <s v="Call-Center"/>
    <s v="Within SLA"/>
    <n v="8"/>
    <s v="Baltimore/MD"/>
    <n v="17"/>
  </r>
  <r>
    <d v="2020-10-30T00:00:00"/>
    <s v="Billing Question"/>
    <s v="Houston"/>
    <s v="Texas"/>
    <s v="Web"/>
    <s v="Within SLA"/>
    <n v="5"/>
    <s v="Baltimore/MD"/>
    <n v="30"/>
  </r>
  <r>
    <d v="2020-10-24T00:00:00"/>
    <s v="Billing Question"/>
    <s v="Tampa"/>
    <s v="Florida"/>
    <s v="Chatbot"/>
    <s v="Within SLA"/>
    <n v="36"/>
    <s v="Los Angeles/CA"/>
    <n v="24"/>
  </r>
  <r>
    <d v="2020-10-12T00:00:00"/>
    <s v="Service Outage"/>
    <s v="Fort Wayne"/>
    <s v="Indiana"/>
    <s v="Chatbot"/>
    <s v="Above SLA"/>
    <n v="36"/>
    <s v="Chicago/IL"/>
    <n v="12"/>
  </r>
  <r>
    <d v="2020-10-06T00:00:00"/>
    <s v="Billing Question"/>
    <s v="Bronx"/>
    <s v="New York"/>
    <s v="Chatbot"/>
    <s v="Below SLA"/>
    <n v="44"/>
    <s v="Los Angeles/CA"/>
    <n v="6"/>
  </r>
  <r>
    <d v="2020-10-27T00:00:00"/>
    <s v="Payments"/>
    <s v="Virginia Beach"/>
    <s v="Virginia"/>
    <s v="Call-Center"/>
    <s v="Within SLA"/>
    <n v="10"/>
    <s v="Denver/CO"/>
    <n v="27"/>
  </r>
  <r>
    <d v="2020-10-26T00:00:00"/>
    <s v="Billing Question"/>
    <s v="Houston"/>
    <s v="Texas"/>
    <s v="Email"/>
    <s v="Above SLA"/>
    <n v="31"/>
    <s v="Baltimore/MD"/>
    <n v="26"/>
  </r>
  <r>
    <d v="2020-10-15T00:00:00"/>
    <s v="Billing Question"/>
    <s v="North Las Vegas"/>
    <s v="Nevada"/>
    <s v="Email"/>
    <s v="Within SLA"/>
    <n v="22"/>
    <s v="Baltimore/MD"/>
    <n v="15"/>
  </r>
  <r>
    <d v="2020-10-06T00:00:00"/>
    <s v="Service Outage"/>
    <s v="Odessa"/>
    <s v="Texas"/>
    <s v="Chatbot"/>
    <s v="Below SLA"/>
    <n v="13"/>
    <s v="Baltimore/MD"/>
    <n v="6"/>
  </r>
  <r>
    <d v="2020-10-15T00:00:00"/>
    <s v="Service Outage"/>
    <s v="Hollywood"/>
    <s v="Florida"/>
    <s v="Web"/>
    <s v="Within SLA"/>
    <n v="37"/>
    <s v="Los Angeles/CA"/>
    <n v="15"/>
  </r>
  <r>
    <d v="2020-10-12T00:00:00"/>
    <s v="Billing Question"/>
    <s v="Buffalo"/>
    <s v="New York"/>
    <s v="Call-Center"/>
    <s v="Within SLA"/>
    <n v="5"/>
    <s v="Chicago/IL"/>
    <n v="12"/>
  </r>
  <r>
    <d v="2020-10-15T00:00:00"/>
    <s v="Service Outage"/>
    <s v="Brea"/>
    <s v="California"/>
    <s v="Web"/>
    <s v="Within SLA"/>
    <n v="29"/>
    <s v="Los Angeles/CA"/>
    <n v="15"/>
  </r>
  <r>
    <d v="2020-10-15T00:00:00"/>
    <s v="Billing Question"/>
    <s v="Tallahassee"/>
    <s v="Florida"/>
    <s v="Email"/>
    <s v="Within SLA"/>
    <n v="25"/>
    <s v="Los Angeles/CA"/>
    <n v="15"/>
  </r>
  <r>
    <d v="2020-10-08T00:00:00"/>
    <s v="Billing Question"/>
    <s v="Waterbury"/>
    <s v="Connecticut"/>
    <s v="Chatbot"/>
    <s v="Within SLA"/>
    <n v="18"/>
    <s v="Los Angeles/CA"/>
    <n v="8"/>
  </r>
  <r>
    <d v="2020-10-02T00:00:00"/>
    <s v="Payments"/>
    <s v="Phoenix"/>
    <s v="Arizona"/>
    <s v="Call-Center"/>
    <s v="Below SLA"/>
    <n v="19"/>
    <s v="Los Angeles/CA"/>
    <n v="2"/>
  </r>
  <r>
    <d v="2020-10-21T00:00:00"/>
    <s v="Billing Question"/>
    <s v="South Bend"/>
    <s v="Indiana"/>
    <s v="Email"/>
    <s v="Above SLA"/>
    <n v="27"/>
    <s v="Baltimore/MD"/>
    <n v="21"/>
  </r>
  <r>
    <d v="2020-10-12T00:00:00"/>
    <s v="Billing Question"/>
    <s v="Fresno"/>
    <s v="California"/>
    <s v="Call-Center"/>
    <s v="Within SLA"/>
    <n v="37"/>
    <s v="Denver/CO"/>
    <n v="12"/>
  </r>
  <r>
    <d v="2020-10-21T00:00:00"/>
    <s v="Billing Question"/>
    <s v="Bloomington"/>
    <s v="Indiana"/>
    <s v="Web"/>
    <s v="Above SLA"/>
    <n v="40"/>
    <s v="Baltimore/MD"/>
    <n v="21"/>
  </r>
  <r>
    <d v="2020-10-15T00:00:00"/>
    <s v="Billing Question"/>
    <s v="Indianapolis"/>
    <s v="Indiana"/>
    <s v="Chatbot"/>
    <s v="Within SLA"/>
    <n v="34"/>
    <s v="Los Angeles/CA"/>
    <n v="15"/>
  </r>
  <r>
    <d v="2020-10-13T00:00:00"/>
    <s v="Billing Question"/>
    <s v="Flushing"/>
    <s v="New York"/>
    <s v="Chatbot"/>
    <s v="Within SLA"/>
    <n v="18"/>
    <s v="Baltimore/MD"/>
    <n v="13"/>
  </r>
  <r>
    <d v="2020-10-20T00:00:00"/>
    <s v="Service Outage"/>
    <s v="Charlotte"/>
    <s v="North Carolina"/>
    <s v="Chatbot"/>
    <s v="Below SLA"/>
    <n v="31"/>
    <s v="Denver/CO"/>
    <n v="20"/>
  </r>
  <r>
    <d v="2020-10-17T00:00:00"/>
    <s v="Service Outage"/>
    <s v="Largo"/>
    <s v="Florida"/>
    <s v="Chatbot"/>
    <s v="Below SLA"/>
    <n v="24"/>
    <s v="Baltimore/MD"/>
    <n v="17"/>
  </r>
  <r>
    <d v="2020-10-07T00:00:00"/>
    <s v="Service Outage"/>
    <s v="Dayton"/>
    <s v="Ohio"/>
    <s v="Chatbot"/>
    <s v="Below SLA"/>
    <n v="26"/>
    <s v="Baltimore/MD"/>
    <n v="7"/>
  </r>
  <r>
    <d v="2020-10-15T00:00:00"/>
    <s v="Billing Question"/>
    <s v="Kansas City"/>
    <s v="Missouri"/>
    <s v="Web"/>
    <s v="Below SLA"/>
    <n v="7"/>
    <s v="Los Angeles/CA"/>
    <n v="15"/>
  </r>
  <r>
    <d v="2020-10-06T00:00:00"/>
    <s v="Billing Question"/>
    <s v="Houston"/>
    <s v="Texas"/>
    <s v="Web"/>
    <s v="Within SLA"/>
    <n v="14"/>
    <s v="Chicago/IL"/>
    <n v="6"/>
  </r>
  <r>
    <d v="2020-10-15T00:00:00"/>
    <s v="Billing Question"/>
    <s v="Bronx"/>
    <s v="New York"/>
    <s v="Chatbot"/>
    <s v="Within SLA"/>
    <n v="36"/>
    <s v="Los Angeles/CA"/>
    <n v="15"/>
  </r>
  <r>
    <d v="2020-10-25T00:00:00"/>
    <s v="Billing Question"/>
    <s v="El Paso"/>
    <s v="Texas"/>
    <s v="Email"/>
    <s v="Within SLA"/>
    <n v="7"/>
    <s v="Los Angeles/CA"/>
    <n v="25"/>
  </r>
  <r>
    <d v="2020-10-13T00:00:00"/>
    <s v="Billing Question"/>
    <s v="Laurel"/>
    <s v="Maryland"/>
    <s v="Email"/>
    <s v="Below SLA"/>
    <n v="33"/>
    <s v="Los Angeles/CA"/>
    <n v="13"/>
  </r>
  <r>
    <d v="2020-10-09T00:00:00"/>
    <s v="Billing Question"/>
    <s v="Hartford"/>
    <s v="Connecticut"/>
    <s v="Email"/>
    <s v="Within SLA"/>
    <n v="41"/>
    <s v="Baltimore/MD"/>
    <n v="9"/>
  </r>
  <r>
    <d v="2020-10-10T00:00:00"/>
    <s v="Payments"/>
    <s v="Wilmington"/>
    <s v="Delaware"/>
    <s v="Call-Center"/>
    <s v="Within SLA"/>
    <n v="33"/>
    <s v="Denver/CO"/>
    <n v="10"/>
  </r>
  <r>
    <d v="2020-10-18T00:00:00"/>
    <s v="Billing Question"/>
    <s v="Brooklyn"/>
    <s v="New York"/>
    <s v="Chatbot"/>
    <s v="Below SLA"/>
    <n v="33"/>
    <s v="Chicago/IL"/>
    <n v="18"/>
  </r>
  <r>
    <d v="2020-10-25T00:00:00"/>
    <s v="Billing Question"/>
    <s v="Louisville"/>
    <s v="Kentucky"/>
    <s v="Call-Center"/>
    <s v="Below SLA"/>
    <n v="43"/>
    <s v="Los Angeles/CA"/>
    <n v="25"/>
  </r>
  <r>
    <d v="2020-10-20T00:00:00"/>
    <s v="Billing Question"/>
    <s v="Virginia Beach"/>
    <s v="Virginia"/>
    <s v="Chatbot"/>
    <s v="Within SLA"/>
    <n v="12"/>
    <s v="Los Angeles/CA"/>
    <n v="20"/>
  </r>
  <r>
    <d v="2020-10-17T00:00:00"/>
    <s v="Billing Question"/>
    <s v="Mobile"/>
    <s v="Alabama"/>
    <s v="Email"/>
    <s v="Within SLA"/>
    <n v="31"/>
    <s v="Chicago/IL"/>
    <n v="17"/>
  </r>
  <r>
    <d v="2020-10-09T00:00:00"/>
    <s v="Billing Question"/>
    <s v="Indianapolis"/>
    <s v="Indiana"/>
    <s v="Web"/>
    <s v="Within SLA"/>
    <n v="42"/>
    <s v="Los Angeles/CA"/>
    <n v="9"/>
  </r>
  <r>
    <d v="2020-10-04T00:00:00"/>
    <s v="Billing Question"/>
    <s v="North Little Rock"/>
    <s v="Arkansas"/>
    <s v="Chatbot"/>
    <s v="Within SLA"/>
    <n v="15"/>
    <s v="Los Angeles/CA"/>
    <n v="4"/>
  </r>
  <r>
    <d v="2020-10-03T00:00:00"/>
    <s v="Billing Question"/>
    <s v="Baton Rouge"/>
    <s v="Louisiana"/>
    <s v="Email"/>
    <s v="Above SLA"/>
    <n v="38"/>
    <s v="Los Angeles/CA"/>
    <n v="3"/>
  </r>
  <r>
    <d v="2020-10-14T00:00:00"/>
    <s v="Billing Question"/>
    <s v="Roanoke"/>
    <s v="Virginia"/>
    <s v="Call-Center"/>
    <s v="Within SLA"/>
    <n v="18"/>
    <s v="Los Angeles/CA"/>
    <n v="14"/>
  </r>
  <r>
    <d v="2020-10-26T00:00:00"/>
    <s v="Service Outage"/>
    <s v="Montgomery"/>
    <s v="Alabama"/>
    <s v="Email"/>
    <s v="Within SLA"/>
    <n v="8"/>
    <s v="Baltimore/MD"/>
    <n v="26"/>
  </r>
  <r>
    <d v="2020-10-01T00:00:00"/>
    <s v="Billing Question"/>
    <s v="Riverside"/>
    <s v="California"/>
    <s v="Call-Center"/>
    <s v="Within SLA"/>
    <n v="19"/>
    <s v="Baltimore/MD"/>
    <n v="1"/>
  </r>
  <r>
    <d v="2020-10-13T00:00:00"/>
    <s v="Billing Question"/>
    <s v="Saint Joseph"/>
    <s v="Missouri"/>
    <s v="Web"/>
    <s v="Within SLA"/>
    <n v="17"/>
    <s v="Baltimore/MD"/>
    <n v="13"/>
  </r>
  <r>
    <d v="2020-10-19T00:00:00"/>
    <s v="Payments"/>
    <s v="Tyler"/>
    <s v="Texas"/>
    <s v="Call-Center"/>
    <s v="Above SLA"/>
    <n v="39"/>
    <s v="Baltimore/MD"/>
    <n v="19"/>
  </r>
  <r>
    <d v="2020-10-21T00:00:00"/>
    <s v="Billing Question"/>
    <s v="Carlsbad"/>
    <s v="California"/>
    <s v="Web"/>
    <s v="Below SLA"/>
    <n v="42"/>
    <s v="Chicago/IL"/>
    <n v="21"/>
  </r>
  <r>
    <d v="2020-10-20T00:00:00"/>
    <s v="Billing Question"/>
    <s v="Dallas"/>
    <s v="Texas"/>
    <s v="Email"/>
    <s v="Within SLA"/>
    <n v="25"/>
    <s v="Los Angeles/CA"/>
    <n v="20"/>
  </r>
  <r>
    <d v="2020-10-22T00:00:00"/>
    <s v="Payments"/>
    <s v="Los Angeles"/>
    <s v="California"/>
    <s v="Call-Center"/>
    <s v="Within SLA"/>
    <n v="37"/>
    <s v="Denver/CO"/>
    <n v="22"/>
  </r>
  <r>
    <d v="2020-10-27T00:00:00"/>
    <s v="Billing Question"/>
    <s v="Great Neck"/>
    <s v="New York"/>
    <s v="Email"/>
    <s v="Within SLA"/>
    <n v="27"/>
    <s v="Los Angeles/CA"/>
    <n v="27"/>
  </r>
  <r>
    <d v="2020-10-07T00:00:00"/>
    <s v="Service Outage"/>
    <s v="Atlanta"/>
    <s v="Georgia"/>
    <s v="Chatbot"/>
    <s v="Below SLA"/>
    <n v="38"/>
    <s v="Chicago/IL"/>
    <n v="7"/>
  </r>
  <r>
    <d v="2020-10-26T00:00:00"/>
    <s v="Billing Question"/>
    <s v="Peoria"/>
    <s v="Arizona"/>
    <s v="Chatbot"/>
    <s v="Below SLA"/>
    <n v="27"/>
    <s v="Los Angeles/CA"/>
    <n v="26"/>
  </r>
  <r>
    <d v="2020-10-19T00:00:00"/>
    <s v="Billing Question"/>
    <s v="Norfolk"/>
    <s v="Virginia"/>
    <s v="Chatbot"/>
    <s v="Above SLA"/>
    <n v="21"/>
    <s v="Chicago/IL"/>
    <n v="19"/>
  </r>
  <r>
    <d v="2020-10-12T00:00:00"/>
    <s v="Billing Question"/>
    <s v="Midland"/>
    <s v="Michigan"/>
    <s v="Chatbot"/>
    <s v="Within SLA"/>
    <n v="12"/>
    <s v="Baltimore/MD"/>
    <n v="12"/>
  </r>
  <r>
    <d v="2020-10-04T00:00:00"/>
    <s v="Billing Question"/>
    <s v="Palm Bay"/>
    <s v="Florida"/>
    <s v="Chatbot"/>
    <s v="Within SLA"/>
    <n v="31"/>
    <s v="Baltimore/MD"/>
    <n v="4"/>
  </r>
  <r>
    <d v="2020-10-14T00:00:00"/>
    <s v="Billing Question"/>
    <s v="Richmond"/>
    <s v="Virginia"/>
    <s v="Chatbot"/>
    <s v="Within SLA"/>
    <n v="6"/>
    <s v="Baltimore/MD"/>
    <n v="14"/>
  </r>
  <r>
    <d v="2020-10-19T00:00:00"/>
    <s v="Billing Question"/>
    <s v="Boston"/>
    <s v="Massachusetts"/>
    <s v="Call-Center"/>
    <s v="Below SLA"/>
    <n v="19"/>
    <s v="Denver/CO"/>
    <n v="19"/>
  </r>
  <r>
    <d v="2020-10-05T00:00:00"/>
    <s v="Billing Question"/>
    <s v="Aurora"/>
    <s v="Illinois"/>
    <s v="Call-Center"/>
    <s v="Below SLA"/>
    <n v="19"/>
    <s v="Chicago/IL"/>
    <n v="5"/>
  </r>
  <r>
    <d v="2020-10-25T00:00:00"/>
    <s v="Billing Question"/>
    <s v="Mesquite"/>
    <s v="Texas"/>
    <s v="Call-Center"/>
    <s v="Within SLA"/>
    <n v="40"/>
    <s v="Denver/CO"/>
    <n v="25"/>
  </r>
  <r>
    <d v="2020-10-25T00:00:00"/>
    <s v="Billing Question"/>
    <s v="Huntsville"/>
    <s v="Alabama"/>
    <s v="Chatbot"/>
    <s v="Below SLA"/>
    <n v="45"/>
    <s v="Chicago/IL"/>
    <n v="25"/>
  </r>
  <r>
    <d v="2020-10-26T00:00:00"/>
    <s v="Billing Question"/>
    <s v="Torrance"/>
    <s v="California"/>
    <s v="Call-Center"/>
    <s v="Below SLA"/>
    <n v="17"/>
    <s v="Los Angeles/CA"/>
    <n v="26"/>
  </r>
  <r>
    <d v="2020-10-11T00:00:00"/>
    <s v="Billing Question"/>
    <s v="Long Beach"/>
    <s v="California"/>
    <s v="Email"/>
    <s v="Within SLA"/>
    <n v="34"/>
    <s v="Denver/CO"/>
    <n v="11"/>
  </r>
  <r>
    <d v="2020-10-20T00:00:00"/>
    <s v="Service Outage"/>
    <s v="Albuquerque"/>
    <s v="New Mexico"/>
    <s v="Web"/>
    <s v="Below SLA"/>
    <n v="32"/>
    <s v="Chicago/IL"/>
    <n v="20"/>
  </r>
  <r>
    <d v="2020-10-01T00:00:00"/>
    <s v="Billing Question"/>
    <s v="Tulsa"/>
    <s v="Oklahoma"/>
    <s v="Web"/>
    <s v="Above SLA"/>
    <n v="42"/>
    <s v="Chicago/IL"/>
    <n v="1"/>
  </r>
  <r>
    <d v="2020-10-01T00:00:00"/>
    <s v="Billing Question"/>
    <s v="Chicago"/>
    <s v="Illinois"/>
    <s v="Chatbot"/>
    <s v="Within SLA"/>
    <n v="37"/>
    <s v="Baltimore/MD"/>
    <n v="1"/>
  </r>
  <r>
    <d v="2020-10-07T00:00:00"/>
    <s v="Payments"/>
    <s v="Los Angeles"/>
    <s v="California"/>
    <s v="Call-Center"/>
    <s v="Within SLA"/>
    <n v="40"/>
    <s v="Baltimore/MD"/>
    <n v="7"/>
  </r>
  <r>
    <d v="2020-10-30T00:00:00"/>
    <s v="Payments"/>
    <s v="Boston"/>
    <s v="Massachusetts"/>
    <s v="Call-Center"/>
    <s v="Within SLA"/>
    <n v="24"/>
    <s v="Chicago/IL"/>
    <n v="30"/>
  </r>
  <r>
    <d v="2020-10-21T00:00:00"/>
    <s v="Payments"/>
    <s v="Waco"/>
    <s v="Texas"/>
    <s v="Call-Center"/>
    <s v="Within SLA"/>
    <n v="31"/>
    <s v="Denver/CO"/>
    <n v="21"/>
  </r>
  <r>
    <d v="2020-10-02T00:00:00"/>
    <s v="Payments"/>
    <s v="Los Angeles"/>
    <s v="California"/>
    <s v="Call-Center"/>
    <s v="Below SLA"/>
    <n v="45"/>
    <s v="Baltimore/MD"/>
    <n v="2"/>
  </r>
  <r>
    <d v="2020-10-23T00:00:00"/>
    <s v="Billing Question"/>
    <s v="Waterbury"/>
    <s v="Connecticut"/>
    <s v="Web"/>
    <s v="Below SLA"/>
    <n v="39"/>
    <s v="Los Angeles/CA"/>
    <n v="23"/>
  </r>
  <r>
    <d v="2020-10-21T00:00:00"/>
    <s v="Service Outage"/>
    <s v="Dallas"/>
    <s v="Texas"/>
    <s v="Chatbot"/>
    <s v="Within SLA"/>
    <n v="11"/>
    <s v="Los Angeles/CA"/>
    <n v="21"/>
  </r>
  <r>
    <d v="2020-10-19T00:00:00"/>
    <s v="Billing Question"/>
    <s v="Buffalo"/>
    <s v="New York"/>
    <s v="Web"/>
    <s v="Within SLA"/>
    <n v="15"/>
    <s v="Los Angeles/CA"/>
    <n v="19"/>
  </r>
  <r>
    <d v="2020-10-23T00:00:00"/>
    <s v="Service Outage"/>
    <s v="Boise"/>
    <s v="Idaho"/>
    <s v="Chatbot"/>
    <s v="Within SLA"/>
    <n v="22"/>
    <s v="Los Angeles/CA"/>
    <n v="23"/>
  </r>
  <r>
    <d v="2020-10-11T00:00:00"/>
    <s v="Service Outage"/>
    <s v="Mountain View"/>
    <s v="California"/>
    <s v="Email"/>
    <s v="Below SLA"/>
    <n v="41"/>
    <s v="Baltimore/MD"/>
    <n v="11"/>
  </r>
  <r>
    <d v="2020-10-10T00:00:00"/>
    <s v="Billing Question"/>
    <s v="Bonita Springs"/>
    <s v="Florida"/>
    <s v="Chatbot"/>
    <s v="Within SLA"/>
    <n v="15"/>
    <s v="Denver/CO"/>
    <n v="10"/>
  </r>
  <r>
    <d v="2020-10-16T00:00:00"/>
    <s v="Billing Question"/>
    <s v="Washington"/>
    <s v="District of Columbia"/>
    <s v="Chatbot"/>
    <s v="Below SLA"/>
    <n v="11"/>
    <s v="Los Angeles/CA"/>
    <n v="16"/>
  </r>
  <r>
    <d v="2020-10-10T00:00:00"/>
    <s v="Billing Question"/>
    <s v="Albany"/>
    <s v="New York"/>
    <s v="Call-Center"/>
    <s v="Within SLA"/>
    <n v="18"/>
    <s v="Los Angeles/CA"/>
    <n v="10"/>
  </r>
  <r>
    <d v="2020-10-17T00:00:00"/>
    <s v="Billing Question"/>
    <s v="Jacksonville"/>
    <s v="Florida"/>
    <s v="Call-Center"/>
    <s v="Within SLA"/>
    <n v="13"/>
    <s v="Los Angeles/CA"/>
    <n v="17"/>
  </r>
  <r>
    <d v="2020-10-17T00:00:00"/>
    <s v="Billing Question"/>
    <s v="Minneapolis"/>
    <s v="Minnesota"/>
    <s v="Chatbot"/>
    <s v="Within SLA"/>
    <n v="25"/>
    <s v="Baltimore/MD"/>
    <n v="17"/>
  </r>
  <r>
    <d v="2020-10-26T00:00:00"/>
    <s v="Service Outage"/>
    <s v="Sacramento"/>
    <s v="California"/>
    <s v="Email"/>
    <s v="Within SLA"/>
    <n v="6"/>
    <s v="Chicago/IL"/>
    <n v="26"/>
  </r>
  <r>
    <d v="2020-10-03T00:00:00"/>
    <s v="Billing Question"/>
    <s v="Alhambra"/>
    <s v="California"/>
    <s v="Chatbot"/>
    <s v="Within SLA"/>
    <n v="23"/>
    <s v="Los Angeles/CA"/>
    <n v="3"/>
  </r>
  <r>
    <d v="2020-10-26T00:00:00"/>
    <s v="Payments"/>
    <s v="Los Angeles"/>
    <s v="California"/>
    <s v="Call-Center"/>
    <s v="Within SLA"/>
    <n v="25"/>
    <s v="Baltimore/MD"/>
    <n v="26"/>
  </r>
  <r>
    <d v="2020-10-18T00:00:00"/>
    <s v="Billing Question"/>
    <s v="Saint Louis"/>
    <s v="Missouri"/>
    <s v="Call-Center"/>
    <s v="Below SLA"/>
    <n v="20"/>
    <s v="Los Angeles/CA"/>
    <n v="18"/>
  </r>
  <r>
    <d v="2020-10-06T00:00:00"/>
    <s v="Billing Question"/>
    <s v="Reno"/>
    <s v="Nevada"/>
    <s v="Call-Center"/>
    <s v="Within SLA"/>
    <n v="6"/>
    <s v="Baltimore/MD"/>
    <n v="6"/>
  </r>
  <r>
    <d v="2020-10-30T00:00:00"/>
    <s v="Payments"/>
    <s v="Miami"/>
    <s v="Florida"/>
    <s v="Call-Center"/>
    <s v="Within SLA"/>
    <n v="7"/>
    <s v="Baltimore/MD"/>
    <n v="30"/>
  </r>
  <r>
    <d v="2020-10-28T00:00:00"/>
    <s v="Billing Question"/>
    <s v="Boston"/>
    <s v="Massachusetts"/>
    <s v="Chatbot"/>
    <s v="Within SLA"/>
    <n v="30"/>
    <s v="Chicago/IL"/>
    <n v="28"/>
  </r>
  <r>
    <d v="2020-10-13T00:00:00"/>
    <s v="Payments"/>
    <s v="Delray Beach"/>
    <s v="Florida"/>
    <s v="Call-Center"/>
    <s v="Below SLA"/>
    <n v="32"/>
    <s v="Los Angeles/CA"/>
    <n v="13"/>
  </r>
  <r>
    <d v="2020-10-06T00:00:00"/>
    <s v="Billing Question"/>
    <s v="Bronx"/>
    <s v="New York"/>
    <s v="Email"/>
    <s v="Within SLA"/>
    <n v="18"/>
    <s v="Baltimore/MD"/>
    <n v="6"/>
  </r>
  <r>
    <d v="2020-10-25T00:00:00"/>
    <s v="Billing Question"/>
    <s v="Evansville"/>
    <s v="Indiana"/>
    <s v="Email"/>
    <s v="Within SLA"/>
    <n v="17"/>
    <s v="Los Angeles/CA"/>
    <n v="25"/>
  </r>
  <r>
    <d v="2020-10-16T00:00:00"/>
    <s v="Service Outage"/>
    <s v="Chicago"/>
    <s v="Illinois"/>
    <s v="Email"/>
    <s v="Below SLA"/>
    <n v="34"/>
    <s v="Denver/CO"/>
    <n v="16"/>
  </r>
  <r>
    <d v="2020-10-09T00:00:00"/>
    <s v="Billing Question"/>
    <s v="Los Angeles"/>
    <s v="California"/>
    <s v="Chatbot"/>
    <s v="Below SLA"/>
    <n v="16"/>
    <s v="Los Angeles/CA"/>
    <n v="9"/>
  </r>
  <r>
    <d v="2020-10-04T00:00:00"/>
    <s v="Billing Question"/>
    <s v="Brea"/>
    <s v="California"/>
    <s v="Email"/>
    <s v="Within SLA"/>
    <n v="44"/>
    <s v="Baltimore/MD"/>
    <n v="4"/>
  </r>
  <r>
    <d v="2020-10-08T00:00:00"/>
    <s v="Billing Question"/>
    <s v="Saint Louis"/>
    <s v="Missouri"/>
    <s v="Email"/>
    <s v="Below SLA"/>
    <n v="21"/>
    <s v="Los Angeles/CA"/>
    <n v="8"/>
  </r>
  <r>
    <d v="2020-10-06T00:00:00"/>
    <s v="Billing Question"/>
    <s v="Detroit"/>
    <s v="Michigan"/>
    <s v="Chatbot"/>
    <s v="Within SLA"/>
    <n v="41"/>
    <s v="Los Angeles/CA"/>
    <n v="6"/>
  </r>
  <r>
    <d v="2020-10-16T00:00:00"/>
    <s v="Billing Question"/>
    <s v="Tampa"/>
    <s v="Florida"/>
    <s v="Email"/>
    <s v="Above SLA"/>
    <n v="25"/>
    <s v="Los Angeles/CA"/>
    <n v="16"/>
  </r>
  <r>
    <d v="2020-10-15T00:00:00"/>
    <s v="Billing Question"/>
    <s v="West Palm Beach"/>
    <s v="Florida"/>
    <s v="Web"/>
    <s v="Within SLA"/>
    <n v="30"/>
    <s v="Los Angeles/CA"/>
    <n v="15"/>
  </r>
  <r>
    <d v="2020-10-15T00:00:00"/>
    <s v="Billing Question"/>
    <s v="Dallas"/>
    <s v="Texas"/>
    <s v="Email"/>
    <s v="Above SLA"/>
    <n v="13"/>
    <s v="Baltimore/MD"/>
    <n v="15"/>
  </r>
  <r>
    <d v="2020-10-03T00:00:00"/>
    <s v="Billing Question"/>
    <s v="Anchorage"/>
    <s v="Alaska"/>
    <s v="Call-Center"/>
    <s v="Above SLA"/>
    <n v="8"/>
    <s v="Baltimore/MD"/>
    <n v="3"/>
  </r>
  <r>
    <d v="2020-10-09T00:00:00"/>
    <s v="Billing Question"/>
    <s v="Montgomery"/>
    <s v="Alabama"/>
    <s v="Chatbot"/>
    <s v="Within SLA"/>
    <n v="17"/>
    <s v="Denver/CO"/>
    <n v="9"/>
  </r>
  <r>
    <d v="2020-10-16T00:00:00"/>
    <s v="Billing Question"/>
    <s v="Cincinnati"/>
    <s v="Ohio"/>
    <s v="Call-Center"/>
    <s v="Within SLA"/>
    <n v="26"/>
    <s v="Los Angeles/CA"/>
    <n v="16"/>
  </r>
  <r>
    <d v="2020-10-22T00:00:00"/>
    <s v="Billing Question"/>
    <s v="El Paso"/>
    <s v="Texas"/>
    <s v="Web"/>
    <s v="Within SLA"/>
    <n v="14"/>
    <s v="Baltimore/MD"/>
    <n v="22"/>
  </r>
  <r>
    <d v="2020-10-03T00:00:00"/>
    <s v="Payments"/>
    <s v="Bloomington"/>
    <s v="Indiana"/>
    <s v="Call-Center"/>
    <s v="Below SLA"/>
    <n v="23"/>
    <s v="Los Angeles/CA"/>
    <n v="3"/>
  </r>
  <r>
    <d v="2020-10-21T00:00:00"/>
    <s v="Billing Question"/>
    <s v="Los Angeles"/>
    <s v="California"/>
    <s v="Email"/>
    <s v="Within SLA"/>
    <n v="21"/>
    <s v="Los Angeles/CA"/>
    <n v="21"/>
  </r>
  <r>
    <d v="2020-10-21T00:00:00"/>
    <s v="Payments"/>
    <s v="Santa Barbara"/>
    <s v="California"/>
    <s v="Call-Center"/>
    <s v="Within SLA"/>
    <n v="23"/>
    <s v="Chicago/IL"/>
    <n v="21"/>
  </r>
  <r>
    <d v="2020-10-10T00:00:00"/>
    <s v="Service Outage"/>
    <s v="Amarillo"/>
    <s v="Texas"/>
    <s v="Email"/>
    <s v="Within SLA"/>
    <n v="35"/>
    <s v="Chicago/IL"/>
    <n v="10"/>
  </r>
  <r>
    <d v="2020-10-21T00:00:00"/>
    <s v="Billing Question"/>
    <s v="Bradenton"/>
    <s v="Florida"/>
    <s v="Call-Center"/>
    <s v="Below SLA"/>
    <n v="22"/>
    <s v="Baltimore/MD"/>
    <n v="21"/>
  </r>
  <r>
    <d v="2020-10-10T00:00:00"/>
    <s v="Payments"/>
    <s v="Atlanta"/>
    <s v="Georgia"/>
    <s v="Call-Center"/>
    <s v="Below SLA"/>
    <n v="24"/>
    <s v="Chicago/IL"/>
    <n v="10"/>
  </r>
  <r>
    <d v="2020-10-12T00:00:00"/>
    <s v="Billing Question"/>
    <s v="Peoria"/>
    <s v="Illinois"/>
    <s v="Email"/>
    <s v="Within SLA"/>
    <n v="10"/>
    <s v="Baltimore/MD"/>
    <n v="12"/>
  </r>
  <r>
    <d v="2020-10-12T00:00:00"/>
    <s v="Payments"/>
    <s v="Dayton"/>
    <s v="Ohio"/>
    <s v="Call-Center"/>
    <s v="Above SLA"/>
    <n v="17"/>
    <s v="Los Angeles/CA"/>
    <n v="12"/>
  </r>
  <r>
    <d v="2020-10-13T00:00:00"/>
    <s v="Billing Question"/>
    <s v="Phoenix"/>
    <s v="Arizona"/>
    <s v="Email"/>
    <s v="Within SLA"/>
    <n v="20"/>
    <s v="Los Angeles/CA"/>
    <n v="13"/>
  </r>
  <r>
    <d v="2020-10-21T00:00:00"/>
    <s v="Billing Question"/>
    <s v="Sacramento"/>
    <s v="California"/>
    <s v="Chatbot"/>
    <s v="Within SLA"/>
    <n v="11"/>
    <s v="Los Angeles/CA"/>
    <n v="21"/>
  </r>
  <r>
    <d v="2020-10-13T00:00:00"/>
    <s v="Payments"/>
    <s v="Schenectady"/>
    <s v="New York"/>
    <s v="Call-Center"/>
    <s v="Below SLA"/>
    <n v="21"/>
    <s v="Los Angeles/CA"/>
    <n v="13"/>
  </r>
  <r>
    <d v="2020-10-28T00:00:00"/>
    <s v="Billing Question"/>
    <s v="Bakersfield"/>
    <s v="California"/>
    <s v="Email"/>
    <s v="Below SLA"/>
    <n v="43"/>
    <s v="Denver/CO"/>
    <n v="28"/>
  </r>
  <r>
    <d v="2020-10-06T00:00:00"/>
    <s v="Payments"/>
    <s v="Fort Worth"/>
    <s v="Texas"/>
    <s v="Call-Center"/>
    <s v="Within SLA"/>
    <n v="5"/>
    <s v="Baltimore/MD"/>
    <n v="6"/>
  </r>
  <r>
    <d v="2020-10-08T00:00:00"/>
    <s v="Billing Question"/>
    <s v="South Bend"/>
    <s v="Indiana"/>
    <s v="Web"/>
    <s v="Above SLA"/>
    <n v="39"/>
    <s v="Baltimore/MD"/>
    <n v="8"/>
  </r>
  <r>
    <d v="2020-10-13T00:00:00"/>
    <s v="Service Outage"/>
    <s v="Raleigh"/>
    <s v="North Carolina"/>
    <s v="Email"/>
    <s v="Above SLA"/>
    <n v="14"/>
    <s v="Chicago/IL"/>
    <n v="13"/>
  </r>
  <r>
    <d v="2020-10-28T00:00:00"/>
    <s v="Billing Question"/>
    <s v="Shawnee Mission"/>
    <s v="Kansas"/>
    <s v="Email"/>
    <s v="Within SLA"/>
    <n v="12"/>
    <s v="Los Angeles/CA"/>
    <n v="28"/>
  </r>
  <r>
    <d v="2020-10-18T00:00:00"/>
    <s v="Billing Question"/>
    <s v="Saint Petersburg"/>
    <s v="Florida"/>
    <s v="Call-Center"/>
    <s v="Below SLA"/>
    <n v="19"/>
    <s v="Baltimore/MD"/>
    <n v="18"/>
  </r>
  <r>
    <d v="2020-10-02T00:00:00"/>
    <s v="Billing Question"/>
    <s v="New York City"/>
    <s v="New York"/>
    <s v="Call-Center"/>
    <s v="Within SLA"/>
    <n v="10"/>
    <s v="Denver/CO"/>
    <n v="2"/>
  </r>
  <r>
    <d v="2020-10-10T00:00:00"/>
    <s v="Billing Question"/>
    <s v="Boston"/>
    <s v="Massachusetts"/>
    <s v="Web"/>
    <s v="Above SLA"/>
    <n v="19"/>
    <s v="Denver/CO"/>
    <n v="10"/>
  </r>
  <r>
    <d v="2020-10-12T00:00:00"/>
    <s v="Billing Question"/>
    <s v="Denver"/>
    <s v="Colorado"/>
    <s v="Web"/>
    <s v="Within SLA"/>
    <n v="33"/>
    <s v="Los Angeles/CA"/>
    <n v="12"/>
  </r>
  <r>
    <d v="2020-10-21T00:00:00"/>
    <s v="Billing Question"/>
    <s v="Lincoln"/>
    <s v="Nebraska"/>
    <s v="Chatbot"/>
    <s v="Within SLA"/>
    <n v="27"/>
    <s v="Los Angeles/CA"/>
    <n v="21"/>
  </r>
  <r>
    <d v="2020-10-10T00:00:00"/>
    <s v="Payments"/>
    <s v="El Paso"/>
    <s v="Texas"/>
    <s v="Call-Center"/>
    <s v="Within SLA"/>
    <n v="10"/>
    <s v="Baltimore/MD"/>
    <n v="10"/>
  </r>
  <r>
    <d v="2020-10-10T00:00:00"/>
    <s v="Billing Question"/>
    <s v="Los Angeles"/>
    <s v="California"/>
    <s v="Email"/>
    <s v="Within SLA"/>
    <n v="14"/>
    <s v="Baltimore/MD"/>
    <n v="10"/>
  </r>
  <r>
    <d v="2020-10-08T00:00:00"/>
    <s v="Billing Question"/>
    <s v="Virginia Beach"/>
    <s v="Virginia"/>
    <s v="Chatbot"/>
    <s v="Above SLA"/>
    <n v="13"/>
    <s v="Baltimore/MD"/>
    <n v="8"/>
  </r>
  <r>
    <d v="2020-10-06T00:00:00"/>
    <s v="Billing Question"/>
    <s v="Athens"/>
    <s v="Georgia"/>
    <s v="Chatbot"/>
    <s v="Above SLA"/>
    <n v="26"/>
    <s v="Los Angeles/CA"/>
    <n v="6"/>
  </r>
  <r>
    <d v="2020-10-14T00:00:00"/>
    <s v="Service Outage"/>
    <s v="Springfield"/>
    <s v="Illinois"/>
    <s v="Email"/>
    <s v="Within SLA"/>
    <n v="13"/>
    <s v="Denver/CO"/>
    <n v="14"/>
  </r>
  <r>
    <d v="2020-10-16T00:00:00"/>
    <s v="Billing Question"/>
    <s v="Reading"/>
    <s v="Pennsylvania"/>
    <s v="Call-Center"/>
    <s v="Within SLA"/>
    <n v="21"/>
    <s v="Denver/CO"/>
    <n v="16"/>
  </r>
  <r>
    <d v="2020-10-07T00:00:00"/>
    <s v="Billing Question"/>
    <s v="Santa Fe"/>
    <s v="New Mexico"/>
    <s v="Web"/>
    <s v="Within SLA"/>
    <n v="30"/>
    <s v="Baltimore/MD"/>
    <n v="7"/>
  </r>
  <r>
    <d v="2020-10-16T00:00:00"/>
    <s v="Payments"/>
    <s v="Huntington"/>
    <s v="West Virginia"/>
    <s v="Call-Center"/>
    <s v="Below SLA"/>
    <n v="5"/>
    <s v="Chicago/IL"/>
    <n v="16"/>
  </r>
  <r>
    <d v="2020-10-04T00:00:00"/>
    <s v="Billing Question"/>
    <s v="Oklahoma City"/>
    <s v="Oklahoma"/>
    <s v="Chatbot"/>
    <s v="Below SLA"/>
    <n v="31"/>
    <s v="Chicago/IL"/>
    <n v="4"/>
  </r>
  <r>
    <d v="2020-10-27T00:00:00"/>
    <s v="Billing Question"/>
    <s v="Lake Worth"/>
    <s v="Florida"/>
    <s v="Web"/>
    <s v="Within SLA"/>
    <n v="9"/>
    <s v="Baltimore/MD"/>
    <n v="27"/>
  </r>
  <r>
    <d v="2020-10-27T00:00:00"/>
    <s v="Billing Question"/>
    <s v="Evansville"/>
    <s v="Indiana"/>
    <s v="Web"/>
    <s v="Below SLA"/>
    <n v="32"/>
    <s v="Chicago/IL"/>
    <n v="27"/>
  </r>
  <r>
    <d v="2020-10-08T00:00:00"/>
    <s v="Billing Question"/>
    <s v="Houston"/>
    <s v="Texas"/>
    <s v="Web"/>
    <s v="Within SLA"/>
    <n v="41"/>
    <s v="Los Angeles/CA"/>
    <n v="8"/>
  </r>
  <r>
    <d v="2020-10-28T00:00:00"/>
    <s v="Payments"/>
    <s v="Port Saint Lucie"/>
    <s v="Florida"/>
    <s v="Call-Center"/>
    <s v="Below SLA"/>
    <n v="20"/>
    <s v="Baltimore/MD"/>
    <n v="28"/>
  </r>
  <r>
    <d v="2020-10-26T00:00:00"/>
    <s v="Billing Question"/>
    <s v="Grand Rapids"/>
    <s v="Michigan"/>
    <s v="Call-Center"/>
    <s v="Above SLA"/>
    <n v="34"/>
    <s v="Los Angeles/CA"/>
    <n v="26"/>
  </r>
  <r>
    <d v="2020-10-27T00:00:00"/>
    <s v="Billing Question"/>
    <s v="Syracuse"/>
    <s v="New York"/>
    <s v="Web"/>
    <s v="Within SLA"/>
    <n v="16"/>
    <s v="Chicago/IL"/>
    <n v="27"/>
  </r>
  <r>
    <d v="2020-10-14T00:00:00"/>
    <s v="Billing Question"/>
    <s v="Chattanooga"/>
    <s v="Tennessee"/>
    <s v="Call-Center"/>
    <s v="Below SLA"/>
    <n v="45"/>
    <s v="Los Angeles/CA"/>
    <n v="14"/>
  </r>
  <r>
    <d v="2020-10-29T00:00:00"/>
    <s v="Billing Question"/>
    <s v="San Francisco"/>
    <s v="California"/>
    <s v="Chatbot"/>
    <s v="Within SLA"/>
    <n v="26"/>
    <s v="Los Angeles/CA"/>
    <n v="29"/>
  </r>
  <r>
    <d v="2020-10-15T00:00:00"/>
    <s v="Payments"/>
    <s v="New Hyde Park"/>
    <s v="New York"/>
    <s v="Call-Center"/>
    <s v="Above SLA"/>
    <n v="41"/>
    <s v="Baltimore/MD"/>
    <n v="15"/>
  </r>
  <r>
    <d v="2020-10-24T00:00:00"/>
    <s v="Billing Question"/>
    <s v="Kansas City"/>
    <s v="Kansas"/>
    <s v="Web"/>
    <s v="Within SLA"/>
    <n v="22"/>
    <s v="Los Angeles/CA"/>
    <n v="24"/>
  </r>
  <r>
    <d v="2020-10-25T00:00:00"/>
    <s v="Billing Question"/>
    <s v="Lake Charles"/>
    <s v="Louisiana"/>
    <s v="Call-Center"/>
    <s v="Below SLA"/>
    <n v="41"/>
    <s v="Los Angeles/CA"/>
    <n v="25"/>
  </r>
  <r>
    <d v="2020-10-02T00:00:00"/>
    <s v="Billing Question"/>
    <s v="Corpus Christi"/>
    <s v="Texas"/>
    <s v="Call-Center"/>
    <s v="Within SLA"/>
    <n v="9"/>
    <s v="Los Angeles/CA"/>
    <n v="2"/>
  </r>
  <r>
    <d v="2020-10-08T00:00:00"/>
    <s v="Service Outage"/>
    <s v="Amarillo"/>
    <s v="Texas"/>
    <s v="Chatbot"/>
    <s v="Below SLA"/>
    <n v="31"/>
    <s v="Los Angeles/CA"/>
    <n v="8"/>
  </r>
  <r>
    <d v="2020-10-20T00:00:00"/>
    <s v="Billing Question"/>
    <s v="Wichita Falls"/>
    <s v="Texas"/>
    <s v="Email"/>
    <s v="Above SLA"/>
    <n v="5"/>
    <s v="Los Angeles/CA"/>
    <n v="20"/>
  </r>
  <r>
    <d v="2020-10-30T00:00:00"/>
    <s v="Billing Question"/>
    <s v="Trenton"/>
    <s v="New Jersey"/>
    <s v="Call-Center"/>
    <s v="Within SLA"/>
    <n v="5"/>
    <s v="Chicago/IL"/>
    <n v="30"/>
  </r>
  <r>
    <d v="2020-10-21T00:00:00"/>
    <s v="Billing Question"/>
    <s v="Savannah"/>
    <s v="Georgia"/>
    <s v="Email"/>
    <s v="Within SLA"/>
    <n v="29"/>
    <s v="Los Angeles/CA"/>
    <n v="21"/>
  </r>
  <r>
    <d v="2020-10-28T00:00:00"/>
    <s v="Billing Question"/>
    <s v="Baltimore"/>
    <s v="Maryland"/>
    <s v="Chatbot"/>
    <s v="Within SLA"/>
    <n v="41"/>
    <s v="Los Angeles/CA"/>
    <n v="28"/>
  </r>
  <r>
    <d v="2020-10-06T00:00:00"/>
    <s v="Payments"/>
    <s v="Carlsbad"/>
    <s v="California"/>
    <s v="Call-Center"/>
    <s v="Within SLA"/>
    <n v="21"/>
    <s v="Los Angeles/CA"/>
    <n v="6"/>
  </r>
  <r>
    <d v="2020-10-17T00:00:00"/>
    <s v="Payments"/>
    <s v="Minneapolis"/>
    <s v="Minnesota"/>
    <s v="Call-Center"/>
    <s v="Within SLA"/>
    <n v="38"/>
    <s v="Chicago/IL"/>
    <n v="17"/>
  </r>
  <r>
    <d v="2020-10-04T00:00:00"/>
    <s v="Billing Question"/>
    <s v="Jacksonville"/>
    <s v="Florida"/>
    <s v="Call-Center"/>
    <s v="Above SLA"/>
    <n v="14"/>
    <s v="Los Angeles/CA"/>
    <n v="4"/>
  </r>
  <r>
    <d v="2020-10-22T00:00:00"/>
    <s v="Service Outage"/>
    <s v="Orlando"/>
    <s v="Florida"/>
    <s v="Email"/>
    <s v="Within SLA"/>
    <n v="25"/>
    <s v="Los Angeles/CA"/>
    <n v="22"/>
  </r>
  <r>
    <d v="2020-10-11T00:00:00"/>
    <s v="Billing Question"/>
    <s v="Lake Charles"/>
    <s v="Louisiana"/>
    <s v="Chatbot"/>
    <s v="Within SLA"/>
    <n v="6"/>
    <s v="Chicago/IL"/>
    <n v="11"/>
  </r>
  <r>
    <d v="2020-10-24T00:00:00"/>
    <s v="Billing Question"/>
    <s v="Little Rock"/>
    <s v="Arkansas"/>
    <s v="Call-Center"/>
    <s v="Within SLA"/>
    <n v="45"/>
    <s v="Denver/CO"/>
    <n v="24"/>
  </r>
  <r>
    <d v="2020-10-16T00:00:00"/>
    <s v="Service Outage"/>
    <s v="Dallas"/>
    <s v="Texas"/>
    <s v="Chatbot"/>
    <s v="Above SLA"/>
    <n v="30"/>
    <s v="Chicago/IL"/>
    <n v="16"/>
  </r>
  <r>
    <d v="2020-10-17T00:00:00"/>
    <s v="Billing Question"/>
    <s v="Kansas City"/>
    <s v="Missouri"/>
    <s v="Chatbot"/>
    <s v="Above SLA"/>
    <n v="36"/>
    <s v="Baltimore/MD"/>
    <n v="17"/>
  </r>
  <r>
    <d v="2020-10-10T00:00:00"/>
    <s v="Service Outage"/>
    <s v="Carson City"/>
    <s v="Nevada"/>
    <s v="Email"/>
    <s v="Within SLA"/>
    <n v="14"/>
    <s v="Baltimore/MD"/>
    <n v="10"/>
  </r>
  <r>
    <d v="2020-10-29T00:00:00"/>
    <s v="Billing Question"/>
    <s v="Birmingham"/>
    <s v="Alabama"/>
    <s v="Chatbot"/>
    <s v="Above SLA"/>
    <n v="29"/>
    <s v="Baltimore/MD"/>
    <n v="29"/>
  </r>
  <r>
    <d v="2020-10-02T00:00:00"/>
    <s v="Billing Question"/>
    <s v="Inglewood"/>
    <s v="California"/>
    <s v="Email"/>
    <s v="Below SLA"/>
    <n v="24"/>
    <s v="Los Angeles/CA"/>
    <n v="2"/>
  </r>
  <r>
    <d v="2020-10-27T00:00:00"/>
    <s v="Billing Question"/>
    <s v="Little Rock"/>
    <s v="Arkansas"/>
    <s v="Chatbot"/>
    <s v="Above SLA"/>
    <n v="14"/>
    <s v="Los Angeles/CA"/>
    <n v="27"/>
  </r>
  <r>
    <d v="2020-10-04T00:00:00"/>
    <s v="Billing Question"/>
    <s v="Saint Petersburg"/>
    <s v="Florida"/>
    <s v="Web"/>
    <s v="Within SLA"/>
    <n v="42"/>
    <s v="Chicago/IL"/>
    <n v="4"/>
  </r>
  <r>
    <d v="2020-10-05T00:00:00"/>
    <s v="Service Outage"/>
    <s v="Sacramento"/>
    <s v="California"/>
    <s v="Web"/>
    <s v="Within SLA"/>
    <n v="33"/>
    <s v="Chicago/IL"/>
    <n v="5"/>
  </r>
  <r>
    <d v="2020-10-28T00:00:00"/>
    <s v="Billing Question"/>
    <s v="Colorado Springs"/>
    <s v="Colorado"/>
    <s v="Chatbot"/>
    <s v="Within SLA"/>
    <n v="44"/>
    <s v="Baltimore/MD"/>
    <n v="28"/>
  </r>
  <r>
    <d v="2020-10-29T00:00:00"/>
    <s v="Billing Question"/>
    <s v="Marietta"/>
    <s v="Georgia"/>
    <s v="Email"/>
    <s v="Within SLA"/>
    <n v="7"/>
    <s v="Los Angeles/CA"/>
    <n v="29"/>
  </r>
  <r>
    <d v="2020-10-24T00:00:00"/>
    <s v="Service Outage"/>
    <s v="Detroit"/>
    <s v="Michigan"/>
    <s v="Email"/>
    <s v="Within SLA"/>
    <n v="9"/>
    <s v="Baltimore/MD"/>
    <n v="24"/>
  </r>
  <r>
    <d v="2020-10-11T00:00:00"/>
    <s v="Service Outage"/>
    <s v="Dallas"/>
    <s v="Texas"/>
    <s v="Chatbot"/>
    <s v="Above SLA"/>
    <n v="21"/>
    <s v="Baltimore/MD"/>
    <n v="11"/>
  </r>
  <r>
    <d v="2020-10-28T00:00:00"/>
    <s v="Service Outage"/>
    <s v="Glendale"/>
    <s v="California"/>
    <s v="Chatbot"/>
    <s v="Within SLA"/>
    <n v="41"/>
    <s v="Los Angeles/CA"/>
    <n v="28"/>
  </r>
  <r>
    <d v="2020-10-30T00:00:00"/>
    <s v="Billing Question"/>
    <s v="Topeka"/>
    <s v="Kansas"/>
    <s v="Call-Center"/>
    <s v="Below SLA"/>
    <n v="28"/>
    <s v="Baltimore/MD"/>
    <n v="30"/>
  </r>
  <r>
    <d v="2020-10-19T00:00:00"/>
    <s v="Billing Question"/>
    <s v="San Diego"/>
    <s v="California"/>
    <s v="Email"/>
    <s v="Below SLA"/>
    <n v="6"/>
    <s v="Los Angeles/CA"/>
    <n v="19"/>
  </r>
  <r>
    <d v="2020-10-18T00:00:00"/>
    <s v="Billing Question"/>
    <s v="Seattle"/>
    <s v="Washington"/>
    <s v="Web"/>
    <s v="Within SLA"/>
    <n v="18"/>
    <s v="Los Angeles/CA"/>
    <n v="18"/>
  </r>
  <r>
    <d v="2020-10-30T00:00:00"/>
    <s v="Billing Question"/>
    <s v="Missoula"/>
    <s v="Montana"/>
    <s v="Call-Center"/>
    <s v="Within SLA"/>
    <n v="6"/>
    <s v="Los Angeles/CA"/>
    <n v="30"/>
  </r>
  <r>
    <d v="2020-10-01T00:00:00"/>
    <s v="Billing Question"/>
    <s v="San Francisco"/>
    <s v="California"/>
    <s v="Web"/>
    <s v="Below SLA"/>
    <n v="12"/>
    <s v="Baltimore/MD"/>
    <n v="1"/>
  </r>
  <r>
    <d v="2020-10-27T00:00:00"/>
    <s v="Payments"/>
    <s v="Charlottesville"/>
    <s v="Virginia"/>
    <s v="Call-Center"/>
    <s v="Within SLA"/>
    <n v="32"/>
    <s v="Baltimore/MD"/>
    <n v="27"/>
  </r>
  <r>
    <d v="2020-10-16T00:00:00"/>
    <s v="Billing Question"/>
    <s v="Houston"/>
    <s v="Texas"/>
    <s v="Web"/>
    <s v="Within SLA"/>
    <n v="10"/>
    <s v="Baltimore/MD"/>
    <n v="16"/>
  </r>
  <r>
    <d v="2020-10-18T00:00:00"/>
    <s v="Billing Question"/>
    <s v="Chicago"/>
    <s v="Illinois"/>
    <s v="Chatbot"/>
    <s v="Within SLA"/>
    <n v="21"/>
    <s v="Los Angeles/CA"/>
    <n v="18"/>
  </r>
  <r>
    <d v="2020-10-07T00:00:00"/>
    <s v="Billing Question"/>
    <s v="Boston"/>
    <s v="Massachusetts"/>
    <s v="Chatbot"/>
    <s v="Within SLA"/>
    <n v="9"/>
    <s v="Baltimore/MD"/>
    <n v="7"/>
  </r>
  <r>
    <d v="2020-10-17T00:00:00"/>
    <s v="Billing Question"/>
    <s v="San Francisco"/>
    <s v="California"/>
    <s v="Call-Center"/>
    <s v="Within SLA"/>
    <n v="31"/>
    <s v="Baltimore/MD"/>
    <n v="17"/>
  </r>
  <r>
    <d v="2020-10-18T00:00:00"/>
    <s v="Billing Question"/>
    <s v="Staten Island"/>
    <s v="New York"/>
    <s v="Chatbot"/>
    <s v="Within SLA"/>
    <n v="18"/>
    <s v="Baltimore/MD"/>
    <n v="18"/>
  </r>
  <r>
    <d v="2020-10-15T00:00:00"/>
    <s v="Payments"/>
    <s v="Jackson"/>
    <s v="Mississippi"/>
    <s v="Call-Center"/>
    <s v="Below SLA"/>
    <n v="32"/>
    <s v="Baltimore/MD"/>
    <n v="15"/>
  </r>
  <r>
    <d v="2020-10-05T00:00:00"/>
    <s v="Billing Question"/>
    <s v="San Jose"/>
    <s v="California"/>
    <s v="Email"/>
    <s v="Below SLA"/>
    <n v="44"/>
    <s v="Los Angeles/CA"/>
    <n v="5"/>
  </r>
  <r>
    <d v="2020-10-28T00:00:00"/>
    <s v="Billing Question"/>
    <s v="San Diego"/>
    <s v="California"/>
    <s v="Chatbot"/>
    <s v="Within SLA"/>
    <n v="44"/>
    <s v="Baltimore/MD"/>
    <n v="28"/>
  </r>
  <r>
    <d v="2020-10-09T00:00:00"/>
    <s v="Payments"/>
    <s v="Washington"/>
    <s v="District of Columbia"/>
    <s v="Call-Center"/>
    <s v="Within SLA"/>
    <n v="41"/>
    <s v="Baltimore/MD"/>
    <n v="9"/>
  </r>
  <r>
    <d v="2020-10-01T00:00:00"/>
    <s v="Billing Question"/>
    <s v="Charleston"/>
    <s v="West Virginia"/>
    <s v="Call-Center"/>
    <s v="Within SLA"/>
    <n v="7"/>
    <s v="Los Angeles/CA"/>
    <n v="1"/>
  </r>
  <r>
    <d v="2020-10-07T00:00:00"/>
    <s v="Billing Question"/>
    <s v="Savannah"/>
    <s v="Georgia"/>
    <s v="Email"/>
    <s v="Above SLA"/>
    <n v="17"/>
    <s v="Baltimore/MD"/>
    <n v="7"/>
  </r>
  <r>
    <d v="2020-10-16T00:00:00"/>
    <s v="Billing Question"/>
    <s v="San Bernardino"/>
    <s v="California"/>
    <s v="Web"/>
    <s v="Within SLA"/>
    <n v="8"/>
    <s v="Los Angeles/CA"/>
    <n v="16"/>
  </r>
  <r>
    <d v="2020-10-07T00:00:00"/>
    <s v="Payments"/>
    <s v="San Jose"/>
    <s v="California"/>
    <s v="Call-Center"/>
    <s v="Above SLA"/>
    <n v="25"/>
    <s v="Chicago/IL"/>
    <n v="7"/>
  </r>
  <r>
    <d v="2020-10-04T00:00:00"/>
    <s v="Billing Question"/>
    <s v="Helena"/>
    <s v="Montana"/>
    <s v="Chatbot"/>
    <s v="Within SLA"/>
    <n v="37"/>
    <s v="Los Angeles/CA"/>
    <n v="4"/>
  </r>
  <r>
    <d v="2020-10-06T00:00:00"/>
    <s v="Billing Question"/>
    <s v="Prescott"/>
    <s v="Arizona"/>
    <s v="Chatbot"/>
    <s v="Above SLA"/>
    <n v="43"/>
    <s v="Chicago/IL"/>
    <n v="6"/>
  </r>
  <r>
    <d v="2020-10-01T00:00:00"/>
    <s v="Billing Question"/>
    <s v="Orange"/>
    <s v="California"/>
    <s v="Web"/>
    <s v="Below SLA"/>
    <n v="36"/>
    <s v="Chicago/IL"/>
    <n v="1"/>
  </r>
  <r>
    <d v="2020-10-16T00:00:00"/>
    <s v="Service Outage"/>
    <s v="Berkeley"/>
    <s v="California"/>
    <s v="Chatbot"/>
    <s v="Within SLA"/>
    <n v="33"/>
    <s v="Baltimore/MD"/>
    <n v="16"/>
  </r>
  <r>
    <d v="2020-10-06T00:00:00"/>
    <s v="Billing Question"/>
    <s v="Amarillo"/>
    <s v="Texas"/>
    <s v="Chatbot"/>
    <s v="Within SLA"/>
    <n v="44"/>
    <s v="Los Angeles/CA"/>
    <n v="6"/>
  </r>
  <r>
    <d v="2020-10-27T00:00:00"/>
    <s v="Billing Question"/>
    <s v="Philadelphia"/>
    <s v="Pennsylvania"/>
    <s v="Email"/>
    <s v="Within SLA"/>
    <n v="11"/>
    <s v="Los Angeles/CA"/>
    <n v="27"/>
  </r>
  <r>
    <d v="2020-10-28T00:00:00"/>
    <s v="Billing Question"/>
    <s v="Buffalo"/>
    <s v="New York"/>
    <s v="Chatbot"/>
    <s v="Below SLA"/>
    <n v="17"/>
    <s v="Baltimore/MD"/>
    <n v="28"/>
  </r>
  <r>
    <d v="2020-10-30T00:00:00"/>
    <s v="Billing Question"/>
    <s v="Washington"/>
    <s v="District of Columbia"/>
    <s v="Chatbot"/>
    <s v="Within SLA"/>
    <n v="40"/>
    <s v="Los Angeles/CA"/>
    <n v="30"/>
  </r>
  <r>
    <d v="2020-10-13T00:00:00"/>
    <s v="Billing Question"/>
    <s v="Appleton"/>
    <s v="Wisconsin"/>
    <s v="Call-Center"/>
    <s v="Below SLA"/>
    <n v="9"/>
    <s v="Los Angeles/CA"/>
    <n v="13"/>
  </r>
  <r>
    <d v="2020-10-11T00:00:00"/>
    <s v="Payments"/>
    <s v="Chicago"/>
    <s v="Illinois"/>
    <s v="Call-Center"/>
    <s v="Within SLA"/>
    <n v="10"/>
    <s v="Baltimore/MD"/>
    <n v="11"/>
  </r>
  <r>
    <d v="2020-10-04T00:00:00"/>
    <s v="Billing Question"/>
    <s v="Mobile"/>
    <s v="Alabama"/>
    <s v="Web"/>
    <s v="Below SLA"/>
    <n v="17"/>
    <s v="Denver/CO"/>
    <n v="4"/>
  </r>
  <r>
    <d v="2020-10-06T00:00:00"/>
    <s v="Billing Question"/>
    <s v="Oklahoma City"/>
    <s v="Oklahoma"/>
    <s v="Chatbot"/>
    <s v="Within SLA"/>
    <n v="25"/>
    <s v="Baltimore/MD"/>
    <n v="6"/>
  </r>
  <r>
    <d v="2020-10-26T00:00:00"/>
    <s v="Billing Question"/>
    <s v="New York City"/>
    <s v="New York"/>
    <s v="Call-Center"/>
    <s v="Within SLA"/>
    <n v="29"/>
    <s v="Baltimore/MD"/>
    <n v="26"/>
  </r>
  <r>
    <d v="2020-10-05T00:00:00"/>
    <s v="Service Outage"/>
    <s v="Atlanta"/>
    <s v="Georgia"/>
    <s v="Email"/>
    <s v="Below SLA"/>
    <n v="27"/>
    <s v="Chicago/IL"/>
    <n v="5"/>
  </r>
  <r>
    <d v="2020-10-23T00:00:00"/>
    <s v="Billing Question"/>
    <s v="Dallas"/>
    <s v="Texas"/>
    <s v="Call-Center"/>
    <s v="Within SLA"/>
    <n v="12"/>
    <s v="Baltimore/MD"/>
    <n v="23"/>
  </r>
  <r>
    <d v="2020-10-16T00:00:00"/>
    <s v="Billing Question"/>
    <s v="Davenport"/>
    <s v="Iowa"/>
    <s v="Chatbot"/>
    <s v="Within SLA"/>
    <n v="24"/>
    <s v="Chicago/IL"/>
    <n v="16"/>
  </r>
  <r>
    <d v="2020-10-26T00:00:00"/>
    <s v="Billing Question"/>
    <s v="Wilmington"/>
    <s v="Delaware"/>
    <s v="Web"/>
    <s v="Within SLA"/>
    <n v="40"/>
    <s v="Los Angeles/CA"/>
    <n v="26"/>
  </r>
  <r>
    <d v="2020-10-23T00:00:00"/>
    <s v="Billing Question"/>
    <s v="Dallas"/>
    <s v="Texas"/>
    <s v="Email"/>
    <s v="Within SLA"/>
    <n v="27"/>
    <s v="Los Angeles/CA"/>
    <n v="23"/>
  </r>
  <r>
    <d v="2020-10-09T00:00:00"/>
    <s v="Billing Question"/>
    <s v="New Brunswick"/>
    <s v="New Jersey"/>
    <s v="Web"/>
    <s v="Within SLA"/>
    <n v="36"/>
    <s v="Los Angeles/CA"/>
    <n v="9"/>
  </r>
  <r>
    <d v="2020-10-07T00:00:00"/>
    <s v="Billing Question"/>
    <s v="Stockton"/>
    <s v="California"/>
    <s v="Call-Center"/>
    <s v="Within SLA"/>
    <n v="26"/>
    <s v="Los Angeles/CA"/>
    <n v="7"/>
  </r>
  <r>
    <d v="2020-10-19T00:00:00"/>
    <s v="Billing Question"/>
    <s v="Dallas"/>
    <s v="Texas"/>
    <s v="Email"/>
    <s v="Below SLA"/>
    <n v="18"/>
    <s v="Denver/CO"/>
    <n v="19"/>
  </r>
  <r>
    <d v="2020-10-16T00:00:00"/>
    <s v="Billing Question"/>
    <s v="Pensacola"/>
    <s v="Florida"/>
    <s v="Chatbot"/>
    <s v="Above SLA"/>
    <n v="30"/>
    <s v="Chicago/IL"/>
    <n v="16"/>
  </r>
  <r>
    <d v="2020-10-06T00:00:00"/>
    <s v="Payments"/>
    <s v="Tampa"/>
    <s v="Florida"/>
    <s v="Call-Center"/>
    <s v="Within SLA"/>
    <n v="20"/>
    <s v="Los Angeles/CA"/>
    <n v="6"/>
  </r>
  <r>
    <d v="2020-10-13T00:00:00"/>
    <s v="Service Outage"/>
    <s v="Little Rock"/>
    <s v="Arkansas"/>
    <s v="Email"/>
    <s v="Within SLA"/>
    <n v="28"/>
    <s v="Baltimore/MD"/>
    <n v="13"/>
  </r>
  <r>
    <d v="2020-10-29T00:00:00"/>
    <s v="Payments"/>
    <s v="Des Moines"/>
    <s v="Iowa"/>
    <s v="Call-Center"/>
    <s v="Within SLA"/>
    <n v="40"/>
    <s v="Chicago/IL"/>
    <n v="29"/>
  </r>
  <r>
    <d v="2020-10-02T00:00:00"/>
    <s v="Payments"/>
    <s v="Cincinnati"/>
    <s v="Ohio"/>
    <s v="Call-Center"/>
    <s v="Below SLA"/>
    <n v="30"/>
    <s v="Los Angeles/CA"/>
    <n v="2"/>
  </r>
  <r>
    <d v="2020-10-23T00:00:00"/>
    <s v="Billing Question"/>
    <s v="New York City"/>
    <s v="New York"/>
    <s v="Call-Center"/>
    <s v="Within SLA"/>
    <n v="11"/>
    <s v="Los Angeles/CA"/>
    <n v="23"/>
  </r>
  <r>
    <d v="2020-10-18T00:00:00"/>
    <s v="Billing Question"/>
    <s v="Birmingham"/>
    <s v="Alabama"/>
    <s v="Chatbot"/>
    <s v="Within SLA"/>
    <n v="9"/>
    <s v="Baltimore/MD"/>
    <n v="18"/>
  </r>
  <r>
    <d v="2020-10-10T00:00:00"/>
    <s v="Billing Question"/>
    <s v="Denton"/>
    <s v="Texas"/>
    <s v="Call-Center"/>
    <s v="Within SLA"/>
    <n v="34"/>
    <s v="Baltimore/MD"/>
    <n v="10"/>
  </r>
  <r>
    <d v="2020-10-08T00:00:00"/>
    <s v="Billing Question"/>
    <s v="Birmingham"/>
    <s v="Alabama"/>
    <s v="Chatbot"/>
    <s v="Within SLA"/>
    <n v="43"/>
    <s v="Chicago/IL"/>
    <n v="8"/>
  </r>
  <r>
    <d v="2020-10-07T00:00:00"/>
    <s v="Service Outage"/>
    <s v="Palatine"/>
    <s v="Illinois"/>
    <s v="Email"/>
    <s v="Above SLA"/>
    <n v="31"/>
    <s v="Chicago/IL"/>
    <n v="7"/>
  </r>
  <r>
    <d v="2020-10-04T00:00:00"/>
    <s v="Billing Question"/>
    <s v="Charlotte"/>
    <s v="North Carolina"/>
    <s v="Chatbot"/>
    <s v="Below SLA"/>
    <n v="29"/>
    <s v="Baltimore/MD"/>
    <n v="4"/>
  </r>
  <r>
    <d v="2020-10-26T00:00:00"/>
    <s v="Billing Question"/>
    <s v="Largo"/>
    <s v="Florida"/>
    <s v="Web"/>
    <s v="Within SLA"/>
    <n v="13"/>
    <s v="Denver/CO"/>
    <n v="26"/>
  </r>
  <r>
    <d v="2020-10-14T00:00:00"/>
    <s v="Billing Question"/>
    <s v="Cincinnati"/>
    <s v="Ohio"/>
    <s v="Email"/>
    <s v="Above SLA"/>
    <n v="33"/>
    <s v="Chicago/IL"/>
    <n v="14"/>
  </r>
  <r>
    <d v="2020-10-09T00:00:00"/>
    <s v="Billing Question"/>
    <s v="Cedar Rapids"/>
    <s v="Iowa"/>
    <s v="Chatbot"/>
    <s v="Below SLA"/>
    <n v="42"/>
    <s v="Denver/CO"/>
    <n v="9"/>
  </r>
  <r>
    <d v="2020-10-27T00:00:00"/>
    <s v="Payments"/>
    <s v="Wilmington"/>
    <s v="Delaware"/>
    <s v="Call-Center"/>
    <s v="Within SLA"/>
    <n v="5"/>
    <s v="Denver/CO"/>
    <n v="27"/>
  </r>
  <r>
    <d v="2020-10-23T00:00:00"/>
    <s v="Service Outage"/>
    <s v="Milwaukee"/>
    <s v="Wisconsin"/>
    <s v="Chatbot"/>
    <s v="Within SLA"/>
    <n v="28"/>
    <s v="Chicago/IL"/>
    <n v="23"/>
  </r>
  <r>
    <d v="2020-10-12T00:00:00"/>
    <s v="Service Outage"/>
    <s v="Youngstown"/>
    <s v="Ohio"/>
    <s v="Email"/>
    <s v="Within SLA"/>
    <n v="15"/>
    <s v="Chicago/IL"/>
    <n v="12"/>
  </r>
  <r>
    <d v="2020-10-13T00:00:00"/>
    <s v="Service Outage"/>
    <s v="Abilene"/>
    <s v="Texas"/>
    <s v="Chatbot"/>
    <s v="Above SLA"/>
    <n v="37"/>
    <s v="Baltimore/MD"/>
    <n v="13"/>
  </r>
  <r>
    <d v="2020-10-12T00:00:00"/>
    <s v="Service Outage"/>
    <s v="Saint Louis"/>
    <s v="Missouri"/>
    <s v="Email"/>
    <s v="Within SLA"/>
    <n v="24"/>
    <s v="Los Angeles/CA"/>
    <n v="12"/>
  </r>
  <r>
    <d v="2020-10-22T00:00:00"/>
    <s v="Billing Question"/>
    <s v="Columbia"/>
    <s v="Missouri"/>
    <s v="Chatbot"/>
    <s v="Above SLA"/>
    <n v="41"/>
    <s v="Los Angeles/CA"/>
    <n v="22"/>
  </r>
  <r>
    <d v="2020-10-13T00:00:00"/>
    <s v="Billing Question"/>
    <s v="Irvine"/>
    <s v="California"/>
    <s v="Web"/>
    <s v="Within SLA"/>
    <n v="44"/>
    <s v="Chicago/IL"/>
    <n v="13"/>
  </r>
  <r>
    <d v="2020-10-01T00:00:00"/>
    <s v="Billing Question"/>
    <s v="El Paso"/>
    <s v="Texas"/>
    <s v="Chatbot"/>
    <s v="Within SLA"/>
    <n v="32"/>
    <s v="Los Angeles/CA"/>
    <n v="1"/>
  </r>
  <r>
    <d v="2020-10-28T00:00:00"/>
    <s v="Billing Question"/>
    <s v="Charlotte"/>
    <s v="North Carolina"/>
    <s v="Call-Center"/>
    <s v="Within SLA"/>
    <n v="30"/>
    <s v="Chicago/IL"/>
    <n v="28"/>
  </r>
  <r>
    <d v="2020-10-07T00:00:00"/>
    <s v="Billing Question"/>
    <s v="Trenton"/>
    <s v="New Jersey"/>
    <s v="Chatbot"/>
    <s v="Within SLA"/>
    <n v="38"/>
    <s v="Chicago/IL"/>
    <n v="7"/>
  </r>
  <r>
    <d v="2020-10-14T00:00:00"/>
    <s v="Billing Question"/>
    <s v="Honolulu"/>
    <s v="Hawaii"/>
    <s v="Chatbot"/>
    <s v="Within SLA"/>
    <n v="16"/>
    <s v="Baltimore/MD"/>
    <n v="14"/>
  </r>
  <r>
    <d v="2020-10-03T00:00:00"/>
    <s v="Service Outage"/>
    <s v="Orlando"/>
    <s v="Florida"/>
    <s v="Email"/>
    <s v="Within SLA"/>
    <n v="20"/>
    <s v="Denver/CO"/>
    <n v="3"/>
  </r>
  <r>
    <d v="2020-10-03T00:00:00"/>
    <s v="Billing Question"/>
    <s v="Warren"/>
    <s v="Ohio"/>
    <s v="Email"/>
    <s v="Within SLA"/>
    <n v="19"/>
    <s v="Chicago/IL"/>
    <n v="3"/>
  </r>
  <r>
    <d v="2020-10-05T00:00:00"/>
    <s v="Billing Question"/>
    <s v="Miami"/>
    <s v="Florida"/>
    <s v="Chatbot"/>
    <s v="Above SLA"/>
    <n v="31"/>
    <s v="Chicago/IL"/>
    <n v="5"/>
  </r>
  <r>
    <d v="2020-10-26T00:00:00"/>
    <s v="Service Outage"/>
    <s v="Spokane"/>
    <s v="Washington"/>
    <s v="Email"/>
    <s v="Within SLA"/>
    <n v="22"/>
    <s v="Los Angeles/CA"/>
    <n v="26"/>
  </r>
  <r>
    <d v="2020-10-04T00:00:00"/>
    <s v="Service Outage"/>
    <s v="El Paso"/>
    <s v="Texas"/>
    <s v="Web"/>
    <s v="Above SLA"/>
    <n v="26"/>
    <s v="Los Angeles/CA"/>
    <n v="4"/>
  </r>
  <r>
    <d v="2020-10-14T00:00:00"/>
    <s v="Payments"/>
    <s v="New Orleans"/>
    <s v="Louisiana"/>
    <s v="Call-Center"/>
    <s v="Within SLA"/>
    <n v="22"/>
    <s v="Los Angeles/CA"/>
    <n v="14"/>
  </r>
  <r>
    <d v="2020-10-18T00:00:00"/>
    <s v="Billing Question"/>
    <s v="Fairbanks"/>
    <s v="Alaska"/>
    <s v="Call-Center"/>
    <s v="Below SLA"/>
    <n v="38"/>
    <s v="Baltimore/MD"/>
    <n v="18"/>
  </r>
  <r>
    <d v="2020-10-24T00:00:00"/>
    <s v="Billing Question"/>
    <s v="New York City"/>
    <s v="New York"/>
    <s v="Chatbot"/>
    <s v="Within SLA"/>
    <n v="40"/>
    <s v="Baltimore/MD"/>
    <n v="24"/>
  </r>
  <r>
    <d v="2020-10-19T00:00:00"/>
    <s v="Payments"/>
    <s v="Tempe"/>
    <s v="Arizona"/>
    <s v="Call-Center"/>
    <s v="Below SLA"/>
    <n v="16"/>
    <s v="Chicago/IL"/>
    <n v="19"/>
  </r>
  <r>
    <d v="2020-10-05T00:00:00"/>
    <s v="Payments"/>
    <s v="Escondido"/>
    <s v="California"/>
    <s v="Call-Center"/>
    <s v="Within SLA"/>
    <n v="42"/>
    <s v="Denver/CO"/>
    <n v="5"/>
  </r>
  <r>
    <d v="2020-10-11T00:00:00"/>
    <s v="Billing Question"/>
    <s v="Saint Cloud"/>
    <s v="Minnesota"/>
    <s v="Web"/>
    <s v="Above SLA"/>
    <n v="22"/>
    <s v="Denver/CO"/>
    <n v="11"/>
  </r>
  <r>
    <d v="2020-10-03T00:00:00"/>
    <s v="Billing Question"/>
    <s v="Sunnyvale"/>
    <s v="California"/>
    <s v="Call-Center"/>
    <s v="Within SLA"/>
    <n v="15"/>
    <s v="Los Angeles/CA"/>
    <n v="3"/>
  </r>
  <r>
    <d v="2020-10-24T00:00:00"/>
    <s v="Billing Question"/>
    <s v="White Plains"/>
    <s v="New York"/>
    <s v="Web"/>
    <s v="Within SLA"/>
    <n v="28"/>
    <s v="Baltimore/MD"/>
    <n v="24"/>
  </r>
  <r>
    <d v="2020-10-15T00:00:00"/>
    <s v="Billing Question"/>
    <s v="Salt Lake City"/>
    <s v="Utah"/>
    <s v="Chatbot"/>
    <s v="Above SLA"/>
    <n v="17"/>
    <s v="Chicago/IL"/>
    <n v="15"/>
  </r>
  <r>
    <d v="2020-10-26T00:00:00"/>
    <s v="Billing Question"/>
    <s v="Augusta"/>
    <s v="Georgia"/>
    <s v="Email"/>
    <s v="Within SLA"/>
    <n v="22"/>
    <s v="Chicago/IL"/>
    <n v="26"/>
  </r>
  <r>
    <d v="2020-10-13T00:00:00"/>
    <s v="Billing Question"/>
    <s v="Washington"/>
    <s v="District of Columbia"/>
    <s v="Web"/>
    <s v="Within SLA"/>
    <n v="31"/>
    <s v="Chicago/IL"/>
    <n v="13"/>
  </r>
  <r>
    <d v="2020-10-11T00:00:00"/>
    <s v="Payments"/>
    <s v="Sacramento"/>
    <s v="California"/>
    <s v="Call-Center"/>
    <s v="Within SLA"/>
    <n v="16"/>
    <s v="Los Angeles/CA"/>
    <n v="11"/>
  </r>
  <r>
    <d v="2020-10-25T00:00:00"/>
    <s v="Billing Question"/>
    <s v="Los Angeles"/>
    <s v="California"/>
    <s v="Chatbot"/>
    <s v="Within SLA"/>
    <n v="5"/>
    <s v="Chicago/IL"/>
    <n v="25"/>
  </r>
  <r>
    <d v="2020-10-27T00:00:00"/>
    <s v="Billing Question"/>
    <s v="Durham"/>
    <s v="North Carolina"/>
    <s v="Call-Center"/>
    <s v="Above SLA"/>
    <n v="43"/>
    <s v="Los Angeles/CA"/>
    <n v="27"/>
  </r>
  <r>
    <d v="2020-10-04T00:00:00"/>
    <s v="Payments"/>
    <s v="Abilene"/>
    <s v="Texas"/>
    <s v="Call-Center"/>
    <s v="Within SLA"/>
    <n v="5"/>
    <s v="Los Angeles/CA"/>
    <n v="4"/>
  </r>
  <r>
    <d v="2020-10-28T00:00:00"/>
    <s v="Billing Question"/>
    <s v="Lawrenceville"/>
    <s v="Georgia"/>
    <s v="Call-Center"/>
    <s v="Below SLA"/>
    <n v="32"/>
    <s v="Los Angeles/CA"/>
    <n v="28"/>
  </r>
  <r>
    <d v="2020-10-21T00:00:00"/>
    <s v="Payments"/>
    <s v="West Hartford"/>
    <s v="Connecticut"/>
    <s v="Call-Center"/>
    <s v="Below SLA"/>
    <n v="42"/>
    <s v="Los Angeles/CA"/>
    <n v="21"/>
  </r>
  <r>
    <d v="2020-10-12T00:00:00"/>
    <s v="Payments"/>
    <s v="Houston"/>
    <s v="Texas"/>
    <s v="Call-Center"/>
    <s v="Within SLA"/>
    <n v="38"/>
    <s v="Baltimore/MD"/>
    <n v="12"/>
  </r>
  <r>
    <d v="2020-10-03T00:00:00"/>
    <s v="Payments"/>
    <s v="Flushing"/>
    <s v="New York"/>
    <s v="Call-Center"/>
    <s v="Within SLA"/>
    <n v="16"/>
    <s v="Baltimore/MD"/>
    <n v="3"/>
  </r>
  <r>
    <d v="2020-10-26T00:00:00"/>
    <s v="Billing Question"/>
    <s v="Modesto"/>
    <s v="California"/>
    <s v="Email"/>
    <s v="Within SLA"/>
    <n v="27"/>
    <s v="Baltimore/MD"/>
    <n v="26"/>
  </r>
  <r>
    <d v="2020-10-09T00:00:00"/>
    <s v="Service Outage"/>
    <s v="San Bernardino"/>
    <s v="California"/>
    <s v="Email"/>
    <s v="Within SLA"/>
    <n v="17"/>
    <s v="Chicago/IL"/>
    <n v="9"/>
  </r>
  <r>
    <d v="2020-10-18T00:00:00"/>
    <s v="Billing Question"/>
    <s v="Pasadena"/>
    <s v="California"/>
    <s v="Chatbot"/>
    <s v="Below SLA"/>
    <n v="28"/>
    <s v="Los Angeles/CA"/>
    <n v="18"/>
  </r>
  <r>
    <d v="2020-10-09T00:00:00"/>
    <s v="Billing Question"/>
    <s v="Fort Worth"/>
    <s v="Texas"/>
    <s v="Chatbot"/>
    <s v="Within SLA"/>
    <n v="43"/>
    <s v="Baltimore/MD"/>
    <n v="9"/>
  </r>
  <r>
    <d v="2020-10-16T00:00:00"/>
    <s v="Billing Question"/>
    <s v="Des Moines"/>
    <s v="Iowa"/>
    <s v="Call-Center"/>
    <s v="Above SLA"/>
    <n v="38"/>
    <s v="Baltimore/MD"/>
    <n v="16"/>
  </r>
  <r>
    <d v="2020-10-30T00:00:00"/>
    <s v="Billing Question"/>
    <s v="Modesto"/>
    <s v="California"/>
    <s v="Call-Center"/>
    <s v="Below SLA"/>
    <n v="18"/>
    <s v="Chicago/IL"/>
    <n v="30"/>
  </r>
  <r>
    <d v="2020-10-03T00:00:00"/>
    <s v="Service Outage"/>
    <s v="San Mateo"/>
    <s v="California"/>
    <s v="Chatbot"/>
    <s v="Within SLA"/>
    <n v="30"/>
    <s v="Baltimore/MD"/>
    <n v="3"/>
  </r>
  <r>
    <d v="2020-10-05T00:00:00"/>
    <s v="Billing Question"/>
    <s v="Roanoke"/>
    <s v="Virginia"/>
    <s v="Chatbot"/>
    <s v="Below SLA"/>
    <n v="31"/>
    <s v="Los Angeles/CA"/>
    <n v="5"/>
  </r>
  <r>
    <d v="2020-10-13T00:00:00"/>
    <s v="Billing Question"/>
    <s v="Brooklyn"/>
    <s v="New York"/>
    <s v="Web"/>
    <s v="Within SLA"/>
    <n v="23"/>
    <s v="Chicago/IL"/>
    <n v="13"/>
  </r>
  <r>
    <d v="2020-10-15T00:00:00"/>
    <s v="Billing Question"/>
    <s v="Greenville"/>
    <s v="South Carolina"/>
    <s v="Web"/>
    <s v="Within SLA"/>
    <n v="18"/>
    <s v="Denver/CO"/>
    <n v="15"/>
  </r>
  <r>
    <d v="2020-10-08T00:00:00"/>
    <s v="Billing Question"/>
    <s v="Miami"/>
    <s v="Florida"/>
    <s v="Web"/>
    <s v="Within SLA"/>
    <n v="16"/>
    <s v="Los Angeles/CA"/>
    <n v="8"/>
  </r>
  <r>
    <d v="2020-10-02T00:00:00"/>
    <s v="Billing Question"/>
    <s v="Alexandria"/>
    <s v="Virginia"/>
    <s v="Email"/>
    <s v="Within SLA"/>
    <n v="28"/>
    <s v="Baltimore/MD"/>
    <n v="2"/>
  </r>
  <r>
    <d v="2020-10-05T00:00:00"/>
    <s v="Payments"/>
    <s v="Buffalo"/>
    <s v="New York"/>
    <s v="Call-Center"/>
    <s v="Within SLA"/>
    <n v="25"/>
    <s v="Los Angeles/CA"/>
    <n v="5"/>
  </r>
  <r>
    <d v="2020-10-02T00:00:00"/>
    <s v="Billing Question"/>
    <s v="Billings"/>
    <s v="Montana"/>
    <s v="Chatbot"/>
    <s v="Within SLA"/>
    <n v="28"/>
    <s v="Chicago/IL"/>
    <n v="2"/>
  </r>
  <r>
    <d v="2020-10-07T00:00:00"/>
    <s v="Billing Question"/>
    <s v="Homestead"/>
    <s v="Florida"/>
    <s v="Chatbot"/>
    <s v="Within SLA"/>
    <n v="23"/>
    <s v="Los Angeles/CA"/>
    <n v="7"/>
  </r>
  <r>
    <d v="2020-10-04T00:00:00"/>
    <s v="Payments"/>
    <s v="Killeen"/>
    <s v="Texas"/>
    <s v="Call-Center"/>
    <s v="Below SLA"/>
    <n v="9"/>
    <s v="Los Angeles/CA"/>
    <n v="4"/>
  </r>
  <r>
    <d v="2020-10-26T00:00:00"/>
    <s v="Service Outage"/>
    <s v="Springfield"/>
    <s v="Massachusetts"/>
    <s v="Web"/>
    <s v="Within SLA"/>
    <n v="39"/>
    <s v="Chicago/IL"/>
    <n v="26"/>
  </r>
  <r>
    <d v="2020-10-12T00:00:00"/>
    <s v="Billing Question"/>
    <s v="Greeley"/>
    <s v="Colorado"/>
    <s v="Web"/>
    <s v="Within SLA"/>
    <n v="8"/>
    <s v="Los Angeles/CA"/>
    <n v="12"/>
  </r>
  <r>
    <d v="2020-10-02T00:00:00"/>
    <s v="Billing Question"/>
    <s v="Lexington"/>
    <s v="Kentucky"/>
    <s v="Call-Center"/>
    <s v="Within SLA"/>
    <n v="16"/>
    <s v="Los Angeles/CA"/>
    <n v="2"/>
  </r>
  <r>
    <d v="2020-10-11T00:00:00"/>
    <s v="Billing Question"/>
    <s v="Lees Summit"/>
    <s v="Missouri"/>
    <s v="Email"/>
    <s v="Below SLA"/>
    <n v="11"/>
    <s v="Los Angeles/CA"/>
    <n v="11"/>
  </r>
  <r>
    <d v="2020-10-16T00:00:00"/>
    <s v="Billing Question"/>
    <s v="Brooklyn"/>
    <s v="New York"/>
    <s v="Chatbot"/>
    <s v="Within SLA"/>
    <n v="43"/>
    <s v="Baltimore/MD"/>
    <n v="16"/>
  </r>
  <r>
    <d v="2020-10-12T00:00:00"/>
    <s v="Billing Question"/>
    <s v="Rochester"/>
    <s v="New York"/>
    <s v="Call-Center"/>
    <s v="Above SLA"/>
    <n v="22"/>
    <s v="Baltimore/MD"/>
    <n v="12"/>
  </r>
  <r>
    <d v="2020-10-19T00:00:00"/>
    <s v="Billing Question"/>
    <s v="Appleton"/>
    <s v="Wisconsin"/>
    <s v="Web"/>
    <s v="Below SLA"/>
    <n v="20"/>
    <s v="Los Angeles/CA"/>
    <n v="19"/>
  </r>
  <r>
    <d v="2020-10-18T00:00:00"/>
    <s v="Service Outage"/>
    <s v="Honolulu"/>
    <s v="Hawaii"/>
    <s v="Web"/>
    <s v="Within SLA"/>
    <n v="6"/>
    <s v="Baltimore/MD"/>
    <n v="18"/>
  </r>
  <r>
    <d v="2020-10-11T00:00:00"/>
    <s v="Billing Question"/>
    <s v="Cleveland"/>
    <s v="Ohio"/>
    <s v="Call-Center"/>
    <s v="Within SLA"/>
    <n v="22"/>
    <s v="Los Angeles/CA"/>
    <n v="11"/>
  </r>
  <r>
    <d v="2020-10-04T00:00:00"/>
    <s v="Payments"/>
    <s v="Atlanta"/>
    <s v="Georgia"/>
    <s v="Call-Center"/>
    <s v="Within SLA"/>
    <n v="8"/>
    <s v="Los Angeles/CA"/>
    <n v="4"/>
  </r>
  <r>
    <d v="2020-10-06T00:00:00"/>
    <s v="Payments"/>
    <s v="Memphis"/>
    <s v="Tennessee"/>
    <s v="Call-Center"/>
    <s v="Within SLA"/>
    <n v="22"/>
    <s v="Los Angeles/CA"/>
    <n v="6"/>
  </r>
  <r>
    <d v="2020-10-25T00:00:00"/>
    <s v="Billing Question"/>
    <s v="Akron"/>
    <s v="Ohio"/>
    <s v="Email"/>
    <s v="Within SLA"/>
    <n v="34"/>
    <s v="Baltimore/MD"/>
    <n v="25"/>
  </r>
  <r>
    <d v="2020-10-14T00:00:00"/>
    <s v="Billing Question"/>
    <s v="Harrisburg"/>
    <s v="Pennsylvania"/>
    <s v="Email"/>
    <s v="Within SLA"/>
    <n v="38"/>
    <s v="Chicago/IL"/>
    <n v="14"/>
  </r>
  <r>
    <d v="2020-10-14T00:00:00"/>
    <s v="Billing Question"/>
    <s v="Great Neck"/>
    <s v="New York"/>
    <s v="Email"/>
    <s v="Within SLA"/>
    <n v="26"/>
    <s v="Denver/CO"/>
    <n v="14"/>
  </r>
  <r>
    <d v="2020-10-24T00:00:00"/>
    <s v="Billing Question"/>
    <s v="Fort Lauderdale"/>
    <s v="Florida"/>
    <s v="Email"/>
    <s v="Within SLA"/>
    <n v="29"/>
    <s v="Los Angeles/CA"/>
    <n v="24"/>
  </r>
  <r>
    <d v="2020-10-03T00:00:00"/>
    <s v="Billing Question"/>
    <s v="Saint Petersburg"/>
    <s v="Florida"/>
    <s v="Web"/>
    <s v="Within SLA"/>
    <n v="35"/>
    <s v="Baltimore/MD"/>
    <n v="3"/>
  </r>
  <r>
    <d v="2020-10-06T00:00:00"/>
    <s v="Service Outage"/>
    <s v="Riverside"/>
    <s v="California"/>
    <s v="Email"/>
    <s v="Below SLA"/>
    <n v="20"/>
    <s v="Baltimore/MD"/>
    <n v="6"/>
  </r>
  <r>
    <d v="2020-10-29T00:00:00"/>
    <s v="Billing Question"/>
    <s v="Denver"/>
    <s v="Colorado"/>
    <s v="Web"/>
    <s v="Below SLA"/>
    <n v="44"/>
    <s v="Baltimore/MD"/>
    <n v="29"/>
  </r>
  <r>
    <d v="2020-10-30T00:00:00"/>
    <s v="Billing Question"/>
    <s v="Jacksonville"/>
    <s v="Florida"/>
    <s v="Web"/>
    <s v="Within SLA"/>
    <n v="32"/>
    <s v="Baltimore/MD"/>
    <n v="30"/>
  </r>
  <r>
    <d v="2020-10-23T00:00:00"/>
    <s v="Billing Question"/>
    <s v="Amarillo"/>
    <s v="Texas"/>
    <s v="Chatbot"/>
    <s v="Below SLA"/>
    <n v="23"/>
    <s v="Chicago/IL"/>
    <n v="23"/>
  </r>
  <r>
    <d v="2020-10-10T00:00:00"/>
    <s v="Billing Question"/>
    <s v="Alhambra"/>
    <s v="California"/>
    <s v="Web"/>
    <s v="Within SLA"/>
    <n v="29"/>
    <s v="Baltimore/MD"/>
    <n v="10"/>
  </r>
  <r>
    <d v="2020-10-27T00:00:00"/>
    <s v="Billing Question"/>
    <s v="Tampa"/>
    <s v="Florida"/>
    <s v="Chatbot"/>
    <s v="Within SLA"/>
    <n v="25"/>
    <s v="Denver/CO"/>
    <n v="27"/>
  </r>
  <r>
    <d v="2020-10-24T00:00:00"/>
    <s v="Service Outage"/>
    <s v="Indianapolis"/>
    <s v="Indiana"/>
    <s v="Chatbot"/>
    <s v="Below SLA"/>
    <n v="39"/>
    <s v="Los Angeles/CA"/>
    <n v="24"/>
  </r>
  <r>
    <d v="2020-10-18T00:00:00"/>
    <s v="Billing Question"/>
    <s v="Montgomery"/>
    <s v="Alabama"/>
    <s v="Email"/>
    <s v="Within SLA"/>
    <n v="27"/>
    <s v="Denver/CO"/>
    <n v="18"/>
  </r>
  <r>
    <d v="2020-10-13T00:00:00"/>
    <s v="Billing Question"/>
    <s v="Pasadena"/>
    <s v="California"/>
    <s v="Call-Center"/>
    <s v="Within SLA"/>
    <n v="14"/>
    <s v="Chicago/IL"/>
    <n v="13"/>
  </r>
  <r>
    <d v="2020-10-25T00:00:00"/>
    <s v="Payments"/>
    <s v="Louisville"/>
    <s v="Kentucky"/>
    <s v="Call-Center"/>
    <s v="Within SLA"/>
    <n v="42"/>
    <s v="Los Angeles/CA"/>
    <n v="25"/>
  </r>
  <r>
    <d v="2020-10-09T00:00:00"/>
    <s v="Service Outage"/>
    <s v="Washington"/>
    <s v="District of Columbia"/>
    <s v="Chatbot"/>
    <s v="Within SLA"/>
    <n v="37"/>
    <s v="Chicago/IL"/>
    <n v="9"/>
  </r>
  <r>
    <d v="2020-10-18T00:00:00"/>
    <s v="Billing Question"/>
    <s v="Honolulu"/>
    <s v="Hawaii"/>
    <s v="Call-Center"/>
    <s v="Within SLA"/>
    <n v="34"/>
    <s v="Baltimore/MD"/>
    <n v="18"/>
  </r>
  <r>
    <d v="2020-10-03T00:00:00"/>
    <s v="Billing Question"/>
    <s v="Irvine"/>
    <s v="California"/>
    <s v="Web"/>
    <s v="Within SLA"/>
    <n v="15"/>
    <s v="Los Angeles/CA"/>
    <n v="3"/>
  </r>
  <r>
    <d v="2020-10-30T00:00:00"/>
    <s v="Billing Question"/>
    <s v="Burbank"/>
    <s v="California"/>
    <s v="Call-Center"/>
    <s v="Above SLA"/>
    <n v="15"/>
    <s v="Los Angeles/CA"/>
    <n v="30"/>
  </r>
  <r>
    <d v="2020-10-21T00:00:00"/>
    <s v="Payments"/>
    <s v="Springfield"/>
    <s v="Illinois"/>
    <s v="Call-Center"/>
    <s v="Within SLA"/>
    <n v="27"/>
    <s v="Baltimore/MD"/>
    <n v="21"/>
  </r>
  <r>
    <d v="2020-10-09T00:00:00"/>
    <s v="Payments"/>
    <s v="Columbus"/>
    <s v="Ohio"/>
    <s v="Call-Center"/>
    <s v="Below SLA"/>
    <n v="7"/>
    <s v="Chicago/IL"/>
    <n v="9"/>
  </r>
  <r>
    <d v="2020-10-13T00:00:00"/>
    <s v="Service Outage"/>
    <s v="Salt Lake City"/>
    <s v="Utah"/>
    <s v="Web"/>
    <s v="Within SLA"/>
    <n v="26"/>
    <s v="Baltimore/MD"/>
    <n v="13"/>
  </r>
  <r>
    <d v="2020-10-20T00:00:00"/>
    <s v="Billing Question"/>
    <s v="Rockford"/>
    <s v="Illinois"/>
    <s v="Chatbot"/>
    <s v="Within SLA"/>
    <n v="23"/>
    <s v="Baltimore/MD"/>
    <n v="20"/>
  </r>
  <r>
    <d v="2020-10-22T00:00:00"/>
    <s v="Payments"/>
    <s v="Hollywood"/>
    <s v="Florida"/>
    <s v="Call-Center"/>
    <s v="Within SLA"/>
    <n v="25"/>
    <s v="Chicago/IL"/>
    <n v="22"/>
  </r>
  <r>
    <d v="2020-10-06T00:00:00"/>
    <s v="Billing Question"/>
    <s v="Birmingham"/>
    <s v="Alabama"/>
    <s v="Email"/>
    <s v="Within SLA"/>
    <n v="38"/>
    <s v="Los Angeles/CA"/>
    <n v="6"/>
  </r>
  <r>
    <d v="2020-10-27T00:00:00"/>
    <s v="Billing Question"/>
    <s v="Indianapolis"/>
    <s v="Indiana"/>
    <s v="Call-Center"/>
    <s v="Within SLA"/>
    <n v="36"/>
    <s v="Baltimore/MD"/>
    <n v="27"/>
  </r>
  <r>
    <d v="2020-10-17T00:00:00"/>
    <s v="Billing Question"/>
    <s v="Spokane"/>
    <s v="Washington"/>
    <s v="Email"/>
    <s v="Within SLA"/>
    <n v="29"/>
    <s v="Chicago/IL"/>
    <n v="17"/>
  </r>
  <r>
    <d v="2020-10-05T00:00:00"/>
    <s v="Billing Question"/>
    <s v="South Bend"/>
    <s v="Indiana"/>
    <s v="Web"/>
    <s v="Within SLA"/>
    <n v="45"/>
    <s v="Los Angeles/CA"/>
    <n v="5"/>
  </r>
  <r>
    <d v="2020-10-12T00:00:00"/>
    <s v="Billing Question"/>
    <s v="Tempe"/>
    <s v="Arizona"/>
    <s v="Chatbot"/>
    <s v="Within SLA"/>
    <n v="33"/>
    <s v="Los Angeles/CA"/>
    <n v="12"/>
  </r>
  <r>
    <d v="2020-10-20T00:00:00"/>
    <s v="Billing Question"/>
    <s v="Dulles"/>
    <s v="Virginia"/>
    <s v="Email"/>
    <s v="Below SLA"/>
    <n v="44"/>
    <s v="Baltimore/MD"/>
    <n v="20"/>
  </r>
  <r>
    <d v="2020-10-03T00:00:00"/>
    <s v="Billing Question"/>
    <s v="Erie"/>
    <s v="Pennsylvania"/>
    <s v="Web"/>
    <s v="Within SLA"/>
    <n v="34"/>
    <s v="Baltimore/MD"/>
    <n v="3"/>
  </r>
  <r>
    <d v="2020-10-24T00:00:00"/>
    <s v="Service Outage"/>
    <s v="Louisville"/>
    <s v="Kentucky"/>
    <s v="Chatbot"/>
    <s v="Above SLA"/>
    <n v="15"/>
    <s v="Baltimore/MD"/>
    <n v="24"/>
  </r>
  <r>
    <d v="2020-10-19T00:00:00"/>
    <s v="Billing Question"/>
    <s v="Grand Rapids"/>
    <s v="Michigan"/>
    <s v="Web"/>
    <s v="Below SLA"/>
    <n v="8"/>
    <s v="Denver/CO"/>
    <n v="19"/>
  </r>
  <r>
    <d v="2020-10-27T00:00:00"/>
    <s v="Billing Question"/>
    <s v="Charlotte"/>
    <s v="North Carolina"/>
    <s v="Web"/>
    <s v="Within SLA"/>
    <n v="39"/>
    <s v="Denver/CO"/>
    <n v="27"/>
  </r>
  <r>
    <d v="2020-10-24T00:00:00"/>
    <s v="Billing Question"/>
    <s v="Miami"/>
    <s v="Florida"/>
    <s v="Chatbot"/>
    <s v="Within SLA"/>
    <n v="25"/>
    <s v="Baltimore/MD"/>
    <n v="24"/>
  </r>
  <r>
    <d v="2020-10-22T00:00:00"/>
    <s v="Billing Question"/>
    <s v="Miami"/>
    <s v="Florida"/>
    <s v="Web"/>
    <s v="Within SLA"/>
    <n v="35"/>
    <s v="Los Angeles/CA"/>
    <n v="22"/>
  </r>
  <r>
    <d v="2020-10-11T00:00:00"/>
    <s v="Payments"/>
    <s v="Tampa"/>
    <s v="Florida"/>
    <s v="Call-Center"/>
    <s v="Within SLA"/>
    <n v="13"/>
    <s v="Los Angeles/CA"/>
    <n v="11"/>
  </r>
  <r>
    <d v="2020-10-18T00:00:00"/>
    <s v="Billing Question"/>
    <s v="Portland"/>
    <s v="Oregon"/>
    <s v="Call-Center"/>
    <s v="Above SLA"/>
    <n v="41"/>
    <s v="Baltimore/MD"/>
    <n v="18"/>
  </r>
  <r>
    <d v="2020-10-22T00:00:00"/>
    <s v="Billing Question"/>
    <s v="Lawrenceville"/>
    <s v="Georgia"/>
    <s v="Chatbot"/>
    <s v="Within SLA"/>
    <n v="22"/>
    <s v="Los Angeles/CA"/>
    <n v="22"/>
  </r>
  <r>
    <d v="2020-10-23T00:00:00"/>
    <s v="Billing Question"/>
    <s v="Boston"/>
    <s v="Massachusetts"/>
    <s v="Chatbot"/>
    <s v="Within SLA"/>
    <n v="30"/>
    <s v="Baltimore/MD"/>
    <n v="23"/>
  </r>
  <r>
    <d v="2020-10-14T00:00:00"/>
    <s v="Billing Question"/>
    <s v="Corpus Christi"/>
    <s v="Texas"/>
    <s v="Chatbot"/>
    <s v="Above SLA"/>
    <n v="43"/>
    <s v="Baltimore/MD"/>
    <n v="14"/>
  </r>
  <r>
    <d v="2020-10-16T00:00:00"/>
    <s v="Billing Question"/>
    <s v="Washington"/>
    <s v="District of Columbia"/>
    <s v="Call-Center"/>
    <s v="Within SLA"/>
    <n v="18"/>
    <s v="Baltimore/MD"/>
    <n v="16"/>
  </r>
  <r>
    <d v="2020-10-07T00:00:00"/>
    <s v="Payments"/>
    <s v="Salinas"/>
    <s v="California"/>
    <s v="Call-Center"/>
    <s v="Below SLA"/>
    <n v="21"/>
    <s v="Los Angeles/CA"/>
    <n v="7"/>
  </r>
  <r>
    <d v="2020-10-24T00:00:00"/>
    <s v="Billing Question"/>
    <s v="New York City"/>
    <s v="New York"/>
    <s v="Email"/>
    <s v="Below SLA"/>
    <n v="16"/>
    <s v="Baltimore/MD"/>
    <n v="24"/>
  </r>
  <r>
    <d v="2020-10-25T00:00:00"/>
    <s v="Billing Question"/>
    <s v="Port Charlotte"/>
    <s v="Florida"/>
    <s v="Email"/>
    <s v="Below SLA"/>
    <n v="41"/>
    <s v="Chicago/IL"/>
    <n v="25"/>
  </r>
  <r>
    <d v="2020-10-27T00:00:00"/>
    <s v="Payments"/>
    <s v="Kansas City"/>
    <s v="Missouri"/>
    <s v="Call-Center"/>
    <s v="Below SLA"/>
    <n v="7"/>
    <s v="Los Angeles/CA"/>
    <n v="27"/>
  </r>
  <r>
    <d v="2020-10-08T00:00:00"/>
    <s v="Service Outage"/>
    <s v="Oklahoma City"/>
    <s v="Oklahoma"/>
    <s v="Chatbot"/>
    <s v="Below SLA"/>
    <n v="33"/>
    <s v="Denver/CO"/>
    <n v="8"/>
  </r>
  <r>
    <d v="2020-10-12T00:00:00"/>
    <s v="Billing Question"/>
    <s v="Saint Louis"/>
    <s v="Missouri"/>
    <s v="Chatbot"/>
    <s v="Within SLA"/>
    <n v="35"/>
    <s v="Los Angeles/CA"/>
    <n v="12"/>
  </r>
  <r>
    <d v="2020-10-03T00:00:00"/>
    <s v="Billing Question"/>
    <s v="Albany"/>
    <s v="New York"/>
    <s v="Web"/>
    <s v="Within SLA"/>
    <n v="38"/>
    <s v="Baltimore/MD"/>
    <n v="3"/>
  </r>
  <r>
    <d v="2020-10-06T00:00:00"/>
    <s v="Billing Question"/>
    <s v="Memphis"/>
    <s v="Tennessee"/>
    <s v="Call-Center"/>
    <s v="Within SLA"/>
    <n v="35"/>
    <s v="Los Angeles/CA"/>
    <n v="6"/>
  </r>
  <r>
    <d v="2020-10-26T00:00:00"/>
    <s v="Billing Question"/>
    <s v="Saint Louis"/>
    <s v="Missouri"/>
    <s v="Call-Center"/>
    <s v="Within SLA"/>
    <n v="10"/>
    <s v="Chicago/IL"/>
    <n v="26"/>
  </r>
  <r>
    <d v="2020-10-27T00:00:00"/>
    <s v="Billing Question"/>
    <s v="Jacksonville"/>
    <s v="Florida"/>
    <s v="Chatbot"/>
    <s v="Within SLA"/>
    <n v="42"/>
    <s v="Los Angeles/CA"/>
    <n v="27"/>
  </r>
  <r>
    <d v="2020-10-30T00:00:00"/>
    <s v="Billing Question"/>
    <s v="Bradenton"/>
    <s v="Florida"/>
    <s v="Email"/>
    <s v="Within SLA"/>
    <n v="38"/>
    <s v="Baltimore/MD"/>
    <n v="30"/>
  </r>
  <r>
    <d v="2020-10-19T00:00:00"/>
    <s v="Service Outage"/>
    <s v="Brooklyn"/>
    <s v="New York"/>
    <s v="Chatbot"/>
    <s v="Within SLA"/>
    <n v="44"/>
    <s v="Los Angeles/CA"/>
    <n v="19"/>
  </r>
  <r>
    <d v="2020-10-13T00:00:00"/>
    <s v="Billing Question"/>
    <s v="Oakland"/>
    <s v="California"/>
    <s v="Chatbot"/>
    <s v="Below SLA"/>
    <n v="35"/>
    <s v="Baltimore/MD"/>
    <n v="13"/>
  </r>
  <r>
    <d v="2020-10-13T00:00:00"/>
    <s v="Service Outage"/>
    <s v="Saint Louis"/>
    <s v="Missouri"/>
    <s v="Chatbot"/>
    <s v="Within SLA"/>
    <n v="10"/>
    <s v="Chicago/IL"/>
    <n v="13"/>
  </r>
  <r>
    <d v="2020-10-09T00:00:00"/>
    <s v="Billing Question"/>
    <s v="Hartford"/>
    <s v="Connecticut"/>
    <s v="Email"/>
    <s v="Within SLA"/>
    <n v="44"/>
    <s v="Chicago/IL"/>
    <n v="9"/>
  </r>
  <r>
    <d v="2020-10-11T00:00:00"/>
    <s v="Billing Question"/>
    <s v="Oklahoma City"/>
    <s v="Oklahoma"/>
    <s v="Chatbot"/>
    <s v="Within SLA"/>
    <n v="45"/>
    <s v="Los Angeles/CA"/>
    <n v="11"/>
  </r>
  <r>
    <d v="2020-10-11T00:00:00"/>
    <s v="Billing Question"/>
    <s v="Cleveland"/>
    <s v="Ohio"/>
    <s v="Web"/>
    <s v="Below SLA"/>
    <n v="30"/>
    <s v="Chicago/IL"/>
    <n v="11"/>
  </r>
  <r>
    <d v="2020-10-21T00:00:00"/>
    <s v="Payments"/>
    <s v="Miami"/>
    <s v="Florida"/>
    <s v="Call-Center"/>
    <s v="Within SLA"/>
    <n v="41"/>
    <s v="Baltimore/MD"/>
    <n v="21"/>
  </r>
  <r>
    <d v="2020-10-13T00:00:00"/>
    <s v="Billing Question"/>
    <s v="San Angelo"/>
    <s v="Texas"/>
    <s v="Email"/>
    <s v="Above SLA"/>
    <n v="39"/>
    <s v="Chicago/IL"/>
    <n v="13"/>
  </r>
  <r>
    <d v="2020-10-08T00:00:00"/>
    <s v="Billing Question"/>
    <s v="Saint Paul"/>
    <s v="Minnesota"/>
    <s v="Web"/>
    <s v="Within SLA"/>
    <n v="41"/>
    <s v="Los Angeles/CA"/>
    <n v="8"/>
  </r>
  <r>
    <d v="2020-10-07T00:00:00"/>
    <s v="Billing Question"/>
    <s v="Fort Smith"/>
    <s v="Arkansas"/>
    <s v="Call-Center"/>
    <s v="Above SLA"/>
    <n v="41"/>
    <s v="Baltimore/MD"/>
    <n v="7"/>
  </r>
  <r>
    <d v="2020-10-19T00:00:00"/>
    <s v="Billing Question"/>
    <s v="Honolulu"/>
    <s v="Hawaii"/>
    <s v="Call-Center"/>
    <s v="Within SLA"/>
    <n v="31"/>
    <s v="Los Angeles/CA"/>
    <n v="19"/>
  </r>
  <r>
    <d v="2020-10-18T00:00:00"/>
    <s v="Billing Question"/>
    <s v="Des Moines"/>
    <s v="Iowa"/>
    <s v="Email"/>
    <s v="Below SLA"/>
    <n v="17"/>
    <s v="Los Angeles/CA"/>
    <n v="18"/>
  </r>
  <r>
    <d v="2020-10-24T00:00:00"/>
    <s v="Payments"/>
    <s v="Greensboro"/>
    <s v="North Carolina"/>
    <s v="Call-Center"/>
    <s v="Above SLA"/>
    <n v="33"/>
    <s v="Chicago/IL"/>
    <n v="24"/>
  </r>
  <r>
    <d v="2020-10-17T00:00:00"/>
    <s v="Service Outage"/>
    <s v="Bronx"/>
    <s v="New York"/>
    <s v="Chatbot"/>
    <s v="Within SLA"/>
    <n v="26"/>
    <s v="Baltimore/MD"/>
    <n v="17"/>
  </r>
  <r>
    <d v="2020-10-08T00:00:00"/>
    <s v="Billing Question"/>
    <s v="Pensacola"/>
    <s v="Florida"/>
    <s v="Email"/>
    <s v="Within SLA"/>
    <n v="40"/>
    <s v="Los Angeles/CA"/>
    <n v="8"/>
  </r>
  <r>
    <d v="2020-10-25T00:00:00"/>
    <s v="Billing Question"/>
    <s v="Saint Louis"/>
    <s v="Missouri"/>
    <s v="Web"/>
    <s v="Within SLA"/>
    <n v="16"/>
    <s v="Chicago/IL"/>
    <n v="25"/>
  </r>
  <r>
    <d v="2020-10-23T00:00:00"/>
    <s v="Billing Question"/>
    <s v="Detroit"/>
    <s v="Michigan"/>
    <s v="Web"/>
    <s v="Within SLA"/>
    <n v="9"/>
    <s v="Chicago/IL"/>
    <n v="23"/>
  </r>
  <r>
    <d v="2020-10-15T00:00:00"/>
    <s v="Billing Question"/>
    <s v="Naperville"/>
    <s v="Illinois"/>
    <s v="Web"/>
    <s v="Within SLA"/>
    <n v="17"/>
    <s v="Los Angeles/CA"/>
    <n v="15"/>
  </r>
  <r>
    <d v="2020-10-22T00:00:00"/>
    <s v="Billing Question"/>
    <s v="Orange"/>
    <s v="California"/>
    <s v="Chatbot"/>
    <s v="Within SLA"/>
    <n v="18"/>
    <s v="Baltimore/MD"/>
    <n v="22"/>
  </r>
  <r>
    <d v="2020-10-24T00:00:00"/>
    <s v="Billing Question"/>
    <s v="Arlington"/>
    <s v="Virginia"/>
    <s v="Chatbot"/>
    <s v="Within SLA"/>
    <n v="25"/>
    <s v="Baltimore/MD"/>
    <n v="24"/>
  </r>
  <r>
    <d v="2020-10-29T00:00:00"/>
    <s v="Billing Question"/>
    <s v="Washington"/>
    <s v="District of Columbia"/>
    <s v="Email"/>
    <s v="Below SLA"/>
    <n v="26"/>
    <s v="Chicago/IL"/>
    <n v="29"/>
  </r>
  <r>
    <d v="2020-10-13T00:00:00"/>
    <s v="Billing Question"/>
    <s v="Salt Lake City"/>
    <s v="Utah"/>
    <s v="Call-Center"/>
    <s v="Within SLA"/>
    <n v="41"/>
    <s v="Chicago/IL"/>
    <n v="13"/>
  </r>
  <r>
    <d v="2020-10-18T00:00:00"/>
    <s v="Billing Question"/>
    <s v="Springfield"/>
    <s v="Massachusetts"/>
    <s v="Web"/>
    <s v="Below SLA"/>
    <n v="8"/>
    <s v="Chicago/IL"/>
    <n v="18"/>
  </r>
  <r>
    <d v="2020-10-13T00:00:00"/>
    <s v="Billing Question"/>
    <s v="Youngstown"/>
    <s v="Ohio"/>
    <s v="Email"/>
    <s v="Below SLA"/>
    <n v="37"/>
    <s v="Baltimore/MD"/>
    <n v="13"/>
  </r>
  <r>
    <d v="2020-10-24T00:00:00"/>
    <s v="Payments"/>
    <s v="Phoenix"/>
    <s v="Arizona"/>
    <s v="Call-Center"/>
    <s v="Within SLA"/>
    <n v="20"/>
    <s v="Baltimore/MD"/>
    <n v="24"/>
  </r>
  <r>
    <d v="2020-10-01T00:00:00"/>
    <s v="Billing Question"/>
    <s v="Portland"/>
    <s v="Oregon"/>
    <s v="Call-Center"/>
    <s v="Below SLA"/>
    <n v="45"/>
    <s v="Baltimore/MD"/>
    <n v="1"/>
  </r>
  <r>
    <d v="2020-10-10T00:00:00"/>
    <s v="Billing Question"/>
    <s v="New York City"/>
    <s v="New York"/>
    <s v="Email"/>
    <s v="Within SLA"/>
    <n v="28"/>
    <s v="Baltimore/MD"/>
    <n v="10"/>
  </r>
  <r>
    <d v="2020-10-27T00:00:00"/>
    <s v="Service Outage"/>
    <s v="Pittsburgh"/>
    <s v="Pennsylvania"/>
    <s v="Email"/>
    <s v="Above SLA"/>
    <n v="39"/>
    <s v="Los Angeles/CA"/>
    <n v="27"/>
  </r>
  <r>
    <d v="2020-10-12T00:00:00"/>
    <s v="Billing Question"/>
    <s v="Lincoln"/>
    <s v="Nebraska"/>
    <s v="Chatbot"/>
    <s v="Within SLA"/>
    <n v="45"/>
    <s v="Baltimore/MD"/>
    <n v="12"/>
  </r>
  <r>
    <d v="2020-10-09T00:00:00"/>
    <s v="Billing Question"/>
    <s v="San Diego"/>
    <s v="California"/>
    <s v="Email"/>
    <s v="Within SLA"/>
    <n v="44"/>
    <s v="Baltimore/MD"/>
    <n v="9"/>
  </r>
  <r>
    <d v="2020-10-17T00:00:00"/>
    <s v="Service Outage"/>
    <s v="Jefferson City"/>
    <s v="Missouri"/>
    <s v="Chatbot"/>
    <s v="Within SLA"/>
    <n v="15"/>
    <s v="Los Angeles/CA"/>
    <n v="17"/>
  </r>
  <r>
    <d v="2020-10-02T00:00:00"/>
    <s v="Billing Question"/>
    <s v="Springfield"/>
    <s v="Ohio"/>
    <s v="Call-Center"/>
    <s v="Below SLA"/>
    <n v="38"/>
    <s v="Baltimore/MD"/>
    <n v="2"/>
  </r>
  <r>
    <d v="2020-10-08T00:00:00"/>
    <s v="Billing Question"/>
    <s v="El Paso"/>
    <s v="Texas"/>
    <s v="Call-Center"/>
    <s v="Within SLA"/>
    <n v="27"/>
    <s v="Denver/CO"/>
    <n v="8"/>
  </r>
  <r>
    <d v="2020-10-13T00:00:00"/>
    <s v="Billing Question"/>
    <s v="Springfield"/>
    <s v="Illinois"/>
    <s v="Chatbot"/>
    <s v="Above SLA"/>
    <n v="26"/>
    <s v="Los Angeles/CA"/>
    <n v="13"/>
  </r>
  <r>
    <d v="2020-10-22T00:00:00"/>
    <s v="Billing Question"/>
    <s v="Trenton"/>
    <s v="New Jersey"/>
    <s v="Web"/>
    <s v="Within SLA"/>
    <n v="9"/>
    <s v="Baltimore/MD"/>
    <n v="22"/>
  </r>
  <r>
    <d v="2020-10-20T00:00:00"/>
    <s v="Service Outage"/>
    <s v="Virginia Beach"/>
    <s v="Virginia"/>
    <s v="Email"/>
    <s v="Within SLA"/>
    <n v="41"/>
    <s v="Baltimore/MD"/>
    <n v="20"/>
  </r>
  <r>
    <d v="2020-10-11T00:00:00"/>
    <s v="Billing Question"/>
    <s v="Visalia"/>
    <s v="California"/>
    <s v="Web"/>
    <s v="Below SLA"/>
    <n v="44"/>
    <s v="Los Angeles/CA"/>
    <n v="11"/>
  </r>
  <r>
    <d v="2020-10-18T00:00:00"/>
    <s v="Billing Question"/>
    <s v="Saint Cloud"/>
    <s v="Minnesota"/>
    <s v="Web"/>
    <s v="Within SLA"/>
    <n v="15"/>
    <s v="Baltimore/MD"/>
    <n v="18"/>
  </r>
  <r>
    <d v="2020-10-14T00:00:00"/>
    <s v="Billing Question"/>
    <s v="San Bernardino"/>
    <s v="California"/>
    <s v="Web"/>
    <s v="Within SLA"/>
    <n v="39"/>
    <s v="Baltimore/MD"/>
    <n v="14"/>
  </r>
  <r>
    <d v="2020-10-26T00:00:00"/>
    <s v="Billing Question"/>
    <s v="Tampa"/>
    <s v="Florida"/>
    <s v="Web"/>
    <s v="Above SLA"/>
    <n v="29"/>
    <s v="Los Angeles/CA"/>
    <n v="26"/>
  </r>
  <r>
    <d v="2020-10-02T00:00:00"/>
    <s v="Billing Question"/>
    <s v="Washington"/>
    <s v="District of Columbia"/>
    <s v="Email"/>
    <s v="Below SLA"/>
    <n v="13"/>
    <s v="Los Angeles/CA"/>
    <n v="2"/>
  </r>
  <r>
    <d v="2020-10-24T00:00:00"/>
    <s v="Billing Question"/>
    <s v="Phoenix"/>
    <s v="Arizona"/>
    <s v="Chatbot"/>
    <s v="Within SLA"/>
    <n v="9"/>
    <s v="Denver/CO"/>
    <n v="24"/>
  </r>
  <r>
    <d v="2020-10-04T00:00:00"/>
    <s v="Billing Question"/>
    <s v="Valley Forge"/>
    <s v="Pennsylvania"/>
    <s v="Email"/>
    <s v="Within SLA"/>
    <n v="39"/>
    <s v="Baltimore/MD"/>
    <n v="4"/>
  </r>
  <r>
    <d v="2020-10-08T00:00:00"/>
    <s v="Billing Question"/>
    <s v="New York City"/>
    <s v="New York"/>
    <s v="Email"/>
    <s v="Below SLA"/>
    <n v="10"/>
    <s v="Chicago/IL"/>
    <n v="8"/>
  </r>
  <r>
    <d v="2020-10-11T00:00:00"/>
    <s v="Billing Question"/>
    <s v="El Paso"/>
    <s v="Texas"/>
    <s v="Web"/>
    <s v="Above SLA"/>
    <n v="22"/>
    <s v="Los Angeles/CA"/>
    <n v="11"/>
  </r>
  <r>
    <d v="2020-10-30T00:00:00"/>
    <s v="Billing Question"/>
    <s v="Tampa"/>
    <s v="Florida"/>
    <s v="Email"/>
    <s v="Within SLA"/>
    <n v="35"/>
    <s v="Baltimore/MD"/>
    <n v="30"/>
  </r>
  <r>
    <d v="2020-10-13T00:00:00"/>
    <s v="Billing Question"/>
    <s v="Evansville"/>
    <s v="Indiana"/>
    <s v="Call-Center"/>
    <s v="Within SLA"/>
    <n v="44"/>
    <s v="Baltimore/MD"/>
    <n v="13"/>
  </r>
  <r>
    <d v="2020-10-02T00:00:00"/>
    <s v="Billing Question"/>
    <s v="White Plains"/>
    <s v="New York"/>
    <s v="Web"/>
    <s v="Below SLA"/>
    <n v="27"/>
    <s v="Los Angeles/CA"/>
    <n v="2"/>
  </r>
  <r>
    <d v="2020-10-20T00:00:00"/>
    <s v="Billing Question"/>
    <s v="Alhambra"/>
    <s v="California"/>
    <s v="Call-Center"/>
    <s v="Within SLA"/>
    <n v="7"/>
    <s v="Los Angeles/CA"/>
    <n v="20"/>
  </r>
  <r>
    <d v="2020-10-09T00:00:00"/>
    <s v="Payments"/>
    <s v="Miami"/>
    <s v="Florida"/>
    <s v="Call-Center"/>
    <s v="Within SLA"/>
    <n v="43"/>
    <s v="Chicago/IL"/>
    <n v="9"/>
  </r>
  <r>
    <d v="2020-10-03T00:00:00"/>
    <s v="Billing Question"/>
    <s v="San Francisco"/>
    <s v="California"/>
    <s v="Web"/>
    <s v="Within SLA"/>
    <n v="41"/>
    <s v="Baltimore/MD"/>
    <n v="3"/>
  </r>
  <r>
    <d v="2020-10-28T00:00:00"/>
    <s v="Billing Question"/>
    <s v="Rochester"/>
    <s v="New York"/>
    <s v="Email"/>
    <s v="Within SLA"/>
    <n v="10"/>
    <s v="Baltimore/MD"/>
    <n v="28"/>
  </r>
  <r>
    <d v="2020-10-23T00:00:00"/>
    <s v="Billing Question"/>
    <s v="Tampa"/>
    <s v="Florida"/>
    <s v="Call-Center"/>
    <s v="Below SLA"/>
    <n v="20"/>
    <s v="Chicago/IL"/>
    <n v="23"/>
  </r>
  <r>
    <d v="2020-10-05T00:00:00"/>
    <s v="Billing Question"/>
    <s v="Rochester"/>
    <s v="New York"/>
    <s v="Chatbot"/>
    <s v="Within SLA"/>
    <n v="33"/>
    <s v="Chicago/IL"/>
    <n v="5"/>
  </r>
  <r>
    <d v="2020-10-28T00:00:00"/>
    <s v="Billing Question"/>
    <s v="New York City"/>
    <s v="New York"/>
    <s v="Email"/>
    <s v="Within SLA"/>
    <n v="25"/>
    <s v="Denver/CO"/>
    <n v="28"/>
  </r>
  <r>
    <d v="2020-10-28T00:00:00"/>
    <s v="Billing Question"/>
    <s v="Detroit"/>
    <s v="Michigan"/>
    <s v="Chatbot"/>
    <s v="Above SLA"/>
    <n v="35"/>
    <s v="Baltimore/MD"/>
    <n v="28"/>
  </r>
  <r>
    <d v="2020-10-21T00:00:00"/>
    <s v="Billing Question"/>
    <s v="Reston"/>
    <s v="Virginia"/>
    <s v="Chatbot"/>
    <s v="Within SLA"/>
    <n v="29"/>
    <s v="Baltimore/MD"/>
    <n v="21"/>
  </r>
  <r>
    <d v="2020-10-02T00:00:00"/>
    <s v="Billing Question"/>
    <s v="Memphis"/>
    <s v="Tennessee"/>
    <s v="Email"/>
    <s v="Above SLA"/>
    <n v="35"/>
    <s v="Los Angeles/CA"/>
    <n v="2"/>
  </r>
  <r>
    <d v="2020-10-20T00:00:00"/>
    <s v="Billing Question"/>
    <s v="Stockton"/>
    <s v="California"/>
    <s v="Web"/>
    <s v="Above SLA"/>
    <n v="27"/>
    <s v="Denver/CO"/>
    <n v="20"/>
  </r>
  <r>
    <d v="2020-10-06T00:00:00"/>
    <s v="Service Outage"/>
    <s v="Salt Lake City"/>
    <s v="Utah"/>
    <s v="Web"/>
    <s v="Within SLA"/>
    <n v="34"/>
    <s v="Baltimore/MD"/>
    <n v="6"/>
  </r>
  <r>
    <d v="2020-10-23T00:00:00"/>
    <s v="Billing Question"/>
    <s v="Lawrenceville"/>
    <s v="Georgia"/>
    <s v="Email"/>
    <s v="Within SLA"/>
    <n v="36"/>
    <s v="Baltimore/MD"/>
    <n v="23"/>
  </r>
  <r>
    <d v="2020-10-10T00:00:00"/>
    <s v="Billing Question"/>
    <s v="Orange"/>
    <s v="California"/>
    <s v="Web"/>
    <s v="Within SLA"/>
    <n v="6"/>
    <s v="Chicago/IL"/>
    <n v="10"/>
  </r>
  <r>
    <d v="2020-10-02T00:00:00"/>
    <s v="Billing Question"/>
    <s v="Mesquite"/>
    <s v="Texas"/>
    <s v="Email"/>
    <s v="Above SLA"/>
    <n v="8"/>
    <s v="Chicago/IL"/>
    <n v="2"/>
  </r>
  <r>
    <d v="2020-10-06T00:00:00"/>
    <s v="Billing Question"/>
    <s v="Saint Louis"/>
    <s v="Missouri"/>
    <s v="Call-Center"/>
    <s v="Within SLA"/>
    <n v="11"/>
    <s v="Los Angeles/CA"/>
    <n v="6"/>
  </r>
  <r>
    <d v="2020-10-15T00:00:00"/>
    <s v="Billing Question"/>
    <s v="Saint Paul"/>
    <s v="Minnesota"/>
    <s v="Call-Center"/>
    <s v="Below SLA"/>
    <n v="33"/>
    <s v="Los Angeles/CA"/>
    <n v="15"/>
  </r>
  <r>
    <d v="2020-10-25T00:00:00"/>
    <s v="Billing Question"/>
    <s v="Albuquerque"/>
    <s v="New Mexico"/>
    <s v="Call-Center"/>
    <s v="Within SLA"/>
    <n v="20"/>
    <s v="Los Angeles/CA"/>
    <n v="25"/>
  </r>
  <r>
    <d v="2020-10-17T00:00:00"/>
    <s v="Service Outage"/>
    <s v="Fairbanks"/>
    <s v="Alaska"/>
    <s v="Email"/>
    <s v="Below SLA"/>
    <n v="16"/>
    <s v="Los Angeles/CA"/>
    <n v="17"/>
  </r>
  <r>
    <d v="2020-10-25T00:00:00"/>
    <s v="Billing Question"/>
    <s v="Cincinnati"/>
    <s v="Ohio"/>
    <s v="Call-Center"/>
    <s v="Within SLA"/>
    <n v="40"/>
    <s v="Los Angeles/CA"/>
    <n v="25"/>
  </r>
  <r>
    <d v="2020-10-08T00:00:00"/>
    <s v="Payments"/>
    <s v="Hamilton"/>
    <s v="Ohio"/>
    <s v="Call-Center"/>
    <s v="Below SLA"/>
    <n v="12"/>
    <s v="Baltimore/MD"/>
    <n v="8"/>
  </r>
  <r>
    <d v="2020-10-04T00:00:00"/>
    <s v="Billing Question"/>
    <s v="Gary"/>
    <s v="Indiana"/>
    <s v="Email"/>
    <s v="Above SLA"/>
    <n v="29"/>
    <s v="Los Angeles/CA"/>
    <n v="4"/>
  </r>
  <r>
    <d v="2020-10-07T00:00:00"/>
    <s v="Billing Question"/>
    <s v="Shawnee Mission"/>
    <s v="Kansas"/>
    <s v="Chatbot"/>
    <s v="Below SLA"/>
    <n v="16"/>
    <s v="Denver/CO"/>
    <n v="7"/>
  </r>
  <r>
    <d v="2020-10-19T00:00:00"/>
    <s v="Billing Question"/>
    <s v="New Orleans"/>
    <s v="Louisiana"/>
    <s v="Call-Center"/>
    <s v="Within SLA"/>
    <n v="42"/>
    <s v="Denver/CO"/>
    <n v="19"/>
  </r>
  <r>
    <d v="2020-10-20T00:00:00"/>
    <s v="Billing Question"/>
    <s v="Muncie"/>
    <s v="Indiana"/>
    <s v="Email"/>
    <s v="Above SLA"/>
    <n v="14"/>
    <s v="Chicago/IL"/>
    <n v="20"/>
  </r>
  <r>
    <d v="2020-10-27T00:00:00"/>
    <s v="Billing Question"/>
    <s v="Nashville"/>
    <s v="Tennessee"/>
    <s v="Call-Center"/>
    <s v="Within SLA"/>
    <n v="19"/>
    <s v="Baltimore/MD"/>
    <n v="27"/>
  </r>
  <r>
    <d v="2020-10-28T00:00:00"/>
    <s v="Billing Question"/>
    <s v="Los Angeles"/>
    <s v="California"/>
    <s v="Web"/>
    <s v="Below SLA"/>
    <n v="22"/>
    <s v="Baltimore/MD"/>
    <n v="28"/>
  </r>
  <r>
    <d v="2020-10-30T00:00:00"/>
    <s v="Billing Question"/>
    <s v="El Paso"/>
    <s v="Texas"/>
    <s v="Call-Center"/>
    <s v="Within SLA"/>
    <n v="34"/>
    <s v="Denver/CO"/>
    <n v="30"/>
  </r>
  <r>
    <d v="2020-10-25T00:00:00"/>
    <s v="Billing Question"/>
    <s v="Houston"/>
    <s v="Texas"/>
    <s v="Web"/>
    <s v="Within SLA"/>
    <n v="5"/>
    <s v="Los Angeles/CA"/>
    <n v="25"/>
  </r>
  <r>
    <d v="2020-10-21T00:00:00"/>
    <s v="Billing Question"/>
    <s v="Lincoln"/>
    <s v="Nebraska"/>
    <s v="Email"/>
    <s v="Below SLA"/>
    <n v="21"/>
    <s v="Los Angeles/CA"/>
    <n v="21"/>
  </r>
  <r>
    <d v="2020-10-15T00:00:00"/>
    <s v="Service Outage"/>
    <s v="Spring"/>
    <s v="Texas"/>
    <s v="Email"/>
    <s v="Within SLA"/>
    <n v="20"/>
    <s v="Los Angeles/CA"/>
    <n v="15"/>
  </r>
  <r>
    <d v="2020-10-29T00:00:00"/>
    <s v="Billing Question"/>
    <s v="Dallas"/>
    <s v="Texas"/>
    <s v="Web"/>
    <s v="Within SLA"/>
    <n v="44"/>
    <s v="Denver/CO"/>
    <n v="29"/>
  </r>
  <r>
    <d v="2020-10-27T00:00:00"/>
    <s v="Payments"/>
    <s v="Dallas"/>
    <s v="Texas"/>
    <s v="Call-Center"/>
    <s v="Within SLA"/>
    <n v="21"/>
    <s v="Los Angeles/CA"/>
    <n v="27"/>
  </r>
  <r>
    <d v="2020-10-10T00:00:00"/>
    <s v="Billing Question"/>
    <s v="Lubbock"/>
    <s v="Texas"/>
    <s v="Chatbot"/>
    <s v="Within SLA"/>
    <n v="42"/>
    <s v="Baltimore/MD"/>
    <n v="10"/>
  </r>
  <r>
    <d v="2020-10-03T00:00:00"/>
    <s v="Billing Question"/>
    <s v="Santa Fe"/>
    <s v="New Mexico"/>
    <s v="Web"/>
    <s v="Below SLA"/>
    <n v="33"/>
    <s v="Los Angeles/CA"/>
    <n v="3"/>
  </r>
  <r>
    <d v="2020-10-07T00:00:00"/>
    <s v="Billing Question"/>
    <s v="New Orleans"/>
    <s v="Louisiana"/>
    <s v="Email"/>
    <s v="Above SLA"/>
    <n v="20"/>
    <s v="Chicago/IL"/>
    <n v="7"/>
  </r>
  <r>
    <d v="2020-10-13T00:00:00"/>
    <s v="Payments"/>
    <s v="Sacramento"/>
    <s v="California"/>
    <s v="Call-Center"/>
    <s v="Below SLA"/>
    <n v="32"/>
    <s v="Baltimore/MD"/>
    <n v="13"/>
  </r>
  <r>
    <d v="2020-10-13T00:00:00"/>
    <s v="Payments"/>
    <s v="Bronx"/>
    <s v="New York"/>
    <s v="Call-Center"/>
    <s v="Within SLA"/>
    <n v="21"/>
    <s v="Los Angeles/CA"/>
    <n v="13"/>
  </r>
  <r>
    <d v="2020-10-05T00:00:00"/>
    <s v="Billing Question"/>
    <s v="Indianapolis"/>
    <s v="Indiana"/>
    <s v="Chatbot"/>
    <s v="Within SLA"/>
    <n v="23"/>
    <s v="Chicago/IL"/>
    <n v="5"/>
  </r>
  <r>
    <d v="2020-10-02T00:00:00"/>
    <s v="Billing Question"/>
    <s v="Spring"/>
    <s v="Texas"/>
    <s v="Web"/>
    <s v="Within SLA"/>
    <n v="44"/>
    <s v="Los Angeles/CA"/>
    <n v="2"/>
  </r>
  <r>
    <d v="2020-10-20T00:00:00"/>
    <s v="Billing Question"/>
    <s v="Tulsa"/>
    <s v="Oklahoma"/>
    <s v="Call-Center"/>
    <s v="Within SLA"/>
    <n v="32"/>
    <s v="Los Angeles/CA"/>
    <n v="20"/>
  </r>
  <r>
    <d v="2020-10-09T00:00:00"/>
    <s v="Billing Question"/>
    <s v="Rockville"/>
    <s v="Maryland"/>
    <s v="Chatbot"/>
    <s v="Within SLA"/>
    <n v="8"/>
    <s v="Los Angeles/CA"/>
    <n v="9"/>
  </r>
  <r>
    <d v="2020-10-16T00:00:00"/>
    <s v="Billing Question"/>
    <s v="South Bend"/>
    <s v="Indiana"/>
    <s v="Call-Center"/>
    <s v="Above SLA"/>
    <n v="43"/>
    <s v="Chicago/IL"/>
    <n v="16"/>
  </r>
  <r>
    <d v="2020-10-06T00:00:00"/>
    <s v="Billing Question"/>
    <s v="Atlanta"/>
    <s v="Georgia"/>
    <s v="Email"/>
    <s v="Within SLA"/>
    <n v="20"/>
    <s v="Denver/CO"/>
    <n v="6"/>
  </r>
  <r>
    <d v="2020-10-28T00:00:00"/>
    <s v="Billing Question"/>
    <s v="Jamaica"/>
    <s v="New York"/>
    <s v="Web"/>
    <s v="Within SLA"/>
    <n v="29"/>
    <s v="Baltimore/MD"/>
    <n v="28"/>
  </r>
  <r>
    <d v="2020-10-08T00:00:00"/>
    <s v="Billing Question"/>
    <s v="Houston"/>
    <s v="Texas"/>
    <s v="Web"/>
    <s v="Within SLA"/>
    <n v="28"/>
    <s v="Baltimore/MD"/>
    <n v="8"/>
  </r>
  <r>
    <d v="2020-10-14T00:00:00"/>
    <s v="Service Outage"/>
    <s v="Richmond"/>
    <s v="Virginia"/>
    <s v="Email"/>
    <s v="Below SLA"/>
    <n v="45"/>
    <s v="Los Angeles/CA"/>
    <n v="14"/>
  </r>
  <r>
    <d v="2020-10-20T00:00:00"/>
    <s v="Payments"/>
    <s v="Las Vegas"/>
    <s v="Nevada"/>
    <s v="Call-Center"/>
    <s v="Within SLA"/>
    <n v="29"/>
    <s v="Baltimore/MD"/>
    <n v="20"/>
  </r>
  <r>
    <d v="2020-10-16T00:00:00"/>
    <s v="Billing Question"/>
    <s v="Austin"/>
    <s v="Texas"/>
    <s v="Chatbot"/>
    <s v="Within SLA"/>
    <n v="11"/>
    <s v="Los Angeles/CA"/>
    <n v="16"/>
  </r>
  <r>
    <d v="2020-10-20T00:00:00"/>
    <s v="Billing Question"/>
    <s v="Jamaica"/>
    <s v="New York"/>
    <s v="Email"/>
    <s v="Within SLA"/>
    <n v="34"/>
    <s v="Baltimore/MD"/>
    <n v="20"/>
  </r>
  <r>
    <d v="2020-10-02T00:00:00"/>
    <s v="Billing Question"/>
    <s v="Huntington Beach"/>
    <s v="California"/>
    <s v="Web"/>
    <s v="Within SLA"/>
    <n v="27"/>
    <s v="Chicago/IL"/>
    <n v="2"/>
  </r>
  <r>
    <d v="2020-10-11T00:00:00"/>
    <s v="Billing Question"/>
    <s v="Charlotte"/>
    <s v="North Carolina"/>
    <s v="Chatbot"/>
    <s v="Below SLA"/>
    <n v="42"/>
    <s v="Los Angeles/CA"/>
    <n v="11"/>
  </r>
  <r>
    <d v="2020-10-07T00:00:00"/>
    <s v="Billing Question"/>
    <s v="Denver"/>
    <s v="Colorado"/>
    <s v="Web"/>
    <s v="Below SLA"/>
    <n v="37"/>
    <s v="Baltimore/MD"/>
    <n v="7"/>
  </r>
  <r>
    <d v="2020-10-18T00:00:00"/>
    <s v="Billing Question"/>
    <s v="Amarillo"/>
    <s v="Texas"/>
    <s v="Chatbot"/>
    <s v="Within SLA"/>
    <n v="18"/>
    <s v="Los Angeles/CA"/>
    <n v="18"/>
  </r>
  <r>
    <d v="2020-10-27T00:00:00"/>
    <s v="Service Outage"/>
    <s v="Chicago"/>
    <s v="Illinois"/>
    <s v="Email"/>
    <s v="Below SLA"/>
    <n v="24"/>
    <s v="Baltimore/MD"/>
    <n v="27"/>
  </r>
  <r>
    <d v="2020-10-14T00:00:00"/>
    <s v="Billing Question"/>
    <s v="Indianapolis"/>
    <s v="Indiana"/>
    <s v="Call-Center"/>
    <s v="Within SLA"/>
    <n v="11"/>
    <s v="Baltimore/MD"/>
    <n v="14"/>
  </r>
  <r>
    <d v="2020-10-23T00:00:00"/>
    <s v="Service Outage"/>
    <s v="Sacramento"/>
    <s v="California"/>
    <s v="Email"/>
    <s v="Below SLA"/>
    <n v="9"/>
    <s v="Chicago/IL"/>
    <n v="23"/>
  </r>
  <r>
    <d v="2020-10-18T00:00:00"/>
    <s v="Payments"/>
    <s v="San Francisco"/>
    <s v="California"/>
    <s v="Call-Center"/>
    <s v="Within SLA"/>
    <n v="37"/>
    <s v="Baltimore/MD"/>
    <n v="18"/>
  </r>
  <r>
    <d v="2020-10-30T00:00:00"/>
    <s v="Billing Question"/>
    <s v="San Antonio"/>
    <s v="Texas"/>
    <s v="Email"/>
    <s v="Within SLA"/>
    <n v="33"/>
    <s v="Denver/CO"/>
    <n v="30"/>
  </r>
  <r>
    <d v="2020-10-22T00:00:00"/>
    <s v="Service Outage"/>
    <s v="Fort Worth"/>
    <s v="Texas"/>
    <s v="Email"/>
    <s v="Within SLA"/>
    <n v="19"/>
    <s v="Baltimore/MD"/>
    <n v="22"/>
  </r>
  <r>
    <d v="2020-10-15T00:00:00"/>
    <s v="Billing Question"/>
    <s v="Chattanooga"/>
    <s v="Tennessee"/>
    <s v="Email"/>
    <s v="Below SLA"/>
    <n v="19"/>
    <s v="Baltimore/MD"/>
    <n v="15"/>
  </r>
  <r>
    <d v="2020-10-13T00:00:00"/>
    <s v="Billing Question"/>
    <s v="San Antonio"/>
    <s v="Texas"/>
    <s v="Web"/>
    <s v="Below SLA"/>
    <n v="8"/>
    <s v="Los Angeles/CA"/>
    <n v="13"/>
  </r>
  <r>
    <d v="2020-10-14T00:00:00"/>
    <s v="Billing Question"/>
    <s v="Oklahoma City"/>
    <s v="Oklahoma"/>
    <s v="Call-Center"/>
    <s v="Below SLA"/>
    <n v="27"/>
    <s v="Chicago/IL"/>
    <n v="14"/>
  </r>
  <r>
    <d v="2020-10-18T00:00:00"/>
    <s v="Billing Question"/>
    <s v="Boston"/>
    <s v="Massachusetts"/>
    <s v="Chatbot"/>
    <s v="Below SLA"/>
    <n v="21"/>
    <s v="Los Angeles/CA"/>
    <n v="18"/>
  </r>
  <r>
    <d v="2020-10-26T00:00:00"/>
    <s v="Billing Question"/>
    <s v="Washington"/>
    <s v="District of Columbia"/>
    <s v="Chatbot"/>
    <s v="Within SLA"/>
    <n v="20"/>
    <s v="Los Angeles/CA"/>
    <n v="26"/>
  </r>
  <r>
    <d v="2020-10-20T00:00:00"/>
    <s v="Payments"/>
    <s v="Kansas City"/>
    <s v="Missouri"/>
    <s v="Call-Center"/>
    <s v="Within SLA"/>
    <n v="43"/>
    <s v="Baltimore/MD"/>
    <n v="20"/>
  </r>
  <r>
    <d v="2020-10-17T00:00:00"/>
    <s v="Billing Question"/>
    <s v="Bonita Springs"/>
    <s v="Florida"/>
    <s v="Web"/>
    <s v="Within SLA"/>
    <n v="36"/>
    <s v="Baltimore/MD"/>
    <n v="17"/>
  </r>
  <r>
    <d v="2020-10-28T00:00:00"/>
    <s v="Billing Question"/>
    <s v="Greensboro"/>
    <s v="North Carolina"/>
    <s v="Chatbot"/>
    <s v="Within SLA"/>
    <n v="14"/>
    <s v="Baltimore/MD"/>
    <n v="28"/>
  </r>
  <r>
    <d v="2020-10-12T00:00:00"/>
    <s v="Billing Question"/>
    <s v="Cedar Rapids"/>
    <s v="Iowa"/>
    <s v="Web"/>
    <s v="Above SLA"/>
    <n v="31"/>
    <s v="Los Angeles/CA"/>
    <n v="12"/>
  </r>
  <r>
    <d v="2020-10-06T00:00:00"/>
    <s v="Billing Question"/>
    <s v="Chattanooga"/>
    <s v="Tennessee"/>
    <s v="Web"/>
    <s v="Below SLA"/>
    <n v="5"/>
    <s v="Baltimore/MD"/>
    <n v="6"/>
  </r>
  <r>
    <d v="2020-10-26T00:00:00"/>
    <s v="Service Outage"/>
    <s v="Orlando"/>
    <s v="Florida"/>
    <s v="Chatbot"/>
    <s v="Within SLA"/>
    <n v="11"/>
    <s v="Baltimore/MD"/>
    <n v="26"/>
  </r>
  <r>
    <d v="2020-10-07T00:00:00"/>
    <s v="Service Outage"/>
    <s v="Saint Paul"/>
    <s v="Minnesota"/>
    <s v="Chatbot"/>
    <s v="Within SLA"/>
    <n v="26"/>
    <s v="Baltimore/MD"/>
    <n v="7"/>
  </r>
  <r>
    <d v="2020-10-23T00:00:00"/>
    <s v="Billing Question"/>
    <s v="Saint Paul"/>
    <s v="Minnesota"/>
    <s v="Email"/>
    <s v="Within SLA"/>
    <n v="22"/>
    <s v="Los Angeles/CA"/>
    <n v="23"/>
  </r>
  <r>
    <d v="2020-10-15T00:00:00"/>
    <s v="Billing Question"/>
    <s v="Spring"/>
    <s v="Texas"/>
    <s v="Web"/>
    <s v="Within SLA"/>
    <n v="43"/>
    <s v="Denver/CO"/>
    <n v="15"/>
  </r>
  <r>
    <d v="2020-10-02T00:00:00"/>
    <s v="Service Outage"/>
    <s v="Savannah"/>
    <s v="Georgia"/>
    <s v="Chatbot"/>
    <s v="Below SLA"/>
    <n v="7"/>
    <s v="Los Angeles/CA"/>
    <n v="2"/>
  </r>
  <r>
    <d v="2020-10-09T00:00:00"/>
    <s v="Billing Question"/>
    <s v="Pomona"/>
    <s v="California"/>
    <s v="Email"/>
    <s v="Within SLA"/>
    <n v="39"/>
    <s v="Los Angeles/CA"/>
    <n v="9"/>
  </r>
  <r>
    <d v="2020-10-08T00:00:00"/>
    <s v="Billing Question"/>
    <s v="Madison"/>
    <s v="Wisconsin"/>
    <s v="Call-Center"/>
    <s v="Within SLA"/>
    <n v="26"/>
    <s v="Los Angeles/CA"/>
    <n v="8"/>
  </r>
  <r>
    <d v="2020-10-14T00:00:00"/>
    <s v="Billing Question"/>
    <s v="Spokane"/>
    <s v="Washington"/>
    <s v="Chatbot"/>
    <s v="Within SLA"/>
    <n v="29"/>
    <s v="Chicago/IL"/>
    <n v="14"/>
  </r>
  <r>
    <d v="2020-10-22T00:00:00"/>
    <s v="Billing Question"/>
    <s v="Saint Petersburg"/>
    <s v="Florida"/>
    <s v="Chatbot"/>
    <s v="Within SLA"/>
    <n v="16"/>
    <s v="Chicago/IL"/>
    <n v="22"/>
  </r>
  <r>
    <d v="2020-10-18T00:00:00"/>
    <s v="Billing Question"/>
    <s v="San Francisco"/>
    <s v="California"/>
    <s v="Web"/>
    <s v="Within SLA"/>
    <n v="39"/>
    <s v="Los Angeles/CA"/>
    <n v="18"/>
  </r>
  <r>
    <d v="2020-10-16T00:00:00"/>
    <s v="Billing Question"/>
    <s v="Sioux Falls"/>
    <s v="South Dakota"/>
    <s v="Chatbot"/>
    <s v="Within SLA"/>
    <n v="39"/>
    <s v="Chicago/IL"/>
    <n v="16"/>
  </r>
  <r>
    <d v="2020-10-29T00:00:00"/>
    <s v="Billing Question"/>
    <s v="El Paso"/>
    <s v="Texas"/>
    <s v="Web"/>
    <s v="Within SLA"/>
    <n v="5"/>
    <s v="Chicago/IL"/>
    <n v="29"/>
  </r>
  <r>
    <d v="2020-10-05T00:00:00"/>
    <s v="Billing Question"/>
    <s v="Erie"/>
    <s v="Pennsylvania"/>
    <s v="Web"/>
    <s v="Below SLA"/>
    <n v="39"/>
    <s v="Chicago/IL"/>
    <n v="5"/>
  </r>
  <r>
    <d v="2020-10-24T00:00:00"/>
    <s v="Payments"/>
    <s v="El Paso"/>
    <s v="Texas"/>
    <s v="Call-Center"/>
    <s v="Within SLA"/>
    <n v="33"/>
    <s v="Baltimore/MD"/>
    <n v="24"/>
  </r>
  <r>
    <d v="2020-10-22T00:00:00"/>
    <s v="Service Outage"/>
    <s v="Washington"/>
    <s v="District of Columbia"/>
    <s v="Email"/>
    <s v="Within SLA"/>
    <n v="37"/>
    <s v="Baltimore/MD"/>
    <n v="22"/>
  </r>
  <r>
    <d v="2020-10-01T00:00:00"/>
    <s v="Billing Question"/>
    <s v="Joliet"/>
    <s v="Illinois"/>
    <s v="Web"/>
    <s v="Within SLA"/>
    <n v="17"/>
    <s v="Baltimore/MD"/>
    <n v="1"/>
  </r>
  <r>
    <d v="2020-10-01T00:00:00"/>
    <s v="Billing Question"/>
    <s v="Palmdale"/>
    <s v="California"/>
    <s v="Chatbot"/>
    <s v="Within SLA"/>
    <n v="14"/>
    <s v="Los Angeles/CA"/>
    <n v="1"/>
  </r>
  <r>
    <d v="2020-10-19T00:00:00"/>
    <s v="Service Outage"/>
    <s v="Roanoke"/>
    <s v="Virginia"/>
    <s v="Email"/>
    <s v="Within SLA"/>
    <n v="28"/>
    <s v="Los Angeles/CA"/>
    <n v="19"/>
  </r>
  <r>
    <d v="2020-10-09T00:00:00"/>
    <s v="Billing Question"/>
    <s v="Dayton"/>
    <s v="Ohio"/>
    <s v="Web"/>
    <s v="Within SLA"/>
    <n v="44"/>
    <s v="Baltimore/MD"/>
    <n v="9"/>
  </r>
  <r>
    <d v="2020-10-22T00:00:00"/>
    <s v="Service Outage"/>
    <s v="Tulsa"/>
    <s v="Oklahoma"/>
    <s v="Web"/>
    <s v="Above SLA"/>
    <n v="23"/>
    <s v="Los Angeles/CA"/>
    <n v="22"/>
  </r>
  <r>
    <d v="2020-10-27T00:00:00"/>
    <s v="Billing Question"/>
    <s v="Lakewood"/>
    <s v="Washington"/>
    <s v="Web"/>
    <s v="Within SLA"/>
    <n v="36"/>
    <s v="Denver/CO"/>
    <n v="27"/>
  </r>
  <r>
    <d v="2020-10-26T00:00:00"/>
    <s v="Service Outage"/>
    <s v="Houston"/>
    <s v="Texas"/>
    <s v="Email"/>
    <s v="Within SLA"/>
    <n v="8"/>
    <s v="Los Angeles/CA"/>
    <n v="26"/>
  </r>
  <r>
    <d v="2020-10-23T00:00:00"/>
    <s v="Billing Question"/>
    <s v="Cincinnati"/>
    <s v="Ohio"/>
    <s v="Chatbot"/>
    <s v="Within SLA"/>
    <n v="18"/>
    <s v="Los Angeles/CA"/>
    <n v="23"/>
  </r>
  <r>
    <d v="2020-10-22T00:00:00"/>
    <s v="Billing Question"/>
    <s v="Atlanta"/>
    <s v="Georgia"/>
    <s v="Call-Center"/>
    <s v="Within SLA"/>
    <n v="8"/>
    <s v="Chicago/IL"/>
    <n v="22"/>
  </r>
  <r>
    <d v="2020-10-12T00:00:00"/>
    <s v="Billing Question"/>
    <s v="Washington"/>
    <s v="District of Columbia"/>
    <s v="Call-Center"/>
    <s v="Within SLA"/>
    <n v="13"/>
    <s v="Los Angeles/CA"/>
    <n v="12"/>
  </r>
  <r>
    <d v="2020-10-18T00:00:00"/>
    <s v="Billing Question"/>
    <s v="Roanoke"/>
    <s v="Virginia"/>
    <s v="Call-Center"/>
    <s v="Within SLA"/>
    <n v="35"/>
    <s v="Los Angeles/CA"/>
    <n v="18"/>
  </r>
  <r>
    <d v="2020-10-19T00:00:00"/>
    <s v="Billing Question"/>
    <s v="Newark"/>
    <s v="Delaware"/>
    <s v="Email"/>
    <s v="Within SLA"/>
    <n v="39"/>
    <s v="Los Angeles/CA"/>
    <n v="19"/>
  </r>
  <r>
    <d v="2020-10-11T00:00:00"/>
    <s v="Billing Question"/>
    <s v="Saint Augustine"/>
    <s v="Florida"/>
    <s v="Email"/>
    <s v="Within SLA"/>
    <n v="18"/>
    <s v="Chicago/IL"/>
    <n v="11"/>
  </r>
  <r>
    <d v="2020-10-15T00:00:00"/>
    <s v="Service Outage"/>
    <s v="Bethlehem"/>
    <s v="Pennsylvania"/>
    <s v="Chatbot"/>
    <s v="Below SLA"/>
    <n v="15"/>
    <s v="Los Angeles/CA"/>
    <n v="15"/>
  </r>
  <r>
    <d v="2020-10-16T00:00:00"/>
    <s v="Billing Question"/>
    <s v="Jacksonville"/>
    <s v="Florida"/>
    <s v="Web"/>
    <s v="Below SLA"/>
    <n v="29"/>
    <s v="Baltimore/MD"/>
    <n v="16"/>
  </r>
  <r>
    <d v="2020-10-17T00:00:00"/>
    <s v="Billing Question"/>
    <s v="Washington"/>
    <s v="District of Columbia"/>
    <s v="Email"/>
    <s v="Above SLA"/>
    <n v="18"/>
    <s v="Los Angeles/CA"/>
    <n v="17"/>
  </r>
  <r>
    <d v="2020-10-08T00:00:00"/>
    <s v="Payments"/>
    <s v="Huntington"/>
    <s v="West Virginia"/>
    <s v="Call-Center"/>
    <s v="Within SLA"/>
    <n v="37"/>
    <s v="Baltimore/MD"/>
    <n v="8"/>
  </r>
  <r>
    <d v="2020-10-30T00:00:00"/>
    <s v="Billing Question"/>
    <s v="Rochester"/>
    <s v="New York"/>
    <s v="Call-Center"/>
    <s v="Within SLA"/>
    <n v="40"/>
    <s v="Los Angeles/CA"/>
    <n v="30"/>
  </r>
  <r>
    <d v="2020-10-28T00:00:00"/>
    <s v="Billing Question"/>
    <s v="Bridgeport"/>
    <s v="Connecticut"/>
    <s v="Chatbot"/>
    <s v="Below SLA"/>
    <n v="6"/>
    <s v="Baltimore/MD"/>
    <n v="28"/>
  </r>
  <r>
    <d v="2020-10-11T00:00:00"/>
    <s v="Service Outage"/>
    <s v="Philadelphia"/>
    <s v="Pennsylvania"/>
    <s v="Chatbot"/>
    <s v="Within SLA"/>
    <n v="39"/>
    <s v="Chicago/IL"/>
    <n v="11"/>
  </r>
  <r>
    <d v="2020-10-14T00:00:00"/>
    <s v="Billing Question"/>
    <s v="Winston Salem"/>
    <s v="North Carolina"/>
    <s v="Email"/>
    <s v="Within SLA"/>
    <n v="22"/>
    <s v="Los Angeles/CA"/>
    <n v="14"/>
  </r>
  <r>
    <d v="2020-10-09T00:00:00"/>
    <s v="Billing Question"/>
    <s v="San Jose"/>
    <s v="California"/>
    <s v="Call-Center"/>
    <s v="Below SLA"/>
    <n v="8"/>
    <s v="Baltimore/MD"/>
    <n v="9"/>
  </r>
  <r>
    <d v="2020-10-08T00:00:00"/>
    <s v="Service Outage"/>
    <s v="Elizabeth"/>
    <s v="New Jersey"/>
    <s v="Chatbot"/>
    <s v="Below SLA"/>
    <n v="5"/>
    <s v="Baltimore/MD"/>
    <n v="8"/>
  </r>
  <r>
    <d v="2020-10-28T00:00:00"/>
    <s v="Billing Question"/>
    <s v="White Plains"/>
    <s v="New York"/>
    <s v="Email"/>
    <s v="Within SLA"/>
    <n v="14"/>
    <s v="Baltimore/MD"/>
    <n v="28"/>
  </r>
  <r>
    <d v="2020-10-28T00:00:00"/>
    <s v="Billing Question"/>
    <s v="Staten Island"/>
    <s v="New York"/>
    <s v="Web"/>
    <s v="Within SLA"/>
    <n v="8"/>
    <s v="Los Angeles/CA"/>
    <n v="28"/>
  </r>
  <r>
    <d v="2020-10-01T00:00:00"/>
    <s v="Billing Question"/>
    <s v="Lexington"/>
    <s v="Kentucky"/>
    <s v="Email"/>
    <s v="Above SLA"/>
    <n v="26"/>
    <s v="Los Angeles/CA"/>
    <n v="1"/>
  </r>
  <r>
    <d v="2020-10-24T00:00:00"/>
    <s v="Billing Question"/>
    <s v="Panama City"/>
    <s v="Florida"/>
    <s v="Chatbot"/>
    <s v="Within SLA"/>
    <n v="9"/>
    <s v="Los Angeles/CA"/>
    <n v="24"/>
  </r>
  <r>
    <d v="2020-10-20T00:00:00"/>
    <s v="Billing Question"/>
    <s v="Orlando"/>
    <s v="Florida"/>
    <s v="Web"/>
    <s v="Below SLA"/>
    <n v="33"/>
    <s v="Baltimore/MD"/>
    <n v="20"/>
  </r>
  <r>
    <d v="2020-10-16T00:00:00"/>
    <s v="Billing Question"/>
    <s v="Seattle"/>
    <s v="Washington"/>
    <s v="Call-Center"/>
    <s v="Below SLA"/>
    <n v="9"/>
    <s v="Baltimore/MD"/>
    <n v="16"/>
  </r>
  <r>
    <d v="2020-10-22T00:00:00"/>
    <s v="Billing Question"/>
    <s v="Reno"/>
    <s v="Nevada"/>
    <s v="Email"/>
    <s v="Below SLA"/>
    <n v="9"/>
    <s v="Los Angeles/CA"/>
    <n v="22"/>
  </r>
  <r>
    <d v="2020-10-20T00:00:00"/>
    <s v="Payments"/>
    <s v="Tuscaloosa"/>
    <s v="Alabama"/>
    <s v="Call-Center"/>
    <s v="Below SLA"/>
    <n v="18"/>
    <s v="Baltimore/MD"/>
    <n v="20"/>
  </r>
  <r>
    <d v="2020-10-09T00:00:00"/>
    <s v="Billing Question"/>
    <s v="Mobile"/>
    <s v="Alabama"/>
    <s v="Call-Center"/>
    <s v="Within SLA"/>
    <n v="27"/>
    <s v="Los Angeles/CA"/>
    <n v="9"/>
  </r>
  <r>
    <d v="2020-10-13T00:00:00"/>
    <s v="Payments"/>
    <s v="Sandy"/>
    <s v="Utah"/>
    <s v="Call-Center"/>
    <s v="Within SLA"/>
    <n v="8"/>
    <s v="Los Angeles/CA"/>
    <n v="13"/>
  </r>
  <r>
    <d v="2020-10-18T00:00:00"/>
    <s v="Billing Question"/>
    <s v="Ann Arbor"/>
    <s v="Michigan"/>
    <s v="Chatbot"/>
    <s v="Within SLA"/>
    <n v="14"/>
    <s v="Los Angeles/CA"/>
    <n v="18"/>
  </r>
  <r>
    <d v="2020-10-07T00:00:00"/>
    <s v="Billing Question"/>
    <s v="Largo"/>
    <s v="Florida"/>
    <s v="Call-Center"/>
    <s v="Within SLA"/>
    <n v="44"/>
    <s v="Baltimore/MD"/>
    <n v="7"/>
  </r>
  <r>
    <d v="2020-10-08T00:00:00"/>
    <s v="Billing Question"/>
    <s v="Philadelphia"/>
    <s v="Pennsylvania"/>
    <s v="Chatbot"/>
    <s v="Above SLA"/>
    <n v="45"/>
    <s v="Baltimore/MD"/>
    <n v="8"/>
  </r>
  <r>
    <d v="2020-10-29T00:00:00"/>
    <s v="Billing Question"/>
    <s v="Santa Cruz"/>
    <s v="California"/>
    <s v="Chatbot"/>
    <s v="Below SLA"/>
    <n v="45"/>
    <s v="Los Angeles/CA"/>
    <n v="29"/>
  </r>
  <r>
    <d v="2020-10-27T00:00:00"/>
    <s v="Service Outage"/>
    <s v="Seminole"/>
    <s v="Florida"/>
    <s v="Web"/>
    <s v="Within SLA"/>
    <n v="35"/>
    <s v="Baltimore/MD"/>
    <n v="27"/>
  </r>
  <r>
    <d v="2020-10-26T00:00:00"/>
    <s v="Service Outage"/>
    <s v="Montgomery"/>
    <s v="Alabama"/>
    <s v="Email"/>
    <s v="Below SLA"/>
    <n v="14"/>
    <s v="Denver/CO"/>
    <n v="26"/>
  </r>
  <r>
    <d v="2020-10-23T00:00:00"/>
    <s v="Billing Question"/>
    <s v="Decatur"/>
    <s v="Georgia"/>
    <s v="Call-Center"/>
    <s v="Within SLA"/>
    <n v="26"/>
    <s v="Baltimore/MD"/>
    <n v="23"/>
  </r>
  <r>
    <d v="2020-10-01T00:00:00"/>
    <s v="Billing Question"/>
    <s v="Honolulu"/>
    <s v="Hawaii"/>
    <s v="Web"/>
    <s v="Within SLA"/>
    <n v="25"/>
    <s v="Baltimore/MD"/>
    <n v="1"/>
  </r>
  <r>
    <d v="2020-10-30T00:00:00"/>
    <s v="Billing Question"/>
    <s v="Salt Lake City"/>
    <s v="Utah"/>
    <s v="Web"/>
    <s v="Within SLA"/>
    <n v="31"/>
    <s v="Baltimore/MD"/>
    <n v="30"/>
  </r>
  <r>
    <d v="2020-10-23T00:00:00"/>
    <s v="Service Outage"/>
    <s v="Richmond"/>
    <s v="Virginia"/>
    <s v="Chatbot"/>
    <s v="Below SLA"/>
    <n v="40"/>
    <s v="Baltimore/MD"/>
    <n v="23"/>
  </r>
  <r>
    <d v="2020-10-12T00:00:00"/>
    <s v="Billing Question"/>
    <s v="Redwood City"/>
    <s v="California"/>
    <s v="Web"/>
    <s v="Above SLA"/>
    <n v="43"/>
    <s v="Los Angeles/CA"/>
    <n v="12"/>
  </r>
  <r>
    <d v="2020-10-19T00:00:00"/>
    <s v="Billing Question"/>
    <s v="Los Angeles"/>
    <s v="California"/>
    <s v="Web"/>
    <s v="Within SLA"/>
    <n v="12"/>
    <s v="Los Angeles/CA"/>
    <n v="19"/>
  </r>
  <r>
    <d v="2020-10-27T00:00:00"/>
    <s v="Billing Question"/>
    <s v="Washington"/>
    <s v="District of Columbia"/>
    <s v="Web"/>
    <s v="Within SLA"/>
    <n v="36"/>
    <s v="Los Angeles/CA"/>
    <n v="27"/>
  </r>
  <r>
    <d v="2020-10-11T00:00:00"/>
    <s v="Billing Question"/>
    <s v="Portland"/>
    <s v="Oregon"/>
    <s v="Email"/>
    <s v="Within SLA"/>
    <n v="5"/>
    <s v="Los Angeles/CA"/>
    <n v="11"/>
  </r>
  <r>
    <d v="2020-10-17T00:00:00"/>
    <s v="Billing Question"/>
    <s v="Carol Stream"/>
    <s v="Illinois"/>
    <s v="Chatbot"/>
    <s v="Within SLA"/>
    <n v="16"/>
    <s v="Baltimore/MD"/>
    <n v="17"/>
  </r>
  <r>
    <d v="2020-10-24T00:00:00"/>
    <s v="Billing Question"/>
    <s v="Beaumont"/>
    <s v="Texas"/>
    <s v="Call-Center"/>
    <s v="Within SLA"/>
    <n v="43"/>
    <s v="Denver/CO"/>
    <n v="24"/>
  </r>
  <r>
    <d v="2020-10-29T00:00:00"/>
    <s v="Billing Question"/>
    <s v="Buffalo"/>
    <s v="New York"/>
    <s v="Email"/>
    <s v="Within SLA"/>
    <n v="41"/>
    <s v="Baltimore/MD"/>
    <n v="29"/>
  </r>
  <r>
    <d v="2020-10-06T00:00:00"/>
    <s v="Billing Question"/>
    <s v="Hicksville"/>
    <s v="New York"/>
    <s v="Call-Center"/>
    <s v="Below SLA"/>
    <n v="12"/>
    <s v="Los Angeles/CA"/>
    <n v="6"/>
  </r>
  <r>
    <d v="2020-10-18T00:00:00"/>
    <s v="Billing Question"/>
    <s v="Hattiesburg"/>
    <s v="Mississippi"/>
    <s v="Call-Center"/>
    <s v="Within SLA"/>
    <n v="31"/>
    <s v="Los Angeles/CA"/>
    <n v="18"/>
  </r>
  <r>
    <d v="2020-10-16T00:00:00"/>
    <s v="Billing Question"/>
    <s v="Charlotte"/>
    <s v="North Carolina"/>
    <s v="Web"/>
    <s v="Within SLA"/>
    <n v="40"/>
    <s v="Los Angeles/CA"/>
    <n v="16"/>
  </r>
  <r>
    <d v="2020-10-11T00:00:00"/>
    <s v="Service Outage"/>
    <s v="San Antonio"/>
    <s v="Texas"/>
    <s v="Web"/>
    <s v="Within SLA"/>
    <n v="32"/>
    <s v="Los Angeles/CA"/>
    <n v="11"/>
  </r>
  <r>
    <d v="2020-10-27T00:00:00"/>
    <s v="Billing Question"/>
    <s v="Omaha"/>
    <s v="Nebraska"/>
    <s v="Email"/>
    <s v="Within SLA"/>
    <n v="24"/>
    <s v="Baltimore/MD"/>
    <n v="27"/>
  </r>
  <r>
    <d v="2020-10-24T00:00:00"/>
    <s v="Billing Question"/>
    <s v="Los Angeles"/>
    <s v="California"/>
    <s v="Email"/>
    <s v="Within SLA"/>
    <n v="38"/>
    <s v="Baltimore/MD"/>
    <n v="24"/>
  </r>
  <r>
    <d v="2020-10-19T00:00:00"/>
    <s v="Payments"/>
    <s v="Huntsville"/>
    <s v="Texas"/>
    <s v="Call-Center"/>
    <s v="Within SLA"/>
    <n v="25"/>
    <s v="Baltimore/MD"/>
    <n v="19"/>
  </r>
  <r>
    <d v="2020-10-01T00:00:00"/>
    <s v="Billing Question"/>
    <s v="Jefferson City"/>
    <s v="Missouri"/>
    <s v="Chatbot"/>
    <s v="Above SLA"/>
    <n v="33"/>
    <s v="Los Angeles/CA"/>
    <n v="1"/>
  </r>
  <r>
    <d v="2020-10-14T00:00:00"/>
    <s v="Service Outage"/>
    <s v="Kansas City"/>
    <s v="Missouri"/>
    <s v="Web"/>
    <s v="Above SLA"/>
    <n v="7"/>
    <s v="Los Angeles/CA"/>
    <n v="14"/>
  </r>
  <r>
    <d v="2020-10-20T00:00:00"/>
    <s v="Payments"/>
    <s v="Peoria"/>
    <s v="Illinois"/>
    <s v="Call-Center"/>
    <s v="Within SLA"/>
    <n v="38"/>
    <s v="Los Angeles/CA"/>
    <n v="20"/>
  </r>
  <r>
    <d v="2020-10-28T00:00:00"/>
    <s v="Billing Question"/>
    <s v="New Orleans"/>
    <s v="Louisiana"/>
    <s v="Chatbot"/>
    <s v="Within SLA"/>
    <n v="27"/>
    <s v="Baltimore/MD"/>
    <n v="28"/>
  </r>
  <r>
    <d v="2020-10-05T00:00:00"/>
    <s v="Billing Question"/>
    <s v="Atlanta"/>
    <s v="Georgia"/>
    <s v="Web"/>
    <s v="Above SLA"/>
    <n v="43"/>
    <s v="Denver/CO"/>
    <n v="5"/>
  </r>
  <r>
    <d v="2020-10-17T00:00:00"/>
    <s v="Payments"/>
    <s v="Richmond"/>
    <s v="Virginia"/>
    <s v="Call-Center"/>
    <s v="Above SLA"/>
    <n v="26"/>
    <s v="Baltimore/MD"/>
    <n v="17"/>
  </r>
  <r>
    <d v="2020-10-24T00:00:00"/>
    <s v="Service Outage"/>
    <s v="Florence"/>
    <s v="South Carolina"/>
    <s v="Email"/>
    <s v="Below SLA"/>
    <n v="19"/>
    <s v="Chicago/IL"/>
    <n v="24"/>
  </r>
  <r>
    <d v="2020-10-11T00:00:00"/>
    <s v="Service Outage"/>
    <s v="Savannah"/>
    <s v="Georgia"/>
    <s v="Chatbot"/>
    <s v="Below SLA"/>
    <n v="35"/>
    <s v="Baltimore/MD"/>
    <n v="11"/>
  </r>
  <r>
    <d v="2020-10-06T00:00:00"/>
    <s v="Service Outage"/>
    <s v="Winston Salem"/>
    <s v="North Carolina"/>
    <s v="Web"/>
    <s v="Below SLA"/>
    <n v="15"/>
    <s v="Los Angeles/CA"/>
    <n v="6"/>
  </r>
  <r>
    <d v="2020-10-12T00:00:00"/>
    <s v="Payments"/>
    <s v="New York City"/>
    <s v="New York"/>
    <s v="Call-Center"/>
    <s v="Within SLA"/>
    <n v="15"/>
    <s v="Baltimore/MD"/>
    <n v="12"/>
  </r>
  <r>
    <d v="2020-10-22T00:00:00"/>
    <s v="Billing Question"/>
    <s v="Tampa"/>
    <s v="Florida"/>
    <s v="Email"/>
    <s v="Within SLA"/>
    <n v="13"/>
    <s v="Los Angeles/CA"/>
    <n v="22"/>
  </r>
  <r>
    <d v="2020-10-21T00:00:00"/>
    <s v="Billing Question"/>
    <s v="Evansville"/>
    <s v="Indiana"/>
    <s v="Email"/>
    <s v="Within SLA"/>
    <n v="5"/>
    <s v="Baltimore/MD"/>
    <n v="21"/>
  </r>
  <r>
    <d v="2020-10-02T00:00:00"/>
    <s v="Billing Question"/>
    <s v="Salt Lake City"/>
    <s v="Utah"/>
    <s v="Web"/>
    <s v="Within SLA"/>
    <n v="28"/>
    <s v="Los Angeles/CA"/>
    <n v="2"/>
  </r>
  <r>
    <d v="2020-10-11T00:00:00"/>
    <s v="Billing Question"/>
    <s v="Racine"/>
    <s v="Wisconsin"/>
    <s v="Web"/>
    <s v="Below SLA"/>
    <n v="6"/>
    <s v="Los Angeles/CA"/>
    <n v="11"/>
  </r>
  <r>
    <d v="2020-10-08T00:00:00"/>
    <s v="Payments"/>
    <s v="Nashville"/>
    <s v="Tennessee"/>
    <s v="Call-Center"/>
    <s v="Below SLA"/>
    <n v="25"/>
    <s v="Los Angeles/CA"/>
    <n v="8"/>
  </r>
  <r>
    <d v="2020-10-17T00:00:00"/>
    <s v="Billing Question"/>
    <s v="Tampa"/>
    <s v="Florida"/>
    <s v="Email"/>
    <s v="Within SLA"/>
    <n v="21"/>
    <s v="Los Angeles/CA"/>
    <n v="17"/>
  </r>
  <r>
    <d v="2020-10-26T00:00:00"/>
    <s v="Billing Question"/>
    <s v="Boston"/>
    <s v="Massachusetts"/>
    <s v="Web"/>
    <s v="Within SLA"/>
    <n v="29"/>
    <s v="Los Angeles/CA"/>
    <n v="26"/>
  </r>
  <r>
    <d v="2020-10-08T00:00:00"/>
    <s v="Billing Question"/>
    <s v="Raleigh"/>
    <s v="North Carolina"/>
    <s v="Email"/>
    <s v="Within SLA"/>
    <n v="6"/>
    <s v="Baltimore/MD"/>
    <n v="8"/>
  </r>
  <r>
    <d v="2020-10-07T00:00:00"/>
    <s v="Payments"/>
    <s v="Kansas City"/>
    <s v="Missouri"/>
    <s v="Call-Center"/>
    <s v="Within SLA"/>
    <n v="20"/>
    <s v="Los Angeles/CA"/>
    <n v="7"/>
  </r>
  <r>
    <d v="2020-10-11T00:00:00"/>
    <s v="Service Outage"/>
    <s v="Atlanta"/>
    <s v="Georgia"/>
    <s v="Chatbot"/>
    <s v="Within SLA"/>
    <n v="25"/>
    <s v="Chicago/IL"/>
    <n v="11"/>
  </r>
  <r>
    <d v="2020-10-07T00:00:00"/>
    <s v="Payments"/>
    <s v="Memphis"/>
    <s v="Tennessee"/>
    <s v="Call-Center"/>
    <s v="Within SLA"/>
    <n v="29"/>
    <s v="Los Angeles/CA"/>
    <n v="7"/>
  </r>
  <r>
    <d v="2020-10-08T00:00:00"/>
    <s v="Billing Question"/>
    <s v="Austin"/>
    <s v="Texas"/>
    <s v="Web"/>
    <s v="Within SLA"/>
    <n v="42"/>
    <s v="Baltimore/MD"/>
    <n v="8"/>
  </r>
  <r>
    <d v="2020-10-11T00:00:00"/>
    <s v="Billing Question"/>
    <s v="Las Vegas"/>
    <s v="Nevada"/>
    <s v="Call-Center"/>
    <s v="Below SLA"/>
    <n v="18"/>
    <s v="Los Angeles/CA"/>
    <n v="11"/>
  </r>
  <r>
    <d v="2020-10-14T00:00:00"/>
    <s v="Billing Question"/>
    <s v="Honolulu"/>
    <s v="Hawaii"/>
    <s v="Call-Center"/>
    <s v="Within SLA"/>
    <n v="41"/>
    <s v="Chicago/IL"/>
    <n v="14"/>
  </r>
  <r>
    <d v="2020-10-14T00:00:00"/>
    <s v="Billing Question"/>
    <s v="Washington"/>
    <s v="District of Columbia"/>
    <s v="Email"/>
    <s v="Within SLA"/>
    <n v="20"/>
    <s v="Los Angeles/CA"/>
    <n v="14"/>
  </r>
  <r>
    <d v="2020-10-28T00:00:00"/>
    <s v="Billing Question"/>
    <s v="Topeka"/>
    <s v="Kansas"/>
    <s v="Chatbot"/>
    <s v="Below SLA"/>
    <n v="15"/>
    <s v="Chicago/IL"/>
    <n v="28"/>
  </r>
  <r>
    <d v="2020-10-29T00:00:00"/>
    <s v="Billing Question"/>
    <s v="Pueblo"/>
    <s v="Colorado"/>
    <s v="Email"/>
    <s v="Above SLA"/>
    <n v="34"/>
    <s v="Chicago/IL"/>
    <n v="29"/>
  </r>
  <r>
    <d v="2020-10-04T00:00:00"/>
    <s v="Billing Question"/>
    <s v="Washington"/>
    <s v="District of Columbia"/>
    <s v="Chatbot"/>
    <s v="Within SLA"/>
    <n v="18"/>
    <s v="Baltimore/MD"/>
    <n v="4"/>
  </r>
  <r>
    <d v="2020-10-08T00:00:00"/>
    <s v="Billing Question"/>
    <s v="Wilmington"/>
    <s v="North Carolina"/>
    <s v="Call-Center"/>
    <s v="Above SLA"/>
    <n v="19"/>
    <s v="Baltimore/MD"/>
    <n v="8"/>
  </r>
  <r>
    <d v="2020-10-29T00:00:00"/>
    <s v="Service Outage"/>
    <s v="Pasadena"/>
    <s v="California"/>
    <s v="Chatbot"/>
    <s v="Below SLA"/>
    <n v="28"/>
    <s v="Baltimore/MD"/>
    <n v="29"/>
  </r>
  <r>
    <d v="2020-10-15T00:00:00"/>
    <s v="Billing Question"/>
    <s v="Houston"/>
    <s v="Texas"/>
    <s v="Email"/>
    <s v="Within SLA"/>
    <n v="17"/>
    <s v="Los Angeles/CA"/>
    <n v="15"/>
  </r>
  <r>
    <d v="2020-10-06T00:00:00"/>
    <s v="Service Outage"/>
    <s v="Shawnee Mission"/>
    <s v="Kansas"/>
    <s v="Email"/>
    <s v="Within SLA"/>
    <n v="17"/>
    <s v="Chicago/IL"/>
    <n v="6"/>
  </r>
  <r>
    <d v="2020-10-18T00:00:00"/>
    <s v="Billing Question"/>
    <s v="Metairie"/>
    <s v="Louisiana"/>
    <s v="Call-Center"/>
    <s v="Within SLA"/>
    <n v="16"/>
    <s v="Los Angeles/CA"/>
    <n v="18"/>
  </r>
  <r>
    <d v="2020-10-13T00:00:00"/>
    <s v="Billing Question"/>
    <s v="Jackson"/>
    <s v="Tennessee"/>
    <s v="Chatbot"/>
    <s v="Within SLA"/>
    <n v="41"/>
    <s v="Los Angeles/CA"/>
    <n v="13"/>
  </r>
  <r>
    <d v="2020-10-13T00:00:00"/>
    <s v="Billing Question"/>
    <s v="South Lake Tahoe"/>
    <s v="California"/>
    <s v="Chatbot"/>
    <s v="Below SLA"/>
    <n v="42"/>
    <s v="Baltimore/MD"/>
    <n v="13"/>
  </r>
  <r>
    <d v="2020-10-11T00:00:00"/>
    <s v="Payments"/>
    <s v="Washington"/>
    <s v="District of Columbia"/>
    <s v="Call-Center"/>
    <s v="Within SLA"/>
    <n v="34"/>
    <s v="Baltimore/MD"/>
    <n v="11"/>
  </r>
  <r>
    <d v="2020-10-05T00:00:00"/>
    <s v="Billing Question"/>
    <s v="El Paso"/>
    <s v="Texas"/>
    <s v="Call-Center"/>
    <s v="Within SLA"/>
    <n v="11"/>
    <s v="Los Angeles/CA"/>
    <n v="5"/>
  </r>
  <r>
    <d v="2020-10-22T00:00:00"/>
    <s v="Payments"/>
    <s v="Corpus Christi"/>
    <s v="Texas"/>
    <s v="Call-Center"/>
    <s v="Within SLA"/>
    <n v="25"/>
    <s v="Los Angeles/CA"/>
    <n v="22"/>
  </r>
  <r>
    <d v="2020-10-18T00:00:00"/>
    <s v="Billing Question"/>
    <s v="Mobile"/>
    <s v="Alabama"/>
    <s v="Chatbot"/>
    <s v="Within SLA"/>
    <n v="34"/>
    <s v="Los Angeles/CA"/>
    <n v="18"/>
  </r>
  <r>
    <d v="2020-10-28T00:00:00"/>
    <s v="Billing Question"/>
    <s v="Baton Rouge"/>
    <s v="Louisiana"/>
    <s v="Web"/>
    <s v="Within SLA"/>
    <n v="8"/>
    <s v="Chicago/IL"/>
    <n v="28"/>
  </r>
  <r>
    <d v="2020-10-13T00:00:00"/>
    <s v="Billing Question"/>
    <s v="Bakersfield"/>
    <s v="California"/>
    <s v="Email"/>
    <s v="Within SLA"/>
    <n v="40"/>
    <s v="Baltimore/MD"/>
    <n v="13"/>
  </r>
  <r>
    <d v="2020-10-25T00:00:00"/>
    <s v="Payments"/>
    <s v="Seattle"/>
    <s v="Washington"/>
    <s v="Call-Center"/>
    <s v="Within SLA"/>
    <n v="44"/>
    <s v="Los Angeles/CA"/>
    <n v="25"/>
  </r>
  <r>
    <d v="2020-10-11T00:00:00"/>
    <s v="Billing Question"/>
    <s v="Lees Summit"/>
    <s v="Missouri"/>
    <s v="Call-Center"/>
    <s v="Within SLA"/>
    <n v="10"/>
    <s v="Los Angeles/CA"/>
    <n v="11"/>
  </r>
  <r>
    <d v="2020-10-13T00:00:00"/>
    <s v="Billing Question"/>
    <s v="Atlanta"/>
    <s v="Georgia"/>
    <s v="Call-Center"/>
    <s v="Within SLA"/>
    <n v="37"/>
    <s v="Baltimore/MD"/>
    <n v="13"/>
  </r>
  <r>
    <d v="2020-10-08T00:00:00"/>
    <s v="Service Outage"/>
    <s v="San Diego"/>
    <s v="California"/>
    <s v="Chatbot"/>
    <s v="Within SLA"/>
    <n v="38"/>
    <s v="Los Angeles/CA"/>
    <n v="8"/>
  </r>
  <r>
    <d v="2020-10-09T00:00:00"/>
    <s v="Billing Question"/>
    <s v="Corona"/>
    <s v="California"/>
    <s v="Chatbot"/>
    <s v="Within SLA"/>
    <n v="40"/>
    <s v="Los Angeles/CA"/>
    <n v="9"/>
  </r>
  <r>
    <d v="2020-10-17T00:00:00"/>
    <s v="Payments"/>
    <s v="Atlanta"/>
    <s v="Georgia"/>
    <s v="Call-Center"/>
    <s v="Below SLA"/>
    <n v="16"/>
    <s v="Chicago/IL"/>
    <n v="17"/>
  </r>
  <r>
    <d v="2020-10-25T00:00:00"/>
    <s v="Billing Question"/>
    <s v="Erie"/>
    <s v="Pennsylvania"/>
    <s v="Call-Center"/>
    <s v="Within SLA"/>
    <n v="19"/>
    <s v="Los Angeles/CA"/>
    <n v="25"/>
  </r>
  <r>
    <d v="2020-10-16T00:00:00"/>
    <s v="Service Outage"/>
    <s v="Fort Smith"/>
    <s v="Arkansas"/>
    <s v="Web"/>
    <s v="Within SLA"/>
    <n v="32"/>
    <s v="Baltimore/MD"/>
    <n v="16"/>
  </r>
  <r>
    <d v="2020-10-11T00:00:00"/>
    <s v="Billing Question"/>
    <s v="Bismarck"/>
    <s v="North Dakota"/>
    <s v="Call-Center"/>
    <s v="Above SLA"/>
    <n v="27"/>
    <s v="Baltimore/MD"/>
    <n v="11"/>
  </r>
  <r>
    <d v="2020-10-17T00:00:00"/>
    <s v="Billing Question"/>
    <s v="Valley Forge"/>
    <s v="Pennsylvania"/>
    <s v="Call-Center"/>
    <s v="Within SLA"/>
    <n v="8"/>
    <s v="Los Angeles/CA"/>
    <n v="17"/>
  </r>
  <r>
    <d v="2020-10-13T00:00:00"/>
    <s v="Billing Question"/>
    <s v="Montgomery"/>
    <s v="Alabama"/>
    <s v="Call-Center"/>
    <s v="Below SLA"/>
    <n v="33"/>
    <s v="Chicago/IL"/>
    <n v="13"/>
  </r>
  <r>
    <d v="2020-10-26T00:00:00"/>
    <s v="Service Outage"/>
    <s v="Cleveland"/>
    <s v="Ohio"/>
    <s v="Chatbot"/>
    <s v="Within SLA"/>
    <n v="28"/>
    <s v="Baltimore/MD"/>
    <n v="26"/>
  </r>
  <r>
    <d v="2020-10-20T00:00:00"/>
    <s v="Billing Question"/>
    <s v="Duluth"/>
    <s v="Minnesota"/>
    <s v="Web"/>
    <s v="Below SLA"/>
    <n v="23"/>
    <s v="Baltimore/MD"/>
    <n v="20"/>
  </r>
  <r>
    <d v="2020-10-05T00:00:00"/>
    <s v="Service Outage"/>
    <s v="Athens"/>
    <s v="Georgia"/>
    <s v="Chatbot"/>
    <s v="Within SLA"/>
    <n v="24"/>
    <s v="Los Angeles/CA"/>
    <n v="5"/>
  </r>
  <r>
    <d v="2020-10-08T00:00:00"/>
    <s v="Billing Question"/>
    <s v="Phoenix"/>
    <s v="Arizona"/>
    <s v="Web"/>
    <s v="Within SLA"/>
    <n v="31"/>
    <s v="Denver/CO"/>
    <n v="8"/>
  </r>
  <r>
    <d v="2020-10-23T00:00:00"/>
    <s v="Billing Question"/>
    <s v="Corpus Christi"/>
    <s v="Texas"/>
    <s v="Email"/>
    <s v="Within SLA"/>
    <n v="8"/>
    <s v="Chicago/IL"/>
    <n v="23"/>
  </r>
  <r>
    <d v="2020-10-02T00:00:00"/>
    <s v="Service Outage"/>
    <s v="Chicago"/>
    <s v="Illinois"/>
    <s v="Chatbot"/>
    <s v="Within SLA"/>
    <n v="29"/>
    <s v="Chicago/IL"/>
    <n v="2"/>
  </r>
  <r>
    <d v="2020-10-27T00:00:00"/>
    <s v="Service Outage"/>
    <s v="Fresno"/>
    <s v="California"/>
    <s v="Web"/>
    <s v="Within SLA"/>
    <n v="24"/>
    <s v="Baltimore/MD"/>
    <n v="27"/>
  </r>
  <r>
    <d v="2020-10-30T00:00:00"/>
    <s v="Billing Question"/>
    <s v="Jamaica"/>
    <s v="New York"/>
    <s v="Email"/>
    <s v="Within SLA"/>
    <n v="36"/>
    <s v="Denver/CO"/>
    <n v="30"/>
  </r>
  <r>
    <d v="2020-10-06T00:00:00"/>
    <s v="Billing Question"/>
    <s v="Charlottesville"/>
    <s v="Virginia"/>
    <s v="Chatbot"/>
    <s v="Within SLA"/>
    <n v="44"/>
    <s v="Baltimore/MD"/>
    <n v="6"/>
  </r>
  <r>
    <d v="2020-10-03T00:00:00"/>
    <s v="Billing Question"/>
    <s v="Hampton"/>
    <s v="Virginia"/>
    <s v="Web"/>
    <s v="Below SLA"/>
    <n v="18"/>
    <s v="Baltimore/MD"/>
    <n v="3"/>
  </r>
  <r>
    <d v="2020-10-14T00:00:00"/>
    <s v="Billing Question"/>
    <s v="Pinellas Park"/>
    <s v="Florida"/>
    <s v="Email"/>
    <s v="Below SLA"/>
    <n v="40"/>
    <s v="Los Angeles/CA"/>
    <n v="14"/>
  </r>
  <r>
    <d v="2020-10-26T00:00:00"/>
    <s v="Billing Question"/>
    <s v="Fairbanks"/>
    <s v="Alaska"/>
    <s v="Chatbot"/>
    <s v="Within SLA"/>
    <n v="9"/>
    <s v="Los Angeles/CA"/>
    <n v="26"/>
  </r>
  <r>
    <d v="2020-10-19T00:00:00"/>
    <s v="Billing Question"/>
    <s v="Chicago"/>
    <s v="Illinois"/>
    <s v="Call-Center"/>
    <s v="Within SLA"/>
    <n v="20"/>
    <s v="Baltimore/MD"/>
    <n v="19"/>
  </r>
  <r>
    <d v="2020-10-22T00:00:00"/>
    <s v="Billing Question"/>
    <s v="Santa Ana"/>
    <s v="California"/>
    <s v="Chatbot"/>
    <s v="Within SLA"/>
    <n v="15"/>
    <s v="Baltimore/MD"/>
    <n v="22"/>
  </r>
  <r>
    <d v="2020-10-03T00:00:00"/>
    <s v="Billing Question"/>
    <s v="Shawnee Mission"/>
    <s v="Kansas"/>
    <s v="Call-Center"/>
    <s v="Within SLA"/>
    <n v="32"/>
    <s v="Los Angeles/CA"/>
    <n v="3"/>
  </r>
  <r>
    <d v="2020-10-08T00:00:00"/>
    <s v="Billing Question"/>
    <s v="Seattle"/>
    <s v="Washington"/>
    <s v="Web"/>
    <s v="Above SLA"/>
    <n v="39"/>
    <s v="Los Angeles/CA"/>
    <n v="8"/>
  </r>
  <r>
    <d v="2020-10-19T00:00:00"/>
    <s v="Billing Question"/>
    <s v="Colorado Springs"/>
    <s v="Colorado"/>
    <s v="Email"/>
    <s v="Within SLA"/>
    <n v="19"/>
    <s v="Los Angeles/CA"/>
    <n v="19"/>
  </r>
  <r>
    <d v="2020-10-08T00:00:00"/>
    <s v="Service Outage"/>
    <s v="Rochester"/>
    <s v="New York"/>
    <s v="Chatbot"/>
    <s v="Within SLA"/>
    <n v="35"/>
    <s v="Los Angeles/CA"/>
    <n v="8"/>
  </r>
  <r>
    <d v="2020-10-04T00:00:00"/>
    <s v="Billing Question"/>
    <s v="Phoenix"/>
    <s v="Arizona"/>
    <s v="Chatbot"/>
    <s v="Above SLA"/>
    <n v="34"/>
    <s v="Baltimore/MD"/>
    <n v="4"/>
  </r>
  <r>
    <d v="2020-10-30T00:00:00"/>
    <s v="Billing Question"/>
    <s v="Washington"/>
    <s v="District of Columbia"/>
    <s v="Web"/>
    <s v="Within SLA"/>
    <n v="8"/>
    <s v="Los Angeles/CA"/>
    <n v="30"/>
  </r>
  <r>
    <d v="2020-10-19T00:00:00"/>
    <s v="Billing Question"/>
    <s v="Evanston"/>
    <s v="Illinois"/>
    <s v="Call-Center"/>
    <s v="Within SLA"/>
    <n v="45"/>
    <s v="Chicago/IL"/>
    <n v="19"/>
  </r>
  <r>
    <d v="2020-10-11T00:00:00"/>
    <s v="Service Outage"/>
    <s v="Orlando"/>
    <s v="Florida"/>
    <s v="Chatbot"/>
    <s v="Within SLA"/>
    <n v="43"/>
    <s v="Denver/CO"/>
    <n v="11"/>
  </r>
  <r>
    <d v="2020-10-08T00:00:00"/>
    <s v="Billing Question"/>
    <s v="San Antonio"/>
    <s v="Texas"/>
    <s v="Call-Center"/>
    <s v="Within SLA"/>
    <n v="28"/>
    <s v="Denver/CO"/>
    <n v="8"/>
  </r>
  <r>
    <d v="2020-10-20T00:00:00"/>
    <s v="Payments"/>
    <s v="Palo Alto"/>
    <s v="California"/>
    <s v="Call-Center"/>
    <s v="Within SLA"/>
    <n v="31"/>
    <s v="Los Angeles/CA"/>
    <n v="20"/>
  </r>
  <r>
    <d v="2020-10-04T00:00:00"/>
    <s v="Billing Question"/>
    <s v="Raleigh"/>
    <s v="North Carolina"/>
    <s v="Web"/>
    <s v="Above SLA"/>
    <n v="9"/>
    <s v="Chicago/IL"/>
    <n v="4"/>
  </r>
  <r>
    <d v="2020-10-26T00:00:00"/>
    <s v="Billing Question"/>
    <s v="Atlanta"/>
    <s v="Georgia"/>
    <s v="Chatbot"/>
    <s v="Within SLA"/>
    <n v="30"/>
    <s v="Los Angeles/CA"/>
    <n v="26"/>
  </r>
  <r>
    <d v="2020-10-28T00:00:00"/>
    <s v="Billing Question"/>
    <s v="Chicago"/>
    <s v="Illinois"/>
    <s v="Web"/>
    <s v="Within SLA"/>
    <n v="38"/>
    <s v="Chicago/IL"/>
    <n v="28"/>
  </r>
  <r>
    <d v="2020-10-03T00:00:00"/>
    <s v="Billing Question"/>
    <s v="Kingsport"/>
    <s v="Tennessee"/>
    <s v="Web"/>
    <s v="Within SLA"/>
    <n v="41"/>
    <s v="Chicago/IL"/>
    <n v="3"/>
  </r>
  <r>
    <d v="2020-10-05T00:00:00"/>
    <s v="Payments"/>
    <s v="Omaha"/>
    <s v="Nebraska"/>
    <s v="Call-Center"/>
    <s v="Within SLA"/>
    <n v="19"/>
    <s v="Los Angeles/CA"/>
    <n v="5"/>
  </r>
  <r>
    <d v="2020-10-22T00:00:00"/>
    <s v="Billing Question"/>
    <s v="Glendale"/>
    <s v="Arizona"/>
    <s v="Email"/>
    <s v="Below SLA"/>
    <n v="7"/>
    <s v="Baltimore/MD"/>
    <n v="22"/>
  </r>
  <r>
    <d v="2020-10-21T00:00:00"/>
    <s v="Billing Question"/>
    <s v="Oceanside"/>
    <s v="California"/>
    <s v="Call-Center"/>
    <s v="Within SLA"/>
    <n v="27"/>
    <s v="Los Angeles/CA"/>
    <n v="21"/>
  </r>
  <r>
    <d v="2020-10-11T00:00:00"/>
    <s v="Billing Question"/>
    <s v="Mobile"/>
    <s v="Alabama"/>
    <s v="Call-Center"/>
    <s v="Within SLA"/>
    <n v="14"/>
    <s v="Baltimore/MD"/>
    <n v="11"/>
  </r>
  <r>
    <d v="2020-10-01T00:00:00"/>
    <s v="Billing Question"/>
    <s v="Hattiesburg"/>
    <s v="Mississippi"/>
    <s v="Chatbot"/>
    <s v="Below SLA"/>
    <n v="22"/>
    <s v="Los Angeles/CA"/>
    <n v="1"/>
  </r>
  <r>
    <d v="2020-10-26T00:00:00"/>
    <s v="Billing Question"/>
    <s v="Greensboro"/>
    <s v="North Carolina"/>
    <s v="Call-Center"/>
    <s v="Within SLA"/>
    <n v="13"/>
    <s v="Chicago/IL"/>
    <n v="26"/>
  </r>
  <r>
    <d v="2020-10-21T00:00:00"/>
    <s v="Billing Question"/>
    <s v="Columbus"/>
    <s v="Georgia"/>
    <s v="Call-Center"/>
    <s v="Within SLA"/>
    <n v="37"/>
    <s v="Chicago/IL"/>
    <n v="21"/>
  </r>
  <r>
    <d v="2020-10-29T00:00:00"/>
    <s v="Billing Question"/>
    <s v="Lansing"/>
    <s v="Michigan"/>
    <s v="Web"/>
    <s v="Within SLA"/>
    <n v="26"/>
    <s v="Chicago/IL"/>
    <n v="29"/>
  </r>
  <r>
    <d v="2020-10-07T00:00:00"/>
    <s v="Billing Question"/>
    <s v="Laurel"/>
    <s v="Maryland"/>
    <s v="Call-Center"/>
    <s v="Within SLA"/>
    <n v="9"/>
    <s v="Baltimore/MD"/>
    <n v="7"/>
  </r>
  <r>
    <d v="2020-10-24T00:00:00"/>
    <s v="Billing Question"/>
    <s v="Pensacola"/>
    <s v="Florida"/>
    <s v="Chatbot"/>
    <s v="Within SLA"/>
    <n v="12"/>
    <s v="Los Angeles/CA"/>
    <n v="24"/>
  </r>
  <r>
    <d v="2020-10-28T00:00:00"/>
    <s v="Billing Question"/>
    <s v="Charlotte"/>
    <s v="North Carolina"/>
    <s v="Web"/>
    <s v="Within SLA"/>
    <n v="9"/>
    <s v="Los Angeles/CA"/>
    <n v="28"/>
  </r>
  <r>
    <d v="2020-10-27T00:00:00"/>
    <s v="Service Outage"/>
    <s v="San Jose"/>
    <s v="California"/>
    <s v="Email"/>
    <s v="Within SLA"/>
    <n v="37"/>
    <s v="Los Angeles/CA"/>
    <n v="27"/>
  </r>
  <r>
    <d v="2020-10-23T00:00:00"/>
    <s v="Billing Question"/>
    <s v="San Jose"/>
    <s v="California"/>
    <s v="Email"/>
    <s v="Within SLA"/>
    <n v="27"/>
    <s v="Baltimore/MD"/>
    <n v="23"/>
  </r>
  <r>
    <d v="2020-10-06T00:00:00"/>
    <s v="Billing Question"/>
    <s v="Atlanta"/>
    <s v="Georgia"/>
    <s v="Email"/>
    <s v="Within SLA"/>
    <n v="6"/>
    <s v="Baltimore/MD"/>
    <n v="6"/>
  </r>
  <r>
    <d v="2020-10-24T00:00:00"/>
    <s v="Service Outage"/>
    <s v="Columbus"/>
    <s v="Ohio"/>
    <s v="Chatbot"/>
    <s v="Below SLA"/>
    <n v="35"/>
    <s v="Baltimore/MD"/>
    <n v="24"/>
  </r>
  <r>
    <d v="2020-10-16T00:00:00"/>
    <s v="Billing Question"/>
    <s v="Orlando"/>
    <s v="Florida"/>
    <s v="Email"/>
    <s v="Within SLA"/>
    <n v="36"/>
    <s v="Los Angeles/CA"/>
    <n v="16"/>
  </r>
  <r>
    <d v="2020-10-25T00:00:00"/>
    <s v="Billing Question"/>
    <s v="Fort Worth"/>
    <s v="Texas"/>
    <s v="Email"/>
    <s v="Below SLA"/>
    <n v="14"/>
    <s v="Baltimore/MD"/>
    <n v="25"/>
  </r>
  <r>
    <d v="2020-10-20T00:00:00"/>
    <s v="Billing Question"/>
    <s v="Lakeland"/>
    <s v="Florida"/>
    <s v="Call-Center"/>
    <s v="Within SLA"/>
    <n v="25"/>
    <s v="Chicago/IL"/>
    <n v="20"/>
  </r>
  <r>
    <d v="2020-10-12T00:00:00"/>
    <s v="Payments"/>
    <s v="Dulles"/>
    <s v="Virginia"/>
    <s v="Call-Center"/>
    <s v="Within SLA"/>
    <n v="8"/>
    <s v="Los Angeles/CA"/>
    <n v="12"/>
  </r>
  <r>
    <d v="2020-10-06T00:00:00"/>
    <s v="Billing Question"/>
    <s v="Durham"/>
    <s v="North Carolina"/>
    <s v="Web"/>
    <s v="Below SLA"/>
    <n v="14"/>
    <s v="Los Angeles/CA"/>
    <n v="6"/>
  </r>
  <r>
    <d v="2020-10-13T00:00:00"/>
    <s v="Billing Question"/>
    <s v="Roanoke"/>
    <s v="Virginia"/>
    <s v="Call-Center"/>
    <s v="Within SLA"/>
    <n v="37"/>
    <s v="Los Angeles/CA"/>
    <n v="13"/>
  </r>
  <r>
    <d v="2020-10-19T00:00:00"/>
    <s v="Billing Question"/>
    <s v="Las Vegas"/>
    <s v="Nevada"/>
    <s v="Web"/>
    <s v="Above SLA"/>
    <n v="37"/>
    <s v="Denver/CO"/>
    <n v="19"/>
  </r>
  <r>
    <d v="2020-10-02T00:00:00"/>
    <s v="Billing Question"/>
    <s v="Orlando"/>
    <s v="Florida"/>
    <s v="Web"/>
    <s v="Below SLA"/>
    <n v="25"/>
    <s v="Chicago/IL"/>
    <n v="2"/>
  </r>
  <r>
    <d v="2020-10-07T00:00:00"/>
    <s v="Billing Question"/>
    <s v="Atlanta"/>
    <s v="Georgia"/>
    <s v="Email"/>
    <s v="Below SLA"/>
    <n v="33"/>
    <s v="Los Angeles/CA"/>
    <n v="7"/>
  </r>
  <r>
    <d v="2020-10-12T00:00:00"/>
    <s v="Billing Question"/>
    <s v="Winston Salem"/>
    <s v="North Carolina"/>
    <s v="Web"/>
    <s v="Within SLA"/>
    <n v="33"/>
    <s v="Baltimore/MD"/>
    <n v="12"/>
  </r>
  <r>
    <d v="2020-10-10T00:00:00"/>
    <s v="Billing Question"/>
    <s v="Newton"/>
    <s v="Massachusetts"/>
    <s v="Email"/>
    <s v="Within SLA"/>
    <n v="7"/>
    <s v="Los Angeles/CA"/>
    <n v="10"/>
  </r>
  <r>
    <d v="2020-10-24T00:00:00"/>
    <s v="Billing Question"/>
    <s v="Richmond"/>
    <s v="Virginia"/>
    <s v="Web"/>
    <s v="Within SLA"/>
    <n v="10"/>
    <s v="Los Angeles/CA"/>
    <n v="24"/>
  </r>
  <r>
    <d v="2020-10-25T00:00:00"/>
    <s v="Payments"/>
    <s v="East Saint Louis"/>
    <s v="Illinois"/>
    <s v="Call-Center"/>
    <s v="Within SLA"/>
    <n v="29"/>
    <s v="Baltimore/MD"/>
    <n v="25"/>
  </r>
  <r>
    <d v="2020-10-10T00:00:00"/>
    <s v="Billing Question"/>
    <s v="Memphis"/>
    <s v="Tennessee"/>
    <s v="Call-Center"/>
    <s v="Within SLA"/>
    <n v="42"/>
    <s v="Los Angeles/CA"/>
    <n v="10"/>
  </r>
  <r>
    <d v="2020-10-03T00:00:00"/>
    <s v="Billing Question"/>
    <s v="Gainesville"/>
    <s v="Florida"/>
    <s v="Chatbot"/>
    <s v="Within SLA"/>
    <n v="6"/>
    <s v="Los Angeles/CA"/>
    <n v="3"/>
  </r>
  <r>
    <d v="2020-10-19T00:00:00"/>
    <s v="Billing Question"/>
    <s v="Flushing"/>
    <s v="New York"/>
    <s v="Call-Center"/>
    <s v="Above SLA"/>
    <n v="14"/>
    <s v="Los Angeles/CA"/>
    <n v="19"/>
  </r>
  <r>
    <d v="2020-10-18T00:00:00"/>
    <s v="Billing Question"/>
    <s v="Tulsa"/>
    <s v="Oklahoma"/>
    <s v="Call-Center"/>
    <s v="Within SLA"/>
    <n v="41"/>
    <s v="Baltimore/MD"/>
    <n v="18"/>
  </r>
  <r>
    <d v="2020-10-03T00:00:00"/>
    <s v="Service Outage"/>
    <s v="Dallas"/>
    <s v="Texas"/>
    <s v="Chatbot"/>
    <s v="Within SLA"/>
    <n v="21"/>
    <s v="Los Angeles/CA"/>
    <n v="3"/>
  </r>
  <r>
    <d v="2020-10-24T00:00:00"/>
    <s v="Billing Question"/>
    <s v="Peoria"/>
    <s v="Illinois"/>
    <s v="Call-Center"/>
    <s v="Within SLA"/>
    <n v="35"/>
    <s v="Baltimore/MD"/>
    <n v="24"/>
  </r>
  <r>
    <d v="2020-10-20T00:00:00"/>
    <s v="Billing Question"/>
    <s v="Shawnee Mission"/>
    <s v="Kansas"/>
    <s v="Call-Center"/>
    <s v="Within SLA"/>
    <n v="25"/>
    <s v="Chicago/IL"/>
    <n v="20"/>
  </r>
  <r>
    <d v="2020-10-25T00:00:00"/>
    <s v="Billing Question"/>
    <s v="Washington"/>
    <s v="District of Columbia"/>
    <s v="Chatbot"/>
    <s v="Within SLA"/>
    <n v="41"/>
    <s v="Los Angeles/CA"/>
    <n v="25"/>
  </r>
  <r>
    <d v="2020-10-07T00:00:00"/>
    <s v="Service Outage"/>
    <s v="Pensacola"/>
    <s v="Florida"/>
    <s v="Email"/>
    <s v="Within SLA"/>
    <n v="42"/>
    <s v="Baltimore/MD"/>
    <n v="7"/>
  </r>
  <r>
    <d v="2020-10-03T00:00:00"/>
    <s v="Service Outage"/>
    <s v="Pittsburgh"/>
    <s v="Pennsylvania"/>
    <s v="Chatbot"/>
    <s v="Below SLA"/>
    <n v="27"/>
    <s v="Denver/CO"/>
    <n v="3"/>
  </r>
  <r>
    <d v="2020-10-24T00:00:00"/>
    <s v="Billing Question"/>
    <s v="Washington"/>
    <s v="District of Columbia"/>
    <s v="Email"/>
    <s v="Above SLA"/>
    <n v="7"/>
    <s v="Chicago/IL"/>
    <n v="24"/>
  </r>
  <r>
    <d v="2020-10-13T00:00:00"/>
    <s v="Billing Question"/>
    <s v="Hartford"/>
    <s v="Connecticut"/>
    <s v="Call-Center"/>
    <s v="Within SLA"/>
    <n v="34"/>
    <s v="Los Angeles/CA"/>
    <n v="13"/>
  </r>
  <r>
    <d v="2020-10-23T00:00:00"/>
    <s v="Billing Question"/>
    <s v="Boulder"/>
    <s v="Colorado"/>
    <s v="Chatbot"/>
    <s v="Within SLA"/>
    <n v="25"/>
    <s v="Chicago/IL"/>
    <n v="23"/>
  </r>
  <r>
    <d v="2020-10-19T00:00:00"/>
    <s v="Billing Question"/>
    <s v="Charleston"/>
    <s v="West Virginia"/>
    <s v="Web"/>
    <s v="Within SLA"/>
    <n v="18"/>
    <s v="Los Angeles/CA"/>
    <n v="19"/>
  </r>
  <r>
    <d v="2020-10-01T00:00:00"/>
    <s v="Billing Question"/>
    <s v="Greeley"/>
    <s v="Colorado"/>
    <s v="Chatbot"/>
    <s v="Below SLA"/>
    <n v="16"/>
    <s v="Los Angeles/CA"/>
    <n v="1"/>
  </r>
  <r>
    <d v="2020-10-25T00:00:00"/>
    <s v="Billing Question"/>
    <s v="Fullerton"/>
    <s v="California"/>
    <s v="Email"/>
    <s v="Below SLA"/>
    <n v="20"/>
    <s v="Baltimore/MD"/>
    <n v="25"/>
  </r>
  <r>
    <d v="2020-10-17T00:00:00"/>
    <s v="Service Outage"/>
    <s v="Reading"/>
    <s v="Pennsylvania"/>
    <s v="Chatbot"/>
    <s v="Within SLA"/>
    <n v="17"/>
    <s v="Chicago/IL"/>
    <n v="17"/>
  </r>
  <r>
    <d v="2020-10-24T00:00:00"/>
    <s v="Billing Question"/>
    <s v="Cincinnati"/>
    <s v="Ohio"/>
    <s v="Chatbot"/>
    <s v="Within SLA"/>
    <n v="31"/>
    <s v="Chicago/IL"/>
    <n v="24"/>
  </r>
  <r>
    <d v="2020-10-29T00:00:00"/>
    <s v="Service Outage"/>
    <s v="Daytona Beach"/>
    <s v="Florida"/>
    <s v="Chatbot"/>
    <s v="Within SLA"/>
    <n v="39"/>
    <s v="Los Angeles/CA"/>
    <n v="29"/>
  </r>
  <r>
    <d v="2020-10-04T00:00:00"/>
    <s v="Billing Question"/>
    <s v="San Diego"/>
    <s v="California"/>
    <s v="Email"/>
    <s v="Within SLA"/>
    <n v="7"/>
    <s v="Baltimore/MD"/>
    <n v="4"/>
  </r>
  <r>
    <d v="2020-10-05T00:00:00"/>
    <s v="Billing Question"/>
    <s v="Spokane"/>
    <s v="Washington"/>
    <s v="Chatbot"/>
    <s v="Below SLA"/>
    <n v="23"/>
    <s v="Los Angeles/CA"/>
    <n v="5"/>
  </r>
  <r>
    <d v="2020-10-26T00:00:00"/>
    <s v="Billing Question"/>
    <s v="Young America"/>
    <s v="Minnesota"/>
    <s v="Chatbot"/>
    <s v="Above SLA"/>
    <n v="44"/>
    <s v="Denver/CO"/>
    <n v="26"/>
  </r>
  <r>
    <d v="2020-10-05T00:00:00"/>
    <s v="Service Outage"/>
    <s v="Winston Salem"/>
    <s v="North Carolina"/>
    <s v="Chatbot"/>
    <s v="Below SLA"/>
    <n v="38"/>
    <s v="Baltimore/MD"/>
    <n v="5"/>
  </r>
  <r>
    <d v="2020-10-20T00:00:00"/>
    <s v="Billing Question"/>
    <s v="Rockville"/>
    <s v="Maryland"/>
    <s v="Email"/>
    <s v="Within SLA"/>
    <n v="19"/>
    <s v="Los Angeles/CA"/>
    <n v="20"/>
  </r>
  <r>
    <d v="2020-10-14T00:00:00"/>
    <s v="Billing Question"/>
    <s v="New Orleans"/>
    <s v="Louisiana"/>
    <s v="Email"/>
    <s v="Within SLA"/>
    <n v="5"/>
    <s v="Baltimore/MD"/>
    <n v="14"/>
  </r>
  <r>
    <d v="2020-10-07T00:00:00"/>
    <s v="Billing Question"/>
    <s v="Jacksonville"/>
    <s v="Florida"/>
    <s v="Web"/>
    <s v="Within SLA"/>
    <n v="21"/>
    <s v="Baltimore/MD"/>
    <n v="7"/>
  </r>
  <r>
    <d v="2020-10-25T00:00:00"/>
    <s v="Billing Question"/>
    <s v="Washington"/>
    <s v="District of Columbia"/>
    <s v="Email"/>
    <s v="Below SLA"/>
    <n v="34"/>
    <s v="Baltimore/MD"/>
    <n v="25"/>
  </r>
  <r>
    <d v="2020-10-18T00:00:00"/>
    <s v="Billing Question"/>
    <s v="Fresno"/>
    <s v="California"/>
    <s v="Web"/>
    <s v="Above SLA"/>
    <n v="25"/>
    <s v="Los Angeles/CA"/>
    <n v="18"/>
  </r>
  <r>
    <d v="2020-10-28T00:00:00"/>
    <s v="Service Outage"/>
    <s v="Charleston"/>
    <s v="West Virginia"/>
    <s v="Chatbot"/>
    <s v="Within SLA"/>
    <n v="33"/>
    <s v="Baltimore/MD"/>
    <n v="28"/>
  </r>
  <r>
    <d v="2020-10-11T00:00:00"/>
    <s v="Billing Question"/>
    <s v="Washington"/>
    <s v="District of Columbia"/>
    <s v="Chatbot"/>
    <s v="Within SLA"/>
    <n v="40"/>
    <s v="Los Angeles/CA"/>
    <n v="11"/>
  </r>
  <r>
    <d v="2020-10-09T00:00:00"/>
    <s v="Billing Question"/>
    <s v="Alhambra"/>
    <s v="California"/>
    <s v="Email"/>
    <s v="Above SLA"/>
    <n v="41"/>
    <s v="Chicago/IL"/>
    <n v="9"/>
  </r>
  <r>
    <d v="2020-10-25T00:00:00"/>
    <s v="Billing Question"/>
    <s v="Brooklyn"/>
    <s v="New York"/>
    <s v="Call-Center"/>
    <s v="Above SLA"/>
    <n v="36"/>
    <s v="Denver/CO"/>
    <n v="25"/>
  </r>
  <r>
    <d v="2020-10-14T00:00:00"/>
    <s v="Billing Question"/>
    <s v="Lancaster"/>
    <s v="Pennsylvania"/>
    <s v="Email"/>
    <s v="Above SLA"/>
    <n v="43"/>
    <s v="Baltimore/MD"/>
    <n v="14"/>
  </r>
  <r>
    <d v="2020-10-18T00:00:00"/>
    <s v="Billing Question"/>
    <s v="San Diego"/>
    <s v="California"/>
    <s v="Email"/>
    <s v="Within SLA"/>
    <n v="40"/>
    <s v="Los Angeles/CA"/>
    <n v="18"/>
  </r>
  <r>
    <d v="2020-10-07T00:00:00"/>
    <s v="Billing Question"/>
    <s v="San Francisco"/>
    <s v="California"/>
    <s v="Email"/>
    <s v="Within SLA"/>
    <n v="15"/>
    <s v="Baltimore/MD"/>
    <n v="7"/>
  </r>
  <r>
    <d v="2020-10-08T00:00:00"/>
    <s v="Billing Question"/>
    <s v="San Bernardino"/>
    <s v="California"/>
    <s v="Web"/>
    <s v="Within SLA"/>
    <n v="42"/>
    <s v="Los Angeles/CA"/>
    <n v="8"/>
  </r>
  <r>
    <d v="2020-10-03T00:00:00"/>
    <s v="Billing Question"/>
    <s v="Washington"/>
    <s v="District of Columbia"/>
    <s v="Email"/>
    <s v="Within SLA"/>
    <n v="33"/>
    <s v="Denver/CO"/>
    <n v="3"/>
  </r>
  <r>
    <d v="2020-10-08T00:00:00"/>
    <s v="Billing Question"/>
    <s v="Madison"/>
    <s v="Wisconsin"/>
    <s v="Call-Center"/>
    <s v="Below SLA"/>
    <n v="15"/>
    <s v="Denver/CO"/>
    <n v="8"/>
  </r>
  <r>
    <d v="2020-10-22T00:00:00"/>
    <s v="Billing Question"/>
    <s v="San Diego"/>
    <s v="California"/>
    <s v="Call-Center"/>
    <s v="Within SLA"/>
    <n v="44"/>
    <s v="Denver/CO"/>
    <n v="22"/>
  </r>
  <r>
    <d v="2020-10-17T00:00:00"/>
    <s v="Billing Question"/>
    <s v="Charleston"/>
    <s v="South Carolina"/>
    <s v="Web"/>
    <s v="Above SLA"/>
    <n v="10"/>
    <s v="Baltimore/MD"/>
    <n v="17"/>
  </r>
  <r>
    <d v="2020-10-08T00:00:00"/>
    <s v="Billing Question"/>
    <s v="Oklahoma City"/>
    <s v="Oklahoma"/>
    <s v="Call-Center"/>
    <s v="Within SLA"/>
    <n v="24"/>
    <s v="Denver/CO"/>
    <n v="8"/>
  </r>
  <r>
    <d v="2020-10-18T00:00:00"/>
    <s v="Billing Question"/>
    <s v="Omaha"/>
    <s v="Nebraska"/>
    <s v="Chatbot"/>
    <s v="Within SLA"/>
    <n v="21"/>
    <s v="Denver/CO"/>
    <n v="18"/>
  </r>
  <r>
    <d v="2020-10-18T00:00:00"/>
    <s v="Billing Question"/>
    <s v="Pompano Beach"/>
    <s v="Florida"/>
    <s v="Email"/>
    <s v="Within SLA"/>
    <n v="9"/>
    <s v="Chicago/IL"/>
    <n v="18"/>
  </r>
  <r>
    <d v="2020-10-06T00:00:00"/>
    <s v="Billing Question"/>
    <s v="Whittier"/>
    <s v="California"/>
    <s v="Web"/>
    <s v="Within SLA"/>
    <n v="27"/>
    <s v="Chicago/IL"/>
    <n v="6"/>
  </r>
  <r>
    <d v="2020-10-12T00:00:00"/>
    <s v="Billing Question"/>
    <s v="Madison"/>
    <s v="Wisconsin"/>
    <s v="Chatbot"/>
    <s v="Within SLA"/>
    <n v="32"/>
    <s v="Los Angeles/CA"/>
    <n v="12"/>
  </r>
  <r>
    <d v="2020-10-30T00:00:00"/>
    <s v="Payments"/>
    <s v="Los Angeles"/>
    <s v="California"/>
    <s v="Call-Center"/>
    <s v="Within SLA"/>
    <n v="29"/>
    <s v="Los Angeles/CA"/>
    <n v="30"/>
  </r>
  <r>
    <d v="2020-10-06T00:00:00"/>
    <s v="Billing Question"/>
    <s v="North Little Rock"/>
    <s v="Arkansas"/>
    <s v="Call-Center"/>
    <s v="Within SLA"/>
    <n v="35"/>
    <s v="Baltimore/MD"/>
    <n v="6"/>
  </r>
  <r>
    <d v="2020-10-23T00:00:00"/>
    <s v="Billing Question"/>
    <s v="Saint Louis"/>
    <s v="Missouri"/>
    <s v="Web"/>
    <s v="Within SLA"/>
    <n v="35"/>
    <s v="Los Angeles/CA"/>
    <n v="23"/>
  </r>
  <r>
    <d v="2020-10-29T00:00:00"/>
    <s v="Service Outage"/>
    <s v="San Antonio"/>
    <s v="Texas"/>
    <s v="Chatbot"/>
    <s v="Above SLA"/>
    <n v="27"/>
    <s v="Los Angeles/CA"/>
    <n v="29"/>
  </r>
  <r>
    <d v="2020-10-28T00:00:00"/>
    <s v="Billing Question"/>
    <s v="Springfield"/>
    <s v="Illinois"/>
    <s v="Web"/>
    <s v="Within SLA"/>
    <n v="38"/>
    <s v="Los Angeles/CA"/>
    <n v="28"/>
  </r>
  <r>
    <d v="2020-10-13T00:00:00"/>
    <s v="Billing Question"/>
    <s v="West Palm Beach"/>
    <s v="Florida"/>
    <s v="Email"/>
    <s v="Below SLA"/>
    <n v="14"/>
    <s v="Los Angeles/CA"/>
    <n v="13"/>
  </r>
  <r>
    <d v="2020-10-03T00:00:00"/>
    <s v="Payments"/>
    <s v="Fort Wayne"/>
    <s v="Indiana"/>
    <s v="Call-Center"/>
    <s v="Within SLA"/>
    <n v="26"/>
    <s v="Los Angeles/CA"/>
    <n v="3"/>
  </r>
  <r>
    <d v="2020-10-12T00:00:00"/>
    <s v="Service Outage"/>
    <s v="Charlotte"/>
    <s v="North Carolina"/>
    <s v="Email"/>
    <s v="Below SLA"/>
    <n v="18"/>
    <s v="Los Angeles/CA"/>
    <n v="12"/>
  </r>
  <r>
    <d v="2020-10-18T00:00:00"/>
    <s v="Payments"/>
    <s v="Saint Petersburg"/>
    <s v="Florida"/>
    <s v="Call-Center"/>
    <s v="Within SLA"/>
    <n v="17"/>
    <s v="Los Angeles/CA"/>
    <n v="18"/>
  </r>
  <r>
    <d v="2020-10-10T00:00:00"/>
    <s v="Billing Question"/>
    <s v="San Bernardino"/>
    <s v="California"/>
    <s v="Web"/>
    <s v="Below SLA"/>
    <n v="18"/>
    <s v="Chicago/IL"/>
    <n v="10"/>
  </r>
  <r>
    <d v="2020-10-20T00:00:00"/>
    <s v="Billing Question"/>
    <s v="Decatur"/>
    <s v="Georgia"/>
    <s v="Web"/>
    <s v="Below SLA"/>
    <n v="7"/>
    <s v="Baltimore/MD"/>
    <n v="20"/>
  </r>
  <r>
    <d v="2020-10-26T00:00:00"/>
    <s v="Payments"/>
    <s v="Rochester"/>
    <s v="New York"/>
    <s v="Call-Center"/>
    <s v="Within SLA"/>
    <n v="8"/>
    <s v="Los Angeles/CA"/>
    <n v="26"/>
  </r>
  <r>
    <d v="2020-10-17T00:00:00"/>
    <s v="Payments"/>
    <s v="El Paso"/>
    <s v="Texas"/>
    <s v="Call-Center"/>
    <s v="Below SLA"/>
    <n v="8"/>
    <s v="Los Angeles/CA"/>
    <n v="17"/>
  </r>
  <r>
    <d v="2020-10-22T00:00:00"/>
    <s v="Payments"/>
    <s v="Saint Louis"/>
    <s v="Missouri"/>
    <s v="Call-Center"/>
    <s v="Within SLA"/>
    <n v="7"/>
    <s v="Los Angeles/CA"/>
    <n v="22"/>
  </r>
  <r>
    <d v="2020-10-12T00:00:00"/>
    <s v="Billing Question"/>
    <s v="Washington"/>
    <s v="District of Columbia"/>
    <s v="Chatbot"/>
    <s v="Below SLA"/>
    <n v="33"/>
    <s v="Denver/CO"/>
    <n v="12"/>
  </r>
  <r>
    <d v="2020-10-13T00:00:00"/>
    <s v="Billing Question"/>
    <s v="Washington"/>
    <s v="District of Columbia"/>
    <s v="Chatbot"/>
    <s v="Within SLA"/>
    <n v="12"/>
    <s v="Los Angeles/CA"/>
    <n v="13"/>
  </r>
  <r>
    <d v="2020-10-23T00:00:00"/>
    <s v="Billing Question"/>
    <s v="Houston"/>
    <s v="Texas"/>
    <s v="Email"/>
    <s v="Above SLA"/>
    <n v="16"/>
    <s v="Baltimore/MD"/>
    <n v="23"/>
  </r>
  <r>
    <d v="2020-10-11T00:00:00"/>
    <s v="Billing Question"/>
    <s v="Wilmington"/>
    <s v="Delaware"/>
    <s v="Call-Center"/>
    <s v="Above SLA"/>
    <n v="13"/>
    <s v="Chicago/IL"/>
    <n v="11"/>
  </r>
  <r>
    <d v="2020-10-28T00:00:00"/>
    <s v="Billing Question"/>
    <s v="Waltham"/>
    <s v="Massachusetts"/>
    <s v="Call-Center"/>
    <s v="Within SLA"/>
    <n v="37"/>
    <s v="Los Angeles/CA"/>
    <n v="28"/>
  </r>
  <r>
    <d v="2020-10-22T00:00:00"/>
    <s v="Service Outage"/>
    <s v="New York City"/>
    <s v="New York"/>
    <s v="Chatbot"/>
    <s v="Within SLA"/>
    <n v="43"/>
    <s v="Los Angeles/CA"/>
    <n v="22"/>
  </r>
  <r>
    <d v="2020-10-18T00:00:00"/>
    <s v="Payments"/>
    <s v="Springfield"/>
    <s v="Massachusetts"/>
    <s v="Call-Center"/>
    <s v="Within SLA"/>
    <n v="23"/>
    <s v="Los Angeles/CA"/>
    <n v="18"/>
  </r>
  <r>
    <d v="2020-10-30T00:00:00"/>
    <s v="Billing Question"/>
    <s v="Washington"/>
    <s v="District of Columbia"/>
    <s v="Web"/>
    <s v="Within SLA"/>
    <n v="23"/>
    <s v="Denver/CO"/>
    <n v="30"/>
  </r>
  <r>
    <d v="2020-10-03T00:00:00"/>
    <s v="Billing Question"/>
    <s v="Portland"/>
    <s v="Oregon"/>
    <s v="Call-Center"/>
    <s v="Within SLA"/>
    <n v="6"/>
    <s v="Chicago/IL"/>
    <n v="3"/>
  </r>
  <r>
    <d v="2020-10-05T00:00:00"/>
    <s v="Billing Question"/>
    <s v="Denver"/>
    <s v="Colorado"/>
    <s v="Web"/>
    <s v="Within SLA"/>
    <n v="44"/>
    <s v="Baltimore/MD"/>
    <n v="5"/>
  </r>
  <r>
    <d v="2020-10-14T00:00:00"/>
    <s v="Billing Question"/>
    <s v="Sacramento"/>
    <s v="California"/>
    <s v="Call-Center"/>
    <s v="Above SLA"/>
    <n v="33"/>
    <s v="Los Angeles/CA"/>
    <n v="14"/>
  </r>
  <r>
    <d v="2020-10-23T00:00:00"/>
    <s v="Billing Question"/>
    <s v="Provo"/>
    <s v="Utah"/>
    <s v="Chatbot"/>
    <s v="Within SLA"/>
    <n v="7"/>
    <s v="Baltimore/MD"/>
    <n v="23"/>
  </r>
  <r>
    <d v="2020-10-02T00:00:00"/>
    <s v="Billing Question"/>
    <s v="Cheyenne"/>
    <s v="Wyoming"/>
    <s v="Call-Center"/>
    <s v="Below SLA"/>
    <n v="10"/>
    <s v="Baltimore/MD"/>
    <n v="2"/>
  </r>
  <r>
    <d v="2020-10-14T00:00:00"/>
    <s v="Billing Question"/>
    <s v="Denton"/>
    <s v="Texas"/>
    <s v="Chatbot"/>
    <s v="Within SLA"/>
    <n v="11"/>
    <s v="Chicago/IL"/>
    <n v="14"/>
  </r>
  <r>
    <d v="2020-10-17T00:00:00"/>
    <s v="Billing Question"/>
    <s v="Flint"/>
    <s v="Michigan"/>
    <s v="Email"/>
    <s v="Within SLA"/>
    <n v="38"/>
    <s v="Los Angeles/CA"/>
    <n v="17"/>
  </r>
  <r>
    <d v="2020-10-08T00:00:00"/>
    <s v="Billing Question"/>
    <s v="Washington"/>
    <s v="District of Columbia"/>
    <s v="Web"/>
    <s v="Within SLA"/>
    <n v="40"/>
    <s v="Los Angeles/CA"/>
    <n v="8"/>
  </r>
  <r>
    <d v="2020-10-30T00:00:00"/>
    <s v="Payments"/>
    <s v="Boston"/>
    <s v="Massachusetts"/>
    <s v="Call-Center"/>
    <s v="Below SLA"/>
    <n v="22"/>
    <s v="Los Angeles/CA"/>
    <n v="30"/>
  </r>
  <r>
    <d v="2020-10-26T00:00:00"/>
    <s v="Billing Question"/>
    <s v="Canton"/>
    <s v="Ohio"/>
    <s v="Web"/>
    <s v="Below SLA"/>
    <n v="29"/>
    <s v="Chicago/IL"/>
    <n v="26"/>
  </r>
  <r>
    <d v="2020-10-27T00:00:00"/>
    <s v="Service Outage"/>
    <s v="Wilmington"/>
    <s v="Delaware"/>
    <s v="Web"/>
    <s v="Within SLA"/>
    <n v="20"/>
    <s v="Baltimore/MD"/>
    <n v="27"/>
  </r>
  <r>
    <d v="2020-10-20T00:00:00"/>
    <s v="Billing Question"/>
    <s v="Bakersfield"/>
    <s v="California"/>
    <s v="Chatbot"/>
    <s v="Within SLA"/>
    <n v="28"/>
    <s v="Los Angeles/CA"/>
    <n v="20"/>
  </r>
  <r>
    <d v="2020-10-24T00:00:00"/>
    <s v="Billing Question"/>
    <s v="Sacramento"/>
    <s v="California"/>
    <s v="Chatbot"/>
    <s v="Within SLA"/>
    <n v="6"/>
    <s v="Los Angeles/CA"/>
    <n v="24"/>
  </r>
  <r>
    <d v="2020-10-22T00:00:00"/>
    <s v="Billing Question"/>
    <s v="Gatesville"/>
    <s v="Texas"/>
    <s v="Chatbot"/>
    <s v="Within SLA"/>
    <n v="38"/>
    <s v="Los Angeles/CA"/>
    <n v="22"/>
  </r>
  <r>
    <d v="2020-10-28T00:00:00"/>
    <s v="Billing Question"/>
    <s v="York"/>
    <s v="Pennsylvania"/>
    <s v="Email"/>
    <s v="Within SLA"/>
    <n v="20"/>
    <s v="Los Angeles/CA"/>
    <n v="28"/>
  </r>
  <r>
    <d v="2020-10-18T00:00:00"/>
    <s v="Service Outage"/>
    <s v="San Antonio"/>
    <s v="Texas"/>
    <s v="Chatbot"/>
    <s v="Within SLA"/>
    <n v="22"/>
    <s v="Los Angeles/CA"/>
    <n v="18"/>
  </r>
  <r>
    <d v="2020-10-24T00:00:00"/>
    <s v="Billing Question"/>
    <s v="Montgomery"/>
    <s v="Alabama"/>
    <s v="Web"/>
    <s v="Within SLA"/>
    <n v="44"/>
    <s v="Baltimore/MD"/>
    <n v="24"/>
  </r>
  <r>
    <d v="2020-10-01T00:00:00"/>
    <s v="Payments"/>
    <s v="Fresno"/>
    <s v="California"/>
    <s v="Call-Center"/>
    <s v="Within SLA"/>
    <n v="45"/>
    <s v="Chicago/IL"/>
    <n v="1"/>
  </r>
  <r>
    <d v="2020-10-13T00:00:00"/>
    <s v="Payments"/>
    <s v="Palm Bay"/>
    <s v="Florida"/>
    <s v="Call-Center"/>
    <s v="Above SLA"/>
    <n v="21"/>
    <s v="Denver/CO"/>
    <n v="13"/>
  </r>
  <r>
    <d v="2020-10-19T00:00:00"/>
    <s v="Billing Question"/>
    <s v="Fort Worth"/>
    <s v="Texas"/>
    <s v="Call-Center"/>
    <s v="Within SLA"/>
    <n v="36"/>
    <s v="Baltimore/MD"/>
    <n v="19"/>
  </r>
  <r>
    <d v="2020-10-26T00:00:00"/>
    <s v="Billing Question"/>
    <s v="Miami"/>
    <s v="Florida"/>
    <s v="Email"/>
    <s v="Below SLA"/>
    <n v="45"/>
    <s v="Baltimore/MD"/>
    <n v="26"/>
  </r>
  <r>
    <d v="2020-10-26T00:00:00"/>
    <s v="Billing Question"/>
    <s v="Washington"/>
    <s v="District of Columbia"/>
    <s v="Call-Center"/>
    <s v="Below SLA"/>
    <n v="34"/>
    <s v="Los Angeles/CA"/>
    <n v="26"/>
  </r>
  <r>
    <d v="2020-10-28T00:00:00"/>
    <s v="Billing Question"/>
    <s v="New Haven"/>
    <s v="Connecticut"/>
    <s v="Call-Center"/>
    <s v="Within SLA"/>
    <n v="13"/>
    <s v="Chicago/IL"/>
    <n v="28"/>
  </r>
  <r>
    <d v="2020-10-20T00:00:00"/>
    <s v="Billing Question"/>
    <s v="El Paso"/>
    <s v="Texas"/>
    <s v="Call-Center"/>
    <s v="Below SLA"/>
    <n v="33"/>
    <s v="Los Angeles/CA"/>
    <n v="20"/>
  </r>
  <r>
    <d v="2020-10-20T00:00:00"/>
    <s v="Billing Question"/>
    <s v="Harrisburg"/>
    <s v="Pennsylvania"/>
    <s v="Email"/>
    <s v="Within SLA"/>
    <n v="15"/>
    <s v="Baltimore/MD"/>
    <n v="20"/>
  </r>
  <r>
    <d v="2020-10-28T00:00:00"/>
    <s v="Billing Question"/>
    <s v="Katy"/>
    <s v="Texas"/>
    <s v="Chatbot"/>
    <s v="Above SLA"/>
    <n v="22"/>
    <s v="Los Angeles/CA"/>
    <n v="28"/>
  </r>
  <r>
    <d v="2020-10-23T00:00:00"/>
    <s v="Service Outage"/>
    <s v="Las Vegas"/>
    <s v="Nevada"/>
    <s v="Chatbot"/>
    <s v="Above SLA"/>
    <n v="21"/>
    <s v="Los Angeles/CA"/>
    <n v="23"/>
  </r>
  <r>
    <d v="2020-10-07T00:00:00"/>
    <s v="Payments"/>
    <s v="Jacksonville"/>
    <s v="Florida"/>
    <s v="Call-Center"/>
    <s v="Within SLA"/>
    <n v="43"/>
    <s v="Los Angeles/CA"/>
    <n v="7"/>
  </r>
  <r>
    <d v="2020-10-23T00:00:00"/>
    <s v="Billing Question"/>
    <s v="Portland"/>
    <s v="Oregon"/>
    <s v="Call-Center"/>
    <s v="Below SLA"/>
    <n v="15"/>
    <s v="Denver/CO"/>
    <n v="23"/>
  </r>
  <r>
    <d v="2020-10-07T00:00:00"/>
    <s v="Billing Question"/>
    <s v="Lubbock"/>
    <s v="Texas"/>
    <s v="Web"/>
    <s v="Within SLA"/>
    <n v="5"/>
    <s v="Chicago/IL"/>
    <n v="7"/>
  </r>
  <r>
    <d v="2020-10-14T00:00:00"/>
    <s v="Billing Question"/>
    <s v="Macon"/>
    <s v="Georgia"/>
    <s v="Chatbot"/>
    <s v="Above SLA"/>
    <n v="39"/>
    <s v="Denver/CO"/>
    <n v="14"/>
  </r>
  <r>
    <d v="2020-10-28T00:00:00"/>
    <s v="Billing Question"/>
    <s v="Salt Lake City"/>
    <s v="Utah"/>
    <s v="Email"/>
    <s v="Below SLA"/>
    <n v="28"/>
    <s v="Los Angeles/CA"/>
    <n v="28"/>
  </r>
  <r>
    <d v="2020-10-14T00:00:00"/>
    <s v="Service Outage"/>
    <s v="Des Moines"/>
    <s v="Iowa"/>
    <s v="Email"/>
    <s v="Within SLA"/>
    <n v="27"/>
    <s v="Chicago/IL"/>
    <n v="14"/>
  </r>
  <r>
    <d v="2020-10-28T00:00:00"/>
    <s v="Billing Question"/>
    <s v="Dallas"/>
    <s v="Texas"/>
    <s v="Web"/>
    <s v="Above SLA"/>
    <n v="35"/>
    <s v="Chicago/IL"/>
    <n v="28"/>
  </r>
  <r>
    <d v="2020-10-10T00:00:00"/>
    <s v="Payments"/>
    <s v="Kansas City"/>
    <s v="Missouri"/>
    <s v="Call-Center"/>
    <s v="Above SLA"/>
    <n v="9"/>
    <s v="Los Angeles/CA"/>
    <n v="10"/>
  </r>
  <r>
    <d v="2020-10-17T00:00:00"/>
    <s v="Billing Question"/>
    <s v="Morgantown"/>
    <s v="West Virginia"/>
    <s v="Call-Center"/>
    <s v="Within SLA"/>
    <n v="10"/>
    <s v="Los Angeles/CA"/>
    <n v="17"/>
  </r>
  <r>
    <d v="2020-10-18T00:00:00"/>
    <s v="Billing Question"/>
    <s v="Seattle"/>
    <s v="Washington"/>
    <s v="Call-Center"/>
    <s v="Within SLA"/>
    <n v="31"/>
    <s v="Los Angeles/CA"/>
    <n v="18"/>
  </r>
  <r>
    <d v="2020-10-22T00:00:00"/>
    <s v="Billing Question"/>
    <s v="Rochester"/>
    <s v="New York"/>
    <s v="Chatbot"/>
    <s v="Within SLA"/>
    <n v="10"/>
    <s v="Chicago/IL"/>
    <n v="22"/>
  </r>
  <r>
    <d v="2020-10-29T00:00:00"/>
    <s v="Billing Question"/>
    <s v="Charleston"/>
    <s v="West Virginia"/>
    <s v="Email"/>
    <s v="Below SLA"/>
    <n v="41"/>
    <s v="Los Angeles/CA"/>
    <n v="29"/>
  </r>
  <r>
    <d v="2020-10-14T00:00:00"/>
    <s v="Billing Question"/>
    <s v="Kansas City"/>
    <s v="Missouri"/>
    <s v="Call-Center"/>
    <s v="Within SLA"/>
    <n v="27"/>
    <s v="Denver/CO"/>
    <n v="14"/>
  </r>
  <r>
    <d v="2020-10-06T00:00:00"/>
    <s v="Billing Question"/>
    <s v="Los Angeles"/>
    <s v="California"/>
    <s v="Email"/>
    <s v="Below SLA"/>
    <n v="7"/>
    <s v="Los Angeles/CA"/>
    <n v="6"/>
  </r>
  <r>
    <d v="2020-10-24T00:00:00"/>
    <s v="Service Outage"/>
    <s v="Louisville"/>
    <s v="Kentucky"/>
    <s v="Chatbot"/>
    <s v="Below SLA"/>
    <n v="28"/>
    <s v="Baltimore/MD"/>
    <n v="24"/>
  </r>
  <r>
    <d v="2020-10-20T00:00:00"/>
    <s v="Billing Question"/>
    <s v="Shreveport"/>
    <s v="Louisiana"/>
    <s v="Call-Center"/>
    <s v="Within SLA"/>
    <n v="41"/>
    <s v="Los Angeles/CA"/>
    <n v="20"/>
  </r>
  <r>
    <d v="2020-10-09T00:00:00"/>
    <s v="Billing Question"/>
    <s v="Wilmington"/>
    <s v="Delaware"/>
    <s v="Chatbot"/>
    <s v="Below SLA"/>
    <n v="8"/>
    <s v="Los Angeles/CA"/>
    <n v="9"/>
  </r>
  <r>
    <d v="2020-10-14T00:00:00"/>
    <s v="Billing Question"/>
    <s v="Peoria"/>
    <s v="Illinois"/>
    <s v="Call-Center"/>
    <s v="Above SLA"/>
    <n v="15"/>
    <s v="Chicago/IL"/>
    <n v="14"/>
  </r>
  <r>
    <d v="2020-10-24T00:00:00"/>
    <s v="Service Outage"/>
    <s v="Topeka"/>
    <s v="Kansas"/>
    <s v="Chatbot"/>
    <s v="Within SLA"/>
    <n v="13"/>
    <s v="Baltimore/MD"/>
    <n v="24"/>
  </r>
  <r>
    <d v="2020-10-04T00:00:00"/>
    <s v="Payments"/>
    <s v="Tucson"/>
    <s v="Arizona"/>
    <s v="Call-Center"/>
    <s v="Above SLA"/>
    <n v="32"/>
    <s v="Los Angeles/CA"/>
    <n v="4"/>
  </r>
  <r>
    <d v="2020-10-22T00:00:00"/>
    <s v="Billing Question"/>
    <s v="Washington"/>
    <s v="District of Columbia"/>
    <s v="Chatbot"/>
    <s v="Below SLA"/>
    <n v="6"/>
    <s v="Los Angeles/CA"/>
    <n v="22"/>
  </r>
  <r>
    <d v="2020-10-25T00:00:00"/>
    <s v="Billing Question"/>
    <s v="Tampa"/>
    <s v="Florida"/>
    <s v="Chatbot"/>
    <s v="Within SLA"/>
    <n v="18"/>
    <s v="Los Angeles/CA"/>
    <n v="25"/>
  </r>
  <r>
    <d v="2020-10-30T00:00:00"/>
    <s v="Billing Question"/>
    <s v="Austin"/>
    <s v="Texas"/>
    <s v="Chatbot"/>
    <s v="Within SLA"/>
    <n v="34"/>
    <s v="Los Angeles/CA"/>
    <n v="30"/>
  </r>
  <r>
    <d v="2020-10-28T00:00:00"/>
    <s v="Billing Question"/>
    <s v="Flint"/>
    <s v="Michigan"/>
    <s v="Web"/>
    <s v="Within SLA"/>
    <n v="12"/>
    <s v="Los Angeles/CA"/>
    <n v="28"/>
  </r>
  <r>
    <d v="2020-10-15T00:00:00"/>
    <s v="Billing Question"/>
    <s v="Austin"/>
    <s v="Texas"/>
    <s v="Call-Center"/>
    <s v="Within SLA"/>
    <n v="5"/>
    <s v="Baltimore/MD"/>
    <n v="15"/>
  </r>
  <r>
    <d v="2020-10-25T00:00:00"/>
    <s v="Billing Question"/>
    <s v="Roanoke"/>
    <s v="Virginia"/>
    <s v="Email"/>
    <s v="Within SLA"/>
    <n v="30"/>
    <s v="Los Angeles/CA"/>
    <n v="25"/>
  </r>
  <r>
    <d v="2020-10-16T00:00:00"/>
    <s v="Billing Question"/>
    <s v="Jacksonville"/>
    <s v="Florida"/>
    <s v="Call-Center"/>
    <s v="Within SLA"/>
    <n v="32"/>
    <s v="Los Angeles/CA"/>
    <n v="16"/>
  </r>
  <r>
    <d v="2020-10-03T00:00:00"/>
    <s v="Billing Question"/>
    <s v="Nashville"/>
    <s v="Tennessee"/>
    <s v="Chatbot"/>
    <s v="Within SLA"/>
    <n v="7"/>
    <s v="Baltimore/MD"/>
    <n v="3"/>
  </r>
  <r>
    <d v="2020-10-30T00:00:00"/>
    <s v="Billing Question"/>
    <s v="Manchester"/>
    <s v="New Hampshire"/>
    <s v="Chatbot"/>
    <s v="Within SLA"/>
    <n v="8"/>
    <s v="Chicago/IL"/>
    <n v="30"/>
  </r>
  <r>
    <d v="2020-10-23T00:00:00"/>
    <s v="Payments"/>
    <s v="Jacksonville"/>
    <s v="Florida"/>
    <s v="Call-Center"/>
    <s v="Above SLA"/>
    <n v="19"/>
    <s v="Los Angeles/CA"/>
    <n v="23"/>
  </r>
  <r>
    <d v="2020-10-10T00:00:00"/>
    <s v="Billing Question"/>
    <s v="Duluth"/>
    <s v="Georgia"/>
    <s v="Call-Center"/>
    <s v="Below SLA"/>
    <n v="14"/>
    <s v="Los Angeles/CA"/>
    <n v="10"/>
  </r>
  <r>
    <d v="2020-10-18T00:00:00"/>
    <s v="Billing Question"/>
    <s v="Saint Louis"/>
    <s v="Missouri"/>
    <s v="Web"/>
    <s v="Within SLA"/>
    <n v="24"/>
    <s v="Los Angeles/CA"/>
    <n v="18"/>
  </r>
  <r>
    <d v="2020-10-13T00:00:00"/>
    <s v="Billing Question"/>
    <s v="Waco"/>
    <s v="Texas"/>
    <s v="Call-Center"/>
    <s v="Within SLA"/>
    <n v="24"/>
    <s v="Baltimore/MD"/>
    <n v="13"/>
  </r>
  <r>
    <d v="2020-10-09T00:00:00"/>
    <s v="Billing Question"/>
    <s v="Palo Alto"/>
    <s v="California"/>
    <s v="Call-Center"/>
    <s v="Within SLA"/>
    <n v="15"/>
    <s v="Los Angeles/CA"/>
    <n v="9"/>
  </r>
  <r>
    <d v="2020-10-25T00:00:00"/>
    <s v="Billing Question"/>
    <s v="Paterson"/>
    <s v="New Jersey"/>
    <s v="Web"/>
    <s v="Above SLA"/>
    <n v="8"/>
    <s v="Los Angeles/CA"/>
    <n v="25"/>
  </r>
  <r>
    <d v="2020-10-26T00:00:00"/>
    <s v="Billing Question"/>
    <s v="Denver"/>
    <s v="Colorado"/>
    <s v="Web"/>
    <s v="Above SLA"/>
    <n v="25"/>
    <s v="Los Angeles/CA"/>
    <n v="26"/>
  </r>
  <r>
    <d v="2020-10-04T00:00:00"/>
    <s v="Billing Question"/>
    <s v="New York City"/>
    <s v="New York"/>
    <s v="Call-Center"/>
    <s v="Below SLA"/>
    <n v="30"/>
    <s v="Baltimore/MD"/>
    <n v="4"/>
  </r>
  <r>
    <d v="2020-10-10T00:00:00"/>
    <s v="Billing Question"/>
    <s v="Austin"/>
    <s v="Texas"/>
    <s v="Call-Center"/>
    <s v="Within SLA"/>
    <n v="17"/>
    <s v="Baltimore/MD"/>
    <n v="10"/>
  </r>
  <r>
    <d v="2020-10-11T00:00:00"/>
    <s v="Service Outage"/>
    <s v="Fort Worth"/>
    <s v="Texas"/>
    <s v="Chatbot"/>
    <s v="Below SLA"/>
    <n v="45"/>
    <s v="Los Angeles/CA"/>
    <n v="11"/>
  </r>
  <r>
    <d v="2020-10-12T00:00:00"/>
    <s v="Billing Question"/>
    <s v="El Paso"/>
    <s v="Texas"/>
    <s v="Call-Center"/>
    <s v="Within SLA"/>
    <n v="11"/>
    <s v="Los Angeles/CA"/>
    <n v="12"/>
  </r>
  <r>
    <d v="2020-10-09T00:00:00"/>
    <s v="Billing Question"/>
    <s v="Vienna"/>
    <s v="Virginia"/>
    <s v="Email"/>
    <s v="Within SLA"/>
    <n v="16"/>
    <s v="Chicago/IL"/>
    <n v="9"/>
  </r>
  <r>
    <d v="2020-10-03T00:00:00"/>
    <s v="Billing Question"/>
    <s v="Washington"/>
    <s v="District of Columbia"/>
    <s v="Chatbot"/>
    <s v="Within SLA"/>
    <n v="44"/>
    <s v="Chicago/IL"/>
    <n v="3"/>
  </r>
  <r>
    <d v="2020-10-21T00:00:00"/>
    <s v="Billing Question"/>
    <s v="Oklahoma City"/>
    <s v="Oklahoma"/>
    <s v="Call-Center"/>
    <s v="Above SLA"/>
    <n v="39"/>
    <s v="Los Angeles/CA"/>
    <n v="21"/>
  </r>
  <r>
    <d v="2020-10-20T00:00:00"/>
    <s v="Service Outage"/>
    <s v="Orlando"/>
    <s v="Florida"/>
    <s v="Email"/>
    <s v="Within SLA"/>
    <n v="41"/>
    <s v="Los Angeles/CA"/>
    <n v="20"/>
  </r>
  <r>
    <d v="2020-10-29T00:00:00"/>
    <s v="Billing Question"/>
    <s v="Las Cruces"/>
    <s v="New Mexico"/>
    <s v="Call-Center"/>
    <s v="Below SLA"/>
    <n v="6"/>
    <s v="Baltimore/MD"/>
    <n v="29"/>
  </r>
  <r>
    <d v="2020-10-11T00:00:00"/>
    <s v="Service Outage"/>
    <s v="Philadelphia"/>
    <s v="Pennsylvania"/>
    <s v="Chatbot"/>
    <s v="Below SLA"/>
    <n v="33"/>
    <s v="Denver/CO"/>
    <n v="11"/>
  </r>
  <r>
    <d v="2020-10-23T00:00:00"/>
    <s v="Billing Question"/>
    <s v="Charleston"/>
    <s v="South Carolina"/>
    <s v="Call-Center"/>
    <s v="Below SLA"/>
    <n v="7"/>
    <s v="Baltimore/MD"/>
    <n v="23"/>
  </r>
  <r>
    <d v="2020-10-09T00:00:00"/>
    <s v="Billing Question"/>
    <s v="Alexandria"/>
    <s v="Virginia"/>
    <s v="Email"/>
    <s v="Within SLA"/>
    <n v="6"/>
    <s v="Chicago/IL"/>
    <n v="9"/>
  </r>
  <r>
    <d v="2020-10-09T00:00:00"/>
    <s v="Billing Question"/>
    <s v="Tallahassee"/>
    <s v="Florida"/>
    <s v="Web"/>
    <s v="Within SLA"/>
    <n v="45"/>
    <s v="Los Angeles/CA"/>
    <n v="9"/>
  </r>
  <r>
    <d v="2020-10-07T00:00:00"/>
    <s v="Billing Question"/>
    <s v="Corpus Christi"/>
    <s v="Texas"/>
    <s v="Call-Center"/>
    <s v="Within SLA"/>
    <n v="17"/>
    <s v="Los Angeles/CA"/>
    <n v="7"/>
  </r>
  <r>
    <d v="2020-10-05T00:00:00"/>
    <s v="Billing Question"/>
    <s v="Houston"/>
    <s v="Texas"/>
    <s v="Web"/>
    <s v="Below SLA"/>
    <n v="35"/>
    <s v="Los Angeles/CA"/>
    <n v="5"/>
  </r>
  <r>
    <d v="2020-10-27T00:00:00"/>
    <s v="Billing Question"/>
    <s v="Littleton"/>
    <s v="Colorado"/>
    <s v="Web"/>
    <s v="Within SLA"/>
    <n v="23"/>
    <s v="Chicago/IL"/>
    <n v="27"/>
  </r>
  <r>
    <d v="2020-10-08T00:00:00"/>
    <s v="Service Outage"/>
    <s v="Madison"/>
    <s v="Wisconsin"/>
    <s v="Email"/>
    <s v="Below SLA"/>
    <n v="13"/>
    <s v="Los Angeles/CA"/>
    <n v="8"/>
  </r>
  <r>
    <d v="2020-10-07T00:00:00"/>
    <s v="Billing Question"/>
    <s v="Arlington"/>
    <s v="Virginia"/>
    <s v="Email"/>
    <s v="Below SLA"/>
    <n v="7"/>
    <s v="Los Angeles/CA"/>
    <n v="7"/>
  </r>
  <r>
    <d v="2020-10-18T00:00:00"/>
    <s v="Billing Question"/>
    <s v="Amarillo"/>
    <s v="Texas"/>
    <s v="Call-Center"/>
    <s v="Above SLA"/>
    <n v="21"/>
    <s v="Chicago/IL"/>
    <n v="18"/>
  </r>
  <r>
    <d v="2020-10-18T00:00:00"/>
    <s v="Service Outage"/>
    <s v="New York City"/>
    <s v="New York"/>
    <s v="Chatbot"/>
    <s v="Within SLA"/>
    <n v="23"/>
    <s v="Baltimore/MD"/>
    <n v="18"/>
  </r>
  <r>
    <d v="2020-10-10T00:00:00"/>
    <s v="Payments"/>
    <s v="Seattle"/>
    <s v="Washington"/>
    <s v="Call-Center"/>
    <s v="Below SLA"/>
    <n v="31"/>
    <s v="Chicago/IL"/>
    <n v="10"/>
  </r>
  <r>
    <d v="2020-10-08T00:00:00"/>
    <s v="Payments"/>
    <s v="Punta Gorda"/>
    <s v="Florida"/>
    <s v="Call-Center"/>
    <s v="Below SLA"/>
    <n v="26"/>
    <s v="Los Angeles/CA"/>
    <n v="8"/>
  </r>
  <r>
    <d v="2020-10-08T00:00:00"/>
    <s v="Billing Question"/>
    <s v="Washington"/>
    <s v="District of Columbia"/>
    <s v="Email"/>
    <s v="Within SLA"/>
    <n v="44"/>
    <s v="Los Angeles/CA"/>
    <n v="8"/>
  </r>
  <r>
    <d v="2020-10-27T00:00:00"/>
    <s v="Billing Question"/>
    <s v="Washington"/>
    <s v="District of Columbia"/>
    <s v="Chatbot"/>
    <s v="Within SLA"/>
    <n v="16"/>
    <s v="Baltimore/MD"/>
    <n v="27"/>
  </r>
  <r>
    <d v="2020-10-13T00:00:00"/>
    <s v="Service Outage"/>
    <s v="Las Vegas"/>
    <s v="Nevada"/>
    <s v="Email"/>
    <s v="Within SLA"/>
    <n v="16"/>
    <s v="Los Angeles/CA"/>
    <n v="13"/>
  </r>
  <r>
    <d v="2020-10-29T00:00:00"/>
    <s v="Billing Question"/>
    <s v="Jacksonville"/>
    <s v="Florida"/>
    <s v="Email"/>
    <s v="Above SLA"/>
    <n v="36"/>
    <s v="Los Angeles/CA"/>
    <n v="29"/>
  </r>
  <r>
    <d v="2020-10-14T00:00:00"/>
    <s v="Billing Question"/>
    <s v="North Hollywood"/>
    <s v="California"/>
    <s v="Email"/>
    <s v="Below SLA"/>
    <n v="24"/>
    <s v="Baltimore/MD"/>
    <n v="14"/>
  </r>
  <r>
    <d v="2020-10-18T00:00:00"/>
    <s v="Billing Question"/>
    <s v="Fairbanks"/>
    <s v="Alaska"/>
    <s v="Web"/>
    <s v="Within SLA"/>
    <n v="24"/>
    <s v="Baltimore/MD"/>
    <n v="18"/>
  </r>
  <r>
    <d v="2020-10-14T00:00:00"/>
    <s v="Billing Question"/>
    <s v="Kansas City"/>
    <s v="Missouri"/>
    <s v="Web"/>
    <s v="Below SLA"/>
    <n v="44"/>
    <s v="Chicago/IL"/>
    <n v="14"/>
  </r>
  <r>
    <d v="2020-10-18T00:00:00"/>
    <s v="Billing Question"/>
    <s v="Newport News"/>
    <s v="Virginia"/>
    <s v="Chatbot"/>
    <s v="Below SLA"/>
    <n v="32"/>
    <s v="Los Angeles/CA"/>
    <n v="18"/>
  </r>
  <r>
    <d v="2020-10-16T00:00:00"/>
    <s v="Billing Question"/>
    <s v="Dallas"/>
    <s v="Texas"/>
    <s v="Chatbot"/>
    <s v="Within SLA"/>
    <n v="9"/>
    <s v="Chicago/IL"/>
    <n v="16"/>
  </r>
  <r>
    <d v="2020-10-22T00:00:00"/>
    <s v="Billing Question"/>
    <s v="Jacksonville"/>
    <s v="Florida"/>
    <s v="Web"/>
    <s v="Within SLA"/>
    <n v="32"/>
    <s v="Los Angeles/CA"/>
    <n v="22"/>
  </r>
  <r>
    <d v="2020-10-30T00:00:00"/>
    <s v="Billing Question"/>
    <s v="Topeka"/>
    <s v="Kansas"/>
    <s v="Email"/>
    <s v="Within SLA"/>
    <n v="22"/>
    <s v="Los Angeles/CA"/>
    <n v="30"/>
  </r>
  <r>
    <d v="2020-10-25T00:00:00"/>
    <s v="Payments"/>
    <s v="Sacramento"/>
    <s v="California"/>
    <s v="Call-Center"/>
    <s v="Below SLA"/>
    <n v="10"/>
    <s v="Los Angeles/CA"/>
    <n v="25"/>
  </r>
  <r>
    <d v="2020-10-08T00:00:00"/>
    <s v="Service Outage"/>
    <s v="Dallas"/>
    <s v="Texas"/>
    <s v="Email"/>
    <s v="Above SLA"/>
    <n v="21"/>
    <s v="Chicago/IL"/>
    <n v="8"/>
  </r>
  <r>
    <d v="2020-10-10T00:00:00"/>
    <s v="Billing Question"/>
    <s v="Fort Wayne"/>
    <s v="Indiana"/>
    <s v="Web"/>
    <s v="Within SLA"/>
    <n v="15"/>
    <s v="Baltimore/MD"/>
    <n v="10"/>
  </r>
  <r>
    <d v="2020-10-03T00:00:00"/>
    <s v="Billing Question"/>
    <s v="Cleveland"/>
    <s v="Ohio"/>
    <s v="Email"/>
    <s v="Within SLA"/>
    <n v="25"/>
    <s v="Denver/CO"/>
    <n v="3"/>
  </r>
  <r>
    <d v="2020-10-20T00:00:00"/>
    <s v="Billing Question"/>
    <s v="New York City"/>
    <s v="New York"/>
    <s v="Web"/>
    <s v="Within SLA"/>
    <n v="36"/>
    <s v="Chicago/IL"/>
    <n v="20"/>
  </r>
  <r>
    <d v="2020-10-03T00:00:00"/>
    <s v="Billing Question"/>
    <s v="Huntsville"/>
    <s v="Alabama"/>
    <s v="Web"/>
    <s v="Below SLA"/>
    <n v="15"/>
    <s v="Chicago/IL"/>
    <n v="3"/>
  </r>
  <r>
    <d v="2020-10-22T00:00:00"/>
    <s v="Service Outage"/>
    <s v="West Palm Beach"/>
    <s v="Florida"/>
    <s v="Chatbot"/>
    <s v="Above SLA"/>
    <n v="42"/>
    <s v="Baltimore/MD"/>
    <n v="22"/>
  </r>
  <r>
    <d v="2020-10-16T00:00:00"/>
    <s v="Service Outage"/>
    <s v="Anderson"/>
    <s v="Indiana"/>
    <s v="Chatbot"/>
    <s v="Above SLA"/>
    <n v="31"/>
    <s v="Baltimore/MD"/>
    <n v="16"/>
  </r>
  <r>
    <d v="2020-10-13T00:00:00"/>
    <s v="Billing Question"/>
    <s v="Fort Worth"/>
    <s v="Texas"/>
    <s v="Chatbot"/>
    <s v="Below SLA"/>
    <n v="8"/>
    <s v="Baltimore/MD"/>
    <n v="13"/>
  </r>
  <r>
    <d v="2020-10-13T00:00:00"/>
    <s v="Billing Question"/>
    <s v="Cincinnati"/>
    <s v="Ohio"/>
    <s v="Web"/>
    <s v="Below SLA"/>
    <n v="29"/>
    <s v="Los Angeles/CA"/>
    <n v="13"/>
  </r>
  <r>
    <d v="2020-10-08T00:00:00"/>
    <s v="Billing Question"/>
    <s v="Clearwater"/>
    <s v="Florida"/>
    <s v="Web"/>
    <s v="Within SLA"/>
    <n v="6"/>
    <s v="Los Angeles/CA"/>
    <n v="8"/>
  </r>
  <r>
    <d v="2020-10-22T00:00:00"/>
    <s v="Billing Question"/>
    <s v="South Lake Tahoe"/>
    <s v="California"/>
    <s v="Chatbot"/>
    <s v="Within SLA"/>
    <n v="38"/>
    <s v="Los Angeles/CA"/>
    <n v="22"/>
  </r>
  <r>
    <d v="2020-10-03T00:00:00"/>
    <s v="Billing Question"/>
    <s v="Fresno"/>
    <s v="California"/>
    <s v="Chatbot"/>
    <s v="Within SLA"/>
    <n v="20"/>
    <s v="Los Angeles/CA"/>
    <n v="3"/>
  </r>
  <r>
    <d v="2020-10-27T00:00:00"/>
    <s v="Billing Question"/>
    <s v="Joliet"/>
    <s v="Illinois"/>
    <s v="Web"/>
    <s v="Within SLA"/>
    <n v="29"/>
    <s v="Los Angeles/CA"/>
    <n v="27"/>
  </r>
  <r>
    <d v="2020-10-12T00:00:00"/>
    <s v="Billing Question"/>
    <s v="Orange"/>
    <s v="California"/>
    <s v="Email"/>
    <s v="Within SLA"/>
    <n v="18"/>
    <s v="Chicago/IL"/>
    <n v="12"/>
  </r>
  <r>
    <d v="2020-10-11T00:00:00"/>
    <s v="Billing Question"/>
    <s v="Lakeland"/>
    <s v="Florida"/>
    <s v="Email"/>
    <s v="Within SLA"/>
    <n v="9"/>
    <s v="Baltimore/MD"/>
    <n v="11"/>
  </r>
  <r>
    <d v="2020-10-04T00:00:00"/>
    <s v="Billing Question"/>
    <s v="Los Angeles"/>
    <s v="California"/>
    <s v="Chatbot"/>
    <s v="Below SLA"/>
    <n v="29"/>
    <s v="Los Angeles/CA"/>
    <n v="4"/>
  </r>
  <r>
    <d v="2020-10-06T00:00:00"/>
    <s v="Service Outage"/>
    <s v="New York City"/>
    <s v="New York"/>
    <s v="Chatbot"/>
    <s v="Within SLA"/>
    <n v="45"/>
    <s v="Chicago/IL"/>
    <n v="6"/>
  </r>
  <r>
    <d v="2020-10-01T00:00:00"/>
    <s v="Billing Question"/>
    <s v="Boise"/>
    <s v="Idaho"/>
    <s v="Call-Center"/>
    <s v="Within SLA"/>
    <n v="45"/>
    <s v="Los Angeles/CA"/>
    <n v="1"/>
  </r>
  <r>
    <d v="2020-10-08T00:00:00"/>
    <s v="Billing Question"/>
    <s v="Erie"/>
    <s v="Pennsylvania"/>
    <s v="Email"/>
    <s v="Below SLA"/>
    <n v="16"/>
    <s v="Chicago/IL"/>
    <n v="8"/>
  </r>
  <r>
    <d v="2020-10-18T00:00:00"/>
    <s v="Payments"/>
    <s v="Berkeley"/>
    <s v="California"/>
    <s v="Call-Center"/>
    <s v="Within SLA"/>
    <n v="38"/>
    <s v="Denver/CO"/>
    <n v="18"/>
  </r>
  <r>
    <d v="2020-10-02T00:00:00"/>
    <s v="Billing Question"/>
    <s v="New York City"/>
    <s v="New York"/>
    <s v="Chatbot"/>
    <s v="Below SLA"/>
    <n v="36"/>
    <s v="Chicago/IL"/>
    <n v="2"/>
  </r>
  <r>
    <d v="2020-10-25T00:00:00"/>
    <s v="Billing Question"/>
    <s v="Norfolk"/>
    <s v="Virginia"/>
    <s v="Web"/>
    <s v="Within SLA"/>
    <n v="11"/>
    <s v="Los Angeles/CA"/>
    <n v="25"/>
  </r>
  <r>
    <d v="2020-10-13T00:00:00"/>
    <s v="Billing Question"/>
    <s v="Lake Charles"/>
    <s v="Louisiana"/>
    <s v="Call-Center"/>
    <s v="Below SLA"/>
    <n v="14"/>
    <s v="Chicago/IL"/>
    <n v="13"/>
  </r>
  <r>
    <d v="2020-10-03T00:00:00"/>
    <s v="Service Outage"/>
    <s v="Chicago"/>
    <s v="Illinois"/>
    <s v="Email"/>
    <s v="Below SLA"/>
    <n v="25"/>
    <s v="Baltimore/MD"/>
    <n v="3"/>
  </r>
  <r>
    <d v="2020-10-09T00:00:00"/>
    <s v="Service Outage"/>
    <s v="Denver"/>
    <s v="Colorado"/>
    <s v="Email"/>
    <s v="Within SLA"/>
    <n v="24"/>
    <s v="Los Angeles/CA"/>
    <n v="9"/>
  </r>
  <r>
    <d v="2020-10-10T00:00:00"/>
    <s v="Payments"/>
    <s v="Boston"/>
    <s v="Massachusetts"/>
    <s v="Call-Center"/>
    <s v="Above SLA"/>
    <n v="26"/>
    <s v="Los Angeles/CA"/>
    <n v="10"/>
  </r>
  <r>
    <d v="2020-10-25T00:00:00"/>
    <s v="Billing Question"/>
    <s v="Des Moines"/>
    <s v="Iowa"/>
    <s v="Email"/>
    <s v="Within SLA"/>
    <n v="28"/>
    <s v="Chicago/IL"/>
    <n v="25"/>
  </r>
  <r>
    <d v="2020-10-25T00:00:00"/>
    <s v="Billing Question"/>
    <s v="Amarillo"/>
    <s v="Texas"/>
    <s v="Email"/>
    <s v="Within SLA"/>
    <n v="8"/>
    <s v="Baltimore/MD"/>
    <n v="25"/>
  </r>
  <r>
    <d v="2020-10-18T00:00:00"/>
    <s v="Billing Question"/>
    <s v="Lincoln"/>
    <s v="Nebraska"/>
    <s v="Chatbot"/>
    <s v="Within SLA"/>
    <n v="44"/>
    <s v="Baltimore/MD"/>
    <n v="18"/>
  </r>
  <r>
    <d v="2020-10-04T00:00:00"/>
    <s v="Service Outage"/>
    <s v="Amarillo"/>
    <s v="Texas"/>
    <s v="Chatbot"/>
    <s v="Within SLA"/>
    <n v="22"/>
    <s v="Los Angeles/CA"/>
    <n v="4"/>
  </r>
  <r>
    <d v="2020-10-17T00:00:00"/>
    <s v="Payments"/>
    <s v="Washington"/>
    <s v="District of Columbia"/>
    <s v="Call-Center"/>
    <s v="Within SLA"/>
    <n v="18"/>
    <s v="Los Angeles/CA"/>
    <n v="17"/>
  </r>
  <r>
    <d v="2020-10-13T00:00:00"/>
    <s v="Billing Question"/>
    <s v="Louisville"/>
    <s v="Kentucky"/>
    <s v="Email"/>
    <s v="Below SLA"/>
    <n v="43"/>
    <s v="Denver/CO"/>
    <n v="13"/>
  </r>
  <r>
    <d v="2020-10-12T00:00:00"/>
    <s v="Payments"/>
    <s v="Garden Grove"/>
    <s v="California"/>
    <s v="Call-Center"/>
    <s v="Above SLA"/>
    <n v="40"/>
    <s v="Los Angeles/CA"/>
    <n v="12"/>
  </r>
  <r>
    <d v="2020-10-22T00:00:00"/>
    <s v="Billing Question"/>
    <s v="Dallas"/>
    <s v="Texas"/>
    <s v="Web"/>
    <s v="Within SLA"/>
    <n v="45"/>
    <s v="Baltimore/MD"/>
    <n v="22"/>
  </r>
  <r>
    <d v="2020-10-26T00:00:00"/>
    <s v="Billing Question"/>
    <s v="Bronx"/>
    <s v="New York"/>
    <s v="Web"/>
    <s v="Within SLA"/>
    <n v="27"/>
    <s v="Denver/CO"/>
    <n v="26"/>
  </r>
  <r>
    <d v="2020-10-13T00:00:00"/>
    <s v="Billing Question"/>
    <s v="Richmond"/>
    <s v="Virginia"/>
    <s v="Chatbot"/>
    <s v="Below SLA"/>
    <n v="13"/>
    <s v="Los Angeles/CA"/>
    <n v="13"/>
  </r>
  <r>
    <d v="2020-10-22T00:00:00"/>
    <s v="Service Outage"/>
    <s v="Washington"/>
    <s v="District of Columbia"/>
    <s v="Email"/>
    <s v="Within SLA"/>
    <n v="36"/>
    <s v="Baltimore/MD"/>
    <n v="22"/>
  </r>
  <r>
    <d v="2020-10-28T00:00:00"/>
    <s v="Payments"/>
    <s v="Port Saint Lucie"/>
    <s v="Florida"/>
    <s v="Call-Center"/>
    <s v="Within SLA"/>
    <n v="30"/>
    <s v="Baltimore/MD"/>
    <n v="28"/>
  </r>
  <r>
    <d v="2020-10-29T00:00:00"/>
    <s v="Service Outage"/>
    <s v="Birmingham"/>
    <s v="Alabama"/>
    <s v="Chatbot"/>
    <s v="Within SLA"/>
    <n v="6"/>
    <s v="Chicago/IL"/>
    <n v="29"/>
  </r>
  <r>
    <d v="2020-10-12T00:00:00"/>
    <s v="Billing Question"/>
    <s v="Minneapolis"/>
    <s v="Minnesota"/>
    <s v="Call-Center"/>
    <s v="Within SLA"/>
    <n v="14"/>
    <s v="Los Angeles/CA"/>
    <n v="12"/>
  </r>
  <r>
    <d v="2020-10-26T00:00:00"/>
    <s v="Billing Question"/>
    <s v="Roanoke"/>
    <s v="Virginia"/>
    <s v="Web"/>
    <s v="Within SLA"/>
    <n v="10"/>
    <s v="Los Angeles/CA"/>
    <n v="26"/>
  </r>
  <r>
    <d v="2020-10-12T00:00:00"/>
    <s v="Service Outage"/>
    <s v="Port Saint Lucie"/>
    <s v="Florida"/>
    <s v="Email"/>
    <s v="Within SLA"/>
    <n v="21"/>
    <s v="Los Angeles/CA"/>
    <n v="12"/>
  </r>
  <r>
    <d v="2020-10-06T00:00:00"/>
    <s v="Payments"/>
    <s v="Honolulu"/>
    <s v="Hawaii"/>
    <s v="Call-Center"/>
    <s v="Within SLA"/>
    <n v="32"/>
    <s v="Los Angeles/CA"/>
    <n v="6"/>
  </r>
  <r>
    <d v="2020-10-14T00:00:00"/>
    <s v="Billing Question"/>
    <s v="Detroit"/>
    <s v="Michigan"/>
    <s v="Chatbot"/>
    <s v="Above SLA"/>
    <n v="21"/>
    <s v="Baltimore/MD"/>
    <n v="14"/>
  </r>
  <r>
    <d v="2020-10-17T00:00:00"/>
    <s v="Billing Question"/>
    <s v="Baton Rouge"/>
    <s v="Louisiana"/>
    <s v="Chatbot"/>
    <s v="Within SLA"/>
    <n v="9"/>
    <s v="Baltimore/MD"/>
    <n v="17"/>
  </r>
  <r>
    <d v="2020-10-24T00:00:00"/>
    <s v="Billing Question"/>
    <s v="Akron"/>
    <s v="Ohio"/>
    <s v="Call-Center"/>
    <s v="Within SLA"/>
    <n v="9"/>
    <s v="Baltimore/MD"/>
    <n v="24"/>
  </r>
  <r>
    <d v="2020-10-12T00:00:00"/>
    <s v="Service Outage"/>
    <s v="Sacramento"/>
    <s v="California"/>
    <s v="Chatbot"/>
    <s v="Within SLA"/>
    <n v="23"/>
    <s v="Chicago/IL"/>
    <n v="12"/>
  </r>
  <r>
    <d v="2020-10-08T00:00:00"/>
    <s v="Payments"/>
    <s v="Honolulu"/>
    <s v="Hawaii"/>
    <s v="Call-Center"/>
    <s v="Within SLA"/>
    <n v="24"/>
    <s v="Los Angeles/CA"/>
    <n v="8"/>
  </r>
  <r>
    <d v="2020-10-02T00:00:00"/>
    <s v="Billing Question"/>
    <s v="Las Vegas"/>
    <s v="Nevada"/>
    <s v="Web"/>
    <s v="Within SLA"/>
    <n v="8"/>
    <s v="Los Angeles/CA"/>
    <n v="2"/>
  </r>
  <r>
    <d v="2020-10-09T00:00:00"/>
    <s v="Billing Question"/>
    <s v="Shreveport"/>
    <s v="Louisiana"/>
    <s v="Email"/>
    <s v="Within SLA"/>
    <n v="38"/>
    <s v="Los Angeles/CA"/>
    <n v="9"/>
  </r>
  <r>
    <d v="2020-10-08T00:00:00"/>
    <s v="Billing Question"/>
    <s v="Anniston"/>
    <s v="Alabama"/>
    <s v="Call-Center"/>
    <s v="Within SLA"/>
    <n v="38"/>
    <s v="Los Angeles/CA"/>
    <n v="8"/>
  </r>
  <r>
    <d v="2020-10-26T00:00:00"/>
    <s v="Billing Question"/>
    <s v="Houston"/>
    <s v="Texas"/>
    <s v="Email"/>
    <s v="Within SLA"/>
    <n v="43"/>
    <s v="Los Angeles/CA"/>
    <n v="26"/>
  </r>
  <r>
    <d v="2020-10-26T00:00:00"/>
    <s v="Billing Question"/>
    <s v="Saint Louis"/>
    <s v="Missouri"/>
    <s v="Email"/>
    <s v="Within SLA"/>
    <n v="29"/>
    <s v="Chicago/IL"/>
    <n v="26"/>
  </r>
  <r>
    <d v="2020-10-24T00:00:00"/>
    <s v="Billing Question"/>
    <s v="Colorado Springs"/>
    <s v="Colorado"/>
    <s v="Chatbot"/>
    <s v="Within SLA"/>
    <n v="32"/>
    <s v="Los Angeles/CA"/>
    <n v="24"/>
  </r>
  <r>
    <d v="2020-10-23T00:00:00"/>
    <s v="Billing Question"/>
    <s v="Prescott"/>
    <s v="Arizona"/>
    <s v="Chatbot"/>
    <s v="Below SLA"/>
    <n v="34"/>
    <s v="Los Angeles/CA"/>
    <n v="23"/>
  </r>
  <r>
    <d v="2020-10-12T00:00:00"/>
    <s v="Billing Question"/>
    <s v="South Bend"/>
    <s v="Indiana"/>
    <s v="Chatbot"/>
    <s v="Within SLA"/>
    <n v="8"/>
    <s v="Baltimore/MD"/>
    <n v="12"/>
  </r>
  <r>
    <d v="2020-10-24T00:00:00"/>
    <s v="Service Outage"/>
    <s v="Minneapolis"/>
    <s v="Minnesota"/>
    <s v="Email"/>
    <s v="Within SLA"/>
    <n v="15"/>
    <s v="Baltimore/MD"/>
    <n v="24"/>
  </r>
  <r>
    <d v="2020-10-18T00:00:00"/>
    <s v="Service Outage"/>
    <s v="Dulles"/>
    <s v="Virginia"/>
    <s v="Web"/>
    <s v="Below SLA"/>
    <n v="38"/>
    <s v="Los Angeles/CA"/>
    <n v="18"/>
  </r>
  <r>
    <d v="2020-10-10T00:00:00"/>
    <s v="Service Outage"/>
    <s v="Saint Paul"/>
    <s v="Minnesota"/>
    <s v="Email"/>
    <s v="Above SLA"/>
    <n v="23"/>
    <s v="Baltimore/MD"/>
    <n v="10"/>
  </r>
  <r>
    <d v="2020-10-14T00:00:00"/>
    <s v="Billing Question"/>
    <s v="Hattiesburg"/>
    <s v="Mississippi"/>
    <s v="Email"/>
    <s v="Within SLA"/>
    <n v="5"/>
    <s v="Baltimore/MD"/>
    <n v="14"/>
  </r>
  <r>
    <d v="2020-10-18T00:00:00"/>
    <s v="Service Outage"/>
    <s v="Jackson"/>
    <s v="Mississippi"/>
    <s v="Web"/>
    <s v="Above SLA"/>
    <n v="41"/>
    <s v="Los Angeles/CA"/>
    <n v="18"/>
  </r>
  <r>
    <d v="2020-10-11T00:00:00"/>
    <s v="Billing Question"/>
    <s v="Miami"/>
    <s v="Florida"/>
    <s v="Call-Center"/>
    <s v="Within SLA"/>
    <n v="26"/>
    <s v="Los Angeles/CA"/>
    <n v="11"/>
  </r>
  <r>
    <d v="2020-10-01T00:00:00"/>
    <s v="Billing Question"/>
    <s v="Huntington"/>
    <s v="West Virginia"/>
    <s v="Chatbot"/>
    <s v="Within SLA"/>
    <n v="17"/>
    <s v="Los Angeles/CA"/>
    <n v="1"/>
  </r>
  <r>
    <d v="2020-10-29T00:00:00"/>
    <s v="Service Outage"/>
    <s v="Panama City"/>
    <s v="Florida"/>
    <s v="Web"/>
    <s v="Within SLA"/>
    <n v="21"/>
    <s v="Los Angeles/CA"/>
    <n v="29"/>
  </r>
  <r>
    <d v="2020-10-16T00:00:00"/>
    <s v="Billing Question"/>
    <s v="San Diego"/>
    <s v="California"/>
    <s v="Email"/>
    <s v="Within SLA"/>
    <n v="13"/>
    <s v="Baltimore/MD"/>
    <n v="16"/>
  </r>
  <r>
    <d v="2020-10-16T00:00:00"/>
    <s v="Billing Question"/>
    <s v="Bakersfield"/>
    <s v="California"/>
    <s v="Web"/>
    <s v="Within SLA"/>
    <n v="12"/>
    <s v="Los Angeles/CA"/>
    <n v="16"/>
  </r>
  <r>
    <d v="2020-10-20T00:00:00"/>
    <s v="Billing Question"/>
    <s v="Oakland"/>
    <s v="California"/>
    <s v="Web"/>
    <s v="Within SLA"/>
    <n v="5"/>
    <s v="Baltimore/MD"/>
    <n v="20"/>
  </r>
  <r>
    <d v="2020-10-20T00:00:00"/>
    <s v="Payments"/>
    <s v="Denver"/>
    <s v="Colorado"/>
    <s v="Call-Center"/>
    <s v="Below SLA"/>
    <n v="5"/>
    <s v="Chicago/IL"/>
    <n v="20"/>
  </r>
  <r>
    <d v="2020-10-08T00:00:00"/>
    <s v="Billing Question"/>
    <s v="Washington"/>
    <s v="District of Columbia"/>
    <s v="Call-Center"/>
    <s v="Above SLA"/>
    <n v="38"/>
    <s v="Chicago/IL"/>
    <n v="8"/>
  </r>
  <r>
    <d v="2020-10-13T00:00:00"/>
    <s v="Billing Question"/>
    <s v="Wilmington"/>
    <s v="Delaware"/>
    <s v="Web"/>
    <s v="Within SLA"/>
    <n v="36"/>
    <s v="Los Angeles/CA"/>
    <n v="13"/>
  </r>
  <r>
    <d v="2020-10-08T00:00:00"/>
    <s v="Service Outage"/>
    <s v="Fort Worth"/>
    <s v="Texas"/>
    <s v="Chatbot"/>
    <s v="Below SLA"/>
    <n v="14"/>
    <s v="Baltimore/MD"/>
    <n v="8"/>
  </r>
  <r>
    <d v="2020-10-23T00:00:00"/>
    <s v="Billing Question"/>
    <s v="Pasadena"/>
    <s v="California"/>
    <s v="Email"/>
    <s v="Within SLA"/>
    <n v="31"/>
    <s v="Baltimore/MD"/>
    <n v="23"/>
  </r>
  <r>
    <d v="2020-10-20T00:00:00"/>
    <s v="Billing Question"/>
    <s v="Washington"/>
    <s v="District of Columbia"/>
    <s v="Call-Center"/>
    <s v="Within SLA"/>
    <n v="10"/>
    <s v="Los Angeles/CA"/>
    <n v="20"/>
  </r>
  <r>
    <d v="2020-10-28T00:00:00"/>
    <s v="Billing Question"/>
    <s v="San Diego"/>
    <s v="California"/>
    <s v="Call-Center"/>
    <s v="Within SLA"/>
    <n v="11"/>
    <s v="Chicago/IL"/>
    <n v="28"/>
  </r>
  <r>
    <d v="2020-10-23T00:00:00"/>
    <s v="Billing Question"/>
    <s v="New York City"/>
    <s v="New York"/>
    <s v="Web"/>
    <s v="Below SLA"/>
    <n v="30"/>
    <s v="Denver/CO"/>
    <n v="23"/>
  </r>
  <r>
    <d v="2020-10-20T00:00:00"/>
    <s v="Billing Question"/>
    <s v="Evansville"/>
    <s v="Indiana"/>
    <s v="Chatbot"/>
    <s v="Within SLA"/>
    <n v="27"/>
    <s v="Baltimore/MD"/>
    <n v="20"/>
  </r>
  <r>
    <d v="2020-10-03T00:00:00"/>
    <s v="Billing Question"/>
    <s v="Tacoma"/>
    <s v="Washington"/>
    <s v="Call-Center"/>
    <s v="Within SLA"/>
    <n v="38"/>
    <s v="Chicago/IL"/>
    <n v="3"/>
  </r>
  <r>
    <d v="2020-10-28T00:00:00"/>
    <s v="Service Outage"/>
    <s v="Daytona Beach"/>
    <s v="Florida"/>
    <s v="Email"/>
    <s v="Below SLA"/>
    <n v="34"/>
    <s v="Los Angeles/CA"/>
    <n v="28"/>
  </r>
  <r>
    <d v="2020-10-17T00:00:00"/>
    <s v="Service Outage"/>
    <s v="El Paso"/>
    <s v="Texas"/>
    <s v="Chatbot"/>
    <s v="Above SLA"/>
    <n v="45"/>
    <s v="Baltimore/MD"/>
    <n v="17"/>
  </r>
  <r>
    <d v="2020-10-16T00:00:00"/>
    <s v="Payments"/>
    <s v="Alexandria"/>
    <s v="Virginia"/>
    <s v="Call-Center"/>
    <s v="Below SLA"/>
    <n v="11"/>
    <s v="Baltimore/MD"/>
    <n v="16"/>
  </r>
  <r>
    <d v="2020-10-17T00:00:00"/>
    <s v="Billing Question"/>
    <s v="Las Vegas"/>
    <s v="Nevada"/>
    <s v="Call-Center"/>
    <s v="Within SLA"/>
    <n v="32"/>
    <s v="Los Angeles/CA"/>
    <n v="17"/>
  </r>
  <r>
    <d v="2020-10-24T00:00:00"/>
    <s v="Service Outage"/>
    <s v="White Plains"/>
    <s v="New York"/>
    <s v="Chatbot"/>
    <s v="Within SLA"/>
    <n v="24"/>
    <s v="Baltimore/MD"/>
    <n v="24"/>
  </r>
  <r>
    <d v="2020-10-22T00:00:00"/>
    <s v="Billing Question"/>
    <s v="Saint Petersburg"/>
    <s v="Florida"/>
    <s v="Web"/>
    <s v="Within SLA"/>
    <n v="5"/>
    <s v="Baltimore/MD"/>
    <n v="22"/>
  </r>
  <r>
    <d v="2020-10-22T00:00:00"/>
    <s v="Billing Question"/>
    <s v="Portsmouth"/>
    <s v="Virginia"/>
    <s v="Web"/>
    <s v="Below SLA"/>
    <n v="20"/>
    <s v="Chicago/IL"/>
    <n v="22"/>
  </r>
  <r>
    <d v="2020-10-04T00:00:00"/>
    <s v="Billing Question"/>
    <s v="Dallas"/>
    <s v="Texas"/>
    <s v="Email"/>
    <s v="Within SLA"/>
    <n v="23"/>
    <s v="Denver/CO"/>
    <n v="4"/>
  </r>
  <r>
    <d v="2020-10-19T00:00:00"/>
    <s v="Payments"/>
    <s v="Jacksonville"/>
    <s v="Florida"/>
    <s v="Call-Center"/>
    <s v="Within SLA"/>
    <n v="40"/>
    <s v="Baltimore/MD"/>
    <n v="19"/>
  </r>
  <r>
    <d v="2020-10-22T00:00:00"/>
    <s v="Billing Question"/>
    <s v="Columbia"/>
    <s v="South Carolina"/>
    <s v="Email"/>
    <s v="Above SLA"/>
    <n v="22"/>
    <s v="Baltimore/MD"/>
    <n v="22"/>
  </r>
  <r>
    <d v="2020-10-28T00:00:00"/>
    <s v="Billing Question"/>
    <s v="Port Saint Lucie"/>
    <s v="Florida"/>
    <s v="Call-Center"/>
    <s v="Within SLA"/>
    <n v="29"/>
    <s v="Los Angeles/CA"/>
    <n v="28"/>
  </r>
  <r>
    <d v="2020-10-06T00:00:00"/>
    <s v="Billing Question"/>
    <s v="Tulsa"/>
    <s v="Oklahoma"/>
    <s v="Call-Center"/>
    <s v="Above SLA"/>
    <n v="8"/>
    <s v="Los Angeles/CA"/>
    <n v="6"/>
  </r>
  <r>
    <d v="2020-10-19T00:00:00"/>
    <s v="Payments"/>
    <s v="Denver"/>
    <s v="Colorado"/>
    <s v="Call-Center"/>
    <s v="Within SLA"/>
    <n v="15"/>
    <s v="Los Angeles/CA"/>
    <n v="19"/>
  </r>
  <r>
    <d v="2020-10-18T00:00:00"/>
    <s v="Billing Question"/>
    <s v="Long Beach"/>
    <s v="California"/>
    <s v="Call-Center"/>
    <s v="Within SLA"/>
    <n v="28"/>
    <s v="Baltimore/MD"/>
    <n v="18"/>
  </r>
  <r>
    <d v="2020-10-19T00:00:00"/>
    <s v="Billing Question"/>
    <s v="Corona"/>
    <s v="California"/>
    <s v="Web"/>
    <s v="Above SLA"/>
    <n v="24"/>
    <s v="Baltimore/MD"/>
    <n v="19"/>
  </r>
  <r>
    <d v="2020-10-14T00:00:00"/>
    <s v="Billing Question"/>
    <s v="Miami"/>
    <s v="Florida"/>
    <s v="Call-Center"/>
    <s v="Above SLA"/>
    <n v="25"/>
    <s v="Los Angeles/CA"/>
    <n v="14"/>
  </r>
  <r>
    <d v="2020-10-27T00:00:00"/>
    <s v="Billing Question"/>
    <s v="Birmingham"/>
    <s v="Alabama"/>
    <s v="Email"/>
    <s v="Below SLA"/>
    <n v="12"/>
    <s v="Los Angeles/CA"/>
    <n v="27"/>
  </r>
  <r>
    <d v="2020-10-08T00:00:00"/>
    <s v="Service Outage"/>
    <s v="Fargo"/>
    <s v="North Dakota"/>
    <s v="Email"/>
    <s v="Below SLA"/>
    <n v="19"/>
    <s v="Baltimore/MD"/>
    <n v="8"/>
  </r>
  <r>
    <d v="2020-10-29T00:00:00"/>
    <s v="Billing Question"/>
    <s v="San Antonio"/>
    <s v="Texas"/>
    <s v="Email"/>
    <s v="Below SLA"/>
    <n v="25"/>
    <s v="Los Angeles/CA"/>
    <n v="29"/>
  </r>
  <r>
    <d v="2020-10-09T00:00:00"/>
    <s v="Billing Question"/>
    <s v="West Palm Beach"/>
    <s v="Florida"/>
    <s v="Call-Center"/>
    <s v="Within SLA"/>
    <n v="37"/>
    <s v="Los Angeles/CA"/>
    <n v="9"/>
  </r>
  <r>
    <d v="2020-10-13T00:00:00"/>
    <s v="Billing Question"/>
    <s v="Bismarck"/>
    <s v="North Dakota"/>
    <s v="Chatbot"/>
    <s v="Within SLA"/>
    <n v="35"/>
    <s v="Denver/CO"/>
    <n v="13"/>
  </r>
  <r>
    <d v="2020-10-19T00:00:00"/>
    <s v="Billing Question"/>
    <s v="Gainesville"/>
    <s v="Florida"/>
    <s v="Email"/>
    <s v="Below SLA"/>
    <n v="16"/>
    <s v="Los Angeles/CA"/>
    <n v="19"/>
  </r>
  <r>
    <d v="2020-10-16T00:00:00"/>
    <s v="Billing Question"/>
    <s v="Jamaica"/>
    <s v="New York"/>
    <s v="Web"/>
    <s v="Within SLA"/>
    <n v="41"/>
    <s v="Baltimore/MD"/>
    <n v="16"/>
  </r>
  <r>
    <d v="2020-10-22T00:00:00"/>
    <s v="Billing Question"/>
    <s v="Cincinnati"/>
    <s v="Ohio"/>
    <s v="Call-Center"/>
    <s v="Within SLA"/>
    <n v="35"/>
    <s v="Baltimore/MD"/>
    <n v="22"/>
  </r>
  <r>
    <d v="2020-10-05T00:00:00"/>
    <s v="Service Outage"/>
    <s v="Annapolis"/>
    <s v="Maryland"/>
    <s v="Chatbot"/>
    <s v="Below SLA"/>
    <n v="10"/>
    <s v="Los Angeles/CA"/>
    <n v="5"/>
  </r>
  <r>
    <d v="2020-10-25T00:00:00"/>
    <s v="Billing Question"/>
    <s v="Fort Worth"/>
    <s v="Texas"/>
    <s v="Email"/>
    <s v="Within SLA"/>
    <n v="36"/>
    <s v="Los Angeles/CA"/>
    <n v="25"/>
  </r>
  <r>
    <d v="2020-10-07T00:00:00"/>
    <s v="Service Outage"/>
    <s v="Bronx"/>
    <s v="New York"/>
    <s v="Chatbot"/>
    <s v="Within SLA"/>
    <n v="31"/>
    <s v="Denver/CO"/>
    <n v="7"/>
  </r>
  <r>
    <d v="2020-10-05T00:00:00"/>
    <s v="Billing Question"/>
    <s v="Denver"/>
    <s v="Colorado"/>
    <s v="Chatbot"/>
    <s v="Within SLA"/>
    <n v="5"/>
    <s v="Los Angeles/CA"/>
    <n v="5"/>
  </r>
  <r>
    <d v="2020-10-04T00:00:00"/>
    <s v="Billing Question"/>
    <s v="New York City"/>
    <s v="New York"/>
    <s v="Email"/>
    <s v="Within SLA"/>
    <n v="40"/>
    <s v="Los Angeles/CA"/>
    <n v="4"/>
  </r>
  <r>
    <d v="2020-10-14T00:00:00"/>
    <s v="Billing Question"/>
    <s v="Shreveport"/>
    <s v="Louisiana"/>
    <s v="Email"/>
    <s v="Below SLA"/>
    <n v="12"/>
    <s v="Baltimore/MD"/>
    <n v="14"/>
  </r>
  <r>
    <d v="2020-10-12T00:00:00"/>
    <s v="Payments"/>
    <s v="Omaha"/>
    <s v="Nebraska"/>
    <s v="Call-Center"/>
    <s v="Within SLA"/>
    <n v="5"/>
    <s v="Los Angeles/CA"/>
    <n v="12"/>
  </r>
  <r>
    <d v="2020-10-08T00:00:00"/>
    <s v="Payments"/>
    <s v="Topeka"/>
    <s v="Kansas"/>
    <s v="Call-Center"/>
    <s v="Within SLA"/>
    <n v="5"/>
    <s v="Los Angeles/CA"/>
    <n v="8"/>
  </r>
  <r>
    <d v="2020-10-03T00:00:00"/>
    <s v="Payments"/>
    <s v="Jacksonville"/>
    <s v="Florida"/>
    <s v="Call-Center"/>
    <s v="Below SLA"/>
    <n v="14"/>
    <s v="Chicago/IL"/>
    <n v="3"/>
  </r>
  <r>
    <d v="2020-10-30T00:00:00"/>
    <s v="Billing Question"/>
    <s v="Fort Worth"/>
    <s v="Texas"/>
    <s v="Call-Center"/>
    <s v="Within SLA"/>
    <n v="27"/>
    <s v="Denver/CO"/>
    <n v="30"/>
  </r>
  <r>
    <d v="2020-10-14T00:00:00"/>
    <s v="Billing Question"/>
    <s v="Washington"/>
    <s v="District of Columbia"/>
    <s v="Call-Center"/>
    <s v="Within SLA"/>
    <n v="12"/>
    <s v="Los Angeles/CA"/>
    <n v="14"/>
  </r>
  <r>
    <d v="2020-10-25T00:00:00"/>
    <s v="Service Outage"/>
    <s v="North Little Rock"/>
    <s v="Arkansas"/>
    <s v="Email"/>
    <s v="Below SLA"/>
    <n v="41"/>
    <s v="Los Angeles/CA"/>
    <n v="25"/>
  </r>
  <r>
    <d v="2020-10-28T00:00:00"/>
    <s v="Billing Question"/>
    <s v="Washington"/>
    <s v="District of Columbia"/>
    <s v="Web"/>
    <s v="Below SLA"/>
    <n v="10"/>
    <s v="Los Angeles/CA"/>
    <n v="28"/>
  </r>
  <r>
    <d v="2020-10-24T00:00:00"/>
    <s v="Billing Question"/>
    <s v="Miami"/>
    <s v="Florida"/>
    <s v="Web"/>
    <s v="Within SLA"/>
    <n v="18"/>
    <s v="Denver/CO"/>
    <n v="24"/>
  </r>
  <r>
    <d v="2020-10-02T00:00:00"/>
    <s v="Billing Question"/>
    <s v="Birmingham"/>
    <s v="Alabama"/>
    <s v="Email"/>
    <s v="Below SLA"/>
    <n v="45"/>
    <s v="Los Angeles/CA"/>
    <n v="2"/>
  </r>
  <r>
    <d v="2020-10-06T00:00:00"/>
    <s v="Billing Question"/>
    <s v="Hartford"/>
    <s v="Connecticut"/>
    <s v="Web"/>
    <s v="Within SLA"/>
    <n v="30"/>
    <s v="Chicago/IL"/>
    <n v="6"/>
  </r>
  <r>
    <d v="2020-10-24T00:00:00"/>
    <s v="Billing Question"/>
    <s v="Lansing"/>
    <s v="Michigan"/>
    <s v="Web"/>
    <s v="Within SLA"/>
    <n v="8"/>
    <s v="Los Angeles/CA"/>
    <n v="24"/>
  </r>
  <r>
    <d v="2020-10-15T00:00:00"/>
    <s v="Service Outage"/>
    <s v="San Antonio"/>
    <s v="Texas"/>
    <s v="Chatbot"/>
    <s v="Within SLA"/>
    <n v="30"/>
    <s v="Los Angeles/CA"/>
    <n v="15"/>
  </r>
  <r>
    <d v="2020-10-28T00:00:00"/>
    <s v="Payments"/>
    <s v="Chula Vista"/>
    <s v="California"/>
    <s v="Call-Center"/>
    <s v="Within SLA"/>
    <n v="19"/>
    <s v="Los Angeles/CA"/>
    <n v="28"/>
  </r>
  <r>
    <d v="2020-10-25T00:00:00"/>
    <s v="Service Outage"/>
    <s v="Vero Beach"/>
    <s v="Florida"/>
    <s v="Email"/>
    <s v="Within SLA"/>
    <n v="14"/>
    <s v="Los Angeles/CA"/>
    <n v="25"/>
  </r>
  <r>
    <d v="2020-10-02T00:00:00"/>
    <s v="Billing Question"/>
    <s v="Madison"/>
    <s v="Wisconsin"/>
    <s v="Chatbot"/>
    <s v="Above SLA"/>
    <n v="18"/>
    <s v="Denver/CO"/>
    <n v="2"/>
  </r>
  <r>
    <d v="2020-10-14T00:00:00"/>
    <s v="Payments"/>
    <s v="Tulsa"/>
    <s v="Oklahoma"/>
    <s v="Call-Center"/>
    <s v="Above SLA"/>
    <n v="31"/>
    <s v="Chicago/IL"/>
    <n v="14"/>
  </r>
  <r>
    <d v="2020-10-30T00:00:00"/>
    <s v="Billing Question"/>
    <s v="Vero Beach"/>
    <s v="Florida"/>
    <s v="Chatbot"/>
    <s v="Within SLA"/>
    <n v="9"/>
    <s v="Los Angeles/CA"/>
    <n v="30"/>
  </r>
  <r>
    <d v="2020-10-27T00:00:00"/>
    <s v="Billing Question"/>
    <s v="Charleston"/>
    <s v="West Virginia"/>
    <s v="Email"/>
    <s v="Below SLA"/>
    <n v="37"/>
    <s v="Los Angeles/CA"/>
    <n v="27"/>
  </r>
  <r>
    <d v="2020-10-09T00:00:00"/>
    <s v="Billing Question"/>
    <s v="Minneapolis"/>
    <s v="Minnesota"/>
    <s v="Chatbot"/>
    <s v="Within SLA"/>
    <n v="35"/>
    <s v="Los Angeles/CA"/>
    <n v="9"/>
  </r>
  <r>
    <d v="2020-10-24T00:00:00"/>
    <s v="Billing Question"/>
    <s v="Sarasota"/>
    <s v="Florida"/>
    <s v="Email"/>
    <s v="Below SLA"/>
    <n v="25"/>
    <s v="Baltimore/MD"/>
    <n v="24"/>
  </r>
  <r>
    <d v="2020-10-06T00:00:00"/>
    <s v="Billing Question"/>
    <s v="New York City"/>
    <s v="New York"/>
    <s v="Chatbot"/>
    <s v="Within SLA"/>
    <n v="42"/>
    <s v="Baltimore/MD"/>
    <n v="6"/>
  </r>
  <r>
    <d v="2020-10-24T00:00:00"/>
    <s v="Service Outage"/>
    <s v="San Diego"/>
    <s v="California"/>
    <s v="Chatbot"/>
    <s v="Below SLA"/>
    <n v="20"/>
    <s v="Los Angeles/CA"/>
    <n v="24"/>
  </r>
  <r>
    <d v="2020-10-28T00:00:00"/>
    <s v="Billing Question"/>
    <s v="New Orleans"/>
    <s v="Louisiana"/>
    <s v="Call-Center"/>
    <s v="Within SLA"/>
    <n v="32"/>
    <s v="Los Angeles/CA"/>
    <n v="28"/>
  </r>
  <r>
    <d v="2020-10-01T00:00:00"/>
    <s v="Billing Question"/>
    <s v="Sacramento"/>
    <s v="California"/>
    <s v="Call-Center"/>
    <s v="Within SLA"/>
    <n v="14"/>
    <s v="Baltimore/MD"/>
    <n v="1"/>
  </r>
  <r>
    <d v="2020-10-13T00:00:00"/>
    <s v="Payments"/>
    <s v="Independence"/>
    <s v="Missouri"/>
    <s v="Call-Center"/>
    <s v="Below SLA"/>
    <n v="10"/>
    <s v="Los Angeles/CA"/>
    <n v="13"/>
  </r>
  <r>
    <d v="2020-10-22T00:00:00"/>
    <s v="Billing Question"/>
    <s v="Denver"/>
    <s v="Colorado"/>
    <s v="Call-Center"/>
    <s v="Within SLA"/>
    <n v="10"/>
    <s v="Chicago/IL"/>
    <n v="22"/>
  </r>
  <r>
    <d v="2020-10-17T00:00:00"/>
    <s v="Payments"/>
    <s v="Orlando"/>
    <s v="Florida"/>
    <s v="Call-Center"/>
    <s v="Within SLA"/>
    <n v="40"/>
    <s v="Chicago/IL"/>
    <n v="17"/>
  </r>
  <r>
    <d v="2020-10-21T00:00:00"/>
    <s v="Payments"/>
    <s v="Denver"/>
    <s v="Colorado"/>
    <s v="Call-Center"/>
    <s v="Within SLA"/>
    <n v="27"/>
    <s v="Los Angeles/CA"/>
    <n v="21"/>
  </r>
  <r>
    <d v="2020-10-03T00:00:00"/>
    <s v="Billing Question"/>
    <s v="Lincoln"/>
    <s v="Nebraska"/>
    <s v="Web"/>
    <s v="Within SLA"/>
    <n v="37"/>
    <s v="Denver/CO"/>
    <n v="3"/>
  </r>
  <r>
    <d v="2020-10-30T00:00:00"/>
    <s v="Billing Question"/>
    <s v="Pittsburgh"/>
    <s v="Pennsylvania"/>
    <s v="Chatbot"/>
    <s v="Below SLA"/>
    <n v="8"/>
    <s v="Baltimore/MD"/>
    <n v="30"/>
  </r>
  <r>
    <d v="2020-10-08T00:00:00"/>
    <s v="Billing Question"/>
    <s v="Abilene"/>
    <s v="Texas"/>
    <s v="Email"/>
    <s v="Below SLA"/>
    <n v="43"/>
    <s v="Baltimore/MD"/>
    <n v="8"/>
  </r>
  <r>
    <d v="2020-10-26T00:00:00"/>
    <s v="Billing Question"/>
    <s v="Fairbanks"/>
    <s v="Alaska"/>
    <s v="Call-Center"/>
    <s v="Within SLA"/>
    <n v="15"/>
    <s v="Los Angeles/CA"/>
    <n v="26"/>
  </r>
  <r>
    <d v="2020-10-17T00:00:00"/>
    <s v="Service Outage"/>
    <s v="Cincinnati"/>
    <s v="Ohio"/>
    <s v="Chatbot"/>
    <s v="Within SLA"/>
    <n v="9"/>
    <s v="Los Angeles/CA"/>
    <n v="17"/>
  </r>
  <r>
    <d v="2020-10-20T00:00:00"/>
    <s v="Billing Question"/>
    <s v="Reston"/>
    <s v="Virginia"/>
    <s v="Call-Center"/>
    <s v="Within SLA"/>
    <n v="40"/>
    <s v="Baltimore/MD"/>
    <n v="20"/>
  </r>
  <r>
    <d v="2020-10-19T00:00:00"/>
    <s v="Billing Question"/>
    <s v="Houston"/>
    <s v="Texas"/>
    <s v="Email"/>
    <s v="Within SLA"/>
    <n v="27"/>
    <s v="Baltimore/MD"/>
    <n v="19"/>
  </r>
  <r>
    <d v="2020-10-16T00:00:00"/>
    <s v="Billing Question"/>
    <s v="New Orleans"/>
    <s v="Louisiana"/>
    <s v="Web"/>
    <s v="Within SLA"/>
    <n v="43"/>
    <s v="Chicago/IL"/>
    <n v="16"/>
  </r>
  <r>
    <d v="2020-10-29T00:00:00"/>
    <s v="Service Outage"/>
    <s v="Arlington"/>
    <s v="Texas"/>
    <s v="Email"/>
    <s v="Within SLA"/>
    <n v="34"/>
    <s v="Los Angeles/CA"/>
    <n v="29"/>
  </r>
  <r>
    <d v="2020-10-27T00:00:00"/>
    <s v="Payments"/>
    <s v="Omaha"/>
    <s v="Nebraska"/>
    <s v="Call-Center"/>
    <s v="Within SLA"/>
    <n v="6"/>
    <s v="Los Angeles/CA"/>
    <n v="27"/>
  </r>
  <r>
    <d v="2020-10-21T00:00:00"/>
    <s v="Billing Question"/>
    <s v="Reno"/>
    <s v="Nevada"/>
    <s v="Call-Center"/>
    <s v="Below SLA"/>
    <n v="40"/>
    <s v="Los Angeles/CA"/>
    <n v="21"/>
  </r>
  <r>
    <d v="2020-10-15T00:00:00"/>
    <s v="Service Outage"/>
    <s v="Charleston"/>
    <s v="West Virginia"/>
    <s v="Email"/>
    <s v="Within SLA"/>
    <n v="43"/>
    <s v="Los Angeles/CA"/>
    <n v="15"/>
  </r>
  <r>
    <d v="2020-10-16T00:00:00"/>
    <s v="Billing Question"/>
    <s v="Philadelphia"/>
    <s v="Pennsylvania"/>
    <s v="Web"/>
    <s v="Within SLA"/>
    <n v="25"/>
    <s v="Chicago/IL"/>
    <n v="16"/>
  </r>
  <r>
    <d v="2020-10-11T00:00:00"/>
    <s v="Billing Question"/>
    <s v="Roanoke"/>
    <s v="Virginia"/>
    <s v="Email"/>
    <s v="Within SLA"/>
    <n v="24"/>
    <s v="Los Angeles/CA"/>
    <n v="11"/>
  </r>
  <r>
    <d v="2020-10-13T00:00:00"/>
    <s v="Payments"/>
    <s v="Springfield"/>
    <s v="Massachusetts"/>
    <s v="Call-Center"/>
    <s v="Within SLA"/>
    <n v="37"/>
    <s v="Los Angeles/CA"/>
    <n v="13"/>
  </r>
  <r>
    <d v="2020-10-15T00:00:00"/>
    <s v="Payments"/>
    <s v="Wilmington"/>
    <s v="Delaware"/>
    <s v="Call-Center"/>
    <s v="Within SLA"/>
    <n v="9"/>
    <s v="Los Angeles/CA"/>
    <n v="15"/>
  </r>
  <r>
    <d v="2020-10-28T00:00:00"/>
    <s v="Service Outage"/>
    <s v="Austin"/>
    <s v="Texas"/>
    <s v="Web"/>
    <s v="Within SLA"/>
    <n v="19"/>
    <s v="Los Angeles/CA"/>
    <n v="28"/>
  </r>
  <r>
    <d v="2020-10-28T00:00:00"/>
    <s v="Payments"/>
    <s v="Roanoke"/>
    <s v="Virginia"/>
    <s v="Call-Center"/>
    <s v="Within SLA"/>
    <n v="5"/>
    <s v="Baltimore/MD"/>
    <n v="28"/>
  </r>
  <r>
    <d v="2020-10-23T00:00:00"/>
    <s v="Service Outage"/>
    <s v="Miami"/>
    <s v="Florida"/>
    <s v="Email"/>
    <s v="Above SLA"/>
    <n v="32"/>
    <s v="Baltimore/MD"/>
    <n v="23"/>
  </r>
  <r>
    <d v="2020-10-01T00:00:00"/>
    <s v="Service Outage"/>
    <s v="Roanoke"/>
    <s v="Virginia"/>
    <s v="Chatbot"/>
    <s v="Above SLA"/>
    <n v="8"/>
    <s v="Baltimore/MD"/>
    <n v="1"/>
  </r>
  <r>
    <d v="2020-10-18T00:00:00"/>
    <s v="Service Outage"/>
    <s v="Los Angeles"/>
    <s v="California"/>
    <s v="Chatbot"/>
    <s v="Within SLA"/>
    <n v="24"/>
    <s v="Los Angeles/CA"/>
    <n v="18"/>
  </r>
  <r>
    <d v="2020-10-13T00:00:00"/>
    <s v="Billing Question"/>
    <s v="Baton Rouge"/>
    <s v="Louisiana"/>
    <s v="Email"/>
    <s v="Above SLA"/>
    <n v="43"/>
    <s v="Los Angeles/CA"/>
    <n v="13"/>
  </r>
  <r>
    <d v="2020-10-28T00:00:00"/>
    <s v="Billing Question"/>
    <s v="Saint Petersburg"/>
    <s v="Florida"/>
    <s v="Call-Center"/>
    <s v="Below SLA"/>
    <n v="28"/>
    <s v="Los Angeles/CA"/>
    <n v="28"/>
  </r>
  <r>
    <d v="2020-10-13T00:00:00"/>
    <s v="Billing Question"/>
    <s v="Richmond"/>
    <s v="California"/>
    <s v="Chatbot"/>
    <s v="Below SLA"/>
    <n v="44"/>
    <s v="Denver/CO"/>
    <n v="13"/>
  </r>
  <r>
    <d v="2020-10-05T00:00:00"/>
    <s v="Payments"/>
    <s v="Roanoke"/>
    <s v="Virginia"/>
    <s v="Call-Center"/>
    <s v="Within SLA"/>
    <n v="8"/>
    <s v="Los Angeles/CA"/>
    <n v="5"/>
  </r>
  <r>
    <d v="2020-10-09T00:00:00"/>
    <s v="Billing Question"/>
    <s v="Round Rock"/>
    <s v="Texas"/>
    <s v="Email"/>
    <s v="Above SLA"/>
    <n v="23"/>
    <s v="Baltimore/MD"/>
    <n v="9"/>
  </r>
  <r>
    <d v="2020-10-05T00:00:00"/>
    <s v="Billing Question"/>
    <s v="Pasadena"/>
    <s v="California"/>
    <s v="Call-Center"/>
    <s v="Within SLA"/>
    <n v="28"/>
    <s v="Baltimore/MD"/>
    <n v="5"/>
  </r>
  <r>
    <d v="2020-10-22T00:00:00"/>
    <s v="Billing Question"/>
    <s v="Columbus"/>
    <s v="Ohio"/>
    <s v="Call-Center"/>
    <s v="Within SLA"/>
    <n v="22"/>
    <s v="Los Angeles/CA"/>
    <n v="22"/>
  </r>
  <r>
    <d v="2020-10-18T00:00:00"/>
    <s v="Billing Question"/>
    <s v="Hampton"/>
    <s v="Virginia"/>
    <s v="Chatbot"/>
    <s v="Below SLA"/>
    <n v="18"/>
    <s v="Baltimore/MD"/>
    <n v="18"/>
  </r>
  <r>
    <d v="2020-10-05T00:00:00"/>
    <s v="Payments"/>
    <s v="Burbank"/>
    <s v="California"/>
    <s v="Call-Center"/>
    <s v="Below SLA"/>
    <n v="31"/>
    <s v="Los Angeles/CA"/>
    <n v="5"/>
  </r>
  <r>
    <d v="2020-10-23T00:00:00"/>
    <s v="Billing Question"/>
    <s v="Chicago"/>
    <s v="Illinois"/>
    <s v="Chatbot"/>
    <s v="Within SLA"/>
    <n v="28"/>
    <s v="Chicago/IL"/>
    <n v="23"/>
  </r>
  <r>
    <d v="2020-10-19T00:00:00"/>
    <s v="Service Outage"/>
    <s v="Fort Lauderdale"/>
    <s v="Florida"/>
    <s v="Chatbot"/>
    <s v="Below SLA"/>
    <n v="44"/>
    <s v="Denver/CO"/>
    <n v="19"/>
  </r>
  <r>
    <d v="2020-10-26T00:00:00"/>
    <s v="Billing Question"/>
    <s v="Birmingham"/>
    <s v="Alabama"/>
    <s v="Call-Center"/>
    <s v="Below SLA"/>
    <n v="18"/>
    <s v="Los Angeles/CA"/>
    <n v="26"/>
  </r>
  <r>
    <d v="2020-10-07T00:00:00"/>
    <s v="Payments"/>
    <s v="Appleton"/>
    <s v="Wisconsin"/>
    <s v="Call-Center"/>
    <s v="Within SLA"/>
    <n v="11"/>
    <s v="Baltimore/MD"/>
    <n v="7"/>
  </r>
  <r>
    <d v="2020-10-21T00:00:00"/>
    <s v="Payments"/>
    <s v="Fresno"/>
    <s v="California"/>
    <s v="Call-Center"/>
    <s v="Within SLA"/>
    <n v="5"/>
    <s v="Los Angeles/CA"/>
    <n v="21"/>
  </r>
  <r>
    <d v="2020-10-21T00:00:00"/>
    <s v="Billing Question"/>
    <s v="Albuquerque"/>
    <s v="New Mexico"/>
    <s v="Email"/>
    <s v="Within SLA"/>
    <n v="14"/>
    <s v="Los Angeles/CA"/>
    <n v="21"/>
  </r>
  <r>
    <d v="2020-10-21T00:00:00"/>
    <s v="Billing Question"/>
    <s v="San Francisco"/>
    <s v="California"/>
    <s v="Web"/>
    <s v="Within SLA"/>
    <n v="13"/>
    <s v="Baltimore/MD"/>
    <n v="21"/>
  </r>
  <r>
    <d v="2020-10-12T00:00:00"/>
    <s v="Billing Question"/>
    <s v="Tulsa"/>
    <s v="Oklahoma"/>
    <s v="Chatbot"/>
    <s v="Within SLA"/>
    <n v="10"/>
    <s v="Los Angeles/CA"/>
    <n v="12"/>
  </r>
  <r>
    <d v="2020-10-01T00:00:00"/>
    <s v="Billing Question"/>
    <s v="Fort Pierce"/>
    <s v="Florida"/>
    <s v="Web"/>
    <s v="Within SLA"/>
    <n v="35"/>
    <s v="Los Angeles/CA"/>
    <n v="1"/>
  </r>
  <r>
    <d v="2020-10-14T00:00:00"/>
    <s v="Billing Question"/>
    <s v="San Francisco"/>
    <s v="California"/>
    <s v="Chatbot"/>
    <s v="Within SLA"/>
    <n v="26"/>
    <s v="Baltimore/MD"/>
    <n v="14"/>
  </r>
  <r>
    <d v="2020-10-04T00:00:00"/>
    <s v="Billing Question"/>
    <s v="Denver"/>
    <s v="Colorado"/>
    <s v="Chatbot"/>
    <s v="Within SLA"/>
    <n v="23"/>
    <s v="Los Angeles/CA"/>
    <n v="4"/>
  </r>
  <r>
    <d v="2020-10-14T00:00:00"/>
    <s v="Service Outage"/>
    <s v="San Jose"/>
    <s v="California"/>
    <s v="Web"/>
    <s v="Within SLA"/>
    <n v="11"/>
    <s v="Chicago/IL"/>
    <n v="14"/>
  </r>
  <r>
    <d v="2020-10-05T00:00:00"/>
    <s v="Billing Question"/>
    <s v="Irvine"/>
    <s v="California"/>
    <s v="Chatbot"/>
    <s v="Within SLA"/>
    <n v="43"/>
    <s v="Los Angeles/CA"/>
    <n v="5"/>
  </r>
  <r>
    <d v="2020-10-23T00:00:00"/>
    <s v="Billing Question"/>
    <s v="West Palm Beach"/>
    <s v="Florida"/>
    <s v="Web"/>
    <s v="Within SLA"/>
    <n v="30"/>
    <s v="Baltimore/MD"/>
    <n v="23"/>
  </r>
  <r>
    <d v="2020-10-16T00:00:00"/>
    <s v="Billing Question"/>
    <s v="Atlanta"/>
    <s v="Georgia"/>
    <s v="Email"/>
    <s v="Within SLA"/>
    <n v="42"/>
    <s v="Los Angeles/CA"/>
    <n v="16"/>
  </r>
  <r>
    <d v="2020-10-16T00:00:00"/>
    <s v="Payments"/>
    <s v="Portland"/>
    <s v="Oregon"/>
    <s v="Call-Center"/>
    <s v="Below SLA"/>
    <n v="19"/>
    <s v="Chicago/IL"/>
    <n v="16"/>
  </r>
  <r>
    <d v="2020-10-01T00:00:00"/>
    <s v="Billing Question"/>
    <s v="Valdosta"/>
    <s v="Georgia"/>
    <s v="Chatbot"/>
    <s v="Within SLA"/>
    <n v="29"/>
    <s v="Chicago/IL"/>
    <n v="1"/>
  </r>
  <r>
    <d v="2020-10-15T00:00:00"/>
    <s v="Payments"/>
    <s v="Amarillo"/>
    <s v="Texas"/>
    <s v="Call-Center"/>
    <s v="Within SLA"/>
    <n v="16"/>
    <s v="Chicago/IL"/>
    <n v="15"/>
  </r>
  <r>
    <d v="2020-10-28T00:00:00"/>
    <s v="Billing Question"/>
    <s v="Canton"/>
    <s v="Ohio"/>
    <s v="Web"/>
    <s v="Within SLA"/>
    <n v="17"/>
    <s v="Los Angeles/CA"/>
    <n v="28"/>
  </r>
  <r>
    <d v="2020-10-22T00:00:00"/>
    <s v="Billing Question"/>
    <s v="Grand Rapids"/>
    <s v="Michigan"/>
    <s v="Chatbot"/>
    <s v="Within SLA"/>
    <n v="11"/>
    <s v="Los Angeles/CA"/>
    <n v="22"/>
  </r>
  <r>
    <d v="2020-10-26T00:00:00"/>
    <s v="Billing Question"/>
    <s v="San Diego"/>
    <s v="California"/>
    <s v="Call-Center"/>
    <s v="Above SLA"/>
    <n v="42"/>
    <s v="Los Angeles/CA"/>
    <n v="26"/>
  </r>
  <r>
    <d v="2020-10-08T00:00:00"/>
    <s v="Billing Question"/>
    <s v="Sacramento"/>
    <s v="California"/>
    <s v="Email"/>
    <s v="Within SLA"/>
    <n v="39"/>
    <s v="Los Angeles/CA"/>
    <n v="8"/>
  </r>
  <r>
    <d v="2020-10-05T00:00:00"/>
    <s v="Billing Question"/>
    <s v="York"/>
    <s v="Pennsylvania"/>
    <s v="Email"/>
    <s v="Within SLA"/>
    <n v="38"/>
    <s v="Los Angeles/CA"/>
    <n v="5"/>
  </r>
  <r>
    <d v="2020-10-12T00:00:00"/>
    <s v="Billing Question"/>
    <s v="Kansas City"/>
    <s v="Missouri"/>
    <s v="Call-Center"/>
    <s v="Above SLA"/>
    <n v="15"/>
    <s v="Los Angeles/CA"/>
    <n v="12"/>
  </r>
  <r>
    <d v="2020-10-24T00:00:00"/>
    <s v="Service Outage"/>
    <s v="San Bernardino"/>
    <s v="California"/>
    <s v="Email"/>
    <s v="Within SLA"/>
    <n v="20"/>
    <s v="Los Angeles/CA"/>
    <n v="24"/>
  </r>
  <r>
    <d v="2020-10-13T00:00:00"/>
    <s v="Payments"/>
    <s v="Huntsville"/>
    <s v="Alabama"/>
    <s v="Call-Center"/>
    <s v="Below SLA"/>
    <n v="33"/>
    <s v="Los Angeles/CA"/>
    <n v="13"/>
  </r>
  <r>
    <d v="2020-10-26T00:00:00"/>
    <s v="Billing Question"/>
    <s v="Daytona Beach"/>
    <s v="Florida"/>
    <s v="Call-Center"/>
    <s v="Within SLA"/>
    <n v="26"/>
    <s v="Los Angeles/CA"/>
    <n v="26"/>
  </r>
  <r>
    <d v="2020-10-08T00:00:00"/>
    <s v="Billing Question"/>
    <s v="Houston"/>
    <s v="Texas"/>
    <s v="Call-Center"/>
    <s v="Within SLA"/>
    <n v="42"/>
    <s v="Los Angeles/CA"/>
    <n v="8"/>
  </r>
  <r>
    <d v="2020-10-12T00:00:00"/>
    <s v="Payments"/>
    <s v="Waterbury"/>
    <s v="Connecticut"/>
    <s v="Call-Center"/>
    <s v="Within SLA"/>
    <n v="30"/>
    <s v="Chicago/IL"/>
    <n v="12"/>
  </r>
  <r>
    <d v="2020-10-06T00:00:00"/>
    <s v="Billing Question"/>
    <s v="Baltimore"/>
    <s v="Maryland"/>
    <s v="Email"/>
    <s v="Within SLA"/>
    <n v="37"/>
    <s v="Los Angeles/CA"/>
    <n v="6"/>
  </r>
  <r>
    <d v="2020-10-30T00:00:00"/>
    <s v="Billing Question"/>
    <s v="Metairie"/>
    <s v="Louisiana"/>
    <s v="Web"/>
    <s v="Below SLA"/>
    <n v="40"/>
    <s v="Los Angeles/CA"/>
    <n v="30"/>
  </r>
  <r>
    <d v="2020-10-18T00:00:00"/>
    <s v="Billing Question"/>
    <s v="Rochester"/>
    <s v="New York"/>
    <s v="Email"/>
    <s v="Within SLA"/>
    <n v="29"/>
    <s v="Los Angeles/CA"/>
    <n v="18"/>
  </r>
  <r>
    <d v="2020-10-25T00:00:00"/>
    <s v="Billing Question"/>
    <s v="Albany"/>
    <s v="New York"/>
    <s v="Chatbot"/>
    <s v="Below SLA"/>
    <n v="31"/>
    <s v="Denver/CO"/>
    <n v="25"/>
  </r>
  <r>
    <d v="2020-10-30T00:00:00"/>
    <s v="Billing Question"/>
    <s v="Sacramento"/>
    <s v="California"/>
    <s v="Web"/>
    <s v="Within SLA"/>
    <n v="11"/>
    <s v="Los Angeles/CA"/>
    <n v="30"/>
  </r>
  <r>
    <d v="2020-10-27T00:00:00"/>
    <s v="Billing Question"/>
    <s v="Largo"/>
    <s v="Florida"/>
    <s v="Email"/>
    <s v="Below SLA"/>
    <n v="44"/>
    <s v="Baltimore/MD"/>
    <n v="27"/>
  </r>
  <r>
    <d v="2020-10-22T00:00:00"/>
    <s v="Billing Question"/>
    <s v="Huntington Beach"/>
    <s v="California"/>
    <s v="Chatbot"/>
    <s v="Within SLA"/>
    <n v="33"/>
    <s v="Los Angeles/CA"/>
    <n v="22"/>
  </r>
  <r>
    <d v="2020-10-17T00:00:00"/>
    <s v="Billing Question"/>
    <s v="Tulsa"/>
    <s v="Oklahoma"/>
    <s v="Email"/>
    <s v="Within SLA"/>
    <n v="37"/>
    <s v="Los Angeles/CA"/>
    <n v="17"/>
  </r>
  <r>
    <d v="2020-10-24T00:00:00"/>
    <s v="Service Outage"/>
    <s v="Washington"/>
    <s v="District of Columbia"/>
    <s v="Chatbot"/>
    <s v="Within SLA"/>
    <n v="17"/>
    <s v="Baltimore/MD"/>
    <n v="24"/>
  </r>
  <r>
    <d v="2020-10-18T00:00:00"/>
    <s v="Billing Question"/>
    <s v="Washington"/>
    <s v="District of Columbia"/>
    <s v="Web"/>
    <s v="Above SLA"/>
    <n v="5"/>
    <s v="Denver/CO"/>
    <n v="18"/>
  </r>
  <r>
    <d v="2020-10-09T00:00:00"/>
    <s v="Billing Question"/>
    <s v="Lubbock"/>
    <s v="Texas"/>
    <s v="Web"/>
    <s v="Below SLA"/>
    <n v="32"/>
    <s v="Los Angeles/CA"/>
    <n v="9"/>
  </r>
  <r>
    <d v="2020-10-04T00:00:00"/>
    <s v="Billing Question"/>
    <s v="Boca Raton"/>
    <s v="Florida"/>
    <s v="Web"/>
    <s v="Within SLA"/>
    <n v="35"/>
    <s v="Baltimore/MD"/>
    <n v="4"/>
  </r>
  <r>
    <d v="2020-10-05T00:00:00"/>
    <s v="Billing Question"/>
    <s v="Austin"/>
    <s v="Texas"/>
    <s v="Web"/>
    <s v="Within SLA"/>
    <n v="41"/>
    <s v="Los Angeles/CA"/>
    <n v="5"/>
  </r>
  <r>
    <d v="2020-10-18T00:00:00"/>
    <s v="Billing Question"/>
    <s v="Tulsa"/>
    <s v="Oklahoma"/>
    <s v="Call-Center"/>
    <s v="Within SLA"/>
    <n v="17"/>
    <s v="Baltimore/MD"/>
    <n v="18"/>
  </r>
  <r>
    <d v="2020-10-29T00:00:00"/>
    <s v="Billing Question"/>
    <s v="Cleveland"/>
    <s v="Ohio"/>
    <s v="Chatbot"/>
    <s v="Within SLA"/>
    <n v="41"/>
    <s v="Los Angeles/CA"/>
    <n v="29"/>
  </r>
  <r>
    <d v="2020-10-28T00:00:00"/>
    <s v="Billing Question"/>
    <s v="Fort Lauderdale"/>
    <s v="Florida"/>
    <s v="Email"/>
    <s v="Within SLA"/>
    <n v="11"/>
    <s v="Los Angeles/CA"/>
    <n v="28"/>
  </r>
  <r>
    <d v="2020-10-20T00:00:00"/>
    <s v="Billing Question"/>
    <s v="Lynn"/>
    <s v="Massachusetts"/>
    <s v="Web"/>
    <s v="Within SLA"/>
    <n v="24"/>
    <s v="Baltimore/MD"/>
    <n v="20"/>
  </r>
  <r>
    <d v="2020-10-05T00:00:00"/>
    <s v="Billing Question"/>
    <s v="New York City"/>
    <s v="New York"/>
    <s v="Call-Center"/>
    <s v="Within SLA"/>
    <n v="20"/>
    <s v="Baltimore/MD"/>
    <n v="5"/>
  </r>
  <r>
    <d v="2020-10-08T00:00:00"/>
    <s v="Billing Question"/>
    <s v="Tyler"/>
    <s v="Texas"/>
    <s v="Chatbot"/>
    <s v="Within SLA"/>
    <n v="44"/>
    <s v="Baltimore/MD"/>
    <n v="8"/>
  </r>
  <r>
    <d v="2020-10-25T00:00:00"/>
    <s v="Payments"/>
    <s v="Hagerstown"/>
    <s v="Maryland"/>
    <s v="Call-Center"/>
    <s v="Within SLA"/>
    <n v="36"/>
    <s v="Los Angeles/CA"/>
    <n v="25"/>
  </r>
  <r>
    <d v="2020-10-22T00:00:00"/>
    <s v="Billing Question"/>
    <s v="Fairfax"/>
    <s v="Virginia"/>
    <s v="Email"/>
    <s v="Within SLA"/>
    <n v="7"/>
    <s v="Baltimore/MD"/>
    <n v="22"/>
  </r>
  <r>
    <d v="2020-10-12T00:00:00"/>
    <s v="Payments"/>
    <s v="New Bedford"/>
    <s v="Massachusetts"/>
    <s v="Call-Center"/>
    <s v="Within SLA"/>
    <n v="41"/>
    <s v="Los Angeles/CA"/>
    <n v="12"/>
  </r>
  <r>
    <d v="2020-10-05T00:00:00"/>
    <s v="Payments"/>
    <s v="Charlotte"/>
    <s v="North Carolina"/>
    <s v="Call-Center"/>
    <s v="Within SLA"/>
    <n v="8"/>
    <s v="Chicago/IL"/>
    <n v="5"/>
  </r>
  <r>
    <d v="2020-10-05T00:00:00"/>
    <s v="Billing Question"/>
    <s v="Wilkes Barre"/>
    <s v="Pennsylvania"/>
    <s v="Email"/>
    <s v="Within SLA"/>
    <n v="15"/>
    <s v="Los Angeles/CA"/>
    <n v="5"/>
  </r>
  <r>
    <d v="2020-10-11T00:00:00"/>
    <s v="Billing Question"/>
    <s v="Cleveland"/>
    <s v="Ohio"/>
    <s v="Email"/>
    <s v="Above SLA"/>
    <n v="24"/>
    <s v="Baltimore/MD"/>
    <n v="11"/>
  </r>
  <r>
    <d v="2020-10-10T00:00:00"/>
    <s v="Billing Question"/>
    <s v="Salt Lake City"/>
    <s v="Utah"/>
    <s v="Web"/>
    <s v="Within SLA"/>
    <n v="41"/>
    <s v="Baltimore/MD"/>
    <n v="10"/>
  </r>
  <r>
    <d v="2020-10-02T00:00:00"/>
    <s v="Service Outage"/>
    <s v="New York City"/>
    <s v="New York"/>
    <s v="Email"/>
    <s v="Within SLA"/>
    <n v="40"/>
    <s v="Baltimore/MD"/>
    <n v="2"/>
  </r>
  <r>
    <d v="2020-10-10T00:00:00"/>
    <s v="Payments"/>
    <s v="Arlington"/>
    <s v="Texas"/>
    <s v="Call-Center"/>
    <s v="Within SLA"/>
    <n v="16"/>
    <s v="Chicago/IL"/>
    <n v="10"/>
  </r>
  <r>
    <d v="2020-10-12T00:00:00"/>
    <s v="Billing Question"/>
    <s v="Fresno"/>
    <s v="California"/>
    <s v="Email"/>
    <s v="Above SLA"/>
    <n v="7"/>
    <s v="Chicago/IL"/>
    <n v="12"/>
  </r>
  <r>
    <d v="2020-10-04T00:00:00"/>
    <s v="Billing Question"/>
    <s v="Houston"/>
    <s v="Texas"/>
    <s v="Chatbot"/>
    <s v="Below SLA"/>
    <n v="14"/>
    <s v="Baltimore/MD"/>
    <n v="4"/>
  </r>
  <r>
    <d v="2020-10-14T00:00:00"/>
    <s v="Billing Question"/>
    <s v="El Paso"/>
    <s v="Texas"/>
    <s v="Call-Center"/>
    <s v="Above SLA"/>
    <n v="31"/>
    <s v="Los Angeles/CA"/>
    <n v="14"/>
  </r>
  <r>
    <d v="2020-10-04T00:00:00"/>
    <s v="Service Outage"/>
    <s v="Maple Plain"/>
    <s v="Minnesota"/>
    <s v="Web"/>
    <s v="Within SLA"/>
    <n v="10"/>
    <s v="Baltimore/MD"/>
    <n v="4"/>
  </r>
  <r>
    <d v="2020-10-22T00:00:00"/>
    <s v="Billing Question"/>
    <s v="Tulsa"/>
    <s v="Oklahoma"/>
    <s v="Web"/>
    <s v="Within SLA"/>
    <n v="38"/>
    <s v="Chicago/IL"/>
    <n v="22"/>
  </r>
  <r>
    <d v="2020-10-22T00:00:00"/>
    <s v="Billing Question"/>
    <s v="Albany"/>
    <s v="New York"/>
    <s v="Web"/>
    <s v="Within SLA"/>
    <n v="41"/>
    <s v="Chicago/IL"/>
    <n v="22"/>
  </r>
  <r>
    <d v="2020-10-15T00:00:00"/>
    <s v="Billing Question"/>
    <s v="Birmingham"/>
    <s v="Alabama"/>
    <s v="Chatbot"/>
    <s v="Within SLA"/>
    <n v="18"/>
    <s v="Los Angeles/CA"/>
    <n v="15"/>
  </r>
  <r>
    <d v="2020-10-14T00:00:00"/>
    <s v="Billing Question"/>
    <s v="Chattanooga"/>
    <s v="Tennessee"/>
    <s v="Web"/>
    <s v="Below SLA"/>
    <n v="14"/>
    <s v="Baltimore/MD"/>
    <n v="14"/>
  </r>
  <r>
    <d v="2020-10-09T00:00:00"/>
    <s v="Billing Question"/>
    <s v="Jacksonville"/>
    <s v="Florida"/>
    <s v="Chatbot"/>
    <s v="Below SLA"/>
    <n v="34"/>
    <s v="Baltimore/MD"/>
    <n v="9"/>
  </r>
  <r>
    <d v="2020-10-05T00:00:00"/>
    <s v="Billing Question"/>
    <s v="Albuquerque"/>
    <s v="New Mexico"/>
    <s v="Call-Center"/>
    <s v="Within SLA"/>
    <n v="38"/>
    <s v="Denver/CO"/>
    <n v="5"/>
  </r>
  <r>
    <d v="2020-10-18T00:00:00"/>
    <s v="Billing Question"/>
    <s v="Newport News"/>
    <s v="Virginia"/>
    <s v="Chatbot"/>
    <s v="Within SLA"/>
    <n v="25"/>
    <s v="Chicago/IL"/>
    <n v="18"/>
  </r>
  <r>
    <d v="2020-10-08T00:00:00"/>
    <s v="Billing Question"/>
    <s v="Salem"/>
    <s v="Oregon"/>
    <s v="Web"/>
    <s v="Below SLA"/>
    <n v="35"/>
    <s v="Los Angeles/CA"/>
    <n v="8"/>
  </r>
  <r>
    <d v="2020-10-23T00:00:00"/>
    <s v="Payments"/>
    <s v="Pinellas Park"/>
    <s v="Florida"/>
    <s v="Call-Center"/>
    <s v="Within SLA"/>
    <n v="19"/>
    <s v="Los Angeles/CA"/>
    <n v="23"/>
  </r>
  <r>
    <d v="2020-10-05T00:00:00"/>
    <s v="Billing Question"/>
    <s v="Beaverton"/>
    <s v="Oregon"/>
    <s v="Web"/>
    <s v="Above SLA"/>
    <n v="35"/>
    <s v="Los Angeles/CA"/>
    <n v="5"/>
  </r>
  <r>
    <d v="2020-10-18T00:00:00"/>
    <s v="Billing Question"/>
    <s v="Charlotte"/>
    <s v="North Carolina"/>
    <s v="Web"/>
    <s v="Above SLA"/>
    <n v="39"/>
    <s v="Baltimore/MD"/>
    <n v="18"/>
  </r>
  <r>
    <d v="2020-10-15T00:00:00"/>
    <s v="Billing Question"/>
    <s v="Harrisburg"/>
    <s v="Pennsylvania"/>
    <s v="Web"/>
    <s v="Within SLA"/>
    <n v="10"/>
    <s v="Baltimore/MD"/>
    <n v="15"/>
  </r>
  <r>
    <d v="2020-10-17T00:00:00"/>
    <s v="Billing Question"/>
    <s v="Waterbury"/>
    <s v="Connecticut"/>
    <s v="Call-Center"/>
    <s v="Within SLA"/>
    <n v="45"/>
    <s v="Denver/CO"/>
    <n v="17"/>
  </r>
  <r>
    <d v="2020-10-25T00:00:00"/>
    <s v="Payments"/>
    <s v="New York City"/>
    <s v="New York"/>
    <s v="Call-Center"/>
    <s v="Within SLA"/>
    <n v="26"/>
    <s v="Baltimore/MD"/>
    <n v="25"/>
  </r>
  <r>
    <d v="2020-10-18T00:00:00"/>
    <s v="Billing Question"/>
    <s v="Abilene"/>
    <s v="Texas"/>
    <s v="Call-Center"/>
    <s v="Above SLA"/>
    <n v="19"/>
    <s v="Baltimore/MD"/>
    <n v="18"/>
  </r>
  <r>
    <d v="2020-10-23T00:00:00"/>
    <s v="Payments"/>
    <s v="Honolulu"/>
    <s v="Hawaii"/>
    <s v="Call-Center"/>
    <s v="Within SLA"/>
    <n v="34"/>
    <s v="Baltimore/MD"/>
    <n v="23"/>
  </r>
  <r>
    <d v="2020-10-30T00:00:00"/>
    <s v="Service Outage"/>
    <s v="Fort Pierce"/>
    <s v="Florida"/>
    <s v="Chatbot"/>
    <s v="Above SLA"/>
    <n v="6"/>
    <s v="Baltimore/MD"/>
    <n v="30"/>
  </r>
  <r>
    <d v="2020-10-16T00:00:00"/>
    <s v="Payments"/>
    <s v="Sacramento"/>
    <s v="California"/>
    <s v="Call-Center"/>
    <s v="Below SLA"/>
    <n v="39"/>
    <s v="Denver/CO"/>
    <n v="16"/>
  </r>
  <r>
    <d v="2020-10-05T00:00:00"/>
    <s v="Billing Question"/>
    <s v="Los Angeles"/>
    <s v="California"/>
    <s v="Chatbot"/>
    <s v="Within SLA"/>
    <n v="28"/>
    <s v="Baltimore/MD"/>
    <n v="5"/>
  </r>
  <r>
    <d v="2020-10-09T00:00:00"/>
    <s v="Billing Question"/>
    <s v="Birmingham"/>
    <s v="Alabama"/>
    <s v="Email"/>
    <s v="Within SLA"/>
    <n v="44"/>
    <s v="Denver/CO"/>
    <n v="9"/>
  </r>
  <r>
    <d v="2020-10-07T00:00:00"/>
    <s v="Billing Question"/>
    <s v="Gulfport"/>
    <s v="Mississippi"/>
    <s v="Call-Center"/>
    <s v="Above SLA"/>
    <n v="31"/>
    <s v="Los Angeles/CA"/>
    <n v="7"/>
  </r>
  <r>
    <d v="2020-10-14T00:00:00"/>
    <s v="Billing Question"/>
    <s v="Washington"/>
    <s v="District of Columbia"/>
    <s v="Call-Center"/>
    <s v="Below SLA"/>
    <n v="39"/>
    <s v="Los Angeles/CA"/>
    <n v="14"/>
  </r>
  <r>
    <d v="2020-10-18T00:00:00"/>
    <s v="Billing Question"/>
    <s v="Oklahoma City"/>
    <s v="Oklahoma"/>
    <s v="Web"/>
    <s v="Within SLA"/>
    <n v="7"/>
    <s v="Baltimore/MD"/>
    <n v="18"/>
  </r>
  <r>
    <d v="2020-10-03T00:00:00"/>
    <s v="Payments"/>
    <s v="Omaha"/>
    <s v="Nebraska"/>
    <s v="Call-Center"/>
    <s v="Below SLA"/>
    <n v="26"/>
    <s v="Chicago/IL"/>
    <n v="3"/>
  </r>
  <r>
    <d v="2020-10-11T00:00:00"/>
    <s v="Billing Question"/>
    <s v="Lima"/>
    <s v="Ohio"/>
    <s v="Email"/>
    <s v="Within SLA"/>
    <n v="6"/>
    <s v="Los Angeles/CA"/>
    <n v="11"/>
  </r>
  <r>
    <d v="2020-10-13T00:00:00"/>
    <s v="Payments"/>
    <s v="Tempe"/>
    <s v="Arizona"/>
    <s v="Call-Center"/>
    <s v="Within SLA"/>
    <n v="15"/>
    <s v="Los Angeles/CA"/>
    <n v="13"/>
  </r>
  <r>
    <d v="2020-10-26T00:00:00"/>
    <s v="Service Outage"/>
    <s v="Tallahassee"/>
    <s v="Florida"/>
    <s v="Chatbot"/>
    <s v="Within SLA"/>
    <n v="39"/>
    <s v="Los Angeles/CA"/>
    <n v="26"/>
  </r>
  <r>
    <d v="2020-10-13T00:00:00"/>
    <s v="Billing Question"/>
    <s v="Corpus Christi"/>
    <s v="Texas"/>
    <s v="Web"/>
    <s v="Within SLA"/>
    <n v="43"/>
    <s v="Baltimore/MD"/>
    <n v="13"/>
  </r>
  <r>
    <d v="2020-10-20T00:00:00"/>
    <s v="Billing Question"/>
    <s v="Minneapolis"/>
    <s v="Minnesota"/>
    <s v="Email"/>
    <s v="Within SLA"/>
    <n v="34"/>
    <s v="Baltimore/MD"/>
    <n v="20"/>
  </r>
  <r>
    <d v="2020-10-30T00:00:00"/>
    <s v="Billing Question"/>
    <s v="Saint Joseph"/>
    <s v="Missouri"/>
    <s v="Web"/>
    <s v="Below SLA"/>
    <n v="41"/>
    <s v="Baltimore/MD"/>
    <n v="30"/>
  </r>
  <r>
    <d v="2020-10-16T00:00:00"/>
    <s v="Billing Question"/>
    <s v="Albany"/>
    <s v="New York"/>
    <s v="Web"/>
    <s v="Within SLA"/>
    <n v="6"/>
    <s v="Los Angeles/CA"/>
    <n v="16"/>
  </r>
  <r>
    <d v="2020-10-18T00:00:00"/>
    <s v="Billing Question"/>
    <s v="Tulsa"/>
    <s v="Oklahoma"/>
    <s v="Email"/>
    <s v="Within SLA"/>
    <n v="42"/>
    <s v="Baltimore/MD"/>
    <n v="18"/>
  </r>
  <r>
    <d v="2020-10-01T00:00:00"/>
    <s v="Billing Question"/>
    <s v="Milwaukee"/>
    <s v="Wisconsin"/>
    <s v="Email"/>
    <s v="Within SLA"/>
    <n v="43"/>
    <s v="Baltimore/MD"/>
    <n v="1"/>
  </r>
  <r>
    <d v="2020-10-08T00:00:00"/>
    <s v="Billing Question"/>
    <s v="Milwaukee"/>
    <s v="Wisconsin"/>
    <s v="Chatbot"/>
    <s v="Within SLA"/>
    <n v="24"/>
    <s v="Los Angeles/CA"/>
    <n v="8"/>
  </r>
  <r>
    <d v="2020-10-19T00:00:00"/>
    <s v="Billing Question"/>
    <s v="Scottsdale"/>
    <s v="Arizona"/>
    <s v="Web"/>
    <s v="Within SLA"/>
    <n v="15"/>
    <s v="Baltimore/MD"/>
    <n v="19"/>
  </r>
  <r>
    <d v="2020-10-09T00:00:00"/>
    <s v="Billing Question"/>
    <s v="Birmingham"/>
    <s v="Alabama"/>
    <s v="Chatbot"/>
    <s v="Below SLA"/>
    <n v="27"/>
    <s v="Los Angeles/CA"/>
    <n v="9"/>
  </r>
  <r>
    <d v="2020-10-03T00:00:00"/>
    <s v="Billing Question"/>
    <s v="Albany"/>
    <s v="New York"/>
    <s v="Chatbot"/>
    <s v="Above SLA"/>
    <n v="12"/>
    <s v="Los Angeles/CA"/>
    <n v="3"/>
  </r>
  <r>
    <d v="2020-10-15T00:00:00"/>
    <s v="Billing Question"/>
    <s v="Fresno"/>
    <s v="California"/>
    <s v="Chatbot"/>
    <s v="Below SLA"/>
    <n v="45"/>
    <s v="Los Angeles/CA"/>
    <n v="15"/>
  </r>
  <r>
    <d v="2020-10-30T00:00:00"/>
    <s v="Payments"/>
    <s v="Fort Pierce"/>
    <s v="Florida"/>
    <s v="Call-Center"/>
    <s v="Within SLA"/>
    <n v="8"/>
    <s v="Chicago/IL"/>
    <n v="30"/>
  </r>
  <r>
    <d v="2020-10-18T00:00:00"/>
    <s v="Billing Question"/>
    <s v="Lakeland"/>
    <s v="Florida"/>
    <s v="Email"/>
    <s v="Below SLA"/>
    <n v="42"/>
    <s v="Los Angeles/CA"/>
    <n v="18"/>
  </r>
  <r>
    <d v="2020-10-22T00:00:00"/>
    <s v="Service Outage"/>
    <s v="Tacoma"/>
    <s v="Washington"/>
    <s v="Chatbot"/>
    <s v="Below SLA"/>
    <n v="15"/>
    <s v="Baltimore/MD"/>
    <n v="22"/>
  </r>
  <r>
    <d v="2020-10-21T00:00:00"/>
    <s v="Billing Question"/>
    <s v="Dallas"/>
    <s v="Texas"/>
    <s v="Email"/>
    <s v="Within SLA"/>
    <n v="10"/>
    <s v="Chicago/IL"/>
    <n v="21"/>
  </r>
  <r>
    <d v="2020-10-28T00:00:00"/>
    <s v="Billing Question"/>
    <s v="Springfield"/>
    <s v="Massachusetts"/>
    <s v="Email"/>
    <s v="Within SLA"/>
    <n v="39"/>
    <s v="Denver/CO"/>
    <n v="28"/>
  </r>
  <r>
    <d v="2020-10-21T00:00:00"/>
    <s v="Billing Question"/>
    <s v="Washington"/>
    <s v="District of Columbia"/>
    <s v="Email"/>
    <s v="Within SLA"/>
    <n v="45"/>
    <s v="Baltimore/MD"/>
    <n v="21"/>
  </r>
  <r>
    <d v="2020-10-05T00:00:00"/>
    <s v="Billing Question"/>
    <s v="San Antonio"/>
    <s v="Texas"/>
    <s v="Email"/>
    <s v="Below SLA"/>
    <n v="41"/>
    <s v="Baltimore/MD"/>
    <n v="5"/>
  </r>
  <r>
    <d v="2020-10-24T00:00:00"/>
    <s v="Billing Question"/>
    <s v="Arlington"/>
    <s v="Virginia"/>
    <s v="Chatbot"/>
    <s v="Above SLA"/>
    <n v="22"/>
    <s v="Baltimore/MD"/>
    <n v="24"/>
  </r>
  <r>
    <d v="2020-10-27T00:00:00"/>
    <s v="Payments"/>
    <s v="Miami"/>
    <s v="Florida"/>
    <s v="Call-Center"/>
    <s v="Below SLA"/>
    <n v="24"/>
    <s v="Los Angeles/CA"/>
    <n v="27"/>
  </r>
  <r>
    <d v="2020-10-26T00:00:00"/>
    <s v="Billing Question"/>
    <s v="Buffalo"/>
    <s v="New York"/>
    <s v="Web"/>
    <s v="Above SLA"/>
    <n v="8"/>
    <s v="Chicago/IL"/>
    <n v="26"/>
  </r>
  <r>
    <d v="2020-10-25T00:00:00"/>
    <s v="Billing Question"/>
    <s v="Port Washington"/>
    <s v="New York"/>
    <s v="Email"/>
    <s v="Within SLA"/>
    <n v="15"/>
    <s v="Denver/CO"/>
    <n v="25"/>
  </r>
  <r>
    <d v="2020-10-15T00:00:00"/>
    <s v="Billing Question"/>
    <s v="Huntsville"/>
    <s v="Alabama"/>
    <s v="Web"/>
    <s v="Within SLA"/>
    <n v="7"/>
    <s v="Baltimore/MD"/>
    <n v="15"/>
  </r>
  <r>
    <d v="2020-10-13T00:00:00"/>
    <s v="Service Outage"/>
    <s v="Tyler"/>
    <s v="Texas"/>
    <s v="Chatbot"/>
    <s v="Below SLA"/>
    <n v="11"/>
    <s v="Los Angeles/CA"/>
    <n v="13"/>
  </r>
  <r>
    <d v="2020-10-04T00:00:00"/>
    <s v="Billing Question"/>
    <s v="Murfreesboro"/>
    <s v="Tennessee"/>
    <s v="Web"/>
    <s v="Within SLA"/>
    <n v="26"/>
    <s v="Los Angeles/CA"/>
    <n v="4"/>
  </r>
  <r>
    <d v="2020-10-30T00:00:00"/>
    <s v="Service Outage"/>
    <s v="Chicago"/>
    <s v="Illinois"/>
    <s v="Chatbot"/>
    <s v="Within SLA"/>
    <n v="43"/>
    <s v="Baltimore/MD"/>
    <n v="30"/>
  </r>
  <r>
    <d v="2020-10-12T00:00:00"/>
    <s v="Billing Question"/>
    <s v="Washington"/>
    <s v="District of Columbia"/>
    <s v="Email"/>
    <s v="Within SLA"/>
    <n v="38"/>
    <s v="Los Angeles/CA"/>
    <n v="12"/>
  </r>
  <r>
    <d v="2020-10-09T00:00:00"/>
    <s v="Payments"/>
    <s v="Troy"/>
    <s v="Michigan"/>
    <s v="Call-Center"/>
    <s v="Above SLA"/>
    <n v="9"/>
    <s v="Baltimore/MD"/>
    <n v="9"/>
  </r>
  <r>
    <d v="2020-10-26T00:00:00"/>
    <s v="Billing Question"/>
    <s v="Minneapolis"/>
    <s v="Minnesota"/>
    <s v="Web"/>
    <s v="Below SLA"/>
    <n v="42"/>
    <s v="Chicago/IL"/>
    <n v="26"/>
  </r>
  <r>
    <d v="2020-10-03T00:00:00"/>
    <s v="Service Outage"/>
    <s v="Virginia Beach"/>
    <s v="Virginia"/>
    <s v="Email"/>
    <s v="Within SLA"/>
    <n v="14"/>
    <s v="Chicago/IL"/>
    <n v="3"/>
  </r>
  <r>
    <d v="2020-10-15T00:00:00"/>
    <s v="Billing Question"/>
    <s v="Huntington"/>
    <s v="West Virginia"/>
    <s v="Web"/>
    <s v="Within SLA"/>
    <n v="11"/>
    <s v="Los Angeles/CA"/>
    <n v="15"/>
  </r>
  <r>
    <d v="2020-10-28T00:00:00"/>
    <s v="Payments"/>
    <s v="Rochester"/>
    <s v="Minnesota"/>
    <s v="Call-Center"/>
    <s v="Within SLA"/>
    <n v="21"/>
    <s v="Los Angeles/CA"/>
    <n v="28"/>
  </r>
  <r>
    <d v="2020-10-05T00:00:00"/>
    <s v="Billing Question"/>
    <s v="Little Rock"/>
    <s v="Arkansas"/>
    <s v="Web"/>
    <s v="Within SLA"/>
    <n v="12"/>
    <s v="Chicago/IL"/>
    <n v="5"/>
  </r>
  <r>
    <d v="2020-10-09T00:00:00"/>
    <s v="Billing Question"/>
    <s v="Portland"/>
    <s v="Oregon"/>
    <s v="Web"/>
    <s v="Within SLA"/>
    <n v="31"/>
    <s v="Los Angeles/CA"/>
    <n v="9"/>
  </r>
  <r>
    <d v="2020-10-05T00:00:00"/>
    <s v="Billing Question"/>
    <s v="Houston"/>
    <s v="Texas"/>
    <s v="Email"/>
    <s v="Below SLA"/>
    <n v="45"/>
    <s v="Los Angeles/CA"/>
    <n v="5"/>
  </r>
  <r>
    <d v="2020-10-30T00:00:00"/>
    <s v="Billing Question"/>
    <s v="Boulder"/>
    <s v="Colorado"/>
    <s v="Chatbot"/>
    <s v="Within SLA"/>
    <n v="43"/>
    <s v="Los Angeles/CA"/>
    <n v="30"/>
  </r>
  <r>
    <d v="2020-10-05T00:00:00"/>
    <s v="Billing Question"/>
    <s v="Phoenix"/>
    <s v="Arizona"/>
    <s v="Email"/>
    <s v="Above SLA"/>
    <n v="45"/>
    <s v="Chicago/IL"/>
    <n v="5"/>
  </r>
  <r>
    <d v="2020-10-27T00:00:00"/>
    <s v="Billing Question"/>
    <s v="Sacramento"/>
    <s v="California"/>
    <s v="Call-Center"/>
    <s v="Within SLA"/>
    <n v="44"/>
    <s v="Baltimore/MD"/>
    <n v="27"/>
  </r>
  <r>
    <d v="2020-10-01T00:00:00"/>
    <s v="Service Outage"/>
    <s v="Phoenix"/>
    <s v="Arizona"/>
    <s v="Chatbot"/>
    <s v="Below SLA"/>
    <n v="42"/>
    <s v="Los Angeles/CA"/>
    <n v="1"/>
  </r>
  <r>
    <d v="2020-10-14T00:00:00"/>
    <s v="Billing Question"/>
    <s v="Saint Louis"/>
    <s v="Missouri"/>
    <s v="Call-Center"/>
    <s v="Within SLA"/>
    <n v="22"/>
    <s v="Los Angeles/CA"/>
    <n v="14"/>
  </r>
  <r>
    <d v="2020-10-01T00:00:00"/>
    <s v="Billing Question"/>
    <s v="Pensacola"/>
    <s v="Florida"/>
    <s v="Email"/>
    <s v="Below SLA"/>
    <n v="23"/>
    <s v="Chicago/IL"/>
    <n v="1"/>
  </r>
  <r>
    <d v="2020-10-15T00:00:00"/>
    <s v="Billing Question"/>
    <s v="Fresno"/>
    <s v="California"/>
    <s v="Web"/>
    <s v="Below SLA"/>
    <n v="44"/>
    <s v="Baltimore/MD"/>
    <n v="15"/>
  </r>
  <r>
    <d v="2020-10-12T00:00:00"/>
    <s v="Payments"/>
    <s v="Charleston"/>
    <s v="West Virginia"/>
    <s v="Call-Center"/>
    <s v="Below SLA"/>
    <n v="30"/>
    <s v="Los Angeles/CA"/>
    <n v="12"/>
  </r>
  <r>
    <d v="2020-10-21T00:00:00"/>
    <s v="Service Outage"/>
    <s v="Baltimore"/>
    <s v="Maryland"/>
    <s v="Email"/>
    <s v="Within SLA"/>
    <n v="19"/>
    <s v="Los Angeles/CA"/>
    <n v="21"/>
  </r>
  <r>
    <d v="2020-10-01T00:00:00"/>
    <s v="Payments"/>
    <s v="El Paso"/>
    <s v="Texas"/>
    <s v="Call-Center"/>
    <s v="Above SLA"/>
    <n v="10"/>
    <s v="Baltimore/MD"/>
    <n v="1"/>
  </r>
  <r>
    <d v="2020-10-16T00:00:00"/>
    <s v="Billing Question"/>
    <s v="Miami"/>
    <s v="Florida"/>
    <s v="Web"/>
    <s v="Below SLA"/>
    <n v="13"/>
    <s v="Los Angeles/CA"/>
    <n v="16"/>
  </r>
  <r>
    <d v="2020-10-06T00:00:00"/>
    <s v="Billing Question"/>
    <s v="Washington"/>
    <s v="District of Columbia"/>
    <s v="Email"/>
    <s v="Within SLA"/>
    <n v="32"/>
    <s v="Los Angeles/CA"/>
    <n v="6"/>
  </r>
  <r>
    <d v="2020-10-21T00:00:00"/>
    <s v="Billing Question"/>
    <s v="Richmond"/>
    <s v="Virginia"/>
    <s v="Call-Center"/>
    <s v="Below SLA"/>
    <n v="30"/>
    <s v="Baltimore/MD"/>
    <n v="21"/>
  </r>
  <r>
    <d v="2020-10-08T00:00:00"/>
    <s v="Billing Question"/>
    <s v="Palatine"/>
    <s v="Illinois"/>
    <s v="Call-Center"/>
    <s v="Within SLA"/>
    <n v="31"/>
    <s v="Chicago/IL"/>
    <n v="8"/>
  </r>
  <r>
    <d v="2020-10-05T00:00:00"/>
    <s v="Billing Question"/>
    <s v="Jacksonville"/>
    <s v="Florida"/>
    <s v="Email"/>
    <s v="Within SLA"/>
    <n v="25"/>
    <s v="Baltimore/MD"/>
    <n v="5"/>
  </r>
  <r>
    <d v="2020-10-24T00:00:00"/>
    <s v="Billing Question"/>
    <s v="Atlanta"/>
    <s v="Georgia"/>
    <s v="Email"/>
    <s v="Below SLA"/>
    <n v="5"/>
    <s v="Baltimore/MD"/>
    <n v="24"/>
  </r>
  <r>
    <d v="2020-10-30T00:00:00"/>
    <s v="Service Outage"/>
    <s v="Phoenix"/>
    <s v="Arizona"/>
    <s v="Chatbot"/>
    <s v="Above SLA"/>
    <n v="26"/>
    <s v="Chicago/IL"/>
    <n v="30"/>
  </r>
  <r>
    <d v="2020-10-30T00:00:00"/>
    <s v="Billing Question"/>
    <s v="Charleston"/>
    <s v="West Virginia"/>
    <s v="Web"/>
    <s v="Within SLA"/>
    <n v="17"/>
    <s v="Baltimore/MD"/>
    <n v="30"/>
  </r>
  <r>
    <d v="2020-10-25T00:00:00"/>
    <s v="Billing Question"/>
    <s v="Omaha"/>
    <s v="Nebraska"/>
    <s v="Email"/>
    <s v="Within SLA"/>
    <n v="24"/>
    <s v="Baltimore/MD"/>
    <n v="25"/>
  </r>
  <r>
    <d v="2020-10-20T00:00:00"/>
    <s v="Billing Question"/>
    <s v="Oakland"/>
    <s v="California"/>
    <s v="Email"/>
    <s v="Within SLA"/>
    <n v="19"/>
    <s v="Los Angeles/CA"/>
    <n v="20"/>
  </r>
  <r>
    <d v="2020-10-22T00:00:00"/>
    <s v="Billing Question"/>
    <s v="Monroe"/>
    <s v="Louisiana"/>
    <s v="Web"/>
    <s v="Within SLA"/>
    <n v="35"/>
    <s v="Baltimore/MD"/>
    <n v="22"/>
  </r>
  <r>
    <d v="2020-10-19T00:00:00"/>
    <s v="Billing Question"/>
    <s v="Hartford"/>
    <s v="Connecticut"/>
    <s v="Chatbot"/>
    <s v="Within SLA"/>
    <n v="8"/>
    <s v="Denver/CO"/>
    <n v="19"/>
  </r>
  <r>
    <d v="2020-10-11T00:00:00"/>
    <s v="Billing Question"/>
    <s v="Buffalo"/>
    <s v="New York"/>
    <s v="Chatbot"/>
    <s v="Within SLA"/>
    <n v="29"/>
    <s v="Baltimore/MD"/>
    <n v="11"/>
  </r>
  <r>
    <d v="2020-10-20T00:00:00"/>
    <s v="Service Outage"/>
    <s v="Pittsburgh"/>
    <s v="Pennsylvania"/>
    <s v="Chatbot"/>
    <s v="Within SLA"/>
    <n v="18"/>
    <s v="Baltimore/MD"/>
    <n v="20"/>
  </r>
  <r>
    <d v="2020-10-15T00:00:00"/>
    <s v="Billing Question"/>
    <s v="San Jose"/>
    <s v="California"/>
    <s v="Chatbot"/>
    <s v="Within SLA"/>
    <n v="44"/>
    <s v="Los Angeles/CA"/>
    <n v="15"/>
  </r>
  <r>
    <d v="2020-10-08T00:00:00"/>
    <s v="Billing Question"/>
    <s v="Albuquerque"/>
    <s v="New Mexico"/>
    <s v="Web"/>
    <s v="Within SLA"/>
    <n v="30"/>
    <s v="Baltimore/MD"/>
    <n v="8"/>
  </r>
  <r>
    <d v="2020-10-19T00:00:00"/>
    <s v="Service Outage"/>
    <s v="San Francisco"/>
    <s v="California"/>
    <s v="Chatbot"/>
    <s v="Within SLA"/>
    <n v="34"/>
    <s v="Baltimore/MD"/>
    <n v="19"/>
  </r>
  <r>
    <d v="2020-10-30T00:00:00"/>
    <s v="Billing Question"/>
    <s v="Fort Lauderdale"/>
    <s v="Florida"/>
    <s v="Web"/>
    <s v="Within SLA"/>
    <n v="13"/>
    <s v="Baltimore/MD"/>
    <n v="30"/>
  </r>
  <r>
    <d v="2020-10-28T00:00:00"/>
    <s v="Billing Question"/>
    <s v="Fort Wayne"/>
    <s v="Indiana"/>
    <s v="Chatbot"/>
    <s v="Within SLA"/>
    <n v="29"/>
    <s v="Baltimore/MD"/>
    <n v="28"/>
  </r>
  <r>
    <d v="2020-10-20T00:00:00"/>
    <s v="Service Outage"/>
    <s v="Philadelphia"/>
    <s v="Pennsylvania"/>
    <s v="Chatbot"/>
    <s v="Below SLA"/>
    <n v="35"/>
    <s v="Denver/CO"/>
    <n v="20"/>
  </r>
  <r>
    <d v="2020-10-05T00:00:00"/>
    <s v="Billing Question"/>
    <s v="Lees Summit"/>
    <s v="Missouri"/>
    <s v="Chatbot"/>
    <s v="Within SLA"/>
    <n v="28"/>
    <s v="Los Angeles/CA"/>
    <n v="5"/>
  </r>
  <r>
    <d v="2020-10-30T00:00:00"/>
    <s v="Payments"/>
    <s v="Tulsa"/>
    <s v="Oklahoma"/>
    <s v="Call-Center"/>
    <s v="Within SLA"/>
    <n v="21"/>
    <s v="Baltimore/MD"/>
    <n v="30"/>
  </r>
  <r>
    <d v="2020-10-03T00:00:00"/>
    <s v="Service Outage"/>
    <s v="Biloxi"/>
    <s v="Mississippi"/>
    <s v="Chatbot"/>
    <s v="Within SLA"/>
    <n v="31"/>
    <s v="Denver/CO"/>
    <n v="3"/>
  </r>
  <r>
    <d v="2020-10-26T00:00:00"/>
    <s v="Billing Question"/>
    <s v="Detroit"/>
    <s v="Michigan"/>
    <s v="Email"/>
    <s v="Within SLA"/>
    <n v="41"/>
    <s v="Baltimore/MD"/>
    <n v="26"/>
  </r>
  <r>
    <d v="2020-10-19T00:00:00"/>
    <s v="Billing Question"/>
    <s v="Orange"/>
    <s v="California"/>
    <s v="Call-Center"/>
    <s v="Within SLA"/>
    <n v="35"/>
    <s v="Los Angeles/CA"/>
    <n v="19"/>
  </r>
  <r>
    <d v="2020-10-29T00:00:00"/>
    <s v="Billing Question"/>
    <s v="Washington"/>
    <s v="District of Columbia"/>
    <s v="Chatbot"/>
    <s v="Below SLA"/>
    <n v="21"/>
    <s v="Chicago/IL"/>
    <n v="29"/>
  </r>
  <r>
    <d v="2020-10-09T00:00:00"/>
    <s v="Payments"/>
    <s v="Jersey City"/>
    <s v="New Jersey"/>
    <s v="Call-Center"/>
    <s v="Above SLA"/>
    <n v="25"/>
    <s v="Los Angeles/CA"/>
    <n v="9"/>
  </r>
  <r>
    <d v="2020-10-12T00:00:00"/>
    <s v="Billing Question"/>
    <s v="Youngstown"/>
    <s v="Ohio"/>
    <s v="Chatbot"/>
    <s v="Within SLA"/>
    <n v="20"/>
    <s v="Baltimore/MD"/>
    <n v="12"/>
  </r>
  <r>
    <d v="2020-10-28T00:00:00"/>
    <s v="Billing Question"/>
    <s v="Montgomery"/>
    <s v="Alabama"/>
    <s v="Call-Center"/>
    <s v="Below SLA"/>
    <n v="25"/>
    <s v="Los Angeles/CA"/>
    <n v="28"/>
  </r>
  <r>
    <d v="2020-10-07T00:00:00"/>
    <s v="Billing Question"/>
    <s v="San Angelo"/>
    <s v="Texas"/>
    <s v="Chatbot"/>
    <s v="Within SLA"/>
    <n v="41"/>
    <s v="Baltimore/MD"/>
    <n v="7"/>
  </r>
  <r>
    <d v="2020-10-09T00:00:00"/>
    <s v="Billing Question"/>
    <s v="Reston"/>
    <s v="Virginia"/>
    <s v="Call-Center"/>
    <s v="Within SLA"/>
    <n v="24"/>
    <s v="Los Angeles/CA"/>
    <n v="9"/>
  </r>
  <r>
    <d v="2020-10-05T00:00:00"/>
    <s v="Billing Question"/>
    <s v="Spartanburg"/>
    <s v="South Carolina"/>
    <s v="Call-Center"/>
    <s v="Within SLA"/>
    <n v="12"/>
    <s v="Los Angeles/CA"/>
    <n v="5"/>
  </r>
  <r>
    <d v="2020-10-19T00:00:00"/>
    <s v="Billing Question"/>
    <s v="Cincinnati"/>
    <s v="Ohio"/>
    <s v="Email"/>
    <s v="Within SLA"/>
    <n v="20"/>
    <s v="Los Angeles/CA"/>
    <n v="19"/>
  </r>
  <r>
    <d v="2020-10-30T00:00:00"/>
    <s v="Billing Question"/>
    <s v="Birmingham"/>
    <s v="Alabama"/>
    <s v="Chatbot"/>
    <s v="Within SLA"/>
    <n v="36"/>
    <s v="Los Angeles/CA"/>
    <n v="30"/>
  </r>
  <r>
    <d v="2020-10-05T00:00:00"/>
    <s v="Service Outage"/>
    <s v="Anderson"/>
    <s v="South Carolina"/>
    <s v="Email"/>
    <s v="Within SLA"/>
    <n v="6"/>
    <s v="Baltimore/MD"/>
    <n v="5"/>
  </r>
  <r>
    <d v="2020-10-22T00:00:00"/>
    <s v="Billing Question"/>
    <s v="Charleston"/>
    <s v="West Virginia"/>
    <s v="Web"/>
    <s v="Above SLA"/>
    <n v="27"/>
    <s v="Los Angeles/CA"/>
    <n v="22"/>
  </r>
  <r>
    <d v="2020-10-29T00:00:00"/>
    <s v="Payments"/>
    <s v="Sacramento"/>
    <s v="California"/>
    <s v="Call-Center"/>
    <s v="Below SLA"/>
    <n v="39"/>
    <s v="Baltimore/MD"/>
    <n v="29"/>
  </r>
  <r>
    <d v="2020-10-17T00:00:00"/>
    <s v="Billing Question"/>
    <s v="Las Cruces"/>
    <s v="New Mexico"/>
    <s v="Call-Center"/>
    <s v="Within SLA"/>
    <n v="7"/>
    <s v="Denver/CO"/>
    <n v="17"/>
  </r>
  <r>
    <d v="2020-10-30T00:00:00"/>
    <s v="Service Outage"/>
    <s v="Tacoma"/>
    <s v="Washington"/>
    <s v="Chatbot"/>
    <s v="Within SLA"/>
    <n v="9"/>
    <s v="Los Angeles/CA"/>
    <n v="30"/>
  </r>
  <r>
    <d v="2020-10-25T00:00:00"/>
    <s v="Billing Question"/>
    <s v="Chicago"/>
    <s v="Illinois"/>
    <s v="Email"/>
    <s v="Within SLA"/>
    <n v="36"/>
    <s v="Los Angeles/CA"/>
    <n v="25"/>
  </r>
  <r>
    <d v="2020-10-04T00:00:00"/>
    <s v="Billing Question"/>
    <s v="Hot Springs National Park"/>
    <s v="Arkansas"/>
    <s v="Chatbot"/>
    <s v="Within SLA"/>
    <n v="36"/>
    <s v="Denver/CO"/>
    <n v="4"/>
  </r>
  <r>
    <d v="2020-10-29T00:00:00"/>
    <s v="Service Outage"/>
    <s v="Fresno"/>
    <s v="California"/>
    <s v="Web"/>
    <s v="Within SLA"/>
    <n v="27"/>
    <s v="Denver/CO"/>
    <n v="29"/>
  </r>
  <r>
    <d v="2020-10-01T00:00:00"/>
    <s v="Payments"/>
    <s v="Littleton"/>
    <s v="Colorado"/>
    <s v="Call-Center"/>
    <s v="Above SLA"/>
    <n v="12"/>
    <s v="Chicago/IL"/>
    <n v="1"/>
  </r>
  <r>
    <d v="2020-10-21T00:00:00"/>
    <s v="Billing Question"/>
    <s v="Charlotte"/>
    <s v="North Carolina"/>
    <s v="Web"/>
    <s v="Within SLA"/>
    <n v="30"/>
    <s v="Los Angeles/CA"/>
    <n v="21"/>
  </r>
  <r>
    <d v="2020-10-18T00:00:00"/>
    <s v="Billing Question"/>
    <s v="Columbus"/>
    <s v="Ohio"/>
    <s v="Email"/>
    <s v="Below SLA"/>
    <n v="31"/>
    <s v="Baltimore/MD"/>
    <n v="18"/>
  </r>
  <r>
    <d v="2020-10-18T00:00:00"/>
    <s v="Payments"/>
    <s v="Jamaica"/>
    <s v="New York"/>
    <s v="Call-Center"/>
    <s v="Below SLA"/>
    <n v="30"/>
    <s v="Chicago/IL"/>
    <n v="18"/>
  </r>
  <r>
    <d v="2020-10-25T00:00:00"/>
    <s v="Service Outage"/>
    <s v="Oakland"/>
    <s v="California"/>
    <s v="Web"/>
    <s v="Within SLA"/>
    <n v="43"/>
    <s v="Chicago/IL"/>
    <n v="25"/>
  </r>
  <r>
    <d v="2020-10-17T00:00:00"/>
    <s v="Payments"/>
    <s v="Saint Petersburg"/>
    <s v="Florida"/>
    <s v="Call-Center"/>
    <s v="Above SLA"/>
    <n v="39"/>
    <s v="Los Angeles/CA"/>
    <n v="17"/>
  </r>
  <r>
    <d v="2020-10-28T00:00:00"/>
    <s v="Billing Question"/>
    <s v="Akron"/>
    <s v="Ohio"/>
    <s v="Web"/>
    <s v="Above SLA"/>
    <n v="45"/>
    <s v="Chicago/IL"/>
    <n v="28"/>
  </r>
  <r>
    <d v="2020-10-23T00:00:00"/>
    <s v="Billing Question"/>
    <s v="Richmond"/>
    <s v="Virginia"/>
    <s v="Email"/>
    <s v="Within SLA"/>
    <n v="18"/>
    <s v="Baltimore/MD"/>
    <n v="23"/>
  </r>
  <r>
    <d v="2020-10-02T00:00:00"/>
    <s v="Billing Question"/>
    <s v="Los Angeles"/>
    <s v="California"/>
    <s v="Chatbot"/>
    <s v="Within SLA"/>
    <n v="13"/>
    <s v="Los Angeles/CA"/>
    <n v="2"/>
  </r>
  <r>
    <d v="2020-10-13T00:00:00"/>
    <s v="Billing Question"/>
    <s v="El Paso"/>
    <s v="Texas"/>
    <s v="Call-Center"/>
    <s v="Within SLA"/>
    <n v="36"/>
    <s v="Baltimore/MD"/>
    <n v="13"/>
  </r>
  <r>
    <d v="2020-10-03T00:00:00"/>
    <s v="Billing Question"/>
    <s v="New Orleans"/>
    <s v="Louisiana"/>
    <s v="Web"/>
    <s v="Below SLA"/>
    <n v="20"/>
    <s v="Baltimore/MD"/>
    <n v="3"/>
  </r>
  <r>
    <d v="2020-10-16T00:00:00"/>
    <s v="Billing Question"/>
    <s v="Worcester"/>
    <s v="Massachusetts"/>
    <s v="Web"/>
    <s v="Below SLA"/>
    <n v="13"/>
    <s v="Baltimore/MD"/>
    <n v="16"/>
  </r>
  <r>
    <d v="2020-10-29T00:00:00"/>
    <s v="Billing Question"/>
    <s v="Salt Lake City"/>
    <s v="Utah"/>
    <s v="Call-Center"/>
    <s v="Within SLA"/>
    <n v="36"/>
    <s v="Los Angeles/CA"/>
    <n v="29"/>
  </r>
  <r>
    <d v="2020-10-16T00:00:00"/>
    <s v="Service Outage"/>
    <s v="Minneapolis"/>
    <s v="Minnesota"/>
    <s v="Chatbot"/>
    <s v="Below SLA"/>
    <n v="15"/>
    <s v="Baltimore/MD"/>
    <n v="16"/>
  </r>
  <r>
    <d v="2020-10-16T00:00:00"/>
    <s v="Billing Question"/>
    <s v="Marietta"/>
    <s v="Georgia"/>
    <s v="Call-Center"/>
    <s v="Below SLA"/>
    <n v="14"/>
    <s v="Los Angeles/CA"/>
    <n v="16"/>
  </r>
  <r>
    <d v="2020-10-20T00:00:00"/>
    <s v="Billing Question"/>
    <s v="El Paso"/>
    <s v="Texas"/>
    <s v="Email"/>
    <s v="Below SLA"/>
    <n v="16"/>
    <s v="Los Angeles/CA"/>
    <n v="20"/>
  </r>
  <r>
    <d v="2020-10-05T00:00:00"/>
    <s v="Billing Question"/>
    <s v="Panama City"/>
    <s v="Florida"/>
    <s v="Chatbot"/>
    <s v="Below SLA"/>
    <n v="33"/>
    <s v="Baltimore/MD"/>
    <n v="5"/>
  </r>
  <r>
    <d v="2020-10-24T00:00:00"/>
    <s v="Billing Question"/>
    <s v="Columbia"/>
    <s v="Missouri"/>
    <s v="Chatbot"/>
    <s v="Below SLA"/>
    <n v="23"/>
    <s v="Los Angeles/CA"/>
    <n v="24"/>
  </r>
  <r>
    <d v="2020-10-06T00:00:00"/>
    <s v="Billing Question"/>
    <s v="Columbia"/>
    <s v="South Carolina"/>
    <s v="Call-Center"/>
    <s v="Within SLA"/>
    <n v="21"/>
    <s v="Chicago/IL"/>
    <n v="6"/>
  </r>
  <r>
    <d v="2020-10-27T00:00:00"/>
    <s v="Service Outage"/>
    <s v="Salem"/>
    <s v="Oregon"/>
    <s v="Chatbot"/>
    <s v="Below SLA"/>
    <n v="20"/>
    <s v="Baltimore/MD"/>
    <n v="27"/>
  </r>
  <r>
    <d v="2020-10-01T00:00:00"/>
    <s v="Payments"/>
    <s v="Corpus Christi"/>
    <s v="Texas"/>
    <s v="Call-Center"/>
    <s v="Within SLA"/>
    <n v="11"/>
    <s v="Chicago/IL"/>
    <n v="1"/>
  </r>
  <r>
    <d v="2020-10-18T00:00:00"/>
    <s v="Billing Question"/>
    <s v="Long Beach"/>
    <s v="California"/>
    <s v="Chatbot"/>
    <s v="Within SLA"/>
    <n v="10"/>
    <s v="Baltimore/MD"/>
    <n v="18"/>
  </r>
  <r>
    <d v="2020-10-05T00:00:00"/>
    <s v="Billing Question"/>
    <s v="Phoenix"/>
    <s v="Arizona"/>
    <s v="Chatbot"/>
    <s v="Within SLA"/>
    <n v="7"/>
    <s v="Baltimore/MD"/>
    <n v="5"/>
  </r>
  <r>
    <d v="2020-10-10T00:00:00"/>
    <s v="Service Outage"/>
    <s v="Anaheim"/>
    <s v="California"/>
    <s v="Chatbot"/>
    <s v="Above SLA"/>
    <n v="8"/>
    <s v="Baltimore/MD"/>
    <n v="10"/>
  </r>
  <r>
    <d v="2020-10-14T00:00:00"/>
    <s v="Billing Question"/>
    <s v="Largo"/>
    <s v="Florida"/>
    <s v="Call-Center"/>
    <s v="Within SLA"/>
    <n v="23"/>
    <s v="Chicago/IL"/>
    <n v="14"/>
  </r>
  <r>
    <d v="2020-10-08T00:00:00"/>
    <s v="Billing Question"/>
    <s v="Hartford"/>
    <s v="Connecticut"/>
    <s v="Call-Center"/>
    <s v="Within SLA"/>
    <n v="33"/>
    <s v="Los Angeles/CA"/>
    <n v="8"/>
  </r>
  <r>
    <d v="2020-10-13T00:00:00"/>
    <s v="Payments"/>
    <s v="Tacoma"/>
    <s v="Washington"/>
    <s v="Call-Center"/>
    <s v="Below SLA"/>
    <n v="28"/>
    <s v="Baltimore/MD"/>
    <n v="13"/>
  </r>
  <r>
    <d v="2020-10-26T00:00:00"/>
    <s v="Billing Question"/>
    <s v="Toledo"/>
    <s v="Ohio"/>
    <s v="Email"/>
    <s v="Within SLA"/>
    <n v="25"/>
    <s v="Baltimore/MD"/>
    <n v="26"/>
  </r>
  <r>
    <d v="2020-10-16T00:00:00"/>
    <s v="Billing Question"/>
    <s v="Wilmington"/>
    <s v="Delaware"/>
    <s v="Email"/>
    <s v="Within SLA"/>
    <n v="32"/>
    <s v="Baltimore/MD"/>
    <n v="16"/>
  </r>
  <r>
    <d v="2020-10-28T00:00:00"/>
    <s v="Billing Question"/>
    <s v="Des Moines"/>
    <s v="Iowa"/>
    <s v="Web"/>
    <s v="Below SLA"/>
    <n v="33"/>
    <s v="Los Angeles/CA"/>
    <n v="28"/>
  </r>
  <r>
    <d v="2020-10-20T00:00:00"/>
    <s v="Billing Question"/>
    <s v="Scottsdale"/>
    <s v="Arizona"/>
    <s v="Email"/>
    <s v="Within SLA"/>
    <n v="18"/>
    <s v="Los Angeles/CA"/>
    <n v="20"/>
  </r>
  <r>
    <d v="2020-10-23T00:00:00"/>
    <s v="Billing Question"/>
    <s v="Schenectady"/>
    <s v="New York"/>
    <s v="Call-Center"/>
    <s v="Within SLA"/>
    <n v="11"/>
    <s v="Baltimore/MD"/>
    <n v="23"/>
  </r>
  <r>
    <d v="2020-10-08T00:00:00"/>
    <s v="Payments"/>
    <s v="Birmingham"/>
    <s v="Alabama"/>
    <s v="Call-Center"/>
    <s v="Within SLA"/>
    <n v="8"/>
    <s v="Baltimore/MD"/>
    <n v="8"/>
  </r>
  <r>
    <d v="2020-10-24T00:00:00"/>
    <s v="Service Outage"/>
    <s v="Canton"/>
    <s v="Ohio"/>
    <s v="Email"/>
    <s v="Within SLA"/>
    <n v="29"/>
    <s v="Los Angeles/CA"/>
    <n v="24"/>
  </r>
  <r>
    <d v="2020-10-28T00:00:00"/>
    <s v="Service Outage"/>
    <s v="Lancaster"/>
    <s v="Pennsylvania"/>
    <s v="Web"/>
    <s v="Within SLA"/>
    <n v="40"/>
    <s v="Los Angeles/CA"/>
    <n v="28"/>
  </r>
  <r>
    <d v="2020-10-21T00:00:00"/>
    <s v="Billing Question"/>
    <s v="Roanoke"/>
    <s v="Virginia"/>
    <s v="Web"/>
    <s v="Within SLA"/>
    <n v="5"/>
    <s v="Denver/CO"/>
    <n v="21"/>
  </r>
  <r>
    <d v="2020-10-24T00:00:00"/>
    <s v="Service Outage"/>
    <s v="Topeka"/>
    <s v="Kansas"/>
    <s v="Web"/>
    <s v="Within SLA"/>
    <n v="11"/>
    <s v="Los Angeles/CA"/>
    <n v="24"/>
  </r>
  <r>
    <d v="2020-10-30T00:00:00"/>
    <s v="Billing Question"/>
    <s v="Pompano Beach"/>
    <s v="Florida"/>
    <s v="Email"/>
    <s v="Above SLA"/>
    <n v="38"/>
    <s v="Chicago/IL"/>
    <n v="30"/>
  </r>
  <r>
    <d v="2020-10-26T00:00:00"/>
    <s v="Billing Question"/>
    <s v="Pittsburgh"/>
    <s v="Pennsylvania"/>
    <s v="Chatbot"/>
    <s v="Within SLA"/>
    <n v="34"/>
    <s v="Chicago/IL"/>
    <n v="26"/>
  </r>
  <r>
    <d v="2020-10-02T00:00:00"/>
    <s v="Billing Question"/>
    <s v="San Diego"/>
    <s v="California"/>
    <s v="Web"/>
    <s v="Above SLA"/>
    <n v="19"/>
    <s v="Los Angeles/CA"/>
    <n v="2"/>
  </r>
  <r>
    <d v="2020-10-03T00:00:00"/>
    <s v="Billing Question"/>
    <s v="Tucson"/>
    <s v="Arizona"/>
    <s v="Email"/>
    <s v="Within SLA"/>
    <n v="30"/>
    <s v="Los Angeles/CA"/>
    <n v="3"/>
  </r>
  <r>
    <d v="2020-10-18T00:00:00"/>
    <s v="Service Outage"/>
    <s v="Denver"/>
    <s v="Colorado"/>
    <s v="Chatbot"/>
    <s v="Within SLA"/>
    <n v="37"/>
    <s v="Los Angeles/CA"/>
    <n v="18"/>
  </r>
  <r>
    <d v="2020-10-21T00:00:00"/>
    <s v="Billing Question"/>
    <s v="Dallas"/>
    <s v="Texas"/>
    <s v="Call-Center"/>
    <s v="Within SLA"/>
    <n v="26"/>
    <s v="Baltimore/MD"/>
    <n v="21"/>
  </r>
  <r>
    <d v="2020-10-14T00:00:00"/>
    <s v="Billing Question"/>
    <s v="San Antonio"/>
    <s v="Texas"/>
    <s v="Web"/>
    <s v="Within SLA"/>
    <n v="25"/>
    <s v="Baltimore/MD"/>
    <n v="14"/>
  </r>
  <r>
    <d v="2020-10-27T00:00:00"/>
    <s v="Payments"/>
    <s v="San Bernardino"/>
    <s v="California"/>
    <s v="Call-Center"/>
    <s v="Below SLA"/>
    <n v="24"/>
    <s v="Denver/CO"/>
    <n v="27"/>
  </r>
  <r>
    <d v="2020-10-18T00:00:00"/>
    <s v="Billing Question"/>
    <s v="Hayward"/>
    <s v="California"/>
    <s v="Web"/>
    <s v="Within SLA"/>
    <n v="28"/>
    <s v="Baltimore/MD"/>
    <n v="18"/>
  </r>
  <r>
    <d v="2020-10-06T00:00:00"/>
    <s v="Service Outage"/>
    <s v="Columbus"/>
    <s v="Ohio"/>
    <s v="Web"/>
    <s v="Within SLA"/>
    <n v="33"/>
    <s v="Los Angeles/CA"/>
    <n v="6"/>
  </r>
  <r>
    <d v="2020-10-18T00:00:00"/>
    <s v="Billing Question"/>
    <s v="Cincinnati"/>
    <s v="Ohio"/>
    <s v="Email"/>
    <s v="Within SLA"/>
    <n v="12"/>
    <s v="Los Angeles/CA"/>
    <n v="18"/>
  </r>
  <r>
    <d v="2020-10-18T00:00:00"/>
    <s v="Billing Question"/>
    <s v="Miami"/>
    <s v="Florida"/>
    <s v="Email"/>
    <s v="Within SLA"/>
    <n v="25"/>
    <s v="Los Angeles/CA"/>
    <n v="18"/>
  </r>
  <r>
    <d v="2020-10-21T00:00:00"/>
    <s v="Payments"/>
    <s v="Atlanta"/>
    <s v="Georgia"/>
    <s v="Call-Center"/>
    <s v="Within SLA"/>
    <n v="8"/>
    <s v="Los Angeles/CA"/>
    <n v="21"/>
  </r>
  <r>
    <d v="2020-10-10T00:00:00"/>
    <s v="Service Outage"/>
    <s v="Oklahoma City"/>
    <s v="Oklahoma"/>
    <s v="Web"/>
    <s v="Above SLA"/>
    <n v="9"/>
    <s v="Los Angeles/CA"/>
    <n v="10"/>
  </r>
  <r>
    <d v="2020-10-20T00:00:00"/>
    <s v="Billing Question"/>
    <s v="Los Angeles"/>
    <s v="California"/>
    <s v="Call-Center"/>
    <s v="Within SLA"/>
    <n v="35"/>
    <s v="Baltimore/MD"/>
    <n v="20"/>
  </r>
  <r>
    <d v="2020-10-10T00:00:00"/>
    <s v="Billing Question"/>
    <s v="Los Angeles"/>
    <s v="California"/>
    <s v="Chatbot"/>
    <s v="Above SLA"/>
    <n v="17"/>
    <s v="Denver/CO"/>
    <n v="10"/>
  </r>
  <r>
    <d v="2020-10-13T00:00:00"/>
    <s v="Billing Question"/>
    <s v="Nashville"/>
    <s v="Tennessee"/>
    <s v="Email"/>
    <s v="Below SLA"/>
    <n v="33"/>
    <s v="Los Angeles/CA"/>
    <n v="13"/>
  </r>
  <r>
    <d v="2020-10-05T00:00:00"/>
    <s v="Billing Question"/>
    <s v="Pittsburgh"/>
    <s v="Pennsylvania"/>
    <s v="Call-Center"/>
    <s v="Within SLA"/>
    <n v="8"/>
    <s v="Baltimore/MD"/>
    <n v="5"/>
  </r>
  <r>
    <d v="2020-10-02T00:00:00"/>
    <s v="Billing Question"/>
    <s v="Los Angeles"/>
    <s v="California"/>
    <s v="Chatbot"/>
    <s v="Above SLA"/>
    <n v="11"/>
    <s v="Baltimore/MD"/>
    <n v="2"/>
  </r>
  <r>
    <d v="2020-10-30T00:00:00"/>
    <s v="Billing Question"/>
    <s v="Kansas City"/>
    <s v="Missouri"/>
    <s v="Web"/>
    <s v="Within SLA"/>
    <n v="12"/>
    <s v="Los Angeles/CA"/>
    <n v="30"/>
  </r>
  <r>
    <d v="2020-10-20T00:00:00"/>
    <s v="Billing Question"/>
    <s v="Dallas"/>
    <s v="Texas"/>
    <s v="Call-Center"/>
    <s v="Within SLA"/>
    <n v="38"/>
    <s v="Baltimore/MD"/>
    <n v="20"/>
  </r>
  <r>
    <d v="2020-10-30T00:00:00"/>
    <s v="Billing Question"/>
    <s v="Arlington"/>
    <s v="Virginia"/>
    <s v="Call-Center"/>
    <s v="Below SLA"/>
    <n v="41"/>
    <s v="Los Angeles/CA"/>
    <n v="30"/>
  </r>
  <r>
    <d v="2020-10-04T00:00:00"/>
    <s v="Billing Question"/>
    <s v="Charlotte"/>
    <s v="North Carolina"/>
    <s v="Web"/>
    <s v="Above SLA"/>
    <n v="36"/>
    <s v="Los Angeles/CA"/>
    <n v="4"/>
  </r>
  <r>
    <d v="2020-10-01T00:00:00"/>
    <s v="Billing Question"/>
    <s v="New Orleans"/>
    <s v="Louisiana"/>
    <s v="Call-Center"/>
    <s v="Within SLA"/>
    <n v="36"/>
    <s v="Los Angeles/CA"/>
    <n v="1"/>
  </r>
  <r>
    <d v="2020-10-06T00:00:00"/>
    <s v="Billing Question"/>
    <s v="El Paso"/>
    <s v="Texas"/>
    <s v="Email"/>
    <s v="Within SLA"/>
    <n v="37"/>
    <s v="Chicago/IL"/>
    <n v="6"/>
  </r>
  <r>
    <d v="2020-10-18T00:00:00"/>
    <s v="Billing Question"/>
    <s v="El Paso"/>
    <s v="Texas"/>
    <s v="Chatbot"/>
    <s v="Below SLA"/>
    <n v="44"/>
    <s v="Los Angeles/CA"/>
    <n v="18"/>
  </r>
  <r>
    <d v="2020-10-03T00:00:00"/>
    <s v="Service Outage"/>
    <s v="Muncie"/>
    <s v="Indiana"/>
    <s v="Chatbot"/>
    <s v="Within SLA"/>
    <n v="42"/>
    <s v="Chicago/IL"/>
    <n v="3"/>
  </r>
  <r>
    <d v="2020-10-09T00:00:00"/>
    <s v="Billing Question"/>
    <s v="Fresno"/>
    <s v="California"/>
    <s v="Call-Center"/>
    <s v="Below SLA"/>
    <n v="12"/>
    <s v="Los Angeles/CA"/>
    <n v="9"/>
  </r>
  <r>
    <d v="2020-10-21T00:00:00"/>
    <s v="Billing Question"/>
    <s v="North Port"/>
    <s v="Florida"/>
    <s v="Chatbot"/>
    <s v="Within SLA"/>
    <n v="42"/>
    <s v="Chicago/IL"/>
    <n v="21"/>
  </r>
  <r>
    <d v="2020-10-30T00:00:00"/>
    <s v="Service Outage"/>
    <s v="Saint Paul"/>
    <s v="Minnesota"/>
    <s v="Web"/>
    <s v="Above SLA"/>
    <n v="33"/>
    <s v="Baltimore/MD"/>
    <n v="30"/>
  </r>
  <r>
    <d v="2020-10-26T00:00:00"/>
    <s v="Billing Question"/>
    <s v="Dallas"/>
    <s v="Texas"/>
    <s v="Call-Center"/>
    <s v="Within SLA"/>
    <n v="21"/>
    <s v="Baltimore/MD"/>
    <n v="26"/>
  </r>
  <r>
    <d v="2020-10-21T00:00:00"/>
    <s v="Billing Question"/>
    <s v="Sacramento"/>
    <s v="California"/>
    <s v="Chatbot"/>
    <s v="Within SLA"/>
    <n v="37"/>
    <s v="Baltimore/MD"/>
    <n v="21"/>
  </r>
  <r>
    <d v="2020-10-10T00:00:00"/>
    <s v="Billing Question"/>
    <s v="Albany"/>
    <s v="New York"/>
    <s v="Email"/>
    <s v="Below SLA"/>
    <n v="36"/>
    <s v="Baltimore/MD"/>
    <n v="10"/>
  </r>
  <r>
    <d v="2020-10-07T00:00:00"/>
    <s v="Billing Question"/>
    <s v="Sacramento"/>
    <s v="California"/>
    <s v="Call-Center"/>
    <s v="Within SLA"/>
    <n v="18"/>
    <s v="Denver/CO"/>
    <n v="7"/>
  </r>
  <r>
    <d v="2020-10-09T00:00:00"/>
    <s v="Billing Question"/>
    <s v="Philadelphia"/>
    <s v="Pennsylvania"/>
    <s v="Chatbot"/>
    <s v="Below SLA"/>
    <n v="29"/>
    <s v="Chicago/IL"/>
    <n v="9"/>
  </r>
  <r>
    <d v="2020-10-07T00:00:00"/>
    <s v="Billing Question"/>
    <s v="Cleveland"/>
    <s v="Ohio"/>
    <s v="Web"/>
    <s v="Above SLA"/>
    <n v="27"/>
    <s v="Baltimore/MD"/>
    <n v="7"/>
  </r>
  <r>
    <d v="2020-10-17T00:00:00"/>
    <s v="Billing Question"/>
    <s v="Oklahoma City"/>
    <s v="Oklahoma"/>
    <s v="Email"/>
    <s v="Within SLA"/>
    <n v="36"/>
    <s v="Denver/CO"/>
    <n v="17"/>
  </r>
  <r>
    <d v="2020-10-27T00:00:00"/>
    <s v="Billing Question"/>
    <s v="Dallas"/>
    <s v="Texas"/>
    <s v="Email"/>
    <s v="Within SLA"/>
    <n v="11"/>
    <s v="Baltimore/MD"/>
    <n v="27"/>
  </r>
  <r>
    <d v="2020-10-27T00:00:00"/>
    <s v="Billing Question"/>
    <s v="Amarillo"/>
    <s v="Texas"/>
    <s v="Web"/>
    <s v="Within SLA"/>
    <n v="5"/>
    <s v="Chicago/IL"/>
    <n v="27"/>
  </r>
  <r>
    <d v="2020-10-12T00:00:00"/>
    <s v="Billing Question"/>
    <s v="Terre Haute"/>
    <s v="Indiana"/>
    <s v="Chatbot"/>
    <s v="Within SLA"/>
    <n v="13"/>
    <s v="Baltimore/MD"/>
    <n v="12"/>
  </r>
  <r>
    <d v="2020-10-04T00:00:00"/>
    <s v="Payments"/>
    <s v="Baton Rouge"/>
    <s v="Louisiana"/>
    <s v="Call-Center"/>
    <s v="Above SLA"/>
    <n v="36"/>
    <s v="Baltimore/MD"/>
    <n v="4"/>
  </r>
  <r>
    <d v="2020-10-23T00:00:00"/>
    <s v="Service Outage"/>
    <s v="Milwaukee"/>
    <s v="Wisconsin"/>
    <s v="Chatbot"/>
    <s v="Within SLA"/>
    <n v="24"/>
    <s v="Los Angeles/CA"/>
    <n v="23"/>
  </r>
  <r>
    <d v="2020-10-10T00:00:00"/>
    <s v="Billing Question"/>
    <s v="Newton"/>
    <s v="Massachusetts"/>
    <s v="Web"/>
    <s v="Below SLA"/>
    <n v="25"/>
    <s v="Los Angeles/CA"/>
    <n v="10"/>
  </r>
  <r>
    <d v="2020-10-27T00:00:00"/>
    <s v="Billing Question"/>
    <s v="New Orleans"/>
    <s v="Louisiana"/>
    <s v="Call-Center"/>
    <s v="Within SLA"/>
    <n v="14"/>
    <s v="Los Angeles/CA"/>
    <n v="27"/>
  </r>
  <r>
    <d v="2020-10-11T00:00:00"/>
    <s v="Service Outage"/>
    <s v="Jacksonville"/>
    <s v="Florida"/>
    <s v="Email"/>
    <s v="Within SLA"/>
    <n v="10"/>
    <s v="Los Angeles/CA"/>
    <n v="11"/>
  </r>
  <r>
    <d v="2020-10-07T00:00:00"/>
    <s v="Service Outage"/>
    <s v="Fort Lauderdale"/>
    <s v="Florida"/>
    <s v="Web"/>
    <s v="Below SLA"/>
    <n v="20"/>
    <s v="Los Angeles/CA"/>
    <n v="7"/>
  </r>
  <r>
    <d v="2020-10-20T00:00:00"/>
    <s v="Billing Question"/>
    <s v="Baltimore"/>
    <s v="Maryland"/>
    <s v="Web"/>
    <s v="Within SLA"/>
    <n v="25"/>
    <s v="Denver/CO"/>
    <n v="20"/>
  </r>
  <r>
    <d v="2020-10-27T00:00:00"/>
    <s v="Payments"/>
    <s v="Honolulu"/>
    <s v="Hawaii"/>
    <s v="Call-Center"/>
    <s v="Below SLA"/>
    <n v="33"/>
    <s v="Los Angeles/CA"/>
    <n v="27"/>
  </r>
  <r>
    <d v="2020-10-04T00:00:00"/>
    <s v="Payments"/>
    <s v="Oklahoma City"/>
    <s v="Oklahoma"/>
    <s v="Call-Center"/>
    <s v="Within SLA"/>
    <n v="39"/>
    <s v="Los Angeles/CA"/>
    <n v="4"/>
  </r>
  <r>
    <d v="2020-10-13T00:00:00"/>
    <s v="Billing Question"/>
    <s v="Irvine"/>
    <s v="California"/>
    <s v="Web"/>
    <s v="Within SLA"/>
    <n v="16"/>
    <s v="Los Angeles/CA"/>
    <n v="13"/>
  </r>
  <r>
    <d v="2020-10-12T00:00:00"/>
    <s v="Billing Question"/>
    <s v="Anaheim"/>
    <s v="California"/>
    <s v="Chatbot"/>
    <s v="Within SLA"/>
    <n v="43"/>
    <s v="Los Angeles/CA"/>
    <n v="12"/>
  </r>
  <r>
    <d v="2020-10-05T00:00:00"/>
    <s v="Billing Question"/>
    <s v="Charlotte"/>
    <s v="North Carolina"/>
    <s v="Email"/>
    <s v="Below SLA"/>
    <n v="7"/>
    <s v="Los Angeles/CA"/>
    <n v="5"/>
  </r>
  <r>
    <d v="2020-10-13T00:00:00"/>
    <s v="Billing Question"/>
    <s v="Evansville"/>
    <s v="Indiana"/>
    <s v="Chatbot"/>
    <s v="Below SLA"/>
    <n v="25"/>
    <s v="Baltimore/MD"/>
    <n v="13"/>
  </r>
  <r>
    <d v="2020-10-13T00:00:00"/>
    <s v="Billing Question"/>
    <s v="Huntsville"/>
    <s v="Alabama"/>
    <s v="Chatbot"/>
    <s v="Below SLA"/>
    <n v="31"/>
    <s v="Baltimore/MD"/>
    <n v="13"/>
  </r>
  <r>
    <d v="2020-10-11T00:00:00"/>
    <s v="Payments"/>
    <s v="Richmond"/>
    <s v="Virginia"/>
    <s v="Call-Center"/>
    <s v="Below SLA"/>
    <n v="11"/>
    <s v="Los Angeles/CA"/>
    <n v="11"/>
  </r>
  <r>
    <d v="2020-10-01T00:00:00"/>
    <s v="Billing Question"/>
    <s v="Richmond"/>
    <s v="Virginia"/>
    <s v="Call-Center"/>
    <s v="Within SLA"/>
    <n v="7"/>
    <s v="Los Angeles/CA"/>
    <n v="1"/>
  </r>
  <r>
    <d v="2020-10-08T00:00:00"/>
    <s v="Billing Question"/>
    <s v="Lakewood"/>
    <s v="Washington"/>
    <s v="Chatbot"/>
    <s v="Within SLA"/>
    <n v="36"/>
    <s v="Baltimore/MD"/>
    <n v="8"/>
  </r>
  <r>
    <d v="2020-10-16T00:00:00"/>
    <s v="Service Outage"/>
    <s v="Charleston"/>
    <s v="West Virginia"/>
    <s v="Chatbot"/>
    <s v="Above SLA"/>
    <n v="17"/>
    <s v="Los Angeles/CA"/>
    <n v="16"/>
  </r>
  <r>
    <d v="2020-10-12T00:00:00"/>
    <s v="Billing Question"/>
    <s v="Shreveport"/>
    <s v="Louisiana"/>
    <s v="Web"/>
    <s v="Within SLA"/>
    <n v="30"/>
    <s v="Los Angeles/CA"/>
    <n v="12"/>
  </r>
  <r>
    <d v="2020-10-06T00:00:00"/>
    <s v="Billing Question"/>
    <s v="Albuquerque"/>
    <s v="New Mexico"/>
    <s v="Email"/>
    <s v="Within SLA"/>
    <n v="34"/>
    <s v="Chicago/IL"/>
    <n v="6"/>
  </r>
  <r>
    <d v="2020-10-09T00:00:00"/>
    <s v="Billing Question"/>
    <s v="Jacksonville"/>
    <s v="Florida"/>
    <s v="Web"/>
    <s v="Above SLA"/>
    <n v="37"/>
    <s v="Los Angeles/CA"/>
    <n v="9"/>
  </r>
  <r>
    <d v="2020-10-12T00:00:00"/>
    <s v="Billing Question"/>
    <s v="Anderson"/>
    <s v="Indiana"/>
    <s v="Web"/>
    <s v="Within SLA"/>
    <n v="25"/>
    <s v="Los Angeles/CA"/>
    <n v="12"/>
  </r>
  <r>
    <d v="2020-10-27T00:00:00"/>
    <s v="Service Outage"/>
    <s v="Columbus"/>
    <s v="Ohio"/>
    <s v="Chatbot"/>
    <s v="Below SLA"/>
    <n v="27"/>
    <s v="Denver/CO"/>
    <n v="27"/>
  </r>
  <r>
    <d v="2020-10-08T00:00:00"/>
    <s v="Payments"/>
    <s v="Dayton"/>
    <s v="Ohio"/>
    <s v="Call-Center"/>
    <s v="Within SLA"/>
    <n v="22"/>
    <s v="Los Angeles/CA"/>
    <n v="8"/>
  </r>
  <r>
    <d v="2020-10-05T00:00:00"/>
    <s v="Billing Question"/>
    <s v="Tulsa"/>
    <s v="Oklahoma"/>
    <s v="Call-Center"/>
    <s v="Within SLA"/>
    <n v="6"/>
    <s v="Baltimore/MD"/>
    <n v="5"/>
  </r>
  <r>
    <d v="2020-10-06T00:00:00"/>
    <s v="Billing Question"/>
    <s v="Jersey City"/>
    <s v="New Jersey"/>
    <s v="Web"/>
    <s v="Within SLA"/>
    <n v="45"/>
    <s v="Baltimore/MD"/>
    <n v="6"/>
  </r>
  <r>
    <d v="2020-10-04T00:00:00"/>
    <s v="Service Outage"/>
    <s v="Detroit"/>
    <s v="Michigan"/>
    <s v="Email"/>
    <s v="Below SLA"/>
    <n v="45"/>
    <s v="Baltimore/MD"/>
    <n v="4"/>
  </r>
  <r>
    <d v="2020-10-22T00:00:00"/>
    <s v="Billing Question"/>
    <s v="Springfield"/>
    <s v="Illinois"/>
    <s v="Email"/>
    <s v="Within SLA"/>
    <n v="36"/>
    <s v="Los Angeles/CA"/>
    <n v="22"/>
  </r>
  <r>
    <d v="2020-10-13T00:00:00"/>
    <s v="Billing Question"/>
    <s v="New Bedford"/>
    <s v="Massachusetts"/>
    <s v="Chatbot"/>
    <s v="Within SLA"/>
    <n v="40"/>
    <s v="Baltimore/MD"/>
    <n v="13"/>
  </r>
  <r>
    <d v="2020-10-04T00:00:00"/>
    <s v="Billing Question"/>
    <s v="Montgomery"/>
    <s v="Alabama"/>
    <s v="Call-Center"/>
    <s v="Within SLA"/>
    <n v="24"/>
    <s v="Baltimore/MD"/>
    <n v="4"/>
  </r>
  <r>
    <d v="2020-10-12T00:00:00"/>
    <s v="Billing Question"/>
    <s v="Los Angeles"/>
    <s v="California"/>
    <s v="Chatbot"/>
    <s v="Within SLA"/>
    <n v="9"/>
    <s v="Denver/CO"/>
    <n v="12"/>
  </r>
  <r>
    <d v="2020-10-14T00:00:00"/>
    <s v="Billing Question"/>
    <s v="Los Angeles"/>
    <s v="California"/>
    <s v="Call-Center"/>
    <s v="Above SLA"/>
    <n v="9"/>
    <s v="Los Angeles/CA"/>
    <n v="14"/>
  </r>
  <r>
    <d v="2020-10-03T00:00:00"/>
    <s v="Billing Question"/>
    <s v="Tallahassee"/>
    <s v="Florida"/>
    <s v="Web"/>
    <s v="Above SLA"/>
    <n v="28"/>
    <s v="Baltimore/MD"/>
    <n v="3"/>
  </r>
  <r>
    <d v="2020-10-21T00:00:00"/>
    <s v="Billing Question"/>
    <s v="Oakland"/>
    <s v="California"/>
    <s v="Chatbot"/>
    <s v="Within SLA"/>
    <n v="7"/>
    <s v="Los Angeles/CA"/>
    <n v="21"/>
  </r>
  <r>
    <d v="2020-10-03T00:00:00"/>
    <s v="Billing Question"/>
    <s v="Sacramento"/>
    <s v="California"/>
    <s v="Call-Center"/>
    <s v="Below SLA"/>
    <n v="30"/>
    <s v="Los Angeles/CA"/>
    <n v="3"/>
  </r>
  <r>
    <d v="2020-10-21T00:00:00"/>
    <s v="Billing Question"/>
    <s v="Kansas City"/>
    <s v="Missouri"/>
    <s v="Chatbot"/>
    <s v="Within SLA"/>
    <n v="7"/>
    <s v="Chicago/IL"/>
    <n v="21"/>
  </r>
  <r>
    <d v="2020-10-16T00:00:00"/>
    <s v="Billing Question"/>
    <s v="Inglewood"/>
    <s v="California"/>
    <s v="Web"/>
    <s v="Within SLA"/>
    <n v="5"/>
    <s v="Denver/CO"/>
    <n v="16"/>
  </r>
  <r>
    <d v="2020-10-11T00:00:00"/>
    <s v="Service Outage"/>
    <s v="Spokane"/>
    <s v="Washington"/>
    <s v="Email"/>
    <s v="Below SLA"/>
    <n v="35"/>
    <s v="Los Angeles/CA"/>
    <n v="11"/>
  </r>
  <r>
    <d v="2020-10-12T00:00:00"/>
    <s v="Payments"/>
    <s v="Washington"/>
    <s v="District of Columbia"/>
    <s v="Call-Center"/>
    <s v="Within SLA"/>
    <n v="18"/>
    <s v="Los Angeles/CA"/>
    <n v="12"/>
  </r>
  <r>
    <d v="2020-10-27T00:00:00"/>
    <s v="Billing Question"/>
    <s v="Houston"/>
    <s v="Texas"/>
    <s v="Chatbot"/>
    <s v="Within SLA"/>
    <n v="18"/>
    <s v="Baltimore/MD"/>
    <n v="27"/>
  </r>
  <r>
    <d v="2020-10-22T00:00:00"/>
    <s v="Billing Question"/>
    <s v="Washington"/>
    <s v="District of Columbia"/>
    <s v="Web"/>
    <s v="Within SLA"/>
    <n v="16"/>
    <s v="Baltimore/MD"/>
    <n v="22"/>
  </r>
  <r>
    <d v="2020-10-05T00:00:00"/>
    <s v="Billing Question"/>
    <s v="Palo Alto"/>
    <s v="California"/>
    <s v="Call-Center"/>
    <s v="Within SLA"/>
    <n v="20"/>
    <s v="Baltimore/MD"/>
    <n v="5"/>
  </r>
  <r>
    <d v="2020-10-17T00:00:00"/>
    <s v="Service Outage"/>
    <s v="Tacoma"/>
    <s v="Washington"/>
    <s v="Chatbot"/>
    <s v="Above SLA"/>
    <n v="38"/>
    <s v="Los Angeles/CA"/>
    <n v="17"/>
  </r>
  <r>
    <d v="2020-10-24T00:00:00"/>
    <s v="Billing Question"/>
    <s v="San Antonio"/>
    <s v="Texas"/>
    <s v="Email"/>
    <s v="Within SLA"/>
    <n v="34"/>
    <s v="Los Angeles/CA"/>
    <n v="24"/>
  </r>
  <r>
    <d v="2020-10-06T00:00:00"/>
    <s v="Billing Question"/>
    <s v="Fairbanks"/>
    <s v="Alaska"/>
    <s v="Email"/>
    <s v="Within SLA"/>
    <n v="32"/>
    <s v="Los Angeles/CA"/>
    <n v="6"/>
  </r>
  <r>
    <d v="2020-10-07T00:00:00"/>
    <s v="Billing Question"/>
    <s v="Fayetteville"/>
    <s v="North Carolina"/>
    <s v="Email"/>
    <s v="Within SLA"/>
    <n v="39"/>
    <s v="Los Angeles/CA"/>
    <n v="7"/>
  </r>
  <r>
    <d v="2020-10-06T00:00:00"/>
    <s v="Payments"/>
    <s v="Charlotte"/>
    <s v="North Carolina"/>
    <s v="Call-Center"/>
    <s v="Within SLA"/>
    <n v="13"/>
    <s v="Chicago/IL"/>
    <n v="6"/>
  </r>
  <r>
    <d v="2020-10-29T00:00:00"/>
    <s v="Billing Question"/>
    <s v="Fresno"/>
    <s v="California"/>
    <s v="Chatbot"/>
    <s v="Below SLA"/>
    <n v="29"/>
    <s v="Baltimore/MD"/>
    <n v="29"/>
  </r>
  <r>
    <d v="2020-10-23T00:00:00"/>
    <s v="Billing Question"/>
    <s v="Raleigh"/>
    <s v="North Carolina"/>
    <s v="Web"/>
    <s v="Below SLA"/>
    <n v="39"/>
    <s v="Chicago/IL"/>
    <n v="23"/>
  </r>
  <r>
    <d v="2020-10-20T00:00:00"/>
    <s v="Service Outage"/>
    <s v="San Francisco"/>
    <s v="California"/>
    <s v="Web"/>
    <s v="Within SLA"/>
    <n v="45"/>
    <s v="Chicago/IL"/>
    <n v="20"/>
  </r>
  <r>
    <d v="2020-10-07T00:00:00"/>
    <s v="Billing Question"/>
    <s v="New Orleans"/>
    <s v="Louisiana"/>
    <s v="Call-Center"/>
    <s v="Within SLA"/>
    <n v="7"/>
    <s v="Baltimore/MD"/>
    <n v="7"/>
  </r>
  <r>
    <d v="2020-10-04T00:00:00"/>
    <s v="Service Outage"/>
    <s v="Johnstown"/>
    <s v="Pennsylvania"/>
    <s v="Email"/>
    <s v="Within SLA"/>
    <n v="32"/>
    <s v="Baltimore/MD"/>
    <n v="4"/>
  </r>
  <r>
    <d v="2020-10-03T00:00:00"/>
    <s v="Billing Question"/>
    <s v="Dayton"/>
    <s v="Ohio"/>
    <s v="Chatbot"/>
    <s v="Below SLA"/>
    <n v="42"/>
    <s v="Chicago/IL"/>
    <n v="3"/>
  </r>
  <r>
    <d v="2020-10-25T00:00:00"/>
    <s v="Billing Question"/>
    <s v="Buffalo"/>
    <s v="New York"/>
    <s v="Chatbot"/>
    <s v="Within SLA"/>
    <n v="7"/>
    <s v="Baltimore/MD"/>
    <n v="25"/>
  </r>
  <r>
    <d v="2020-10-06T00:00:00"/>
    <s v="Billing Question"/>
    <s v="Durham"/>
    <s v="North Carolina"/>
    <s v="Email"/>
    <s v="Below SLA"/>
    <n v="20"/>
    <s v="Los Angeles/CA"/>
    <n v="6"/>
  </r>
  <r>
    <d v="2020-10-08T00:00:00"/>
    <s v="Billing Question"/>
    <s v="Arlington"/>
    <s v="Texas"/>
    <s v="Chatbot"/>
    <s v="Below SLA"/>
    <n v="29"/>
    <s v="Baltimore/MD"/>
    <n v="8"/>
  </r>
  <r>
    <d v="2020-10-06T00:00:00"/>
    <s v="Billing Question"/>
    <s v="Columbia"/>
    <s v="South Carolina"/>
    <s v="Web"/>
    <s v="Above SLA"/>
    <n v="28"/>
    <s v="Los Angeles/CA"/>
    <n v="6"/>
  </r>
  <r>
    <d v="2020-10-14T00:00:00"/>
    <s v="Billing Question"/>
    <s v="Augusta"/>
    <s v="Georgia"/>
    <s v="Chatbot"/>
    <s v="Within SLA"/>
    <n v="29"/>
    <s v="Los Angeles/CA"/>
    <n v="14"/>
  </r>
  <r>
    <d v="2020-10-22T00:00:00"/>
    <s v="Billing Question"/>
    <s v="Tampa"/>
    <s v="Florida"/>
    <s v="Call-Center"/>
    <s v="Above SLA"/>
    <n v="11"/>
    <s v="Los Angeles/CA"/>
    <n v="22"/>
  </r>
  <r>
    <d v="2020-10-12T00:00:00"/>
    <s v="Billing Question"/>
    <s v="Pasadena"/>
    <s v="California"/>
    <s v="Call-Center"/>
    <s v="Within SLA"/>
    <n v="39"/>
    <s v="Chicago/IL"/>
    <n v="12"/>
  </r>
  <r>
    <d v="2020-10-13T00:00:00"/>
    <s v="Billing Question"/>
    <s v="Bowie"/>
    <s v="Maryland"/>
    <s v="Call-Center"/>
    <s v="Within SLA"/>
    <n v="22"/>
    <s v="Baltimore/MD"/>
    <n v="13"/>
  </r>
  <r>
    <d v="2020-10-24T00:00:00"/>
    <s v="Billing Question"/>
    <s v="Columbus"/>
    <s v="Mississippi"/>
    <s v="Call-Center"/>
    <s v="Within SLA"/>
    <n v="44"/>
    <s v="Baltimore/MD"/>
    <n v="24"/>
  </r>
  <r>
    <d v="2020-10-16T00:00:00"/>
    <s v="Billing Question"/>
    <s v="Durham"/>
    <s v="North Carolina"/>
    <s v="Web"/>
    <s v="Below SLA"/>
    <n v="42"/>
    <s v="Los Angeles/CA"/>
    <n v="16"/>
  </r>
  <r>
    <d v="2020-10-19T00:00:00"/>
    <s v="Payments"/>
    <s v="Charlotte"/>
    <s v="North Carolina"/>
    <s v="Call-Center"/>
    <s v="Within SLA"/>
    <n v="7"/>
    <s v="Los Angeles/CA"/>
    <n v="19"/>
  </r>
  <r>
    <d v="2020-10-25T00:00:00"/>
    <s v="Service Outage"/>
    <s v="Pensacola"/>
    <s v="Florida"/>
    <s v="Chatbot"/>
    <s v="Below SLA"/>
    <n v="32"/>
    <s v="Chicago/IL"/>
    <n v="25"/>
  </r>
  <r>
    <d v="2020-10-27T00:00:00"/>
    <s v="Billing Question"/>
    <s v="Young America"/>
    <s v="Minnesota"/>
    <s v="Call-Center"/>
    <s v="Within SLA"/>
    <n v="19"/>
    <s v="Baltimore/MD"/>
    <n v="27"/>
  </r>
  <r>
    <d v="2020-10-28T00:00:00"/>
    <s v="Service Outage"/>
    <s v="Boston"/>
    <s v="Massachusetts"/>
    <s v="Chatbot"/>
    <s v="Within SLA"/>
    <n v="35"/>
    <s v="Baltimore/MD"/>
    <n v="28"/>
  </r>
  <r>
    <d v="2020-10-16T00:00:00"/>
    <s v="Service Outage"/>
    <s v="Lincoln"/>
    <s v="Nebraska"/>
    <s v="Email"/>
    <s v="Within SLA"/>
    <n v="32"/>
    <s v="Los Angeles/CA"/>
    <n v="16"/>
  </r>
  <r>
    <d v="2020-10-20T00:00:00"/>
    <s v="Service Outage"/>
    <s v="White Plains"/>
    <s v="New York"/>
    <s v="Chatbot"/>
    <s v="Within SLA"/>
    <n v="35"/>
    <s v="Baltimore/MD"/>
    <n v="20"/>
  </r>
  <r>
    <d v="2020-10-05T00:00:00"/>
    <s v="Billing Question"/>
    <s v="Shawnee Mission"/>
    <s v="Kansas"/>
    <s v="Chatbot"/>
    <s v="Within SLA"/>
    <n v="43"/>
    <s v="Baltimore/MD"/>
    <n v="5"/>
  </r>
  <r>
    <d v="2020-10-28T00:00:00"/>
    <s v="Service Outage"/>
    <s v="Pittsburgh"/>
    <s v="Pennsylvania"/>
    <s v="Web"/>
    <s v="Within SLA"/>
    <n v="34"/>
    <s v="Baltimore/MD"/>
    <n v="28"/>
  </r>
  <r>
    <d v="2020-10-08T00:00:00"/>
    <s v="Billing Question"/>
    <s v="Knoxville"/>
    <s v="Tennessee"/>
    <s v="Web"/>
    <s v="Above SLA"/>
    <n v="43"/>
    <s v="Los Angeles/CA"/>
    <n v="8"/>
  </r>
  <r>
    <d v="2020-10-19T00:00:00"/>
    <s v="Billing Question"/>
    <s v="Brooklyn"/>
    <s v="New York"/>
    <s v="Chatbot"/>
    <s v="Below SLA"/>
    <n v="17"/>
    <s v="Los Angeles/CA"/>
    <n v="19"/>
  </r>
  <r>
    <d v="2020-10-28T00:00:00"/>
    <s v="Service Outage"/>
    <s v="Redwood City"/>
    <s v="California"/>
    <s v="Web"/>
    <s v="Above SLA"/>
    <n v="7"/>
    <s v="Denver/CO"/>
    <n v="28"/>
  </r>
  <r>
    <d v="2020-10-29T00:00:00"/>
    <s v="Billing Question"/>
    <s v="Seattle"/>
    <s v="Washington"/>
    <s v="Email"/>
    <s v="Within SLA"/>
    <n v="24"/>
    <s v="Baltimore/MD"/>
    <n v="29"/>
  </r>
  <r>
    <d v="2020-10-14T00:00:00"/>
    <s v="Service Outage"/>
    <s v="Charleston"/>
    <s v="West Virginia"/>
    <s v="Email"/>
    <s v="Below SLA"/>
    <n v="11"/>
    <s v="Baltimore/MD"/>
    <n v="14"/>
  </r>
  <r>
    <d v="2020-10-18T00:00:00"/>
    <s v="Billing Question"/>
    <s v="Pueblo"/>
    <s v="Colorado"/>
    <s v="Web"/>
    <s v="Within SLA"/>
    <n v="27"/>
    <s v="Los Angeles/CA"/>
    <n v="18"/>
  </r>
  <r>
    <d v="2020-10-24T00:00:00"/>
    <s v="Billing Question"/>
    <s v="Milwaukee"/>
    <s v="Wisconsin"/>
    <s v="Web"/>
    <s v="Within SLA"/>
    <n v="23"/>
    <s v="Denver/CO"/>
    <n v="24"/>
  </r>
  <r>
    <d v="2020-10-08T00:00:00"/>
    <s v="Billing Question"/>
    <s v="Colorado Springs"/>
    <s v="Colorado"/>
    <s v="Email"/>
    <s v="Below SLA"/>
    <n v="8"/>
    <s v="Chicago/IL"/>
    <n v="8"/>
  </r>
  <r>
    <d v="2020-10-06T00:00:00"/>
    <s v="Service Outage"/>
    <s v="New York City"/>
    <s v="New York"/>
    <s v="Email"/>
    <s v="Below SLA"/>
    <n v="25"/>
    <s v="Chicago/IL"/>
    <n v="6"/>
  </r>
  <r>
    <d v="2020-10-09T00:00:00"/>
    <s v="Billing Question"/>
    <s v="Des Moines"/>
    <s v="Iowa"/>
    <s v="Chatbot"/>
    <s v="Above SLA"/>
    <n v="7"/>
    <s v="Denver/CO"/>
    <n v="9"/>
  </r>
  <r>
    <d v="2020-10-30T00:00:00"/>
    <s v="Service Outage"/>
    <s v="Kansas City"/>
    <s v="Missouri"/>
    <s v="Web"/>
    <s v="Below SLA"/>
    <n v="36"/>
    <s v="Los Angeles/CA"/>
    <n v="30"/>
  </r>
  <r>
    <d v="2020-10-23T00:00:00"/>
    <s v="Billing Question"/>
    <s v="Pasadena"/>
    <s v="California"/>
    <s v="Call-Center"/>
    <s v="Within SLA"/>
    <n v="33"/>
    <s v="Denver/CO"/>
    <n v="23"/>
  </r>
  <r>
    <d v="2020-10-02T00:00:00"/>
    <s v="Billing Question"/>
    <s v="Saint Petersburg"/>
    <s v="Florida"/>
    <s v="Web"/>
    <s v="Above SLA"/>
    <n v="11"/>
    <s v="Denver/CO"/>
    <n v="2"/>
  </r>
  <r>
    <d v="2020-10-06T00:00:00"/>
    <s v="Billing Question"/>
    <s v="Amarillo"/>
    <s v="Texas"/>
    <s v="Call-Center"/>
    <s v="Within SLA"/>
    <n v="27"/>
    <s v="Baltimore/MD"/>
    <n v="6"/>
  </r>
  <r>
    <d v="2020-10-01T00:00:00"/>
    <s v="Billing Question"/>
    <s v="San Antonio"/>
    <s v="Texas"/>
    <s v="Email"/>
    <s v="Within SLA"/>
    <n v="40"/>
    <s v="Baltimore/MD"/>
    <n v="1"/>
  </r>
  <r>
    <d v="2020-10-09T00:00:00"/>
    <s v="Billing Question"/>
    <s v="Philadelphia"/>
    <s v="Pennsylvania"/>
    <s v="Web"/>
    <s v="Above SLA"/>
    <n v="26"/>
    <s v="Baltimore/MD"/>
    <n v="9"/>
  </r>
  <r>
    <d v="2020-10-09T00:00:00"/>
    <s v="Payments"/>
    <s v="Salt Lake City"/>
    <s v="Utah"/>
    <s v="Call-Center"/>
    <s v="Within SLA"/>
    <n v="31"/>
    <s v="Baltimore/MD"/>
    <n v="9"/>
  </r>
  <r>
    <d v="2020-10-06T00:00:00"/>
    <s v="Billing Question"/>
    <s v="Washington"/>
    <s v="District of Columbia"/>
    <s v="Web"/>
    <s v="Within SLA"/>
    <n v="23"/>
    <s v="Chicago/IL"/>
    <n v="6"/>
  </r>
  <r>
    <d v="2020-10-03T00:00:00"/>
    <s v="Payments"/>
    <s v="Dallas"/>
    <s v="Texas"/>
    <s v="Call-Center"/>
    <s v="Within SLA"/>
    <n v="43"/>
    <s v="Los Angeles/CA"/>
    <n v="3"/>
  </r>
  <r>
    <d v="2020-10-17T00:00:00"/>
    <s v="Billing Question"/>
    <s v="Bonita Springs"/>
    <s v="Florida"/>
    <s v="Web"/>
    <s v="Within SLA"/>
    <n v="26"/>
    <s v="Denver/CO"/>
    <n v="17"/>
  </r>
  <r>
    <d v="2020-10-30T00:00:00"/>
    <s v="Billing Question"/>
    <s v="Chicago"/>
    <s v="Illinois"/>
    <s v="Web"/>
    <s v="Below SLA"/>
    <n v="6"/>
    <s v="Chicago/IL"/>
    <n v="30"/>
  </r>
  <r>
    <d v="2020-10-15T00:00:00"/>
    <s v="Payments"/>
    <s v="Jamaica"/>
    <s v="New York"/>
    <s v="Call-Center"/>
    <s v="Within SLA"/>
    <n v="40"/>
    <s v="Baltimore/MD"/>
    <n v="15"/>
  </r>
  <r>
    <d v="2020-10-29T00:00:00"/>
    <s v="Billing Question"/>
    <s v="Scottsdale"/>
    <s v="Arizona"/>
    <s v="Email"/>
    <s v="Above SLA"/>
    <n v="30"/>
    <s v="Denver/CO"/>
    <n v="29"/>
  </r>
  <r>
    <d v="2020-10-27T00:00:00"/>
    <s v="Billing Question"/>
    <s v="Atlanta"/>
    <s v="Georgia"/>
    <s v="Call-Center"/>
    <s v="Within SLA"/>
    <n v="14"/>
    <s v="Denver/CO"/>
    <n v="27"/>
  </r>
  <r>
    <d v="2020-10-19T00:00:00"/>
    <s v="Billing Question"/>
    <s v="Boca Raton"/>
    <s v="Florida"/>
    <s v="Web"/>
    <s v="Above SLA"/>
    <n v="34"/>
    <s v="Los Angeles/CA"/>
    <n v="19"/>
  </r>
  <r>
    <d v="2020-10-04T00:00:00"/>
    <s v="Billing Question"/>
    <s v="Lakewood"/>
    <s v="Washington"/>
    <s v="Email"/>
    <s v="Within SLA"/>
    <n v="22"/>
    <s v="Baltimore/MD"/>
    <n v="4"/>
  </r>
  <r>
    <d v="2020-10-29T00:00:00"/>
    <s v="Billing Question"/>
    <s v="Saint Petersburg"/>
    <s v="Florida"/>
    <s v="Call-Center"/>
    <s v="Within SLA"/>
    <n v="33"/>
    <s v="Los Angeles/CA"/>
    <n v="29"/>
  </r>
  <r>
    <d v="2020-10-13T00:00:00"/>
    <s v="Billing Question"/>
    <s v="Jacksonville"/>
    <s v="Florida"/>
    <s v="Chatbot"/>
    <s v="Above SLA"/>
    <n v="14"/>
    <s v="Los Angeles/CA"/>
    <n v="13"/>
  </r>
  <r>
    <d v="2020-10-05T00:00:00"/>
    <s v="Payments"/>
    <s v="Houston"/>
    <s v="Texas"/>
    <s v="Call-Center"/>
    <s v="Within SLA"/>
    <n v="5"/>
    <s v="Baltimore/MD"/>
    <n v="5"/>
  </r>
  <r>
    <d v="2020-10-06T00:00:00"/>
    <s v="Billing Question"/>
    <s v="Huntington"/>
    <s v="West Virginia"/>
    <s v="Chatbot"/>
    <s v="Above SLA"/>
    <n v="25"/>
    <s v="Baltimore/MD"/>
    <n v="6"/>
  </r>
  <r>
    <d v="2020-10-10T00:00:00"/>
    <s v="Service Outage"/>
    <s v="Boulder"/>
    <s v="Colorado"/>
    <s v="Chatbot"/>
    <s v="Within SLA"/>
    <n v="15"/>
    <s v="Chicago/IL"/>
    <n v="10"/>
  </r>
  <r>
    <d v="2020-10-09T00:00:00"/>
    <s v="Billing Question"/>
    <s v="Roanoke"/>
    <s v="Virginia"/>
    <s v="Chatbot"/>
    <s v="Within SLA"/>
    <n v="28"/>
    <s v="Chicago/IL"/>
    <n v="9"/>
  </r>
  <r>
    <d v="2020-10-26T00:00:00"/>
    <s v="Billing Question"/>
    <s v="Valley Forge"/>
    <s v="Pennsylvania"/>
    <s v="Call-Center"/>
    <s v="Within SLA"/>
    <n v="37"/>
    <s v="Baltimore/MD"/>
    <n v="26"/>
  </r>
  <r>
    <d v="2020-10-13T00:00:00"/>
    <s v="Billing Question"/>
    <s v="Kansas City"/>
    <s v="Missouri"/>
    <s v="Call-Center"/>
    <s v="Within SLA"/>
    <n v="36"/>
    <s v="Los Angeles/CA"/>
    <n v="13"/>
  </r>
  <r>
    <d v="2020-10-21T00:00:00"/>
    <s v="Service Outage"/>
    <s v="Camden"/>
    <s v="New Jersey"/>
    <s v="Email"/>
    <s v="Within SLA"/>
    <n v="16"/>
    <s v="Baltimore/MD"/>
    <n v="21"/>
  </r>
  <r>
    <d v="2020-10-24T00:00:00"/>
    <s v="Billing Question"/>
    <s v="Anchorage"/>
    <s v="Alaska"/>
    <s v="Web"/>
    <s v="Below SLA"/>
    <n v="41"/>
    <s v="Los Angeles/CA"/>
    <n v="24"/>
  </r>
  <r>
    <d v="2020-10-06T00:00:00"/>
    <s v="Billing Question"/>
    <s v="Charleston"/>
    <s v="West Virginia"/>
    <s v="Web"/>
    <s v="Within SLA"/>
    <n v="24"/>
    <s v="Los Angeles/CA"/>
    <n v="6"/>
  </r>
  <r>
    <d v="2020-10-26T00:00:00"/>
    <s v="Billing Question"/>
    <s v="Washington"/>
    <s v="District of Columbia"/>
    <s v="Web"/>
    <s v="Below SLA"/>
    <n v="13"/>
    <s v="Baltimore/MD"/>
    <n v="26"/>
  </r>
  <r>
    <d v="2020-10-22T00:00:00"/>
    <s v="Billing Question"/>
    <s v="Charleston"/>
    <s v="West Virginia"/>
    <s v="Web"/>
    <s v="Within SLA"/>
    <n v="25"/>
    <s v="Los Angeles/CA"/>
    <n v="22"/>
  </r>
  <r>
    <d v="2020-10-09T00:00:00"/>
    <s v="Payments"/>
    <s v="Berkeley"/>
    <s v="California"/>
    <s v="Call-Center"/>
    <s v="Below SLA"/>
    <n v="10"/>
    <s v="Baltimore/MD"/>
    <n v="9"/>
  </r>
  <r>
    <d v="2020-10-21T00:00:00"/>
    <s v="Billing Question"/>
    <s v="Hialeah"/>
    <s v="Florida"/>
    <s v="Web"/>
    <s v="Within SLA"/>
    <n v="35"/>
    <s v="Baltimore/MD"/>
    <n v="21"/>
  </r>
  <r>
    <d v="2020-10-12T00:00:00"/>
    <s v="Billing Question"/>
    <s v="Fort Lauderdale"/>
    <s v="Florida"/>
    <s v="Call-Center"/>
    <s v="Within SLA"/>
    <n v="12"/>
    <s v="Baltimore/MD"/>
    <n v="12"/>
  </r>
  <r>
    <d v="2020-10-13T00:00:00"/>
    <s v="Billing Question"/>
    <s v="San Francisco"/>
    <s v="California"/>
    <s v="Email"/>
    <s v="Below SLA"/>
    <n v="26"/>
    <s v="Baltimore/MD"/>
    <n v="13"/>
  </r>
  <r>
    <d v="2020-10-22T00:00:00"/>
    <s v="Service Outage"/>
    <s v="Hyattsville"/>
    <s v="Maryland"/>
    <s v="Email"/>
    <s v="Below SLA"/>
    <n v="18"/>
    <s v="Denver/CO"/>
    <n v="22"/>
  </r>
  <r>
    <d v="2020-10-26T00:00:00"/>
    <s v="Billing Question"/>
    <s v="Fort Wayne"/>
    <s v="Indiana"/>
    <s v="Email"/>
    <s v="Within SLA"/>
    <n v="39"/>
    <s v="Baltimore/MD"/>
    <n v="26"/>
  </r>
  <r>
    <d v="2020-10-20T00:00:00"/>
    <s v="Billing Question"/>
    <s v="Colorado Springs"/>
    <s v="Colorado"/>
    <s v="Call-Center"/>
    <s v="Within SLA"/>
    <n v="6"/>
    <s v="Los Angeles/CA"/>
    <n v="20"/>
  </r>
  <r>
    <d v="2020-10-06T00:00:00"/>
    <s v="Service Outage"/>
    <s v="Springfield"/>
    <s v="Virginia"/>
    <s v="Chatbot"/>
    <s v="Within SLA"/>
    <n v="36"/>
    <s v="Chicago/IL"/>
    <n v="6"/>
  </r>
  <r>
    <d v="2020-10-28T00:00:00"/>
    <s v="Payments"/>
    <s v="El Paso"/>
    <s v="Texas"/>
    <s v="Call-Center"/>
    <s v="Within SLA"/>
    <n v="28"/>
    <s v="Baltimore/MD"/>
    <n v="28"/>
  </r>
  <r>
    <d v="2020-10-21T00:00:00"/>
    <s v="Billing Question"/>
    <s v="Billings"/>
    <s v="Montana"/>
    <s v="Email"/>
    <s v="Within SLA"/>
    <n v="31"/>
    <s v="Baltimore/MD"/>
    <n v="21"/>
  </r>
  <r>
    <d v="2020-10-03T00:00:00"/>
    <s v="Billing Question"/>
    <s v="Richmond"/>
    <s v="Virginia"/>
    <s v="Chatbot"/>
    <s v="Within SLA"/>
    <n v="41"/>
    <s v="Denver/CO"/>
    <n v="3"/>
  </r>
  <r>
    <d v="2020-10-26T00:00:00"/>
    <s v="Billing Question"/>
    <s v="El Paso"/>
    <s v="Texas"/>
    <s v="Chatbot"/>
    <s v="Within SLA"/>
    <n v="25"/>
    <s v="Chicago/IL"/>
    <n v="26"/>
  </r>
  <r>
    <d v="2020-10-29T00:00:00"/>
    <s v="Billing Question"/>
    <s v="Washington"/>
    <s v="District of Columbia"/>
    <s v="Chatbot"/>
    <s v="Below SLA"/>
    <n v="36"/>
    <s v="Baltimore/MD"/>
    <n v="29"/>
  </r>
  <r>
    <d v="2020-10-20T00:00:00"/>
    <s v="Billing Question"/>
    <s v="Atlanta"/>
    <s v="Georgia"/>
    <s v="Chatbot"/>
    <s v="Within SLA"/>
    <n v="13"/>
    <s v="Los Angeles/CA"/>
    <n v="20"/>
  </r>
  <r>
    <d v="2020-10-07T00:00:00"/>
    <s v="Billing Question"/>
    <s v="Boise"/>
    <s v="Idaho"/>
    <s v="Web"/>
    <s v="Below SLA"/>
    <n v="34"/>
    <s v="Los Angeles/CA"/>
    <n v="7"/>
  </r>
  <r>
    <d v="2020-10-18T00:00:00"/>
    <s v="Billing Question"/>
    <s v="Spokane"/>
    <s v="Washington"/>
    <s v="Chatbot"/>
    <s v="Within SLA"/>
    <n v="37"/>
    <s v="Chicago/IL"/>
    <n v="18"/>
  </r>
  <r>
    <d v="2020-10-12T00:00:00"/>
    <s v="Billing Question"/>
    <s v="Minneapolis"/>
    <s v="Minnesota"/>
    <s v="Email"/>
    <s v="Below SLA"/>
    <n v="22"/>
    <s v="Los Angeles/CA"/>
    <n v="12"/>
  </r>
  <r>
    <d v="2020-10-11T00:00:00"/>
    <s v="Billing Question"/>
    <s v="El Paso"/>
    <s v="Texas"/>
    <s v="Call-Center"/>
    <s v="Within SLA"/>
    <n v="13"/>
    <s v="Baltimore/MD"/>
    <n v="11"/>
  </r>
  <r>
    <d v="2020-10-25T00:00:00"/>
    <s v="Billing Question"/>
    <s v="Round Rock"/>
    <s v="Texas"/>
    <s v="Web"/>
    <s v="Below SLA"/>
    <n v="38"/>
    <s v="Baltimore/MD"/>
    <n v="25"/>
  </r>
  <r>
    <d v="2020-10-11T00:00:00"/>
    <s v="Service Outage"/>
    <s v="Waltham"/>
    <s v="Massachusetts"/>
    <s v="Web"/>
    <s v="Within SLA"/>
    <n v="45"/>
    <s v="Los Angeles/CA"/>
    <n v="11"/>
  </r>
  <r>
    <d v="2020-10-19T00:00:00"/>
    <s v="Billing Question"/>
    <s v="Sunnyvale"/>
    <s v="California"/>
    <s v="Call-Center"/>
    <s v="Above SLA"/>
    <n v="10"/>
    <s v="Denver/CO"/>
    <n v="19"/>
  </r>
  <r>
    <d v="2020-10-07T00:00:00"/>
    <s v="Service Outage"/>
    <s v="Birmingham"/>
    <s v="Alabama"/>
    <s v="Web"/>
    <s v="Below SLA"/>
    <n v="28"/>
    <s v="Baltimore/MD"/>
    <n v="7"/>
  </r>
  <r>
    <d v="2020-10-22T00:00:00"/>
    <s v="Billing Question"/>
    <s v="Gatesville"/>
    <s v="Texas"/>
    <s v="Email"/>
    <s v="Within SLA"/>
    <n v="42"/>
    <s v="Chicago/IL"/>
    <n v="22"/>
  </r>
  <r>
    <d v="2020-10-03T00:00:00"/>
    <s v="Billing Question"/>
    <s v="Flint"/>
    <s v="Michigan"/>
    <s v="Chatbot"/>
    <s v="Within SLA"/>
    <n v="17"/>
    <s v="Chicago/IL"/>
    <n v="3"/>
  </r>
  <r>
    <d v="2020-10-29T00:00:00"/>
    <s v="Billing Question"/>
    <s v="Memphis"/>
    <s v="Tennessee"/>
    <s v="Call-Center"/>
    <s v="Above SLA"/>
    <n v="10"/>
    <s v="Chicago/IL"/>
    <n v="29"/>
  </r>
  <r>
    <d v="2020-10-23T00:00:00"/>
    <s v="Payments"/>
    <s v="Chicago"/>
    <s v="Illinois"/>
    <s v="Call-Center"/>
    <s v="Within SLA"/>
    <n v="42"/>
    <s v="Denver/CO"/>
    <n v="23"/>
  </r>
  <r>
    <d v="2020-10-06T00:00:00"/>
    <s v="Payments"/>
    <s v="Peoria"/>
    <s v="Illinois"/>
    <s v="Call-Center"/>
    <s v="Above SLA"/>
    <n v="36"/>
    <s v="Baltimore/MD"/>
    <n v="6"/>
  </r>
  <r>
    <d v="2020-10-19T00:00:00"/>
    <s v="Billing Question"/>
    <s v="Santa Fe"/>
    <s v="New Mexico"/>
    <s v="Chatbot"/>
    <s v="Below SLA"/>
    <n v="31"/>
    <s v="Los Angeles/CA"/>
    <n v="19"/>
  </r>
  <r>
    <d v="2020-10-21T00:00:00"/>
    <s v="Billing Question"/>
    <s v="Berkeley"/>
    <s v="California"/>
    <s v="Chatbot"/>
    <s v="Above SLA"/>
    <n v="41"/>
    <s v="Baltimore/MD"/>
    <n v="21"/>
  </r>
  <r>
    <d v="2020-10-16T00:00:00"/>
    <s v="Billing Question"/>
    <s v="Kansas City"/>
    <s v="Missouri"/>
    <s v="Web"/>
    <s v="Within SLA"/>
    <n v="12"/>
    <s v="Los Angeles/CA"/>
    <n v="16"/>
  </r>
  <r>
    <d v="2020-10-18T00:00:00"/>
    <s v="Billing Question"/>
    <s v="Philadelphia"/>
    <s v="Pennsylvania"/>
    <s v="Web"/>
    <s v="Within SLA"/>
    <n v="16"/>
    <s v="Los Angeles/CA"/>
    <n v="18"/>
  </r>
  <r>
    <d v="2020-10-11T00:00:00"/>
    <s v="Service Outage"/>
    <s v="Denver"/>
    <s v="Colorado"/>
    <s v="Web"/>
    <s v="Below SLA"/>
    <n v="25"/>
    <s v="Denver/CO"/>
    <n v="11"/>
  </r>
  <r>
    <d v="2020-10-11T00:00:00"/>
    <s v="Billing Question"/>
    <s v="Elmira"/>
    <s v="New York"/>
    <s v="Call-Center"/>
    <s v="Below SLA"/>
    <n v="7"/>
    <s v="Los Angeles/CA"/>
    <n v="11"/>
  </r>
  <r>
    <d v="2020-10-21T00:00:00"/>
    <s v="Billing Question"/>
    <s v="Ridgely"/>
    <s v="Maryland"/>
    <s v="Chatbot"/>
    <s v="Within SLA"/>
    <n v="42"/>
    <s v="Los Angeles/CA"/>
    <n v="21"/>
  </r>
  <r>
    <d v="2020-10-23T00:00:00"/>
    <s v="Billing Question"/>
    <s v="Columbus"/>
    <s v="Ohio"/>
    <s v="Email"/>
    <s v="Within SLA"/>
    <n v="12"/>
    <s v="Los Angeles/CA"/>
    <n v="23"/>
  </r>
  <r>
    <d v="2020-10-10T00:00:00"/>
    <s v="Billing Question"/>
    <s v="Aurora"/>
    <s v="Colorado"/>
    <s v="Call-Center"/>
    <s v="Above SLA"/>
    <n v="34"/>
    <s v="Los Angeles/CA"/>
    <n v="10"/>
  </r>
  <r>
    <d v="2020-10-28T00:00:00"/>
    <s v="Billing Question"/>
    <s v="Madison"/>
    <s v="Wisconsin"/>
    <s v="Call-Center"/>
    <s v="Within SLA"/>
    <n v="40"/>
    <s v="Chicago/IL"/>
    <n v="28"/>
  </r>
  <r>
    <d v="2020-10-14T00:00:00"/>
    <s v="Service Outage"/>
    <s v="Montgomery"/>
    <s v="Alabama"/>
    <s v="Web"/>
    <s v="Within SLA"/>
    <n v="6"/>
    <s v="Chicago/IL"/>
    <n v="14"/>
  </r>
  <r>
    <d v="2020-10-24T00:00:00"/>
    <s v="Payments"/>
    <s v="San Diego"/>
    <s v="California"/>
    <s v="Call-Center"/>
    <s v="Within SLA"/>
    <n v="26"/>
    <s v="Los Angeles/CA"/>
    <n v="24"/>
  </r>
  <r>
    <d v="2020-10-13T00:00:00"/>
    <s v="Payments"/>
    <s v="Galveston"/>
    <s v="Texas"/>
    <s v="Call-Center"/>
    <s v="Within SLA"/>
    <n v="44"/>
    <s v="Los Angeles/CA"/>
    <n v="13"/>
  </r>
  <r>
    <d v="2020-10-09T00:00:00"/>
    <s v="Billing Question"/>
    <s v="Birmingham"/>
    <s v="Alabama"/>
    <s v="Email"/>
    <s v="Within SLA"/>
    <n v="31"/>
    <s v="Baltimore/MD"/>
    <n v="9"/>
  </r>
  <r>
    <d v="2020-10-10T00:00:00"/>
    <s v="Billing Question"/>
    <s v="Albany"/>
    <s v="New York"/>
    <s v="Chatbot"/>
    <s v="Within SLA"/>
    <n v="44"/>
    <s v="Denver/CO"/>
    <n v="10"/>
  </r>
  <r>
    <d v="2020-10-27T00:00:00"/>
    <s v="Billing Question"/>
    <s v="Chattanooga"/>
    <s v="Tennessee"/>
    <s v="Call-Center"/>
    <s v="Within SLA"/>
    <n v="26"/>
    <s v="Baltimore/MD"/>
    <n v="27"/>
  </r>
  <r>
    <d v="2020-10-06T00:00:00"/>
    <s v="Billing Question"/>
    <s v="Las Vegas"/>
    <s v="Nevada"/>
    <s v="Chatbot"/>
    <s v="Within SLA"/>
    <n v="28"/>
    <s v="Chicago/IL"/>
    <n v="6"/>
  </r>
  <r>
    <d v="2020-10-03T00:00:00"/>
    <s v="Billing Question"/>
    <s v="Flint"/>
    <s v="Michigan"/>
    <s v="Call-Center"/>
    <s v="Above SLA"/>
    <n v="7"/>
    <s v="Los Angeles/CA"/>
    <n v="3"/>
  </r>
  <r>
    <d v="2020-10-02T00:00:00"/>
    <s v="Billing Question"/>
    <s v="Cincinnati"/>
    <s v="Ohio"/>
    <s v="Chatbot"/>
    <s v="Within SLA"/>
    <n v="13"/>
    <s v="Chicago/IL"/>
    <n v="2"/>
  </r>
  <r>
    <d v="2020-10-24T00:00:00"/>
    <s v="Billing Question"/>
    <s v="Chicago"/>
    <s v="Illinois"/>
    <s v="Call-Center"/>
    <s v="Above SLA"/>
    <n v="19"/>
    <s v="Chicago/IL"/>
    <n v="24"/>
  </r>
  <r>
    <d v="2020-10-02T00:00:00"/>
    <s v="Billing Question"/>
    <s v="New York City"/>
    <s v="New York"/>
    <s v="Email"/>
    <s v="Within SLA"/>
    <n v="34"/>
    <s v="Denver/CO"/>
    <n v="2"/>
  </r>
  <r>
    <d v="2020-10-07T00:00:00"/>
    <s v="Billing Question"/>
    <s v="Cedar Rapids"/>
    <s v="Iowa"/>
    <s v="Call-Center"/>
    <s v="Within SLA"/>
    <n v="19"/>
    <s v="Los Angeles/CA"/>
    <n v="7"/>
  </r>
  <r>
    <d v="2020-10-30T00:00:00"/>
    <s v="Billing Question"/>
    <s v="Fort Lauderdale"/>
    <s v="Florida"/>
    <s v="Call-Center"/>
    <s v="Within SLA"/>
    <n v="18"/>
    <s v="Baltimore/MD"/>
    <n v="30"/>
  </r>
  <r>
    <d v="2020-10-29T00:00:00"/>
    <s v="Billing Question"/>
    <s v="Dallas"/>
    <s v="Texas"/>
    <s v="Chatbot"/>
    <s v="Within SLA"/>
    <n v="29"/>
    <s v="Baltimore/MD"/>
    <n v="29"/>
  </r>
  <r>
    <d v="2020-10-15T00:00:00"/>
    <s v="Billing Question"/>
    <s v="Boca Raton"/>
    <s v="Florida"/>
    <s v="Chatbot"/>
    <s v="Above SLA"/>
    <n v="39"/>
    <s v="Los Angeles/CA"/>
    <n v="15"/>
  </r>
  <r>
    <d v="2020-10-02T00:00:00"/>
    <s v="Billing Question"/>
    <s v="Houston"/>
    <s v="Texas"/>
    <s v="Web"/>
    <s v="Within SLA"/>
    <n v="33"/>
    <s v="Los Angeles/CA"/>
    <n v="2"/>
  </r>
  <r>
    <d v="2020-10-03T00:00:00"/>
    <s v="Service Outage"/>
    <s v="Saint Louis"/>
    <s v="Missouri"/>
    <s v="Email"/>
    <s v="Below SLA"/>
    <n v="23"/>
    <s v="Los Angeles/CA"/>
    <n v="3"/>
  </r>
  <r>
    <d v="2020-10-16T00:00:00"/>
    <s v="Billing Question"/>
    <s v="Fort Wayne"/>
    <s v="Indiana"/>
    <s v="Chatbot"/>
    <s v="Within SLA"/>
    <n v="44"/>
    <s v="Chicago/IL"/>
    <n v="16"/>
  </r>
  <r>
    <d v="2020-10-04T00:00:00"/>
    <s v="Payments"/>
    <s v="Washington"/>
    <s v="District of Columbia"/>
    <s v="Call-Center"/>
    <s v="Within SLA"/>
    <n v="39"/>
    <s v="Baltimore/MD"/>
    <n v="4"/>
  </r>
  <r>
    <d v="2020-10-03T00:00:00"/>
    <s v="Billing Question"/>
    <s v="Fort Wayne"/>
    <s v="Indiana"/>
    <s v="Chatbot"/>
    <s v="Within SLA"/>
    <n v="23"/>
    <s v="Baltimore/MD"/>
    <n v="3"/>
  </r>
  <r>
    <d v="2020-10-12T00:00:00"/>
    <s v="Billing Question"/>
    <s v="Saint Petersburg"/>
    <s v="Florida"/>
    <s v="Email"/>
    <s v="Within SLA"/>
    <n v="23"/>
    <s v="Baltimore/MD"/>
    <n v="12"/>
  </r>
  <r>
    <d v="2020-10-24T00:00:00"/>
    <s v="Service Outage"/>
    <s v="Philadelphia"/>
    <s v="Pennsylvania"/>
    <s v="Chatbot"/>
    <s v="Within SLA"/>
    <n v="17"/>
    <s v="Baltimore/MD"/>
    <n v="24"/>
  </r>
  <r>
    <d v="2020-10-24T00:00:00"/>
    <s v="Service Outage"/>
    <s v="Las Vegas"/>
    <s v="Nevada"/>
    <s v="Chatbot"/>
    <s v="Within SLA"/>
    <n v="23"/>
    <s v="Baltimore/MD"/>
    <n v="24"/>
  </r>
  <r>
    <d v="2020-10-12T00:00:00"/>
    <s v="Billing Question"/>
    <s v="Fort Myers"/>
    <s v="Florida"/>
    <s v="Web"/>
    <s v="Below SLA"/>
    <n v="20"/>
    <s v="Los Angeles/CA"/>
    <n v="12"/>
  </r>
  <r>
    <d v="2020-10-13T00:00:00"/>
    <s v="Billing Question"/>
    <s v="El Paso"/>
    <s v="Texas"/>
    <s v="Chatbot"/>
    <s v="Within SLA"/>
    <n v="17"/>
    <s v="Chicago/IL"/>
    <n v="13"/>
  </r>
  <r>
    <d v="2020-10-02T00:00:00"/>
    <s v="Billing Question"/>
    <s v="Chicago"/>
    <s v="Illinois"/>
    <s v="Chatbot"/>
    <s v="Within SLA"/>
    <n v="36"/>
    <s v="Baltimore/MD"/>
    <n v="2"/>
  </r>
  <r>
    <d v="2020-10-24T00:00:00"/>
    <s v="Billing Question"/>
    <s v="Los Angeles"/>
    <s v="California"/>
    <s v="Call-Center"/>
    <s v="Within SLA"/>
    <n v="45"/>
    <s v="Chicago/IL"/>
    <n v="24"/>
  </r>
  <r>
    <d v="2020-10-30T00:00:00"/>
    <s v="Billing Question"/>
    <s v="Orlando"/>
    <s v="Florida"/>
    <s v="Email"/>
    <s v="Above SLA"/>
    <n v="32"/>
    <s v="Baltimore/MD"/>
    <n v="30"/>
  </r>
  <r>
    <d v="2020-10-18T00:00:00"/>
    <s v="Service Outage"/>
    <s v="Gary"/>
    <s v="Indiana"/>
    <s v="Email"/>
    <s v="Below SLA"/>
    <n v="36"/>
    <s v="Baltimore/MD"/>
    <n v="18"/>
  </r>
  <r>
    <d v="2020-10-09T00:00:00"/>
    <s v="Service Outage"/>
    <s v="Boston"/>
    <s v="Massachusetts"/>
    <s v="Chatbot"/>
    <s v="Within SLA"/>
    <n v="43"/>
    <s v="Los Angeles/CA"/>
    <n v="9"/>
  </r>
  <r>
    <d v="2020-10-13T00:00:00"/>
    <s v="Service Outage"/>
    <s v="New York City"/>
    <s v="New York"/>
    <s v="Email"/>
    <s v="Within SLA"/>
    <n v="18"/>
    <s v="Baltimore/MD"/>
    <n v="13"/>
  </r>
  <r>
    <d v="2020-10-26T00:00:00"/>
    <s v="Service Outage"/>
    <s v="Suffolk"/>
    <s v="Virginia"/>
    <s v="Web"/>
    <s v="Within SLA"/>
    <n v="23"/>
    <s v="Los Angeles/CA"/>
    <n v="26"/>
  </r>
  <r>
    <d v="2020-10-25T00:00:00"/>
    <s v="Service Outage"/>
    <s v="Bryan"/>
    <s v="Texas"/>
    <s v="Web"/>
    <s v="Within SLA"/>
    <n v="21"/>
    <s v="Baltimore/MD"/>
    <n v="25"/>
  </r>
  <r>
    <d v="2020-10-03T00:00:00"/>
    <s v="Billing Question"/>
    <s v="Miami"/>
    <s v="Florida"/>
    <s v="Chatbot"/>
    <s v="Below SLA"/>
    <n v="35"/>
    <s v="Los Angeles/CA"/>
    <n v="3"/>
  </r>
  <r>
    <d v="2020-10-22T00:00:00"/>
    <s v="Billing Question"/>
    <s v="Washington"/>
    <s v="District of Columbia"/>
    <s v="Call-Center"/>
    <s v="Above SLA"/>
    <n v="36"/>
    <s v="Baltimore/MD"/>
    <n v="22"/>
  </r>
  <r>
    <d v="2020-10-23T00:00:00"/>
    <s v="Billing Question"/>
    <s v="Honolulu"/>
    <s v="Hawaii"/>
    <s v="Chatbot"/>
    <s v="Within SLA"/>
    <n v="12"/>
    <s v="Chicago/IL"/>
    <n v="23"/>
  </r>
  <r>
    <d v="2020-10-28T00:00:00"/>
    <s v="Billing Question"/>
    <s v="Bronx"/>
    <s v="New York"/>
    <s v="Email"/>
    <s v="Within SLA"/>
    <n v="13"/>
    <s v="Chicago/IL"/>
    <n v="28"/>
  </r>
  <r>
    <d v="2020-10-08T00:00:00"/>
    <s v="Billing Question"/>
    <s v="Houston"/>
    <s v="Texas"/>
    <s v="Call-Center"/>
    <s v="Within SLA"/>
    <n v="44"/>
    <s v="Denver/CO"/>
    <n v="8"/>
  </r>
  <r>
    <d v="2020-10-28T00:00:00"/>
    <s v="Billing Question"/>
    <s v="Garden Grove"/>
    <s v="California"/>
    <s v="Call-Center"/>
    <s v="Within SLA"/>
    <n v="42"/>
    <s v="Baltimore/MD"/>
    <n v="28"/>
  </r>
  <r>
    <d v="2020-10-20T00:00:00"/>
    <s v="Billing Question"/>
    <s v="Atlanta"/>
    <s v="Georgia"/>
    <s v="Call-Center"/>
    <s v="Below SLA"/>
    <n v="33"/>
    <s v="Chicago/IL"/>
    <n v="20"/>
  </r>
  <r>
    <d v="2020-10-27T00:00:00"/>
    <s v="Payments"/>
    <s v="Saginaw"/>
    <s v="Michigan"/>
    <s v="Call-Center"/>
    <s v="Below SLA"/>
    <n v="40"/>
    <s v="Los Angeles/CA"/>
    <n v="27"/>
  </r>
  <r>
    <d v="2020-10-29T00:00:00"/>
    <s v="Payments"/>
    <s v="Berkeley"/>
    <s v="California"/>
    <s v="Call-Center"/>
    <s v="Within SLA"/>
    <n v="33"/>
    <s v="Los Angeles/CA"/>
    <n v="29"/>
  </r>
  <r>
    <d v="2020-10-12T00:00:00"/>
    <s v="Billing Question"/>
    <s v="New York City"/>
    <s v="New York"/>
    <s v="Call-Center"/>
    <s v="Within SLA"/>
    <n v="7"/>
    <s v="Los Angeles/CA"/>
    <n v="12"/>
  </r>
  <r>
    <d v="2020-10-11T00:00:00"/>
    <s v="Payments"/>
    <s v="Birmingham"/>
    <s v="Alabama"/>
    <s v="Call-Center"/>
    <s v="Within SLA"/>
    <n v="12"/>
    <s v="Baltimore/MD"/>
    <n v="11"/>
  </r>
  <r>
    <d v="2020-10-19T00:00:00"/>
    <s v="Billing Question"/>
    <s v="Miami"/>
    <s v="Florida"/>
    <s v="Email"/>
    <s v="Within SLA"/>
    <n v="33"/>
    <s v="Los Angeles/CA"/>
    <n v="19"/>
  </r>
  <r>
    <d v="2020-10-04T00:00:00"/>
    <s v="Billing Question"/>
    <s v="Albuquerque"/>
    <s v="New Mexico"/>
    <s v="Email"/>
    <s v="Within SLA"/>
    <n v="22"/>
    <s v="Baltimore/MD"/>
    <n v="4"/>
  </r>
  <r>
    <d v="2020-10-19T00:00:00"/>
    <s v="Service Outage"/>
    <s v="Tucson"/>
    <s v="Arizona"/>
    <s v="Web"/>
    <s v="Below SLA"/>
    <n v="14"/>
    <s v="Baltimore/MD"/>
    <n v="19"/>
  </r>
  <r>
    <d v="2020-10-19T00:00:00"/>
    <s v="Billing Question"/>
    <s v="Las Vegas"/>
    <s v="Nevada"/>
    <s v="Call-Center"/>
    <s v="Below SLA"/>
    <n v="20"/>
    <s v="Los Angeles/CA"/>
    <n v="19"/>
  </r>
  <r>
    <d v="2020-10-17T00:00:00"/>
    <s v="Billing Question"/>
    <s v="Washington"/>
    <s v="District of Columbia"/>
    <s v="Email"/>
    <s v="Within SLA"/>
    <n v="32"/>
    <s v="Baltimore/MD"/>
    <n v="17"/>
  </r>
  <r>
    <d v="2020-10-18T00:00:00"/>
    <s v="Billing Question"/>
    <s v="Toledo"/>
    <s v="Ohio"/>
    <s v="Email"/>
    <s v="Within SLA"/>
    <n v="12"/>
    <s v="Baltimore/MD"/>
    <n v="18"/>
  </r>
  <r>
    <d v="2020-10-02T00:00:00"/>
    <s v="Payments"/>
    <s v="San Jose"/>
    <s v="California"/>
    <s v="Call-Center"/>
    <s v="Below SLA"/>
    <n v="17"/>
    <s v="Los Angeles/CA"/>
    <n v="2"/>
  </r>
  <r>
    <d v="2020-10-28T00:00:00"/>
    <s v="Service Outage"/>
    <s v="Birmingham"/>
    <s v="Alabama"/>
    <s v="Chatbot"/>
    <s v="Within SLA"/>
    <n v="29"/>
    <s v="Los Angeles/CA"/>
    <n v="28"/>
  </r>
  <r>
    <d v="2020-10-28T00:00:00"/>
    <s v="Billing Question"/>
    <s v="Saint Louis"/>
    <s v="Missouri"/>
    <s v="Chatbot"/>
    <s v="Below SLA"/>
    <n v="10"/>
    <s v="Baltimore/MD"/>
    <n v="28"/>
  </r>
  <r>
    <d v="2020-10-27T00:00:00"/>
    <s v="Service Outage"/>
    <s v="San Diego"/>
    <s v="California"/>
    <s v="Chatbot"/>
    <s v="Below SLA"/>
    <n v="19"/>
    <s v="Baltimore/MD"/>
    <n v="27"/>
  </r>
  <r>
    <d v="2020-10-07T00:00:00"/>
    <s v="Billing Question"/>
    <s v="Des Moines"/>
    <s v="Iowa"/>
    <s v="Web"/>
    <s v="Within SLA"/>
    <n v="32"/>
    <s v="Los Angeles/CA"/>
    <n v="7"/>
  </r>
  <r>
    <d v="2020-10-07T00:00:00"/>
    <s v="Billing Question"/>
    <s v="Miami"/>
    <s v="Florida"/>
    <s v="Call-Center"/>
    <s v="Within SLA"/>
    <n v="37"/>
    <s v="Los Angeles/CA"/>
    <n v="7"/>
  </r>
  <r>
    <d v="2020-10-04T00:00:00"/>
    <s v="Payments"/>
    <s v="Jackson"/>
    <s v="Mississippi"/>
    <s v="Call-Center"/>
    <s v="Below SLA"/>
    <n v="20"/>
    <s v="Los Angeles/CA"/>
    <n v="4"/>
  </r>
  <r>
    <d v="2020-10-18T00:00:00"/>
    <s v="Payments"/>
    <s v="New Orleans"/>
    <s v="Louisiana"/>
    <s v="Call-Center"/>
    <s v="Above SLA"/>
    <n v="21"/>
    <s v="Chicago/IL"/>
    <n v="18"/>
  </r>
  <r>
    <d v="2020-10-16T00:00:00"/>
    <s v="Billing Question"/>
    <s v="Clearwater"/>
    <s v="Florida"/>
    <s v="Call-Center"/>
    <s v="Within SLA"/>
    <n v="23"/>
    <s v="Los Angeles/CA"/>
    <n v="16"/>
  </r>
  <r>
    <d v="2020-10-25T00:00:00"/>
    <s v="Billing Question"/>
    <s v="Des Moines"/>
    <s v="Iowa"/>
    <s v="Chatbot"/>
    <s v="Within SLA"/>
    <n v="33"/>
    <s v="Los Angeles/CA"/>
    <n v="25"/>
  </r>
  <r>
    <d v="2020-10-28T00:00:00"/>
    <s v="Billing Question"/>
    <s v="Saint Augustine"/>
    <s v="Florida"/>
    <s v="Chatbot"/>
    <s v="Below SLA"/>
    <n v="36"/>
    <s v="Baltimore/MD"/>
    <n v="28"/>
  </r>
  <r>
    <d v="2020-10-08T00:00:00"/>
    <s v="Billing Question"/>
    <s v="Youngstown"/>
    <s v="Ohio"/>
    <s v="Call-Center"/>
    <s v="Below SLA"/>
    <n v="39"/>
    <s v="Los Angeles/CA"/>
    <n v="8"/>
  </r>
  <r>
    <d v="2020-10-23T00:00:00"/>
    <s v="Billing Question"/>
    <s v="Cambridge"/>
    <s v="Massachusetts"/>
    <s v="Call-Center"/>
    <s v="Within SLA"/>
    <n v="21"/>
    <s v="Baltimore/MD"/>
    <n v="23"/>
  </r>
  <r>
    <d v="2020-10-28T00:00:00"/>
    <s v="Billing Question"/>
    <s v="Ridgely"/>
    <s v="Maryland"/>
    <s v="Call-Center"/>
    <s v="Within SLA"/>
    <n v="38"/>
    <s v="Los Angeles/CA"/>
    <n v="28"/>
  </r>
  <r>
    <d v="2020-10-17T00:00:00"/>
    <s v="Billing Question"/>
    <s v="Austin"/>
    <s v="Texas"/>
    <s v="Call-Center"/>
    <s v="Within SLA"/>
    <n v="38"/>
    <s v="Denver/CO"/>
    <n v="17"/>
  </r>
  <r>
    <d v="2020-10-05T00:00:00"/>
    <s v="Billing Question"/>
    <s v="Roanoke"/>
    <s v="Virginia"/>
    <s v="Email"/>
    <s v="Below SLA"/>
    <n v="6"/>
    <s v="Los Angeles/CA"/>
    <n v="5"/>
  </r>
  <r>
    <d v="2020-10-12T00:00:00"/>
    <s v="Billing Question"/>
    <s v="Evansville"/>
    <s v="Indiana"/>
    <s v="Call-Center"/>
    <s v="Within SLA"/>
    <n v="30"/>
    <s v="Los Angeles/CA"/>
    <n v="12"/>
  </r>
  <r>
    <d v="2020-10-01T00:00:00"/>
    <s v="Service Outage"/>
    <s v="Pasadena"/>
    <s v="California"/>
    <s v="Web"/>
    <s v="Above SLA"/>
    <n v="30"/>
    <s v="Chicago/IL"/>
    <n v="1"/>
  </r>
  <r>
    <d v="2020-10-08T00:00:00"/>
    <s v="Payments"/>
    <s v="Fresno"/>
    <s v="California"/>
    <s v="Call-Center"/>
    <s v="Within SLA"/>
    <n v="15"/>
    <s v="Los Angeles/CA"/>
    <n v="8"/>
  </r>
  <r>
    <d v="2020-10-15T00:00:00"/>
    <s v="Billing Question"/>
    <s v="Omaha"/>
    <s v="Nebraska"/>
    <s v="Call-Center"/>
    <s v="Within SLA"/>
    <n v="15"/>
    <s v="Los Angeles/CA"/>
    <n v="15"/>
  </r>
  <r>
    <d v="2020-10-23T00:00:00"/>
    <s v="Billing Question"/>
    <s v="Alhambra"/>
    <s v="California"/>
    <s v="Call-Center"/>
    <s v="Within SLA"/>
    <n v="33"/>
    <s v="Baltimore/MD"/>
    <n v="23"/>
  </r>
  <r>
    <d v="2020-10-10T00:00:00"/>
    <s v="Billing Question"/>
    <s v="Anniston"/>
    <s v="Alabama"/>
    <s v="Chatbot"/>
    <s v="Within SLA"/>
    <n v="42"/>
    <s v="Los Angeles/CA"/>
    <n v="10"/>
  </r>
  <r>
    <d v="2020-10-15T00:00:00"/>
    <s v="Billing Question"/>
    <s v="Anchorage"/>
    <s v="Alaska"/>
    <s v="Email"/>
    <s v="Below SLA"/>
    <n v="21"/>
    <s v="Baltimore/MD"/>
    <n v="15"/>
  </r>
  <r>
    <d v="2020-10-05T00:00:00"/>
    <s v="Billing Question"/>
    <s v="Birmingham"/>
    <s v="Alabama"/>
    <s v="Email"/>
    <s v="Within SLA"/>
    <n v="42"/>
    <s v="Los Angeles/CA"/>
    <n v="5"/>
  </r>
  <r>
    <d v="2020-10-05T00:00:00"/>
    <s v="Service Outage"/>
    <s v="Independence"/>
    <s v="Missouri"/>
    <s v="Email"/>
    <s v="Within SLA"/>
    <n v="18"/>
    <s v="Los Angeles/CA"/>
    <n v="5"/>
  </r>
  <r>
    <d v="2020-10-27T00:00:00"/>
    <s v="Billing Question"/>
    <s v="Corona"/>
    <s v="California"/>
    <s v="Chatbot"/>
    <s v="Within SLA"/>
    <n v="39"/>
    <s v="Los Angeles/CA"/>
    <n v="27"/>
  </r>
  <r>
    <d v="2020-10-22T00:00:00"/>
    <s v="Billing Question"/>
    <s v="Minneapolis"/>
    <s v="Minnesota"/>
    <s v="Email"/>
    <s v="Below SLA"/>
    <n v="38"/>
    <s v="Baltimore/MD"/>
    <n v="22"/>
  </r>
  <r>
    <d v="2020-10-19T00:00:00"/>
    <s v="Billing Question"/>
    <s v="Houston"/>
    <s v="Texas"/>
    <s v="Call-Center"/>
    <s v="Within SLA"/>
    <n v="6"/>
    <s v="Baltimore/MD"/>
    <n v="19"/>
  </r>
  <r>
    <d v="2020-10-09T00:00:00"/>
    <s v="Billing Question"/>
    <s v="Washington"/>
    <s v="District of Columbia"/>
    <s v="Call-Center"/>
    <s v="Below SLA"/>
    <n v="20"/>
    <s v="Chicago/IL"/>
    <n v="9"/>
  </r>
  <r>
    <d v="2020-10-15T00:00:00"/>
    <s v="Service Outage"/>
    <s v="Washington"/>
    <s v="District of Columbia"/>
    <s v="Chatbot"/>
    <s v="Within SLA"/>
    <n v="27"/>
    <s v="Chicago/IL"/>
    <n v="15"/>
  </r>
  <r>
    <d v="2020-10-13T00:00:00"/>
    <s v="Billing Question"/>
    <s v="Wichita Falls"/>
    <s v="Texas"/>
    <s v="Chatbot"/>
    <s v="Within SLA"/>
    <n v="36"/>
    <s v="Los Angeles/CA"/>
    <n v="13"/>
  </r>
  <r>
    <d v="2020-10-16T00:00:00"/>
    <s v="Billing Question"/>
    <s v="Sioux Falls"/>
    <s v="South Dakota"/>
    <s v="Web"/>
    <s v="Below SLA"/>
    <n v="33"/>
    <s v="Baltimore/MD"/>
    <n v="16"/>
  </r>
  <r>
    <d v="2020-10-29T00:00:00"/>
    <s v="Billing Question"/>
    <s v="Saint Louis"/>
    <s v="Missouri"/>
    <s v="Web"/>
    <s v="Within SLA"/>
    <n v="14"/>
    <s v="Los Angeles/CA"/>
    <n v="29"/>
  </r>
  <r>
    <d v="2020-10-05T00:00:00"/>
    <s v="Billing Question"/>
    <s v="Vero Beach"/>
    <s v="Florida"/>
    <s v="Call-Center"/>
    <s v="Above SLA"/>
    <n v="10"/>
    <s v="Los Angeles/CA"/>
    <n v="5"/>
  </r>
  <r>
    <d v="2020-10-21T00:00:00"/>
    <s v="Billing Question"/>
    <s v="Los Angeles"/>
    <s v="California"/>
    <s v="Email"/>
    <s v="Within SLA"/>
    <n v="41"/>
    <s v="Baltimore/MD"/>
    <n v="21"/>
  </r>
  <r>
    <d v="2020-10-30T00:00:00"/>
    <s v="Billing Question"/>
    <s v="Mobile"/>
    <s v="Alabama"/>
    <s v="Chatbot"/>
    <s v="Within SLA"/>
    <n v="43"/>
    <s v="Baltimore/MD"/>
    <n v="30"/>
  </r>
  <r>
    <d v="2020-10-03T00:00:00"/>
    <s v="Billing Question"/>
    <s v="Des Moines"/>
    <s v="Iowa"/>
    <s v="Web"/>
    <s v="Below SLA"/>
    <n v="19"/>
    <s v="Chicago/IL"/>
    <n v="3"/>
  </r>
  <r>
    <d v="2020-10-27T00:00:00"/>
    <s v="Billing Question"/>
    <s v="Phoenix"/>
    <s v="Arizona"/>
    <s v="Call-Center"/>
    <s v="Within SLA"/>
    <n v="28"/>
    <s v="Chicago/IL"/>
    <n v="27"/>
  </r>
  <r>
    <d v="2020-10-05T00:00:00"/>
    <s v="Billing Question"/>
    <s v="Scottsdale"/>
    <s v="Arizona"/>
    <s v="Web"/>
    <s v="Below SLA"/>
    <n v="16"/>
    <s v="Denver/CO"/>
    <n v="5"/>
  </r>
  <r>
    <d v="2020-10-27T00:00:00"/>
    <s v="Billing Question"/>
    <s v="Tulsa"/>
    <s v="Oklahoma"/>
    <s v="Chatbot"/>
    <s v="Within SLA"/>
    <n v="26"/>
    <s v="Baltimore/MD"/>
    <n v="27"/>
  </r>
  <r>
    <d v="2020-10-23T00:00:00"/>
    <s v="Billing Question"/>
    <s v="Macon"/>
    <s v="Georgia"/>
    <s v="Chatbot"/>
    <s v="Within SLA"/>
    <n v="15"/>
    <s v="Los Angeles/CA"/>
    <n v="23"/>
  </r>
  <r>
    <d v="2020-10-20T00:00:00"/>
    <s v="Billing Question"/>
    <s v="Austin"/>
    <s v="Texas"/>
    <s v="Chatbot"/>
    <s v="Within SLA"/>
    <n v="15"/>
    <s v="Baltimore/MD"/>
    <n v="20"/>
  </r>
  <r>
    <d v="2020-10-04T00:00:00"/>
    <s v="Payments"/>
    <s v="Nashville"/>
    <s v="Tennessee"/>
    <s v="Call-Center"/>
    <s v="Within SLA"/>
    <n v="40"/>
    <s v="Baltimore/MD"/>
    <n v="4"/>
  </r>
  <r>
    <d v="2020-10-29T00:00:00"/>
    <s v="Billing Question"/>
    <s v="Springfield"/>
    <s v="Massachusetts"/>
    <s v="Call-Center"/>
    <s v="Within SLA"/>
    <n v="38"/>
    <s v="Los Angeles/CA"/>
    <n v="29"/>
  </r>
  <r>
    <d v="2020-10-09T00:00:00"/>
    <s v="Billing Question"/>
    <s v="Mesquite"/>
    <s v="Texas"/>
    <s v="Chatbot"/>
    <s v="Above SLA"/>
    <n v="14"/>
    <s v="Baltimore/MD"/>
    <n v="9"/>
  </r>
  <r>
    <d v="2020-10-11T00:00:00"/>
    <s v="Billing Question"/>
    <s v="Staten Island"/>
    <s v="New York"/>
    <s v="Email"/>
    <s v="Below SLA"/>
    <n v="42"/>
    <s v="Los Angeles/CA"/>
    <n v="11"/>
  </r>
  <r>
    <d v="2020-10-24T00:00:00"/>
    <s v="Billing Question"/>
    <s v="Charlotte"/>
    <s v="North Carolina"/>
    <s v="Web"/>
    <s v="Within SLA"/>
    <n v="25"/>
    <s v="Denver/CO"/>
    <n v="24"/>
  </r>
  <r>
    <d v="2020-10-14T00:00:00"/>
    <s v="Billing Question"/>
    <s v="Kalamazoo"/>
    <s v="Michigan"/>
    <s v="Call-Center"/>
    <s v="Within SLA"/>
    <n v="39"/>
    <s v="Los Angeles/CA"/>
    <n v="14"/>
  </r>
  <r>
    <d v="2020-10-30T00:00:00"/>
    <s v="Billing Question"/>
    <s v="Springfield"/>
    <s v="Massachusetts"/>
    <s v="Email"/>
    <s v="Within SLA"/>
    <n v="14"/>
    <s v="Los Angeles/CA"/>
    <n v="30"/>
  </r>
  <r>
    <d v="2020-10-21T00:00:00"/>
    <s v="Billing Question"/>
    <s v="Hot Springs National Park"/>
    <s v="Arkansas"/>
    <s v="Call-Center"/>
    <s v="Above SLA"/>
    <n v="40"/>
    <s v="Los Angeles/CA"/>
    <n v="21"/>
  </r>
  <r>
    <d v="2020-10-16T00:00:00"/>
    <s v="Billing Question"/>
    <s v="Tampa"/>
    <s v="Florida"/>
    <s v="Chatbot"/>
    <s v="Below SLA"/>
    <n v="8"/>
    <s v="Chicago/IL"/>
    <n v="16"/>
  </r>
  <r>
    <d v="2020-10-10T00:00:00"/>
    <s v="Payments"/>
    <s v="Jamaica"/>
    <s v="New York"/>
    <s v="Call-Center"/>
    <s v="Below SLA"/>
    <n v="43"/>
    <s v="Los Angeles/CA"/>
    <n v="10"/>
  </r>
  <r>
    <d v="2020-10-29T00:00:00"/>
    <s v="Billing Question"/>
    <s v="Brooklyn"/>
    <s v="New York"/>
    <s v="Email"/>
    <s v="Within SLA"/>
    <n v="12"/>
    <s v="Los Angeles/CA"/>
    <n v="29"/>
  </r>
  <r>
    <d v="2020-10-11T00:00:00"/>
    <s v="Payments"/>
    <s v="Cheyenne"/>
    <s v="Wyoming"/>
    <s v="Call-Center"/>
    <s v="Within SLA"/>
    <n v="21"/>
    <s v="Baltimore/MD"/>
    <n v="11"/>
  </r>
  <r>
    <d v="2020-10-15T00:00:00"/>
    <s v="Billing Question"/>
    <s v="Riverside"/>
    <s v="California"/>
    <s v="Call-Center"/>
    <s v="Below SLA"/>
    <n v="33"/>
    <s v="Los Angeles/CA"/>
    <n v="15"/>
  </r>
  <r>
    <d v="2020-10-03T00:00:00"/>
    <s v="Billing Question"/>
    <s v="Bakersfield"/>
    <s v="California"/>
    <s v="Web"/>
    <s v="Within SLA"/>
    <n v="13"/>
    <s v="Los Angeles/CA"/>
    <n v="3"/>
  </r>
  <r>
    <d v="2020-10-11T00:00:00"/>
    <s v="Billing Question"/>
    <s v="Naples"/>
    <s v="Florida"/>
    <s v="Web"/>
    <s v="Within SLA"/>
    <n v="28"/>
    <s v="Los Angeles/CA"/>
    <n v="11"/>
  </r>
  <r>
    <d v="2020-10-18T00:00:00"/>
    <s v="Payments"/>
    <s v="Albuquerque"/>
    <s v="New Mexico"/>
    <s v="Call-Center"/>
    <s v="Within SLA"/>
    <n v="45"/>
    <s v="Chicago/IL"/>
    <n v="18"/>
  </r>
  <r>
    <d v="2020-10-10T00:00:00"/>
    <s v="Service Outage"/>
    <s v="Long Beach"/>
    <s v="California"/>
    <s v="Email"/>
    <s v="Below SLA"/>
    <n v="43"/>
    <s v="Baltimore/MD"/>
    <n v="10"/>
  </r>
  <r>
    <d v="2020-10-19T00:00:00"/>
    <s v="Payments"/>
    <s v="Fresno"/>
    <s v="California"/>
    <s v="Call-Center"/>
    <s v="Below SLA"/>
    <n v="29"/>
    <s v="Los Angeles/CA"/>
    <n v="19"/>
  </r>
  <r>
    <d v="2020-10-05T00:00:00"/>
    <s v="Billing Question"/>
    <s v="Huntington"/>
    <s v="West Virginia"/>
    <s v="Chatbot"/>
    <s v="Within SLA"/>
    <n v="20"/>
    <s v="Los Angeles/CA"/>
    <n v="5"/>
  </r>
  <r>
    <d v="2020-10-13T00:00:00"/>
    <s v="Billing Question"/>
    <s v="Alexandria"/>
    <s v="Louisiana"/>
    <s v="Email"/>
    <s v="Within SLA"/>
    <n v="32"/>
    <s v="Los Angeles/CA"/>
    <n v="13"/>
  </r>
  <r>
    <d v="2020-10-22T00:00:00"/>
    <s v="Billing Question"/>
    <s v="Salt Lake City"/>
    <s v="Utah"/>
    <s v="Email"/>
    <s v="Within SLA"/>
    <n v="27"/>
    <s v="Denver/CO"/>
    <n v="22"/>
  </r>
  <r>
    <d v="2020-10-27T00:00:00"/>
    <s v="Billing Question"/>
    <s v="Sacramento"/>
    <s v="California"/>
    <s v="Web"/>
    <s v="Below SLA"/>
    <n v="39"/>
    <s v="Denver/CO"/>
    <n v="27"/>
  </r>
  <r>
    <d v="2020-10-14T00:00:00"/>
    <s v="Payments"/>
    <s v="Cleveland"/>
    <s v="Ohio"/>
    <s v="Call-Center"/>
    <s v="Within SLA"/>
    <n v="36"/>
    <s v="Los Angeles/CA"/>
    <n v="14"/>
  </r>
  <r>
    <d v="2020-10-09T00:00:00"/>
    <s v="Billing Question"/>
    <s v="Apache Junction"/>
    <s v="Arizona"/>
    <s v="Web"/>
    <s v="Within SLA"/>
    <n v="8"/>
    <s v="Baltimore/MD"/>
    <n v="9"/>
  </r>
  <r>
    <d v="2020-10-25T00:00:00"/>
    <s v="Service Outage"/>
    <s v="Newark"/>
    <s v="New Jersey"/>
    <s v="Email"/>
    <s v="Within SLA"/>
    <n v="45"/>
    <s v="Los Angeles/CA"/>
    <n v="25"/>
  </r>
  <r>
    <d v="2020-10-03T00:00:00"/>
    <s v="Billing Question"/>
    <s v="Chattanooga"/>
    <s v="Tennessee"/>
    <s v="Call-Center"/>
    <s v="Within SLA"/>
    <n v="26"/>
    <s v="Denver/CO"/>
    <n v="3"/>
  </r>
  <r>
    <d v="2020-10-18T00:00:00"/>
    <s v="Billing Question"/>
    <s v="Chattanooga"/>
    <s v="Tennessee"/>
    <s v="Web"/>
    <s v="Below SLA"/>
    <n v="39"/>
    <s v="Chicago/IL"/>
    <n v="18"/>
  </r>
  <r>
    <d v="2020-10-23T00:00:00"/>
    <s v="Billing Question"/>
    <s v="Topeka"/>
    <s v="Kansas"/>
    <s v="Email"/>
    <s v="Within SLA"/>
    <n v="36"/>
    <s v="Los Angeles/CA"/>
    <n v="23"/>
  </r>
  <r>
    <d v="2020-10-18T00:00:00"/>
    <s v="Billing Question"/>
    <s v="Houston"/>
    <s v="Texas"/>
    <s v="Call-Center"/>
    <s v="Below SLA"/>
    <n v="9"/>
    <s v="Denver/CO"/>
    <n v="18"/>
  </r>
  <r>
    <d v="2020-10-15T00:00:00"/>
    <s v="Billing Question"/>
    <s v="Spokane"/>
    <s v="Washington"/>
    <s v="Call-Center"/>
    <s v="Above SLA"/>
    <n v="45"/>
    <s v="Los Angeles/CA"/>
    <n v="15"/>
  </r>
  <r>
    <d v="2020-10-26T00:00:00"/>
    <s v="Payments"/>
    <s v="Mobile"/>
    <s v="Alabama"/>
    <s v="Call-Center"/>
    <s v="Above SLA"/>
    <n v="41"/>
    <s v="Los Angeles/CA"/>
    <n v="26"/>
  </r>
  <r>
    <d v="2020-10-16T00:00:00"/>
    <s v="Payments"/>
    <s v="Edmond"/>
    <s v="Oklahoma"/>
    <s v="Call-Center"/>
    <s v="Within SLA"/>
    <n v="43"/>
    <s v="Baltimore/MD"/>
    <n v="16"/>
  </r>
  <r>
    <d v="2020-10-13T00:00:00"/>
    <s v="Billing Question"/>
    <s v="Raleigh"/>
    <s v="North Carolina"/>
    <s v="Email"/>
    <s v="Above SLA"/>
    <n v="28"/>
    <s v="Baltimore/MD"/>
    <n v="13"/>
  </r>
  <r>
    <d v="2020-10-28T00:00:00"/>
    <s v="Billing Question"/>
    <s v="El Paso"/>
    <s v="Texas"/>
    <s v="Email"/>
    <s v="Within SLA"/>
    <n v="14"/>
    <s v="Los Angeles/CA"/>
    <n v="28"/>
  </r>
  <r>
    <d v="2020-10-26T00:00:00"/>
    <s v="Payments"/>
    <s v="Fort Worth"/>
    <s v="Texas"/>
    <s v="Call-Center"/>
    <s v="Within SLA"/>
    <n v="8"/>
    <s v="Los Angeles/CA"/>
    <n v="26"/>
  </r>
  <r>
    <d v="2020-10-16T00:00:00"/>
    <s v="Billing Question"/>
    <s v="Pueblo"/>
    <s v="Colorado"/>
    <s v="Web"/>
    <s v="Above SLA"/>
    <n v="41"/>
    <s v="Denver/CO"/>
    <n v="16"/>
  </r>
  <r>
    <d v="2020-10-02T00:00:00"/>
    <s v="Billing Question"/>
    <s v="Houston"/>
    <s v="Texas"/>
    <s v="Email"/>
    <s v="Within SLA"/>
    <n v="24"/>
    <s v="Los Angeles/CA"/>
    <n v="2"/>
  </r>
  <r>
    <d v="2020-10-15T00:00:00"/>
    <s v="Billing Question"/>
    <s v="Saint Petersburg"/>
    <s v="Florida"/>
    <s v="Call-Center"/>
    <s v="Within SLA"/>
    <n v="15"/>
    <s v="Los Angeles/CA"/>
    <n v="15"/>
  </r>
  <r>
    <d v="2020-10-21T00:00:00"/>
    <s v="Billing Question"/>
    <s v="Spokane"/>
    <s v="Washington"/>
    <s v="Call-Center"/>
    <s v="Within SLA"/>
    <n v="34"/>
    <s v="Los Angeles/CA"/>
    <n v="21"/>
  </r>
  <r>
    <d v="2020-10-16T00:00:00"/>
    <s v="Billing Question"/>
    <s v="Fort Lauderdale"/>
    <s v="Florida"/>
    <s v="Call-Center"/>
    <s v="Within SLA"/>
    <n v="33"/>
    <s v="Baltimore/MD"/>
    <n v="16"/>
  </r>
  <r>
    <d v="2020-10-27T00:00:00"/>
    <s v="Billing Question"/>
    <s v="Salt Lake City"/>
    <s v="Utah"/>
    <s v="Web"/>
    <s v="Within SLA"/>
    <n v="37"/>
    <s v="Los Angeles/CA"/>
    <n v="27"/>
  </r>
  <r>
    <d v="2020-10-15T00:00:00"/>
    <s v="Billing Question"/>
    <s v="Omaha"/>
    <s v="Nebraska"/>
    <s v="Chatbot"/>
    <s v="Within SLA"/>
    <n v="37"/>
    <s v="Baltimore/MD"/>
    <n v="15"/>
  </r>
  <r>
    <d v="2020-10-24T00:00:00"/>
    <s v="Billing Question"/>
    <s v="New York City"/>
    <s v="New York"/>
    <s v="Web"/>
    <s v="Within SLA"/>
    <n v="32"/>
    <s v="Baltimore/MD"/>
    <n v="24"/>
  </r>
  <r>
    <d v="2020-10-11T00:00:00"/>
    <s v="Billing Question"/>
    <s v="Largo"/>
    <s v="Florida"/>
    <s v="Chatbot"/>
    <s v="Within SLA"/>
    <n v="29"/>
    <s v="Los Angeles/CA"/>
    <n v="11"/>
  </r>
  <r>
    <d v="2020-10-19T00:00:00"/>
    <s v="Billing Question"/>
    <s v="Rochester"/>
    <s v="New York"/>
    <s v="Call-Center"/>
    <s v="Below SLA"/>
    <n v="21"/>
    <s v="Los Angeles/CA"/>
    <n v="19"/>
  </r>
  <r>
    <d v="2020-10-30T00:00:00"/>
    <s v="Billing Question"/>
    <s v="Washington"/>
    <s v="District of Columbia"/>
    <s v="Chatbot"/>
    <s v="Above SLA"/>
    <n v="33"/>
    <s v="Denver/CO"/>
    <n v="30"/>
  </r>
  <r>
    <d v="2020-10-09T00:00:00"/>
    <s v="Service Outage"/>
    <s v="Philadelphia"/>
    <s v="Pennsylvania"/>
    <s v="Web"/>
    <s v="Within SLA"/>
    <n v="30"/>
    <s v="Chicago/IL"/>
    <n v="9"/>
  </r>
  <r>
    <d v="2020-10-13T00:00:00"/>
    <s v="Billing Question"/>
    <s v="Brooklyn"/>
    <s v="New York"/>
    <s v="Call-Center"/>
    <s v="Above SLA"/>
    <n v="22"/>
    <s v="Los Angeles/CA"/>
    <n v="13"/>
  </r>
  <r>
    <d v="2020-10-26T00:00:00"/>
    <s v="Billing Question"/>
    <s v="New Orleans"/>
    <s v="Louisiana"/>
    <s v="Chatbot"/>
    <s v="Above SLA"/>
    <n v="14"/>
    <s v="Los Angeles/CA"/>
    <n v="26"/>
  </r>
  <r>
    <d v="2020-10-30T00:00:00"/>
    <s v="Billing Question"/>
    <s v="Albuquerque"/>
    <s v="New Mexico"/>
    <s v="Call-Center"/>
    <s v="Below SLA"/>
    <n v="29"/>
    <s v="Baltimore/MD"/>
    <n v="30"/>
  </r>
  <r>
    <d v="2020-10-19T00:00:00"/>
    <s v="Billing Question"/>
    <s v="Glendale"/>
    <s v="California"/>
    <s v="Call-Center"/>
    <s v="Above SLA"/>
    <n v="42"/>
    <s v="Baltimore/MD"/>
    <n v="19"/>
  </r>
  <r>
    <d v="2020-10-18T00:00:00"/>
    <s v="Billing Question"/>
    <s v="Sacramento"/>
    <s v="California"/>
    <s v="Web"/>
    <s v="Above SLA"/>
    <n v="39"/>
    <s v="Chicago/IL"/>
    <n v="18"/>
  </r>
  <r>
    <d v="2020-10-12T00:00:00"/>
    <s v="Service Outage"/>
    <s v="New York City"/>
    <s v="New York"/>
    <s v="Email"/>
    <s v="Within SLA"/>
    <n v="29"/>
    <s v="Baltimore/MD"/>
    <n v="12"/>
  </r>
  <r>
    <d v="2020-10-29T00:00:00"/>
    <s v="Payments"/>
    <s v="Littleton"/>
    <s v="Colorado"/>
    <s v="Call-Center"/>
    <s v="Within SLA"/>
    <n v="17"/>
    <s v="Chicago/IL"/>
    <n v="29"/>
  </r>
  <r>
    <d v="2020-10-02T00:00:00"/>
    <s v="Billing Question"/>
    <s v="Port Washington"/>
    <s v="New York"/>
    <s v="Call-Center"/>
    <s v="Within SLA"/>
    <n v="18"/>
    <s v="Baltimore/MD"/>
    <n v="2"/>
  </r>
  <r>
    <d v="2020-10-04T00:00:00"/>
    <s v="Billing Question"/>
    <s v="Berkeley"/>
    <s v="California"/>
    <s v="Email"/>
    <s v="Within SLA"/>
    <n v="37"/>
    <s v="Los Angeles/CA"/>
    <n v="4"/>
  </r>
  <r>
    <d v="2020-10-22T00:00:00"/>
    <s v="Billing Question"/>
    <s v="Amarillo"/>
    <s v="Texas"/>
    <s v="Email"/>
    <s v="Within SLA"/>
    <n v="17"/>
    <s v="Los Angeles/CA"/>
    <n v="22"/>
  </r>
  <r>
    <d v="2020-10-21T00:00:00"/>
    <s v="Billing Question"/>
    <s v="Norcross"/>
    <s v="Georgia"/>
    <s v="Web"/>
    <s v="Within SLA"/>
    <n v="29"/>
    <s v="Baltimore/MD"/>
    <n v="21"/>
  </r>
  <r>
    <d v="2020-10-02T00:00:00"/>
    <s v="Billing Question"/>
    <s v="South Bend"/>
    <s v="Indiana"/>
    <s v="Email"/>
    <s v="Within SLA"/>
    <n v="11"/>
    <s v="Chicago/IL"/>
    <n v="2"/>
  </r>
  <r>
    <d v="2020-10-13T00:00:00"/>
    <s v="Billing Question"/>
    <s v="San Jose"/>
    <s v="California"/>
    <s v="Call-Center"/>
    <s v="Within SLA"/>
    <n v="25"/>
    <s v="Los Angeles/CA"/>
    <n v="13"/>
  </r>
  <r>
    <d v="2020-10-04T00:00:00"/>
    <s v="Billing Question"/>
    <s v="Mobile"/>
    <s v="Alabama"/>
    <s v="Email"/>
    <s v="Within SLA"/>
    <n v="28"/>
    <s v="Chicago/IL"/>
    <n v="4"/>
  </r>
  <r>
    <d v="2020-10-06T00:00:00"/>
    <s v="Billing Question"/>
    <s v="Chicago"/>
    <s v="Illinois"/>
    <s v="Call-Center"/>
    <s v="Within SLA"/>
    <n v="40"/>
    <s v="Los Angeles/CA"/>
    <n v="6"/>
  </r>
  <r>
    <d v="2020-10-18T00:00:00"/>
    <s v="Billing Question"/>
    <s v="New York City"/>
    <s v="New York"/>
    <s v="Call-Center"/>
    <s v="Below SLA"/>
    <n v="29"/>
    <s v="Baltimore/MD"/>
    <n v="18"/>
  </r>
  <r>
    <d v="2020-10-24T00:00:00"/>
    <s v="Billing Question"/>
    <s v="Scottsdale"/>
    <s v="Arizona"/>
    <s v="Call-Center"/>
    <s v="Within SLA"/>
    <n v="25"/>
    <s v="Los Angeles/CA"/>
    <n v="24"/>
  </r>
  <r>
    <d v="2020-10-14T00:00:00"/>
    <s v="Service Outage"/>
    <s v="Battle Creek"/>
    <s v="Michigan"/>
    <s v="Chatbot"/>
    <s v="Within SLA"/>
    <n v="11"/>
    <s v="Baltimore/MD"/>
    <n v="14"/>
  </r>
  <r>
    <d v="2020-10-05T00:00:00"/>
    <s v="Billing Question"/>
    <s v="Young America"/>
    <s v="Minnesota"/>
    <s v="Web"/>
    <s v="Within SLA"/>
    <n v="5"/>
    <s v="Los Angeles/CA"/>
    <n v="5"/>
  </r>
  <r>
    <d v="2020-10-10T00:00:00"/>
    <s v="Billing Question"/>
    <s v="Cincinnati"/>
    <s v="Ohio"/>
    <s v="Web"/>
    <s v="Within SLA"/>
    <n v="12"/>
    <s v="Baltimore/MD"/>
    <n v="10"/>
  </r>
  <r>
    <d v="2020-10-21T00:00:00"/>
    <s v="Billing Question"/>
    <s v="Lansing"/>
    <s v="Michigan"/>
    <s v="Chatbot"/>
    <s v="Within SLA"/>
    <n v="35"/>
    <s v="Los Angeles/CA"/>
    <n v="21"/>
  </r>
  <r>
    <d v="2020-10-07T00:00:00"/>
    <s v="Billing Question"/>
    <s v="White Plains"/>
    <s v="New York"/>
    <s v="Web"/>
    <s v="Within SLA"/>
    <n v="43"/>
    <s v="Los Angeles/CA"/>
    <n v="7"/>
  </r>
  <r>
    <d v="2020-10-02T00:00:00"/>
    <s v="Service Outage"/>
    <s v="Lawrenceville"/>
    <s v="Georgia"/>
    <s v="Chatbot"/>
    <s v="Within SLA"/>
    <n v="5"/>
    <s v="Chicago/IL"/>
    <n v="2"/>
  </r>
  <r>
    <d v="2020-10-12T00:00:00"/>
    <s v="Payments"/>
    <s v="Zephyrhills"/>
    <s v="Florida"/>
    <s v="Call-Center"/>
    <s v="Within SLA"/>
    <n v="33"/>
    <s v="Baltimore/MD"/>
    <n v="12"/>
  </r>
  <r>
    <d v="2020-10-25T00:00:00"/>
    <s v="Billing Question"/>
    <s v="Miami"/>
    <s v="Florida"/>
    <s v="Web"/>
    <s v="Below SLA"/>
    <n v="11"/>
    <s v="Los Angeles/CA"/>
    <n v="25"/>
  </r>
  <r>
    <d v="2020-10-14T00:00:00"/>
    <s v="Billing Question"/>
    <s v="Las Vegas"/>
    <s v="Nevada"/>
    <s v="Chatbot"/>
    <s v="Within SLA"/>
    <n v="33"/>
    <s v="Los Angeles/CA"/>
    <n v="14"/>
  </r>
  <r>
    <d v="2020-10-09T00:00:00"/>
    <s v="Billing Question"/>
    <s v="Saint Louis"/>
    <s v="Missouri"/>
    <s v="Call-Center"/>
    <s v="Within SLA"/>
    <n v="32"/>
    <s v="Denver/CO"/>
    <n v="9"/>
  </r>
  <r>
    <d v="2020-10-10T00:00:00"/>
    <s v="Payments"/>
    <s v="San Bernardino"/>
    <s v="California"/>
    <s v="Call-Center"/>
    <s v="Within SLA"/>
    <n v="23"/>
    <s v="Los Angeles/CA"/>
    <n v="10"/>
  </r>
  <r>
    <d v="2020-10-15T00:00:00"/>
    <s v="Billing Question"/>
    <s v="San Jose"/>
    <s v="California"/>
    <s v="Email"/>
    <s v="Below SLA"/>
    <n v="38"/>
    <s v="Denver/CO"/>
    <n v="15"/>
  </r>
  <r>
    <d v="2020-10-20T00:00:00"/>
    <s v="Service Outage"/>
    <s v="New Haven"/>
    <s v="Connecticut"/>
    <s v="Chatbot"/>
    <s v="Within SLA"/>
    <n v="38"/>
    <s v="Los Angeles/CA"/>
    <n v="20"/>
  </r>
  <r>
    <d v="2020-10-23T00:00:00"/>
    <s v="Billing Question"/>
    <s v="Austin"/>
    <s v="Texas"/>
    <s v="Email"/>
    <s v="Below SLA"/>
    <n v="6"/>
    <s v="Baltimore/MD"/>
    <n v="23"/>
  </r>
  <r>
    <d v="2020-10-24T00:00:00"/>
    <s v="Service Outage"/>
    <s v="Harrisburg"/>
    <s v="Pennsylvania"/>
    <s v="Chatbot"/>
    <s v="Above SLA"/>
    <n v="37"/>
    <s v="Chicago/IL"/>
    <n v="24"/>
  </r>
  <r>
    <d v="2020-10-22T00:00:00"/>
    <s v="Billing Question"/>
    <s v="Loretto"/>
    <s v="Minnesota"/>
    <s v="Call-Center"/>
    <s v="Within SLA"/>
    <n v="36"/>
    <s v="Denver/CO"/>
    <n v="22"/>
  </r>
  <r>
    <d v="2020-10-27T00:00:00"/>
    <s v="Billing Question"/>
    <s v="Youngstown"/>
    <s v="Ohio"/>
    <s v="Web"/>
    <s v="Within SLA"/>
    <n v="42"/>
    <s v="Denver/CO"/>
    <n v="27"/>
  </r>
  <r>
    <d v="2020-10-19T00:00:00"/>
    <s v="Billing Question"/>
    <s v="Kansas City"/>
    <s v="Missouri"/>
    <s v="Web"/>
    <s v="Above SLA"/>
    <n v="25"/>
    <s v="Los Angeles/CA"/>
    <n v="19"/>
  </r>
  <r>
    <d v="2020-10-19T00:00:00"/>
    <s v="Payments"/>
    <s v="Orlando"/>
    <s v="Florida"/>
    <s v="Call-Center"/>
    <s v="Above SLA"/>
    <n v="6"/>
    <s v="Baltimore/MD"/>
    <n v="19"/>
  </r>
  <r>
    <d v="2020-10-13T00:00:00"/>
    <s v="Service Outage"/>
    <s v="Austin"/>
    <s v="Texas"/>
    <s v="Email"/>
    <s v="Within SLA"/>
    <n v="43"/>
    <s v="Baltimore/MD"/>
    <n v="13"/>
  </r>
  <r>
    <d v="2020-10-06T00:00:00"/>
    <s v="Payments"/>
    <s v="Cincinnati"/>
    <s v="Ohio"/>
    <s v="Call-Center"/>
    <s v="Below SLA"/>
    <n v="15"/>
    <s v="Los Angeles/CA"/>
    <n v="6"/>
  </r>
  <r>
    <d v="2020-10-23T00:00:00"/>
    <s v="Billing Question"/>
    <s v="Denver"/>
    <s v="Colorado"/>
    <s v="Web"/>
    <s v="Within SLA"/>
    <n v="17"/>
    <s v="Baltimore/MD"/>
    <n v="23"/>
  </r>
  <r>
    <d v="2020-10-06T00:00:00"/>
    <s v="Billing Question"/>
    <s v="Birmingham"/>
    <s v="Alabama"/>
    <s v="Email"/>
    <s v="Within SLA"/>
    <n v="20"/>
    <s v="Los Angeles/CA"/>
    <n v="6"/>
  </r>
  <r>
    <d v="2020-10-02T00:00:00"/>
    <s v="Billing Question"/>
    <s v="Eugene"/>
    <s v="Oregon"/>
    <s v="Email"/>
    <s v="Below SLA"/>
    <n v="34"/>
    <s v="Baltimore/MD"/>
    <n v="2"/>
  </r>
  <r>
    <d v="2020-10-25T00:00:00"/>
    <s v="Service Outage"/>
    <s v="Spokane"/>
    <s v="Washington"/>
    <s v="Chatbot"/>
    <s v="Within SLA"/>
    <n v="16"/>
    <s v="Los Angeles/CA"/>
    <n v="25"/>
  </r>
  <r>
    <d v="2020-10-18T00:00:00"/>
    <s v="Billing Question"/>
    <s v="Newark"/>
    <s v="New Jersey"/>
    <s v="Web"/>
    <s v="Below SLA"/>
    <n v="26"/>
    <s v="Los Angeles/CA"/>
    <n v="18"/>
  </r>
  <r>
    <d v="2020-10-22T00:00:00"/>
    <s v="Billing Question"/>
    <s v="Helena"/>
    <s v="Montana"/>
    <s v="Email"/>
    <s v="Within SLA"/>
    <n v="24"/>
    <s v="Chicago/IL"/>
    <n v="22"/>
  </r>
  <r>
    <d v="2020-10-02T00:00:00"/>
    <s v="Service Outage"/>
    <s v="Reno"/>
    <s v="Nevada"/>
    <s v="Chatbot"/>
    <s v="Above SLA"/>
    <n v="34"/>
    <s v="Baltimore/MD"/>
    <n v="2"/>
  </r>
  <r>
    <d v="2020-10-30T00:00:00"/>
    <s v="Service Outage"/>
    <s v="Arlington"/>
    <s v="Texas"/>
    <s v="Chatbot"/>
    <s v="Within SLA"/>
    <n v="27"/>
    <s v="Los Angeles/CA"/>
    <n v="30"/>
  </r>
  <r>
    <d v="2020-10-29T00:00:00"/>
    <s v="Billing Question"/>
    <s v="Saint Louis"/>
    <s v="Missouri"/>
    <s v="Chatbot"/>
    <s v="Within SLA"/>
    <n v="31"/>
    <s v="Baltimore/MD"/>
    <n v="29"/>
  </r>
  <r>
    <d v="2020-10-24T00:00:00"/>
    <s v="Service Outage"/>
    <s v="Detroit"/>
    <s v="Michigan"/>
    <s v="Email"/>
    <s v="Within SLA"/>
    <n v="36"/>
    <s v="Los Angeles/CA"/>
    <n v="24"/>
  </r>
  <r>
    <d v="2020-10-05T00:00:00"/>
    <s v="Billing Question"/>
    <s v="Columbus"/>
    <s v="Mississippi"/>
    <s v="Email"/>
    <s v="Below SLA"/>
    <n v="5"/>
    <s v="Chicago/IL"/>
    <n v="5"/>
  </r>
  <r>
    <d v="2020-10-29T00:00:00"/>
    <s v="Billing Question"/>
    <s v="Glendale"/>
    <s v="California"/>
    <s v="Email"/>
    <s v="Within SLA"/>
    <n v="23"/>
    <s v="Baltimore/MD"/>
    <n v="29"/>
  </r>
  <r>
    <d v="2020-10-27T00:00:00"/>
    <s v="Billing Question"/>
    <s v="Billings"/>
    <s v="Montana"/>
    <s v="Web"/>
    <s v="Within SLA"/>
    <n v="8"/>
    <s v="Los Angeles/CA"/>
    <n v="27"/>
  </r>
  <r>
    <d v="2020-10-19T00:00:00"/>
    <s v="Billing Question"/>
    <s v="Lincoln"/>
    <s v="Nebraska"/>
    <s v="Chatbot"/>
    <s v="Below SLA"/>
    <n v="26"/>
    <s v="Los Angeles/CA"/>
    <n v="19"/>
  </r>
  <r>
    <d v="2020-10-29T00:00:00"/>
    <s v="Service Outage"/>
    <s v="Norcross"/>
    <s v="Georgia"/>
    <s v="Email"/>
    <s v="Below SLA"/>
    <n v="14"/>
    <s v="Baltimore/MD"/>
    <n v="29"/>
  </r>
  <r>
    <d v="2020-10-19T00:00:00"/>
    <s v="Service Outage"/>
    <s v="Flushing"/>
    <s v="New York"/>
    <s v="Chatbot"/>
    <s v="Within SLA"/>
    <n v="40"/>
    <s v="Baltimore/MD"/>
    <n v="19"/>
  </r>
  <r>
    <d v="2020-10-02T00:00:00"/>
    <s v="Billing Question"/>
    <s v="Pasadena"/>
    <s v="California"/>
    <s v="Email"/>
    <s v="Above SLA"/>
    <n v="38"/>
    <s v="Baltimore/MD"/>
    <n v="2"/>
  </r>
  <r>
    <d v="2020-10-18T00:00:00"/>
    <s v="Billing Question"/>
    <s v="Washington"/>
    <s v="District of Columbia"/>
    <s v="Email"/>
    <s v="Within SLA"/>
    <n v="10"/>
    <s v="Chicago/IL"/>
    <n v="18"/>
  </r>
  <r>
    <d v="2020-10-21T00:00:00"/>
    <s v="Billing Question"/>
    <s v="Indianapolis"/>
    <s v="Indiana"/>
    <s v="Call-Center"/>
    <s v="Below SLA"/>
    <n v="37"/>
    <s v="Baltimore/MD"/>
    <n v="21"/>
  </r>
  <r>
    <d v="2020-10-17T00:00:00"/>
    <s v="Billing Question"/>
    <s v="Grand Rapids"/>
    <s v="Michigan"/>
    <s v="Email"/>
    <s v="Below SLA"/>
    <n v="13"/>
    <s v="Baltimore/MD"/>
    <n v="17"/>
  </r>
  <r>
    <d v="2020-10-19T00:00:00"/>
    <s v="Billing Question"/>
    <s v="El Paso"/>
    <s v="Texas"/>
    <s v="Chatbot"/>
    <s v="Above SLA"/>
    <n v="7"/>
    <s v="Baltimore/MD"/>
    <n v="19"/>
  </r>
  <r>
    <d v="2020-10-26T00:00:00"/>
    <s v="Payments"/>
    <s v="Clearwater"/>
    <s v="Florida"/>
    <s v="Call-Center"/>
    <s v="Below SLA"/>
    <n v="40"/>
    <s v="Chicago/IL"/>
    <n v="26"/>
  </r>
  <r>
    <d v="2020-10-21T00:00:00"/>
    <s v="Billing Question"/>
    <s v="Dallas"/>
    <s v="Texas"/>
    <s v="Chatbot"/>
    <s v="Within SLA"/>
    <n v="9"/>
    <s v="Los Angeles/CA"/>
    <n v="21"/>
  </r>
  <r>
    <d v="2020-10-10T00:00:00"/>
    <s v="Payments"/>
    <s v="Aurora"/>
    <s v="Illinois"/>
    <s v="Call-Center"/>
    <s v="Below SLA"/>
    <n v="34"/>
    <s v="Los Angeles/CA"/>
    <n v="10"/>
  </r>
  <r>
    <d v="2020-10-02T00:00:00"/>
    <s v="Billing Question"/>
    <s v="Houston"/>
    <s v="Texas"/>
    <s v="Call-Center"/>
    <s v="Within SLA"/>
    <n v="28"/>
    <s v="Los Angeles/CA"/>
    <n v="2"/>
  </r>
  <r>
    <d v="2020-10-24T00:00:00"/>
    <s v="Billing Question"/>
    <s v="Green Bay"/>
    <s v="Wisconsin"/>
    <s v="Web"/>
    <s v="Within SLA"/>
    <n v="38"/>
    <s v="Los Angeles/CA"/>
    <n v="24"/>
  </r>
  <r>
    <d v="2020-10-26T00:00:00"/>
    <s v="Service Outage"/>
    <s v="Inglewood"/>
    <s v="California"/>
    <s v="Chatbot"/>
    <s v="Below SLA"/>
    <n v="45"/>
    <s v="Denver/CO"/>
    <n v="26"/>
  </r>
  <r>
    <d v="2020-10-03T00:00:00"/>
    <s v="Billing Question"/>
    <s v="Los Angeles"/>
    <s v="California"/>
    <s v="Web"/>
    <s v="Below SLA"/>
    <n v="17"/>
    <s v="Los Angeles/CA"/>
    <n v="3"/>
  </r>
  <r>
    <d v="2020-10-02T00:00:00"/>
    <s v="Billing Question"/>
    <s v="Riverside"/>
    <s v="California"/>
    <s v="Web"/>
    <s v="Within SLA"/>
    <n v="26"/>
    <s v="Los Angeles/CA"/>
    <n v="2"/>
  </r>
  <r>
    <d v="2020-10-25T00:00:00"/>
    <s v="Billing Question"/>
    <s v="Denver"/>
    <s v="Colorado"/>
    <s v="Web"/>
    <s v="Below SLA"/>
    <n v="16"/>
    <s v="Baltimore/MD"/>
    <n v="25"/>
  </r>
  <r>
    <d v="2020-10-29T00:00:00"/>
    <s v="Billing Question"/>
    <s v="Orange"/>
    <s v="California"/>
    <s v="Call-Center"/>
    <s v="Below SLA"/>
    <n v="10"/>
    <s v="Denver/CO"/>
    <n v="29"/>
  </r>
  <r>
    <d v="2020-10-21T00:00:00"/>
    <s v="Billing Question"/>
    <s v="Tampa"/>
    <s v="Florida"/>
    <s v="Email"/>
    <s v="Within SLA"/>
    <n v="34"/>
    <s v="Los Angeles/CA"/>
    <n v="21"/>
  </r>
  <r>
    <d v="2020-10-23T00:00:00"/>
    <s v="Billing Question"/>
    <s v="Los Angeles"/>
    <s v="California"/>
    <s v="Chatbot"/>
    <s v="Below SLA"/>
    <n v="28"/>
    <s v="Los Angeles/CA"/>
    <n v="23"/>
  </r>
  <r>
    <d v="2020-10-26T00:00:00"/>
    <s v="Billing Question"/>
    <s v="Phoenix"/>
    <s v="Arizona"/>
    <s v="Chatbot"/>
    <s v="Below SLA"/>
    <n v="37"/>
    <s v="Baltimore/MD"/>
    <n v="26"/>
  </r>
  <r>
    <d v="2020-10-12T00:00:00"/>
    <s v="Billing Question"/>
    <s v="San Francisco"/>
    <s v="California"/>
    <s v="Chatbot"/>
    <s v="Within SLA"/>
    <n v="7"/>
    <s v="Los Angeles/CA"/>
    <n v="12"/>
  </r>
  <r>
    <d v="2020-10-10T00:00:00"/>
    <s v="Billing Question"/>
    <s v="Fresno"/>
    <s v="California"/>
    <s v="Web"/>
    <s v="Above SLA"/>
    <n v="5"/>
    <s v="Los Angeles/CA"/>
    <n v="10"/>
  </r>
  <r>
    <d v="2020-10-01T00:00:00"/>
    <s v="Billing Question"/>
    <s v="Atlanta"/>
    <s v="Georgia"/>
    <s v="Web"/>
    <s v="Within SLA"/>
    <n v="9"/>
    <s v="Baltimore/MD"/>
    <n v="1"/>
  </r>
  <r>
    <d v="2020-10-30T00:00:00"/>
    <s v="Service Outage"/>
    <s v="Naples"/>
    <s v="Florida"/>
    <s v="Email"/>
    <s v="Above SLA"/>
    <n v="39"/>
    <s v="Los Angeles/CA"/>
    <n v="30"/>
  </r>
  <r>
    <d v="2020-10-02T00:00:00"/>
    <s v="Billing Question"/>
    <s v="San Diego"/>
    <s v="California"/>
    <s v="Call-Center"/>
    <s v="Within SLA"/>
    <n v="13"/>
    <s v="Los Angeles/CA"/>
    <n v="2"/>
  </r>
  <r>
    <d v="2020-10-05T00:00:00"/>
    <s v="Service Outage"/>
    <s v="El Paso"/>
    <s v="Texas"/>
    <s v="Email"/>
    <s v="Within SLA"/>
    <n v="21"/>
    <s v="Baltimore/MD"/>
    <n v="5"/>
  </r>
  <r>
    <d v="2020-10-26T00:00:00"/>
    <s v="Service Outage"/>
    <s v="Syracuse"/>
    <s v="New York"/>
    <s v="Chatbot"/>
    <s v="Within SLA"/>
    <n v="43"/>
    <s v="Denver/CO"/>
    <n v="26"/>
  </r>
  <r>
    <d v="2020-10-07T00:00:00"/>
    <s v="Billing Question"/>
    <s v="Trenton"/>
    <s v="New Jersey"/>
    <s v="Chatbot"/>
    <s v="Above SLA"/>
    <n v="40"/>
    <s v="Baltimore/MD"/>
    <n v="7"/>
  </r>
  <r>
    <d v="2020-10-14T00:00:00"/>
    <s v="Service Outage"/>
    <s v="El Paso"/>
    <s v="Texas"/>
    <s v="Web"/>
    <s v="Within SLA"/>
    <n v="20"/>
    <s v="Los Angeles/CA"/>
    <n v="14"/>
  </r>
  <r>
    <d v="2020-10-20T00:00:00"/>
    <s v="Service Outage"/>
    <s v="Trenton"/>
    <s v="New Jersey"/>
    <s v="Chatbot"/>
    <s v="Within SLA"/>
    <n v="19"/>
    <s v="Baltimore/MD"/>
    <n v="20"/>
  </r>
  <r>
    <d v="2020-10-19T00:00:00"/>
    <s v="Billing Question"/>
    <s v="Cincinnati"/>
    <s v="Ohio"/>
    <s v="Email"/>
    <s v="Within SLA"/>
    <n v="38"/>
    <s v="Los Angeles/CA"/>
    <n v="19"/>
  </r>
  <r>
    <d v="2020-10-26T00:00:00"/>
    <s v="Billing Question"/>
    <s v="Columbia"/>
    <s v="Missouri"/>
    <s v="Email"/>
    <s v="Within SLA"/>
    <n v="22"/>
    <s v="Los Angeles/CA"/>
    <n v="26"/>
  </r>
  <r>
    <d v="2020-10-08T00:00:00"/>
    <s v="Billing Question"/>
    <s v="Springfield"/>
    <s v="Ohio"/>
    <s v="Web"/>
    <s v="Below SLA"/>
    <n v="10"/>
    <s v="Denver/CO"/>
    <n v="8"/>
  </r>
  <r>
    <d v="2020-10-14T00:00:00"/>
    <s v="Billing Question"/>
    <s v="Washington"/>
    <s v="District of Columbia"/>
    <s v="Call-Center"/>
    <s v="Within SLA"/>
    <n v="41"/>
    <s v="Denver/CO"/>
    <n v="14"/>
  </r>
  <r>
    <d v="2020-10-16T00:00:00"/>
    <s v="Billing Question"/>
    <s v="Shreveport"/>
    <s v="Louisiana"/>
    <s v="Call-Center"/>
    <s v="Within SLA"/>
    <n v="26"/>
    <s v="Baltimore/MD"/>
    <n v="16"/>
  </r>
  <r>
    <d v="2020-10-18T00:00:00"/>
    <s v="Service Outage"/>
    <s v="San Diego"/>
    <s v="California"/>
    <s v="Chatbot"/>
    <s v="Within SLA"/>
    <n v="29"/>
    <s v="Baltimore/MD"/>
    <n v="18"/>
  </r>
  <r>
    <d v="2020-10-28T00:00:00"/>
    <s v="Billing Question"/>
    <s v="Memphis"/>
    <s v="Tennessee"/>
    <s v="Chatbot"/>
    <s v="Below SLA"/>
    <n v="20"/>
    <s v="Los Angeles/CA"/>
    <n v="28"/>
  </r>
  <r>
    <d v="2020-10-17T00:00:00"/>
    <s v="Payments"/>
    <s v="Denver"/>
    <s v="Colorado"/>
    <s v="Call-Center"/>
    <s v="Within SLA"/>
    <n v="9"/>
    <s v="Los Angeles/CA"/>
    <n v="17"/>
  </r>
  <r>
    <d v="2020-10-02T00:00:00"/>
    <s v="Billing Question"/>
    <s v="Brooklyn"/>
    <s v="New York"/>
    <s v="Email"/>
    <s v="Below SLA"/>
    <n v="12"/>
    <s v="Baltimore/MD"/>
    <n v="2"/>
  </r>
  <r>
    <d v="2020-10-27T00:00:00"/>
    <s v="Billing Question"/>
    <s v="Buffalo"/>
    <s v="New York"/>
    <s v="Chatbot"/>
    <s v="Within SLA"/>
    <n v="25"/>
    <s v="Los Angeles/CA"/>
    <n v="27"/>
  </r>
  <r>
    <d v="2020-10-08T00:00:00"/>
    <s v="Billing Question"/>
    <s v="Orange"/>
    <s v="California"/>
    <s v="Chatbot"/>
    <s v="Above SLA"/>
    <n v="25"/>
    <s v="Baltimore/MD"/>
    <n v="8"/>
  </r>
  <r>
    <d v="2020-10-18T00:00:00"/>
    <s v="Service Outage"/>
    <s v="Wilkes Barre"/>
    <s v="Pennsylvania"/>
    <s v="Chatbot"/>
    <s v="Within SLA"/>
    <n v="27"/>
    <s v="Los Angeles/CA"/>
    <n v="18"/>
  </r>
  <r>
    <d v="2020-10-08T00:00:00"/>
    <s v="Billing Question"/>
    <s v="Gulfport"/>
    <s v="Mississippi"/>
    <s v="Chatbot"/>
    <s v="Below SLA"/>
    <n v="18"/>
    <s v="Denver/CO"/>
    <n v="8"/>
  </r>
  <r>
    <d v="2020-10-12T00:00:00"/>
    <s v="Payments"/>
    <s v="Columbus"/>
    <s v="Georgia"/>
    <s v="Call-Center"/>
    <s v="Within SLA"/>
    <n v="38"/>
    <s v="Los Angeles/CA"/>
    <n v="12"/>
  </r>
  <r>
    <d v="2020-10-30T00:00:00"/>
    <s v="Billing Question"/>
    <s v="Saint Paul"/>
    <s v="Minnesota"/>
    <s v="Chatbot"/>
    <s v="Below SLA"/>
    <n v="12"/>
    <s v="Denver/CO"/>
    <n v="30"/>
  </r>
  <r>
    <d v="2020-10-16T00:00:00"/>
    <s v="Billing Question"/>
    <s v="San Angelo"/>
    <s v="Texas"/>
    <s v="Chatbot"/>
    <s v="Within SLA"/>
    <n v="29"/>
    <s v="Baltimore/MD"/>
    <n v="16"/>
  </r>
  <r>
    <d v="2020-10-18T00:00:00"/>
    <s v="Billing Question"/>
    <s v="Springfield"/>
    <s v="Virginia"/>
    <s v="Email"/>
    <s v="Within SLA"/>
    <n v="9"/>
    <s v="Baltimore/MD"/>
    <n v="18"/>
  </r>
  <r>
    <d v="2020-10-15T00:00:00"/>
    <s v="Billing Question"/>
    <s v="Las Vegas"/>
    <s v="Nevada"/>
    <s v="Chatbot"/>
    <s v="Within SLA"/>
    <n v="39"/>
    <s v="Denver/CO"/>
    <n v="15"/>
  </r>
  <r>
    <d v="2020-10-03T00:00:00"/>
    <s v="Service Outage"/>
    <s v="Kansas City"/>
    <s v="Missouri"/>
    <s v="Chatbot"/>
    <s v="Below SLA"/>
    <n v="19"/>
    <s v="Baltimore/MD"/>
    <n v="3"/>
  </r>
  <r>
    <d v="2020-10-20T00:00:00"/>
    <s v="Payments"/>
    <s v="Charleston"/>
    <s v="West Virginia"/>
    <s v="Call-Center"/>
    <s v="Within SLA"/>
    <n v="37"/>
    <s v="Baltimore/MD"/>
    <n v="20"/>
  </r>
  <r>
    <d v="2020-10-17T00:00:00"/>
    <s v="Billing Question"/>
    <s v="Van Nuys"/>
    <s v="California"/>
    <s v="Call-Center"/>
    <s v="Within SLA"/>
    <n v="10"/>
    <s v="Chicago/IL"/>
    <n v="17"/>
  </r>
  <r>
    <d v="2020-10-01T00:00:00"/>
    <s v="Payments"/>
    <s v="Idaho Falls"/>
    <s v="Idaho"/>
    <s v="Call-Center"/>
    <s v="Within SLA"/>
    <n v="8"/>
    <s v="Baltimore/MD"/>
    <n v="1"/>
  </r>
  <r>
    <d v="2020-10-26T00:00:00"/>
    <s v="Billing Question"/>
    <s v="New York City"/>
    <s v="New York"/>
    <s v="Email"/>
    <s v="Above SLA"/>
    <n v="36"/>
    <s v="Los Angeles/CA"/>
    <n v="26"/>
  </r>
  <r>
    <d v="2020-10-15T00:00:00"/>
    <s v="Payments"/>
    <s v="Houston"/>
    <s v="Texas"/>
    <s v="Call-Center"/>
    <s v="Below SLA"/>
    <n v="14"/>
    <s v="Baltimore/MD"/>
    <n v="15"/>
  </r>
  <r>
    <d v="2020-10-26T00:00:00"/>
    <s v="Billing Question"/>
    <s v="Saint Cloud"/>
    <s v="Minnesota"/>
    <s v="Email"/>
    <s v="Within SLA"/>
    <n v="40"/>
    <s v="Baltimore/MD"/>
    <n v="26"/>
  </r>
  <r>
    <d v="2020-10-28T00:00:00"/>
    <s v="Payments"/>
    <s v="Wilmington"/>
    <s v="Delaware"/>
    <s v="Call-Center"/>
    <s v="Above SLA"/>
    <n v="31"/>
    <s v="Los Angeles/CA"/>
    <n v="28"/>
  </r>
  <r>
    <d v="2020-10-08T00:00:00"/>
    <s v="Billing Question"/>
    <s v="Jacksonville"/>
    <s v="Florida"/>
    <s v="Chatbot"/>
    <s v="Above SLA"/>
    <n v="33"/>
    <s v="Denver/CO"/>
    <n v="8"/>
  </r>
  <r>
    <d v="2020-10-11T00:00:00"/>
    <s v="Service Outage"/>
    <s v="Buffalo"/>
    <s v="New York"/>
    <s v="Email"/>
    <s v="Within SLA"/>
    <n v="23"/>
    <s v="Baltimore/MD"/>
    <n v="11"/>
  </r>
  <r>
    <d v="2020-10-13T00:00:00"/>
    <s v="Payments"/>
    <s v="Fresno"/>
    <s v="California"/>
    <s v="Call-Center"/>
    <s v="Within SLA"/>
    <n v="30"/>
    <s v="Chicago/IL"/>
    <n v="13"/>
  </r>
  <r>
    <d v="2020-10-19T00:00:00"/>
    <s v="Billing Question"/>
    <s v="Philadelphia"/>
    <s v="Pennsylvania"/>
    <s v="Web"/>
    <s v="Below SLA"/>
    <n v="22"/>
    <s v="Los Angeles/CA"/>
    <n v="19"/>
  </r>
  <r>
    <d v="2020-10-21T00:00:00"/>
    <s v="Service Outage"/>
    <s v="Reno"/>
    <s v="Nevada"/>
    <s v="Email"/>
    <s v="Below SLA"/>
    <n v="19"/>
    <s v="Los Angeles/CA"/>
    <n v="21"/>
  </r>
  <r>
    <d v="2020-10-11T00:00:00"/>
    <s v="Billing Question"/>
    <s v="West Palm Beach"/>
    <s v="Florida"/>
    <s v="Web"/>
    <s v="Within SLA"/>
    <n v="29"/>
    <s v="Los Angeles/CA"/>
    <n v="11"/>
  </r>
  <r>
    <d v="2020-10-26T00:00:00"/>
    <s v="Billing Question"/>
    <s v="New Orleans"/>
    <s v="Louisiana"/>
    <s v="Email"/>
    <s v="Within SLA"/>
    <n v="12"/>
    <s v="Baltimore/MD"/>
    <n v="26"/>
  </r>
  <r>
    <d v="2020-10-15T00:00:00"/>
    <s v="Billing Question"/>
    <s v="Las Vegas"/>
    <s v="Nevada"/>
    <s v="Chatbot"/>
    <s v="Below SLA"/>
    <n v="14"/>
    <s v="Los Angeles/CA"/>
    <n v="15"/>
  </r>
  <r>
    <d v="2020-10-07T00:00:00"/>
    <s v="Billing Question"/>
    <s v="Bethesda"/>
    <s v="Maryland"/>
    <s v="Email"/>
    <s v="Within SLA"/>
    <n v="31"/>
    <s v="Baltimore/MD"/>
    <n v="7"/>
  </r>
  <r>
    <d v="2020-10-06T00:00:00"/>
    <s v="Billing Question"/>
    <s v="Washington"/>
    <s v="District of Columbia"/>
    <s v="Email"/>
    <s v="Within SLA"/>
    <n v="7"/>
    <s v="Chicago/IL"/>
    <n v="6"/>
  </r>
  <r>
    <d v="2020-10-27T00:00:00"/>
    <s v="Payments"/>
    <s v="Bonita Springs"/>
    <s v="Florida"/>
    <s v="Call-Center"/>
    <s v="Within SLA"/>
    <n v="22"/>
    <s v="Chicago/IL"/>
    <n v="27"/>
  </r>
  <r>
    <d v="2020-10-23T00:00:00"/>
    <s v="Billing Question"/>
    <s v="Redwood City"/>
    <s v="California"/>
    <s v="Web"/>
    <s v="Within SLA"/>
    <n v="42"/>
    <s v="Los Angeles/CA"/>
    <n v="23"/>
  </r>
  <r>
    <d v="2020-10-02T00:00:00"/>
    <s v="Billing Question"/>
    <s v="Fairbanks"/>
    <s v="Alaska"/>
    <s v="Web"/>
    <s v="Below SLA"/>
    <n v="42"/>
    <s v="Baltimore/MD"/>
    <n v="2"/>
  </r>
  <r>
    <d v="2020-10-12T00:00:00"/>
    <s v="Payments"/>
    <s v="Springfield"/>
    <s v="Massachusetts"/>
    <s v="Call-Center"/>
    <s v="Below SLA"/>
    <n v="13"/>
    <s v="Denver/CO"/>
    <n v="12"/>
  </r>
  <r>
    <d v="2020-10-19T00:00:00"/>
    <s v="Service Outage"/>
    <s v="Wichita Falls"/>
    <s v="Texas"/>
    <s v="Web"/>
    <s v="Above SLA"/>
    <n v="19"/>
    <s v="Baltimore/MD"/>
    <n v="19"/>
  </r>
  <r>
    <d v="2020-10-20T00:00:00"/>
    <s v="Payments"/>
    <s v="Pompano Beach"/>
    <s v="Florida"/>
    <s v="Call-Center"/>
    <s v="Within SLA"/>
    <n v="37"/>
    <s v="Baltimore/MD"/>
    <n v="20"/>
  </r>
  <r>
    <d v="2020-10-05T00:00:00"/>
    <s v="Billing Question"/>
    <s v="Huntington"/>
    <s v="West Virginia"/>
    <s v="Email"/>
    <s v="Above SLA"/>
    <n v="36"/>
    <s v="Los Angeles/CA"/>
    <n v="5"/>
  </r>
  <r>
    <d v="2020-10-12T00:00:00"/>
    <s v="Billing Question"/>
    <s v="Boston"/>
    <s v="Massachusetts"/>
    <s v="Chatbot"/>
    <s v="Within SLA"/>
    <n v="12"/>
    <s v="Los Angeles/CA"/>
    <n v="12"/>
  </r>
  <r>
    <d v="2020-10-20T00:00:00"/>
    <s v="Billing Question"/>
    <s v="San Mateo"/>
    <s v="California"/>
    <s v="Call-Center"/>
    <s v="Within SLA"/>
    <n v="6"/>
    <s v="Chicago/IL"/>
    <n v="20"/>
  </r>
  <r>
    <d v="2020-10-05T00:00:00"/>
    <s v="Billing Question"/>
    <s v="Irvine"/>
    <s v="California"/>
    <s v="Email"/>
    <s v="Within SLA"/>
    <n v="45"/>
    <s v="Baltimore/MD"/>
    <n v="5"/>
  </r>
  <r>
    <d v="2020-10-28T00:00:00"/>
    <s v="Billing Question"/>
    <s v="Albuquerque"/>
    <s v="New Mexico"/>
    <s v="Web"/>
    <s v="Within SLA"/>
    <n v="11"/>
    <s v="Chicago/IL"/>
    <n v="28"/>
  </r>
  <r>
    <d v="2020-10-02T00:00:00"/>
    <s v="Billing Question"/>
    <s v="Las Vegas"/>
    <s v="Nevada"/>
    <s v="Email"/>
    <s v="Below SLA"/>
    <n v="14"/>
    <s v="Los Angeles/CA"/>
    <n v="2"/>
  </r>
  <r>
    <d v="2020-10-06T00:00:00"/>
    <s v="Billing Question"/>
    <s v="East Saint Louis"/>
    <s v="Illinois"/>
    <s v="Chatbot"/>
    <s v="Within SLA"/>
    <n v="45"/>
    <s v="Chicago/IL"/>
    <n v="6"/>
  </r>
  <r>
    <d v="2020-10-29T00:00:00"/>
    <s v="Billing Question"/>
    <s v="Lancaster"/>
    <s v="Pennsylvania"/>
    <s v="Chatbot"/>
    <s v="Within SLA"/>
    <n v="38"/>
    <s v="Baltimore/MD"/>
    <n v="29"/>
  </r>
  <r>
    <d v="2020-10-28T00:00:00"/>
    <s v="Billing Question"/>
    <s v="Albany"/>
    <s v="Georgia"/>
    <s v="Web"/>
    <s v="Within SLA"/>
    <n v="18"/>
    <s v="Los Angeles/CA"/>
    <n v="28"/>
  </r>
  <r>
    <d v="2020-10-23T00:00:00"/>
    <s v="Service Outage"/>
    <s v="Glendale"/>
    <s v="California"/>
    <s v="Chatbot"/>
    <s v="Within SLA"/>
    <n v="26"/>
    <s v="Baltimore/MD"/>
    <n v="23"/>
  </r>
  <r>
    <d v="2020-10-26T00:00:00"/>
    <s v="Billing Question"/>
    <s v="Phoenix"/>
    <s v="Arizona"/>
    <s v="Chatbot"/>
    <s v="Above SLA"/>
    <n v="31"/>
    <s v="Los Angeles/CA"/>
    <n v="26"/>
  </r>
  <r>
    <d v="2020-10-01T00:00:00"/>
    <s v="Billing Question"/>
    <s v="Denver"/>
    <s v="Colorado"/>
    <s v="Web"/>
    <s v="Within SLA"/>
    <n v="35"/>
    <s v="Chicago/IL"/>
    <n v="1"/>
  </r>
  <r>
    <d v="2020-10-11T00:00:00"/>
    <s v="Billing Question"/>
    <s v="Honolulu"/>
    <s v="Hawaii"/>
    <s v="Call-Center"/>
    <s v="Within SLA"/>
    <n v="25"/>
    <s v="Baltimore/MD"/>
    <n v="11"/>
  </r>
  <r>
    <d v="2020-10-27T00:00:00"/>
    <s v="Billing Question"/>
    <s v="Charlotte"/>
    <s v="North Carolina"/>
    <s v="Call-Center"/>
    <s v="Above SLA"/>
    <n v="7"/>
    <s v="Chicago/IL"/>
    <n v="27"/>
  </r>
  <r>
    <d v="2020-10-02T00:00:00"/>
    <s v="Billing Question"/>
    <s v="Kansas City"/>
    <s v="Kansas"/>
    <s v="Chatbot"/>
    <s v="Above SLA"/>
    <n v="27"/>
    <s v="Denver/CO"/>
    <n v="2"/>
  </r>
  <r>
    <d v="2020-10-12T00:00:00"/>
    <s v="Billing Question"/>
    <s v="Chicago"/>
    <s v="Illinois"/>
    <s v="Email"/>
    <s v="Below SLA"/>
    <n v="25"/>
    <s v="Chicago/IL"/>
    <n v="12"/>
  </r>
  <r>
    <d v="2020-10-07T00:00:00"/>
    <s v="Payments"/>
    <s v="Brooklyn"/>
    <s v="New York"/>
    <s v="Call-Center"/>
    <s v="Within SLA"/>
    <n v="39"/>
    <s v="Los Angeles/CA"/>
    <n v="7"/>
  </r>
  <r>
    <d v="2020-10-12T00:00:00"/>
    <s v="Payments"/>
    <s v="Maple Plain"/>
    <s v="Minnesota"/>
    <s v="Call-Center"/>
    <s v="Within SLA"/>
    <n v="16"/>
    <s v="Los Angeles/CA"/>
    <n v="12"/>
  </r>
  <r>
    <d v="2020-10-12T00:00:00"/>
    <s v="Billing Question"/>
    <s v="Washington"/>
    <s v="District of Columbia"/>
    <s v="Email"/>
    <s v="Within SLA"/>
    <n v="44"/>
    <s v="Baltimore/MD"/>
    <n v="12"/>
  </r>
  <r>
    <d v="2020-10-04T00:00:00"/>
    <s v="Billing Question"/>
    <s v="Amarillo"/>
    <s v="Texas"/>
    <s v="Chatbot"/>
    <s v="Above SLA"/>
    <n v="12"/>
    <s v="Baltimore/MD"/>
    <n v="4"/>
  </r>
  <r>
    <d v="2020-10-30T00:00:00"/>
    <s v="Billing Question"/>
    <s v="Portland"/>
    <s v="Oregon"/>
    <s v="Call-Center"/>
    <s v="Within SLA"/>
    <n v="15"/>
    <s v="Baltimore/MD"/>
    <n v="30"/>
  </r>
  <r>
    <d v="2020-10-09T00:00:00"/>
    <s v="Service Outage"/>
    <s v="Anchorage"/>
    <s v="Alaska"/>
    <s v="Email"/>
    <s v="Within SLA"/>
    <n v="20"/>
    <s v="Los Angeles/CA"/>
    <n v="9"/>
  </r>
  <r>
    <d v="2020-10-14T00:00:00"/>
    <s v="Billing Question"/>
    <s v="Rochester"/>
    <s v="New York"/>
    <s v="Call-Center"/>
    <s v="Within SLA"/>
    <n v="43"/>
    <s v="Los Angeles/CA"/>
    <n v="14"/>
  </r>
  <r>
    <d v="2020-10-07T00:00:00"/>
    <s v="Billing Question"/>
    <s v="New Hyde Park"/>
    <s v="New York"/>
    <s v="Web"/>
    <s v="Within SLA"/>
    <n v="24"/>
    <s v="Baltimore/MD"/>
    <n v="7"/>
  </r>
  <r>
    <d v="2020-10-08T00:00:00"/>
    <s v="Billing Question"/>
    <s v="San Antonio"/>
    <s v="Texas"/>
    <s v="Chatbot"/>
    <s v="Below SLA"/>
    <n v="31"/>
    <s v="Baltimore/MD"/>
    <n v="8"/>
  </r>
  <r>
    <d v="2020-10-02T00:00:00"/>
    <s v="Billing Question"/>
    <s v="Carol Stream"/>
    <s v="Illinois"/>
    <s v="Email"/>
    <s v="Within SLA"/>
    <n v="17"/>
    <s v="Los Angeles/CA"/>
    <n v="2"/>
  </r>
  <r>
    <d v="2020-10-15T00:00:00"/>
    <s v="Service Outage"/>
    <s v="San Jose"/>
    <s v="California"/>
    <s v="Chatbot"/>
    <s v="Within SLA"/>
    <n v="13"/>
    <s v="Los Angeles/CA"/>
    <n v="15"/>
  </r>
  <r>
    <d v="2020-10-16T00:00:00"/>
    <s v="Payments"/>
    <s v="Troy"/>
    <s v="Michigan"/>
    <s v="Call-Center"/>
    <s v="Within SLA"/>
    <n v="8"/>
    <s v="Los Angeles/CA"/>
    <n v="16"/>
  </r>
  <r>
    <d v="2020-10-05T00:00:00"/>
    <s v="Billing Question"/>
    <s v="Baton Rouge"/>
    <s v="Louisiana"/>
    <s v="Email"/>
    <s v="Within SLA"/>
    <n v="45"/>
    <s v="Los Angeles/CA"/>
    <n v="5"/>
  </r>
  <r>
    <d v="2020-10-10T00:00:00"/>
    <s v="Payments"/>
    <s v="Anchorage"/>
    <s v="Alaska"/>
    <s v="Call-Center"/>
    <s v="Within SLA"/>
    <n v="43"/>
    <s v="Los Angeles/CA"/>
    <n v="10"/>
  </r>
  <r>
    <d v="2020-10-17T00:00:00"/>
    <s v="Billing Question"/>
    <s v="Garden Grove"/>
    <s v="California"/>
    <s v="Email"/>
    <s v="Within SLA"/>
    <n v="31"/>
    <s v="Baltimore/MD"/>
    <n v="17"/>
  </r>
  <r>
    <d v="2020-10-10T00:00:00"/>
    <s v="Billing Question"/>
    <s v="Hattiesburg"/>
    <s v="Mississippi"/>
    <s v="Call-Center"/>
    <s v="Above SLA"/>
    <n v="8"/>
    <s v="Denver/CO"/>
    <n v="10"/>
  </r>
  <r>
    <d v="2020-10-26T00:00:00"/>
    <s v="Billing Question"/>
    <s v="Boca Raton"/>
    <s v="Florida"/>
    <s v="Chatbot"/>
    <s v="Within SLA"/>
    <n v="8"/>
    <s v="Los Angeles/CA"/>
    <n v="26"/>
  </r>
  <r>
    <d v="2020-10-24T00:00:00"/>
    <s v="Billing Question"/>
    <s v="Sacramento"/>
    <s v="California"/>
    <s v="Call-Center"/>
    <s v="Within SLA"/>
    <n v="9"/>
    <s v="Denver/CO"/>
    <n v="24"/>
  </r>
  <r>
    <d v="2020-10-13T00:00:00"/>
    <s v="Payments"/>
    <s v="Mobile"/>
    <s v="Alabama"/>
    <s v="Call-Center"/>
    <s v="Above SLA"/>
    <n v="27"/>
    <s v="Los Angeles/CA"/>
    <n v="13"/>
  </r>
  <r>
    <d v="2020-10-15T00:00:00"/>
    <s v="Payments"/>
    <s v="Warren"/>
    <s v="Michigan"/>
    <s v="Call-Center"/>
    <s v="Above SLA"/>
    <n v="21"/>
    <s v="Chicago/IL"/>
    <n v="15"/>
  </r>
  <r>
    <d v="2020-10-19T00:00:00"/>
    <s v="Billing Question"/>
    <s v="Denver"/>
    <s v="Colorado"/>
    <s v="Call-Center"/>
    <s v="Below SLA"/>
    <n v="19"/>
    <s v="Denver/CO"/>
    <n v="19"/>
  </r>
  <r>
    <d v="2020-10-07T00:00:00"/>
    <s v="Billing Question"/>
    <s v="Phoenix"/>
    <s v="Arizona"/>
    <s v="Email"/>
    <s v="Within SLA"/>
    <n v="5"/>
    <s v="Baltimore/MD"/>
    <n v="7"/>
  </r>
  <r>
    <d v="2020-10-04T00:00:00"/>
    <s v="Billing Question"/>
    <s v="Madison"/>
    <s v="Wisconsin"/>
    <s v="Web"/>
    <s v="Below SLA"/>
    <n v="24"/>
    <s v="Baltimore/MD"/>
    <n v="4"/>
  </r>
  <r>
    <d v="2020-10-17T00:00:00"/>
    <s v="Payments"/>
    <s v="Salem"/>
    <s v="Oregon"/>
    <s v="Call-Center"/>
    <s v="Below SLA"/>
    <n v="22"/>
    <s v="Baltimore/MD"/>
    <n v="17"/>
  </r>
  <r>
    <d v="2020-10-28T00:00:00"/>
    <s v="Billing Question"/>
    <s v="Tulsa"/>
    <s v="Oklahoma"/>
    <s v="Email"/>
    <s v="Above SLA"/>
    <n v="23"/>
    <s v="Baltimore/MD"/>
    <n v="28"/>
  </r>
  <r>
    <d v="2020-10-29T00:00:00"/>
    <s v="Billing Question"/>
    <s v="Dallas"/>
    <s v="Texas"/>
    <s v="Email"/>
    <s v="Below SLA"/>
    <n v="42"/>
    <s v="Chicago/IL"/>
    <n v="29"/>
  </r>
  <r>
    <d v="2020-10-14T00:00:00"/>
    <s v="Billing Question"/>
    <s v="Las Vegas"/>
    <s v="Nevada"/>
    <s v="Call-Center"/>
    <s v="Within SLA"/>
    <n v="35"/>
    <s v="Los Angeles/CA"/>
    <n v="14"/>
  </r>
  <r>
    <d v="2020-10-19T00:00:00"/>
    <s v="Billing Question"/>
    <s v="Aurora"/>
    <s v="Illinois"/>
    <s v="Email"/>
    <s v="Within SLA"/>
    <n v="9"/>
    <s v="Chicago/IL"/>
    <n v="19"/>
  </r>
  <r>
    <d v="2020-10-25T00:00:00"/>
    <s v="Service Outage"/>
    <s v="Farmington"/>
    <s v="Michigan"/>
    <s v="Web"/>
    <s v="Above SLA"/>
    <n v="12"/>
    <s v="Baltimore/MD"/>
    <n v="25"/>
  </r>
  <r>
    <d v="2020-10-05T00:00:00"/>
    <s v="Payments"/>
    <s v="Houston"/>
    <s v="Texas"/>
    <s v="Call-Center"/>
    <s v="Within SLA"/>
    <n v="44"/>
    <s v="Baltimore/MD"/>
    <n v="5"/>
  </r>
  <r>
    <d v="2020-10-25T00:00:00"/>
    <s v="Billing Question"/>
    <s v="New York City"/>
    <s v="New York"/>
    <s v="Chatbot"/>
    <s v="Within SLA"/>
    <n v="18"/>
    <s v="Los Angeles/CA"/>
    <n v="25"/>
  </r>
  <r>
    <d v="2020-10-14T00:00:00"/>
    <s v="Billing Question"/>
    <s v="Fresno"/>
    <s v="California"/>
    <s v="Email"/>
    <s v="Within SLA"/>
    <n v="10"/>
    <s v="Los Angeles/CA"/>
    <n v="14"/>
  </r>
  <r>
    <d v="2020-10-23T00:00:00"/>
    <s v="Billing Question"/>
    <s v="Houston"/>
    <s v="Texas"/>
    <s v="Call-Center"/>
    <s v="Below SLA"/>
    <n v="40"/>
    <s v="Chicago/IL"/>
    <n v="23"/>
  </r>
  <r>
    <d v="2020-10-25T00:00:00"/>
    <s v="Service Outage"/>
    <s v="Washington"/>
    <s v="District of Columbia"/>
    <s v="Email"/>
    <s v="Within SLA"/>
    <n v="20"/>
    <s v="Los Angeles/CA"/>
    <n v="25"/>
  </r>
  <r>
    <d v="2020-10-18T00:00:00"/>
    <s v="Billing Question"/>
    <s v="Washington"/>
    <s v="District of Columbia"/>
    <s v="Call-Center"/>
    <s v="Within SLA"/>
    <n v="42"/>
    <s v="Baltimore/MD"/>
    <n v="18"/>
  </r>
  <r>
    <d v="2020-10-12T00:00:00"/>
    <s v="Billing Question"/>
    <s v="Stockton"/>
    <s v="California"/>
    <s v="Chatbot"/>
    <s v="Within SLA"/>
    <n v="43"/>
    <s v="Chicago/IL"/>
    <n v="12"/>
  </r>
  <r>
    <d v="2020-10-06T00:00:00"/>
    <s v="Billing Question"/>
    <s v="West Palm Beach"/>
    <s v="Florida"/>
    <s v="Chatbot"/>
    <s v="Below SLA"/>
    <n v="22"/>
    <s v="Baltimore/MD"/>
    <n v="6"/>
  </r>
  <r>
    <d v="2020-10-07T00:00:00"/>
    <s v="Billing Question"/>
    <s v="Hattiesburg"/>
    <s v="Mississippi"/>
    <s v="Chatbot"/>
    <s v="Above SLA"/>
    <n v="11"/>
    <s v="Los Angeles/CA"/>
    <n v="7"/>
  </r>
  <r>
    <d v="2020-10-19T00:00:00"/>
    <s v="Billing Question"/>
    <s v="Houston"/>
    <s v="Texas"/>
    <s v="Call-Center"/>
    <s v="Below SLA"/>
    <n v="10"/>
    <s v="Los Angeles/CA"/>
    <n v="19"/>
  </r>
  <r>
    <d v="2020-10-06T00:00:00"/>
    <s v="Billing Question"/>
    <s v="Fairfax"/>
    <s v="Virginia"/>
    <s v="Email"/>
    <s v="Below SLA"/>
    <n v="7"/>
    <s v="Baltimore/MD"/>
    <n v="6"/>
  </r>
  <r>
    <d v="2020-10-11T00:00:00"/>
    <s v="Payments"/>
    <s v="Saint Petersburg"/>
    <s v="Florida"/>
    <s v="Call-Center"/>
    <s v="Within SLA"/>
    <n v="33"/>
    <s v="Los Angeles/CA"/>
    <n v="11"/>
  </r>
  <r>
    <d v="2020-10-16T00:00:00"/>
    <s v="Billing Question"/>
    <s v="Farmington"/>
    <s v="Michigan"/>
    <s v="Call-Center"/>
    <s v="Within SLA"/>
    <n v="38"/>
    <s v="Chicago/IL"/>
    <n v="16"/>
  </r>
  <r>
    <d v="2020-10-15T00:00:00"/>
    <s v="Payments"/>
    <s v="Boise"/>
    <s v="Idaho"/>
    <s v="Call-Center"/>
    <s v="Within SLA"/>
    <n v="18"/>
    <s v="Los Angeles/CA"/>
    <n v="15"/>
  </r>
  <r>
    <d v="2020-10-07T00:00:00"/>
    <s v="Payments"/>
    <s v="Columbus"/>
    <s v="Mississippi"/>
    <s v="Call-Center"/>
    <s v="Within SLA"/>
    <n v="26"/>
    <s v="Baltimore/MD"/>
    <n v="7"/>
  </r>
  <r>
    <d v="2020-10-04T00:00:00"/>
    <s v="Billing Question"/>
    <s v="Trenton"/>
    <s v="New Jersey"/>
    <s v="Call-Center"/>
    <s v="Within SLA"/>
    <n v="14"/>
    <s v="Los Angeles/CA"/>
    <n v="4"/>
  </r>
  <r>
    <d v="2020-10-15T00:00:00"/>
    <s v="Billing Question"/>
    <s v="Erie"/>
    <s v="Pennsylvania"/>
    <s v="Web"/>
    <s v="Within SLA"/>
    <n v="15"/>
    <s v="Los Angeles/CA"/>
    <n v="15"/>
  </r>
  <r>
    <d v="2020-10-20T00:00:00"/>
    <s v="Service Outage"/>
    <s v="Tacoma"/>
    <s v="Washington"/>
    <s v="Chatbot"/>
    <s v="Within SLA"/>
    <n v="8"/>
    <s v="Chicago/IL"/>
    <n v="20"/>
  </r>
  <r>
    <d v="2020-10-14T00:00:00"/>
    <s v="Service Outage"/>
    <s v="Fairfax"/>
    <s v="Virginia"/>
    <s v="Web"/>
    <s v="Within SLA"/>
    <n v="45"/>
    <s v="Baltimore/MD"/>
    <n v="14"/>
  </r>
  <r>
    <d v="2020-10-30T00:00:00"/>
    <s v="Billing Question"/>
    <s v="Minneapolis"/>
    <s v="Minnesota"/>
    <s v="Chatbot"/>
    <s v="Above SLA"/>
    <n v="40"/>
    <s v="Los Angeles/CA"/>
    <n v="30"/>
  </r>
  <r>
    <d v="2020-10-29T00:00:00"/>
    <s v="Payments"/>
    <s v="Knoxville"/>
    <s v="Tennessee"/>
    <s v="Call-Center"/>
    <s v="Within SLA"/>
    <n v="17"/>
    <s v="Los Angeles/CA"/>
    <n v="29"/>
  </r>
  <r>
    <d v="2020-10-16T00:00:00"/>
    <s v="Billing Question"/>
    <s v="Richmond"/>
    <s v="Virginia"/>
    <s v="Email"/>
    <s v="Within SLA"/>
    <n v="39"/>
    <s v="Baltimore/MD"/>
    <n v="16"/>
  </r>
  <r>
    <d v="2020-10-05T00:00:00"/>
    <s v="Service Outage"/>
    <s v="Tampa"/>
    <s v="Florida"/>
    <s v="Email"/>
    <s v="Within SLA"/>
    <n v="14"/>
    <s v="Los Angeles/CA"/>
    <n v="5"/>
  </r>
  <r>
    <d v="2020-10-15T00:00:00"/>
    <s v="Billing Question"/>
    <s v="Whittier"/>
    <s v="California"/>
    <s v="Email"/>
    <s v="Below SLA"/>
    <n v="32"/>
    <s v="Los Angeles/CA"/>
    <n v="15"/>
  </r>
  <r>
    <d v="2020-10-25T00:00:00"/>
    <s v="Service Outage"/>
    <s v="New York City"/>
    <s v="New York"/>
    <s v="Chatbot"/>
    <s v="Above SLA"/>
    <n v="23"/>
    <s v="Chicago/IL"/>
    <n v="25"/>
  </r>
  <r>
    <d v="2020-10-30T00:00:00"/>
    <s v="Billing Question"/>
    <s v="Springfield"/>
    <s v="Massachusetts"/>
    <s v="Email"/>
    <s v="Within SLA"/>
    <n v="37"/>
    <s v="Los Angeles/CA"/>
    <n v="30"/>
  </r>
  <r>
    <d v="2020-10-27T00:00:00"/>
    <s v="Billing Question"/>
    <s v="Jamaica"/>
    <s v="New York"/>
    <s v="Web"/>
    <s v="Below SLA"/>
    <n v="13"/>
    <s v="Baltimore/MD"/>
    <n v="27"/>
  </r>
  <r>
    <d v="2020-10-12T00:00:00"/>
    <s v="Billing Question"/>
    <s v="Newark"/>
    <s v="New Jersey"/>
    <s v="Call-Center"/>
    <s v="Below SLA"/>
    <n v="31"/>
    <s v="Los Angeles/CA"/>
    <n v="12"/>
  </r>
  <r>
    <d v="2020-10-01T00:00:00"/>
    <s v="Billing Question"/>
    <s v="Fargo"/>
    <s v="North Dakota"/>
    <s v="Email"/>
    <s v="Below SLA"/>
    <n v="21"/>
    <s v="Los Angeles/CA"/>
    <n v="1"/>
  </r>
  <r>
    <d v="2020-10-16T00:00:00"/>
    <s v="Billing Question"/>
    <s v="College Station"/>
    <s v="Texas"/>
    <s v="Web"/>
    <s v="Within SLA"/>
    <n v="33"/>
    <s v="Los Angeles/CA"/>
    <n v="16"/>
  </r>
  <r>
    <d v="2020-10-25T00:00:00"/>
    <s v="Billing Question"/>
    <s v="Minneapolis"/>
    <s v="Minnesota"/>
    <s v="Chatbot"/>
    <s v="Within SLA"/>
    <n v="19"/>
    <s v="Chicago/IL"/>
    <n v="25"/>
  </r>
  <r>
    <d v="2020-10-10T00:00:00"/>
    <s v="Payments"/>
    <s v="Pueblo"/>
    <s v="Colorado"/>
    <s v="Call-Center"/>
    <s v="Within SLA"/>
    <n v="18"/>
    <s v="Chicago/IL"/>
    <n v="10"/>
  </r>
  <r>
    <d v="2020-10-19T00:00:00"/>
    <s v="Billing Question"/>
    <s v="Boise"/>
    <s v="Idaho"/>
    <s v="Call-Center"/>
    <s v="Above SLA"/>
    <n v="41"/>
    <s v="Los Angeles/CA"/>
    <n v="19"/>
  </r>
  <r>
    <d v="2020-10-17T00:00:00"/>
    <s v="Billing Question"/>
    <s v="El Paso"/>
    <s v="Texas"/>
    <s v="Call-Center"/>
    <s v="Within SLA"/>
    <n v="13"/>
    <s v="Los Angeles/CA"/>
    <n v="17"/>
  </r>
  <r>
    <d v="2020-10-16T00:00:00"/>
    <s v="Service Outage"/>
    <s v="Dallas"/>
    <s v="Texas"/>
    <s v="Email"/>
    <s v="Within SLA"/>
    <n v="38"/>
    <s v="Los Angeles/CA"/>
    <n v="16"/>
  </r>
  <r>
    <d v="2020-10-28T00:00:00"/>
    <s v="Billing Question"/>
    <s v="Huntsville"/>
    <s v="Alabama"/>
    <s v="Email"/>
    <s v="Within SLA"/>
    <n v="36"/>
    <s v="Chicago/IL"/>
    <n v="28"/>
  </r>
  <r>
    <d v="2020-10-07T00:00:00"/>
    <s v="Service Outage"/>
    <s v="Mesquite"/>
    <s v="Texas"/>
    <s v="Chatbot"/>
    <s v="Below SLA"/>
    <n v="23"/>
    <s v="Baltimore/MD"/>
    <n v="7"/>
  </r>
  <r>
    <d v="2020-10-10T00:00:00"/>
    <s v="Billing Question"/>
    <s v="Des Moines"/>
    <s v="Iowa"/>
    <s v="Web"/>
    <s v="Within SLA"/>
    <n v="12"/>
    <s v="Los Angeles/CA"/>
    <n v="10"/>
  </r>
  <r>
    <d v="2020-10-21T00:00:00"/>
    <s v="Billing Question"/>
    <s v="Saint Paul"/>
    <s v="Minnesota"/>
    <s v="Email"/>
    <s v="Within SLA"/>
    <n v="34"/>
    <s v="Chicago/IL"/>
    <n v="21"/>
  </r>
  <r>
    <d v="2020-10-25T00:00:00"/>
    <s v="Billing Question"/>
    <s v="Dayton"/>
    <s v="Ohio"/>
    <s v="Web"/>
    <s v="Within SLA"/>
    <n v="14"/>
    <s v="Baltimore/MD"/>
    <n v="25"/>
  </r>
  <r>
    <d v="2020-10-03T00:00:00"/>
    <s v="Billing Question"/>
    <s v="Denver"/>
    <s v="Colorado"/>
    <s v="Chatbot"/>
    <s v="Above SLA"/>
    <n v="38"/>
    <s v="Baltimore/MD"/>
    <n v="3"/>
  </r>
  <r>
    <d v="2020-10-22T00:00:00"/>
    <s v="Billing Question"/>
    <s v="Miami"/>
    <s v="Florida"/>
    <s v="Email"/>
    <s v="Within SLA"/>
    <n v="43"/>
    <s v="Baltimore/MD"/>
    <n v="22"/>
  </r>
  <r>
    <d v="2020-10-20T00:00:00"/>
    <s v="Billing Question"/>
    <s v="Jacksonville"/>
    <s v="Florida"/>
    <s v="Email"/>
    <s v="Below SLA"/>
    <n v="11"/>
    <s v="Baltimore/MD"/>
    <n v="20"/>
  </r>
  <r>
    <d v="2020-10-13T00:00:00"/>
    <s v="Billing Question"/>
    <s v="Arlington"/>
    <s v="Virginia"/>
    <s v="Web"/>
    <s v="Within SLA"/>
    <n v="7"/>
    <s v="Baltimore/MD"/>
    <n v="13"/>
  </r>
  <r>
    <d v="2020-10-21T00:00:00"/>
    <s v="Billing Question"/>
    <s v="San Jose"/>
    <s v="California"/>
    <s v="Chatbot"/>
    <s v="Within SLA"/>
    <n v="11"/>
    <s v="Baltimore/MD"/>
    <n v="21"/>
  </r>
  <r>
    <d v="2020-10-18T00:00:00"/>
    <s v="Billing Question"/>
    <s v="Wilmington"/>
    <s v="Delaware"/>
    <s v="Call-Center"/>
    <s v="Within SLA"/>
    <n v="38"/>
    <s v="Los Angeles/CA"/>
    <n v="18"/>
  </r>
  <r>
    <d v="2020-10-09T00:00:00"/>
    <s v="Billing Question"/>
    <s v="Kansas City"/>
    <s v="Missouri"/>
    <s v="Email"/>
    <s v="Within SLA"/>
    <n v="29"/>
    <s v="Baltimore/MD"/>
    <n v="9"/>
  </r>
  <r>
    <d v="2020-10-20T00:00:00"/>
    <s v="Billing Question"/>
    <s v="Tucson"/>
    <s v="Arizona"/>
    <s v="Web"/>
    <s v="Within SLA"/>
    <n v="24"/>
    <s v="Los Angeles/CA"/>
    <n v="20"/>
  </r>
  <r>
    <d v="2020-10-07T00:00:00"/>
    <s v="Billing Question"/>
    <s v="Jackson"/>
    <s v="Mississippi"/>
    <s v="Call-Center"/>
    <s v="Within SLA"/>
    <n v="15"/>
    <s v="Los Angeles/CA"/>
    <n v="7"/>
  </r>
  <r>
    <d v="2020-10-26T00:00:00"/>
    <s v="Payments"/>
    <s v="Brooklyn"/>
    <s v="New York"/>
    <s v="Call-Center"/>
    <s v="Within SLA"/>
    <n v="29"/>
    <s v="Los Angeles/CA"/>
    <n v="26"/>
  </r>
  <r>
    <d v="2020-10-05T00:00:00"/>
    <s v="Billing Question"/>
    <s v="Indianapolis"/>
    <s v="Indiana"/>
    <s v="Chatbot"/>
    <s v="Below SLA"/>
    <n v="10"/>
    <s v="Los Angeles/CA"/>
    <n v="5"/>
  </r>
  <r>
    <d v="2020-10-01T00:00:00"/>
    <s v="Payments"/>
    <s v="Oklahoma City"/>
    <s v="Oklahoma"/>
    <s v="Call-Center"/>
    <s v="Within SLA"/>
    <n v="6"/>
    <s v="Los Angeles/CA"/>
    <n v="1"/>
  </r>
  <r>
    <d v="2020-10-11T00:00:00"/>
    <s v="Service Outage"/>
    <s v="Huntington"/>
    <s v="West Virginia"/>
    <s v="Email"/>
    <s v="Within SLA"/>
    <n v="5"/>
    <s v="Los Angeles/CA"/>
    <n v="11"/>
  </r>
  <r>
    <d v="2020-10-25T00:00:00"/>
    <s v="Service Outage"/>
    <s v="Edmond"/>
    <s v="Oklahoma"/>
    <s v="Email"/>
    <s v="Within SLA"/>
    <n v="9"/>
    <s v="Chicago/IL"/>
    <n v="25"/>
  </r>
  <r>
    <d v="2020-10-05T00:00:00"/>
    <s v="Service Outage"/>
    <s v="Albany"/>
    <s v="New York"/>
    <s v="Chatbot"/>
    <s v="Above SLA"/>
    <n v="45"/>
    <s v="Los Angeles/CA"/>
    <n v="5"/>
  </r>
  <r>
    <d v="2020-10-26T00:00:00"/>
    <s v="Billing Question"/>
    <s v="Lake Charles"/>
    <s v="Louisiana"/>
    <s v="Chatbot"/>
    <s v="Above SLA"/>
    <n v="27"/>
    <s v="Baltimore/MD"/>
    <n v="26"/>
  </r>
  <r>
    <d v="2020-10-24T00:00:00"/>
    <s v="Billing Question"/>
    <s v="Louisville"/>
    <s v="Kentucky"/>
    <s v="Email"/>
    <s v="Below SLA"/>
    <n v="17"/>
    <s v="Baltimore/MD"/>
    <n v="24"/>
  </r>
  <r>
    <d v="2020-10-17T00:00:00"/>
    <s v="Billing Question"/>
    <s v="Buffalo"/>
    <s v="New York"/>
    <s v="Web"/>
    <s v="Below SLA"/>
    <n v="32"/>
    <s v="Los Angeles/CA"/>
    <n v="17"/>
  </r>
  <r>
    <d v="2020-10-12T00:00:00"/>
    <s v="Billing Question"/>
    <s v="Inglewood"/>
    <s v="California"/>
    <s v="Call-Center"/>
    <s v="Below SLA"/>
    <n v="40"/>
    <s v="Baltimore/MD"/>
    <n v="12"/>
  </r>
  <r>
    <d v="2020-10-03T00:00:00"/>
    <s v="Payments"/>
    <s v="Lexington"/>
    <s v="Kentucky"/>
    <s v="Call-Center"/>
    <s v="Within SLA"/>
    <n v="14"/>
    <s v="Chicago/IL"/>
    <n v="3"/>
  </r>
  <r>
    <d v="2020-10-11T00:00:00"/>
    <s v="Service Outage"/>
    <s v="Frankfort"/>
    <s v="Kentucky"/>
    <s v="Chatbot"/>
    <s v="Within SLA"/>
    <n v="30"/>
    <s v="Los Angeles/CA"/>
    <n v="11"/>
  </r>
  <r>
    <d v="2020-10-25T00:00:00"/>
    <s v="Service Outage"/>
    <s v="Montgomery"/>
    <s v="Alabama"/>
    <s v="Chatbot"/>
    <s v="Within SLA"/>
    <n v="19"/>
    <s v="Chicago/IL"/>
    <n v="25"/>
  </r>
  <r>
    <d v="2020-10-03T00:00:00"/>
    <s v="Billing Question"/>
    <s v="Salt Lake City"/>
    <s v="Utah"/>
    <s v="Email"/>
    <s v="Within SLA"/>
    <n v="18"/>
    <s v="Baltimore/MD"/>
    <n v="3"/>
  </r>
  <r>
    <d v="2020-10-28T00:00:00"/>
    <s v="Billing Question"/>
    <s v="Melbourne"/>
    <s v="Florida"/>
    <s v="Email"/>
    <s v="Below SLA"/>
    <n v="24"/>
    <s v="Chicago/IL"/>
    <n v="28"/>
  </r>
  <r>
    <d v="2020-10-13T00:00:00"/>
    <s v="Payments"/>
    <s v="Long Beach"/>
    <s v="California"/>
    <s v="Call-Center"/>
    <s v="Within SLA"/>
    <n v="15"/>
    <s v="Los Angeles/CA"/>
    <n v="13"/>
  </r>
  <r>
    <d v="2020-10-12T00:00:00"/>
    <s v="Payments"/>
    <s v="Long Beach"/>
    <s v="California"/>
    <s v="Call-Center"/>
    <s v="Within SLA"/>
    <n v="20"/>
    <s v="Los Angeles/CA"/>
    <n v="12"/>
  </r>
  <r>
    <d v="2020-10-25T00:00:00"/>
    <s v="Billing Question"/>
    <s v="Jersey City"/>
    <s v="New Jersey"/>
    <s v="Email"/>
    <s v="Within SLA"/>
    <n v="17"/>
    <s v="Los Angeles/CA"/>
    <n v="25"/>
  </r>
  <r>
    <d v="2020-10-18T00:00:00"/>
    <s v="Billing Question"/>
    <s v="Houston"/>
    <s v="Texas"/>
    <s v="Web"/>
    <s v="Within SLA"/>
    <n v="14"/>
    <s v="Los Angeles/CA"/>
    <n v="18"/>
  </r>
  <r>
    <d v="2020-10-06T00:00:00"/>
    <s v="Billing Question"/>
    <s v="San Antonio"/>
    <s v="Texas"/>
    <s v="Call-Center"/>
    <s v="Below SLA"/>
    <n v="44"/>
    <s v="Los Angeles/CA"/>
    <n v="6"/>
  </r>
  <r>
    <d v="2020-10-04T00:00:00"/>
    <s v="Billing Question"/>
    <s v="Nashville"/>
    <s v="Tennessee"/>
    <s v="Call-Center"/>
    <s v="Below SLA"/>
    <n v="22"/>
    <s v="Los Angeles/CA"/>
    <n v="4"/>
  </r>
  <r>
    <d v="2020-10-12T00:00:00"/>
    <s v="Billing Question"/>
    <s v="San Diego"/>
    <s v="California"/>
    <s v="Web"/>
    <s v="Below SLA"/>
    <n v="10"/>
    <s v="Baltimore/MD"/>
    <n v="12"/>
  </r>
  <r>
    <d v="2020-10-04T00:00:00"/>
    <s v="Service Outage"/>
    <s v="Columbus"/>
    <s v="Ohio"/>
    <s v="Chatbot"/>
    <s v="Within SLA"/>
    <n v="21"/>
    <s v="Denver/CO"/>
    <n v="4"/>
  </r>
  <r>
    <d v="2020-10-23T00:00:00"/>
    <s v="Service Outage"/>
    <s v="Pittsburgh"/>
    <s v="Pennsylvania"/>
    <s v="Chatbot"/>
    <s v="Within SLA"/>
    <n v="18"/>
    <s v="Los Angeles/CA"/>
    <n v="23"/>
  </r>
  <r>
    <d v="2020-10-13T00:00:00"/>
    <s v="Billing Question"/>
    <s v="Houston"/>
    <s v="Texas"/>
    <s v="Chatbot"/>
    <s v="Within SLA"/>
    <n v="35"/>
    <s v="Los Angeles/CA"/>
    <n v="13"/>
  </r>
  <r>
    <d v="2020-10-13T00:00:00"/>
    <s v="Billing Question"/>
    <s v="New York City"/>
    <s v="New York"/>
    <s v="Web"/>
    <s v="Within SLA"/>
    <n v="5"/>
    <s v="Denver/CO"/>
    <n v="13"/>
  </r>
  <r>
    <d v="2020-10-26T00:00:00"/>
    <s v="Billing Question"/>
    <s v="Canton"/>
    <s v="Ohio"/>
    <s v="Email"/>
    <s v="Below SLA"/>
    <n v="33"/>
    <s v="Chicago/IL"/>
    <n v="26"/>
  </r>
  <r>
    <d v="2020-10-24T00:00:00"/>
    <s v="Payments"/>
    <s v="Salem"/>
    <s v="Oregon"/>
    <s v="Call-Center"/>
    <s v="Within SLA"/>
    <n v="16"/>
    <s v="Baltimore/MD"/>
    <n v="24"/>
  </r>
  <r>
    <d v="2020-10-27T00:00:00"/>
    <s v="Billing Question"/>
    <s v="Reston"/>
    <s v="Virginia"/>
    <s v="Call-Center"/>
    <s v="Below SLA"/>
    <n v="31"/>
    <s v="Los Angeles/CA"/>
    <n v="27"/>
  </r>
  <r>
    <d v="2020-10-22T00:00:00"/>
    <s v="Billing Question"/>
    <s v="Columbus"/>
    <s v="Mississippi"/>
    <s v="Email"/>
    <s v="Within SLA"/>
    <n v="7"/>
    <s v="Baltimore/MD"/>
    <n v="22"/>
  </r>
  <r>
    <d v="2020-10-06T00:00:00"/>
    <s v="Billing Question"/>
    <s v="Springfield"/>
    <s v="Virginia"/>
    <s v="Call-Center"/>
    <s v="Within SLA"/>
    <n v="5"/>
    <s v="Baltimore/MD"/>
    <n v="6"/>
  </r>
  <r>
    <d v="2020-10-22T00:00:00"/>
    <s v="Billing Question"/>
    <s v="Dallas"/>
    <s v="Texas"/>
    <s v="Web"/>
    <s v="Above SLA"/>
    <n v="13"/>
    <s v="Chicago/IL"/>
    <n v="22"/>
  </r>
  <r>
    <d v="2020-10-18T00:00:00"/>
    <s v="Payments"/>
    <s v="Brockton"/>
    <s v="Massachusetts"/>
    <s v="Call-Center"/>
    <s v="Within SLA"/>
    <n v="12"/>
    <s v="Chicago/IL"/>
    <n v="18"/>
  </r>
  <r>
    <d v="2020-10-17T00:00:00"/>
    <s v="Billing Question"/>
    <s v="Denver"/>
    <s v="Colorado"/>
    <s v="Call-Center"/>
    <s v="Above SLA"/>
    <n v="28"/>
    <s v="Baltimore/MD"/>
    <n v="17"/>
  </r>
  <r>
    <d v="2020-10-01T00:00:00"/>
    <s v="Billing Question"/>
    <s v="Montgomery"/>
    <s v="Alabama"/>
    <s v="Chatbot"/>
    <s v="Within SLA"/>
    <n v="7"/>
    <s v="Los Angeles/CA"/>
    <n v="1"/>
  </r>
  <r>
    <d v="2020-10-01T00:00:00"/>
    <s v="Billing Question"/>
    <s v="Young America"/>
    <s v="Minnesota"/>
    <s v="Email"/>
    <s v="Within SLA"/>
    <n v="6"/>
    <s v="Los Angeles/CA"/>
    <n v="1"/>
  </r>
  <r>
    <d v="2020-10-19T00:00:00"/>
    <s v="Billing Question"/>
    <s v="Fort Collins"/>
    <s v="Colorado"/>
    <s v="Call-Center"/>
    <s v="Within SLA"/>
    <n v="11"/>
    <s v="Denver/CO"/>
    <n v="19"/>
  </r>
  <r>
    <d v="2020-10-23T00:00:00"/>
    <s v="Payments"/>
    <s v="Atlanta"/>
    <s v="Georgia"/>
    <s v="Call-Center"/>
    <s v="Above SLA"/>
    <n v="22"/>
    <s v="Baltimore/MD"/>
    <n v="23"/>
  </r>
  <r>
    <d v="2020-10-12T00:00:00"/>
    <s v="Service Outage"/>
    <s v="Omaha"/>
    <s v="Nebraska"/>
    <s v="Chatbot"/>
    <s v="Above SLA"/>
    <n v="10"/>
    <s v="Los Angeles/CA"/>
    <n v="12"/>
  </r>
  <r>
    <d v="2020-10-29T00:00:00"/>
    <s v="Payments"/>
    <s v="Knoxville"/>
    <s v="Tennessee"/>
    <s v="Call-Center"/>
    <s v="Within SLA"/>
    <n v="41"/>
    <s v="Los Angeles/CA"/>
    <n v="29"/>
  </r>
  <r>
    <d v="2020-10-08T00:00:00"/>
    <s v="Billing Question"/>
    <s v="Beaufort"/>
    <s v="South Carolina"/>
    <s v="Web"/>
    <s v="Below SLA"/>
    <n v="39"/>
    <s v="Denver/CO"/>
    <n v="8"/>
  </r>
  <r>
    <d v="2020-10-14T00:00:00"/>
    <s v="Payments"/>
    <s v="Saint Louis"/>
    <s v="Missouri"/>
    <s v="Call-Center"/>
    <s v="Below SLA"/>
    <n v="16"/>
    <s v="Chicago/IL"/>
    <n v="14"/>
  </r>
  <r>
    <d v="2020-10-13T00:00:00"/>
    <s v="Payments"/>
    <s v="Oklahoma City"/>
    <s v="Oklahoma"/>
    <s v="Call-Center"/>
    <s v="Below SLA"/>
    <n v="20"/>
    <s v="Baltimore/MD"/>
    <n v="13"/>
  </r>
  <r>
    <d v="2020-10-28T00:00:00"/>
    <s v="Billing Question"/>
    <s v="Des Moines"/>
    <s v="Iowa"/>
    <s v="Chatbot"/>
    <s v="Below SLA"/>
    <n v="26"/>
    <s v="Los Angeles/CA"/>
    <n v="28"/>
  </r>
  <r>
    <d v="2020-10-16T00:00:00"/>
    <s v="Billing Question"/>
    <s v="Boston"/>
    <s v="Massachusetts"/>
    <s v="Call-Center"/>
    <s v="Within SLA"/>
    <n v="45"/>
    <s v="Chicago/IL"/>
    <n v="16"/>
  </r>
  <r>
    <d v="2020-10-27T00:00:00"/>
    <s v="Billing Question"/>
    <s v="Boca Raton"/>
    <s v="Florida"/>
    <s v="Chatbot"/>
    <s v="Within SLA"/>
    <n v="15"/>
    <s v="Denver/CO"/>
    <n v="27"/>
  </r>
  <r>
    <d v="2020-10-08T00:00:00"/>
    <s v="Billing Question"/>
    <s v="Rockville"/>
    <s v="Maryland"/>
    <s v="Email"/>
    <s v="Within SLA"/>
    <n v="22"/>
    <s v="Los Angeles/CA"/>
    <n v="8"/>
  </r>
  <r>
    <d v="2020-10-21T00:00:00"/>
    <s v="Billing Question"/>
    <s v="Salt Lake City"/>
    <s v="Utah"/>
    <s v="Web"/>
    <s v="Within SLA"/>
    <n v="7"/>
    <s v="Baltimore/MD"/>
    <n v="21"/>
  </r>
  <r>
    <d v="2020-10-14T00:00:00"/>
    <s v="Billing Question"/>
    <s v="Louisville"/>
    <s v="Kentucky"/>
    <s v="Web"/>
    <s v="Within SLA"/>
    <n v="39"/>
    <s v="Baltimore/MD"/>
    <n v="14"/>
  </r>
  <r>
    <d v="2020-10-29T00:00:00"/>
    <s v="Billing Question"/>
    <s v="Spokane"/>
    <s v="Washington"/>
    <s v="Chatbot"/>
    <s v="Above SLA"/>
    <n v="37"/>
    <s v="Baltimore/MD"/>
    <n v="29"/>
  </r>
  <r>
    <d v="2020-10-24T00:00:00"/>
    <s v="Billing Question"/>
    <s v="Mobile"/>
    <s v="Alabama"/>
    <s v="Email"/>
    <s v="Above SLA"/>
    <n v="38"/>
    <s v="Los Angeles/CA"/>
    <n v="24"/>
  </r>
  <r>
    <d v="2020-10-30T00:00:00"/>
    <s v="Payments"/>
    <s v="Washington"/>
    <s v="District of Columbia"/>
    <s v="Call-Center"/>
    <s v="Within SLA"/>
    <n v="16"/>
    <s v="Denver/CO"/>
    <n v="30"/>
  </r>
  <r>
    <d v="2020-10-14T00:00:00"/>
    <s v="Billing Question"/>
    <s v="Farmington"/>
    <s v="Michigan"/>
    <s v="Chatbot"/>
    <s v="Within SLA"/>
    <n v="25"/>
    <s v="Los Angeles/CA"/>
    <n v="14"/>
  </r>
  <r>
    <d v="2020-10-21T00:00:00"/>
    <s v="Billing Question"/>
    <s v="Atlanta"/>
    <s v="Georgia"/>
    <s v="Web"/>
    <s v="Below SLA"/>
    <n v="21"/>
    <s v="Denver/CO"/>
    <n v="21"/>
  </r>
  <r>
    <d v="2020-10-19T00:00:00"/>
    <s v="Payments"/>
    <s v="Oakland"/>
    <s v="California"/>
    <s v="Call-Center"/>
    <s v="Below SLA"/>
    <n v="20"/>
    <s v="Los Angeles/CA"/>
    <n v="19"/>
  </r>
  <r>
    <d v="2020-10-17T00:00:00"/>
    <s v="Service Outage"/>
    <s v="Jackson"/>
    <s v="Mississippi"/>
    <s v="Chatbot"/>
    <s v="Within SLA"/>
    <n v="33"/>
    <s v="Los Angeles/CA"/>
    <n v="17"/>
  </r>
  <r>
    <d v="2020-10-25T00:00:00"/>
    <s v="Payments"/>
    <s v="Austin"/>
    <s v="Texas"/>
    <s v="Call-Center"/>
    <s v="Below SLA"/>
    <n v="12"/>
    <s v="Baltimore/MD"/>
    <n v="25"/>
  </r>
  <r>
    <d v="2020-10-12T00:00:00"/>
    <s v="Billing Question"/>
    <s v="Los Angeles"/>
    <s v="California"/>
    <s v="Chatbot"/>
    <s v="Above SLA"/>
    <n v="13"/>
    <s v="Baltimore/MD"/>
    <n v="12"/>
  </r>
  <r>
    <d v="2020-10-14T00:00:00"/>
    <s v="Billing Question"/>
    <s v="Memphis"/>
    <s v="Tennessee"/>
    <s v="Web"/>
    <s v="Below SLA"/>
    <n v="41"/>
    <s v="Los Angeles/CA"/>
    <n v="14"/>
  </r>
  <r>
    <d v="2020-10-22T00:00:00"/>
    <s v="Billing Question"/>
    <s v="Anchorage"/>
    <s v="Alaska"/>
    <s v="Call-Center"/>
    <s v="Within SLA"/>
    <n v="20"/>
    <s v="Baltimore/MD"/>
    <n v="22"/>
  </r>
  <r>
    <d v="2020-10-05T00:00:00"/>
    <s v="Billing Question"/>
    <s v="Montgomery"/>
    <s v="Alabama"/>
    <s v="Chatbot"/>
    <s v="Above SLA"/>
    <n v="42"/>
    <s v="Denver/CO"/>
    <n v="5"/>
  </r>
  <r>
    <d v="2020-10-03T00:00:00"/>
    <s v="Billing Question"/>
    <s v="Norfolk"/>
    <s v="Virginia"/>
    <s v="Call-Center"/>
    <s v="Within SLA"/>
    <n v="44"/>
    <s v="Denver/CO"/>
    <n v="3"/>
  </r>
  <r>
    <d v="2020-10-06T00:00:00"/>
    <s v="Billing Question"/>
    <s v="Sarasota"/>
    <s v="Florida"/>
    <s v="Call-Center"/>
    <s v="Below SLA"/>
    <n v="13"/>
    <s v="Chicago/IL"/>
    <n v="6"/>
  </r>
  <r>
    <d v="2020-10-13T00:00:00"/>
    <s v="Service Outage"/>
    <s v="Topeka"/>
    <s v="Kansas"/>
    <s v="Email"/>
    <s v="Below SLA"/>
    <n v="19"/>
    <s v="Chicago/IL"/>
    <n v="13"/>
  </r>
  <r>
    <d v="2020-10-14T00:00:00"/>
    <s v="Billing Question"/>
    <s v="Santa Monica"/>
    <s v="California"/>
    <s v="Web"/>
    <s v="Within SLA"/>
    <n v="9"/>
    <s v="Baltimore/MD"/>
    <n v="14"/>
  </r>
  <r>
    <d v="2020-10-12T00:00:00"/>
    <s v="Billing Question"/>
    <s v="Jamaica"/>
    <s v="New York"/>
    <s v="Chatbot"/>
    <s v="Within SLA"/>
    <n v="18"/>
    <s v="Los Angeles/CA"/>
    <n v="12"/>
  </r>
  <r>
    <d v="2020-10-13T00:00:00"/>
    <s v="Billing Question"/>
    <s v="Merrifield"/>
    <s v="Virginia"/>
    <s v="Email"/>
    <s v="Below SLA"/>
    <n v="26"/>
    <s v="Baltimore/MD"/>
    <n v="13"/>
  </r>
  <r>
    <d v="2020-10-30T00:00:00"/>
    <s v="Service Outage"/>
    <s v="Saint Paul"/>
    <s v="Minnesota"/>
    <s v="Chatbot"/>
    <s v="Within SLA"/>
    <n v="17"/>
    <s v="Los Angeles/CA"/>
    <n v="30"/>
  </r>
  <r>
    <d v="2020-10-21T00:00:00"/>
    <s v="Billing Question"/>
    <s v="Danbury"/>
    <s v="Connecticut"/>
    <s v="Web"/>
    <s v="Within SLA"/>
    <n v="29"/>
    <s v="Los Angeles/CA"/>
    <n v="21"/>
  </r>
  <r>
    <d v="2020-10-28T00:00:00"/>
    <s v="Billing Question"/>
    <s v="Montgomery"/>
    <s v="Alabama"/>
    <s v="Call-Center"/>
    <s v="Within SLA"/>
    <n v="9"/>
    <s v="Chicago/IL"/>
    <n v="28"/>
  </r>
  <r>
    <d v="2020-10-12T00:00:00"/>
    <s v="Payments"/>
    <s v="Lubbock"/>
    <s v="Texas"/>
    <s v="Call-Center"/>
    <s v="Below SLA"/>
    <n v="15"/>
    <s v="Baltimore/MD"/>
    <n v="12"/>
  </r>
  <r>
    <d v="2020-10-22T00:00:00"/>
    <s v="Service Outage"/>
    <s v="Cincinnati"/>
    <s v="Ohio"/>
    <s v="Email"/>
    <s v="Within SLA"/>
    <n v="23"/>
    <s v="Los Angeles/CA"/>
    <n v="22"/>
  </r>
  <r>
    <d v="2020-10-11T00:00:00"/>
    <s v="Billing Question"/>
    <s v="Detroit"/>
    <s v="Michigan"/>
    <s v="Email"/>
    <s v="Within SLA"/>
    <n v="28"/>
    <s v="Los Angeles/CA"/>
    <n v="11"/>
  </r>
  <r>
    <d v="2020-10-24T00:00:00"/>
    <s v="Billing Question"/>
    <s v="Denver"/>
    <s v="Colorado"/>
    <s v="Call-Center"/>
    <s v="Above SLA"/>
    <n v="42"/>
    <s v="Baltimore/MD"/>
    <n v="24"/>
  </r>
  <r>
    <d v="2020-10-25T00:00:00"/>
    <s v="Payments"/>
    <s v="Cincinnati"/>
    <s v="Ohio"/>
    <s v="Call-Center"/>
    <s v="Above SLA"/>
    <n v="30"/>
    <s v="Los Angeles/CA"/>
    <n v="25"/>
  </r>
  <r>
    <d v="2020-10-26T00:00:00"/>
    <s v="Service Outage"/>
    <s v="Irvine"/>
    <s v="California"/>
    <s v="Web"/>
    <s v="Within SLA"/>
    <n v="40"/>
    <s v="Chicago/IL"/>
    <n v="26"/>
  </r>
  <r>
    <d v="2020-10-30T00:00:00"/>
    <s v="Billing Question"/>
    <s v="Houston"/>
    <s v="Texas"/>
    <s v="Web"/>
    <s v="Above SLA"/>
    <n v="17"/>
    <s v="Chicago/IL"/>
    <n v="30"/>
  </r>
  <r>
    <d v="2020-10-30T00:00:00"/>
    <s v="Billing Question"/>
    <s v="Fargo"/>
    <s v="North Dakota"/>
    <s v="Email"/>
    <s v="Within SLA"/>
    <n v="12"/>
    <s v="Chicago/IL"/>
    <n v="30"/>
  </r>
  <r>
    <d v="2020-10-22T00:00:00"/>
    <s v="Billing Question"/>
    <s v="Columbus"/>
    <s v="Ohio"/>
    <s v="Chatbot"/>
    <s v="Above SLA"/>
    <n v="42"/>
    <s v="Los Angeles/CA"/>
    <n v="22"/>
  </r>
  <r>
    <d v="2020-10-30T00:00:00"/>
    <s v="Billing Question"/>
    <s v="Chico"/>
    <s v="California"/>
    <s v="Call-Center"/>
    <s v="Below SLA"/>
    <n v="35"/>
    <s v="Los Angeles/CA"/>
    <n v="30"/>
  </r>
  <r>
    <d v="2020-10-26T00:00:00"/>
    <s v="Billing Question"/>
    <s v="Honolulu"/>
    <s v="Hawaii"/>
    <s v="Email"/>
    <s v="Within SLA"/>
    <n v="38"/>
    <s v="Chicago/IL"/>
    <n v="26"/>
  </r>
  <r>
    <d v="2020-10-27T00:00:00"/>
    <s v="Billing Question"/>
    <s v="San Jose"/>
    <s v="California"/>
    <s v="Chatbot"/>
    <s v="Within SLA"/>
    <n v="29"/>
    <s v="Baltimore/MD"/>
    <n v="27"/>
  </r>
  <r>
    <d v="2020-10-20T00:00:00"/>
    <s v="Billing Question"/>
    <s v="North Las Vegas"/>
    <s v="Nevada"/>
    <s v="Chatbot"/>
    <s v="Within SLA"/>
    <n v="42"/>
    <s v="Denver/CO"/>
    <n v="20"/>
  </r>
  <r>
    <d v="2020-10-01T00:00:00"/>
    <s v="Billing Question"/>
    <s v="Washington"/>
    <s v="District of Columbia"/>
    <s v="Call-Center"/>
    <s v="Within SLA"/>
    <n v="44"/>
    <s v="Los Angeles/CA"/>
    <n v="1"/>
  </r>
  <r>
    <d v="2020-10-04T00:00:00"/>
    <s v="Billing Question"/>
    <s v="Humble"/>
    <s v="Texas"/>
    <s v="Call-Center"/>
    <s v="Within SLA"/>
    <n v="12"/>
    <s v="Los Angeles/CA"/>
    <n v="4"/>
  </r>
  <r>
    <d v="2020-10-11T00:00:00"/>
    <s v="Billing Question"/>
    <s v="Orlando"/>
    <s v="Florida"/>
    <s v="Call-Center"/>
    <s v="Above SLA"/>
    <n v="34"/>
    <s v="Baltimore/MD"/>
    <n v="11"/>
  </r>
  <r>
    <d v="2020-10-09T00:00:00"/>
    <s v="Billing Question"/>
    <s v="Washington"/>
    <s v="District of Columbia"/>
    <s v="Call-Center"/>
    <s v="Within SLA"/>
    <n v="41"/>
    <s v="Los Angeles/CA"/>
    <n v="9"/>
  </r>
  <r>
    <d v="2020-10-24T00:00:00"/>
    <s v="Payments"/>
    <s v="San Francisco"/>
    <s v="California"/>
    <s v="Call-Center"/>
    <s v="Within SLA"/>
    <n v="40"/>
    <s v="Los Angeles/CA"/>
    <n v="24"/>
  </r>
  <r>
    <d v="2020-10-18T00:00:00"/>
    <s v="Billing Question"/>
    <s v="Seattle"/>
    <s v="Washington"/>
    <s v="Web"/>
    <s v="Within SLA"/>
    <n v="26"/>
    <s v="Chicago/IL"/>
    <n v="18"/>
  </r>
  <r>
    <d v="2020-10-22T00:00:00"/>
    <s v="Payments"/>
    <s v="Dallas"/>
    <s v="Texas"/>
    <s v="Call-Center"/>
    <s v="Above SLA"/>
    <n v="7"/>
    <s v="Baltimore/MD"/>
    <n v="22"/>
  </r>
  <r>
    <d v="2020-10-03T00:00:00"/>
    <s v="Billing Question"/>
    <s v="Trenton"/>
    <s v="New Jersey"/>
    <s v="Chatbot"/>
    <s v="Above SLA"/>
    <n v="19"/>
    <s v="Los Angeles/CA"/>
    <n v="3"/>
  </r>
  <r>
    <d v="2020-10-25T00:00:00"/>
    <s v="Billing Question"/>
    <s v="Fort Worth"/>
    <s v="Texas"/>
    <s v="Web"/>
    <s v="Above SLA"/>
    <n v="15"/>
    <s v="Baltimore/MD"/>
    <n v="25"/>
  </r>
  <r>
    <d v="2020-10-27T00:00:00"/>
    <s v="Billing Question"/>
    <s v="Tampa"/>
    <s v="Florida"/>
    <s v="Chatbot"/>
    <s v="Within SLA"/>
    <n v="14"/>
    <s v="Los Angeles/CA"/>
    <n v="27"/>
  </r>
  <r>
    <d v="2020-10-08T00:00:00"/>
    <s v="Billing Question"/>
    <s v="Sandy"/>
    <s v="Utah"/>
    <s v="Chatbot"/>
    <s v="Within SLA"/>
    <n v="37"/>
    <s v="Los Angeles/CA"/>
    <n v="8"/>
  </r>
  <r>
    <d v="2020-10-21T00:00:00"/>
    <s v="Payments"/>
    <s v="Fairbanks"/>
    <s v="Alaska"/>
    <s v="Call-Center"/>
    <s v="Within SLA"/>
    <n v="10"/>
    <s v="Baltimore/MD"/>
    <n v="21"/>
  </r>
  <r>
    <d v="2020-10-07T00:00:00"/>
    <s v="Billing Question"/>
    <s v="Buffalo"/>
    <s v="New York"/>
    <s v="Call-Center"/>
    <s v="Within SLA"/>
    <n v="23"/>
    <s v="Baltimore/MD"/>
    <n v="7"/>
  </r>
  <r>
    <d v="2020-10-30T00:00:00"/>
    <s v="Billing Question"/>
    <s v="Oxnard"/>
    <s v="California"/>
    <s v="Call-Center"/>
    <s v="Within SLA"/>
    <n v="13"/>
    <s v="Baltimore/MD"/>
    <n v="30"/>
  </r>
  <r>
    <d v="2020-10-14T00:00:00"/>
    <s v="Service Outage"/>
    <s v="Washington"/>
    <s v="District of Columbia"/>
    <s v="Chatbot"/>
    <s v="Within SLA"/>
    <n v="28"/>
    <s v="Denver/CO"/>
    <n v="14"/>
  </r>
  <r>
    <d v="2020-10-28T00:00:00"/>
    <s v="Billing Question"/>
    <s v="Madison"/>
    <s v="Wisconsin"/>
    <s v="Chatbot"/>
    <s v="Within SLA"/>
    <n v="10"/>
    <s v="Baltimore/MD"/>
    <n v="28"/>
  </r>
  <r>
    <d v="2020-10-11T00:00:00"/>
    <s v="Billing Question"/>
    <s v="Albuquerque"/>
    <s v="New Mexico"/>
    <s v="Email"/>
    <s v="Within SLA"/>
    <n v="29"/>
    <s v="Baltimore/MD"/>
    <n v="11"/>
  </r>
  <r>
    <d v="2020-10-12T00:00:00"/>
    <s v="Service Outage"/>
    <s v="Fort Worth"/>
    <s v="Texas"/>
    <s v="Email"/>
    <s v="Within SLA"/>
    <n v="29"/>
    <s v="Baltimore/MD"/>
    <n v="12"/>
  </r>
  <r>
    <d v="2020-10-01T00:00:00"/>
    <s v="Billing Question"/>
    <s v="Grand Rapids"/>
    <s v="Michigan"/>
    <s v="Email"/>
    <s v="Within SLA"/>
    <n v="17"/>
    <s v="Denver/CO"/>
    <n v="1"/>
  </r>
  <r>
    <d v="2020-10-25T00:00:00"/>
    <s v="Billing Question"/>
    <s v="Kalamazoo"/>
    <s v="Michigan"/>
    <s v="Call-Center"/>
    <s v="Within SLA"/>
    <n v="33"/>
    <s v="Denver/CO"/>
    <n v="25"/>
  </r>
  <r>
    <d v="2020-10-28T00:00:00"/>
    <s v="Payments"/>
    <s v="New Orleans"/>
    <s v="Louisiana"/>
    <s v="Call-Center"/>
    <s v="Within SLA"/>
    <n v="28"/>
    <s v="Baltimore/MD"/>
    <n v="28"/>
  </r>
  <r>
    <d v="2020-10-18T00:00:00"/>
    <s v="Billing Question"/>
    <s v="Boston"/>
    <s v="Massachusetts"/>
    <s v="Web"/>
    <s v="Within SLA"/>
    <n v="23"/>
    <s v="Baltimore/MD"/>
    <n v="18"/>
  </r>
  <r>
    <d v="2020-10-17T00:00:00"/>
    <s v="Billing Question"/>
    <s v="Houston"/>
    <s v="Texas"/>
    <s v="Chatbot"/>
    <s v="Within SLA"/>
    <n v="11"/>
    <s v="Los Angeles/CA"/>
    <n v="17"/>
  </r>
  <r>
    <d v="2020-10-23T00:00:00"/>
    <s v="Billing Question"/>
    <s v="Chicago"/>
    <s v="Illinois"/>
    <s v="Web"/>
    <s v="Within SLA"/>
    <n v="41"/>
    <s v="Los Angeles/CA"/>
    <n v="23"/>
  </r>
  <r>
    <d v="2020-10-14T00:00:00"/>
    <s v="Billing Question"/>
    <s v="New Orleans"/>
    <s v="Louisiana"/>
    <s v="Email"/>
    <s v="Above SLA"/>
    <n v="36"/>
    <s v="Chicago/IL"/>
    <n v="14"/>
  </r>
  <r>
    <d v="2020-10-27T00:00:00"/>
    <s v="Billing Question"/>
    <s v="New York City"/>
    <s v="New York"/>
    <s v="Call-Center"/>
    <s v="Within SLA"/>
    <n v="29"/>
    <s v="Baltimore/MD"/>
    <n v="27"/>
  </r>
  <r>
    <d v="2020-10-07T00:00:00"/>
    <s v="Billing Question"/>
    <s v="Fort Worth"/>
    <s v="Texas"/>
    <s v="Web"/>
    <s v="Above SLA"/>
    <n v="6"/>
    <s v="Los Angeles/CA"/>
    <n v="7"/>
  </r>
  <r>
    <d v="2020-10-30T00:00:00"/>
    <s v="Payments"/>
    <s v="Greensboro"/>
    <s v="North Carolina"/>
    <s v="Call-Center"/>
    <s v="Below SLA"/>
    <n v="16"/>
    <s v="Baltimore/MD"/>
    <n v="30"/>
  </r>
  <r>
    <d v="2020-10-19T00:00:00"/>
    <s v="Billing Question"/>
    <s v="Boulder"/>
    <s v="Colorado"/>
    <s v="Web"/>
    <s v="Within SLA"/>
    <n v="41"/>
    <s v="Baltimore/MD"/>
    <n v="19"/>
  </r>
  <r>
    <d v="2020-10-29T00:00:00"/>
    <s v="Billing Question"/>
    <s v="Tampa"/>
    <s v="Florida"/>
    <s v="Web"/>
    <s v="Below SLA"/>
    <n v="13"/>
    <s v="Los Angeles/CA"/>
    <n v="29"/>
  </r>
  <r>
    <d v="2020-10-13T00:00:00"/>
    <s v="Billing Question"/>
    <s v="Albuquerque"/>
    <s v="New Mexico"/>
    <s v="Chatbot"/>
    <s v="Above SLA"/>
    <n v="5"/>
    <s v="Los Angeles/CA"/>
    <n v="13"/>
  </r>
  <r>
    <d v="2020-10-13T00:00:00"/>
    <s v="Service Outage"/>
    <s v="Nashville"/>
    <s v="Tennessee"/>
    <s v="Email"/>
    <s v="Below SLA"/>
    <n v="27"/>
    <s v="Chicago/IL"/>
    <n v="13"/>
  </r>
  <r>
    <d v="2020-10-21T00:00:00"/>
    <s v="Billing Question"/>
    <s v="Harrisburg"/>
    <s v="Pennsylvania"/>
    <s v="Chatbot"/>
    <s v="Within SLA"/>
    <n v="38"/>
    <s v="Los Angeles/CA"/>
    <n v="21"/>
  </r>
  <r>
    <d v="2020-10-11T00:00:00"/>
    <s v="Billing Question"/>
    <s v="Madison"/>
    <s v="Wisconsin"/>
    <s v="Call-Center"/>
    <s v="Within SLA"/>
    <n v="11"/>
    <s v="Los Angeles/CA"/>
    <n v="11"/>
  </r>
  <r>
    <d v="2020-10-28T00:00:00"/>
    <s v="Billing Question"/>
    <s v="Portland"/>
    <s v="Oregon"/>
    <s v="Email"/>
    <s v="Within SLA"/>
    <n v="6"/>
    <s v="Los Angeles/CA"/>
    <n v="28"/>
  </r>
  <r>
    <d v="2020-10-10T00:00:00"/>
    <s v="Billing Question"/>
    <s v="Conroe"/>
    <s v="Texas"/>
    <s v="Web"/>
    <s v="Within SLA"/>
    <n v="5"/>
    <s v="Los Angeles/CA"/>
    <n v="10"/>
  </r>
  <r>
    <d v="2020-10-12T00:00:00"/>
    <s v="Payments"/>
    <s v="Jackson"/>
    <s v="Mississippi"/>
    <s v="Call-Center"/>
    <s v="Within SLA"/>
    <n v="7"/>
    <s v="Los Angeles/CA"/>
    <n v="12"/>
  </r>
  <r>
    <d v="2020-10-13T00:00:00"/>
    <s v="Service Outage"/>
    <s v="Augusta"/>
    <s v="Georgia"/>
    <s v="Chatbot"/>
    <s v="Above SLA"/>
    <n v="20"/>
    <s v="Los Angeles/CA"/>
    <n v="13"/>
  </r>
  <r>
    <d v="2020-10-05T00:00:00"/>
    <s v="Billing Question"/>
    <s v="Virginia Beach"/>
    <s v="Virginia"/>
    <s v="Call-Center"/>
    <s v="Below SLA"/>
    <n v="28"/>
    <s v="Denver/CO"/>
    <n v="5"/>
  </r>
  <r>
    <d v="2020-10-05T00:00:00"/>
    <s v="Payments"/>
    <s v="New York City"/>
    <s v="New York"/>
    <s v="Call-Center"/>
    <s v="Below SLA"/>
    <n v="10"/>
    <s v="Denver/CO"/>
    <n v="5"/>
  </r>
  <r>
    <d v="2020-10-07T00:00:00"/>
    <s v="Billing Question"/>
    <s v="Portland"/>
    <s v="Maine"/>
    <s v="Email"/>
    <s v="Within SLA"/>
    <n v="15"/>
    <s v="Baltimore/MD"/>
    <n v="7"/>
  </r>
  <r>
    <d v="2020-10-01T00:00:00"/>
    <s v="Billing Question"/>
    <s v="San Diego"/>
    <s v="California"/>
    <s v="Email"/>
    <s v="Below SLA"/>
    <n v="23"/>
    <s v="Los Angeles/CA"/>
    <n v="1"/>
  </r>
  <r>
    <d v="2020-10-24T00:00:00"/>
    <s v="Billing Question"/>
    <s v="Provo"/>
    <s v="Utah"/>
    <s v="Email"/>
    <s v="Within SLA"/>
    <n v="10"/>
    <s v="Baltimore/MD"/>
    <n v="24"/>
  </r>
  <r>
    <d v="2020-10-04T00:00:00"/>
    <s v="Billing Question"/>
    <s v="Springfield"/>
    <s v="Illinois"/>
    <s v="Call-Center"/>
    <s v="Below SLA"/>
    <n v="12"/>
    <s v="Los Angeles/CA"/>
    <n v="4"/>
  </r>
  <r>
    <d v="2020-10-25T00:00:00"/>
    <s v="Payments"/>
    <s v="Orlando"/>
    <s v="Florida"/>
    <s v="Call-Center"/>
    <s v="Within SLA"/>
    <n v="31"/>
    <s v="Chicago/IL"/>
    <n v="25"/>
  </r>
  <r>
    <d v="2020-10-24T00:00:00"/>
    <s v="Payments"/>
    <s v="Boise"/>
    <s v="Idaho"/>
    <s v="Call-Center"/>
    <s v="Within SLA"/>
    <n v="13"/>
    <s v="Chicago/IL"/>
    <n v="24"/>
  </r>
  <r>
    <d v="2020-10-07T00:00:00"/>
    <s v="Billing Question"/>
    <s v="Athens"/>
    <s v="Georgia"/>
    <s v="Call-Center"/>
    <s v="Within SLA"/>
    <n v="14"/>
    <s v="Los Angeles/CA"/>
    <n v="7"/>
  </r>
  <r>
    <d v="2020-10-19T00:00:00"/>
    <s v="Billing Question"/>
    <s v="Louisville"/>
    <s v="Kentucky"/>
    <s v="Chatbot"/>
    <s v="Within SLA"/>
    <n v="30"/>
    <s v="Baltimore/MD"/>
    <n v="19"/>
  </r>
  <r>
    <d v="2020-10-22T00:00:00"/>
    <s v="Service Outage"/>
    <s v="Louisville"/>
    <s v="Kentucky"/>
    <s v="Web"/>
    <s v="Within SLA"/>
    <n v="33"/>
    <s v="Los Angeles/CA"/>
    <n v="22"/>
  </r>
  <r>
    <d v="2020-10-10T00:00:00"/>
    <s v="Service Outage"/>
    <s v="Orlando"/>
    <s v="Florida"/>
    <s v="Chatbot"/>
    <s v="Below SLA"/>
    <n v="17"/>
    <s v="Baltimore/MD"/>
    <n v="10"/>
  </r>
  <r>
    <d v="2020-10-23T00:00:00"/>
    <s v="Billing Question"/>
    <s v="Birmingham"/>
    <s v="Alabama"/>
    <s v="Web"/>
    <s v="Within SLA"/>
    <n v="14"/>
    <s v="Baltimore/MD"/>
    <n v="23"/>
  </r>
  <r>
    <d v="2020-10-18T00:00:00"/>
    <s v="Billing Question"/>
    <s v="Birmingham"/>
    <s v="Alabama"/>
    <s v="Web"/>
    <s v="Below SLA"/>
    <n v="20"/>
    <s v="Baltimore/MD"/>
    <n v="18"/>
  </r>
  <r>
    <d v="2020-10-30T00:00:00"/>
    <s v="Payments"/>
    <s v="Fresno"/>
    <s v="California"/>
    <s v="Call-Center"/>
    <s v="Below SLA"/>
    <n v="20"/>
    <s v="Baltimore/MD"/>
    <n v="30"/>
  </r>
  <r>
    <d v="2020-10-06T00:00:00"/>
    <s v="Billing Question"/>
    <s v="Newton"/>
    <s v="Massachusetts"/>
    <s v="Chatbot"/>
    <s v="Below SLA"/>
    <n v="34"/>
    <s v="Los Angeles/CA"/>
    <n v="6"/>
  </r>
  <r>
    <d v="2020-10-17T00:00:00"/>
    <s v="Service Outage"/>
    <s v="London"/>
    <s v="Kentucky"/>
    <s v="Web"/>
    <s v="Within SLA"/>
    <n v="30"/>
    <s v="Los Angeles/CA"/>
    <n v="17"/>
  </r>
  <r>
    <d v="2020-10-19T00:00:00"/>
    <s v="Service Outage"/>
    <s v="Dallas"/>
    <s v="Texas"/>
    <s v="Email"/>
    <s v="Within SLA"/>
    <n v="16"/>
    <s v="Baltimore/MD"/>
    <n v="19"/>
  </r>
  <r>
    <d v="2020-10-22T00:00:00"/>
    <s v="Service Outage"/>
    <s v="Atlanta"/>
    <s v="Georgia"/>
    <s v="Chatbot"/>
    <s v="Within SLA"/>
    <n v="10"/>
    <s v="Baltimore/MD"/>
    <n v="22"/>
  </r>
  <r>
    <d v="2020-10-17T00:00:00"/>
    <s v="Payments"/>
    <s v="Minneapolis"/>
    <s v="Minnesota"/>
    <s v="Call-Center"/>
    <s v="Within SLA"/>
    <n v="31"/>
    <s v="Los Angeles/CA"/>
    <n v="17"/>
  </r>
  <r>
    <d v="2020-10-13T00:00:00"/>
    <s v="Billing Question"/>
    <s v="New York City"/>
    <s v="New York"/>
    <s v="Chatbot"/>
    <s v="Below SLA"/>
    <n v="27"/>
    <s v="Los Angeles/CA"/>
    <n v="13"/>
  </r>
  <r>
    <d v="2020-10-18T00:00:00"/>
    <s v="Payments"/>
    <s v="Washington"/>
    <s v="District of Columbia"/>
    <s v="Call-Center"/>
    <s v="Below SLA"/>
    <n v="12"/>
    <s v="Los Angeles/CA"/>
    <n v="18"/>
  </r>
  <r>
    <d v="2020-10-25T00:00:00"/>
    <s v="Billing Question"/>
    <s v="Washington"/>
    <s v="District of Columbia"/>
    <s v="Email"/>
    <s v="Within SLA"/>
    <n v="15"/>
    <s v="Los Angeles/CA"/>
    <n v="25"/>
  </r>
  <r>
    <d v="2020-10-27T00:00:00"/>
    <s v="Billing Question"/>
    <s v="Tulsa"/>
    <s v="Oklahoma"/>
    <s v="Chatbot"/>
    <s v="Below SLA"/>
    <n v="14"/>
    <s v="Los Angeles/CA"/>
    <n v="27"/>
  </r>
  <r>
    <d v="2020-10-30T00:00:00"/>
    <s v="Billing Question"/>
    <s v="Saginaw"/>
    <s v="Michigan"/>
    <s v="Web"/>
    <s v="Within SLA"/>
    <n v="25"/>
    <s v="Baltimore/MD"/>
    <n v="30"/>
  </r>
  <r>
    <d v="2020-10-06T00:00:00"/>
    <s v="Payments"/>
    <s v="Atlanta"/>
    <s v="Georgia"/>
    <s v="Call-Center"/>
    <s v="Below SLA"/>
    <n v="25"/>
    <s v="Los Angeles/CA"/>
    <n v="6"/>
  </r>
  <r>
    <d v="2020-10-26T00:00:00"/>
    <s v="Payments"/>
    <s v="Albany"/>
    <s v="New York"/>
    <s v="Call-Center"/>
    <s v="Below SLA"/>
    <n v="21"/>
    <s v="Los Angeles/CA"/>
    <n v="26"/>
  </r>
  <r>
    <d v="2020-10-30T00:00:00"/>
    <s v="Billing Question"/>
    <s v="Ocala"/>
    <s v="Florida"/>
    <s v="Call-Center"/>
    <s v="Within SLA"/>
    <n v="28"/>
    <s v="Los Angeles/CA"/>
    <n v="30"/>
  </r>
  <r>
    <d v="2020-10-06T00:00:00"/>
    <s v="Payments"/>
    <s v="Spokane"/>
    <s v="Washington"/>
    <s v="Call-Center"/>
    <s v="Below SLA"/>
    <n v="11"/>
    <s v="Chicago/IL"/>
    <n v="6"/>
  </r>
  <r>
    <d v="2020-10-05T00:00:00"/>
    <s v="Billing Question"/>
    <s v="New York City"/>
    <s v="New York"/>
    <s v="Chatbot"/>
    <s v="Within SLA"/>
    <n v="37"/>
    <s v="Los Angeles/CA"/>
    <n v="5"/>
  </r>
  <r>
    <d v="2020-10-15T00:00:00"/>
    <s v="Billing Question"/>
    <s v="Atlanta"/>
    <s v="Georgia"/>
    <s v="Email"/>
    <s v="Within SLA"/>
    <n v="10"/>
    <s v="Los Angeles/CA"/>
    <n v="15"/>
  </r>
  <r>
    <d v="2020-10-09T00:00:00"/>
    <s v="Billing Question"/>
    <s v="Long Beach"/>
    <s v="California"/>
    <s v="Call-Center"/>
    <s v="Within SLA"/>
    <n v="28"/>
    <s v="Los Angeles/CA"/>
    <n v="9"/>
  </r>
  <r>
    <d v="2020-10-02T00:00:00"/>
    <s v="Billing Question"/>
    <s v="Honolulu"/>
    <s v="Hawaii"/>
    <s v="Call-Center"/>
    <s v="Within SLA"/>
    <n v="16"/>
    <s v="Chicago/IL"/>
    <n v="2"/>
  </r>
  <r>
    <d v="2020-10-30T00:00:00"/>
    <s v="Payments"/>
    <s v="Johnson City"/>
    <s v="Tennessee"/>
    <s v="Call-Center"/>
    <s v="Within SLA"/>
    <n v="32"/>
    <s v="Baltimore/MD"/>
    <n v="30"/>
  </r>
  <r>
    <d v="2020-10-22T00:00:00"/>
    <s v="Service Outage"/>
    <s v="Chicago"/>
    <s v="Illinois"/>
    <s v="Email"/>
    <s v="Below SLA"/>
    <n v="36"/>
    <s v="Baltimore/MD"/>
    <n v="22"/>
  </r>
  <r>
    <d v="2020-10-06T00:00:00"/>
    <s v="Billing Question"/>
    <s v="Erie"/>
    <s v="Pennsylvania"/>
    <s v="Chatbot"/>
    <s v="Within SLA"/>
    <n v="43"/>
    <s v="Los Angeles/CA"/>
    <n v="6"/>
  </r>
  <r>
    <d v="2020-10-19T00:00:00"/>
    <s v="Billing Question"/>
    <s v="Richmond"/>
    <s v="Virginia"/>
    <s v="Chatbot"/>
    <s v="Below SLA"/>
    <n v="45"/>
    <s v="Los Angeles/CA"/>
    <n v="19"/>
  </r>
  <r>
    <d v="2020-10-06T00:00:00"/>
    <s v="Billing Question"/>
    <s v="Wilmington"/>
    <s v="North Carolina"/>
    <s v="Web"/>
    <s v="Above SLA"/>
    <n v="45"/>
    <s v="Los Angeles/CA"/>
    <n v="6"/>
  </r>
  <r>
    <d v="2020-10-07T00:00:00"/>
    <s v="Service Outage"/>
    <s v="Washington"/>
    <s v="District of Columbia"/>
    <s v="Email"/>
    <s v="Above SLA"/>
    <n v="44"/>
    <s v="Los Angeles/CA"/>
    <n v="7"/>
  </r>
  <r>
    <d v="2020-10-03T00:00:00"/>
    <s v="Payments"/>
    <s v="Huntsville"/>
    <s v="Alabama"/>
    <s v="Call-Center"/>
    <s v="Above SLA"/>
    <n v="34"/>
    <s v="Los Angeles/CA"/>
    <n v="3"/>
  </r>
  <r>
    <d v="2020-10-22T00:00:00"/>
    <s v="Billing Question"/>
    <s v="Fayetteville"/>
    <s v="North Carolina"/>
    <s v="Email"/>
    <s v="Within SLA"/>
    <n v="42"/>
    <s v="Chicago/IL"/>
    <n v="22"/>
  </r>
  <r>
    <d v="2020-10-29T00:00:00"/>
    <s v="Billing Question"/>
    <s v="Saint Paul"/>
    <s v="Minnesota"/>
    <s v="Chatbot"/>
    <s v="Within SLA"/>
    <n v="35"/>
    <s v="Los Angeles/CA"/>
    <n v="29"/>
  </r>
  <r>
    <d v="2020-10-11T00:00:00"/>
    <s v="Billing Question"/>
    <s v="Grand Rapids"/>
    <s v="Michigan"/>
    <s v="Chatbot"/>
    <s v="Below SLA"/>
    <n v="10"/>
    <s v="Los Angeles/CA"/>
    <n v="11"/>
  </r>
  <r>
    <d v="2020-10-21T00:00:00"/>
    <s v="Billing Question"/>
    <s v="Washington"/>
    <s v="District of Columbia"/>
    <s v="Chatbot"/>
    <s v="Within SLA"/>
    <n v="10"/>
    <s v="Los Angeles/CA"/>
    <n v="21"/>
  </r>
  <r>
    <d v="2020-10-14T00:00:00"/>
    <s v="Billing Question"/>
    <s v="Dallas"/>
    <s v="Texas"/>
    <s v="Email"/>
    <s v="Within SLA"/>
    <n v="18"/>
    <s v="Denver/CO"/>
    <n v="14"/>
  </r>
  <r>
    <d v="2020-10-05T00:00:00"/>
    <s v="Billing Question"/>
    <s v="Roanoke"/>
    <s v="Virginia"/>
    <s v="Email"/>
    <s v="Within SLA"/>
    <n v="24"/>
    <s v="Baltimore/MD"/>
    <n v="5"/>
  </r>
  <r>
    <d v="2020-10-13T00:00:00"/>
    <s v="Service Outage"/>
    <s v="Washington"/>
    <s v="District of Columbia"/>
    <s v="Chatbot"/>
    <s v="Below SLA"/>
    <n v="25"/>
    <s v="Denver/CO"/>
    <n v="13"/>
  </r>
  <r>
    <d v="2020-10-04T00:00:00"/>
    <s v="Billing Question"/>
    <s v="Montgomery"/>
    <s v="Alabama"/>
    <s v="Web"/>
    <s v="Below SLA"/>
    <n v="26"/>
    <s v="Chicago/IL"/>
    <n v="4"/>
  </r>
  <r>
    <d v="2020-10-20T00:00:00"/>
    <s v="Billing Question"/>
    <s v="Corpus Christi"/>
    <s v="Texas"/>
    <s v="Email"/>
    <s v="Above SLA"/>
    <n v="29"/>
    <s v="Los Angeles/CA"/>
    <n v="20"/>
  </r>
  <r>
    <d v="2020-10-12T00:00:00"/>
    <s v="Billing Question"/>
    <s v="Tacoma"/>
    <s v="Washington"/>
    <s v="Web"/>
    <s v="Above SLA"/>
    <n v="27"/>
    <s v="Baltimore/MD"/>
    <n v="12"/>
  </r>
  <r>
    <d v="2020-10-29T00:00:00"/>
    <s v="Billing Question"/>
    <s v="Los Angeles"/>
    <s v="California"/>
    <s v="Chatbot"/>
    <s v="Within SLA"/>
    <n v="30"/>
    <s v="Chicago/IL"/>
    <n v="29"/>
  </r>
  <r>
    <d v="2020-10-21T00:00:00"/>
    <s v="Billing Question"/>
    <s v="Columbia"/>
    <s v="South Carolina"/>
    <s v="Chatbot"/>
    <s v="Within SLA"/>
    <n v="25"/>
    <s v="Los Angeles/CA"/>
    <n v="21"/>
  </r>
  <r>
    <d v="2020-10-11T00:00:00"/>
    <s v="Billing Question"/>
    <s v="Minneapolis"/>
    <s v="Minnesota"/>
    <s v="Web"/>
    <s v="Within SLA"/>
    <n v="38"/>
    <s v="Baltimore/MD"/>
    <n v="11"/>
  </r>
  <r>
    <d v="2020-10-16T00:00:00"/>
    <s v="Billing Question"/>
    <s v="New Orleans"/>
    <s v="Louisiana"/>
    <s v="Chatbot"/>
    <s v="Within SLA"/>
    <n v="34"/>
    <s v="Los Angeles/CA"/>
    <n v="16"/>
  </r>
  <r>
    <d v="2020-10-26T00:00:00"/>
    <s v="Billing Question"/>
    <s v="Naperville"/>
    <s v="Illinois"/>
    <s v="Email"/>
    <s v="Within SLA"/>
    <n v="6"/>
    <s v="Denver/CO"/>
    <n v="26"/>
  </r>
  <r>
    <d v="2020-10-01T00:00:00"/>
    <s v="Payments"/>
    <s v="Madison"/>
    <s v="Wisconsin"/>
    <s v="Call-Center"/>
    <s v="Within SLA"/>
    <n v="10"/>
    <s v="Baltimore/MD"/>
    <n v="1"/>
  </r>
  <r>
    <d v="2020-10-07T00:00:00"/>
    <s v="Billing Question"/>
    <s v="El Paso"/>
    <s v="Texas"/>
    <s v="Chatbot"/>
    <s v="Below SLA"/>
    <n v="15"/>
    <s v="Los Angeles/CA"/>
    <n v="7"/>
  </r>
  <r>
    <d v="2020-10-23T00:00:00"/>
    <s v="Service Outage"/>
    <s v="Des Moines"/>
    <s v="Iowa"/>
    <s v="Email"/>
    <s v="Within SLA"/>
    <n v="15"/>
    <s v="Los Angeles/CA"/>
    <n v="23"/>
  </r>
  <r>
    <d v="2020-10-01T00:00:00"/>
    <s v="Billing Question"/>
    <s v="Louisville"/>
    <s v="Kentucky"/>
    <s v="Call-Center"/>
    <s v="Below SLA"/>
    <n v="15"/>
    <s v="Baltimore/MD"/>
    <n v="1"/>
  </r>
  <r>
    <d v="2020-10-10T00:00:00"/>
    <s v="Billing Question"/>
    <s v="Paterson"/>
    <s v="New Jersey"/>
    <s v="Call-Center"/>
    <s v="Within SLA"/>
    <n v="11"/>
    <s v="Baltimore/MD"/>
    <n v="10"/>
  </r>
  <r>
    <d v="2020-10-05T00:00:00"/>
    <s v="Service Outage"/>
    <s v="Bronx"/>
    <s v="New York"/>
    <s v="Email"/>
    <s v="Within SLA"/>
    <n v="42"/>
    <s v="Baltimore/MD"/>
    <n v="5"/>
  </r>
  <r>
    <d v="2020-10-16T00:00:00"/>
    <s v="Service Outage"/>
    <s v="Santa Fe"/>
    <s v="New Mexico"/>
    <s v="Chatbot"/>
    <s v="Within SLA"/>
    <n v="15"/>
    <s v="Baltimore/MD"/>
    <n v="16"/>
  </r>
  <r>
    <d v="2020-10-13T00:00:00"/>
    <s v="Service Outage"/>
    <s v="Toledo"/>
    <s v="Ohio"/>
    <s v="Email"/>
    <s v="Within SLA"/>
    <n v="23"/>
    <s v="Baltimore/MD"/>
    <n v="13"/>
  </r>
  <r>
    <d v="2020-10-20T00:00:00"/>
    <s v="Service Outage"/>
    <s v="Inglewood"/>
    <s v="California"/>
    <s v="Chatbot"/>
    <s v="Within SLA"/>
    <n v="12"/>
    <s v="Baltimore/MD"/>
    <n v="20"/>
  </r>
  <r>
    <d v="2020-10-05T00:00:00"/>
    <s v="Billing Question"/>
    <s v="Milwaukee"/>
    <s v="Wisconsin"/>
    <s v="Chatbot"/>
    <s v="Below SLA"/>
    <n v="25"/>
    <s v="Chicago/IL"/>
    <n v="5"/>
  </r>
  <r>
    <d v="2020-10-24T00:00:00"/>
    <s v="Billing Question"/>
    <s v="Austin"/>
    <s v="Texas"/>
    <s v="Email"/>
    <s v="Below SLA"/>
    <n v="45"/>
    <s v="Los Angeles/CA"/>
    <n v="24"/>
  </r>
  <r>
    <d v="2020-10-28T00:00:00"/>
    <s v="Billing Question"/>
    <s v="Topeka"/>
    <s v="Kansas"/>
    <s v="Web"/>
    <s v="Within SLA"/>
    <n v="45"/>
    <s v="Los Angeles/CA"/>
    <n v="28"/>
  </r>
  <r>
    <d v="2020-10-04T00:00:00"/>
    <s v="Payments"/>
    <s v="Cincinnati"/>
    <s v="Ohio"/>
    <s v="Call-Center"/>
    <s v="Below SLA"/>
    <n v="29"/>
    <s v="Los Angeles/CA"/>
    <n v="4"/>
  </r>
  <r>
    <d v="2020-10-10T00:00:00"/>
    <s v="Billing Question"/>
    <s v="Santa Barbara"/>
    <s v="California"/>
    <s v="Call-Center"/>
    <s v="Below SLA"/>
    <n v="28"/>
    <s v="Baltimore/MD"/>
    <n v="10"/>
  </r>
  <r>
    <d v="2020-10-07T00:00:00"/>
    <s v="Billing Question"/>
    <s v="Jackson"/>
    <s v="Mississippi"/>
    <s v="Call-Center"/>
    <s v="Within SLA"/>
    <n v="5"/>
    <s v="Baltimore/MD"/>
    <n v="7"/>
  </r>
  <r>
    <d v="2020-10-26T00:00:00"/>
    <s v="Service Outage"/>
    <s v="Minneapolis"/>
    <s v="Minnesota"/>
    <s v="Email"/>
    <s v="Within SLA"/>
    <n v="26"/>
    <s v="Baltimore/MD"/>
    <n v="26"/>
  </r>
  <r>
    <d v="2020-10-05T00:00:00"/>
    <s v="Billing Question"/>
    <s v="Rochester"/>
    <s v="New York"/>
    <s v="Call-Center"/>
    <s v="Above SLA"/>
    <n v="34"/>
    <s v="Baltimore/MD"/>
    <n v="5"/>
  </r>
  <r>
    <d v="2020-10-18T00:00:00"/>
    <s v="Billing Question"/>
    <s v="Albany"/>
    <s v="Georgia"/>
    <s v="Chatbot"/>
    <s v="Above SLA"/>
    <n v="21"/>
    <s v="Los Angeles/CA"/>
    <n v="18"/>
  </r>
  <r>
    <d v="2020-10-27T00:00:00"/>
    <s v="Payments"/>
    <s v="North Las Vegas"/>
    <s v="Nevada"/>
    <s v="Call-Center"/>
    <s v="Within SLA"/>
    <n v="5"/>
    <s v="Denver/CO"/>
    <n v="27"/>
  </r>
  <r>
    <d v="2020-10-24T00:00:00"/>
    <s v="Billing Question"/>
    <s v="Atlanta"/>
    <s v="Georgia"/>
    <s v="Call-Center"/>
    <s v="Within SLA"/>
    <n v="33"/>
    <s v="Denver/CO"/>
    <n v="24"/>
  </r>
  <r>
    <d v="2020-10-30T00:00:00"/>
    <s v="Billing Question"/>
    <s v="Chicago"/>
    <s v="Illinois"/>
    <s v="Chatbot"/>
    <s v="Within SLA"/>
    <n v="22"/>
    <s v="Los Angeles/CA"/>
    <n v="30"/>
  </r>
  <r>
    <d v="2020-10-02T00:00:00"/>
    <s v="Billing Question"/>
    <s v="Punta Gorda"/>
    <s v="Florida"/>
    <s v="Call-Center"/>
    <s v="Above SLA"/>
    <n v="15"/>
    <s v="Los Angeles/CA"/>
    <n v="2"/>
  </r>
  <r>
    <d v="2020-10-04T00:00:00"/>
    <s v="Billing Question"/>
    <s v="Columbus"/>
    <s v="Georgia"/>
    <s v="Email"/>
    <s v="Within SLA"/>
    <n v="8"/>
    <s v="Los Angeles/CA"/>
    <n v="4"/>
  </r>
  <r>
    <d v="2020-10-13T00:00:00"/>
    <s v="Billing Question"/>
    <s v="Greeley"/>
    <s v="Colorado"/>
    <s v="Web"/>
    <s v="Within SLA"/>
    <n v="17"/>
    <s v="Chicago/IL"/>
    <n v="13"/>
  </r>
  <r>
    <d v="2020-10-16T00:00:00"/>
    <s v="Billing Question"/>
    <s v="Tampa"/>
    <s v="Florida"/>
    <s v="Email"/>
    <s v="Below SLA"/>
    <n v="38"/>
    <s v="Los Angeles/CA"/>
    <n v="16"/>
  </r>
  <r>
    <d v="2020-10-30T00:00:00"/>
    <s v="Payments"/>
    <s v="Rochester"/>
    <s v="New York"/>
    <s v="Call-Center"/>
    <s v="Within SLA"/>
    <n v="5"/>
    <s v="Baltimore/MD"/>
    <n v="30"/>
  </r>
  <r>
    <d v="2020-10-17T00:00:00"/>
    <s v="Billing Question"/>
    <s v="Long Beach"/>
    <s v="California"/>
    <s v="Chatbot"/>
    <s v="Below SLA"/>
    <n v="27"/>
    <s v="Baltimore/MD"/>
    <n v="17"/>
  </r>
  <r>
    <d v="2020-10-21T00:00:00"/>
    <s v="Payments"/>
    <s v="Chula Vista"/>
    <s v="California"/>
    <s v="Call-Center"/>
    <s v="Within SLA"/>
    <n v="12"/>
    <s v="Chicago/IL"/>
    <n v="21"/>
  </r>
  <r>
    <d v="2020-10-06T00:00:00"/>
    <s v="Payments"/>
    <s v="Lansing"/>
    <s v="Michigan"/>
    <s v="Call-Center"/>
    <s v="Within SLA"/>
    <n v="6"/>
    <s v="Los Angeles/CA"/>
    <n v="6"/>
  </r>
  <r>
    <d v="2020-10-23T00:00:00"/>
    <s v="Billing Question"/>
    <s v="Rochester"/>
    <s v="New York"/>
    <s v="Web"/>
    <s v="Within SLA"/>
    <n v="12"/>
    <s v="Baltimore/MD"/>
    <n v="23"/>
  </r>
  <r>
    <d v="2020-10-08T00:00:00"/>
    <s v="Billing Question"/>
    <s v="Dallas"/>
    <s v="Texas"/>
    <s v="Call-Center"/>
    <s v="Below SLA"/>
    <n v="36"/>
    <s v="Los Angeles/CA"/>
    <n v="8"/>
  </r>
  <r>
    <d v="2020-10-09T00:00:00"/>
    <s v="Billing Question"/>
    <s v="Long Beach"/>
    <s v="California"/>
    <s v="Email"/>
    <s v="Above SLA"/>
    <n v="11"/>
    <s v="Baltimore/MD"/>
    <n v="9"/>
  </r>
  <r>
    <d v="2020-10-26T00:00:00"/>
    <s v="Billing Question"/>
    <s v="Sacramento"/>
    <s v="California"/>
    <s v="Call-Center"/>
    <s v="Below SLA"/>
    <n v="9"/>
    <s v="Chicago/IL"/>
    <n v="26"/>
  </r>
  <r>
    <d v="2020-10-29T00:00:00"/>
    <s v="Billing Question"/>
    <s v="Jamaica"/>
    <s v="New York"/>
    <s v="Email"/>
    <s v="Below SLA"/>
    <n v="17"/>
    <s v="Los Angeles/CA"/>
    <n v="29"/>
  </r>
  <r>
    <d v="2020-10-16T00:00:00"/>
    <s v="Billing Question"/>
    <s v="Denver"/>
    <s v="Colorado"/>
    <s v="Email"/>
    <s v="Within SLA"/>
    <n v="44"/>
    <s v="Baltimore/MD"/>
    <n v="16"/>
  </r>
  <r>
    <d v="2020-10-30T00:00:00"/>
    <s v="Billing Question"/>
    <s v="Washington"/>
    <s v="District of Columbia"/>
    <s v="Chatbot"/>
    <s v="Within SLA"/>
    <n v="11"/>
    <s v="Baltimore/MD"/>
    <n v="30"/>
  </r>
  <r>
    <d v="2020-10-23T00:00:00"/>
    <s v="Billing Question"/>
    <s v="Indianapolis"/>
    <s v="Indiana"/>
    <s v="Call-Center"/>
    <s v="Above SLA"/>
    <n v="13"/>
    <s v="Los Angeles/CA"/>
    <n v="23"/>
  </r>
  <r>
    <d v="2020-10-25T00:00:00"/>
    <s v="Billing Question"/>
    <s v="Washington"/>
    <s v="District of Columbia"/>
    <s v="Web"/>
    <s v="Within SLA"/>
    <n v="6"/>
    <s v="Baltimore/MD"/>
    <n v="25"/>
  </r>
  <r>
    <d v="2020-10-13T00:00:00"/>
    <s v="Billing Question"/>
    <s v="San Diego"/>
    <s v="California"/>
    <s v="Chatbot"/>
    <s v="Within SLA"/>
    <n v="11"/>
    <s v="Los Angeles/CA"/>
    <n v="13"/>
  </r>
  <r>
    <d v="2020-10-01T00:00:00"/>
    <s v="Billing Question"/>
    <s v="Kansas City"/>
    <s v="Missouri"/>
    <s v="Web"/>
    <s v="Within SLA"/>
    <n v="29"/>
    <s v="Baltimore/MD"/>
    <n v="1"/>
  </r>
  <r>
    <d v="2020-10-06T00:00:00"/>
    <s v="Billing Question"/>
    <s v="Houston"/>
    <s v="Texas"/>
    <s v="Email"/>
    <s v="Within SLA"/>
    <n v="12"/>
    <s v="Los Angeles/CA"/>
    <n v="6"/>
  </r>
  <r>
    <d v="2020-10-14T00:00:00"/>
    <s v="Payments"/>
    <s v="Youngstown"/>
    <s v="Ohio"/>
    <s v="Call-Center"/>
    <s v="Within SLA"/>
    <n v="28"/>
    <s v="Chicago/IL"/>
    <n v="14"/>
  </r>
  <r>
    <d v="2020-10-20T00:00:00"/>
    <s v="Billing Question"/>
    <s v="Orange"/>
    <s v="California"/>
    <s v="Chatbot"/>
    <s v="Below SLA"/>
    <n v="20"/>
    <s v="Chicago/IL"/>
    <n v="20"/>
  </r>
  <r>
    <d v="2020-10-20T00:00:00"/>
    <s v="Payments"/>
    <s v="Oklahoma City"/>
    <s v="Oklahoma"/>
    <s v="Call-Center"/>
    <s v="Above SLA"/>
    <n v="26"/>
    <s v="Chicago/IL"/>
    <n v="20"/>
  </r>
  <r>
    <d v="2020-10-03T00:00:00"/>
    <s v="Billing Question"/>
    <s v="Ashburn"/>
    <s v="Virginia"/>
    <s v="Call-Center"/>
    <s v="Within SLA"/>
    <n v="19"/>
    <s v="Los Angeles/CA"/>
    <n v="3"/>
  </r>
  <r>
    <d v="2020-10-14T00:00:00"/>
    <s v="Payments"/>
    <s v="Philadelphia"/>
    <s v="Pennsylvania"/>
    <s v="Call-Center"/>
    <s v="Within SLA"/>
    <n v="17"/>
    <s v="Los Angeles/CA"/>
    <n v="14"/>
  </r>
  <r>
    <d v="2020-10-02T00:00:00"/>
    <s v="Billing Question"/>
    <s v="Inglewood"/>
    <s v="California"/>
    <s v="Chatbot"/>
    <s v="Within SLA"/>
    <n v="23"/>
    <s v="Chicago/IL"/>
    <n v="2"/>
  </r>
  <r>
    <d v="2020-10-17T00:00:00"/>
    <s v="Billing Question"/>
    <s v="Boise"/>
    <s v="Idaho"/>
    <s v="Email"/>
    <s v="Below SLA"/>
    <n v="5"/>
    <s v="Baltimore/MD"/>
    <n v="17"/>
  </r>
  <r>
    <d v="2020-10-10T00:00:00"/>
    <s v="Billing Question"/>
    <s v="Pittsburgh"/>
    <s v="Pennsylvania"/>
    <s v="Chatbot"/>
    <s v="Within SLA"/>
    <n v="7"/>
    <s v="Los Angeles/CA"/>
    <n v="10"/>
  </r>
  <r>
    <d v="2020-10-03T00:00:00"/>
    <s v="Billing Question"/>
    <s v="Chattanooga"/>
    <s v="Tennessee"/>
    <s v="Web"/>
    <s v="Within SLA"/>
    <n v="23"/>
    <s v="Los Angeles/CA"/>
    <n v="3"/>
  </r>
  <r>
    <d v="2020-10-11T00:00:00"/>
    <s v="Billing Question"/>
    <s v="Bakersfield"/>
    <s v="California"/>
    <s v="Chatbot"/>
    <s v="Within SLA"/>
    <n v="33"/>
    <s v="Baltimore/MD"/>
    <n v="11"/>
  </r>
  <r>
    <d v="2020-10-24T00:00:00"/>
    <s v="Service Outage"/>
    <s v="Indianapolis"/>
    <s v="Indiana"/>
    <s v="Email"/>
    <s v="Within SLA"/>
    <n v="18"/>
    <s v="Baltimore/MD"/>
    <n v="24"/>
  </r>
  <r>
    <d v="2020-10-05T00:00:00"/>
    <s v="Billing Question"/>
    <s v="Norman"/>
    <s v="Oklahoma"/>
    <s v="Email"/>
    <s v="Within SLA"/>
    <n v="22"/>
    <s v="Chicago/IL"/>
    <n v="5"/>
  </r>
  <r>
    <d v="2020-10-12T00:00:00"/>
    <s v="Billing Question"/>
    <s v="Dallas"/>
    <s v="Texas"/>
    <s v="Chatbot"/>
    <s v="Above SLA"/>
    <n v="21"/>
    <s v="Los Angeles/CA"/>
    <n v="12"/>
  </r>
  <r>
    <d v="2020-10-26T00:00:00"/>
    <s v="Billing Question"/>
    <s v="Raleigh"/>
    <s v="North Carolina"/>
    <s v="Email"/>
    <s v="Below SLA"/>
    <n v="10"/>
    <s v="Baltimore/MD"/>
    <n v="26"/>
  </r>
  <r>
    <d v="2020-10-03T00:00:00"/>
    <s v="Billing Question"/>
    <s v="Denver"/>
    <s v="Colorado"/>
    <s v="Email"/>
    <s v="Within SLA"/>
    <n v="33"/>
    <s v="Baltimore/MD"/>
    <n v="3"/>
  </r>
  <r>
    <d v="2020-10-17T00:00:00"/>
    <s v="Billing Question"/>
    <s v="Wichita Falls"/>
    <s v="Texas"/>
    <s v="Chatbot"/>
    <s v="Below SLA"/>
    <n v="19"/>
    <s v="Los Angeles/CA"/>
    <n v="17"/>
  </r>
  <r>
    <d v="2020-10-14T00:00:00"/>
    <s v="Service Outage"/>
    <s v="North Hollywood"/>
    <s v="California"/>
    <s v="Web"/>
    <s v="Within SLA"/>
    <n v="17"/>
    <s v="Denver/CO"/>
    <n v="14"/>
  </r>
  <r>
    <d v="2020-10-03T00:00:00"/>
    <s v="Payments"/>
    <s v="Louisville"/>
    <s v="Kentucky"/>
    <s v="Call-Center"/>
    <s v="Within SLA"/>
    <n v="22"/>
    <s v="Baltimore/MD"/>
    <n v="3"/>
  </r>
  <r>
    <d v="2020-10-27T00:00:00"/>
    <s v="Billing Question"/>
    <s v="Fort Worth"/>
    <s v="Texas"/>
    <s v="Call-Center"/>
    <s v="Below SLA"/>
    <n v="16"/>
    <s v="Denver/CO"/>
    <n v="27"/>
  </r>
  <r>
    <d v="2020-10-22T00:00:00"/>
    <s v="Billing Question"/>
    <s v="Atlanta"/>
    <s v="Georgia"/>
    <s v="Chatbot"/>
    <s v="Within SLA"/>
    <n v="27"/>
    <s v="Baltimore/MD"/>
    <n v="22"/>
  </r>
  <r>
    <d v="2020-10-28T00:00:00"/>
    <s v="Billing Question"/>
    <s v="Arlington"/>
    <s v="Virginia"/>
    <s v="Web"/>
    <s v="Within SLA"/>
    <n v="13"/>
    <s v="Chicago/IL"/>
    <n v="28"/>
  </r>
  <r>
    <d v="2020-10-08T00:00:00"/>
    <s v="Billing Question"/>
    <s v="Fort Smith"/>
    <s v="Arkansas"/>
    <s v="Call-Center"/>
    <s v="Within SLA"/>
    <n v="39"/>
    <s v="Los Angeles/CA"/>
    <n v="8"/>
  </r>
  <r>
    <d v="2020-10-24T00:00:00"/>
    <s v="Billing Question"/>
    <s v="Pueblo"/>
    <s v="Colorado"/>
    <s v="Call-Center"/>
    <s v="Below SLA"/>
    <n v="41"/>
    <s v="Chicago/IL"/>
    <n v="24"/>
  </r>
  <r>
    <d v="2020-10-11T00:00:00"/>
    <s v="Billing Question"/>
    <s v="El Paso"/>
    <s v="Texas"/>
    <s v="Chatbot"/>
    <s v="Above SLA"/>
    <n v="19"/>
    <s v="Los Angeles/CA"/>
    <n v="11"/>
  </r>
  <r>
    <d v="2020-10-08T00:00:00"/>
    <s v="Billing Question"/>
    <s v="Modesto"/>
    <s v="California"/>
    <s v="Chatbot"/>
    <s v="Within SLA"/>
    <n v="20"/>
    <s v="Baltimore/MD"/>
    <n v="8"/>
  </r>
  <r>
    <d v="2020-10-03T00:00:00"/>
    <s v="Billing Question"/>
    <s v="New York City"/>
    <s v="New York"/>
    <s v="Web"/>
    <s v="Below SLA"/>
    <n v="5"/>
    <s v="Baltimore/MD"/>
    <n v="3"/>
  </r>
  <r>
    <d v="2020-10-18T00:00:00"/>
    <s v="Billing Question"/>
    <s v="Jefferson City"/>
    <s v="Missouri"/>
    <s v="Email"/>
    <s v="Within SLA"/>
    <n v="33"/>
    <s v="Baltimore/MD"/>
    <n v="18"/>
  </r>
  <r>
    <d v="2020-10-23T00:00:00"/>
    <s v="Payments"/>
    <s v="Fresno"/>
    <s v="California"/>
    <s v="Call-Center"/>
    <s v="Within SLA"/>
    <n v="19"/>
    <s v="Chicago/IL"/>
    <n v="23"/>
  </r>
  <r>
    <d v="2020-10-10T00:00:00"/>
    <s v="Billing Question"/>
    <s v="Dayton"/>
    <s v="Ohio"/>
    <s v="Email"/>
    <s v="Within SLA"/>
    <n v="43"/>
    <s v="Chicago/IL"/>
    <n v="10"/>
  </r>
  <r>
    <d v="2020-10-28T00:00:00"/>
    <s v="Payments"/>
    <s v="Saint Paul"/>
    <s v="Minnesota"/>
    <s v="Call-Center"/>
    <s v="Within SLA"/>
    <n v="45"/>
    <s v="Baltimore/MD"/>
    <n v="28"/>
  </r>
  <r>
    <d v="2020-10-04T00:00:00"/>
    <s v="Billing Question"/>
    <s v="Dallas"/>
    <s v="Texas"/>
    <s v="Chatbot"/>
    <s v="Within SLA"/>
    <n v="29"/>
    <s v="Baltimore/MD"/>
    <n v="4"/>
  </r>
  <r>
    <d v="2020-10-20T00:00:00"/>
    <s v="Billing Question"/>
    <s v="Chattanooga"/>
    <s v="Tennessee"/>
    <s v="Email"/>
    <s v="Within SLA"/>
    <n v="35"/>
    <s v="Chicago/IL"/>
    <n v="20"/>
  </r>
  <r>
    <d v="2020-10-20T00:00:00"/>
    <s v="Billing Question"/>
    <s v="Youngstown"/>
    <s v="Ohio"/>
    <s v="Web"/>
    <s v="Below SLA"/>
    <n v="9"/>
    <s v="Chicago/IL"/>
    <n v="20"/>
  </r>
  <r>
    <d v="2020-10-15T00:00:00"/>
    <s v="Service Outage"/>
    <s v="Rochester"/>
    <s v="Minnesota"/>
    <s v="Chatbot"/>
    <s v="Within SLA"/>
    <n v="16"/>
    <s v="Los Angeles/CA"/>
    <n v="15"/>
  </r>
  <r>
    <d v="2020-10-17T00:00:00"/>
    <s v="Billing Question"/>
    <s v="Vero Beach"/>
    <s v="Florida"/>
    <s v="Web"/>
    <s v="Above SLA"/>
    <n v="13"/>
    <s v="Baltimore/MD"/>
    <n v="17"/>
  </r>
  <r>
    <d v="2020-10-17T00:00:00"/>
    <s v="Billing Question"/>
    <s v="Syracuse"/>
    <s v="New York"/>
    <s v="Email"/>
    <s v="Within SLA"/>
    <n v="34"/>
    <s v="Los Angeles/CA"/>
    <n v="17"/>
  </r>
  <r>
    <d v="2020-10-30T00:00:00"/>
    <s v="Billing Question"/>
    <s v="Baltimore"/>
    <s v="Maryland"/>
    <s v="Email"/>
    <s v="Within SLA"/>
    <n v="29"/>
    <s v="Baltimore/MD"/>
    <n v="30"/>
  </r>
  <r>
    <d v="2020-10-23T00:00:00"/>
    <s v="Payments"/>
    <s v="Fort Worth"/>
    <s v="Texas"/>
    <s v="Call-Center"/>
    <s v="Above SLA"/>
    <n v="40"/>
    <s v="Los Angeles/CA"/>
    <n v="23"/>
  </r>
  <r>
    <d v="2020-10-26T00:00:00"/>
    <s v="Service Outage"/>
    <s v="Buffalo"/>
    <s v="New York"/>
    <s v="Chatbot"/>
    <s v="Below SLA"/>
    <n v="40"/>
    <s v="Los Angeles/CA"/>
    <n v="26"/>
  </r>
  <r>
    <d v="2020-10-26T00:00:00"/>
    <s v="Billing Question"/>
    <s v="New Orleans"/>
    <s v="Louisiana"/>
    <s v="Call-Center"/>
    <s v="Within SLA"/>
    <n v="18"/>
    <s v="Chicago/IL"/>
    <n v="26"/>
  </r>
  <r>
    <d v="2020-10-12T00:00:00"/>
    <s v="Billing Question"/>
    <s v="Galveston"/>
    <s v="Texas"/>
    <s v="Email"/>
    <s v="Below SLA"/>
    <n v="18"/>
    <s v="Los Angeles/CA"/>
    <n v="12"/>
  </r>
  <r>
    <d v="2020-10-14T00:00:00"/>
    <s v="Billing Question"/>
    <s v="San Antonio"/>
    <s v="Texas"/>
    <s v="Web"/>
    <s v="Within SLA"/>
    <n v="27"/>
    <s v="Baltimore/MD"/>
    <n v="14"/>
  </r>
  <r>
    <d v="2020-10-29T00:00:00"/>
    <s v="Payments"/>
    <s v="Portland"/>
    <s v="Oregon"/>
    <s v="Call-Center"/>
    <s v="Within SLA"/>
    <n v="6"/>
    <s v="Denver/CO"/>
    <n v="29"/>
  </r>
  <r>
    <d v="2020-10-29T00:00:00"/>
    <s v="Billing Question"/>
    <s v="San Francisco"/>
    <s v="California"/>
    <s v="Call-Center"/>
    <s v="Within SLA"/>
    <n v="44"/>
    <s v="Chicago/IL"/>
    <n v="29"/>
  </r>
  <r>
    <d v="2020-10-16T00:00:00"/>
    <s v="Billing Question"/>
    <s v="Miami"/>
    <s v="Florida"/>
    <s v="Call-Center"/>
    <s v="Within SLA"/>
    <n v="7"/>
    <s v="Chicago/IL"/>
    <n v="16"/>
  </r>
  <r>
    <d v="2020-10-24T00:00:00"/>
    <s v="Billing Question"/>
    <s v="Lansing"/>
    <s v="Michigan"/>
    <s v="Web"/>
    <s v="Above SLA"/>
    <n v="13"/>
    <s v="Baltimore/MD"/>
    <n v="24"/>
  </r>
  <r>
    <d v="2020-10-20T00:00:00"/>
    <s v="Billing Question"/>
    <s v="Daytona Beach"/>
    <s v="Florida"/>
    <s v="Email"/>
    <s v="Within SLA"/>
    <n v="6"/>
    <s v="Denver/CO"/>
    <n v="20"/>
  </r>
  <r>
    <d v="2020-10-15T00:00:00"/>
    <s v="Payments"/>
    <s v="Joliet"/>
    <s v="Illinois"/>
    <s v="Call-Center"/>
    <s v="Within SLA"/>
    <n v="39"/>
    <s v="Denver/CO"/>
    <n v="15"/>
  </r>
  <r>
    <d v="2020-10-22T00:00:00"/>
    <s v="Billing Question"/>
    <s v="Joliet"/>
    <s v="Illinois"/>
    <s v="Email"/>
    <s v="Below SLA"/>
    <n v="34"/>
    <s v="Los Angeles/CA"/>
    <n v="22"/>
  </r>
  <r>
    <d v="2020-10-05T00:00:00"/>
    <s v="Billing Question"/>
    <s v="Washington"/>
    <s v="District of Columbia"/>
    <s v="Chatbot"/>
    <s v="Within SLA"/>
    <n v="8"/>
    <s v="Los Angeles/CA"/>
    <n v="5"/>
  </r>
  <r>
    <d v="2020-10-29T00:00:00"/>
    <s v="Billing Question"/>
    <s v="Muncie"/>
    <s v="Indiana"/>
    <s v="Chatbot"/>
    <s v="Below SLA"/>
    <n v="28"/>
    <s v="Chicago/IL"/>
    <n v="29"/>
  </r>
  <r>
    <d v="2020-10-26T00:00:00"/>
    <s v="Payments"/>
    <s v="Memphis"/>
    <s v="Tennessee"/>
    <s v="Call-Center"/>
    <s v="Within SLA"/>
    <n v="21"/>
    <s v="Los Angeles/CA"/>
    <n v="26"/>
  </r>
  <r>
    <d v="2020-10-25T00:00:00"/>
    <s v="Billing Question"/>
    <s v="Sioux Falls"/>
    <s v="South Dakota"/>
    <s v="Email"/>
    <s v="Below SLA"/>
    <n v="43"/>
    <s v="Chicago/IL"/>
    <n v="25"/>
  </r>
  <r>
    <d v="2020-10-04T00:00:00"/>
    <s v="Billing Question"/>
    <s v="Washington"/>
    <s v="District of Columbia"/>
    <s v="Chatbot"/>
    <s v="Within SLA"/>
    <n v="7"/>
    <s v="Los Angeles/CA"/>
    <n v="4"/>
  </r>
  <r>
    <d v="2020-10-18T00:00:00"/>
    <s v="Billing Question"/>
    <s v="Mobile"/>
    <s v="Alabama"/>
    <s v="Email"/>
    <s v="Below SLA"/>
    <n v="5"/>
    <s v="Los Angeles/CA"/>
    <n v="18"/>
  </r>
  <r>
    <d v="2020-10-20T00:00:00"/>
    <s v="Billing Question"/>
    <s v="Oakland"/>
    <s v="California"/>
    <s v="Web"/>
    <s v="Within SLA"/>
    <n v="38"/>
    <s v="Chicago/IL"/>
    <n v="20"/>
  </r>
  <r>
    <d v="2020-10-12T00:00:00"/>
    <s v="Payments"/>
    <s v="Indianapolis"/>
    <s v="Indiana"/>
    <s v="Call-Center"/>
    <s v="Within SLA"/>
    <n v="33"/>
    <s v="Chicago/IL"/>
    <n v="12"/>
  </r>
  <r>
    <d v="2020-10-21T00:00:00"/>
    <s v="Billing Question"/>
    <s v="Salinas"/>
    <s v="California"/>
    <s v="Call-Center"/>
    <s v="Within SLA"/>
    <n v="29"/>
    <s v="Chicago/IL"/>
    <n v="21"/>
  </r>
  <r>
    <d v="2020-10-19T00:00:00"/>
    <s v="Payments"/>
    <s v="Kansas City"/>
    <s v="Missouri"/>
    <s v="Call-Center"/>
    <s v="Within SLA"/>
    <n v="44"/>
    <s v="Baltimore/MD"/>
    <n v="19"/>
  </r>
  <r>
    <d v="2020-10-04T00:00:00"/>
    <s v="Payments"/>
    <s v="Vienna"/>
    <s v="Virginia"/>
    <s v="Call-Center"/>
    <s v="Within SLA"/>
    <n v="42"/>
    <s v="Los Angeles/CA"/>
    <n v="4"/>
  </r>
  <r>
    <d v="2020-10-08T00:00:00"/>
    <s v="Billing Question"/>
    <s v="Kingsport"/>
    <s v="Tennessee"/>
    <s v="Email"/>
    <s v="Within SLA"/>
    <n v="5"/>
    <s v="Chicago/IL"/>
    <n v="8"/>
  </r>
  <r>
    <d v="2020-10-01T00:00:00"/>
    <s v="Billing Question"/>
    <s v="Akron"/>
    <s v="Ohio"/>
    <s v="Call-Center"/>
    <s v="Within SLA"/>
    <n v="32"/>
    <s v="Los Angeles/CA"/>
    <n v="1"/>
  </r>
  <r>
    <d v="2020-10-11T00:00:00"/>
    <s v="Billing Question"/>
    <s v="San Jose"/>
    <s v="California"/>
    <s v="Web"/>
    <s v="Below SLA"/>
    <n v="6"/>
    <s v="Los Angeles/CA"/>
    <n v="11"/>
  </r>
  <r>
    <d v="2020-10-12T00:00:00"/>
    <s v="Billing Question"/>
    <s v="Shreveport"/>
    <s v="Louisiana"/>
    <s v="Web"/>
    <s v="Within SLA"/>
    <n v="7"/>
    <s v="Baltimore/MD"/>
    <n v="12"/>
  </r>
  <r>
    <d v="2020-10-17T00:00:00"/>
    <s v="Billing Question"/>
    <s v="Chicago"/>
    <s v="Illinois"/>
    <s v="Web"/>
    <s v="Within SLA"/>
    <n v="36"/>
    <s v="Los Angeles/CA"/>
    <n v="17"/>
  </r>
  <r>
    <d v="2020-10-24T00:00:00"/>
    <s v="Service Outage"/>
    <s v="El Paso"/>
    <s v="Texas"/>
    <s v="Chatbot"/>
    <s v="Within SLA"/>
    <n v="27"/>
    <s v="Baltimore/MD"/>
    <n v="24"/>
  </r>
  <r>
    <d v="2020-10-09T00:00:00"/>
    <s v="Billing Question"/>
    <s v="San Antonio"/>
    <s v="Texas"/>
    <s v="Web"/>
    <s v="Within SLA"/>
    <n v="36"/>
    <s v="Denver/CO"/>
    <n v="9"/>
  </r>
  <r>
    <d v="2020-10-28T00:00:00"/>
    <s v="Billing Question"/>
    <s v="Rochester"/>
    <s v="New York"/>
    <s v="Email"/>
    <s v="Within SLA"/>
    <n v="32"/>
    <s v="Los Angeles/CA"/>
    <n v="28"/>
  </r>
  <r>
    <d v="2020-10-04T00:00:00"/>
    <s v="Billing Question"/>
    <s v="Berkeley"/>
    <s v="California"/>
    <s v="Email"/>
    <s v="Below SLA"/>
    <n v="41"/>
    <s v="Baltimore/MD"/>
    <n v="4"/>
  </r>
  <r>
    <d v="2020-10-29T00:00:00"/>
    <s v="Billing Question"/>
    <s v="Irving"/>
    <s v="Texas"/>
    <s v="Email"/>
    <s v="Below SLA"/>
    <n v="45"/>
    <s v="Chicago/IL"/>
    <n v="29"/>
  </r>
  <r>
    <d v="2020-10-29T00:00:00"/>
    <s v="Billing Question"/>
    <s v="Fresno"/>
    <s v="California"/>
    <s v="Email"/>
    <s v="Within SLA"/>
    <n v="41"/>
    <s v="Los Angeles/CA"/>
    <n v="29"/>
  </r>
  <r>
    <d v="2020-10-02T00:00:00"/>
    <s v="Billing Question"/>
    <s v="El Paso"/>
    <s v="Texas"/>
    <s v="Call-Center"/>
    <s v="Within SLA"/>
    <n v="14"/>
    <s v="Denver/CO"/>
    <n v="2"/>
  </r>
  <r>
    <d v="2020-10-09T00:00:00"/>
    <s v="Billing Question"/>
    <s v="New York City"/>
    <s v="New York"/>
    <s v="Call-Center"/>
    <s v="Within SLA"/>
    <n v="22"/>
    <s v="Los Angeles/CA"/>
    <n v="9"/>
  </r>
  <r>
    <d v="2020-10-23T00:00:00"/>
    <s v="Billing Question"/>
    <s v="Sioux Falls"/>
    <s v="South Dakota"/>
    <s v="Web"/>
    <s v="Within SLA"/>
    <n v="27"/>
    <s v="Chicago/IL"/>
    <n v="23"/>
  </r>
  <r>
    <d v="2020-10-27T00:00:00"/>
    <s v="Billing Question"/>
    <s v="Peoria"/>
    <s v="Illinois"/>
    <s v="Email"/>
    <s v="Within SLA"/>
    <n v="20"/>
    <s v="Chicago/IL"/>
    <n v="27"/>
  </r>
  <r>
    <d v="2020-10-14T00:00:00"/>
    <s v="Billing Question"/>
    <s v="Amarillo"/>
    <s v="Texas"/>
    <s v="Chatbot"/>
    <s v="Above SLA"/>
    <n v="38"/>
    <s v="Baltimore/MD"/>
    <n v="14"/>
  </r>
  <r>
    <d v="2020-10-30T00:00:00"/>
    <s v="Service Outage"/>
    <s v="Athens"/>
    <s v="Georgia"/>
    <s v="Chatbot"/>
    <s v="Within SLA"/>
    <n v="23"/>
    <s v="Los Angeles/CA"/>
    <n v="30"/>
  </r>
  <r>
    <d v="2020-10-08T00:00:00"/>
    <s v="Billing Question"/>
    <s v="Kansas City"/>
    <s v="Missouri"/>
    <s v="Email"/>
    <s v="Within SLA"/>
    <n v="14"/>
    <s v="Los Angeles/CA"/>
    <n v="8"/>
  </r>
  <r>
    <d v="2020-10-05T00:00:00"/>
    <s v="Billing Question"/>
    <s v="Aurora"/>
    <s v="Colorado"/>
    <s v="Chatbot"/>
    <s v="Within SLA"/>
    <n v="6"/>
    <s v="Denver/CO"/>
    <n v="5"/>
  </r>
  <r>
    <d v="2020-10-26T00:00:00"/>
    <s v="Payments"/>
    <s v="Philadelphia"/>
    <s v="Pennsylvania"/>
    <s v="Call-Center"/>
    <s v="Within SLA"/>
    <n v="33"/>
    <s v="Los Angeles/CA"/>
    <n v="26"/>
  </r>
  <r>
    <d v="2020-10-25T00:00:00"/>
    <s v="Payments"/>
    <s v="Fort Wayne"/>
    <s v="Indiana"/>
    <s v="Call-Center"/>
    <s v="Above SLA"/>
    <n v="7"/>
    <s v="Los Angeles/CA"/>
    <n v="25"/>
  </r>
  <r>
    <d v="2020-10-17T00:00:00"/>
    <s v="Payments"/>
    <s v="Spokane"/>
    <s v="Washington"/>
    <s v="Call-Center"/>
    <s v="Within SLA"/>
    <n v="34"/>
    <s v="Los Angeles/CA"/>
    <n v="17"/>
  </r>
  <r>
    <d v="2020-10-01T00:00:00"/>
    <s v="Billing Question"/>
    <s v="Wichita"/>
    <s v="Kansas"/>
    <s v="Call-Center"/>
    <s v="Within SLA"/>
    <n v="35"/>
    <s v="Los Angeles/CA"/>
    <n v="1"/>
  </r>
  <r>
    <d v="2020-10-12T00:00:00"/>
    <s v="Billing Question"/>
    <s v="Jackson"/>
    <s v="Mississippi"/>
    <s v="Web"/>
    <s v="Below SLA"/>
    <n v="40"/>
    <s v="Los Angeles/CA"/>
    <n v="12"/>
  </r>
  <r>
    <d v="2020-10-12T00:00:00"/>
    <s v="Billing Question"/>
    <s v="Alexandria"/>
    <s v="Virginia"/>
    <s v="Call-Center"/>
    <s v="Within SLA"/>
    <n v="44"/>
    <s v="Los Angeles/CA"/>
    <n v="12"/>
  </r>
  <r>
    <d v="2020-10-28T00:00:00"/>
    <s v="Service Outage"/>
    <s v="Paterson"/>
    <s v="New Jersey"/>
    <s v="Web"/>
    <s v="Within SLA"/>
    <n v="25"/>
    <s v="Baltimore/MD"/>
    <n v="28"/>
  </r>
  <r>
    <d v="2020-10-11T00:00:00"/>
    <s v="Payments"/>
    <s v="Jackson"/>
    <s v="Mississippi"/>
    <s v="Call-Center"/>
    <s v="Above SLA"/>
    <n v="15"/>
    <s v="Denver/CO"/>
    <n v="11"/>
  </r>
  <r>
    <d v="2020-10-11T00:00:00"/>
    <s v="Service Outage"/>
    <s v="San Francisco"/>
    <s v="California"/>
    <s v="Email"/>
    <s v="Within SLA"/>
    <n v="18"/>
    <s v="Baltimore/MD"/>
    <n v="11"/>
  </r>
  <r>
    <d v="2020-10-10T00:00:00"/>
    <s v="Billing Question"/>
    <s v="Columbia"/>
    <s v="South Carolina"/>
    <s v="Email"/>
    <s v="Within SLA"/>
    <n v="40"/>
    <s v="Baltimore/MD"/>
    <n v="10"/>
  </r>
  <r>
    <d v="2020-10-25T00:00:00"/>
    <s v="Billing Question"/>
    <s v="Seattle"/>
    <s v="Washington"/>
    <s v="Call-Center"/>
    <s v="Below SLA"/>
    <n v="29"/>
    <s v="Los Angeles/CA"/>
    <n v="25"/>
  </r>
  <r>
    <d v="2020-10-24T00:00:00"/>
    <s v="Billing Question"/>
    <s v="Saint Louis"/>
    <s v="Missouri"/>
    <s v="Chatbot"/>
    <s v="Within SLA"/>
    <n v="19"/>
    <s v="Baltimore/MD"/>
    <n v="24"/>
  </r>
  <r>
    <d v="2020-10-18T00:00:00"/>
    <s v="Billing Question"/>
    <s v="Saint Paul"/>
    <s v="Minnesota"/>
    <s v="Web"/>
    <s v="Within SLA"/>
    <n v="28"/>
    <s v="Chicago/IL"/>
    <n v="18"/>
  </r>
  <r>
    <d v="2020-10-30T00:00:00"/>
    <s v="Billing Question"/>
    <s v="Fort Wayne"/>
    <s v="Indiana"/>
    <s v="Web"/>
    <s v="Within SLA"/>
    <n v="7"/>
    <s v="Los Angeles/CA"/>
    <n v="30"/>
  </r>
  <r>
    <d v="2020-10-27T00:00:00"/>
    <s v="Service Outage"/>
    <s v="Baton Rouge"/>
    <s v="Louisiana"/>
    <s v="Web"/>
    <s v="Within SLA"/>
    <n v="16"/>
    <s v="Baltimore/MD"/>
    <n v="27"/>
  </r>
  <r>
    <d v="2020-10-29T00:00:00"/>
    <s v="Billing Question"/>
    <s v="Joliet"/>
    <s v="Illinois"/>
    <s v="Call-Center"/>
    <s v="Within SLA"/>
    <n v="6"/>
    <s v="Los Angeles/CA"/>
    <n v="29"/>
  </r>
  <r>
    <d v="2020-10-29T00:00:00"/>
    <s v="Billing Question"/>
    <s v="Dearborn"/>
    <s v="Michigan"/>
    <s v="Email"/>
    <s v="Within SLA"/>
    <n v="25"/>
    <s v="Los Angeles/CA"/>
    <n v="29"/>
  </r>
  <r>
    <d v="2020-10-30T00:00:00"/>
    <s v="Service Outage"/>
    <s v="Jacksonville"/>
    <s v="Florida"/>
    <s v="Chatbot"/>
    <s v="Within SLA"/>
    <n v="17"/>
    <s v="Chicago/IL"/>
    <n v="30"/>
  </r>
  <r>
    <d v="2020-10-19T00:00:00"/>
    <s v="Billing Question"/>
    <s v="Fort Lauderdale"/>
    <s v="Florida"/>
    <s v="Call-Center"/>
    <s v="Within SLA"/>
    <n v="26"/>
    <s v="Los Angeles/CA"/>
    <n v="19"/>
  </r>
  <r>
    <d v="2020-10-25T00:00:00"/>
    <s v="Billing Question"/>
    <s v="San Jose"/>
    <s v="California"/>
    <s v="Web"/>
    <s v="Below SLA"/>
    <n v="15"/>
    <s v="Baltimore/MD"/>
    <n v="25"/>
  </r>
  <r>
    <d v="2020-10-19T00:00:00"/>
    <s v="Service Outage"/>
    <s v="Lynchburg"/>
    <s v="Virginia"/>
    <s v="Chatbot"/>
    <s v="Within SLA"/>
    <n v="36"/>
    <s v="Baltimore/MD"/>
    <n v="19"/>
  </r>
  <r>
    <d v="2020-10-22T00:00:00"/>
    <s v="Billing Question"/>
    <s v="Des Moines"/>
    <s v="Iowa"/>
    <s v="Chatbot"/>
    <s v="Within SLA"/>
    <n v="45"/>
    <s v="Los Angeles/CA"/>
    <n v="22"/>
  </r>
  <r>
    <d v="2020-10-06T00:00:00"/>
    <s v="Billing Question"/>
    <s v="Orlando"/>
    <s v="Florida"/>
    <s v="Chatbot"/>
    <s v="Within SLA"/>
    <n v="11"/>
    <s v="Baltimore/MD"/>
    <n v="6"/>
  </r>
  <r>
    <d v="2020-10-14T00:00:00"/>
    <s v="Billing Question"/>
    <s v="Dallas"/>
    <s v="Texas"/>
    <s v="Web"/>
    <s v="Within SLA"/>
    <n v="16"/>
    <s v="Los Angeles/CA"/>
    <n v="14"/>
  </r>
  <r>
    <d v="2020-10-11T00:00:00"/>
    <s v="Service Outage"/>
    <s v="Bethesda"/>
    <s v="Maryland"/>
    <s v="Chatbot"/>
    <s v="Within SLA"/>
    <n v="33"/>
    <s v="Los Angeles/CA"/>
    <n v="11"/>
  </r>
  <r>
    <d v="2020-10-26T00:00:00"/>
    <s v="Payments"/>
    <s v="Stamford"/>
    <s v="Connecticut"/>
    <s v="Call-Center"/>
    <s v="Above SLA"/>
    <n v="15"/>
    <s v="Los Angeles/CA"/>
    <n v="26"/>
  </r>
  <r>
    <d v="2020-10-13T00:00:00"/>
    <s v="Service Outage"/>
    <s v="Sacramento"/>
    <s v="California"/>
    <s v="Email"/>
    <s v="Within SLA"/>
    <n v="34"/>
    <s v="Los Angeles/CA"/>
    <n v="13"/>
  </r>
  <r>
    <d v="2020-10-11T00:00:00"/>
    <s v="Service Outage"/>
    <s v="Palatine"/>
    <s v="Illinois"/>
    <s v="Chatbot"/>
    <s v="Below SLA"/>
    <n v="5"/>
    <s v="Los Angeles/CA"/>
    <n v="11"/>
  </r>
  <r>
    <d v="2020-10-06T00:00:00"/>
    <s v="Payments"/>
    <s v="Washington"/>
    <s v="District of Columbia"/>
    <s v="Call-Center"/>
    <s v="Above SLA"/>
    <n v="6"/>
    <s v="Los Angeles/CA"/>
    <n v="6"/>
  </r>
  <r>
    <d v="2020-10-07T00:00:00"/>
    <s v="Service Outage"/>
    <s v="New Haven"/>
    <s v="Connecticut"/>
    <s v="Email"/>
    <s v="Within SLA"/>
    <n v="12"/>
    <s v="Los Angeles/CA"/>
    <n v="7"/>
  </r>
  <r>
    <d v="2020-10-10T00:00:00"/>
    <s v="Billing Question"/>
    <s v="Toledo"/>
    <s v="Ohio"/>
    <s v="Call-Center"/>
    <s v="Within SLA"/>
    <n v="21"/>
    <s v="Los Angeles/CA"/>
    <n v="10"/>
  </r>
  <r>
    <d v="2020-10-01T00:00:00"/>
    <s v="Billing Question"/>
    <s v="Austin"/>
    <s v="Texas"/>
    <s v="Call-Center"/>
    <s v="Below SLA"/>
    <n v="10"/>
    <s v="Los Angeles/CA"/>
    <n v="1"/>
  </r>
  <r>
    <d v="2020-10-19T00:00:00"/>
    <s v="Billing Question"/>
    <s v="Rochester"/>
    <s v="New York"/>
    <s v="Chatbot"/>
    <s v="Within SLA"/>
    <n v="34"/>
    <s v="Baltimore/MD"/>
    <n v="19"/>
  </r>
  <r>
    <d v="2020-10-02T00:00:00"/>
    <s v="Payments"/>
    <s v="Naples"/>
    <s v="Florida"/>
    <s v="Call-Center"/>
    <s v="Below SLA"/>
    <n v="5"/>
    <s v="Baltimore/MD"/>
    <n v="2"/>
  </r>
  <r>
    <d v="2020-10-17T00:00:00"/>
    <s v="Billing Question"/>
    <s v="Roanoke"/>
    <s v="Virginia"/>
    <s v="Email"/>
    <s v="Within SLA"/>
    <n v="11"/>
    <s v="Baltimore/MD"/>
    <n v="17"/>
  </r>
  <r>
    <d v="2020-10-18T00:00:00"/>
    <s v="Billing Question"/>
    <s v="Newport News"/>
    <s v="Virginia"/>
    <s v="Call-Center"/>
    <s v="Below SLA"/>
    <n v="25"/>
    <s v="Los Angeles/CA"/>
    <n v="18"/>
  </r>
  <r>
    <d v="2020-10-18T00:00:00"/>
    <s v="Billing Question"/>
    <s v="Saginaw"/>
    <s v="Michigan"/>
    <s v="Chatbot"/>
    <s v="Below SLA"/>
    <n v="42"/>
    <s v="Los Angeles/CA"/>
    <n v="18"/>
  </r>
  <r>
    <d v="2020-10-27T00:00:00"/>
    <s v="Billing Question"/>
    <s v="El Paso"/>
    <s v="Texas"/>
    <s v="Web"/>
    <s v="Above SLA"/>
    <n v="6"/>
    <s v="Chicago/IL"/>
    <n v="27"/>
  </r>
  <r>
    <d v="2020-10-21T00:00:00"/>
    <s v="Billing Question"/>
    <s v="Albany"/>
    <s v="New York"/>
    <s v="Web"/>
    <s v="Above SLA"/>
    <n v="27"/>
    <s v="Baltimore/MD"/>
    <n v="21"/>
  </r>
  <r>
    <d v="2020-10-24T00:00:00"/>
    <s v="Billing Question"/>
    <s v="Champaign"/>
    <s v="Illinois"/>
    <s v="Email"/>
    <s v="Within SLA"/>
    <n v="16"/>
    <s v="Baltimore/MD"/>
    <n v="24"/>
  </r>
  <r>
    <d v="2020-10-13T00:00:00"/>
    <s v="Service Outage"/>
    <s v="Wilkes Barre"/>
    <s v="Pennsylvania"/>
    <s v="Web"/>
    <s v="Below SLA"/>
    <n v="6"/>
    <s v="Denver/CO"/>
    <n v="13"/>
  </r>
  <r>
    <d v="2020-10-15T00:00:00"/>
    <s v="Billing Question"/>
    <s v="Columbus"/>
    <s v="Ohio"/>
    <s v="Chatbot"/>
    <s v="Below SLA"/>
    <n v="30"/>
    <s v="Baltimore/MD"/>
    <n v="15"/>
  </r>
  <r>
    <d v="2020-10-30T00:00:00"/>
    <s v="Billing Question"/>
    <s v="Saint Louis"/>
    <s v="Missouri"/>
    <s v="Chatbot"/>
    <s v="Within SLA"/>
    <n v="6"/>
    <s v="Los Angeles/CA"/>
    <n v="30"/>
  </r>
  <r>
    <d v="2020-10-11T00:00:00"/>
    <s v="Billing Question"/>
    <s v="Washington"/>
    <s v="District of Columbia"/>
    <s v="Email"/>
    <s v="Within SLA"/>
    <n v="16"/>
    <s v="Los Angeles/CA"/>
    <n v="11"/>
  </r>
  <r>
    <d v="2020-10-29T00:00:00"/>
    <s v="Billing Question"/>
    <s v="Erie"/>
    <s v="Pennsylvania"/>
    <s v="Web"/>
    <s v="Above SLA"/>
    <n v="17"/>
    <s v="Denver/CO"/>
    <n v="29"/>
  </r>
  <r>
    <d v="2020-10-04T00:00:00"/>
    <s v="Billing Question"/>
    <s v="Rochester"/>
    <s v="New York"/>
    <s v="Web"/>
    <s v="Below SLA"/>
    <n v="8"/>
    <s v="Baltimore/MD"/>
    <n v="4"/>
  </r>
  <r>
    <d v="2020-10-16T00:00:00"/>
    <s v="Service Outage"/>
    <s v="Everett"/>
    <s v="Washington"/>
    <s v="Web"/>
    <s v="Below SLA"/>
    <n v="20"/>
    <s v="Chicago/IL"/>
    <n v="16"/>
  </r>
  <r>
    <d v="2020-10-10T00:00:00"/>
    <s v="Billing Question"/>
    <s v="Lancaster"/>
    <s v="Pennsylvania"/>
    <s v="Call-Center"/>
    <s v="Within SLA"/>
    <n v="33"/>
    <s v="Los Angeles/CA"/>
    <n v="10"/>
  </r>
  <r>
    <d v="2020-10-28T00:00:00"/>
    <s v="Billing Question"/>
    <s v="Louisville"/>
    <s v="Kentucky"/>
    <s v="Web"/>
    <s v="Above SLA"/>
    <n v="22"/>
    <s v="Baltimore/MD"/>
    <n v="28"/>
  </r>
  <r>
    <d v="2020-10-21T00:00:00"/>
    <s v="Billing Question"/>
    <s v="Winston Salem"/>
    <s v="North Carolina"/>
    <s v="Web"/>
    <s v="Within SLA"/>
    <n v="19"/>
    <s v="Baltimore/MD"/>
    <n v="21"/>
  </r>
  <r>
    <d v="2020-10-13T00:00:00"/>
    <s v="Billing Question"/>
    <s v="Saint Louis"/>
    <s v="Missouri"/>
    <s v="Email"/>
    <s v="Below SLA"/>
    <n v="37"/>
    <s v="Baltimore/MD"/>
    <n v="13"/>
  </r>
  <r>
    <d v="2020-10-12T00:00:00"/>
    <s v="Billing Question"/>
    <s v="Lakeland"/>
    <s v="Florida"/>
    <s v="Web"/>
    <s v="Within SLA"/>
    <n v="41"/>
    <s v="Los Angeles/CA"/>
    <n v="12"/>
  </r>
  <r>
    <d v="2020-10-09T00:00:00"/>
    <s v="Service Outage"/>
    <s v="West Hartford"/>
    <s v="Connecticut"/>
    <s v="Chatbot"/>
    <s v="Within SLA"/>
    <n v="24"/>
    <s v="Los Angeles/CA"/>
    <n v="9"/>
  </r>
  <r>
    <d v="2020-10-29T00:00:00"/>
    <s v="Payments"/>
    <s v="Indianapolis"/>
    <s v="Indiana"/>
    <s v="Call-Center"/>
    <s v="Within SLA"/>
    <n v="25"/>
    <s v="Baltimore/MD"/>
    <n v="29"/>
  </r>
  <r>
    <d v="2020-10-13T00:00:00"/>
    <s v="Billing Question"/>
    <s v="Chicago"/>
    <s v="Illinois"/>
    <s v="Call-Center"/>
    <s v="Within SLA"/>
    <n v="33"/>
    <s v="Los Angeles/CA"/>
    <n v="13"/>
  </r>
  <r>
    <d v="2020-10-24T00:00:00"/>
    <s v="Billing Question"/>
    <s v="Tampa"/>
    <s v="Florida"/>
    <s v="Web"/>
    <s v="Above SLA"/>
    <n v="27"/>
    <s v="Los Angeles/CA"/>
    <n v="24"/>
  </r>
  <r>
    <d v="2020-10-30T00:00:00"/>
    <s v="Billing Question"/>
    <s v="Idaho Falls"/>
    <s v="Idaho"/>
    <s v="Web"/>
    <s v="Below SLA"/>
    <n v="30"/>
    <s v="Los Angeles/CA"/>
    <n v="30"/>
  </r>
  <r>
    <d v="2020-10-25T00:00:00"/>
    <s v="Billing Question"/>
    <s v="Trenton"/>
    <s v="New Jersey"/>
    <s v="Web"/>
    <s v="Within SLA"/>
    <n v="31"/>
    <s v="Baltimore/MD"/>
    <n v="25"/>
  </r>
  <r>
    <d v="2020-10-22T00:00:00"/>
    <s v="Billing Question"/>
    <s v="Savannah"/>
    <s v="Georgia"/>
    <s v="Call-Center"/>
    <s v="Below SLA"/>
    <n v="28"/>
    <s v="Baltimore/MD"/>
    <n v="22"/>
  </r>
  <r>
    <d v="2020-10-30T00:00:00"/>
    <s v="Billing Question"/>
    <s v="Pensacola"/>
    <s v="Florida"/>
    <s v="Email"/>
    <s v="Within SLA"/>
    <n v="30"/>
    <s v="Baltimore/MD"/>
    <n v="30"/>
  </r>
  <r>
    <d v="2020-10-21T00:00:00"/>
    <s v="Payments"/>
    <s v="Atlanta"/>
    <s v="Georgia"/>
    <s v="Call-Center"/>
    <s v="Within SLA"/>
    <n v="8"/>
    <s v="Los Angeles/CA"/>
    <n v="21"/>
  </r>
  <r>
    <d v="2020-10-06T00:00:00"/>
    <s v="Payments"/>
    <s v="Birmingham"/>
    <s v="Alabama"/>
    <s v="Call-Center"/>
    <s v="Within SLA"/>
    <n v="34"/>
    <s v="Los Angeles/CA"/>
    <n v="6"/>
  </r>
  <r>
    <d v="2020-10-01T00:00:00"/>
    <s v="Billing Question"/>
    <s v="Grand Rapids"/>
    <s v="Michigan"/>
    <s v="Web"/>
    <s v="Within SLA"/>
    <n v="40"/>
    <s v="Baltimore/MD"/>
    <n v="1"/>
  </r>
  <r>
    <d v="2020-10-25T00:00:00"/>
    <s v="Billing Question"/>
    <s v="Buffalo"/>
    <s v="New York"/>
    <s v="Chatbot"/>
    <s v="Within SLA"/>
    <n v="5"/>
    <s v="Baltimore/MD"/>
    <n v="25"/>
  </r>
  <r>
    <d v="2020-10-01T00:00:00"/>
    <s v="Billing Question"/>
    <s v="San Diego"/>
    <s v="California"/>
    <s v="Web"/>
    <s v="Within SLA"/>
    <n v="15"/>
    <s v="Chicago/IL"/>
    <n v="1"/>
  </r>
  <r>
    <d v="2020-10-04T00:00:00"/>
    <s v="Billing Question"/>
    <s v="Tacoma"/>
    <s v="Washington"/>
    <s v="Chatbot"/>
    <s v="Within SLA"/>
    <n v="25"/>
    <s v="Los Angeles/CA"/>
    <n v="4"/>
  </r>
  <r>
    <d v="2020-10-28T00:00:00"/>
    <s v="Payments"/>
    <s v="Woburn"/>
    <s v="Massachusetts"/>
    <s v="Call-Center"/>
    <s v="Above SLA"/>
    <n v="19"/>
    <s v="Los Angeles/CA"/>
    <n v="28"/>
  </r>
  <r>
    <d v="2020-10-18T00:00:00"/>
    <s v="Billing Question"/>
    <s v="Austin"/>
    <s v="Texas"/>
    <s v="Web"/>
    <s v="Within SLA"/>
    <n v="36"/>
    <s v="Los Angeles/CA"/>
    <n v="18"/>
  </r>
  <r>
    <d v="2020-10-28T00:00:00"/>
    <s v="Billing Question"/>
    <s v="Reno"/>
    <s v="Nevada"/>
    <s v="Call-Center"/>
    <s v="Within SLA"/>
    <n v="29"/>
    <s v="Los Angeles/CA"/>
    <n v="28"/>
  </r>
  <r>
    <d v="2020-10-19T00:00:00"/>
    <s v="Billing Question"/>
    <s v="Lexington"/>
    <s v="Kentucky"/>
    <s v="Chatbot"/>
    <s v="Below SLA"/>
    <n v="21"/>
    <s v="Los Angeles/CA"/>
    <n v="19"/>
  </r>
  <r>
    <d v="2020-10-23T00:00:00"/>
    <s v="Billing Question"/>
    <s v="Albuquerque"/>
    <s v="New Mexico"/>
    <s v="Call-Center"/>
    <s v="Within SLA"/>
    <n v="29"/>
    <s v="Los Angeles/CA"/>
    <n v="23"/>
  </r>
  <r>
    <d v="2020-10-02T00:00:00"/>
    <s v="Billing Question"/>
    <s v="Trenton"/>
    <s v="New Jersey"/>
    <s v="Call-Center"/>
    <s v="Below SLA"/>
    <n v="24"/>
    <s v="Denver/CO"/>
    <n v="2"/>
  </r>
  <r>
    <d v="2020-10-27T00:00:00"/>
    <s v="Billing Question"/>
    <s v="Cheyenne"/>
    <s v="Wyoming"/>
    <s v="Web"/>
    <s v="Below SLA"/>
    <n v="39"/>
    <s v="Los Angeles/CA"/>
    <n v="27"/>
  </r>
  <r>
    <d v="2020-10-25T00:00:00"/>
    <s v="Billing Question"/>
    <s v="Topeka"/>
    <s v="Kansas"/>
    <s v="Call-Center"/>
    <s v="Above SLA"/>
    <n v="26"/>
    <s v="Los Angeles/CA"/>
    <n v="25"/>
  </r>
  <r>
    <d v="2020-10-01T00:00:00"/>
    <s v="Billing Question"/>
    <s v="Shreveport"/>
    <s v="Louisiana"/>
    <s v="Email"/>
    <s v="Within SLA"/>
    <n v="37"/>
    <s v="Chicago/IL"/>
    <n v="1"/>
  </r>
  <r>
    <d v="2020-10-06T00:00:00"/>
    <s v="Service Outage"/>
    <s v="Washington"/>
    <s v="District of Columbia"/>
    <s v="Email"/>
    <s v="Within SLA"/>
    <n v="42"/>
    <s v="Baltimore/MD"/>
    <n v="6"/>
  </r>
  <r>
    <d v="2020-10-02T00:00:00"/>
    <s v="Billing Question"/>
    <s v="Riverside"/>
    <s v="California"/>
    <s v="Email"/>
    <s v="Within SLA"/>
    <n v="25"/>
    <s v="Denver/CO"/>
    <n v="2"/>
  </r>
  <r>
    <d v="2020-10-23T00:00:00"/>
    <s v="Service Outage"/>
    <s v="Portland"/>
    <s v="Oregon"/>
    <s v="Chatbot"/>
    <s v="Within SLA"/>
    <n v="25"/>
    <s v="Los Angeles/CA"/>
    <n v="23"/>
  </r>
  <r>
    <d v="2020-10-27T00:00:00"/>
    <s v="Billing Question"/>
    <s v="Birmingham"/>
    <s v="Alabama"/>
    <s v="Email"/>
    <s v="Within SLA"/>
    <n v="39"/>
    <s v="Los Angeles/CA"/>
    <n v="27"/>
  </r>
  <r>
    <d v="2020-10-05T00:00:00"/>
    <s v="Service Outage"/>
    <s v="Durham"/>
    <s v="North Carolina"/>
    <s v="Email"/>
    <s v="Within SLA"/>
    <n v="43"/>
    <s v="Baltimore/MD"/>
    <n v="5"/>
  </r>
  <r>
    <d v="2020-10-27T00:00:00"/>
    <s v="Billing Question"/>
    <s v="Dallas"/>
    <s v="Texas"/>
    <s v="Web"/>
    <s v="Below SLA"/>
    <n v="22"/>
    <s v="Los Angeles/CA"/>
    <n v="27"/>
  </r>
  <r>
    <d v="2020-10-06T00:00:00"/>
    <s v="Payments"/>
    <s v="Corona"/>
    <s v="California"/>
    <s v="Call-Center"/>
    <s v="Below SLA"/>
    <n v="12"/>
    <s v="Los Angeles/CA"/>
    <n v="6"/>
  </r>
  <r>
    <d v="2020-10-19T00:00:00"/>
    <s v="Service Outage"/>
    <s v="Las Vegas"/>
    <s v="Nevada"/>
    <s v="Web"/>
    <s v="Within SLA"/>
    <n v="12"/>
    <s v="Los Angeles/CA"/>
    <n v="19"/>
  </r>
  <r>
    <d v="2020-10-24T00:00:00"/>
    <s v="Service Outage"/>
    <s v="Indianapolis"/>
    <s v="Indiana"/>
    <s v="Chatbot"/>
    <s v="Within SLA"/>
    <n v="18"/>
    <s v="Los Angeles/CA"/>
    <n v="24"/>
  </r>
  <r>
    <d v="2020-10-11T00:00:00"/>
    <s v="Billing Question"/>
    <s v="Boulder"/>
    <s v="Colorado"/>
    <s v="Chatbot"/>
    <s v="Above SLA"/>
    <n v="10"/>
    <s v="Baltimore/MD"/>
    <n v="11"/>
  </r>
  <r>
    <d v="2020-10-07T00:00:00"/>
    <s v="Payments"/>
    <s v="Chicago"/>
    <s v="Illinois"/>
    <s v="Call-Center"/>
    <s v="Within SLA"/>
    <n v="27"/>
    <s v="Los Angeles/CA"/>
    <n v="7"/>
  </r>
  <r>
    <d v="2020-10-01T00:00:00"/>
    <s v="Service Outage"/>
    <s v="Falls Church"/>
    <s v="Virginia"/>
    <s v="Chatbot"/>
    <s v="Within SLA"/>
    <n v="27"/>
    <s v="Los Angeles/CA"/>
    <n v="1"/>
  </r>
  <r>
    <d v="2020-10-20T00:00:00"/>
    <s v="Payments"/>
    <s v="Wichita Falls"/>
    <s v="Texas"/>
    <s v="Call-Center"/>
    <s v="Below SLA"/>
    <n v="15"/>
    <s v="Baltimore/MD"/>
    <n v="20"/>
  </r>
  <r>
    <d v="2020-10-22T00:00:00"/>
    <s v="Service Outage"/>
    <s v="Salt Lake City"/>
    <s v="Utah"/>
    <s v="Chatbot"/>
    <s v="Within SLA"/>
    <n v="43"/>
    <s v="Baltimore/MD"/>
    <n v="22"/>
  </r>
  <r>
    <d v="2020-10-07T00:00:00"/>
    <s v="Billing Question"/>
    <s v="Raleigh"/>
    <s v="North Carolina"/>
    <s v="Email"/>
    <s v="Within SLA"/>
    <n v="20"/>
    <s v="Chicago/IL"/>
    <n v="7"/>
  </r>
  <r>
    <d v="2020-10-30T00:00:00"/>
    <s v="Service Outage"/>
    <s v="Humble"/>
    <s v="Texas"/>
    <s v="Chatbot"/>
    <s v="Within SLA"/>
    <n v="18"/>
    <s v="Baltimore/MD"/>
    <n v="30"/>
  </r>
  <r>
    <d v="2020-10-04T00:00:00"/>
    <s v="Billing Question"/>
    <s v="Columbia"/>
    <s v="South Carolina"/>
    <s v="Chatbot"/>
    <s v="Within SLA"/>
    <n v="7"/>
    <s v="Denver/CO"/>
    <n v="4"/>
  </r>
  <r>
    <d v="2020-10-29T00:00:00"/>
    <s v="Billing Question"/>
    <s v="Shreveport"/>
    <s v="Louisiana"/>
    <s v="Email"/>
    <s v="Within SLA"/>
    <n v="30"/>
    <s v="Los Angeles/CA"/>
    <n v="29"/>
  </r>
  <r>
    <d v="2020-10-01T00:00:00"/>
    <s v="Billing Question"/>
    <s v="Roanoke"/>
    <s v="Virginia"/>
    <s v="Chatbot"/>
    <s v="Within SLA"/>
    <n v="10"/>
    <s v="Los Angeles/CA"/>
    <n v="1"/>
  </r>
  <r>
    <d v="2020-10-07T00:00:00"/>
    <s v="Billing Question"/>
    <s v="Tallahassee"/>
    <s v="Florida"/>
    <s v="Email"/>
    <s v="Within SLA"/>
    <n v="11"/>
    <s v="Los Angeles/CA"/>
    <n v="7"/>
  </r>
  <r>
    <d v="2020-10-02T00:00:00"/>
    <s v="Billing Question"/>
    <s v="Omaha"/>
    <s v="Nebraska"/>
    <s v="Chatbot"/>
    <s v="Below SLA"/>
    <n v="34"/>
    <s v="Baltimore/MD"/>
    <n v="2"/>
  </r>
  <r>
    <d v="2020-10-28T00:00:00"/>
    <s v="Billing Question"/>
    <s v="Houston"/>
    <s v="Texas"/>
    <s v="Email"/>
    <s v="Within SLA"/>
    <n v="28"/>
    <s v="Los Angeles/CA"/>
    <n v="28"/>
  </r>
  <r>
    <d v="2020-10-06T00:00:00"/>
    <s v="Billing Question"/>
    <s v="Appleton"/>
    <s v="Wisconsin"/>
    <s v="Web"/>
    <s v="Above SLA"/>
    <n v="18"/>
    <s v="Los Angeles/CA"/>
    <n v="6"/>
  </r>
  <r>
    <d v="2020-10-13T00:00:00"/>
    <s v="Billing Question"/>
    <s v="Orange"/>
    <s v="California"/>
    <s v="Call-Center"/>
    <s v="Within SLA"/>
    <n v="39"/>
    <s v="Chicago/IL"/>
    <n v="13"/>
  </r>
  <r>
    <d v="2020-10-23T00:00:00"/>
    <s v="Billing Question"/>
    <s v="Long Beach"/>
    <s v="California"/>
    <s v="Call-Center"/>
    <s v="Within SLA"/>
    <n v="31"/>
    <s v="Baltimore/MD"/>
    <n v="23"/>
  </r>
  <r>
    <d v="2020-10-27T00:00:00"/>
    <s v="Billing Question"/>
    <s v="Birmingham"/>
    <s v="Alabama"/>
    <s v="Call-Center"/>
    <s v="Within SLA"/>
    <n v="10"/>
    <s v="Chicago/IL"/>
    <n v="27"/>
  </r>
  <r>
    <d v="2020-10-16T00:00:00"/>
    <s v="Billing Question"/>
    <s v="Washington"/>
    <s v="District of Columbia"/>
    <s v="Call-Center"/>
    <s v="Within SLA"/>
    <n v="39"/>
    <s v="Chicago/IL"/>
    <n v="16"/>
  </r>
  <r>
    <d v="2020-10-18T00:00:00"/>
    <s v="Billing Question"/>
    <s v="Oakland"/>
    <s v="California"/>
    <s v="Web"/>
    <s v="Within SLA"/>
    <n v="11"/>
    <s v="Baltimore/MD"/>
    <n v="18"/>
  </r>
  <r>
    <d v="2020-10-14T00:00:00"/>
    <s v="Billing Question"/>
    <s v="Washington"/>
    <s v="District of Columbia"/>
    <s v="Web"/>
    <s v="Above SLA"/>
    <n v="16"/>
    <s v="Baltimore/MD"/>
    <n v="14"/>
  </r>
  <r>
    <d v="2020-10-16T00:00:00"/>
    <s v="Billing Question"/>
    <s v="Bronx"/>
    <s v="New York"/>
    <s v="Email"/>
    <s v="Within SLA"/>
    <n v="26"/>
    <s v="Chicago/IL"/>
    <n v="16"/>
  </r>
  <r>
    <d v="2020-10-29T00:00:00"/>
    <s v="Billing Question"/>
    <s v="Miami"/>
    <s v="Florida"/>
    <s v="Web"/>
    <s v="Within SLA"/>
    <n v="30"/>
    <s v="Baltimore/MD"/>
    <n v="29"/>
  </r>
  <r>
    <d v="2020-10-19T00:00:00"/>
    <s v="Billing Question"/>
    <s v="Shawnee Mission"/>
    <s v="Kansas"/>
    <s v="Chatbot"/>
    <s v="Above SLA"/>
    <n v="29"/>
    <s v="Baltimore/MD"/>
    <n v="19"/>
  </r>
  <r>
    <d v="2020-10-08T00:00:00"/>
    <s v="Billing Question"/>
    <s v="Dayton"/>
    <s v="Ohio"/>
    <s v="Call-Center"/>
    <s v="Within SLA"/>
    <n v="9"/>
    <s v="Los Angeles/CA"/>
    <n v="8"/>
  </r>
  <r>
    <d v="2020-10-03T00:00:00"/>
    <s v="Billing Question"/>
    <s v="Duluth"/>
    <s v="Georgia"/>
    <s v="Email"/>
    <s v="Within SLA"/>
    <n v="38"/>
    <s v="Los Angeles/CA"/>
    <n v="3"/>
  </r>
  <r>
    <d v="2020-10-12T00:00:00"/>
    <s v="Billing Question"/>
    <s v="El Paso"/>
    <s v="Texas"/>
    <s v="Email"/>
    <s v="Below SLA"/>
    <n v="13"/>
    <s v="Chicago/IL"/>
    <n v="12"/>
  </r>
  <r>
    <d v="2020-10-09T00:00:00"/>
    <s v="Billing Question"/>
    <s v="Lincoln"/>
    <s v="Nebraska"/>
    <s v="Chatbot"/>
    <s v="Within SLA"/>
    <n v="7"/>
    <s v="Denver/CO"/>
    <n v="9"/>
  </r>
  <r>
    <d v="2020-10-25T00:00:00"/>
    <s v="Billing Question"/>
    <s v="Houston"/>
    <s v="Texas"/>
    <s v="Email"/>
    <s v="Within SLA"/>
    <n v="14"/>
    <s v="Los Angeles/CA"/>
    <n v="25"/>
  </r>
  <r>
    <d v="2020-10-04T00:00:00"/>
    <s v="Billing Question"/>
    <s v="Tucson"/>
    <s v="Arizona"/>
    <s v="Chatbot"/>
    <s v="Above SLA"/>
    <n v="32"/>
    <s v="Baltimore/MD"/>
    <n v="4"/>
  </r>
  <r>
    <d v="2020-10-11T00:00:00"/>
    <s v="Service Outage"/>
    <s v="San Francisco"/>
    <s v="California"/>
    <s v="Chatbot"/>
    <s v="Within SLA"/>
    <n v="32"/>
    <s v="Baltimore/MD"/>
    <n v="11"/>
  </r>
  <r>
    <d v="2020-10-18T00:00:00"/>
    <s v="Billing Question"/>
    <s v="South Bend"/>
    <s v="Indiana"/>
    <s v="Web"/>
    <s v="Below SLA"/>
    <n v="34"/>
    <s v="Los Angeles/CA"/>
    <n v="18"/>
  </r>
  <r>
    <d v="2020-10-29T00:00:00"/>
    <s v="Billing Question"/>
    <s v="Washington"/>
    <s v="District of Columbia"/>
    <s v="Email"/>
    <s v="Within SLA"/>
    <n v="10"/>
    <s v="Baltimore/MD"/>
    <n v="29"/>
  </r>
  <r>
    <d v="2020-10-14T00:00:00"/>
    <s v="Billing Question"/>
    <s v="Washington"/>
    <s v="District of Columbia"/>
    <s v="Web"/>
    <s v="Within SLA"/>
    <n v="21"/>
    <s v="Chicago/IL"/>
    <n v="14"/>
  </r>
  <r>
    <d v="2020-10-11T00:00:00"/>
    <s v="Billing Question"/>
    <s v="Denver"/>
    <s v="Colorado"/>
    <s v="Chatbot"/>
    <s v="Within SLA"/>
    <n v="32"/>
    <s v="Baltimore/MD"/>
    <n v="11"/>
  </r>
  <r>
    <d v="2020-10-22T00:00:00"/>
    <s v="Payments"/>
    <s v="Asheville"/>
    <s v="North Carolina"/>
    <s v="Call-Center"/>
    <s v="Within SLA"/>
    <n v="20"/>
    <s v="Denver/CO"/>
    <n v="22"/>
  </r>
  <r>
    <d v="2020-10-19T00:00:00"/>
    <s v="Billing Question"/>
    <s v="Redwood City"/>
    <s v="California"/>
    <s v="Email"/>
    <s v="Below SLA"/>
    <n v="34"/>
    <s v="Chicago/IL"/>
    <n v="19"/>
  </r>
  <r>
    <d v="2020-10-21T00:00:00"/>
    <s v="Billing Question"/>
    <s v="San Angelo"/>
    <s v="Texas"/>
    <s v="Web"/>
    <s v="Above SLA"/>
    <n v="31"/>
    <s v="Baltimore/MD"/>
    <n v="21"/>
  </r>
  <r>
    <d v="2020-10-30T00:00:00"/>
    <s v="Billing Question"/>
    <s v="Staten Island"/>
    <s v="New York"/>
    <s v="Chatbot"/>
    <s v="Below SLA"/>
    <n v="9"/>
    <s v="Baltimore/MD"/>
    <n v="30"/>
  </r>
  <r>
    <d v="2020-10-29T00:00:00"/>
    <s v="Billing Question"/>
    <s v="Beaufort"/>
    <s v="South Carolina"/>
    <s v="Call-Center"/>
    <s v="Within SLA"/>
    <n v="18"/>
    <s v="Los Angeles/CA"/>
    <n v="29"/>
  </r>
  <r>
    <d v="2020-10-24T00:00:00"/>
    <s v="Payments"/>
    <s v="Dayton"/>
    <s v="Ohio"/>
    <s v="Call-Center"/>
    <s v="Within SLA"/>
    <n v="43"/>
    <s v="Los Angeles/CA"/>
    <n v="24"/>
  </r>
  <r>
    <d v="2020-10-09T00:00:00"/>
    <s v="Billing Question"/>
    <s v="Trenton"/>
    <s v="New Jersey"/>
    <s v="Email"/>
    <s v="Above SLA"/>
    <n v="21"/>
    <s v="Chicago/IL"/>
    <n v="9"/>
  </r>
  <r>
    <d v="2020-10-02T00:00:00"/>
    <s v="Billing Question"/>
    <s v="Huntington"/>
    <s v="West Virginia"/>
    <s v="Call-Center"/>
    <s v="Below SLA"/>
    <n v="13"/>
    <s v="Chicago/IL"/>
    <n v="2"/>
  </r>
  <r>
    <d v="2020-10-13T00:00:00"/>
    <s v="Billing Question"/>
    <s v="Mansfield"/>
    <s v="Ohio"/>
    <s v="Email"/>
    <s v="Within SLA"/>
    <n v="16"/>
    <s v="Denver/CO"/>
    <n v="13"/>
  </r>
  <r>
    <d v="2020-10-29T00:00:00"/>
    <s v="Payments"/>
    <s v="Kansas City"/>
    <s v="Missouri"/>
    <s v="Call-Center"/>
    <s v="Within SLA"/>
    <n v="35"/>
    <s v="Los Angeles/CA"/>
    <n v="29"/>
  </r>
  <r>
    <d v="2020-10-24T00:00:00"/>
    <s v="Billing Question"/>
    <s v="Little Rock"/>
    <s v="Arkansas"/>
    <s v="Email"/>
    <s v="Within SLA"/>
    <n v="10"/>
    <s v="Los Angeles/CA"/>
    <n v="24"/>
  </r>
  <r>
    <d v="2020-10-25T00:00:00"/>
    <s v="Billing Question"/>
    <s v="Marietta"/>
    <s v="Georgia"/>
    <s v="Web"/>
    <s v="Below SLA"/>
    <n v="28"/>
    <s v="Los Angeles/CA"/>
    <n v="25"/>
  </r>
  <r>
    <d v="2020-10-01T00:00:00"/>
    <s v="Billing Question"/>
    <s v="South Bend"/>
    <s v="Indiana"/>
    <s v="Chatbot"/>
    <s v="Within SLA"/>
    <n v="45"/>
    <s v="Los Angeles/CA"/>
    <n v="1"/>
  </r>
  <r>
    <d v="2020-10-09T00:00:00"/>
    <s v="Payments"/>
    <s v="Saint Petersburg"/>
    <s v="Florida"/>
    <s v="Call-Center"/>
    <s v="Within SLA"/>
    <n v="9"/>
    <s v="Los Angeles/CA"/>
    <n v="9"/>
  </r>
  <r>
    <d v="2020-10-20T00:00:00"/>
    <s v="Service Outage"/>
    <s v="Tallahassee"/>
    <s v="Florida"/>
    <s v="Chatbot"/>
    <s v="Within SLA"/>
    <n v="35"/>
    <s v="Chicago/IL"/>
    <n v="20"/>
  </r>
  <r>
    <d v="2020-10-03T00:00:00"/>
    <s v="Billing Question"/>
    <s v="Sarasota"/>
    <s v="Florida"/>
    <s v="Chatbot"/>
    <s v="Within SLA"/>
    <n v="45"/>
    <s v="Los Angeles/CA"/>
    <n v="3"/>
  </r>
  <r>
    <d v="2020-10-29T00:00:00"/>
    <s v="Billing Question"/>
    <s v="Pompano Beach"/>
    <s v="Florida"/>
    <s v="Email"/>
    <s v="Below SLA"/>
    <n v="16"/>
    <s v="Denver/CO"/>
    <n v="29"/>
  </r>
  <r>
    <d v="2020-10-13T00:00:00"/>
    <s v="Billing Question"/>
    <s v="Bronx"/>
    <s v="New York"/>
    <s v="Web"/>
    <s v="Within SLA"/>
    <n v="21"/>
    <s v="Denver/CO"/>
    <n v="13"/>
  </r>
  <r>
    <d v="2020-10-05T00:00:00"/>
    <s v="Billing Question"/>
    <s v="Sioux Falls"/>
    <s v="South Dakota"/>
    <s v="Call-Center"/>
    <s v="Below SLA"/>
    <n v="31"/>
    <s v="Los Angeles/CA"/>
    <n v="5"/>
  </r>
  <r>
    <d v="2020-10-20T00:00:00"/>
    <s v="Billing Question"/>
    <s v="Cincinnati"/>
    <s v="Ohio"/>
    <s v="Call-Center"/>
    <s v="Below SLA"/>
    <n v="32"/>
    <s v="Baltimore/MD"/>
    <n v="20"/>
  </r>
  <r>
    <d v="2020-10-16T00:00:00"/>
    <s v="Billing Question"/>
    <s v="Omaha"/>
    <s v="Nebraska"/>
    <s v="Web"/>
    <s v="Below SLA"/>
    <n v="33"/>
    <s v="Baltimore/MD"/>
    <n v="16"/>
  </r>
  <r>
    <d v="2020-10-11T00:00:00"/>
    <s v="Billing Question"/>
    <s v="Washington"/>
    <s v="District of Columbia"/>
    <s v="Email"/>
    <s v="Within SLA"/>
    <n v="28"/>
    <s v="Los Angeles/CA"/>
    <n v="11"/>
  </r>
  <r>
    <d v="2020-10-29T00:00:00"/>
    <s v="Payments"/>
    <s v="Indianapolis"/>
    <s v="Indiana"/>
    <s v="Call-Center"/>
    <s v="Within SLA"/>
    <n v="42"/>
    <s v="Los Angeles/CA"/>
    <n v="29"/>
  </r>
  <r>
    <d v="2020-10-30T00:00:00"/>
    <s v="Billing Question"/>
    <s v="Winston Salem"/>
    <s v="North Carolina"/>
    <s v="Web"/>
    <s v="Within SLA"/>
    <n v="19"/>
    <s v="Denver/CO"/>
    <n v="30"/>
  </r>
  <r>
    <d v="2020-10-29T00:00:00"/>
    <s v="Billing Question"/>
    <s v="Cincinnati"/>
    <s v="Ohio"/>
    <s v="Chatbot"/>
    <s v="Within SLA"/>
    <n v="17"/>
    <s v="Baltimore/MD"/>
    <n v="29"/>
  </r>
  <r>
    <d v="2020-10-18T00:00:00"/>
    <s v="Service Outage"/>
    <s v="Laurel"/>
    <s v="Maryland"/>
    <s v="Email"/>
    <s v="Within SLA"/>
    <n v="19"/>
    <s v="Denver/CO"/>
    <n v="18"/>
  </r>
  <r>
    <d v="2020-10-21T00:00:00"/>
    <s v="Billing Question"/>
    <s v="San Antonio"/>
    <s v="Texas"/>
    <s v="Chatbot"/>
    <s v="Above SLA"/>
    <n v="38"/>
    <s v="Los Angeles/CA"/>
    <n v="21"/>
  </r>
  <r>
    <d v="2020-10-21T00:00:00"/>
    <s v="Billing Question"/>
    <s v="Honolulu"/>
    <s v="Hawaii"/>
    <s v="Web"/>
    <s v="Within SLA"/>
    <n v="22"/>
    <s v="Baltimore/MD"/>
    <n v="21"/>
  </r>
  <r>
    <d v="2020-10-28T00:00:00"/>
    <s v="Billing Question"/>
    <s v="Farmington"/>
    <s v="Michigan"/>
    <s v="Call-Center"/>
    <s v="Within SLA"/>
    <n v="22"/>
    <s v="Baltimore/MD"/>
    <n v="28"/>
  </r>
  <r>
    <d v="2020-10-30T00:00:00"/>
    <s v="Billing Question"/>
    <s v="Nashville"/>
    <s v="Tennessee"/>
    <s v="Email"/>
    <s v="Below SLA"/>
    <n v="26"/>
    <s v="Chicago/IL"/>
    <n v="30"/>
  </r>
  <r>
    <d v="2020-10-28T00:00:00"/>
    <s v="Billing Question"/>
    <s v="Roanoke"/>
    <s v="Virginia"/>
    <s v="Call-Center"/>
    <s v="Below SLA"/>
    <n v="19"/>
    <s v="Chicago/IL"/>
    <n v="28"/>
  </r>
  <r>
    <d v="2020-10-15T00:00:00"/>
    <s v="Service Outage"/>
    <s v="Atlanta"/>
    <s v="Georgia"/>
    <s v="Email"/>
    <s v="Below SLA"/>
    <n v="6"/>
    <s v="Chicago/IL"/>
    <n v="15"/>
  </r>
  <r>
    <d v="2020-10-12T00:00:00"/>
    <s v="Billing Question"/>
    <s v="Miami"/>
    <s v="Florida"/>
    <s v="Call-Center"/>
    <s v="Within SLA"/>
    <n v="24"/>
    <s v="Baltimore/MD"/>
    <n v="12"/>
  </r>
  <r>
    <d v="2020-10-01T00:00:00"/>
    <s v="Billing Question"/>
    <s v="Pittsburgh"/>
    <s v="Pennsylvania"/>
    <s v="Call-Center"/>
    <s v="Below SLA"/>
    <n v="41"/>
    <s v="Baltimore/MD"/>
    <n v="1"/>
  </r>
  <r>
    <d v="2020-10-16T00:00:00"/>
    <s v="Billing Question"/>
    <s v="Orlando"/>
    <s v="Florida"/>
    <s v="Chatbot"/>
    <s v="Within SLA"/>
    <n v="28"/>
    <s v="Los Angeles/CA"/>
    <n v="16"/>
  </r>
  <r>
    <d v="2020-10-12T00:00:00"/>
    <s v="Billing Question"/>
    <s v="Memphis"/>
    <s v="Tennessee"/>
    <s v="Call-Center"/>
    <s v="Within SLA"/>
    <n v="11"/>
    <s v="Los Angeles/CA"/>
    <n v="12"/>
  </r>
  <r>
    <d v="2020-10-11T00:00:00"/>
    <s v="Billing Question"/>
    <s v="Naples"/>
    <s v="Florida"/>
    <s v="Web"/>
    <s v="Within SLA"/>
    <n v="25"/>
    <s v="Chicago/IL"/>
    <n v="11"/>
  </r>
  <r>
    <d v="2020-10-06T00:00:00"/>
    <s v="Billing Question"/>
    <s v="Chicago"/>
    <s v="Illinois"/>
    <s v="Call-Center"/>
    <s v="Within SLA"/>
    <n v="26"/>
    <s v="Baltimore/MD"/>
    <n v="6"/>
  </r>
  <r>
    <d v="2020-10-15T00:00:00"/>
    <s v="Payments"/>
    <s v="Birmingham"/>
    <s v="Alabama"/>
    <s v="Call-Center"/>
    <s v="Below SLA"/>
    <n v="37"/>
    <s v="Baltimore/MD"/>
    <n v="15"/>
  </r>
  <r>
    <d v="2020-10-17T00:00:00"/>
    <s v="Billing Question"/>
    <s v="Charlotte"/>
    <s v="North Carolina"/>
    <s v="Chatbot"/>
    <s v="Within SLA"/>
    <n v="15"/>
    <s v="Baltimore/MD"/>
    <n v="17"/>
  </r>
  <r>
    <d v="2020-10-20T00:00:00"/>
    <s v="Billing Question"/>
    <s v="Washington"/>
    <s v="District of Columbia"/>
    <s v="Web"/>
    <s v="Within SLA"/>
    <n v="29"/>
    <s v="Chicago/IL"/>
    <n v="20"/>
  </r>
  <r>
    <d v="2020-10-08T00:00:00"/>
    <s v="Billing Question"/>
    <s v="Nashville"/>
    <s v="Tennessee"/>
    <s v="Call-Center"/>
    <s v="Within SLA"/>
    <n v="21"/>
    <s v="Los Angeles/CA"/>
    <n v="8"/>
  </r>
  <r>
    <d v="2020-10-08T00:00:00"/>
    <s v="Billing Question"/>
    <s v="Denton"/>
    <s v="Texas"/>
    <s v="Call-Center"/>
    <s v="Within SLA"/>
    <n v="22"/>
    <s v="Los Angeles/CA"/>
    <n v="8"/>
  </r>
  <r>
    <d v="2020-10-17T00:00:00"/>
    <s v="Billing Question"/>
    <s v="Oklahoma City"/>
    <s v="Oklahoma"/>
    <s v="Email"/>
    <s v="Within SLA"/>
    <n v="24"/>
    <s v="Chicago/IL"/>
    <n v="17"/>
  </r>
  <r>
    <d v="2020-10-18T00:00:00"/>
    <s v="Billing Question"/>
    <s v="San Diego"/>
    <s v="California"/>
    <s v="Chatbot"/>
    <s v="Within SLA"/>
    <n v="9"/>
    <s v="Baltimore/MD"/>
    <n v="18"/>
  </r>
  <r>
    <d v="2020-10-30T00:00:00"/>
    <s v="Billing Question"/>
    <s v="Jamaica"/>
    <s v="New York"/>
    <s v="Email"/>
    <s v="Within SLA"/>
    <n v="26"/>
    <s v="Los Angeles/CA"/>
    <n v="30"/>
  </r>
  <r>
    <d v="2020-10-01T00:00:00"/>
    <s v="Billing Question"/>
    <s v="Waltham"/>
    <s v="Massachusetts"/>
    <s v="Chatbot"/>
    <s v="Within SLA"/>
    <n v="34"/>
    <s v="Los Angeles/CA"/>
    <n v="1"/>
  </r>
  <r>
    <d v="2020-10-14T00:00:00"/>
    <s v="Billing Question"/>
    <s v="Biloxi"/>
    <s v="Mississippi"/>
    <s v="Call-Center"/>
    <s v="Below SLA"/>
    <n v="36"/>
    <s v="Los Angeles/CA"/>
    <n v="14"/>
  </r>
  <r>
    <d v="2020-10-19T00:00:00"/>
    <s v="Billing Question"/>
    <s v="Maple Plain"/>
    <s v="Minnesota"/>
    <s v="Chatbot"/>
    <s v="Below SLA"/>
    <n v="11"/>
    <s v="Los Angeles/CA"/>
    <n v="19"/>
  </r>
  <r>
    <d v="2020-10-16T00:00:00"/>
    <s v="Billing Question"/>
    <s v="Winston Salem"/>
    <s v="North Carolina"/>
    <s v="Web"/>
    <s v="Below SLA"/>
    <n v="44"/>
    <s v="Los Angeles/CA"/>
    <n v="16"/>
  </r>
  <r>
    <d v="2020-10-03T00:00:00"/>
    <s v="Billing Question"/>
    <s v="Colorado Springs"/>
    <s v="Colorado"/>
    <s v="Email"/>
    <s v="Within SLA"/>
    <n v="15"/>
    <s v="Baltimore/MD"/>
    <n v="3"/>
  </r>
  <r>
    <d v="2020-10-03T00:00:00"/>
    <s v="Billing Question"/>
    <s v="Pittsburgh"/>
    <s v="Pennsylvania"/>
    <s v="Web"/>
    <s v="Above SLA"/>
    <n v="42"/>
    <s v="Los Angeles/CA"/>
    <n v="3"/>
  </r>
  <r>
    <d v="2020-10-15T00:00:00"/>
    <s v="Billing Question"/>
    <s v="New Orleans"/>
    <s v="Louisiana"/>
    <s v="Call-Center"/>
    <s v="Within SLA"/>
    <n v="36"/>
    <s v="Chicago/IL"/>
    <n v="15"/>
  </r>
  <r>
    <d v="2020-10-11T00:00:00"/>
    <s v="Billing Question"/>
    <s v="Clearwater"/>
    <s v="Florida"/>
    <s v="Web"/>
    <s v="Within SLA"/>
    <n v="16"/>
    <s v="Chicago/IL"/>
    <n v="11"/>
  </r>
  <r>
    <d v="2020-10-14T00:00:00"/>
    <s v="Billing Question"/>
    <s v="Tacoma"/>
    <s v="Washington"/>
    <s v="Email"/>
    <s v="Within SLA"/>
    <n v="21"/>
    <s v="Los Angeles/CA"/>
    <n v="14"/>
  </r>
  <r>
    <d v="2020-10-11T00:00:00"/>
    <s v="Billing Question"/>
    <s v="Baltimore"/>
    <s v="Maryland"/>
    <s v="Call-Center"/>
    <s v="Within SLA"/>
    <n v="20"/>
    <s v="Los Angeles/CA"/>
    <n v="11"/>
  </r>
  <r>
    <d v="2020-10-10T00:00:00"/>
    <s v="Service Outage"/>
    <s v="Denver"/>
    <s v="Colorado"/>
    <s v="Chatbot"/>
    <s v="Below SLA"/>
    <n v="7"/>
    <s v="Chicago/IL"/>
    <n v="10"/>
  </r>
  <r>
    <d v="2020-10-27T00:00:00"/>
    <s v="Service Outage"/>
    <s v="Houston"/>
    <s v="Texas"/>
    <s v="Chatbot"/>
    <s v="Below SLA"/>
    <n v="24"/>
    <s v="Los Angeles/CA"/>
    <n v="27"/>
  </r>
  <r>
    <d v="2020-10-11T00:00:00"/>
    <s v="Payments"/>
    <s v="College Station"/>
    <s v="Texas"/>
    <s v="Call-Center"/>
    <s v="Above SLA"/>
    <n v="40"/>
    <s v="Los Angeles/CA"/>
    <n v="11"/>
  </r>
  <r>
    <d v="2020-10-17T00:00:00"/>
    <s v="Service Outage"/>
    <s v="Jacksonville"/>
    <s v="Florida"/>
    <s v="Web"/>
    <s v="Within SLA"/>
    <n v="33"/>
    <s v="Chicago/IL"/>
    <n v="17"/>
  </r>
  <r>
    <d v="2020-10-20T00:00:00"/>
    <s v="Billing Question"/>
    <s v="Fresno"/>
    <s v="California"/>
    <s v="Email"/>
    <s v="Within SLA"/>
    <n v="43"/>
    <s v="Baltimore/MD"/>
    <n v="20"/>
  </r>
  <r>
    <d v="2020-10-08T00:00:00"/>
    <s v="Payments"/>
    <s v="Houston"/>
    <s v="Texas"/>
    <s v="Call-Center"/>
    <s v="Below SLA"/>
    <n v="19"/>
    <s v="Los Angeles/CA"/>
    <n v="8"/>
  </r>
  <r>
    <d v="2020-10-20T00:00:00"/>
    <s v="Billing Question"/>
    <s v="Pasadena"/>
    <s v="California"/>
    <s v="Chatbot"/>
    <s v="Within SLA"/>
    <n v="26"/>
    <s v="Chicago/IL"/>
    <n v="20"/>
  </r>
  <r>
    <d v="2020-10-13T00:00:00"/>
    <s v="Billing Question"/>
    <s v="El Paso"/>
    <s v="Texas"/>
    <s v="Call-Center"/>
    <s v="Above SLA"/>
    <n v="31"/>
    <s v="Chicago/IL"/>
    <n v="13"/>
  </r>
  <r>
    <d v="2020-10-08T00:00:00"/>
    <s v="Billing Question"/>
    <s v="Bradenton"/>
    <s v="Florida"/>
    <s v="Email"/>
    <s v="Within SLA"/>
    <n v="21"/>
    <s v="Los Angeles/CA"/>
    <n v="8"/>
  </r>
  <r>
    <d v="2020-10-11T00:00:00"/>
    <s v="Billing Question"/>
    <s v="Birmingham"/>
    <s v="Alabama"/>
    <s v="Email"/>
    <s v="Below SLA"/>
    <n v="9"/>
    <s v="Baltimore/MD"/>
    <n v="11"/>
  </r>
  <r>
    <d v="2020-10-15T00:00:00"/>
    <s v="Billing Question"/>
    <s v="Topeka"/>
    <s v="Kansas"/>
    <s v="Email"/>
    <s v="Within SLA"/>
    <n v="23"/>
    <s v="Los Angeles/CA"/>
    <n v="15"/>
  </r>
  <r>
    <d v="2020-10-03T00:00:00"/>
    <s v="Payments"/>
    <s v="Richmond"/>
    <s v="Virginia"/>
    <s v="Call-Center"/>
    <s v="Within SLA"/>
    <n v="18"/>
    <s v="Baltimore/MD"/>
    <n v="3"/>
  </r>
  <r>
    <d v="2020-10-05T00:00:00"/>
    <s v="Billing Question"/>
    <s v="Pensacola"/>
    <s v="Florida"/>
    <s v="Web"/>
    <s v="Within SLA"/>
    <n v="29"/>
    <s v="Los Angeles/CA"/>
    <n v="5"/>
  </r>
  <r>
    <d v="2020-10-19T00:00:00"/>
    <s v="Billing Question"/>
    <s v="Albany"/>
    <s v="New York"/>
    <s v="Web"/>
    <s v="Below SLA"/>
    <n v="42"/>
    <s v="Los Angeles/CA"/>
    <n v="19"/>
  </r>
  <r>
    <d v="2020-10-23T00:00:00"/>
    <s v="Billing Question"/>
    <s v="Sarasota"/>
    <s v="Florida"/>
    <s v="Web"/>
    <s v="Within SLA"/>
    <n v="15"/>
    <s v="Denver/CO"/>
    <n v="23"/>
  </r>
  <r>
    <d v="2020-10-02T00:00:00"/>
    <s v="Billing Question"/>
    <s v="Lake Charles"/>
    <s v="Louisiana"/>
    <s v="Email"/>
    <s v="Above SLA"/>
    <n v="38"/>
    <s v="Baltimore/MD"/>
    <n v="2"/>
  </r>
  <r>
    <d v="2020-10-22T00:00:00"/>
    <s v="Billing Question"/>
    <s v="Baltimore"/>
    <s v="Maryland"/>
    <s v="Call-Center"/>
    <s v="Within SLA"/>
    <n v="7"/>
    <s v="Baltimore/MD"/>
    <n v="22"/>
  </r>
  <r>
    <d v="2020-10-01T00:00:00"/>
    <s v="Billing Question"/>
    <s v="Great Neck"/>
    <s v="New York"/>
    <s v="Chatbot"/>
    <s v="Below SLA"/>
    <n v="6"/>
    <s v="Los Angeles/CA"/>
    <n v="1"/>
  </r>
  <r>
    <d v="2020-10-24T00:00:00"/>
    <s v="Billing Question"/>
    <s v="Tuscaloosa"/>
    <s v="Alabama"/>
    <s v="Chatbot"/>
    <s v="Above SLA"/>
    <n v="6"/>
    <s v="Baltimore/MD"/>
    <n v="24"/>
  </r>
  <r>
    <d v="2020-10-25T00:00:00"/>
    <s v="Payments"/>
    <s v="Orlando"/>
    <s v="Florida"/>
    <s v="Call-Center"/>
    <s v="Within SLA"/>
    <n v="39"/>
    <s v="Chicago/IL"/>
    <n v="25"/>
  </r>
  <r>
    <d v="2020-10-13T00:00:00"/>
    <s v="Billing Question"/>
    <s v="Burbank"/>
    <s v="California"/>
    <s v="Call-Center"/>
    <s v="Within SLA"/>
    <n v="7"/>
    <s v="Los Angeles/CA"/>
    <n v="13"/>
  </r>
  <r>
    <d v="2020-10-02T00:00:00"/>
    <s v="Billing Question"/>
    <s v="Monroe"/>
    <s v="Louisiana"/>
    <s v="Web"/>
    <s v="Within SLA"/>
    <n v="41"/>
    <s v="Baltimore/MD"/>
    <n v="2"/>
  </r>
  <r>
    <d v="2020-10-14T00:00:00"/>
    <s v="Billing Question"/>
    <s v="Murfreesboro"/>
    <s v="Tennessee"/>
    <s v="Call-Center"/>
    <s v="Within SLA"/>
    <n v="35"/>
    <s v="Baltimore/MD"/>
    <n v="14"/>
  </r>
  <r>
    <d v="2020-10-30T00:00:00"/>
    <s v="Billing Question"/>
    <s v="Santa Rosa"/>
    <s v="California"/>
    <s v="Web"/>
    <s v="Within SLA"/>
    <n v="11"/>
    <s v="Los Angeles/CA"/>
    <n v="30"/>
  </r>
  <r>
    <d v="2020-10-27T00:00:00"/>
    <s v="Service Outage"/>
    <s v="Seattle"/>
    <s v="Washington"/>
    <s v="Chatbot"/>
    <s v="Within SLA"/>
    <n v="32"/>
    <s v="Los Angeles/CA"/>
    <n v="27"/>
  </r>
  <r>
    <d v="2020-10-01T00:00:00"/>
    <s v="Billing Question"/>
    <s v="Gainesville"/>
    <s v="Florida"/>
    <s v="Web"/>
    <s v="Within SLA"/>
    <n v="24"/>
    <s v="Los Angeles/CA"/>
    <n v="1"/>
  </r>
  <r>
    <d v="2020-10-25T00:00:00"/>
    <s v="Billing Question"/>
    <s v="Reston"/>
    <s v="Virginia"/>
    <s v="Call-Center"/>
    <s v="Within SLA"/>
    <n v="6"/>
    <s v="Los Angeles/CA"/>
    <n v="25"/>
  </r>
  <r>
    <d v="2020-10-20T00:00:00"/>
    <s v="Billing Question"/>
    <s v="Cleveland"/>
    <s v="Ohio"/>
    <s v="Call-Center"/>
    <s v="Within SLA"/>
    <n v="12"/>
    <s v="Baltimore/MD"/>
    <n v="20"/>
  </r>
  <r>
    <d v="2020-10-21T00:00:00"/>
    <s v="Payments"/>
    <s v="Los Angeles"/>
    <s v="California"/>
    <s v="Call-Center"/>
    <s v="Above SLA"/>
    <n v="33"/>
    <s v="Chicago/IL"/>
    <n v="21"/>
  </r>
  <r>
    <d v="2020-10-06T00:00:00"/>
    <s v="Billing Question"/>
    <s v="Wichita"/>
    <s v="Kansas"/>
    <s v="Call-Center"/>
    <s v="Within SLA"/>
    <n v="26"/>
    <s v="Chicago/IL"/>
    <n v="6"/>
  </r>
  <r>
    <d v="2020-10-19T00:00:00"/>
    <s v="Billing Question"/>
    <s v="Lynn"/>
    <s v="Massachusetts"/>
    <s v="Chatbot"/>
    <s v="Below SLA"/>
    <n v="10"/>
    <s v="Chicago/IL"/>
    <n v="19"/>
  </r>
  <r>
    <d v="2020-10-21T00:00:00"/>
    <s v="Service Outage"/>
    <s v="Carson City"/>
    <s v="Nevada"/>
    <s v="Email"/>
    <s v="Below SLA"/>
    <n v="25"/>
    <s v="Los Angeles/CA"/>
    <n v="21"/>
  </r>
  <r>
    <d v="2020-10-30T00:00:00"/>
    <s v="Service Outage"/>
    <s v="Portland"/>
    <s v="Oregon"/>
    <s v="Web"/>
    <s v="Above SLA"/>
    <n v="41"/>
    <s v="Los Angeles/CA"/>
    <n v="30"/>
  </r>
  <r>
    <d v="2020-10-03T00:00:00"/>
    <s v="Billing Question"/>
    <s v="Green Bay"/>
    <s v="Wisconsin"/>
    <s v="Email"/>
    <s v="Within SLA"/>
    <n v="30"/>
    <s v="Los Angeles/CA"/>
    <n v="3"/>
  </r>
  <r>
    <d v="2020-10-25T00:00:00"/>
    <s v="Billing Question"/>
    <s v="Denton"/>
    <s v="Texas"/>
    <s v="Web"/>
    <s v="Within SLA"/>
    <n v="9"/>
    <s v="Los Angeles/CA"/>
    <n v="25"/>
  </r>
  <r>
    <d v="2020-10-28T00:00:00"/>
    <s v="Billing Question"/>
    <s v="Ventura"/>
    <s v="California"/>
    <s v="Chatbot"/>
    <s v="Within SLA"/>
    <n v="13"/>
    <s v="Denver/CO"/>
    <n v="28"/>
  </r>
  <r>
    <d v="2020-10-12T00:00:00"/>
    <s v="Billing Question"/>
    <s v="Phoenix"/>
    <s v="Arizona"/>
    <s v="Email"/>
    <s v="Below SLA"/>
    <n v="45"/>
    <s v="Baltimore/MD"/>
    <n v="12"/>
  </r>
  <r>
    <d v="2020-10-17T00:00:00"/>
    <s v="Billing Question"/>
    <s v="Sioux Falls"/>
    <s v="South Dakota"/>
    <s v="Email"/>
    <s v="Within SLA"/>
    <n v="11"/>
    <s v="Baltimore/MD"/>
    <n v="17"/>
  </r>
  <r>
    <d v="2020-10-16T00:00:00"/>
    <s v="Billing Question"/>
    <s v="Bakersfield"/>
    <s v="California"/>
    <s v="Web"/>
    <s v="Below SLA"/>
    <n v="34"/>
    <s v="Chicago/IL"/>
    <n v="16"/>
  </r>
  <r>
    <d v="2020-10-27T00:00:00"/>
    <s v="Billing Question"/>
    <s v="Fredericksburg"/>
    <s v="Virginia"/>
    <s v="Chatbot"/>
    <s v="Above SLA"/>
    <n v="28"/>
    <s v="Los Angeles/CA"/>
    <n v="27"/>
  </r>
  <r>
    <d v="2020-10-30T00:00:00"/>
    <s v="Billing Question"/>
    <s v="Indianapolis"/>
    <s v="Indiana"/>
    <s v="Email"/>
    <s v="Within SLA"/>
    <n v="43"/>
    <s v="Los Angeles/CA"/>
    <n v="30"/>
  </r>
  <r>
    <d v="2020-10-06T00:00:00"/>
    <s v="Billing Question"/>
    <s v="Dallas"/>
    <s v="Texas"/>
    <s v="Web"/>
    <s v="Within SLA"/>
    <n v="8"/>
    <s v="Los Angeles/CA"/>
    <n v="6"/>
  </r>
  <r>
    <d v="2020-10-07T00:00:00"/>
    <s v="Billing Question"/>
    <s v="Fort Myers"/>
    <s v="Florida"/>
    <s v="Chatbot"/>
    <s v="Below SLA"/>
    <n v="14"/>
    <s v="Chicago/IL"/>
    <n v="7"/>
  </r>
  <r>
    <d v="2020-10-12T00:00:00"/>
    <s v="Billing Question"/>
    <s v="New Orleans"/>
    <s v="Louisiana"/>
    <s v="Web"/>
    <s v="Above SLA"/>
    <n v="7"/>
    <s v="Denver/CO"/>
    <n v="12"/>
  </r>
  <r>
    <d v="2020-10-14T00:00:00"/>
    <s v="Billing Question"/>
    <s v="Cincinnati"/>
    <s v="Ohio"/>
    <s v="Call-Center"/>
    <s v="Above SLA"/>
    <n v="21"/>
    <s v="Chicago/IL"/>
    <n v="14"/>
  </r>
  <r>
    <d v="2020-10-25T00:00:00"/>
    <s v="Billing Question"/>
    <s v="New York City"/>
    <s v="New York"/>
    <s v="Call-Center"/>
    <s v="Below SLA"/>
    <n v="40"/>
    <s v="Los Angeles/CA"/>
    <n v="25"/>
  </r>
  <r>
    <d v="2020-10-15T00:00:00"/>
    <s v="Service Outage"/>
    <s v="Memphis"/>
    <s v="Tennessee"/>
    <s v="Chatbot"/>
    <s v="Within SLA"/>
    <n v="23"/>
    <s v="Chicago/IL"/>
    <n v="15"/>
  </r>
  <r>
    <d v="2020-10-22T00:00:00"/>
    <s v="Billing Question"/>
    <s v="Montgomery"/>
    <s v="Alabama"/>
    <s v="Web"/>
    <s v="Within SLA"/>
    <n v="27"/>
    <s v="Los Angeles/CA"/>
    <n v="22"/>
  </r>
  <r>
    <d v="2020-10-15T00:00:00"/>
    <s v="Billing Question"/>
    <s v="Zephyrhills"/>
    <s v="Florida"/>
    <s v="Email"/>
    <s v="Below SLA"/>
    <n v="38"/>
    <s v="Los Angeles/CA"/>
    <n v="15"/>
  </r>
  <r>
    <d v="2020-10-09T00:00:00"/>
    <s v="Billing Question"/>
    <s v="Fort Wayne"/>
    <s v="Indiana"/>
    <s v="Chatbot"/>
    <s v="Below SLA"/>
    <n v="12"/>
    <s v="Los Angeles/CA"/>
    <n v="9"/>
  </r>
  <r>
    <d v="2020-10-28T00:00:00"/>
    <s v="Billing Question"/>
    <s v="Long Beach"/>
    <s v="California"/>
    <s v="Email"/>
    <s v="Within SLA"/>
    <n v="26"/>
    <s v="Los Angeles/CA"/>
    <n v="28"/>
  </r>
  <r>
    <d v="2020-10-07T00:00:00"/>
    <s v="Billing Question"/>
    <s v="New Orleans"/>
    <s v="Louisiana"/>
    <s v="Chatbot"/>
    <s v="Within SLA"/>
    <n v="44"/>
    <s v="Denver/CO"/>
    <n v="7"/>
  </r>
  <r>
    <d v="2020-10-09T00:00:00"/>
    <s v="Billing Question"/>
    <s v="Omaha"/>
    <s v="Nebraska"/>
    <s v="Email"/>
    <s v="Within SLA"/>
    <n v="34"/>
    <s v="Baltimore/MD"/>
    <n v="9"/>
  </r>
  <r>
    <d v="2020-10-28T00:00:00"/>
    <s v="Billing Question"/>
    <s v="Alexandria"/>
    <s v="Virginia"/>
    <s v="Web"/>
    <s v="Within SLA"/>
    <n v="23"/>
    <s v="Denver/CO"/>
    <n v="28"/>
  </r>
  <r>
    <d v="2020-10-23T00:00:00"/>
    <s v="Payments"/>
    <s v="York"/>
    <s v="Pennsylvania"/>
    <s v="Call-Center"/>
    <s v="Within SLA"/>
    <n v="20"/>
    <s v="Baltimore/MD"/>
    <n v="23"/>
  </r>
  <r>
    <d v="2020-10-06T00:00:00"/>
    <s v="Billing Question"/>
    <s v="Sacramento"/>
    <s v="California"/>
    <s v="Call-Center"/>
    <s v="Within SLA"/>
    <n v="16"/>
    <s v="Los Angeles/CA"/>
    <n v="6"/>
  </r>
  <r>
    <d v="2020-10-29T00:00:00"/>
    <s v="Payments"/>
    <s v="Oklahoma City"/>
    <s v="Oklahoma"/>
    <s v="Call-Center"/>
    <s v="Above SLA"/>
    <n v="5"/>
    <s v="Baltimore/MD"/>
    <n v="29"/>
  </r>
  <r>
    <d v="2020-10-02T00:00:00"/>
    <s v="Billing Question"/>
    <s v="Dallas"/>
    <s v="Texas"/>
    <s v="Web"/>
    <s v="Below SLA"/>
    <n v="44"/>
    <s v="Baltimore/MD"/>
    <n v="2"/>
  </r>
  <r>
    <d v="2020-10-04T00:00:00"/>
    <s v="Billing Question"/>
    <s v="Orange"/>
    <s v="California"/>
    <s v="Chatbot"/>
    <s v="Within SLA"/>
    <n v="5"/>
    <s v="Chicago/IL"/>
    <n v="4"/>
  </r>
  <r>
    <d v="2020-10-17T00:00:00"/>
    <s v="Service Outage"/>
    <s v="Kissimmee"/>
    <s v="Florida"/>
    <s v="Web"/>
    <s v="Below SLA"/>
    <n v="22"/>
    <s v="Baltimore/MD"/>
    <n v="17"/>
  </r>
  <r>
    <d v="2020-10-03T00:00:00"/>
    <s v="Payments"/>
    <s v="Philadelphia"/>
    <s v="Pennsylvania"/>
    <s v="Call-Center"/>
    <s v="Within SLA"/>
    <n v="43"/>
    <s v="Denver/CO"/>
    <n v="3"/>
  </r>
  <r>
    <d v="2020-10-15T00:00:00"/>
    <s v="Billing Question"/>
    <s v="Scottsdale"/>
    <s v="Arizona"/>
    <s v="Web"/>
    <s v="Within SLA"/>
    <n v="43"/>
    <s v="Denver/CO"/>
    <n v="15"/>
  </r>
  <r>
    <d v="2020-10-21T00:00:00"/>
    <s v="Payments"/>
    <s v="Moreno Valley"/>
    <s v="California"/>
    <s v="Call-Center"/>
    <s v="Above SLA"/>
    <n v="14"/>
    <s v="Los Angeles/CA"/>
    <n v="21"/>
  </r>
  <r>
    <d v="2020-10-17T00:00:00"/>
    <s v="Billing Question"/>
    <s v="Huntsville"/>
    <s v="Alabama"/>
    <s v="Chatbot"/>
    <s v="Above SLA"/>
    <n v="45"/>
    <s v="Baltimore/MD"/>
    <n v="17"/>
  </r>
  <r>
    <d v="2020-10-19T00:00:00"/>
    <s v="Billing Question"/>
    <s v="Flint"/>
    <s v="Michigan"/>
    <s v="Email"/>
    <s v="Below SLA"/>
    <n v="19"/>
    <s v="Chicago/IL"/>
    <n v="19"/>
  </r>
  <r>
    <d v="2020-10-15T00:00:00"/>
    <s v="Billing Question"/>
    <s v="Augusta"/>
    <s v="Georgia"/>
    <s v="Email"/>
    <s v="Within SLA"/>
    <n v="43"/>
    <s v="Baltimore/MD"/>
    <n v="15"/>
  </r>
  <r>
    <d v="2020-10-19T00:00:00"/>
    <s v="Payments"/>
    <s v="Toledo"/>
    <s v="Ohio"/>
    <s v="Call-Center"/>
    <s v="Within SLA"/>
    <n v="6"/>
    <s v="Los Angeles/CA"/>
    <n v="19"/>
  </r>
  <r>
    <d v="2020-10-02T00:00:00"/>
    <s v="Billing Question"/>
    <s v="Buffalo"/>
    <s v="New York"/>
    <s v="Chatbot"/>
    <s v="Within SLA"/>
    <n v="28"/>
    <s v="Chicago/IL"/>
    <n v="2"/>
  </r>
  <r>
    <d v="2020-10-03T00:00:00"/>
    <s v="Billing Question"/>
    <s v="Colorado Springs"/>
    <s v="Colorado"/>
    <s v="Chatbot"/>
    <s v="Below SLA"/>
    <n v="29"/>
    <s v="Los Angeles/CA"/>
    <n v="3"/>
  </r>
  <r>
    <d v="2020-10-18T00:00:00"/>
    <s v="Billing Question"/>
    <s v="Providence"/>
    <s v="Rhode Island"/>
    <s v="Chatbot"/>
    <s v="Above SLA"/>
    <n v="12"/>
    <s v="Baltimore/MD"/>
    <n v="18"/>
  </r>
  <r>
    <d v="2020-10-19T00:00:00"/>
    <s v="Billing Question"/>
    <s v="Detroit"/>
    <s v="Michigan"/>
    <s v="Web"/>
    <s v="Below SLA"/>
    <n v="40"/>
    <s v="Baltimore/MD"/>
    <n v="19"/>
  </r>
  <r>
    <d v="2020-10-18T00:00:00"/>
    <s v="Billing Question"/>
    <s v="Saint Paul"/>
    <s v="Minnesota"/>
    <s v="Email"/>
    <s v="Within SLA"/>
    <n v="7"/>
    <s v="Los Angeles/CA"/>
    <n v="18"/>
  </r>
  <r>
    <d v="2020-10-24T00:00:00"/>
    <s v="Billing Question"/>
    <s v="Young America"/>
    <s v="Minnesota"/>
    <s v="Email"/>
    <s v="Below SLA"/>
    <n v="13"/>
    <s v="Baltimore/MD"/>
    <n v="24"/>
  </r>
  <r>
    <d v="2020-10-25T00:00:00"/>
    <s v="Billing Question"/>
    <s v="Glendale"/>
    <s v="Arizona"/>
    <s v="Web"/>
    <s v="Within SLA"/>
    <n v="43"/>
    <s v="Los Angeles/CA"/>
    <n v="25"/>
  </r>
  <r>
    <d v="2020-10-01T00:00:00"/>
    <s v="Billing Question"/>
    <s v="Washington"/>
    <s v="District of Columbia"/>
    <s v="Chatbot"/>
    <s v="Within SLA"/>
    <n v="26"/>
    <s v="Baltimore/MD"/>
    <n v="1"/>
  </r>
  <r>
    <d v="2020-10-08T00:00:00"/>
    <s v="Service Outage"/>
    <s v="Olympia"/>
    <s v="Washington"/>
    <s v="Chatbot"/>
    <s v="Above SLA"/>
    <n v="6"/>
    <s v="Baltimore/MD"/>
    <n v="8"/>
  </r>
  <r>
    <d v="2020-10-19T00:00:00"/>
    <s v="Billing Question"/>
    <s v="Chicago"/>
    <s v="Illinois"/>
    <s v="Web"/>
    <s v="Above SLA"/>
    <n v="32"/>
    <s v="Los Angeles/CA"/>
    <n v="19"/>
  </r>
  <r>
    <d v="2020-10-03T00:00:00"/>
    <s v="Service Outage"/>
    <s v="Washington"/>
    <s v="District of Columbia"/>
    <s v="Email"/>
    <s v="Within SLA"/>
    <n v="43"/>
    <s v="Los Angeles/CA"/>
    <n v="3"/>
  </r>
  <r>
    <d v="2020-10-04T00:00:00"/>
    <s v="Billing Question"/>
    <s v="Salinas"/>
    <s v="California"/>
    <s v="Chatbot"/>
    <s v="Below SLA"/>
    <n v="39"/>
    <s v="Chicago/IL"/>
    <n v="4"/>
  </r>
  <r>
    <d v="2020-10-12T00:00:00"/>
    <s v="Billing Question"/>
    <s v="Wichita"/>
    <s v="Kansas"/>
    <s v="Call-Center"/>
    <s v="Within SLA"/>
    <n v="5"/>
    <s v="Los Angeles/CA"/>
    <n v="12"/>
  </r>
  <r>
    <d v="2020-10-01T00:00:00"/>
    <s v="Billing Question"/>
    <s v="Columbus"/>
    <s v="Georgia"/>
    <s v="Web"/>
    <s v="Above SLA"/>
    <n v="38"/>
    <s v="Los Angeles/CA"/>
    <n v="1"/>
  </r>
  <r>
    <d v="2020-10-19T00:00:00"/>
    <s v="Billing Question"/>
    <s v="San Jose"/>
    <s v="California"/>
    <s v="Email"/>
    <s v="Within SLA"/>
    <n v="28"/>
    <s v="Baltimore/MD"/>
    <n v="19"/>
  </r>
  <r>
    <d v="2020-10-04T00:00:00"/>
    <s v="Billing Question"/>
    <s v="Cincinnati"/>
    <s v="Ohio"/>
    <s v="Chatbot"/>
    <s v="Within SLA"/>
    <n v="41"/>
    <s v="Los Angeles/CA"/>
    <n v="4"/>
  </r>
  <r>
    <d v="2020-10-04T00:00:00"/>
    <s v="Billing Question"/>
    <s v="Long Beach"/>
    <s v="California"/>
    <s v="Email"/>
    <s v="Within SLA"/>
    <n v="6"/>
    <s v="Baltimore/MD"/>
    <n v="4"/>
  </r>
  <r>
    <d v="2020-10-08T00:00:00"/>
    <s v="Billing Question"/>
    <s v="Las Vegas"/>
    <s v="Nevada"/>
    <s v="Chatbot"/>
    <s v="Within SLA"/>
    <n v="41"/>
    <s v="Baltimore/MD"/>
    <n v="8"/>
  </r>
  <r>
    <d v="2020-10-30T00:00:00"/>
    <s v="Billing Question"/>
    <s v="Pittsburgh"/>
    <s v="Pennsylvania"/>
    <s v="Email"/>
    <s v="Below SLA"/>
    <n v="22"/>
    <s v="Los Angeles/CA"/>
    <n v="30"/>
  </r>
  <r>
    <d v="2020-10-09T00:00:00"/>
    <s v="Billing Question"/>
    <s v="New York City"/>
    <s v="New York"/>
    <s v="Call-Center"/>
    <s v="Within SLA"/>
    <n v="23"/>
    <s v="Los Angeles/CA"/>
    <n v="9"/>
  </r>
  <r>
    <d v="2020-10-30T00:00:00"/>
    <s v="Billing Question"/>
    <s v="Colorado Springs"/>
    <s v="Colorado"/>
    <s v="Chatbot"/>
    <s v="Within SLA"/>
    <n v="8"/>
    <s v="Chicago/IL"/>
    <n v="30"/>
  </r>
  <r>
    <d v="2020-10-14T00:00:00"/>
    <s v="Billing Question"/>
    <s v="Hartford"/>
    <s v="Connecticut"/>
    <s v="Call-Center"/>
    <s v="Within SLA"/>
    <n v="31"/>
    <s v="Chicago/IL"/>
    <n v="14"/>
  </r>
  <r>
    <d v="2020-10-02T00:00:00"/>
    <s v="Billing Question"/>
    <s v="Miami"/>
    <s v="Florida"/>
    <s v="Chatbot"/>
    <s v="Below SLA"/>
    <n v="40"/>
    <s v="Chicago/IL"/>
    <n v="2"/>
  </r>
  <r>
    <d v="2020-10-07T00:00:00"/>
    <s v="Billing Question"/>
    <s v="Clearwater"/>
    <s v="Florida"/>
    <s v="Call-Center"/>
    <s v="Within SLA"/>
    <n v="10"/>
    <s v="Baltimore/MD"/>
    <n v="7"/>
  </r>
  <r>
    <d v="2020-10-20T00:00:00"/>
    <s v="Service Outage"/>
    <s v="Indianapolis"/>
    <s v="Indiana"/>
    <s v="Chatbot"/>
    <s v="Above SLA"/>
    <n v="23"/>
    <s v="Denver/CO"/>
    <n v="20"/>
  </r>
  <r>
    <d v="2020-10-27T00:00:00"/>
    <s v="Billing Question"/>
    <s v="Kansas City"/>
    <s v="Missouri"/>
    <s v="Chatbot"/>
    <s v="Above SLA"/>
    <n v="20"/>
    <s v="Denver/CO"/>
    <n v="27"/>
  </r>
  <r>
    <d v="2020-10-27T00:00:00"/>
    <s v="Billing Question"/>
    <s v="Atlanta"/>
    <s v="Georgia"/>
    <s v="Call-Center"/>
    <s v="Within SLA"/>
    <n v="43"/>
    <s v="Baltimore/MD"/>
    <n v="27"/>
  </r>
  <r>
    <d v="2020-10-11T00:00:00"/>
    <s v="Billing Question"/>
    <s v="El Paso"/>
    <s v="Texas"/>
    <s v="Web"/>
    <s v="Within SLA"/>
    <n v="11"/>
    <s v="Baltimore/MD"/>
    <n v="11"/>
  </r>
  <r>
    <d v="2020-10-08T00:00:00"/>
    <s v="Service Outage"/>
    <s v="Bronx"/>
    <s v="New York"/>
    <s v="Email"/>
    <s v="Below SLA"/>
    <n v="10"/>
    <s v="Chicago/IL"/>
    <n v="8"/>
  </r>
  <r>
    <d v="2020-10-25T00:00:00"/>
    <s v="Billing Question"/>
    <s v="Ocala"/>
    <s v="Florida"/>
    <s v="Chatbot"/>
    <s v="Below SLA"/>
    <n v="13"/>
    <s v="Los Angeles/CA"/>
    <n v="25"/>
  </r>
  <r>
    <d v="2020-10-05T00:00:00"/>
    <s v="Service Outage"/>
    <s v="Peoria"/>
    <s v="Illinois"/>
    <s v="Email"/>
    <s v="Within SLA"/>
    <n v="19"/>
    <s v="Baltimore/MD"/>
    <n v="5"/>
  </r>
  <r>
    <d v="2020-10-27T00:00:00"/>
    <s v="Billing Question"/>
    <s v="Washington"/>
    <s v="District of Columbia"/>
    <s v="Web"/>
    <s v="Within SLA"/>
    <n v="24"/>
    <s v="Los Angeles/CA"/>
    <n v="27"/>
  </r>
  <r>
    <d v="2020-10-01T00:00:00"/>
    <s v="Billing Question"/>
    <s v="Oklahoma City"/>
    <s v="Oklahoma"/>
    <s v="Chatbot"/>
    <s v="Above SLA"/>
    <n v="45"/>
    <s v="Los Angeles/CA"/>
    <n v="1"/>
  </r>
  <r>
    <d v="2020-10-24T00:00:00"/>
    <s v="Billing Question"/>
    <s v="Houston"/>
    <s v="Texas"/>
    <s v="Call-Center"/>
    <s v="Within SLA"/>
    <n v="16"/>
    <s v="Baltimore/MD"/>
    <n v="24"/>
  </r>
  <r>
    <d v="2020-10-04T00:00:00"/>
    <s v="Billing Question"/>
    <s v="Houston"/>
    <s v="Texas"/>
    <s v="Email"/>
    <s v="Within SLA"/>
    <n v="20"/>
    <s v="Baltimore/MD"/>
    <n v="4"/>
  </r>
  <r>
    <d v="2020-10-11T00:00:00"/>
    <s v="Billing Question"/>
    <s v="Baltimore"/>
    <s v="Maryland"/>
    <s v="Call-Center"/>
    <s v="Above SLA"/>
    <n v="16"/>
    <s v="Los Angeles/CA"/>
    <n v="11"/>
  </r>
  <r>
    <d v="2020-10-20T00:00:00"/>
    <s v="Billing Question"/>
    <s v="Redwood City"/>
    <s v="California"/>
    <s v="Email"/>
    <s v="Within SLA"/>
    <n v="13"/>
    <s v="Los Angeles/CA"/>
    <n v="20"/>
  </r>
  <r>
    <d v="2020-10-04T00:00:00"/>
    <s v="Billing Question"/>
    <s v="Columbia"/>
    <s v="South Carolina"/>
    <s v="Web"/>
    <s v="Within SLA"/>
    <n v="12"/>
    <s v="Baltimore/MD"/>
    <n v="4"/>
  </r>
  <r>
    <d v="2020-10-29T00:00:00"/>
    <s v="Payments"/>
    <s v="Charlotte"/>
    <s v="North Carolina"/>
    <s v="Call-Center"/>
    <s v="Below SLA"/>
    <n v="6"/>
    <s v="Chicago/IL"/>
    <n v="29"/>
  </r>
  <r>
    <d v="2020-10-21T00:00:00"/>
    <s v="Billing Question"/>
    <s v="Mobile"/>
    <s v="Alabama"/>
    <s v="Chatbot"/>
    <s v="Within SLA"/>
    <n v="27"/>
    <s v="Baltimore/MD"/>
    <n v="21"/>
  </r>
  <r>
    <d v="2020-10-22T00:00:00"/>
    <s v="Billing Question"/>
    <s v="Mesa"/>
    <s v="Arizona"/>
    <s v="Chatbot"/>
    <s v="Within SLA"/>
    <n v="29"/>
    <s v="Baltimore/MD"/>
    <n v="22"/>
  </r>
  <r>
    <d v="2020-10-27T00:00:00"/>
    <s v="Payments"/>
    <s v="El Paso"/>
    <s v="Texas"/>
    <s v="Call-Center"/>
    <s v="Within SLA"/>
    <n v="35"/>
    <s v="Baltimore/MD"/>
    <n v="27"/>
  </r>
  <r>
    <d v="2020-10-28T00:00:00"/>
    <s v="Billing Question"/>
    <s v="Conroe"/>
    <s v="Texas"/>
    <s v="Call-Center"/>
    <s v="Below SLA"/>
    <n v="33"/>
    <s v="Denver/CO"/>
    <n v="28"/>
  </r>
  <r>
    <d v="2020-10-03T00:00:00"/>
    <s v="Billing Question"/>
    <s v="Scranton"/>
    <s v="Pennsylvania"/>
    <s v="Call-Center"/>
    <s v="Below SLA"/>
    <n v="42"/>
    <s v="Los Angeles/CA"/>
    <n v="3"/>
  </r>
  <r>
    <d v="2020-10-03T00:00:00"/>
    <s v="Billing Question"/>
    <s v="Des Moines"/>
    <s v="Iowa"/>
    <s v="Email"/>
    <s v="Below SLA"/>
    <n v="26"/>
    <s v="Denver/CO"/>
    <n v="3"/>
  </r>
  <r>
    <d v="2020-10-23T00:00:00"/>
    <s v="Billing Question"/>
    <s v="Riverside"/>
    <s v="California"/>
    <s v="Call-Center"/>
    <s v="Below SLA"/>
    <n v="30"/>
    <s v="Los Angeles/CA"/>
    <n v="23"/>
  </r>
  <r>
    <d v="2020-10-07T00:00:00"/>
    <s v="Billing Question"/>
    <s v="Topeka"/>
    <s v="Kansas"/>
    <s v="Call-Center"/>
    <s v="Within SLA"/>
    <n v="26"/>
    <s v="Los Angeles/CA"/>
    <n v="7"/>
  </r>
  <r>
    <d v="2020-10-27T00:00:00"/>
    <s v="Billing Question"/>
    <s v="Green Bay"/>
    <s v="Wisconsin"/>
    <s v="Call-Center"/>
    <s v="Within SLA"/>
    <n v="19"/>
    <s v="Baltimore/MD"/>
    <n v="27"/>
  </r>
  <r>
    <d v="2020-10-26T00:00:00"/>
    <s v="Payments"/>
    <s v="Fresno"/>
    <s v="California"/>
    <s v="Call-Center"/>
    <s v="Within SLA"/>
    <n v="37"/>
    <s v="Baltimore/MD"/>
    <n v="26"/>
  </r>
  <r>
    <d v="2020-10-13T00:00:00"/>
    <s v="Billing Question"/>
    <s v="New Orleans"/>
    <s v="Louisiana"/>
    <s v="Call-Center"/>
    <s v="Within SLA"/>
    <n v="34"/>
    <s v="Denver/CO"/>
    <n v="13"/>
  </r>
  <r>
    <d v="2020-10-08T00:00:00"/>
    <s v="Billing Question"/>
    <s v="Jamaica"/>
    <s v="New York"/>
    <s v="Call-Center"/>
    <s v="Within SLA"/>
    <n v="38"/>
    <s v="Baltimore/MD"/>
    <n v="8"/>
  </r>
  <r>
    <d v="2020-10-24T00:00:00"/>
    <s v="Payments"/>
    <s v="Lexington"/>
    <s v="Kentucky"/>
    <s v="Call-Center"/>
    <s v="Within SLA"/>
    <n v="13"/>
    <s v="Baltimore/MD"/>
    <n v="24"/>
  </r>
  <r>
    <d v="2020-10-03T00:00:00"/>
    <s v="Billing Question"/>
    <s v="Minneapolis"/>
    <s v="Minnesota"/>
    <s v="Chatbot"/>
    <s v="Above SLA"/>
    <n v="37"/>
    <s v="Los Angeles/CA"/>
    <n v="3"/>
  </r>
  <r>
    <d v="2020-10-29T00:00:00"/>
    <s v="Billing Question"/>
    <s v="Long Beach"/>
    <s v="California"/>
    <s v="Chatbot"/>
    <s v="Within SLA"/>
    <n v="43"/>
    <s v="Los Angeles/CA"/>
    <n v="29"/>
  </r>
  <r>
    <d v="2020-10-16T00:00:00"/>
    <s v="Billing Question"/>
    <s v="Waterbury"/>
    <s v="Connecticut"/>
    <s v="Web"/>
    <s v="Below SLA"/>
    <n v="5"/>
    <s v="Los Angeles/CA"/>
    <n v="16"/>
  </r>
  <r>
    <d v="2020-10-24T00:00:00"/>
    <s v="Billing Question"/>
    <s v="Corpus Christi"/>
    <s v="Texas"/>
    <s v="Email"/>
    <s v="Above SLA"/>
    <n v="24"/>
    <s v="Chicago/IL"/>
    <n v="24"/>
  </r>
  <r>
    <d v="2020-10-24T00:00:00"/>
    <s v="Billing Question"/>
    <s v="Harrisburg"/>
    <s v="Pennsylvania"/>
    <s v="Web"/>
    <s v="Below SLA"/>
    <n v="37"/>
    <s v="Baltimore/MD"/>
    <n v="24"/>
  </r>
  <r>
    <d v="2020-10-26T00:00:00"/>
    <s v="Billing Question"/>
    <s v="Huntington Beach"/>
    <s v="California"/>
    <s v="Call-Center"/>
    <s v="Within SLA"/>
    <n v="29"/>
    <s v="Los Angeles/CA"/>
    <n v="26"/>
  </r>
  <r>
    <d v="2020-10-07T00:00:00"/>
    <s v="Service Outage"/>
    <s v="Spring Hill"/>
    <s v="Florida"/>
    <s v="Chatbot"/>
    <s v="Within SLA"/>
    <n v="23"/>
    <s v="Baltimore/MD"/>
    <n v="7"/>
  </r>
  <r>
    <d v="2020-10-27T00:00:00"/>
    <s v="Billing Question"/>
    <s v="Miami"/>
    <s v="Florida"/>
    <s v="Chatbot"/>
    <s v="Within SLA"/>
    <n v="30"/>
    <s v="Baltimore/MD"/>
    <n v="27"/>
  </r>
  <r>
    <d v="2020-10-21T00:00:00"/>
    <s v="Billing Question"/>
    <s v="Wilkes Barre"/>
    <s v="Pennsylvania"/>
    <s v="Email"/>
    <s v="Within SLA"/>
    <n v="7"/>
    <s v="Chicago/IL"/>
    <n v="21"/>
  </r>
  <r>
    <d v="2020-10-22T00:00:00"/>
    <s v="Payments"/>
    <s v="Richmond"/>
    <s v="Virginia"/>
    <s v="Call-Center"/>
    <s v="Within SLA"/>
    <n v="39"/>
    <s v="Los Angeles/CA"/>
    <n v="22"/>
  </r>
  <r>
    <d v="2020-10-13T00:00:00"/>
    <s v="Billing Question"/>
    <s v="El Paso"/>
    <s v="Texas"/>
    <s v="Chatbot"/>
    <s v="Within SLA"/>
    <n v="23"/>
    <s v="Los Angeles/CA"/>
    <n v="13"/>
  </r>
  <r>
    <d v="2020-10-03T00:00:00"/>
    <s v="Billing Question"/>
    <s v="Tulsa"/>
    <s v="Oklahoma"/>
    <s v="Web"/>
    <s v="Below SLA"/>
    <n v="21"/>
    <s v="Denver/CO"/>
    <n v="3"/>
  </r>
  <r>
    <d v="2020-10-07T00:00:00"/>
    <s v="Billing Question"/>
    <s v="Denver"/>
    <s v="Colorado"/>
    <s v="Chatbot"/>
    <s v="Above SLA"/>
    <n v="25"/>
    <s v="Baltimore/MD"/>
    <n v="7"/>
  </r>
  <r>
    <d v="2020-10-09T00:00:00"/>
    <s v="Billing Question"/>
    <s v="Toledo"/>
    <s v="Ohio"/>
    <s v="Chatbot"/>
    <s v="Below SLA"/>
    <n v="30"/>
    <s v="Chicago/IL"/>
    <n v="9"/>
  </r>
  <r>
    <d v="2020-10-07T00:00:00"/>
    <s v="Billing Question"/>
    <s v="Prescott"/>
    <s v="Arizona"/>
    <s v="Call-Center"/>
    <s v="Above SLA"/>
    <n v="36"/>
    <s v="Los Angeles/CA"/>
    <n v="7"/>
  </r>
  <r>
    <d v="2020-10-20T00:00:00"/>
    <s v="Billing Question"/>
    <s v="Shreveport"/>
    <s v="Louisiana"/>
    <s v="Call-Center"/>
    <s v="Within SLA"/>
    <n v="25"/>
    <s v="Los Angeles/CA"/>
    <n v="20"/>
  </r>
  <r>
    <d v="2020-10-15T00:00:00"/>
    <s v="Service Outage"/>
    <s v="Houston"/>
    <s v="Texas"/>
    <s v="Chatbot"/>
    <s v="Within SLA"/>
    <n v="30"/>
    <s v="Los Angeles/CA"/>
    <n v="15"/>
  </r>
  <r>
    <d v="2020-10-22T00:00:00"/>
    <s v="Payments"/>
    <s v="Washington"/>
    <s v="District of Columbia"/>
    <s v="Call-Center"/>
    <s v="Below SLA"/>
    <n v="16"/>
    <s v="Chicago/IL"/>
    <n v="22"/>
  </r>
  <r>
    <d v="2020-10-08T00:00:00"/>
    <s v="Payments"/>
    <s v="Charleston"/>
    <s v="West Virginia"/>
    <s v="Call-Center"/>
    <s v="Below SLA"/>
    <n v="8"/>
    <s v="Chicago/IL"/>
    <n v="8"/>
  </r>
  <r>
    <d v="2020-10-06T00:00:00"/>
    <s v="Billing Question"/>
    <s v="Rochester"/>
    <s v="New York"/>
    <s v="Email"/>
    <s v="Within SLA"/>
    <n v="43"/>
    <s v="Los Angeles/CA"/>
    <n v="6"/>
  </r>
  <r>
    <d v="2020-10-22T00:00:00"/>
    <s v="Service Outage"/>
    <s v="Irvine"/>
    <s v="California"/>
    <s v="Email"/>
    <s v="Within SLA"/>
    <n v="40"/>
    <s v="Los Angeles/CA"/>
    <n v="22"/>
  </r>
  <r>
    <d v="2020-10-14T00:00:00"/>
    <s v="Billing Question"/>
    <s v="Columbus"/>
    <s v="Ohio"/>
    <s v="Web"/>
    <s v="Above SLA"/>
    <n v="21"/>
    <s v="Los Angeles/CA"/>
    <n v="14"/>
  </r>
  <r>
    <d v="2020-10-20T00:00:00"/>
    <s v="Billing Question"/>
    <s v="Memphis"/>
    <s v="Tennessee"/>
    <s v="Email"/>
    <s v="Within SLA"/>
    <n v="24"/>
    <s v="Baltimore/MD"/>
    <n v="20"/>
  </r>
  <r>
    <d v="2020-10-16T00:00:00"/>
    <s v="Billing Question"/>
    <s v="San Jose"/>
    <s v="California"/>
    <s v="Chatbot"/>
    <s v="Within SLA"/>
    <n v="13"/>
    <s v="Baltimore/MD"/>
    <n v="16"/>
  </r>
  <r>
    <d v="2020-10-04T00:00:00"/>
    <s v="Payments"/>
    <s v="Houston"/>
    <s v="Texas"/>
    <s v="Call-Center"/>
    <s v="Within SLA"/>
    <n v="41"/>
    <s v="Los Angeles/CA"/>
    <n v="4"/>
  </r>
  <r>
    <d v="2020-10-20T00:00:00"/>
    <s v="Payments"/>
    <s v="Des Moines"/>
    <s v="Iowa"/>
    <s v="Call-Center"/>
    <s v="Within SLA"/>
    <n v="29"/>
    <s v="Baltimore/MD"/>
    <n v="20"/>
  </r>
  <r>
    <d v="2020-10-06T00:00:00"/>
    <s v="Payments"/>
    <s v="Dallas"/>
    <s v="Texas"/>
    <s v="Call-Center"/>
    <s v="Below SLA"/>
    <n v="29"/>
    <s v="Los Angeles/CA"/>
    <n v="6"/>
  </r>
  <r>
    <d v="2020-10-22T00:00:00"/>
    <s v="Billing Question"/>
    <s v="Wichita"/>
    <s v="Kansas"/>
    <s v="Email"/>
    <s v="Above SLA"/>
    <n v="45"/>
    <s v="Chicago/IL"/>
    <n v="22"/>
  </r>
  <r>
    <d v="2020-10-09T00:00:00"/>
    <s v="Billing Question"/>
    <s v="Cincinnati"/>
    <s v="Ohio"/>
    <s v="Chatbot"/>
    <s v="Within SLA"/>
    <n v="24"/>
    <s v="Los Angeles/CA"/>
    <n v="9"/>
  </r>
  <r>
    <d v="2020-10-08T00:00:00"/>
    <s v="Billing Question"/>
    <s v="Harrisburg"/>
    <s v="Pennsylvania"/>
    <s v="Web"/>
    <s v="Below SLA"/>
    <n v="35"/>
    <s v="Baltimore/MD"/>
    <n v="8"/>
  </r>
  <r>
    <d v="2020-10-01T00:00:00"/>
    <s v="Billing Question"/>
    <s v="Fort Worth"/>
    <s v="Texas"/>
    <s v="Email"/>
    <s v="Within SLA"/>
    <n v="28"/>
    <s v="Chicago/IL"/>
    <n v="1"/>
  </r>
  <r>
    <d v="2020-10-15T00:00:00"/>
    <s v="Billing Question"/>
    <s v="Lexington"/>
    <s v="Kentucky"/>
    <s v="Email"/>
    <s v="Within SLA"/>
    <n v="6"/>
    <s v="Baltimore/MD"/>
    <n v="15"/>
  </r>
  <r>
    <d v="2020-10-23T00:00:00"/>
    <s v="Billing Question"/>
    <s v="Juneau"/>
    <s v="Alaska"/>
    <s v="Email"/>
    <s v="Above SLA"/>
    <n v="12"/>
    <s v="Los Angeles/CA"/>
    <n v="23"/>
  </r>
  <r>
    <d v="2020-10-21T00:00:00"/>
    <s v="Billing Question"/>
    <s v="Jackson"/>
    <s v="Tennessee"/>
    <s v="Chatbot"/>
    <s v="Within SLA"/>
    <n v="19"/>
    <s v="Baltimore/MD"/>
    <n v="21"/>
  </r>
  <r>
    <d v="2020-10-01T00:00:00"/>
    <s v="Billing Question"/>
    <s v="Boise"/>
    <s v="Idaho"/>
    <s v="Web"/>
    <s v="Within SLA"/>
    <n v="40"/>
    <s v="Los Angeles/CA"/>
    <n v="1"/>
  </r>
  <r>
    <d v="2020-10-12T00:00:00"/>
    <s v="Billing Question"/>
    <s v="Humble"/>
    <s v="Texas"/>
    <s v="Call-Center"/>
    <s v="Within SLA"/>
    <n v="32"/>
    <s v="Los Angeles/CA"/>
    <n v="12"/>
  </r>
  <r>
    <d v="2020-10-06T00:00:00"/>
    <s v="Payments"/>
    <s v="El Paso"/>
    <s v="Texas"/>
    <s v="Call-Center"/>
    <s v="Within SLA"/>
    <n v="11"/>
    <s v="Los Angeles/CA"/>
    <n v="6"/>
  </r>
  <r>
    <d v="2020-10-13T00:00:00"/>
    <s v="Billing Question"/>
    <s v="Akron"/>
    <s v="Ohio"/>
    <s v="Chatbot"/>
    <s v="Within SLA"/>
    <n v="15"/>
    <s v="Baltimore/MD"/>
    <n v="13"/>
  </r>
  <r>
    <d v="2020-10-04T00:00:00"/>
    <s v="Service Outage"/>
    <s v="North Little Rock"/>
    <s v="Arkansas"/>
    <s v="Web"/>
    <s v="Above SLA"/>
    <n v="23"/>
    <s v="Baltimore/MD"/>
    <n v="4"/>
  </r>
  <r>
    <d v="2020-10-19T00:00:00"/>
    <s v="Billing Question"/>
    <s v="San Antonio"/>
    <s v="Texas"/>
    <s v="Chatbot"/>
    <s v="Within SLA"/>
    <n v="37"/>
    <s v="Baltimore/MD"/>
    <n v="19"/>
  </r>
  <r>
    <d v="2020-10-07T00:00:00"/>
    <s v="Billing Question"/>
    <s v="Springfield"/>
    <s v="Missouri"/>
    <s v="Web"/>
    <s v="Below SLA"/>
    <n v="16"/>
    <s v="Baltimore/MD"/>
    <n v="7"/>
  </r>
  <r>
    <d v="2020-10-29T00:00:00"/>
    <s v="Billing Question"/>
    <s v="Pasadena"/>
    <s v="California"/>
    <s v="Email"/>
    <s v="Below SLA"/>
    <n v="7"/>
    <s v="Baltimore/MD"/>
    <n v="29"/>
  </r>
  <r>
    <d v="2020-10-25T00:00:00"/>
    <s v="Billing Question"/>
    <s v="Bronx"/>
    <s v="New York"/>
    <s v="Email"/>
    <s v="Below SLA"/>
    <n v="36"/>
    <s v="Chicago/IL"/>
    <n v="25"/>
  </r>
  <r>
    <d v="2020-10-26T00:00:00"/>
    <s v="Service Outage"/>
    <s v="Corpus Christi"/>
    <s v="Texas"/>
    <s v="Chatbot"/>
    <s v="Within SLA"/>
    <n v="14"/>
    <s v="Baltimore/MD"/>
    <n v="26"/>
  </r>
  <r>
    <d v="2020-10-19T00:00:00"/>
    <s v="Service Outage"/>
    <s v="Phoenix"/>
    <s v="Arizona"/>
    <s v="Web"/>
    <s v="Within SLA"/>
    <n v="25"/>
    <s v="Los Angeles/CA"/>
    <n v="19"/>
  </r>
  <r>
    <d v="2020-10-06T00:00:00"/>
    <s v="Billing Question"/>
    <s v="Denver"/>
    <s v="Colorado"/>
    <s v="Chatbot"/>
    <s v="Within SLA"/>
    <n v="36"/>
    <s v="Los Angeles/CA"/>
    <n v="6"/>
  </r>
  <r>
    <d v="2020-10-23T00:00:00"/>
    <s v="Billing Question"/>
    <s v="Albuquerque"/>
    <s v="New Mexico"/>
    <s v="Call-Center"/>
    <s v="Within SLA"/>
    <n v="28"/>
    <s v="Los Angeles/CA"/>
    <n v="23"/>
  </r>
  <r>
    <d v="2020-10-27T00:00:00"/>
    <s v="Billing Question"/>
    <s v="Houston"/>
    <s v="Texas"/>
    <s v="Chatbot"/>
    <s v="Within SLA"/>
    <n v="18"/>
    <s v="Baltimore/MD"/>
    <n v="27"/>
  </r>
  <r>
    <d v="2020-10-25T00:00:00"/>
    <s v="Billing Question"/>
    <s v="Huntington"/>
    <s v="West Virginia"/>
    <s v="Call-Center"/>
    <s v="Within SLA"/>
    <n v="12"/>
    <s v="Baltimore/MD"/>
    <n v="25"/>
  </r>
  <r>
    <d v="2020-10-06T00:00:00"/>
    <s v="Service Outage"/>
    <s v="Arlington"/>
    <s v="Virginia"/>
    <s v="Chatbot"/>
    <s v="Above SLA"/>
    <n v="33"/>
    <s v="Baltimore/MD"/>
    <n v="6"/>
  </r>
  <r>
    <d v="2020-10-05T00:00:00"/>
    <s v="Service Outage"/>
    <s v="Cumming"/>
    <s v="Georgia"/>
    <s v="Chatbot"/>
    <s v="Below SLA"/>
    <n v="37"/>
    <s v="Chicago/IL"/>
    <n v="5"/>
  </r>
  <r>
    <d v="2020-10-03T00:00:00"/>
    <s v="Payments"/>
    <s v="Miami"/>
    <s v="Florida"/>
    <s v="Call-Center"/>
    <s v="Within SLA"/>
    <n v="37"/>
    <s v="Denver/CO"/>
    <n v="3"/>
  </r>
  <r>
    <d v="2020-10-19T00:00:00"/>
    <s v="Billing Question"/>
    <s v="Minneapolis"/>
    <s v="Minnesota"/>
    <s v="Web"/>
    <s v="Below SLA"/>
    <n v="30"/>
    <s v="Denver/CO"/>
    <n v="19"/>
  </r>
  <r>
    <d v="2020-10-16T00:00:00"/>
    <s v="Billing Question"/>
    <s v="Orlando"/>
    <s v="Florida"/>
    <s v="Call-Center"/>
    <s v="Within SLA"/>
    <n v="10"/>
    <s v="Baltimore/MD"/>
    <n v="16"/>
  </r>
  <r>
    <d v="2020-10-22T00:00:00"/>
    <s v="Payments"/>
    <s v="Pasadena"/>
    <s v="California"/>
    <s v="Call-Center"/>
    <s v="Below SLA"/>
    <n v="30"/>
    <s v="Baltimore/MD"/>
    <n v="22"/>
  </r>
  <r>
    <d v="2020-10-02T00:00:00"/>
    <s v="Billing Question"/>
    <s v="Midland"/>
    <s v="Texas"/>
    <s v="Web"/>
    <s v="Below SLA"/>
    <n v="28"/>
    <s v="Los Angeles/CA"/>
    <n v="2"/>
  </r>
  <r>
    <d v="2020-10-15T00:00:00"/>
    <s v="Billing Question"/>
    <s v="Atlanta"/>
    <s v="Georgia"/>
    <s v="Email"/>
    <s v="Within SLA"/>
    <n v="16"/>
    <s v="Los Angeles/CA"/>
    <n v="15"/>
  </r>
  <r>
    <d v="2020-10-26T00:00:00"/>
    <s v="Service Outage"/>
    <s v="San Francisco"/>
    <s v="California"/>
    <s v="Chatbot"/>
    <s v="Above SLA"/>
    <n v="24"/>
    <s v="Baltimore/MD"/>
    <n v="26"/>
  </r>
  <r>
    <d v="2020-10-12T00:00:00"/>
    <s v="Billing Question"/>
    <s v="Salt Lake City"/>
    <s v="Utah"/>
    <s v="Web"/>
    <s v="Within SLA"/>
    <n v="13"/>
    <s v="Los Angeles/CA"/>
    <n v="12"/>
  </r>
  <r>
    <d v="2020-10-17T00:00:00"/>
    <s v="Billing Question"/>
    <s v="Toledo"/>
    <s v="Ohio"/>
    <s v="Email"/>
    <s v="Within SLA"/>
    <n v="5"/>
    <s v="Los Angeles/CA"/>
    <n v="17"/>
  </r>
  <r>
    <d v="2020-10-26T00:00:00"/>
    <s v="Billing Question"/>
    <s v="Jamaica"/>
    <s v="New York"/>
    <s v="Email"/>
    <s v="Within SLA"/>
    <n v="44"/>
    <s v="Los Angeles/CA"/>
    <n v="26"/>
  </r>
  <r>
    <d v="2020-10-18T00:00:00"/>
    <s v="Billing Question"/>
    <s v="Conroe"/>
    <s v="Texas"/>
    <s v="Email"/>
    <s v="Within SLA"/>
    <n v="27"/>
    <s v="Baltimore/MD"/>
    <n v="18"/>
  </r>
  <r>
    <d v="2020-10-25T00:00:00"/>
    <s v="Billing Question"/>
    <s v="Pittsburgh"/>
    <s v="Pennsylvania"/>
    <s v="Call-Center"/>
    <s v="Within SLA"/>
    <n v="8"/>
    <s v="Baltimore/MD"/>
    <n v="25"/>
  </r>
  <r>
    <d v="2020-10-27T00:00:00"/>
    <s v="Billing Question"/>
    <s v="Levittown"/>
    <s v="Pennsylvania"/>
    <s v="Chatbot"/>
    <s v="Above SLA"/>
    <n v="36"/>
    <s v="Chicago/IL"/>
    <n v="27"/>
  </r>
  <r>
    <d v="2020-10-28T00:00:00"/>
    <s v="Billing Question"/>
    <s v="El Paso"/>
    <s v="Texas"/>
    <s v="Chatbot"/>
    <s v="Within SLA"/>
    <n v="7"/>
    <s v="Los Angeles/CA"/>
    <n v="28"/>
  </r>
  <r>
    <d v="2020-10-12T00:00:00"/>
    <s v="Billing Question"/>
    <s v="Memphis"/>
    <s v="Tennessee"/>
    <s v="Call-Center"/>
    <s v="Within SLA"/>
    <n v="25"/>
    <s v="Los Angeles/CA"/>
    <n v="12"/>
  </r>
  <r>
    <d v="2020-10-04T00:00:00"/>
    <s v="Billing Question"/>
    <s v="Memphis"/>
    <s v="Tennessee"/>
    <s v="Chatbot"/>
    <s v="Within SLA"/>
    <n v="26"/>
    <s v="Baltimore/MD"/>
    <n v="4"/>
  </r>
  <r>
    <d v="2020-10-12T00:00:00"/>
    <s v="Billing Question"/>
    <s v="Corpus Christi"/>
    <s v="Texas"/>
    <s v="Web"/>
    <s v="Within SLA"/>
    <n v="14"/>
    <s v="Baltimore/MD"/>
    <n v="12"/>
  </r>
  <r>
    <d v="2020-10-23T00:00:00"/>
    <s v="Service Outage"/>
    <s v="Dallas"/>
    <s v="Texas"/>
    <s v="Chatbot"/>
    <s v="Below SLA"/>
    <n v="36"/>
    <s v="Denver/CO"/>
    <n v="23"/>
  </r>
  <r>
    <d v="2020-10-22T00:00:00"/>
    <s v="Billing Question"/>
    <s v="Pomona"/>
    <s v="California"/>
    <s v="Web"/>
    <s v="Within SLA"/>
    <n v="12"/>
    <s v="Baltimore/MD"/>
    <n v="22"/>
  </r>
  <r>
    <d v="2020-10-25T00:00:00"/>
    <s v="Billing Question"/>
    <s v="San Jose"/>
    <s v="California"/>
    <s v="Call-Center"/>
    <s v="Within SLA"/>
    <n v="29"/>
    <s v="Los Angeles/CA"/>
    <n v="25"/>
  </r>
  <r>
    <d v="2020-10-30T00:00:00"/>
    <s v="Billing Question"/>
    <s v="Lincoln"/>
    <s v="Nebraska"/>
    <s v="Call-Center"/>
    <s v="Above SLA"/>
    <n v="24"/>
    <s v="Los Angeles/CA"/>
    <n v="30"/>
  </r>
  <r>
    <d v="2020-10-27T00:00:00"/>
    <s v="Billing Question"/>
    <s v="San Francisco"/>
    <s v="California"/>
    <s v="Chatbot"/>
    <s v="Within SLA"/>
    <n v="44"/>
    <s v="Los Angeles/CA"/>
    <n v="27"/>
  </r>
  <r>
    <d v="2020-10-16T00:00:00"/>
    <s v="Billing Question"/>
    <s v="Fresno"/>
    <s v="California"/>
    <s v="Web"/>
    <s v="Within SLA"/>
    <n v="33"/>
    <s v="Baltimore/MD"/>
    <n v="16"/>
  </r>
  <r>
    <d v="2020-10-30T00:00:00"/>
    <s v="Billing Question"/>
    <s v="Saint Louis"/>
    <s v="Missouri"/>
    <s v="Email"/>
    <s v="Below SLA"/>
    <n v="27"/>
    <s v="Los Angeles/CA"/>
    <n v="30"/>
  </r>
  <r>
    <d v="2020-10-29T00:00:00"/>
    <s v="Billing Question"/>
    <s v="Newark"/>
    <s v="Delaware"/>
    <s v="Email"/>
    <s v="Within SLA"/>
    <n v="40"/>
    <s v="Baltimore/MD"/>
    <n v="29"/>
  </r>
  <r>
    <d v="2020-10-30T00:00:00"/>
    <s v="Billing Question"/>
    <s v="Fort Lauderdale"/>
    <s v="Florida"/>
    <s v="Email"/>
    <s v="Above SLA"/>
    <n v="23"/>
    <s v="Baltimore/MD"/>
    <n v="30"/>
  </r>
  <r>
    <d v="2020-10-08T00:00:00"/>
    <s v="Service Outage"/>
    <s v="San Francisco"/>
    <s v="California"/>
    <s v="Email"/>
    <s v="Within SLA"/>
    <n v="29"/>
    <s v="Denver/CO"/>
    <n v="8"/>
  </r>
  <r>
    <d v="2020-10-19T00:00:00"/>
    <s v="Billing Question"/>
    <s v="Chicago"/>
    <s v="Illinois"/>
    <s v="Chatbot"/>
    <s v="Below SLA"/>
    <n v="17"/>
    <s v="Chicago/IL"/>
    <n v="19"/>
  </r>
  <r>
    <d v="2020-10-21T00:00:00"/>
    <s v="Billing Question"/>
    <s v="Lincoln"/>
    <s v="Nebraska"/>
    <s v="Call-Center"/>
    <s v="Within SLA"/>
    <n v="37"/>
    <s v="Baltimore/MD"/>
    <n v="21"/>
  </r>
  <r>
    <d v="2020-10-21T00:00:00"/>
    <s v="Billing Question"/>
    <s v="Fort Pierce"/>
    <s v="Florida"/>
    <s v="Call-Center"/>
    <s v="Within SLA"/>
    <n v="41"/>
    <s v="Baltimore/MD"/>
    <n v="21"/>
  </r>
  <r>
    <d v="2020-10-26T00:00:00"/>
    <s v="Billing Question"/>
    <s v="Gastonia"/>
    <s v="North Carolina"/>
    <s v="Email"/>
    <s v="Within SLA"/>
    <n v="39"/>
    <s v="Chicago/IL"/>
    <n v="26"/>
  </r>
  <r>
    <d v="2020-10-21T00:00:00"/>
    <s v="Billing Question"/>
    <s v="Louisville"/>
    <s v="Kentucky"/>
    <s v="Chatbot"/>
    <s v="Below SLA"/>
    <n v="32"/>
    <s v="Baltimore/MD"/>
    <n v="21"/>
  </r>
  <r>
    <d v="2020-10-07T00:00:00"/>
    <s v="Service Outage"/>
    <s v="Charlotte"/>
    <s v="North Carolina"/>
    <s v="Chatbot"/>
    <s v="Within SLA"/>
    <n v="31"/>
    <s v="Chicago/IL"/>
    <n v="7"/>
  </r>
  <r>
    <d v="2020-10-10T00:00:00"/>
    <s v="Billing Question"/>
    <s v="Corpus Christi"/>
    <s v="Texas"/>
    <s v="Chatbot"/>
    <s v="Within SLA"/>
    <n v="35"/>
    <s v="Chicago/IL"/>
    <n v="10"/>
  </r>
  <r>
    <d v="2020-10-09T00:00:00"/>
    <s v="Billing Question"/>
    <s v="Denver"/>
    <s v="Colorado"/>
    <s v="Call-Center"/>
    <s v="Within SLA"/>
    <n v="40"/>
    <s v="Chicago/IL"/>
    <n v="9"/>
  </r>
  <r>
    <d v="2020-10-30T00:00:00"/>
    <s v="Payments"/>
    <s v="Danbury"/>
    <s v="Connecticut"/>
    <s v="Call-Center"/>
    <s v="Within SLA"/>
    <n v="22"/>
    <s v="Los Angeles/CA"/>
    <n v="30"/>
  </r>
  <r>
    <d v="2020-10-28T00:00:00"/>
    <s v="Payments"/>
    <s v="Fort Lauderdale"/>
    <s v="Florida"/>
    <s v="Call-Center"/>
    <s v="Below SLA"/>
    <n v="37"/>
    <s v="Chicago/IL"/>
    <n v="28"/>
  </r>
  <r>
    <d v="2020-10-17T00:00:00"/>
    <s v="Payments"/>
    <s v="Evansville"/>
    <s v="Indiana"/>
    <s v="Call-Center"/>
    <s v="Within SLA"/>
    <n v="12"/>
    <s v="Los Angeles/CA"/>
    <n v="17"/>
  </r>
  <r>
    <d v="2020-10-05T00:00:00"/>
    <s v="Billing Question"/>
    <s v="Pittsburgh"/>
    <s v="Pennsylvania"/>
    <s v="Call-Center"/>
    <s v="Within SLA"/>
    <n v="40"/>
    <s v="Los Angeles/CA"/>
    <n v="5"/>
  </r>
  <r>
    <d v="2020-10-04T00:00:00"/>
    <s v="Billing Question"/>
    <s v="Lubbock"/>
    <s v="Texas"/>
    <s v="Web"/>
    <s v="Within SLA"/>
    <n v="25"/>
    <s v="Los Angeles/CA"/>
    <n v="4"/>
  </r>
  <r>
    <d v="2020-10-28T00:00:00"/>
    <s v="Billing Question"/>
    <s v="Fort Worth"/>
    <s v="Texas"/>
    <s v="Email"/>
    <s v="Above SLA"/>
    <n v="15"/>
    <s v="Chicago/IL"/>
    <n v="28"/>
  </r>
  <r>
    <d v="2020-10-22T00:00:00"/>
    <s v="Service Outage"/>
    <s v="Albany"/>
    <s v="New York"/>
    <s v="Web"/>
    <s v="Within SLA"/>
    <n v="38"/>
    <s v="Chicago/IL"/>
    <n v="22"/>
  </r>
  <r>
    <d v="2020-10-03T00:00:00"/>
    <s v="Billing Question"/>
    <s v="Kansas City"/>
    <s v="Missouri"/>
    <s v="Email"/>
    <s v="Below SLA"/>
    <n v="8"/>
    <s v="Baltimore/MD"/>
    <n v="3"/>
  </r>
  <r>
    <d v="2020-10-21T00:00:00"/>
    <s v="Service Outage"/>
    <s v="Wichita"/>
    <s v="Kansas"/>
    <s v="Email"/>
    <s v="Below SLA"/>
    <n v="21"/>
    <s v="Los Angeles/CA"/>
    <n v="21"/>
  </r>
  <r>
    <d v="2020-10-21T00:00:00"/>
    <s v="Service Outage"/>
    <s v="Lawrenceville"/>
    <s v="Georgia"/>
    <s v="Web"/>
    <s v="Within SLA"/>
    <n v="27"/>
    <s v="Baltimore/MD"/>
    <n v="21"/>
  </r>
  <r>
    <d v="2020-10-06T00:00:00"/>
    <s v="Billing Question"/>
    <s v="El Paso"/>
    <s v="Texas"/>
    <s v="Email"/>
    <s v="Within SLA"/>
    <n v="21"/>
    <s v="Baltimore/MD"/>
    <n v="6"/>
  </r>
  <r>
    <d v="2020-10-12T00:00:00"/>
    <s v="Billing Question"/>
    <s v="Houston"/>
    <s v="Texas"/>
    <s v="Chatbot"/>
    <s v="Within SLA"/>
    <n v="16"/>
    <s v="Los Angeles/CA"/>
    <n v="12"/>
  </r>
  <r>
    <d v="2020-10-17T00:00:00"/>
    <s v="Billing Question"/>
    <s v="Huntsville"/>
    <s v="Alabama"/>
    <s v="Email"/>
    <s v="Below SLA"/>
    <n v="41"/>
    <s v="Denver/CO"/>
    <n v="17"/>
  </r>
  <r>
    <d v="2020-10-20T00:00:00"/>
    <s v="Billing Question"/>
    <s v="Austin"/>
    <s v="Texas"/>
    <s v="Email"/>
    <s v="Below SLA"/>
    <n v="11"/>
    <s v="Baltimore/MD"/>
    <n v="20"/>
  </r>
  <r>
    <d v="2020-10-28T00:00:00"/>
    <s v="Billing Question"/>
    <s v="Charlotte"/>
    <s v="North Carolina"/>
    <s v="Email"/>
    <s v="Within SLA"/>
    <n v="8"/>
    <s v="Baltimore/MD"/>
    <n v="28"/>
  </r>
  <r>
    <d v="2020-10-02T00:00:00"/>
    <s v="Billing Question"/>
    <s v="Schaumburg"/>
    <s v="Illinois"/>
    <s v="Email"/>
    <s v="Within SLA"/>
    <n v="43"/>
    <s v="Los Angeles/CA"/>
    <n v="2"/>
  </r>
  <r>
    <d v="2020-10-29T00:00:00"/>
    <s v="Service Outage"/>
    <s v="Kansas City"/>
    <s v="Kansas"/>
    <s v="Chatbot"/>
    <s v="Within SLA"/>
    <n v="23"/>
    <s v="Chicago/IL"/>
    <n v="29"/>
  </r>
  <r>
    <d v="2020-10-21T00:00:00"/>
    <s v="Billing Question"/>
    <s v="Rochester"/>
    <s v="New York"/>
    <s v="Email"/>
    <s v="Within SLA"/>
    <n v="42"/>
    <s v="Los Angeles/CA"/>
    <n v="21"/>
  </r>
  <r>
    <d v="2020-10-26T00:00:00"/>
    <s v="Billing Question"/>
    <s v="Boston"/>
    <s v="Massachusetts"/>
    <s v="Call-Center"/>
    <s v="Below SLA"/>
    <n v="28"/>
    <s v="Baltimore/MD"/>
    <n v="26"/>
  </r>
  <r>
    <d v="2020-10-09T00:00:00"/>
    <s v="Billing Question"/>
    <s v="Birmingham"/>
    <s v="Alabama"/>
    <s v="Email"/>
    <s v="Within SLA"/>
    <n v="30"/>
    <s v="Los Angeles/CA"/>
    <n v="9"/>
  </r>
  <r>
    <d v="2020-10-04T00:00:00"/>
    <s v="Billing Question"/>
    <s v="Albany"/>
    <s v="New York"/>
    <s v="Web"/>
    <s v="Below SLA"/>
    <n v="37"/>
    <s v="Chicago/IL"/>
    <n v="4"/>
  </r>
  <r>
    <d v="2020-10-23T00:00:00"/>
    <s v="Billing Question"/>
    <s v="Hartford"/>
    <s v="Connecticut"/>
    <s v="Chatbot"/>
    <s v="Within SLA"/>
    <n v="23"/>
    <s v="Los Angeles/CA"/>
    <n v="23"/>
  </r>
  <r>
    <d v="2020-10-26T00:00:00"/>
    <s v="Billing Question"/>
    <s v="Silver Spring"/>
    <s v="Maryland"/>
    <s v="Email"/>
    <s v="Above SLA"/>
    <n v="40"/>
    <s v="Los Angeles/CA"/>
    <n v="26"/>
  </r>
  <r>
    <d v="2020-10-19T00:00:00"/>
    <s v="Billing Question"/>
    <s v="Fort Lauderdale"/>
    <s v="Florida"/>
    <s v="Call-Center"/>
    <s v="Below SLA"/>
    <n v="6"/>
    <s v="Los Angeles/CA"/>
    <n v="19"/>
  </r>
  <r>
    <d v="2020-10-14T00:00:00"/>
    <s v="Service Outage"/>
    <s v="Boston"/>
    <s v="Massachusetts"/>
    <s v="Email"/>
    <s v="Within SLA"/>
    <n v="22"/>
    <s v="Baltimore/MD"/>
    <n v="14"/>
  </r>
  <r>
    <d v="2020-10-18T00:00:00"/>
    <s v="Billing Question"/>
    <s v="Wilmington"/>
    <s v="North Carolina"/>
    <s v="Web"/>
    <s v="Within SLA"/>
    <n v="35"/>
    <s v="Los Angeles/CA"/>
    <n v="18"/>
  </r>
  <r>
    <d v="2020-10-02T00:00:00"/>
    <s v="Billing Question"/>
    <s v="Tallahassee"/>
    <s v="Florida"/>
    <s v="Call-Center"/>
    <s v="Within SLA"/>
    <n v="18"/>
    <s v="Baltimore/MD"/>
    <n v="2"/>
  </r>
  <r>
    <d v="2020-10-13T00:00:00"/>
    <s v="Billing Question"/>
    <s v="Omaha"/>
    <s v="Nebraska"/>
    <s v="Chatbot"/>
    <s v="Above SLA"/>
    <n v="19"/>
    <s v="Los Angeles/CA"/>
    <n v="13"/>
  </r>
  <r>
    <d v="2020-10-06T00:00:00"/>
    <s v="Payments"/>
    <s v="Arlington"/>
    <s v="Virginia"/>
    <s v="Call-Center"/>
    <s v="Below SLA"/>
    <n v="14"/>
    <s v="Chicago/IL"/>
    <n v="6"/>
  </r>
  <r>
    <d v="2020-10-06T00:00:00"/>
    <s v="Payments"/>
    <s v="Spokane"/>
    <s v="Washington"/>
    <s v="Call-Center"/>
    <s v="Below SLA"/>
    <n v="25"/>
    <s v="Baltimore/MD"/>
    <n v="6"/>
  </r>
  <r>
    <d v="2020-10-01T00:00:00"/>
    <s v="Billing Question"/>
    <s v="Savannah"/>
    <s v="Georgia"/>
    <s v="Email"/>
    <s v="Within SLA"/>
    <n v="18"/>
    <s v="Los Angeles/CA"/>
    <n v="1"/>
  </r>
  <r>
    <d v="2020-10-10T00:00:00"/>
    <s v="Billing Question"/>
    <s v="Syracuse"/>
    <s v="New York"/>
    <s v="Chatbot"/>
    <s v="Within SLA"/>
    <n v="12"/>
    <s v="Baltimore/MD"/>
    <n v="10"/>
  </r>
  <r>
    <d v="2020-10-06T00:00:00"/>
    <s v="Service Outage"/>
    <s v="Kansas City"/>
    <s v="Kansas"/>
    <s v="Email"/>
    <s v="Within SLA"/>
    <n v="14"/>
    <s v="Denver/CO"/>
    <n v="6"/>
  </r>
  <r>
    <d v="2020-10-10T00:00:00"/>
    <s v="Billing Question"/>
    <s v="Daytona Beach"/>
    <s v="Florida"/>
    <s v="Chatbot"/>
    <s v="Below SLA"/>
    <n v="43"/>
    <s v="Los Angeles/CA"/>
    <n v="10"/>
  </r>
  <r>
    <d v="2020-10-19T00:00:00"/>
    <s v="Service Outage"/>
    <s v="San Bernardino"/>
    <s v="California"/>
    <s v="Chatbot"/>
    <s v="Below SLA"/>
    <n v="28"/>
    <s v="Denver/CO"/>
    <n v="19"/>
  </r>
  <r>
    <d v="2020-10-26T00:00:00"/>
    <s v="Billing Question"/>
    <s v="Lansing"/>
    <s v="Michigan"/>
    <s v="Web"/>
    <s v="Within SLA"/>
    <n v="43"/>
    <s v="Los Angeles/CA"/>
    <n v="26"/>
  </r>
  <r>
    <d v="2020-10-16T00:00:00"/>
    <s v="Payments"/>
    <s v="Greensboro"/>
    <s v="North Carolina"/>
    <s v="Call-Center"/>
    <s v="Above SLA"/>
    <n v="13"/>
    <s v="Chicago/IL"/>
    <n v="16"/>
  </r>
  <r>
    <d v="2020-10-20T00:00:00"/>
    <s v="Billing Question"/>
    <s v="Lawrenceville"/>
    <s v="Georgia"/>
    <s v="Chatbot"/>
    <s v="Within SLA"/>
    <n v="34"/>
    <s v="Chicago/IL"/>
    <n v="20"/>
  </r>
  <r>
    <d v="2020-10-02T00:00:00"/>
    <s v="Billing Question"/>
    <s v="Ann Arbor"/>
    <s v="Michigan"/>
    <s v="Web"/>
    <s v="Within SLA"/>
    <n v="33"/>
    <s v="Los Angeles/CA"/>
    <n v="2"/>
  </r>
  <r>
    <d v="2020-10-06T00:00:00"/>
    <s v="Service Outage"/>
    <s v="Oakland"/>
    <s v="California"/>
    <s v="Chatbot"/>
    <s v="Within SLA"/>
    <n v="24"/>
    <s v="Baltimore/MD"/>
    <n v="6"/>
  </r>
  <r>
    <d v="2020-10-16T00:00:00"/>
    <s v="Billing Question"/>
    <s v="Bozeman"/>
    <s v="Montana"/>
    <s v="Call-Center"/>
    <s v="Below SLA"/>
    <n v="41"/>
    <s v="Los Angeles/CA"/>
    <n v="16"/>
  </r>
  <r>
    <d v="2020-10-02T00:00:00"/>
    <s v="Billing Question"/>
    <s v="Fresno"/>
    <s v="California"/>
    <s v="Chatbot"/>
    <s v="Below SLA"/>
    <n v="12"/>
    <s v="Los Angeles/CA"/>
    <n v="2"/>
  </r>
  <r>
    <d v="2020-10-10T00:00:00"/>
    <s v="Billing Question"/>
    <s v="Cincinnati"/>
    <s v="Ohio"/>
    <s v="Email"/>
    <s v="Within SLA"/>
    <n v="28"/>
    <s v="Chicago/IL"/>
    <n v="10"/>
  </r>
  <r>
    <d v="2020-10-19T00:00:00"/>
    <s v="Billing Question"/>
    <s v="Dallas"/>
    <s v="Texas"/>
    <s v="Call-Center"/>
    <s v="Above SLA"/>
    <n v="20"/>
    <s v="Baltimore/MD"/>
    <n v="19"/>
  </r>
  <r>
    <d v="2020-10-05T00:00:00"/>
    <s v="Billing Question"/>
    <s v="Indianapolis"/>
    <s v="Indiana"/>
    <s v="Chatbot"/>
    <s v="Above SLA"/>
    <n v="39"/>
    <s v="Chicago/IL"/>
    <n v="5"/>
  </r>
  <r>
    <d v="2020-10-08T00:00:00"/>
    <s v="Billing Question"/>
    <s v="Tuscaloosa"/>
    <s v="Alabama"/>
    <s v="Web"/>
    <s v="Within SLA"/>
    <n v="40"/>
    <s v="Los Angeles/CA"/>
    <n v="8"/>
  </r>
  <r>
    <d v="2020-10-14T00:00:00"/>
    <s v="Service Outage"/>
    <s v="Wichita"/>
    <s v="Kansas"/>
    <s v="Email"/>
    <s v="Within SLA"/>
    <n v="22"/>
    <s v="Los Angeles/CA"/>
    <n v="14"/>
  </r>
  <r>
    <d v="2020-10-20T00:00:00"/>
    <s v="Billing Question"/>
    <s v="New Orleans"/>
    <s v="Louisiana"/>
    <s v="Call-Center"/>
    <s v="Below SLA"/>
    <n v="32"/>
    <s v="Baltimore/MD"/>
    <n v="20"/>
  </r>
  <r>
    <d v="2020-10-18T00:00:00"/>
    <s v="Service Outage"/>
    <s v="Birmingham"/>
    <s v="Alabama"/>
    <s v="Chatbot"/>
    <s v="Within SLA"/>
    <n v="14"/>
    <s v="Baltimore/MD"/>
    <n v="18"/>
  </r>
  <r>
    <d v="2020-10-03T00:00:00"/>
    <s v="Billing Question"/>
    <s v="Philadelphia"/>
    <s v="Pennsylvania"/>
    <s v="Chatbot"/>
    <s v="Within SLA"/>
    <n v="26"/>
    <s v="Los Angeles/CA"/>
    <n v="3"/>
  </r>
  <r>
    <d v="2020-10-22T00:00:00"/>
    <s v="Payments"/>
    <s v="Dallas"/>
    <s v="Texas"/>
    <s v="Call-Center"/>
    <s v="Above SLA"/>
    <n v="45"/>
    <s v="Denver/CO"/>
    <n v="22"/>
  </r>
  <r>
    <d v="2020-10-20T00:00:00"/>
    <s v="Billing Question"/>
    <s v="Louisville"/>
    <s v="Kentucky"/>
    <s v="Chatbot"/>
    <s v="Within SLA"/>
    <n v="16"/>
    <s v="Chicago/IL"/>
    <n v="20"/>
  </r>
  <r>
    <d v="2020-10-14T00:00:00"/>
    <s v="Billing Question"/>
    <s v="Sacramento"/>
    <s v="California"/>
    <s v="Call-Center"/>
    <s v="Within SLA"/>
    <n v="31"/>
    <s v="Los Angeles/CA"/>
    <n v="14"/>
  </r>
  <r>
    <d v="2020-10-25T00:00:00"/>
    <s v="Billing Question"/>
    <s v="Whittier"/>
    <s v="California"/>
    <s v="Chatbot"/>
    <s v="Above SLA"/>
    <n v="24"/>
    <s v="Chicago/IL"/>
    <n v="25"/>
  </r>
  <r>
    <d v="2020-10-12T00:00:00"/>
    <s v="Billing Question"/>
    <s v="Roanoke"/>
    <s v="Virginia"/>
    <s v="Chatbot"/>
    <s v="Below SLA"/>
    <n v="43"/>
    <s v="Baltimore/MD"/>
    <n v="12"/>
  </r>
  <r>
    <d v="2020-10-14T00:00:00"/>
    <s v="Billing Question"/>
    <s v="Chattanooga"/>
    <s v="Tennessee"/>
    <s v="Email"/>
    <s v="Within SLA"/>
    <n v="13"/>
    <s v="Chicago/IL"/>
    <n v="14"/>
  </r>
  <r>
    <d v="2020-10-02T00:00:00"/>
    <s v="Service Outage"/>
    <s v="Young America"/>
    <s v="Minnesota"/>
    <s v="Email"/>
    <s v="Within SLA"/>
    <n v="25"/>
    <s v="Denver/CO"/>
    <n v="2"/>
  </r>
  <r>
    <d v="2020-10-17T00:00:00"/>
    <s v="Billing Question"/>
    <s v="Long Beach"/>
    <s v="California"/>
    <s v="Web"/>
    <s v="Above SLA"/>
    <n v="22"/>
    <s v="Los Angeles/CA"/>
    <n v="17"/>
  </r>
  <r>
    <d v="2020-10-05T00:00:00"/>
    <s v="Billing Question"/>
    <s v="Winston Salem"/>
    <s v="North Carolina"/>
    <s v="Web"/>
    <s v="Within SLA"/>
    <n v="33"/>
    <s v="Baltimore/MD"/>
    <n v="5"/>
  </r>
  <r>
    <d v="2020-10-02T00:00:00"/>
    <s v="Billing Question"/>
    <s v="New York City"/>
    <s v="New York"/>
    <s v="Call-Center"/>
    <s v="Above SLA"/>
    <n v="5"/>
    <s v="Los Angeles/CA"/>
    <n v="2"/>
  </r>
  <r>
    <d v="2020-10-09T00:00:00"/>
    <s v="Billing Question"/>
    <s v="Decatur"/>
    <s v="Georgia"/>
    <s v="Web"/>
    <s v="Within SLA"/>
    <n v="32"/>
    <s v="Los Angeles/CA"/>
    <n v="9"/>
  </r>
  <r>
    <d v="2020-10-26T00:00:00"/>
    <s v="Billing Question"/>
    <s v="Vancouver"/>
    <s v="Washington"/>
    <s v="Chatbot"/>
    <s v="Within SLA"/>
    <n v="26"/>
    <s v="Chicago/IL"/>
    <n v="26"/>
  </r>
  <r>
    <d v="2020-10-19T00:00:00"/>
    <s v="Billing Question"/>
    <s v="Atlanta"/>
    <s v="Georgia"/>
    <s v="Chatbot"/>
    <s v="Below SLA"/>
    <n v="32"/>
    <s v="Baltimore/MD"/>
    <n v="19"/>
  </r>
  <r>
    <d v="2020-10-30T00:00:00"/>
    <s v="Billing Question"/>
    <s v="Nashville"/>
    <s v="Tennessee"/>
    <s v="Call-Center"/>
    <s v="Within SLA"/>
    <n v="15"/>
    <s v="Baltimore/MD"/>
    <n v="30"/>
  </r>
  <r>
    <d v="2020-10-10T00:00:00"/>
    <s v="Billing Question"/>
    <s v="Los Angeles"/>
    <s v="California"/>
    <s v="Web"/>
    <s v="Within SLA"/>
    <n v="34"/>
    <s v="Baltimore/MD"/>
    <n v="10"/>
  </r>
  <r>
    <d v="2020-10-19T00:00:00"/>
    <s v="Billing Question"/>
    <s v="Cumming"/>
    <s v="Georgia"/>
    <s v="Call-Center"/>
    <s v="Within SLA"/>
    <n v="18"/>
    <s v="Chicago/IL"/>
    <n v="19"/>
  </r>
  <r>
    <d v="2020-10-03T00:00:00"/>
    <s v="Billing Question"/>
    <s v="Baltimore"/>
    <s v="Maryland"/>
    <s v="Email"/>
    <s v="Within SLA"/>
    <n v="32"/>
    <s v="Baltimore/MD"/>
    <n v="3"/>
  </r>
  <r>
    <d v="2020-10-24T00:00:00"/>
    <s v="Billing Question"/>
    <s v="Washington"/>
    <s v="District of Columbia"/>
    <s v="Email"/>
    <s v="Within SLA"/>
    <n v="27"/>
    <s v="Los Angeles/CA"/>
    <n v="24"/>
  </r>
  <r>
    <d v="2020-10-10T00:00:00"/>
    <s v="Service Outage"/>
    <s v="Oklahoma City"/>
    <s v="Oklahoma"/>
    <s v="Email"/>
    <s v="Within SLA"/>
    <n v="32"/>
    <s v="Los Angeles/CA"/>
    <n v="10"/>
  </r>
  <r>
    <d v="2020-10-24T00:00:00"/>
    <s v="Billing Question"/>
    <s v="Waco"/>
    <s v="Texas"/>
    <s v="Call-Center"/>
    <s v="Within SLA"/>
    <n v="24"/>
    <s v="Baltimore/MD"/>
    <n v="24"/>
  </r>
  <r>
    <d v="2020-10-27T00:00:00"/>
    <s v="Billing Question"/>
    <s v="Zephyrhills"/>
    <s v="Florida"/>
    <s v="Web"/>
    <s v="Within SLA"/>
    <n v="43"/>
    <s v="Los Angeles/CA"/>
    <n v="27"/>
  </r>
  <r>
    <d v="2020-10-23T00:00:00"/>
    <s v="Billing Question"/>
    <s v="Newton"/>
    <s v="Massachusetts"/>
    <s v="Web"/>
    <s v="Within SLA"/>
    <n v="8"/>
    <s v="Los Angeles/CA"/>
    <n v="23"/>
  </r>
  <r>
    <d v="2020-10-22T00:00:00"/>
    <s v="Billing Question"/>
    <s v="Evansville"/>
    <s v="Indiana"/>
    <s v="Call-Center"/>
    <s v="Within SLA"/>
    <n v="19"/>
    <s v="Baltimore/MD"/>
    <n v="22"/>
  </r>
  <r>
    <d v="2020-10-26T00:00:00"/>
    <s v="Billing Question"/>
    <s v="Saint Paul"/>
    <s v="Minnesota"/>
    <s v="Web"/>
    <s v="Within SLA"/>
    <n v="9"/>
    <s v="Baltimore/MD"/>
    <n v="26"/>
  </r>
  <r>
    <d v="2020-10-27T00:00:00"/>
    <s v="Billing Question"/>
    <s v="Topeka"/>
    <s v="Kansas"/>
    <s v="Call-Center"/>
    <s v="Within SLA"/>
    <n v="9"/>
    <s v="Baltimore/MD"/>
    <n v="27"/>
  </r>
  <r>
    <d v="2020-10-30T00:00:00"/>
    <s v="Billing Question"/>
    <s v="Chesapeake"/>
    <s v="Virginia"/>
    <s v="Call-Center"/>
    <s v="Within SLA"/>
    <n v="28"/>
    <s v="Baltimore/MD"/>
    <n v="30"/>
  </r>
  <r>
    <d v="2020-10-01T00:00:00"/>
    <s v="Billing Question"/>
    <s v="Roanoke"/>
    <s v="Virginia"/>
    <s v="Email"/>
    <s v="Within SLA"/>
    <n v="43"/>
    <s v="Los Angeles/CA"/>
    <n v="1"/>
  </r>
  <r>
    <d v="2020-10-05T00:00:00"/>
    <s v="Billing Question"/>
    <s v="Lynn"/>
    <s v="Massachusetts"/>
    <s v="Call-Center"/>
    <s v="Above SLA"/>
    <n v="42"/>
    <s v="Los Angeles/CA"/>
    <n v="5"/>
  </r>
  <r>
    <d v="2020-10-15T00:00:00"/>
    <s v="Billing Question"/>
    <s v="Indianapolis"/>
    <s v="Indiana"/>
    <s v="Web"/>
    <s v="Within SLA"/>
    <n v="31"/>
    <s v="Baltimore/MD"/>
    <n v="15"/>
  </r>
  <r>
    <d v="2020-10-03T00:00:00"/>
    <s v="Billing Question"/>
    <s v="Tulsa"/>
    <s v="Oklahoma"/>
    <s v="Web"/>
    <s v="Within SLA"/>
    <n v="21"/>
    <s v="Los Angeles/CA"/>
    <n v="3"/>
  </r>
  <r>
    <d v="2020-10-21T00:00:00"/>
    <s v="Payments"/>
    <s v="San Jose"/>
    <s v="California"/>
    <s v="Call-Center"/>
    <s v="Within SLA"/>
    <n v="10"/>
    <s v="Los Angeles/CA"/>
    <n v="21"/>
  </r>
  <r>
    <d v="2020-10-16T00:00:00"/>
    <s v="Service Outage"/>
    <s v="Fort Worth"/>
    <s v="Texas"/>
    <s v="Chatbot"/>
    <s v="Within SLA"/>
    <n v="32"/>
    <s v="Chicago/IL"/>
    <n v="16"/>
  </r>
  <r>
    <d v="2020-10-18T00:00:00"/>
    <s v="Payments"/>
    <s v="Tacoma"/>
    <s v="Washington"/>
    <s v="Call-Center"/>
    <s v="Within SLA"/>
    <n v="8"/>
    <s v="Los Angeles/CA"/>
    <n v="18"/>
  </r>
  <r>
    <d v="2020-10-01T00:00:00"/>
    <s v="Billing Question"/>
    <s v="Minneapolis"/>
    <s v="Minnesota"/>
    <s v="Chatbot"/>
    <s v="Within SLA"/>
    <n v="7"/>
    <s v="Baltimore/MD"/>
    <n v="1"/>
  </r>
  <r>
    <d v="2020-10-30T00:00:00"/>
    <s v="Billing Question"/>
    <s v="Seattle"/>
    <s v="Washington"/>
    <s v="Web"/>
    <s v="Within SLA"/>
    <n v="8"/>
    <s v="Denver/CO"/>
    <n v="30"/>
  </r>
  <r>
    <d v="2020-10-28T00:00:00"/>
    <s v="Billing Question"/>
    <s v="Buffalo"/>
    <s v="New York"/>
    <s v="Email"/>
    <s v="Within SLA"/>
    <n v="10"/>
    <s v="Los Angeles/CA"/>
    <n v="28"/>
  </r>
  <r>
    <d v="2020-10-13T00:00:00"/>
    <s v="Billing Question"/>
    <s v="Washington"/>
    <s v="District of Columbia"/>
    <s v="Email"/>
    <s v="Within SLA"/>
    <n v="26"/>
    <s v="Los Angeles/CA"/>
    <n v="13"/>
  </r>
  <r>
    <d v="2020-10-13T00:00:00"/>
    <s v="Payments"/>
    <s v="Baton Rouge"/>
    <s v="Louisiana"/>
    <s v="Call-Center"/>
    <s v="Below SLA"/>
    <n v="45"/>
    <s v="Baltimore/MD"/>
    <n v="13"/>
  </r>
  <r>
    <d v="2020-10-27T00:00:00"/>
    <s v="Billing Question"/>
    <s v="Nashville"/>
    <s v="Tennessee"/>
    <s v="Call-Center"/>
    <s v="Within SLA"/>
    <n v="36"/>
    <s v="Baltimore/MD"/>
    <n v="27"/>
  </r>
  <r>
    <d v="2020-10-21T00:00:00"/>
    <s v="Service Outage"/>
    <s v="Detroit"/>
    <s v="Michigan"/>
    <s v="Web"/>
    <s v="Within SLA"/>
    <n v="36"/>
    <s v="Los Angeles/CA"/>
    <n v="21"/>
  </r>
  <r>
    <d v="2020-10-20T00:00:00"/>
    <s v="Billing Question"/>
    <s v="Salt Lake City"/>
    <s v="Utah"/>
    <s v="Chatbot"/>
    <s v="Within SLA"/>
    <n v="6"/>
    <s v="Baltimore/MD"/>
    <n v="20"/>
  </r>
  <r>
    <d v="2020-10-25T00:00:00"/>
    <s v="Service Outage"/>
    <s v="Fort Lauderdale"/>
    <s v="Florida"/>
    <s v="Chatbot"/>
    <s v="Within SLA"/>
    <n v="43"/>
    <s v="Los Angeles/CA"/>
    <n v="25"/>
  </r>
  <r>
    <d v="2020-10-03T00:00:00"/>
    <s v="Billing Question"/>
    <s v="Pasadena"/>
    <s v="Texas"/>
    <s v="Email"/>
    <s v="Below SLA"/>
    <n v="17"/>
    <s v="Los Angeles/CA"/>
    <n v="3"/>
  </r>
  <r>
    <d v="2020-10-20T00:00:00"/>
    <s v="Billing Question"/>
    <s v="Houston"/>
    <s v="Texas"/>
    <s v="Email"/>
    <s v="Within SLA"/>
    <n v="45"/>
    <s v="Chicago/IL"/>
    <n v="20"/>
  </r>
  <r>
    <d v="2020-10-11T00:00:00"/>
    <s v="Billing Question"/>
    <s v="Raleigh"/>
    <s v="North Carolina"/>
    <s v="Email"/>
    <s v="Above SLA"/>
    <n v="32"/>
    <s v="Baltimore/MD"/>
    <n v="11"/>
  </r>
  <r>
    <d v="2020-10-30T00:00:00"/>
    <s v="Billing Question"/>
    <s v="San Bernardino"/>
    <s v="California"/>
    <s v="Email"/>
    <s v="Within SLA"/>
    <n v="38"/>
    <s v="Baltimore/MD"/>
    <n v="30"/>
  </r>
  <r>
    <d v="2020-10-26T00:00:00"/>
    <s v="Payments"/>
    <s v="Lansing"/>
    <s v="Michigan"/>
    <s v="Call-Center"/>
    <s v="Within SLA"/>
    <n v="28"/>
    <s v="Baltimore/MD"/>
    <n v="26"/>
  </r>
  <r>
    <d v="2020-10-10T00:00:00"/>
    <s v="Service Outage"/>
    <s v="Salt Lake City"/>
    <s v="Utah"/>
    <s v="Chatbot"/>
    <s v="Below SLA"/>
    <n v="7"/>
    <s v="Los Angeles/CA"/>
    <n v="10"/>
  </r>
  <r>
    <d v="2020-10-03T00:00:00"/>
    <s v="Billing Question"/>
    <s v="Bradenton"/>
    <s v="Florida"/>
    <s v="Call-Center"/>
    <s v="Within SLA"/>
    <n v="8"/>
    <s v="Chicago/IL"/>
    <n v="3"/>
  </r>
  <r>
    <d v="2020-10-05T00:00:00"/>
    <s v="Billing Question"/>
    <s v="Syracuse"/>
    <s v="New York"/>
    <s v="Call-Center"/>
    <s v="Within SLA"/>
    <n v="24"/>
    <s v="Los Angeles/CA"/>
    <n v="5"/>
  </r>
  <r>
    <d v="2020-10-12T00:00:00"/>
    <s v="Billing Question"/>
    <s v="Richmond"/>
    <s v="Virginia"/>
    <s v="Call-Center"/>
    <s v="Within SLA"/>
    <n v="17"/>
    <s v="Baltimore/MD"/>
    <n v="12"/>
  </r>
  <r>
    <d v="2020-10-21T00:00:00"/>
    <s v="Payments"/>
    <s v="Denver"/>
    <s v="Colorado"/>
    <s v="Call-Center"/>
    <s v="Within SLA"/>
    <n v="7"/>
    <s v="Baltimore/MD"/>
    <n v="21"/>
  </r>
  <r>
    <d v="2020-10-06T00:00:00"/>
    <s v="Service Outage"/>
    <s v="Detroit"/>
    <s v="Michigan"/>
    <s v="Email"/>
    <s v="Above SLA"/>
    <n v="29"/>
    <s v="Chicago/IL"/>
    <n v="6"/>
  </r>
  <r>
    <d v="2020-10-10T00:00:00"/>
    <s v="Billing Question"/>
    <s v="Kansas City"/>
    <s v="Missouri"/>
    <s v="Web"/>
    <s v="Within SLA"/>
    <n v="32"/>
    <s v="Baltimore/MD"/>
    <n v="10"/>
  </r>
  <r>
    <d v="2020-10-06T00:00:00"/>
    <s v="Service Outage"/>
    <s v="Flint"/>
    <s v="Michigan"/>
    <s v="Chatbot"/>
    <s v="Within SLA"/>
    <n v="44"/>
    <s v="Los Angeles/CA"/>
    <n v="6"/>
  </r>
  <r>
    <d v="2020-10-01T00:00:00"/>
    <s v="Billing Question"/>
    <s v="Houston"/>
    <s v="Texas"/>
    <s v="Chatbot"/>
    <s v="Within SLA"/>
    <n v="7"/>
    <s v="Denver/CO"/>
    <n v="1"/>
  </r>
  <r>
    <d v="2020-10-22T00:00:00"/>
    <s v="Billing Question"/>
    <s v="Washington"/>
    <s v="District of Columbia"/>
    <s v="Call-Center"/>
    <s v="Within SLA"/>
    <n v="28"/>
    <s v="Baltimore/MD"/>
    <n v="22"/>
  </r>
  <r>
    <d v="2020-10-04T00:00:00"/>
    <s v="Payments"/>
    <s v="Saint Louis"/>
    <s v="Missouri"/>
    <s v="Call-Center"/>
    <s v="Within SLA"/>
    <n v="20"/>
    <s v="Baltimore/MD"/>
    <n v="4"/>
  </r>
  <r>
    <d v="2020-10-08T00:00:00"/>
    <s v="Payments"/>
    <s v="Saginaw"/>
    <s v="Michigan"/>
    <s v="Call-Center"/>
    <s v="Within SLA"/>
    <n v="8"/>
    <s v="Los Angeles/CA"/>
    <n v="8"/>
  </r>
  <r>
    <d v="2020-10-05T00:00:00"/>
    <s v="Billing Question"/>
    <s v="El Paso"/>
    <s v="Texas"/>
    <s v="Web"/>
    <s v="Within SLA"/>
    <n v="7"/>
    <s v="Los Angeles/CA"/>
    <n v="5"/>
  </r>
  <r>
    <d v="2020-10-05T00:00:00"/>
    <s v="Billing Question"/>
    <s v="Texarkana"/>
    <s v="Texas"/>
    <s v="Web"/>
    <s v="Within SLA"/>
    <n v="23"/>
    <s v="Baltimore/MD"/>
    <n v="5"/>
  </r>
  <r>
    <d v="2020-10-01T00:00:00"/>
    <s v="Billing Question"/>
    <s v="Baton Rouge"/>
    <s v="Louisiana"/>
    <s v="Chatbot"/>
    <s v="Within SLA"/>
    <n v="9"/>
    <s v="Los Angeles/CA"/>
    <n v="1"/>
  </r>
  <r>
    <d v="2020-10-21T00:00:00"/>
    <s v="Billing Question"/>
    <s v="Winston Salem"/>
    <s v="North Carolina"/>
    <s v="Chatbot"/>
    <s v="Below SLA"/>
    <n v="21"/>
    <s v="Los Angeles/CA"/>
    <n v="21"/>
  </r>
  <r>
    <d v="2020-10-13T00:00:00"/>
    <s v="Billing Question"/>
    <s v="Salt Lake City"/>
    <s v="Utah"/>
    <s v="Chatbot"/>
    <s v="Below SLA"/>
    <n v="26"/>
    <s v="Baltimore/MD"/>
    <n v="13"/>
  </r>
  <r>
    <d v="2020-10-13T00:00:00"/>
    <s v="Payments"/>
    <s v="Harrisburg"/>
    <s v="Pennsylvania"/>
    <s v="Call-Center"/>
    <s v="Within SLA"/>
    <n v="33"/>
    <s v="Los Angeles/CA"/>
    <n v="13"/>
  </r>
  <r>
    <d v="2020-10-15T00:00:00"/>
    <s v="Payments"/>
    <s v="Bridgeport"/>
    <s v="Connecticut"/>
    <s v="Call-Center"/>
    <s v="Below SLA"/>
    <n v="44"/>
    <s v="Chicago/IL"/>
    <n v="15"/>
  </r>
  <r>
    <d v="2020-10-12T00:00:00"/>
    <s v="Billing Question"/>
    <s v="Greensboro"/>
    <s v="North Carolina"/>
    <s v="Chatbot"/>
    <s v="Below SLA"/>
    <n v="10"/>
    <s v="Baltimore/MD"/>
    <n v="12"/>
  </r>
  <r>
    <d v="2020-10-12T00:00:00"/>
    <s v="Billing Question"/>
    <s v="Stockton"/>
    <s v="California"/>
    <s v="Web"/>
    <s v="Within SLA"/>
    <n v="14"/>
    <s v="Los Angeles/CA"/>
    <n v="12"/>
  </r>
  <r>
    <d v="2020-10-22T00:00:00"/>
    <s v="Billing Question"/>
    <s v="Norcross"/>
    <s v="Georgia"/>
    <s v="Web"/>
    <s v="Within SLA"/>
    <n v="21"/>
    <s v="Baltimore/MD"/>
    <n v="22"/>
  </r>
  <r>
    <d v="2020-10-20T00:00:00"/>
    <s v="Payments"/>
    <s v="Dallas"/>
    <s v="Texas"/>
    <s v="Call-Center"/>
    <s v="Within SLA"/>
    <n v="5"/>
    <s v="Baltimore/MD"/>
    <n v="20"/>
  </r>
  <r>
    <d v="2020-10-20T00:00:00"/>
    <s v="Billing Question"/>
    <s v="Sunnyvale"/>
    <s v="California"/>
    <s v="Call-Center"/>
    <s v="Within SLA"/>
    <n v="13"/>
    <s v="Chicago/IL"/>
    <n v="20"/>
  </r>
  <r>
    <d v="2020-10-10T00:00:00"/>
    <s v="Billing Question"/>
    <s v="Columbus"/>
    <s v="Ohio"/>
    <s v="Call-Center"/>
    <s v="Within SLA"/>
    <n v="37"/>
    <s v="Los Angeles/CA"/>
    <n v="10"/>
  </r>
  <r>
    <d v="2020-10-14T00:00:00"/>
    <s v="Billing Question"/>
    <s v="Jackson"/>
    <s v="Mississippi"/>
    <s v="Email"/>
    <s v="Within SLA"/>
    <n v="30"/>
    <s v="Los Angeles/CA"/>
    <n v="14"/>
  </r>
  <r>
    <d v="2020-10-20T00:00:00"/>
    <s v="Billing Question"/>
    <s v="Atlanta"/>
    <s v="Georgia"/>
    <s v="Email"/>
    <s v="Above SLA"/>
    <n v="29"/>
    <s v="Los Angeles/CA"/>
    <n v="20"/>
  </r>
  <r>
    <d v="2020-10-07T00:00:00"/>
    <s v="Billing Question"/>
    <s v="Little Rock"/>
    <s v="Arkansas"/>
    <s v="Chatbot"/>
    <s v="Within SLA"/>
    <n v="10"/>
    <s v="Los Angeles/CA"/>
    <n v="7"/>
  </r>
  <r>
    <d v="2020-10-04T00:00:00"/>
    <s v="Billing Question"/>
    <s v="Richmond"/>
    <s v="Virginia"/>
    <s v="Email"/>
    <s v="Below SLA"/>
    <n v="44"/>
    <s v="Los Angeles/CA"/>
    <n v="4"/>
  </r>
  <r>
    <d v="2020-10-10T00:00:00"/>
    <s v="Billing Question"/>
    <s v="Boise"/>
    <s v="Idaho"/>
    <s v="Web"/>
    <s v="Below SLA"/>
    <n v="44"/>
    <s v="Baltimore/MD"/>
    <n v="10"/>
  </r>
  <r>
    <d v="2020-10-24T00:00:00"/>
    <s v="Billing Question"/>
    <s v="Flushing"/>
    <s v="New York"/>
    <s v="Chatbot"/>
    <s v="Within SLA"/>
    <n v="8"/>
    <s v="Chicago/IL"/>
    <n v="24"/>
  </r>
  <r>
    <d v="2020-10-26T00:00:00"/>
    <s v="Billing Question"/>
    <s v="Toledo"/>
    <s v="Ohio"/>
    <s v="Email"/>
    <s v="Within SLA"/>
    <n v="41"/>
    <s v="Baltimore/MD"/>
    <n v="26"/>
  </r>
  <r>
    <d v="2020-10-19T00:00:00"/>
    <s v="Payments"/>
    <s v="New York City"/>
    <s v="New York"/>
    <s v="Call-Center"/>
    <s v="Within SLA"/>
    <n v="36"/>
    <s v="Chicago/IL"/>
    <n v="19"/>
  </r>
  <r>
    <d v="2020-10-24T00:00:00"/>
    <s v="Service Outage"/>
    <s v="El Paso"/>
    <s v="Texas"/>
    <s v="Chatbot"/>
    <s v="Within SLA"/>
    <n v="41"/>
    <s v="Los Angeles/CA"/>
    <n v="24"/>
  </r>
  <r>
    <d v="2020-10-12T00:00:00"/>
    <s v="Billing Question"/>
    <s v="Columbia"/>
    <s v="South Carolina"/>
    <s v="Call-Center"/>
    <s v="Within SLA"/>
    <n v="43"/>
    <s v="Los Angeles/CA"/>
    <n v="12"/>
  </r>
  <r>
    <d v="2020-10-26T00:00:00"/>
    <s v="Billing Question"/>
    <s v="Denver"/>
    <s v="Colorado"/>
    <s v="Web"/>
    <s v="Within SLA"/>
    <n v="12"/>
    <s v="Baltimore/MD"/>
    <n v="26"/>
  </r>
  <r>
    <d v="2020-10-03T00:00:00"/>
    <s v="Billing Question"/>
    <s v="Dayton"/>
    <s v="Ohio"/>
    <s v="Email"/>
    <s v="Within SLA"/>
    <n v="32"/>
    <s v="Los Angeles/CA"/>
    <n v="3"/>
  </r>
  <r>
    <d v="2020-10-18T00:00:00"/>
    <s v="Billing Question"/>
    <s v="Evansville"/>
    <s v="Indiana"/>
    <s v="Email"/>
    <s v="Below SLA"/>
    <n v="44"/>
    <s v="Chicago/IL"/>
    <n v="18"/>
  </r>
  <r>
    <d v="2020-10-21T00:00:00"/>
    <s v="Billing Question"/>
    <s v="Dallas"/>
    <s v="Texas"/>
    <s v="Chatbot"/>
    <s v="Within SLA"/>
    <n v="35"/>
    <s v="Baltimore/MD"/>
    <n v="21"/>
  </r>
  <r>
    <d v="2020-10-22T00:00:00"/>
    <s v="Billing Question"/>
    <s v="Lawrenceville"/>
    <s v="Georgia"/>
    <s v="Email"/>
    <s v="Below SLA"/>
    <n v="30"/>
    <s v="Los Angeles/CA"/>
    <n v="22"/>
  </r>
  <r>
    <d v="2020-10-19T00:00:00"/>
    <s v="Service Outage"/>
    <s v="Chicago"/>
    <s v="Illinois"/>
    <s v="Email"/>
    <s v="Below SLA"/>
    <n v="5"/>
    <s v="Baltimore/MD"/>
    <n v="19"/>
  </r>
  <r>
    <d v="2020-10-20T00:00:00"/>
    <s v="Billing Question"/>
    <s v="Saint Petersburg"/>
    <s v="Florida"/>
    <s v="Chatbot"/>
    <s v="Below SLA"/>
    <n v="34"/>
    <s v="Los Angeles/CA"/>
    <n v="20"/>
  </r>
  <r>
    <d v="2020-10-13T00:00:00"/>
    <s v="Billing Question"/>
    <s v="Abilene"/>
    <s v="Texas"/>
    <s v="Email"/>
    <s v="Within SLA"/>
    <n v="11"/>
    <s v="Baltimore/MD"/>
    <n v="13"/>
  </r>
  <r>
    <d v="2020-10-05T00:00:00"/>
    <s v="Billing Question"/>
    <s v="Chicago"/>
    <s v="Illinois"/>
    <s v="Web"/>
    <s v="Within SLA"/>
    <n v="5"/>
    <s v="Baltimore/MD"/>
    <n v="5"/>
  </r>
  <r>
    <d v="2020-10-25T00:00:00"/>
    <s v="Billing Question"/>
    <s v="Anaheim"/>
    <s v="California"/>
    <s v="Chatbot"/>
    <s v="Within SLA"/>
    <n v="34"/>
    <s v="Los Angeles/CA"/>
    <n v="25"/>
  </r>
  <r>
    <d v="2020-10-26T00:00:00"/>
    <s v="Service Outage"/>
    <s v="Montgomery"/>
    <s v="Alabama"/>
    <s v="Email"/>
    <s v="Within SLA"/>
    <n v="45"/>
    <s v="Chicago/IL"/>
    <n v="26"/>
  </r>
  <r>
    <d v="2020-10-09T00:00:00"/>
    <s v="Billing Question"/>
    <s v="Albany"/>
    <s v="New York"/>
    <s v="Web"/>
    <s v="Within SLA"/>
    <n v="19"/>
    <s v="Chicago/IL"/>
    <n v="9"/>
  </r>
  <r>
    <d v="2020-10-12T00:00:00"/>
    <s v="Billing Question"/>
    <s v="Kansas City"/>
    <s v="Missouri"/>
    <s v="Email"/>
    <s v="Within SLA"/>
    <n v="7"/>
    <s v="Los Angeles/CA"/>
    <n v="12"/>
  </r>
  <r>
    <d v="2020-10-23T00:00:00"/>
    <s v="Billing Question"/>
    <s v="Washington"/>
    <s v="District of Columbia"/>
    <s v="Call-Center"/>
    <s v="Within SLA"/>
    <n v="12"/>
    <s v="Los Angeles/CA"/>
    <n v="23"/>
  </r>
  <r>
    <d v="2020-10-23T00:00:00"/>
    <s v="Billing Question"/>
    <s v="Schenectady"/>
    <s v="New York"/>
    <s v="Email"/>
    <s v="Below SLA"/>
    <n v="15"/>
    <s v="Denver/CO"/>
    <n v="23"/>
  </r>
  <r>
    <d v="2020-10-26T00:00:00"/>
    <s v="Service Outage"/>
    <s v="Kansas City"/>
    <s v="Kansas"/>
    <s v="Email"/>
    <s v="Within SLA"/>
    <n v="7"/>
    <s v="Denver/CO"/>
    <n v="26"/>
  </r>
  <r>
    <d v="2020-10-24T00:00:00"/>
    <s v="Payments"/>
    <s v="Paterson"/>
    <s v="New Jersey"/>
    <s v="Call-Center"/>
    <s v="Below SLA"/>
    <n v="42"/>
    <s v="Los Angeles/CA"/>
    <n v="24"/>
  </r>
  <r>
    <d v="2020-10-27T00:00:00"/>
    <s v="Payments"/>
    <s v="Falls Church"/>
    <s v="Virginia"/>
    <s v="Call-Center"/>
    <s v="Within SLA"/>
    <n v="29"/>
    <s v="Los Angeles/CA"/>
    <n v="27"/>
  </r>
  <r>
    <d v="2020-10-19T00:00:00"/>
    <s v="Billing Question"/>
    <s v="Athens"/>
    <s v="Georgia"/>
    <s v="Email"/>
    <s v="Above SLA"/>
    <n v="11"/>
    <s v="Chicago/IL"/>
    <n v="19"/>
  </r>
  <r>
    <d v="2020-10-09T00:00:00"/>
    <s v="Billing Question"/>
    <s v="New York City"/>
    <s v="New York"/>
    <s v="Chatbot"/>
    <s v="Within SLA"/>
    <n v="39"/>
    <s v="Chicago/IL"/>
    <n v="9"/>
  </r>
  <r>
    <d v="2020-10-29T00:00:00"/>
    <s v="Billing Question"/>
    <s v="San Diego"/>
    <s v="California"/>
    <s v="Web"/>
    <s v="Within SLA"/>
    <n v="28"/>
    <s v="Chicago/IL"/>
    <n v="29"/>
  </r>
  <r>
    <d v="2020-10-16T00:00:00"/>
    <s v="Service Outage"/>
    <s v="Amarillo"/>
    <s v="Texas"/>
    <s v="Chatbot"/>
    <s v="Below SLA"/>
    <n v="16"/>
    <s v="Chicago/IL"/>
    <n v="16"/>
  </r>
  <r>
    <d v="2020-10-16T00:00:00"/>
    <s v="Service Outage"/>
    <s v="San Jose"/>
    <s v="California"/>
    <s v="Email"/>
    <s v="Above SLA"/>
    <n v="28"/>
    <s v="Denver/CO"/>
    <n v="16"/>
  </r>
  <r>
    <d v="2020-10-02T00:00:00"/>
    <s v="Billing Question"/>
    <s v="Sacramento"/>
    <s v="California"/>
    <s v="Call-Center"/>
    <s v="Below SLA"/>
    <n v="27"/>
    <s v="Baltimore/MD"/>
    <n v="2"/>
  </r>
  <r>
    <d v="2020-10-16T00:00:00"/>
    <s v="Billing Question"/>
    <s v="El Paso"/>
    <s v="Texas"/>
    <s v="Email"/>
    <s v="Above SLA"/>
    <n v="43"/>
    <s v="Los Angeles/CA"/>
    <n v="16"/>
  </r>
  <r>
    <d v="2020-10-14T00:00:00"/>
    <s v="Billing Question"/>
    <s v="Syracuse"/>
    <s v="New York"/>
    <s v="Web"/>
    <s v="Within SLA"/>
    <n v="34"/>
    <s v="Baltimore/MD"/>
    <n v="14"/>
  </r>
  <r>
    <d v="2020-10-28T00:00:00"/>
    <s v="Billing Question"/>
    <s v="Oakland"/>
    <s v="California"/>
    <s v="Web"/>
    <s v="Below SLA"/>
    <n v="39"/>
    <s v="Los Angeles/CA"/>
    <n v="28"/>
  </r>
  <r>
    <d v="2020-10-16T00:00:00"/>
    <s v="Billing Question"/>
    <s v="Las Vegas"/>
    <s v="Nevada"/>
    <s v="Web"/>
    <s v="Within SLA"/>
    <n v="28"/>
    <s v="Baltimore/MD"/>
    <n v="16"/>
  </r>
  <r>
    <d v="2020-10-19T00:00:00"/>
    <s v="Billing Question"/>
    <s v="El Paso"/>
    <s v="Texas"/>
    <s v="Call-Center"/>
    <s v="Below SLA"/>
    <n v="34"/>
    <s v="Baltimore/MD"/>
    <n v="19"/>
  </r>
  <r>
    <d v="2020-10-18T00:00:00"/>
    <s v="Billing Question"/>
    <s v="Tampa"/>
    <s v="Florida"/>
    <s v="Web"/>
    <s v="Above SLA"/>
    <n v="42"/>
    <s v="Baltimore/MD"/>
    <n v="18"/>
  </r>
  <r>
    <d v="2020-10-17T00:00:00"/>
    <s v="Payments"/>
    <s v="Grand Junction"/>
    <s v="Colorado"/>
    <s v="Call-Center"/>
    <s v="Within SLA"/>
    <n v="30"/>
    <s v="Chicago/IL"/>
    <n v="17"/>
  </r>
  <r>
    <d v="2020-10-18T00:00:00"/>
    <s v="Payments"/>
    <s v="Wilmington"/>
    <s v="North Carolina"/>
    <s v="Call-Center"/>
    <s v="Within SLA"/>
    <n v="45"/>
    <s v="Los Angeles/CA"/>
    <n v="18"/>
  </r>
  <r>
    <d v="2020-10-16T00:00:00"/>
    <s v="Billing Question"/>
    <s v="Zephyrhills"/>
    <s v="Florida"/>
    <s v="Chatbot"/>
    <s v="Below SLA"/>
    <n v="45"/>
    <s v="Baltimore/MD"/>
    <n v="16"/>
  </r>
  <r>
    <d v="2020-10-17T00:00:00"/>
    <s v="Service Outage"/>
    <s v="Fresno"/>
    <s v="California"/>
    <s v="Email"/>
    <s v="Above SLA"/>
    <n v="30"/>
    <s v="Los Angeles/CA"/>
    <n v="17"/>
  </r>
  <r>
    <d v="2020-10-14T00:00:00"/>
    <s v="Payments"/>
    <s v="Jacksonville"/>
    <s v="Florida"/>
    <s v="Call-Center"/>
    <s v="Within SLA"/>
    <n v="5"/>
    <s v="Chicago/IL"/>
    <n v="14"/>
  </r>
  <r>
    <d v="2020-10-26T00:00:00"/>
    <s v="Billing Question"/>
    <s v="San Francisco"/>
    <s v="California"/>
    <s v="Email"/>
    <s v="Within SLA"/>
    <n v="22"/>
    <s v="Los Angeles/CA"/>
    <n v="26"/>
  </r>
  <r>
    <d v="2020-10-24T00:00:00"/>
    <s v="Billing Question"/>
    <s v="Sioux Falls"/>
    <s v="South Dakota"/>
    <s v="Web"/>
    <s v="Within SLA"/>
    <n v="15"/>
    <s v="Los Angeles/CA"/>
    <n v="24"/>
  </r>
  <r>
    <d v="2020-10-06T00:00:00"/>
    <s v="Service Outage"/>
    <s v="Aurora"/>
    <s v="Illinois"/>
    <s v="Email"/>
    <s v="Below SLA"/>
    <n v="26"/>
    <s v="Los Angeles/CA"/>
    <n v="6"/>
  </r>
  <r>
    <d v="2020-10-04T00:00:00"/>
    <s v="Billing Question"/>
    <s v="Ann Arbor"/>
    <s v="Michigan"/>
    <s v="Email"/>
    <s v="Below SLA"/>
    <n v="24"/>
    <s v="Chicago/IL"/>
    <n v="4"/>
  </r>
  <r>
    <d v="2020-10-20T00:00:00"/>
    <s v="Payments"/>
    <s v="Wilmington"/>
    <s v="Delaware"/>
    <s v="Call-Center"/>
    <s v="Below SLA"/>
    <n v="19"/>
    <s v="Baltimore/MD"/>
    <n v="20"/>
  </r>
  <r>
    <d v="2020-10-24T00:00:00"/>
    <s v="Billing Question"/>
    <s v="Denver"/>
    <s v="Colorado"/>
    <s v="Chatbot"/>
    <s v="Below SLA"/>
    <n v="43"/>
    <s v="Baltimore/MD"/>
    <n v="24"/>
  </r>
  <r>
    <d v="2020-10-27T00:00:00"/>
    <s v="Billing Question"/>
    <s v="Denver"/>
    <s v="Colorado"/>
    <s v="Chatbot"/>
    <s v="Within SLA"/>
    <n v="32"/>
    <s v="Baltimore/MD"/>
    <n v="27"/>
  </r>
  <r>
    <d v="2020-10-12T00:00:00"/>
    <s v="Service Outage"/>
    <s v="Arlington"/>
    <s v="Texas"/>
    <s v="Chatbot"/>
    <s v="Within SLA"/>
    <n v="40"/>
    <s v="Los Angeles/CA"/>
    <n v="12"/>
  </r>
  <r>
    <d v="2020-10-09T00:00:00"/>
    <s v="Billing Question"/>
    <s v="Phoenix"/>
    <s v="Arizona"/>
    <s v="Web"/>
    <s v="Above SLA"/>
    <n v="5"/>
    <s v="Baltimore/MD"/>
    <n v="9"/>
  </r>
  <r>
    <d v="2020-10-25T00:00:00"/>
    <s v="Billing Question"/>
    <s v="Bradenton"/>
    <s v="Florida"/>
    <s v="Email"/>
    <s v="Within SLA"/>
    <n v="24"/>
    <s v="Chicago/IL"/>
    <n v="25"/>
  </r>
  <r>
    <d v="2020-10-18T00:00:00"/>
    <s v="Billing Question"/>
    <s v="Austin"/>
    <s v="Texas"/>
    <s v="Call-Center"/>
    <s v="Above SLA"/>
    <n v="37"/>
    <s v="Chicago/IL"/>
    <n v="18"/>
  </r>
  <r>
    <d v="2020-10-01T00:00:00"/>
    <s v="Billing Question"/>
    <s v="Des Moines"/>
    <s v="Iowa"/>
    <s v="Email"/>
    <s v="Below SLA"/>
    <n v="44"/>
    <s v="Los Angeles/CA"/>
    <n v="1"/>
  </r>
  <r>
    <d v="2020-10-25T00:00:00"/>
    <s v="Billing Question"/>
    <s v="Monticello"/>
    <s v="Minnesota"/>
    <s v="Chatbot"/>
    <s v="Below SLA"/>
    <n v="45"/>
    <s v="Los Angeles/CA"/>
    <n v="25"/>
  </r>
  <r>
    <d v="2020-10-23T00:00:00"/>
    <s v="Billing Question"/>
    <s v="Los Angeles"/>
    <s v="California"/>
    <s v="Call-Center"/>
    <s v="Within SLA"/>
    <n v="6"/>
    <s v="Los Angeles/CA"/>
    <n v="23"/>
  </r>
  <r>
    <d v="2020-10-11T00:00:00"/>
    <s v="Billing Question"/>
    <s v="Scottsdale"/>
    <s v="Arizona"/>
    <s v="Web"/>
    <s v="Above SLA"/>
    <n v="17"/>
    <s v="Los Angeles/CA"/>
    <n v="11"/>
  </r>
  <r>
    <d v="2020-10-13T00:00:00"/>
    <s v="Billing Question"/>
    <s v="Pensacola"/>
    <s v="Florida"/>
    <s v="Web"/>
    <s v="Within SLA"/>
    <n v="45"/>
    <s v="Los Angeles/CA"/>
    <n v="13"/>
  </r>
  <r>
    <d v="2020-10-28T00:00:00"/>
    <s v="Billing Question"/>
    <s v="El Paso"/>
    <s v="Texas"/>
    <s v="Email"/>
    <s v="Below SLA"/>
    <n v="41"/>
    <s v="Baltimore/MD"/>
    <n v="28"/>
  </r>
  <r>
    <d v="2020-10-30T00:00:00"/>
    <s v="Billing Question"/>
    <s v="Arlington"/>
    <s v="Virginia"/>
    <s v="Email"/>
    <s v="Below SLA"/>
    <n v="31"/>
    <s v="Denver/CO"/>
    <n v="30"/>
  </r>
  <r>
    <d v="2020-10-05T00:00:00"/>
    <s v="Billing Question"/>
    <s v="Washington"/>
    <s v="District of Columbia"/>
    <s v="Email"/>
    <s v="Within SLA"/>
    <n v="44"/>
    <s v="Baltimore/MD"/>
    <n v="5"/>
  </r>
  <r>
    <d v="2020-10-29T00:00:00"/>
    <s v="Billing Question"/>
    <s v="Jacksonville"/>
    <s v="Florida"/>
    <s v="Call-Center"/>
    <s v="Within SLA"/>
    <n v="21"/>
    <s v="Los Angeles/CA"/>
    <n v="29"/>
  </r>
  <r>
    <d v="2020-10-15T00:00:00"/>
    <s v="Billing Question"/>
    <s v="Richmond"/>
    <s v="Virginia"/>
    <s v="Web"/>
    <s v="Above SLA"/>
    <n v="6"/>
    <s v="Los Angeles/CA"/>
    <n v="15"/>
  </r>
  <r>
    <d v="2020-10-03T00:00:00"/>
    <s v="Payments"/>
    <s v="Tucson"/>
    <s v="Arizona"/>
    <s v="Call-Center"/>
    <s v="Within SLA"/>
    <n v="7"/>
    <s v="Denver/CO"/>
    <n v="3"/>
  </r>
  <r>
    <d v="2020-10-11T00:00:00"/>
    <s v="Billing Question"/>
    <s v="Seattle"/>
    <s v="Washington"/>
    <s v="Web"/>
    <s v="Within SLA"/>
    <n v="18"/>
    <s v="Baltimore/MD"/>
    <n v="11"/>
  </r>
  <r>
    <d v="2020-10-23T00:00:00"/>
    <s v="Billing Question"/>
    <s v="Washington"/>
    <s v="District of Columbia"/>
    <s v="Email"/>
    <s v="Within SLA"/>
    <n v="39"/>
    <s v="Denver/CO"/>
    <n v="23"/>
  </r>
  <r>
    <d v="2020-10-21T00:00:00"/>
    <s v="Payments"/>
    <s v="Knoxville"/>
    <s v="Tennessee"/>
    <s v="Call-Center"/>
    <s v="Within SLA"/>
    <n v="12"/>
    <s v="Chicago/IL"/>
    <n v="21"/>
  </r>
  <r>
    <d v="2020-10-07T00:00:00"/>
    <s v="Billing Question"/>
    <s v="Denver"/>
    <s v="Colorado"/>
    <s v="Call-Center"/>
    <s v="Below SLA"/>
    <n v="38"/>
    <s v="Los Angeles/CA"/>
    <n v="7"/>
  </r>
  <r>
    <d v="2020-10-25T00:00:00"/>
    <s v="Billing Question"/>
    <s v="Greensboro"/>
    <s v="North Carolina"/>
    <s v="Call-Center"/>
    <s v="Within SLA"/>
    <n v="16"/>
    <s v="Denver/CO"/>
    <n v="25"/>
  </r>
  <r>
    <d v="2020-10-21T00:00:00"/>
    <s v="Billing Question"/>
    <s v="Pomona"/>
    <s v="California"/>
    <s v="Chatbot"/>
    <s v="Within SLA"/>
    <n v="44"/>
    <s v="Denver/CO"/>
    <n v="21"/>
  </r>
  <r>
    <d v="2020-10-13T00:00:00"/>
    <s v="Service Outage"/>
    <s v="Edmond"/>
    <s v="Oklahoma"/>
    <s v="Web"/>
    <s v="Below SLA"/>
    <n v="42"/>
    <s v="Los Angeles/CA"/>
    <n v="13"/>
  </r>
  <r>
    <d v="2020-10-01T00:00:00"/>
    <s v="Service Outage"/>
    <s v="Hollywood"/>
    <s v="Florida"/>
    <s v="Web"/>
    <s v="Within SLA"/>
    <n v="34"/>
    <s v="Los Angeles/CA"/>
    <n v="1"/>
  </r>
  <r>
    <d v="2020-10-08T00:00:00"/>
    <s v="Payments"/>
    <s v="Phoenix"/>
    <s v="Arizona"/>
    <s v="Call-Center"/>
    <s v="Within SLA"/>
    <n v="41"/>
    <s v="Baltimore/MD"/>
    <n v="8"/>
  </r>
  <r>
    <d v="2020-10-29T00:00:00"/>
    <s v="Billing Question"/>
    <s v="Knoxville"/>
    <s v="Tennessee"/>
    <s v="Call-Center"/>
    <s v="Above SLA"/>
    <n v="26"/>
    <s v="Los Angeles/CA"/>
    <n v="29"/>
  </r>
  <r>
    <d v="2020-10-18T00:00:00"/>
    <s v="Payments"/>
    <s v="Laurel"/>
    <s v="Maryland"/>
    <s v="Call-Center"/>
    <s v="Within SLA"/>
    <n v="30"/>
    <s v="Baltimore/MD"/>
    <n v="18"/>
  </r>
  <r>
    <d v="2020-10-07T00:00:00"/>
    <s v="Billing Question"/>
    <s v="Clearwater"/>
    <s v="Florida"/>
    <s v="Email"/>
    <s v="Above SLA"/>
    <n v="10"/>
    <s v="Baltimore/MD"/>
    <n v="7"/>
  </r>
  <r>
    <d v="2020-10-15T00:00:00"/>
    <s v="Payments"/>
    <s v="Fresno"/>
    <s v="California"/>
    <s v="Call-Center"/>
    <s v="Within SLA"/>
    <n v="33"/>
    <s v="Denver/CO"/>
    <n v="15"/>
  </r>
  <r>
    <d v="2020-10-13T00:00:00"/>
    <s v="Payments"/>
    <s v="Des Moines"/>
    <s v="Iowa"/>
    <s v="Call-Center"/>
    <s v="Within SLA"/>
    <n v="42"/>
    <s v="Los Angeles/CA"/>
    <n v="13"/>
  </r>
  <r>
    <d v="2020-10-24T00:00:00"/>
    <s v="Payments"/>
    <s v="Gulfport"/>
    <s v="Mississippi"/>
    <s v="Call-Center"/>
    <s v="Above SLA"/>
    <n v="25"/>
    <s v="Baltimore/MD"/>
    <n v="24"/>
  </r>
  <r>
    <d v="2020-10-25T00:00:00"/>
    <s v="Payments"/>
    <s v="Corpus Christi"/>
    <s v="Texas"/>
    <s v="Call-Center"/>
    <s v="Below SLA"/>
    <n v="11"/>
    <s v="Chicago/IL"/>
    <n v="25"/>
  </r>
  <r>
    <d v="2020-10-15T00:00:00"/>
    <s v="Billing Question"/>
    <s v="Portland"/>
    <s v="Oregon"/>
    <s v="Web"/>
    <s v="Below SLA"/>
    <n v="41"/>
    <s v="Baltimore/MD"/>
    <n v="15"/>
  </r>
  <r>
    <d v="2020-10-14T00:00:00"/>
    <s v="Billing Question"/>
    <s v="Washington"/>
    <s v="District of Columbia"/>
    <s v="Chatbot"/>
    <s v="Above SLA"/>
    <n v="34"/>
    <s v="Los Angeles/CA"/>
    <n v="14"/>
  </r>
  <r>
    <d v="2020-10-26T00:00:00"/>
    <s v="Service Outage"/>
    <s v="Akron"/>
    <s v="Ohio"/>
    <s v="Web"/>
    <s v="Within SLA"/>
    <n v="41"/>
    <s v="Baltimore/MD"/>
    <n v="26"/>
  </r>
  <r>
    <d v="2020-10-13T00:00:00"/>
    <s v="Billing Question"/>
    <s v="Dayton"/>
    <s v="Ohio"/>
    <s v="Call-Center"/>
    <s v="Within SLA"/>
    <n v="5"/>
    <s v="Chicago/IL"/>
    <n v="13"/>
  </r>
  <r>
    <d v="2020-10-20T00:00:00"/>
    <s v="Billing Question"/>
    <s v="Norfolk"/>
    <s v="Virginia"/>
    <s v="Email"/>
    <s v="Within SLA"/>
    <n v="44"/>
    <s v="Los Angeles/CA"/>
    <n v="20"/>
  </r>
  <r>
    <d v="2020-10-10T00:00:00"/>
    <s v="Billing Question"/>
    <s v="Santa Fe"/>
    <s v="New Mexico"/>
    <s v="Email"/>
    <s v="Within SLA"/>
    <n v="17"/>
    <s v="Los Angeles/CA"/>
    <n v="10"/>
  </r>
  <r>
    <d v="2020-10-08T00:00:00"/>
    <s v="Payments"/>
    <s v="New Orleans"/>
    <s v="Louisiana"/>
    <s v="Call-Center"/>
    <s v="Below SLA"/>
    <n v="11"/>
    <s v="Denver/CO"/>
    <n v="8"/>
  </r>
  <r>
    <d v="2020-10-02T00:00:00"/>
    <s v="Service Outage"/>
    <s v="Maple Plain"/>
    <s v="Minnesota"/>
    <s v="Chatbot"/>
    <s v="Below SLA"/>
    <n v="33"/>
    <s v="Baltimore/MD"/>
    <n v="2"/>
  </r>
  <r>
    <d v="2020-10-09T00:00:00"/>
    <s v="Service Outage"/>
    <s v="Minneapolis"/>
    <s v="Minnesota"/>
    <s v="Web"/>
    <s v="Below SLA"/>
    <n v="23"/>
    <s v="Baltimore/MD"/>
    <n v="9"/>
  </r>
  <r>
    <d v="2020-10-06T00:00:00"/>
    <s v="Billing Question"/>
    <s v="New Haven"/>
    <s v="Connecticut"/>
    <s v="Call-Center"/>
    <s v="Above SLA"/>
    <n v="22"/>
    <s v="Los Angeles/CA"/>
    <n v="6"/>
  </r>
  <r>
    <d v="2020-10-09T00:00:00"/>
    <s v="Billing Question"/>
    <s v="El Paso"/>
    <s v="Texas"/>
    <s v="Call-Center"/>
    <s v="Below SLA"/>
    <n v="34"/>
    <s v="Los Angeles/CA"/>
    <n v="9"/>
  </r>
  <r>
    <d v="2020-10-27T00:00:00"/>
    <s v="Payments"/>
    <s v="Saint Louis"/>
    <s v="Missouri"/>
    <s v="Call-Center"/>
    <s v="Within SLA"/>
    <n v="15"/>
    <s v="Baltimore/MD"/>
    <n v="27"/>
  </r>
  <r>
    <d v="2020-10-11T00:00:00"/>
    <s v="Payments"/>
    <s v="Idaho Falls"/>
    <s v="Idaho"/>
    <s v="Call-Center"/>
    <s v="Within SLA"/>
    <n v="25"/>
    <s v="Baltimore/MD"/>
    <n v="11"/>
  </r>
  <r>
    <d v="2020-10-09T00:00:00"/>
    <s v="Billing Question"/>
    <s v="Orange"/>
    <s v="California"/>
    <s v="Chatbot"/>
    <s v="Within SLA"/>
    <n v="25"/>
    <s v="Baltimore/MD"/>
    <n v="9"/>
  </r>
  <r>
    <d v="2020-10-30T00:00:00"/>
    <s v="Billing Question"/>
    <s v="Oklahoma City"/>
    <s v="Oklahoma"/>
    <s v="Call-Center"/>
    <s v="Within SLA"/>
    <n v="6"/>
    <s v="Baltimore/MD"/>
    <n v="30"/>
  </r>
  <r>
    <d v="2020-10-20T00:00:00"/>
    <s v="Payments"/>
    <s v="Tacoma"/>
    <s v="Washington"/>
    <s v="Call-Center"/>
    <s v="Below SLA"/>
    <n v="45"/>
    <s v="Baltimore/MD"/>
    <n v="20"/>
  </r>
  <r>
    <d v="2020-10-15T00:00:00"/>
    <s v="Billing Question"/>
    <s v="Saint Louis"/>
    <s v="Missouri"/>
    <s v="Call-Center"/>
    <s v="Above SLA"/>
    <n v="43"/>
    <s v="Baltimore/MD"/>
    <n v="15"/>
  </r>
  <r>
    <d v="2020-10-19T00:00:00"/>
    <s v="Service Outage"/>
    <s v="Bronx"/>
    <s v="New York"/>
    <s v="Email"/>
    <s v="Within SLA"/>
    <n v="22"/>
    <s v="Baltimore/MD"/>
    <n v="19"/>
  </r>
  <r>
    <d v="2020-10-08T00:00:00"/>
    <s v="Billing Question"/>
    <s v="Montgomery"/>
    <s v="Alabama"/>
    <s v="Chatbot"/>
    <s v="Below SLA"/>
    <n v="42"/>
    <s v="Chicago/IL"/>
    <n v="8"/>
  </r>
  <r>
    <d v="2020-10-18T00:00:00"/>
    <s v="Billing Question"/>
    <s v="Indianapolis"/>
    <s v="Indiana"/>
    <s v="Chatbot"/>
    <s v="Within SLA"/>
    <n v="16"/>
    <s v="Baltimore/MD"/>
    <n v="18"/>
  </r>
  <r>
    <d v="2020-10-07T00:00:00"/>
    <s v="Payments"/>
    <s v="Los Angeles"/>
    <s v="California"/>
    <s v="Call-Center"/>
    <s v="Within SLA"/>
    <n v="15"/>
    <s v="Denver/CO"/>
    <n v="7"/>
  </r>
  <r>
    <d v="2020-10-18T00:00:00"/>
    <s v="Billing Question"/>
    <s v="Albany"/>
    <s v="New York"/>
    <s v="Email"/>
    <s v="Within SLA"/>
    <n v="30"/>
    <s v="Denver/CO"/>
    <n v="18"/>
  </r>
  <r>
    <d v="2020-10-16T00:00:00"/>
    <s v="Billing Question"/>
    <s v="New York City"/>
    <s v="New York"/>
    <s v="Web"/>
    <s v="Within SLA"/>
    <n v="31"/>
    <s v="Chicago/IL"/>
    <n v="16"/>
  </r>
  <r>
    <d v="2020-10-24T00:00:00"/>
    <s v="Billing Question"/>
    <s v="New York City"/>
    <s v="New York"/>
    <s v="Call-Center"/>
    <s v="Below SLA"/>
    <n v="19"/>
    <s v="Baltimore/MD"/>
    <n v="24"/>
  </r>
  <r>
    <d v="2020-10-25T00:00:00"/>
    <s v="Billing Question"/>
    <s v="Washington"/>
    <s v="District of Columbia"/>
    <s v="Email"/>
    <s v="Below SLA"/>
    <n v="18"/>
    <s v="Baltimore/MD"/>
    <n v="25"/>
  </r>
  <r>
    <d v="2020-10-17T00:00:00"/>
    <s v="Payments"/>
    <s v="Fresno"/>
    <s v="California"/>
    <s v="Call-Center"/>
    <s v="Below SLA"/>
    <n v="26"/>
    <s v="Los Angeles/CA"/>
    <n v="17"/>
  </r>
  <r>
    <d v="2020-10-10T00:00:00"/>
    <s v="Billing Question"/>
    <s v="Richmond"/>
    <s v="Virginia"/>
    <s v="Email"/>
    <s v="Below SLA"/>
    <n v="19"/>
    <s v="Baltimore/MD"/>
    <n v="10"/>
  </r>
  <r>
    <d v="2020-10-01T00:00:00"/>
    <s v="Billing Question"/>
    <s v="Amarillo"/>
    <s v="Texas"/>
    <s v="Chatbot"/>
    <s v="Within SLA"/>
    <n v="31"/>
    <s v="Baltimore/MD"/>
    <n v="1"/>
  </r>
  <r>
    <d v="2020-10-15T00:00:00"/>
    <s v="Service Outage"/>
    <s v="Houston"/>
    <s v="Texas"/>
    <s v="Chatbot"/>
    <s v="Below SLA"/>
    <n v="20"/>
    <s v="Los Angeles/CA"/>
    <n v="15"/>
  </r>
  <r>
    <d v="2020-10-14T00:00:00"/>
    <s v="Billing Question"/>
    <s v="Boulder"/>
    <s v="Colorado"/>
    <s v="Chatbot"/>
    <s v="Within SLA"/>
    <n v="32"/>
    <s v="Baltimore/MD"/>
    <n v="14"/>
  </r>
  <r>
    <d v="2020-10-23T00:00:00"/>
    <s v="Billing Question"/>
    <s v="Las Vegas"/>
    <s v="Nevada"/>
    <s v="Call-Center"/>
    <s v="Within SLA"/>
    <n v="5"/>
    <s v="Baltimore/MD"/>
    <n v="23"/>
  </r>
  <r>
    <d v="2020-10-22T00:00:00"/>
    <s v="Payments"/>
    <s v="Greensboro"/>
    <s v="North Carolina"/>
    <s v="Call-Center"/>
    <s v="Above SLA"/>
    <n v="44"/>
    <s v="Baltimore/MD"/>
    <n v="22"/>
  </r>
  <r>
    <d v="2020-10-06T00:00:00"/>
    <s v="Billing Question"/>
    <s v="Greensboro"/>
    <s v="North Carolina"/>
    <s v="Chatbot"/>
    <s v="Within SLA"/>
    <n v="6"/>
    <s v="Los Angeles/CA"/>
    <n v="6"/>
  </r>
  <r>
    <d v="2020-10-04T00:00:00"/>
    <s v="Payments"/>
    <s v="Springfield"/>
    <s v="Missouri"/>
    <s v="Call-Center"/>
    <s v="Below SLA"/>
    <n v="5"/>
    <s v="Los Angeles/CA"/>
    <n v="4"/>
  </r>
  <r>
    <d v="2020-10-20T00:00:00"/>
    <s v="Billing Question"/>
    <s v="Pensacola"/>
    <s v="Florida"/>
    <s v="Email"/>
    <s v="Within SLA"/>
    <n v="21"/>
    <s v="Los Angeles/CA"/>
    <n v="20"/>
  </r>
  <r>
    <d v="2020-10-20T00:00:00"/>
    <s v="Billing Question"/>
    <s v="Detroit"/>
    <s v="Michigan"/>
    <s v="Chatbot"/>
    <s v="Within SLA"/>
    <n v="28"/>
    <s v="Los Angeles/CA"/>
    <n v="20"/>
  </r>
  <r>
    <d v="2020-10-05T00:00:00"/>
    <s v="Billing Question"/>
    <s v="Spartanburg"/>
    <s v="South Carolina"/>
    <s v="Web"/>
    <s v="Within SLA"/>
    <n v="5"/>
    <s v="Baltimore/MD"/>
    <n v="5"/>
  </r>
  <r>
    <d v="2020-10-06T00:00:00"/>
    <s v="Service Outage"/>
    <s v="Spring"/>
    <s v="Texas"/>
    <s v="Web"/>
    <s v="Within SLA"/>
    <n v="7"/>
    <s v="Baltimore/MD"/>
    <n v="6"/>
  </r>
  <r>
    <d v="2020-10-09T00:00:00"/>
    <s v="Billing Question"/>
    <s v="Albuquerque"/>
    <s v="New Mexico"/>
    <s v="Chatbot"/>
    <s v="Below SLA"/>
    <n v="26"/>
    <s v="Los Angeles/CA"/>
    <n v="9"/>
  </r>
  <r>
    <d v="2020-10-20T00:00:00"/>
    <s v="Billing Question"/>
    <s v="New Orleans"/>
    <s v="Louisiana"/>
    <s v="Call-Center"/>
    <s v="Below SLA"/>
    <n v="45"/>
    <s v="Los Angeles/CA"/>
    <n v="20"/>
  </r>
  <r>
    <d v="2020-10-20T00:00:00"/>
    <s v="Billing Question"/>
    <s v="Fairfax"/>
    <s v="Virginia"/>
    <s v="Web"/>
    <s v="Below SLA"/>
    <n v="5"/>
    <s v="Baltimore/MD"/>
    <n v="20"/>
  </r>
  <r>
    <d v="2020-10-13T00:00:00"/>
    <s v="Billing Question"/>
    <s v="Kansas City"/>
    <s v="Missouri"/>
    <s v="Email"/>
    <s v="Above SLA"/>
    <n v="5"/>
    <s v="Denver/CO"/>
    <n v="13"/>
  </r>
  <r>
    <d v="2020-10-22T00:00:00"/>
    <s v="Billing Question"/>
    <s v="Stockton"/>
    <s v="California"/>
    <s v="Chatbot"/>
    <s v="Within SLA"/>
    <n v="33"/>
    <s v="Chicago/IL"/>
    <n v="22"/>
  </r>
  <r>
    <d v="2020-10-12T00:00:00"/>
    <s v="Billing Question"/>
    <s v="Plano"/>
    <s v="Texas"/>
    <s v="Email"/>
    <s v="Below SLA"/>
    <n v="30"/>
    <s v="Chicago/IL"/>
    <n v="12"/>
  </r>
  <r>
    <d v="2020-10-01T00:00:00"/>
    <s v="Billing Question"/>
    <s v="Asheville"/>
    <s v="North Carolina"/>
    <s v="Web"/>
    <s v="Above SLA"/>
    <n v="30"/>
    <s v="Baltimore/MD"/>
    <n v="1"/>
  </r>
  <r>
    <d v="2020-10-08T00:00:00"/>
    <s v="Billing Question"/>
    <s v="Ogden"/>
    <s v="Utah"/>
    <s v="Call-Center"/>
    <s v="Within SLA"/>
    <n v="11"/>
    <s v="Baltimore/MD"/>
    <n v="8"/>
  </r>
  <r>
    <d v="2020-10-08T00:00:00"/>
    <s v="Billing Question"/>
    <s v="Fort Pierce"/>
    <s v="Florida"/>
    <s v="Web"/>
    <s v="Below SLA"/>
    <n v="13"/>
    <s v="Chicago/IL"/>
    <n v="8"/>
  </r>
  <r>
    <d v="2020-10-01T00:00:00"/>
    <s v="Billing Question"/>
    <s v="Colorado Springs"/>
    <s v="Colorado"/>
    <s v="Chatbot"/>
    <s v="Within SLA"/>
    <n v="23"/>
    <s v="Baltimore/MD"/>
    <n v="1"/>
  </r>
  <r>
    <d v="2020-10-29T00:00:00"/>
    <s v="Billing Question"/>
    <s v="Memphis"/>
    <s v="Tennessee"/>
    <s v="Web"/>
    <s v="Below SLA"/>
    <n v="42"/>
    <s v="Chicago/IL"/>
    <n v="29"/>
  </r>
  <r>
    <d v="2020-10-06T00:00:00"/>
    <s v="Billing Question"/>
    <s v="Washington"/>
    <s v="District of Columbia"/>
    <s v="Call-Center"/>
    <s v="Within SLA"/>
    <n v="45"/>
    <s v="Chicago/IL"/>
    <n v="6"/>
  </r>
  <r>
    <d v="2020-10-12T00:00:00"/>
    <s v="Billing Question"/>
    <s v="Wilmington"/>
    <s v="Delaware"/>
    <s v="Email"/>
    <s v="Within SLA"/>
    <n v="8"/>
    <s v="Chicago/IL"/>
    <n v="12"/>
  </r>
  <r>
    <d v="2020-10-19T00:00:00"/>
    <s v="Billing Question"/>
    <s v="Lexington"/>
    <s v="Kentucky"/>
    <s v="Web"/>
    <s v="Below SLA"/>
    <n v="45"/>
    <s v="Baltimore/MD"/>
    <n v="19"/>
  </r>
  <r>
    <d v="2020-10-01T00:00:00"/>
    <s v="Billing Question"/>
    <s v="Oklahoma City"/>
    <s v="Oklahoma"/>
    <s v="Call-Center"/>
    <s v="Below SLA"/>
    <n v="39"/>
    <s v="Los Angeles/CA"/>
    <n v="1"/>
  </r>
  <r>
    <d v="2020-10-07T00:00:00"/>
    <s v="Service Outage"/>
    <s v="Huntington Beach"/>
    <s v="California"/>
    <s v="Web"/>
    <s v="Within SLA"/>
    <n v="10"/>
    <s v="Los Angeles/CA"/>
    <n v="7"/>
  </r>
  <r>
    <d v="2020-10-06T00:00:00"/>
    <s v="Billing Question"/>
    <s v="Orlando"/>
    <s v="Florida"/>
    <s v="Web"/>
    <s v="Below SLA"/>
    <n v="9"/>
    <s v="Denver/CO"/>
    <n v="6"/>
  </r>
  <r>
    <d v="2020-10-05T00:00:00"/>
    <s v="Billing Question"/>
    <s v="Topeka"/>
    <s v="Kansas"/>
    <s v="Email"/>
    <s v="Above SLA"/>
    <n v="25"/>
    <s v="Los Angeles/CA"/>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F4CB31-0716-4814-A4F8-DD3D85C09B7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9">
    <pivotField numFmtId="14" showAll="0"/>
    <pivotField showAll="0"/>
    <pivotField showAll="0"/>
    <pivotField showAll="0"/>
    <pivotField showAll="0"/>
    <pivotField showAll="0"/>
    <pivotField dataField="1" showAll="0"/>
    <pivotField showAll="0"/>
    <pivotField showAll="0"/>
  </pivotFields>
  <rowItems count="1">
    <i/>
  </rowItems>
  <colItems count="1">
    <i/>
  </colItems>
  <dataFields count="1">
    <dataField name="Average of call duration " fld="6" subtotal="average" baseField="0" baseItem="0" numFmtId="2"/>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378262-37F3-444C-93CC-FD50129C1D8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showAll="0"/>
    <pivotField showAll="0"/>
    <pivotField showAll="0"/>
    <pivotField dataField="1"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Items count="1">
    <i/>
  </rowItems>
  <colItems count="1">
    <i/>
  </colItems>
  <dataFields count="1">
    <dataField name="Average of csat_score" fld="3" subtotal="average" baseField="0" baseItem="9" numFmtId="2"/>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EDEA15-96A1-4446-9C82-01ABEE1A88F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rowPageCount="1" colPageCount="1"/>
  <pivotFields count="13">
    <pivotField dataField="1" showAll="0">
      <items count="10748">
        <item x="10645"/>
        <item x="7419"/>
        <item x="9991"/>
        <item x="4996"/>
        <item x="10289"/>
        <item x="9447"/>
        <item x="10712"/>
        <item x="9136"/>
        <item x="1668"/>
        <item x="9100"/>
        <item x="4099"/>
        <item x="4519"/>
        <item x="9730"/>
        <item x="5847"/>
        <item x="3841"/>
        <item x="8942"/>
        <item x="2230"/>
        <item x="4125"/>
        <item x="9340"/>
        <item x="9656"/>
        <item x="6001"/>
        <item x="5986"/>
        <item x="6233"/>
        <item x="4926"/>
        <item x="6567"/>
        <item x="3021"/>
        <item x="3742"/>
        <item x="3713"/>
        <item x="6772"/>
        <item x="8500"/>
        <item x="3439"/>
        <item x="6432"/>
        <item x="7804"/>
        <item x="451"/>
        <item x="5909"/>
        <item x="7623"/>
        <item x="4756"/>
        <item x="9247"/>
        <item x="10546"/>
        <item x="2691"/>
        <item x="5123"/>
        <item x="7287"/>
        <item x="20"/>
        <item x="4055"/>
        <item x="623"/>
        <item x="8056"/>
        <item x="8381"/>
        <item x="5562"/>
        <item x="5169"/>
        <item x="8908"/>
        <item x="3919"/>
        <item x="751"/>
        <item x="7520"/>
        <item x="7114"/>
        <item x="5555"/>
        <item x="1248"/>
        <item x="9363"/>
        <item x="9771"/>
        <item x="8096"/>
        <item x="8417"/>
        <item x="3751"/>
        <item x="2425"/>
        <item x="9811"/>
        <item x="5546"/>
        <item x="2191"/>
        <item x="8986"/>
        <item x="1521"/>
        <item x="2295"/>
        <item x="6443"/>
        <item x="494"/>
        <item x="10324"/>
        <item x="1852"/>
        <item x="8453"/>
        <item x="5988"/>
        <item x="1946"/>
        <item x="6826"/>
        <item x="10107"/>
        <item x="4984"/>
        <item x="7920"/>
        <item x="2064"/>
        <item x="2130"/>
        <item x="10624"/>
        <item x="3872"/>
        <item x="2575"/>
        <item x="5829"/>
        <item x="2860"/>
        <item x="8934"/>
        <item x="10651"/>
        <item x="7574"/>
        <item x="5144"/>
        <item x="10644"/>
        <item x="8799"/>
        <item x="4690"/>
        <item x="10337"/>
        <item x="4312"/>
        <item x="9625"/>
        <item x="1853"/>
        <item x="8789"/>
        <item x="910"/>
        <item x="6693"/>
        <item x="615"/>
        <item x="1411"/>
        <item x="9932"/>
        <item x="10515"/>
        <item x="9379"/>
        <item x="705"/>
        <item x="10213"/>
        <item x="3031"/>
        <item x="2283"/>
        <item x="7046"/>
        <item x="6412"/>
        <item x="5133"/>
        <item x="6137"/>
        <item x="3034"/>
        <item x="9483"/>
        <item x="109"/>
        <item x="6024"/>
        <item x="8573"/>
        <item x="1220"/>
        <item x="399"/>
        <item x="1051"/>
        <item x="10208"/>
        <item x="1412"/>
        <item x="6740"/>
        <item x="9997"/>
        <item x="4985"/>
        <item x="8165"/>
        <item x="5637"/>
        <item x="6263"/>
        <item x="3314"/>
        <item x="6371"/>
        <item x="9096"/>
        <item x="3722"/>
        <item x="7582"/>
        <item x="10529"/>
        <item x="4109"/>
        <item x="5175"/>
        <item x="61"/>
        <item x="1888"/>
        <item x="849"/>
        <item x="2257"/>
        <item x="8628"/>
        <item x="3703"/>
        <item x="6262"/>
        <item x="6794"/>
        <item x="5714"/>
        <item x="5026"/>
        <item x="9462"/>
        <item x="5515"/>
        <item x="10005"/>
        <item x="2964"/>
        <item x="6436"/>
        <item x="2824"/>
        <item x="2046"/>
        <item x="3105"/>
        <item x="83"/>
        <item x="3300"/>
        <item x="4103"/>
        <item x="6896"/>
        <item x="4251"/>
        <item x="7865"/>
        <item x="426"/>
        <item x="6328"/>
        <item x="9555"/>
        <item x="9652"/>
        <item x="3454"/>
        <item x="8655"/>
        <item x="8066"/>
        <item x="719"/>
        <item x="6184"/>
        <item x="3493"/>
        <item x="6446"/>
        <item x="8919"/>
        <item x="2838"/>
        <item x="6523"/>
        <item x="7215"/>
        <item x="10326"/>
        <item x="5600"/>
        <item x="3264"/>
        <item x="8113"/>
        <item x="10172"/>
        <item x="4045"/>
        <item x="2938"/>
        <item x="1325"/>
        <item x="4524"/>
        <item x="10545"/>
        <item x="10014"/>
        <item x="3545"/>
        <item x="5796"/>
        <item x="6821"/>
        <item x="10652"/>
        <item x="4333"/>
        <item x="8409"/>
        <item x="269"/>
        <item x="3502"/>
        <item x="6430"/>
        <item x="9229"/>
        <item x="8801"/>
        <item x="5030"/>
        <item x="991"/>
        <item x="3512"/>
        <item x="7281"/>
        <item x="8768"/>
        <item x="5517"/>
        <item x="1936"/>
        <item x="3082"/>
        <item x="6798"/>
        <item x="1180"/>
        <item x="1288"/>
        <item x="576"/>
        <item x="6829"/>
        <item x="7219"/>
        <item x="3706"/>
        <item x="8598"/>
        <item x="4555"/>
        <item x="9896"/>
        <item x="7634"/>
        <item x="2387"/>
        <item x="5932"/>
        <item x="2669"/>
        <item x="3016"/>
        <item x="6853"/>
        <item x="9999"/>
        <item x="5582"/>
        <item x="5915"/>
        <item x="3039"/>
        <item x="7084"/>
        <item x="955"/>
        <item x="4334"/>
        <item x="1789"/>
        <item x="6845"/>
        <item x="6119"/>
        <item x="5820"/>
        <item x="7089"/>
        <item x="4901"/>
        <item x="9440"/>
        <item x="74"/>
        <item x="6922"/>
        <item x="2177"/>
        <item x="6820"/>
        <item x="859"/>
        <item x="5890"/>
        <item x="3825"/>
        <item x="1302"/>
        <item x="5271"/>
        <item x="1215"/>
        <item x="6975"/>
        <item x="286"/>
        <item x="5280"/>
        <item x="8570"/>
        <item x="2244"/>
        <item x="7326"/>
        <item x="2628"/>
        <item x="6659"/>
        <item x="8239"/>
        <item x="4991"/>
        <item x="4905"/>
        <item x="8645"/>
        <item x="6904"/>
        <item x="4121"/>
        <item x="5334"/>
        <item x="6153"/>
        <item x="2771"/>
        <item x="7480"/>
        <item x="616"/>
        <item x="1768"/>
        <item x="4884"/>
        <item x="5842"/>
        <item x="3458"/>
        <item x="5106"/>
        <item x="2768"/>
        <item x="2240"/>
        <item x="2361"/>
        <item x="7842"/>
        <item x="915"/>
        <item x="6701"/>
        <item x="2811"/>
        <item x="5157"/>
        <item x="154"/>
        <item x="10439"/>
        <item x="2885"/>
        <item x="8813"/>
        <item x="1041"/>
        <item x="8359"/>
        <item x="1435"/>
        <item x="4131"/>
        <item x="4714"/>
        <item x="1238"/>
        <item x="8731"/>
        <item x="2547"/>
        <item x="1324"/>
        <item x="3411"/>
        <item x="7392"/>
        <item x="8215"/>
        <item x="3086"/>
        <item x="4800"/>
        <item x="9511"/>
        <item x="9620"/>
        <item x="8664"/>
        <item x="6138"/>
        <item x="3666"/>
        <item x="2708"/>
        <item x="155"/>
        <item x="1350"/>
        <item x="7063"/>
        <item x="6506"/>
        <item x="9990"/>
        <item x="7226"/>
        <item x="10111"/>
        <item x="1662"/>
        <item x="4207"/>
        <item x="1721"/>
        <item x="9837"/>
        <item x="2331"/>
        <item x="2316"/>
        <item x="2344"/>
        <item x="9636"/>
        <item x="3162"/>
        <item x="7398"/>
        <item x="7680"/>
        <item x="9182"/>
        <item x="2400"/>
        <item x="712"/>
        <item x="883"/>
        <item x="5431"/>
        <item x="4899"/>
        <item x="3472"/>
        <item x="3783"/>
        <item x="6270"/>
        <item x="9849"/>
        <item x="5625"/>
        <item x="3628"/>
        <item x="3522"/>
        <item x="5984"/>
        <item x="1639"/>
        <item x="10274"/>
        <item x="7993"/>
        <item x="348"/>
        <item x="7823"/>
        <item x="8562"/>
        <item x="4766"/>
        <item x="9556"/>
        <item x="2649"/>
        <item x="2530"/>
        <item x="3678"/>
        <item x="688"/>
        <item x="4279"/>
        <item x="4552"/>
        <item x="3163"/>
        <item x="8017"/>
        <item x="1895"/>
        <item x="1108"/>
        <item x="4074"/>
        <item x="8582"/>
        <item x="8127"/>
        <item x="4198"/>
        <item x="8587"/>
        <item x="8839"/>
        <item x="7595"/>
        <item x="6310"/>
        <item x="8677"/>
        <item x="1351"/>
        <item x="1832"/>
        <item x="6889"/>
        <item x="9300"/>
        <item x="3253"/>
        <item x="1602"/>
        <item x="9795"/>
        <item x="1887"/>
        <item x="5665"/>
        <item x="8094"/>
        <item x="7385"/>
        <item x="8125"/>
        <item x="3632"/>
        <item x="9212"/>
        <item x="2567"/>
        <item x="1436"/>
        <item x="5539"/>
        <item x="8492"/>
        <item x="5331"/>
        <item x="1966"/>
        <item x="4222"/>
        <item x="7584"/>
        <item x="73"/>
        <item x="6139"/>
        <item x="5335"/>
        <item x="6212"/>
        <item x="6417"/>
        <item x="10367"/>
        <item x="10602"/>
        <item x="3026"/>
        <item x="7372"/>
        <item x="6342"/>
        <item x="8141"/>
        <item x="1035"/>
        <item x="9974"/>
        <item x="3457"/>
        <item x="2141"/>
        <item x="130"/>
        <item x="2092"/>
        <item x="3798"/>
        <item x="3413"/>
        <item x="2407"/>
        <item x="183"/>
        <item x="6189"/>
        <item x="4689"/>
        <item x="9706"/>
        <item x="4211"/>
        <item x="3130"/>
        <item x="1058"/>
        <item x="2722"/>
        <item x="1122"/>
        <item x="6505"/>
        <item x="6"/>
        <item x="3683"/>
        <item x="5508"/>
        <item x="6368"/>
        <item x="1146"/>
        <item x="5748"/>
        <item x="4456"/>
        <item x="3735"/>
        <item x="3554"/>
        <item x="9257"/>
        <item x="4390"/>
        <item x="7298"/>
        <item x="8814"/>
        <item x="6514"/>
        <item x="3242"/>
        <item x="8535"/>
        <item x="6075"/>
        <item x="5195"/>
        <item x="1060"/>
        <item x="3274"/>
        <item x="893"/>
        <item x="8327"/>
        <item x="7296"/>
        <item x="2640"/>
        <item x="6399"/>
        <item x="369"/>
        <item x="4883"/>
        <item x="522"/>
        <item x="2855"/>
        <item x="8283"/>
        <item x="1323"/>
        <item x="6538"/>
        <item x="10468"/>
        <item x="9692"/>
        <item x="4485"/>
        <item x="4847"/>
        <item x="3951"/>
        <item x="7143"/>
        <item x="3592"/>
        <item x="5884"/>
        <item x="2563"/>
        <item x="7749"/>
        <item x="388"/>
        <item x="4696"/>
        <item x="4343"/>
        <item x="5535"/>
        <item x="2675"/>
        <item x="3529"/>
        <item x="2671"/>
        <item x="6947"/>
        <item x="4226"/>
        <item x="3902"/>
        <item x="2243"/>
        <item x="3810"/>
        <item x="973"/>
        <item x="8682"/>
        <item x="7819"/>
        <item x="1908"/>
        <item x="5799"/>
        <item x="4367"/>
        <item x="8796"/>
        <item x="9844"/>
        <item x="10385"/>
        <item x="6269"/>
        <item x="4781"/>
        <item x="8852"/>
        <item x="10041"/>
        <item x="5278"/>
        <item x="2647"/>
        <item x="5262"/>
        <item x="4269"/>
        <item x="1111"/>
        <item x="3410"/>
        <item x="3940"/>
        <item x="3716"/>
        <item x="1116"/>
        <item x="8181"/>
        <item x="4416"/>
        <item x="3442"/>
        <item x="9593"/>
        <item x="8870"/>
        <item x="9900"/>
        <item x="2616"/>
        <item x="5412"/>
        <item x="3168"/>
        <item x="1678"/>
        <item x="3452"/>
        <item x="2470"/>
        <item x="2142"/>
        <item x="5413"/>
        <item x="1372"/>
        <item x="5459"/>
        <item x="3845"/>
        <item x="15"/>
        <item x="5119"/>
        <item x="816"/>
        <item x="306"/>
        <item x="4078"/>
        <item x="3591"/>
        <item x="9093"/>
        <item x="1523"/>
        <item x="2562"/>
        <item x="548"/>
        <item x="5448"/>
        <item x="1438"/>
        <item x="8378"/>
        <item x="8510"/>
        <item x="5662"/>
        <item x="9591"/>
        <item x="5494"/>
        <item x="6563"/>
        <item x="4018"/>
        <item x="4150"/>
        <item x="7848"/>
        <item x="968"/>
        <item x="2592"/>
        <item x="3146"/>
        <item x="5366"/>
        <item x="10263"/>
        <item x="9285"/>
        <item x="5060"/>
        <item x="5989"/>
        <item x="10664"/>
        <item x="8111"/>
        <item x="104"/>
        <item x="6092"/>
        <item x="5267"/>
        <item x="1160"/>
        <item x="7895"/>
        <item x="4366"/>
        <item x="151"/>
        <item x="2388"/>
        <item x="7813"/>
        <item x="681"/>
        <item x="7997"/>
        <item x="9326"/>
        <item x="4498"/>
        <item x="8808"/>
        <item x="4118"/>
        <item x="3506"/>
        <item x="3759"/>
        <item x="530"/>
        <item x="1974"/>
        <item x="1068"/>
        <item x="336"/>
        <item x="8080"/>
        <item x="9131"/>
        <item x="1276"/>
        <item x="6941"/>
        <item x="652"/>
        <item x="9410"/>
        <item x="8369"/>
        <item x="3746"/>
        <item x="4515"/>
        <item x="10067"/>
        <item x="4480"/>
        <item x="703"/>
        <item x="6226"/>
        <item x="9078"/>
        <item x="6943"/>
        <item x="3743"/>
        <item x="8765"/>
        <item x="7458"/>
        <item x="7510"/>
        <item x="6447"/>
        <item x="829"/>
        <item x="10580"/>
        <item x="2652"/>
        <item x="1132"/>
        <item x="6592"/>
        <item x="2498"/>
        <item x="7599"/>
        <item x="3855"/>
        <item x="90"/>
        <item x="1301"/>
        <item x="6035"/>
        <item x="4831"/>
        <item x="919"/>
        <item x="9952"/>
        <item x="307"/>
        <item x="6712"/>
        <item x="9790"/>
        <item x="8502"/>
        <item x="3684"/>
        <item x="4214"/>
        <item x="7426"/>
        <item x="8077"/>
        <item x="723"/>
        <item x="824"/>
        <item x="5630"/>
        <item x="4559"/>
        <item x="3184"/>
        <item x="9450"/>
        <item x="453"/>
        <item x="8030"/>
        <item x="4907"/>
        <item x="4351"/>
        <item x="3166"/>
        <item x="7764"/>
        <item x="3490"/>
        <item x="8921"/>
        <item x="7138"/>
        <item x="4117"/>
        <item x="5439"/>
        <item x="1596"/>
        <item x="2398"/>
        <item x="9183"/>
        <item x="1310"/>
        <item x="2389"/>
        <item x="1367"/>
        <item x="10139"/>
        <item x="1313"/>
        <item x="2226"/>
        <item x="6056"/>
        <item x="6647"/>
        <item x="5398"/>
        <item x="3719"/>
        <item x="9619"/>
        <item x="1603"/>
        <item x="1482"/>
        <item x="1869"/>
        <item x="607"/>
        <item x="5727"/>
        <item x="557"/>
        <item x="10526"/>
        <item x="6449"/>
        <item x="3343"/>
        <item x="7483"/>
        <item x="6020"/>
        <item x="6363"/>
        <item x="10517"/>
        <item x="8076"/>
        <item x="1001"/>
        <item x="6738"/>
        <item x="5244"/>
        <item x="3786"/>
        <item x="1004"/>
        <item x="5205"/>
        <item x="6042"/>
        <item x="7043"/>
        <item x="1286"/>
        <item x="7943"/>
        <item x="8218"/>
        <item x="3797"/>
        <item x="2546"/>
        <item x="4376"/>
        <item x="9315"/>
        <item x="2877"/>
        <item x="6762"/>
        <item x="10709"/>
        <item x="8167"/>
        <item x="9541"/>
        <item x="754"/>
        <item x="5634"/>
        <item x="5939"/>
        <item x="5236"/>
        <item x="5783"/>
        <item x="2087"/>
        <item x="7645"/>
        <item x="3279"/>
        <item x="2107"/>
        <item x="9703"/>
        <item x="8994"/>
        <item x="3789"/>
        <item x="1200"/>
        <item x="8542"/>
        <item x="2390"/>
        <item x="2856"/>
        <item x="7628"/>
        <item x="4473"/>
        <item x="6818"/>
        <item x="1960"/>
        <item x="9537"/>
        <item x="338"/>
        <item x="1660"/>
        <item x="4734"/>
        <item x="6950"/>
        <item x="1803"/>
        <item x="10401"/>
        <item x="3954"/>
        <item x="1824"/>
        <item x="1847"/>
        <item x="5568"/>
        <item x="6958"/>
        <item x="3221"/>
        <item x="394"/>
        <item x="9221"/>
        <item x="7718"/>
        <item x="4394"/>
        <item x="860"/>
        <item x="1830"/>
        <item x="8042"/>
        <item x="1611"/>
        <item x="3908"/>
        <item x="1019"/>
        <item x="1730"/>
        <item x="9495"/>
        <item x="2391"/>
        <item x="9477"/>
        <item x="7185"/>
        <item x="7394"/>
        <item x="658"/>
        <item x="8955"/>
        <item x="1881"/>
        <item x="867"/>
        <item x="9743"/>
        <item x="10250"/>
        <item x="3265"/>
        <item x="10459"/>
        <item x="10562"/>
        <item x="5188"/>
        <item x="4391"/>
        <item x="8597"/>
        <item x="3776"/>
        <item x="4000"/>
        <item x="1198"/>
        <item x="6854"/>
        <item x="6105"/>
        <item x="8382"/>
        <item x="1545"/>
        <item x="5325"/>
        <item x="9480"/>
        <item x="8923"/>
        <item x="6388"/>
        <item x="5081"/>
        <item x="8652"/>
        <item x="3318"/>
        <item x="5387"/>
        <item x="6030"/>
        <item x="3715"/>
        <item x="2280"/>
        <item x="6842"/>
        <item x="8847"/>
        <item x="3581"/>
        <item x="4502"/>
        <item x="3575"/>
        <item x="8780"/>
        <item x="4606"/>
        <item x="4537"/>
        <item x="8199"/>
        <item x="3470"/>
        <item x="8137"/>
        <item x="5747"/>
        <item x="10628"/>
        <item x="10661"/>
        <item x="6242"/>
        <item x="2233"/>
        <item x="9941"/>
        <item x="889"/>
        <item x="5154"/>
        <item x="10446"/>
        <item x="2123"/>
        <item x="669"/>
        <item x="1056"/>
        <item x="5039"/>
        <item x="9439"/>
        <item x="1334"/>
        <item x="4556"/>
        <item x="3017"/>
        <item x="6793"/>
        <item x="526"/>
        <item x="588"/>
        <item x="7132"/>
        <item x="7457"/>
        <item x="9922"/>
        <item x="10074"/>
        <item x="6026"/>
        <item x="10078"/>
        <item x="3177"/>
        <item x="10713"/>
        <item x="10400"/>
        <item x="3495"/>
        <item x="5444"/>
        <item x="3646"/>
        <item x="2698"/>
        <item x="3481"/>
        <item x="4750"/>
        <item x="7351"/>
        <item x="463"/>
        <item x="1106"/>
        <item x="9698"/>
        <item x="3588"/>
        <item x="3091"/>
        <item x="9640"/>
        <item x="9306"/>
        <item x="7722"/>
        <item x="5788"/>
        <item x="429"/>
        <item x="8750"/>
        <item x="1587"/>
        <item x="5286"/>
        <item x="1014"/>
        <item x="5652"/>
        <item x="6537"/>
        <item x="421"/>
        <item x="9057"/>
        <item x="6555"/>
        <item x="10346"/>
        <item x="6885"/>
        <item x="6401"/>
        <item x="10093"/>
        <item x="5490"/>
        <item x="3095"/>
        <item x="4463"/>
        <item x="1277"/>
        <item x="10570"/>
        <item x="9851"/>
        <item x="9303"/>
        <item x="730"/>
        <item x="8526"/>
        <item x="10395"/>
        <item x="8018"/>
        <item x="7913"/>
        <item x="8702"/>
        <item x="7613"/>
        <item x="7217"/>
        <item x="5513"/>
        <item x="2537"/>
        <item x="4602"/>
        <item x="7947"/>
        <item x="1513"/>
        <item x="5155"/>
        <item x="8337"/>
        <item x="2170"/>
        <item x="6151"/>
        <item x="718"/>
        <item x="7205"/>
        <item x="7449"/>
        <item x="8333"/>
        <item x="5776"/>
        <item x="752"/>
        <item x="3744"/>
        <item x="2450"/>
        <item x="9510"/>
        <item x="6518"/>
        <item x="8868"/>
        <item x="8681"/>
        <item x="10478"/>
        <item x="2608"/>
        <item x="9741"/>
        <item x="5682"/>
        <item x="9847"/>
        <item x="3494"/>
        <item x="3570"/>
        <item x="4259"/>
        <item x="2204"/>
        <item x="6903"/>
        <item x="2596"/>
        <item x="1311"/>
        <item x="2995"/>
        <item x="7429"/>
        <item x="2826"/>
        <item x="6910"/>
        <item x="2836"/>
        <item x="6723"/>
        <item x="8388"/>
        <item x="7600"/>
        <item x="7829"/>
        <item x="5993"/>
        <item x="7125"/>
        <item x="2876"/>
        <item x="92"/>
        <item x="726"/>
        <item x="8902"/>
        <item x="2430"/>
        <item x="10659"/>
        <item x="9708"/>
        <item x="1442"/>
        <item x="8418"/>
        <item x="296"/>
        <item x="7585"/>
        <item x="158"/>
        <item x="3579"/>
        <item x="10043"/>
        <item x="2631"/>
        <item x="4362"/>
        <item x="2793"/>
        <item x="3974"/>
        <item x="1110"/>
        <item x="5190"/>
        <item x="4250"/>
        <item x="1561"/>
        <item x="7027"/>
        <item x="2705"/>
        <item x="1581"/>
        <item x="5484"/>
        <item x="8071"/>
        <item x="3346"/>
        <item x="10248"/>
        <item x="2305"/>
        <item x="6581"/>
        <item x="10354"/>
        <item x="2852"/>
        <item x="7141"/>
        <item x="1975"/>
        <item x="9707"/>
        <item x="5452"/>
        <item x="2723"/>
        <item x="6814"/>
        <item x="3979"/>
        <item x="4089"/>
        <item x="8640"/>
        <item x="9157"/>
        <item x="6507"/>
        <item x="7031"/>
        <item x="3723"/>
        <item x="3860"/>
        <item x="5108"/>
        <item x="5199"/>
        <item x="5285"/>
        <item x="5006"/>
        <item x="4615"/>
        <item x="6173"/>
        <item x="5643"/>
        <item x="7198"/>
        <item x="4620"/>
        <item x="10484"/>
        <item x="3075"/>
        <item x="6131"/>
        <item x="2218"/>
        <item x="5972"/>
        <item x="1253"/>
        <item x="9050"/>
        <item x="160"/>
        <item x="9756"/>
        <item x="6835"/>
        <item x="9788"/>
        <item x="9514"/>
        <item x="3093"/>
        <item x="8819"/>
        <item x="8263"/>
        <item x="7910"/>
        <item x="5007"/>
        <item x="2195"/>
        <item x="2339"/>
        <item x="4081"/>
        <item x="2209"/>
        <item x="5614"/>
        <item x="4590"/>
        <item x="10733"/>
        <item x="2057"/>
        <item x="9355"/>
        <item x="1251"/>
        <item x="5268"/>
        <item x="8639"/>
        <item x="9411"/>
        <item x="2422"/>
        <item x="4052"/>
        <item x="2329"/>
        <item x="8058"/>
        <item x="1437"/>
        <item x="2997"/>
        <item x="9037"/>
        <item x="9135"/>
        <item x="1061"/>
        <item x="8602"/>
        <item x="702"/>
        <item x="8557"/>
        <item x="3310"/>
        <item x="2094"/>
        <item x="531"/>
        <item x="1328"/>
        <item x="1282"/>
        <item x="3297"/>
        <item x="4536"/>
        <item x="5624"/>
        <item x="490"/>
        <item x="646"/>
        <item x="1818"/>
        <item x="3931"/>
        <item x="4629"/>
        <item x="1429"/>
        <item x="3774"/>
        <item x="8833"/>
        <item x="5356"/>
        <item x="7384"/>
        <item x="10533"/>
        <item x="493"/>
        <item x="10420"/>
        <item x="5158"/>
        <item x="1340"/>
        <item x="7475"/>
        <item x="211"/>
        <item x="8332"/>
        <item x="10444"/>
        <item x="6785"/>
        <item x="6998"/>
        <item x="1443"/>
        <item x="5363"/>
        <item x="4229"/>
        <item x="9929"/>
        <item x="3382"/>
        <item x="4755"/>
        <item x="2241"/>
        <item x="9338"/>
        <item x="10743"/>
        <item x="2496"/>
        <item x="4700"/>
        <item x="1872"/>
        <item x="2629"/>
        <item x="9598"/>
        <item x="682"/>
        <item x="4970"/>
        <item x="1940"/>
        <item x="2429"/>
        <item x="4080"/>
        <item x="3718"/>
        <item x="9457"/>
        <item x="1867"/>
        <item x="2799"/>
        <item x="5389"/>
        <item x="9938"/>
        <item x="2484"/>
        <item x="208"/>
        <item x="2940"/>
        <item x="4550"/>
        <item x="6434"/>
        <item x="3429"/>
        <item x="10237"/>
        <item x="7041"/>
        <item x="2926"/>
        <item x="7427"/>
        <item x="7057"/>
        <item x="4284"/>
        <item x="7156"/>
        <item x="5436"/>
        <item x="8253"/>
        <item x="4576"/>
        <item x="4192"/>
        <item x="2827"/>
        <item x="438"/>
        <item x="4469"/>
        <item x="1850"/>
        <item x="1937"/>
        <item x="8117"/>
        <item x="2828"/>
        <item x="1806"/>
        <item x="10279"/>
        <item x="9701"/>
        <item x="5050"/>
        <item x="10625"/>
        <item x="357"/>
        <item x="7936"/>
        <item x="3953"/>
        <item x="5930"/>
        <item x="4844"/>
        <item x="6208"/>
        <item x="7580"/>
        <item x="6480"/>
        <item x="3991"/>
        <item x="7935"/>
        <item x="3785"/>
        <item x="4481"/>
        <item x="4532"/>
        <item x="2103"/>
        <item x="10572"/>
        <item x="6759"/>
        <item x="5139"/>
        <item x="3698"/>
        <item x="2730"/>
        <item x="1163"/>
        <item x="121"/>
        <item x="10241"/>
        <item x="5520"/>
        <item x="10509"/>
        <item x="10159"/>
        <item x="8177"/>
        <item x="8206"/>
        <item x="4418"/>
        <item x="1883"/>
        <item x="9397"/>
        <item x="3229"/>
        <item x="3321"/>
        <item x="9209"/>
        <item x="1559"/>
        <item x="8237"/>
        <item x="6223"/>
        <item x="10421"/>
        <item x="8334"/>
        <item x="1775"/>
        <item x="4273"/>
        <item x="6622"/>
        <item x="4104"/>
        <item x="5394"/>
        <item x="1413"/>
        <item x="3003"/>
        <item x="2670"/>
        <item x="5581"/>
        <item x="8779"/>
        <item x="1406"/>
        <item x="7210"/>
        <item x="3451"/>
        <item x="5821"/>
        <item x="4718"/>
        <item x="10389"/>
        <item x="9644"/>
        <item x="2984"/>
        <item x="3244"/>
        <item x="6758"/>
        <item x="7871"/>
        <item x="8461"/>
        <item x="8212"/>
        <item x="6938"/>
        <item x="7522"/>
        <item x="6013"/>
        <item x="3823"/>
        <item x="2654"/>
        <item x="3186"/>
        <item x="2685"/>
        <item x="7001"/>
        <item x="1645"/>
        <item x="5925"/>
        <item x="5187"/>
        <item x="9534"/>
        <item x="8164"/>
        <item x="6732"/>
        <item x="8773"/>
        <item x="5742"/>
        <item x="7717"/>
        <item x="3714"/>
        <item x="645"/>
        <item x="8191"/>
        <item x="3569"/>
        <item x="5669"/>
        <item x="6117"/>
        <item x="9752"/>
        <item x="7712"/>
        <item x="10140"/>
        <item x="2621"/>
        <item x="7790"/>
        <item x="10425"/>
        <item x="9333"/>
        <item x="3884"/>
        <item x="10240"/>
        <item x="1939"/>
        <item x="2959"/>
        <item x="875"/>
        <item x="8005"/>
        <item x="7252"/>
        <item x="1192"/>
        <item x="533"/>
        <item x="2584"/>
        <item x="6878"/>
        <item x="933"/>
        <item x="9119"/>
        <item x="10122"/>
        <item x="3360"/>
        <item x="8414"/>
        <item x="6076"/>
        <item x="6830"/>
        <item x="7711"/>
        <item x="8049"/>
        <item x="2721"/>
        <item x="4838"/>
        <item x="4242"/>
        <item x="4414"/>
        <item x="2907"/>
        <item x="298"/>
        <item x="1919"/>
        <item x="6278"/>
        <item x="9799"/>
        <item x="10590"/>
        <item x="5234"/>
        <item x="3478"/>
        <item x="10127"/>
        <item x="9693"/>
        <item x="2428"/>
        <item x="7134"/>
        <item x="3621"/>
        <item x="1321"/>
        <item x="2399"/>
        <item x="2152"/>
        <item x="6512"/>
        <item x="2394"/>
        <item x="3910"/>
        <item x="2958"/>
        <item x="9893"/>
        <item x="3199"/>
        <item x="7944"/>
        <item x="9013"/>
        <item x="2433"/>
        <item x="9782"/>
        <item x="7012"/>
        <item x="4426"/>
        <item x="9481"/>
        <item x="9148"/>
        <item x="843"/>
        <item x="6404"/>
        <item x="10417"/>
        <item x="6424"/>
        <item x="7752"/>
        <item x="7310"/>
        <item x="5908"/>
        <item x="1259"/>
        <item x="7309"/>
        <item x="9925"/>
        <item x="7136"/>
        <item x="6110"/>
        <item x="8380"/>
        <item x="315"/>
        <item x="2202"/>
        <item x="3463"/>
        <item x="392"/>
        <item x="5685"/>
        <item x="7896"/>
        <item x="5521"/>
        <item x="1953"/>
        <item x="5684"/>
        <item x="3296"/>
        <item x="1627"/>
        <item x="9641"/>
        <item x="2689"/>
        <item x="3092"/>
        <item x="8762"/>
        <item x="7521"/>
        <item x="5852"/>
        <item x="7113"/>
        <item x="1298"/>
        <item x="8353"/>
        <item x="1081"/>
        <item x="10593"/>
        <item x="6334"/>
        <item x="6520"/>
        <item x="8859"/>
        <item x="5961"/>
        <item x="1750"/>
        <item x="2508"/>
        <item x="10638"/>
        <item x="7682"/>
        <item x="1208"/>
        <item x="1916"/>
        <item x="65"/>
        <item x="3792"/>
        <item x="3657"/>
        <item x="1044"/>
        <item x="6890"/>
        <item x="5956"/>
        <item x="8993"/>
        <item x="8291"/>
        <item x="5911"/>
        <item x="8511"/>
        <item x="10453"/>
        <item x="4581"/>
        <item x="9898"/>
        <item x="10715"/>
        <item x="10056"/>
        <item x="8439"/>
        <item x="3226"/>
        <item x="2560"/>
        <item x="10542"/>
        <item x="310"/>
        <item x="94"/>
        <item x="3324"/>
        <item x="659"/>
        <item x="1070"/>
        <item x="9155"/>
        <item x="10436"/>
        <item x="9762"/>
        <item x="5103"/>
        <item x="6297"/>
        <item x="8275"/>
        <item x="8826"/>
        <item x="6120"/>
        <item x="8936"/>
        <item x="9402"/>
        <item x="5120"/>
        <item x="9309"/>
        <item x="10598"/>
        <item x="455"/>
        <item x="6608"/>
        <item x="3648"/>
        <item x="8818"/>
        <item x="4022"/>
        <item x="81"/>
        <item x="8937"/>
        <item x="10691"/>
        <item x="3994"/>
        <item x="1493"/>
        <item x="761"/>
        <item x="5442"/>
        <item x="2846"/>
        <item x="6068"/>
        <item x="1232"/>
        <item x="8641"/>
        <item x="8128"/>
        <item x="3038"/>
        <item x="5688"/>
        <item x="10156"/>
        <item x="4925"/>
        <item x="3214"/>
        <item x="4617"/>
        <item x="1877"/>
        <item x="7345"/>
        <item x="2773"/>
        <item x="7569"/>
        <item x="10406"/>
        <item x="521"/>
        <item x="5239"/>
        <item x="9581"/>
        <item x="4782"/>
        <item x="714"/>
        <item x="1433"/>
        <item x="1749"/>
        <item x="7472"/>
        <item x="687"/>
        <item x="5673"/>
        <item x="10505"/>
        <item x="1278"/>
        <item x="9206"/>
        <item x="10167"/>
        <item x="10655"/>
        <item x="4575"/>
        <item x="5247"/>
        <item x="3148"/>
        <item x="1846"/>
        <item x="1604"/>
        <item x="7793"/>
        <item x="372"/>
        <item x="102"/>
        <item x="3900"/>
        <item x="1930"/>
        <item x="8583"/>
        <item x="1973"/>
        <item x="6482"/>
        <item x="9828"/>
        <item x="10560"/>
        <item x="7946"/>
        <item x="4354"/>
        <item x="8491"/>
        <item x="2374"/>
        <item x="4579"/>
        <item x="1175"/>
        <item x="6838"/>
        <item x="8185"/>
        <item x="4"/>
        <item x="2143"/>
        <item x="4270"/>
        <item x="2780"/>
        <item x="238"/>
        <item x="796"/>
        <item x="5303"/>
        <item x="8134"/>
        <item x="10370"/>
        <item x="3778"/>
        <item x="1475"/>
        <item x="16"/>
        <item x="9444"/>
        <item x="5856"/>
        <item x="790"/>
        <item x="188"/>
        <item x="2168"/>
        <item x="6429"/>
        <item x="6914"/>
        <item x="8850"/>
        <item x="4126"/>
        <item x="8302"/>
        <item x="923"/>
        <item x="5219"/>
        <item x="137"/>
        <item x="3819"/>
        <item x="10553"/>
        <item x="10282"/>
        <item x="6493"/>
        <item x="2927"/>
        <item x="7441"/>
        <item x="6061"/>
        <item x="10506"/>
        <item x="3453"/>
        <item x="4231"/>
        <item x="8506"/>
        <item x="9543"/>
        <item x="866"/>
        <item x="5150"/>
        <item x="10494"/>
        <item x="1580"/>
        <item x="5960"/>
        <item x="10434"/>
        <item x="3426"/>
        <item x="3944"/>
        <item x="10269"/>
        <item x="8786"/>
        <item x="4155"/>
        <item x="3185"/>
        <item x="10083"/>
        <item x="10508"/>
        <item x="3712"/>
        <item x="5322"/>
        <item x="5620"/>
        <item x="7169"/>
        <item x="1771"/>
        <item x="8013"/>
        <item x="8252"/>
        <item x="3388"/>
        <item x="8107"/>
        <item x="10704"/>
        <item x="8322"/>
        <item x="9201"/>
        <item x="823"/>
        <item x="3365"/>
        <item x="1096"/>
        <item x="5639"/>
        <item x="7721"/>
        <item x="6385"/>
        <item x="7525"/>
        <item x="7017"/>
        <item x="1964"/>
        <item x="6719"/>
        <item x="4204"/>
        <item x="3691"/>
        <item x="8232"/>
        <item x="4267"/>
        <item x="163"/>
        <item x="671"/>
        <item x="4856"/>
        <item x="4773"/>
        <item x="9956"/>
        <item x="10391"/>
        <item x="6084"/>
        <item x="899"/>
        <item x="4822"/>
        <item x="2302"/>
        <item x="4225"/>
        <item x="2597"/>
        <item x="9506"/>
        <item x="4979"/>
        <item x="6876"/>
        <item x="19"/>
        <item x="3661"/>
        <item x="10489"/>
        <item x="5522"/>
        <item x="10242"/>
        <item x="6392"/>
        <item x="5528"/>
        <item x="3942"/>
        <item x="2881"/>
        <item x="4215"/>
        <item x="411"/>
        <item x="7202"/>
        <item x="7912"/>
        <item x="0"/>
        <item x="1335"/>
        <item x="1741"/>
        <item x="593"/>
        <item x="4236"/>
        <item x="6544"/>
        <item x="3290"/>
        <item x="9655"/>
        <item x="6466"/>
        <item x="9475"/>
        <item x="2386"/>
        <item x="6471"/>
        <item x="8024"/>
        <item x="8307"/>
        <item x="2533"/>
        <item x="3537"/>
        <item x="8087"/>
        <item x="10633"/>
        <item x="386"/>
        <item x="661"/>
        <item x="7011"/>
        <item x="4702"/>
        <item x="1300"/>
        <item x="7699"/>
        <item x="3867"/>
        <item x="3432"/>
        <item x="8515"/>
        <item x="2976"/>
        <item x="9071"/>
        <item x="6883"/>
        <item x="6766"/>
        <item x="4096"/>
        <item x="3048"/>
        <item x="1121"/>
        <item x="10700"/>
        <item x="1003"/>
        <item x="2661"/>
        <item x="5648"/>
        <item x="1858"/>
        <item x="4320"/>
        <item x="7072"/>
        <item x="8581"/>
        <item x="5746"/>
        <item x="10071"/>
        <item x="4504"/>
        <item x="6619"/>
        <item x="9953"/>
        <item x="7918"/>
        <item x="8875"/>
        <item x="9190"/>
        <item x="2586"/>
        <item x="6564"/>
        <item x="3466"/>
        <item x="4143"/>
        <item x="396"/>
        <item x="9892"/>
        <item x="7101"/>
        <item x="10268"/>
        <item x="10690"/>
        <item x="1555"/>
        <item x="10022"/>
        <item x="3182"/>
        <item x="3418"/>
        <item x="8122"/>
        <item x="8108"/>
        <item x="10716"/>
        <item x="7882"/>
        <item x="8280"/>
        <item x="8538"/>
        <item x="8958"/>
        <item x="2266"/>
        <item x="7512"/>
        <item x="6241"/>
        <item x="6113"/>
        <item x="6492"/>
        <item x="4223"/>
        <item x="9986"/>
        <item x="6431"/>
        <item x="10239"/>
        <item x="7249"/>
        <item x="4290"/>
        <item x="10678"/>
        <item x="9746"/>
        <item x="10528"/>
        <item x="1470"/>
        <item x="9395"/>
        <item x="3019"/>
        <item x="7851"/>
        <item x="10543"/>
        <item x="2017"/>
        <item x="7087"/>
        <item x="5885"/>
        <item x="13"/>
        <item x="5800"/>
        <item x="6222"/>
        <item x="8737"/>
        <item x="8190"/>
        <item x="5407"/>
        <item x="7532"/>
        <item x="5690"/>
        <item x="8313"/>
        <item x="4050"/>
        <item x="2436"/>
        <item x="4890"/>
        <item x="3603"/>
        <item x="8048"/>
        <item x="6317"/>
        <item x="3373"/>
        <item x="5830"/>
        <item x="1971"/>
        <item x="7270"/>
        <item x="8569"/>
        <item x="1471"/>
        <item x="2320"/>
        <item x="7740"/>
        <item x="2356"/>
        <item x="7688"/>
        <item x="10202"/>
        <item x="3838"/>
        <item x="8392"/>
        <item x="8964"/>
        <item x="2820"/>
        <item x="4717"/>
        <item x="5249"/>
        <item x="7656"/>
        <item x="4297"/>
        <item x="1879"/>
        <item x="552"/>
        <item x="5621"/>
        <item x="782"/>
        <item x="2464"/>
        <item x="9888"/>
        <item x="7076"/>
        <item x="2606"/>
        <item x="8623"/>
        <item x="249"/>
        <item x="1364"/>
        <item x="5474"/>
        <item x="4968"/>
        <item x="4845"/>
        <item x="6697"/>
        <item x="1243"/>
        <item x="6616"/>
        <item x="701"/>
        <item x="9971"/>
        <item x="157"/>
        <item x="10493"/>
        <item x="6605"/>
        <item x="6070"/>
        <item x="1047"/>
        <item x="4240"/>
        <item x="3690"/>
        <item x="10390"/>
        <item x="7039"/>
        <item x="8346"/>
        <item x="633"/>
        <item x="10396"/>
        <item x="8946"/>
        <item x="2981"/>
        <item x="5385"/>
        <item x="2603"/>
        <item x="9722"/>
        <item x="6558"/>
        <item x="8166"/>
        <item x="1597"/>
        <item x="5109"/>
        <item x="1746"/>
        <item x="7494"/>
        <item x="9366"/>
        <item x="8922"/>
        <item x="9038"/>
        <item x="4271"/>
        <item x="3427"/>
        <item x="2666"/>
        <item x="1996"/>
        <item x="3515"/>
        <item x="9751"/>
        <item x="724"/>
        <item x="9725"/>
        <item x="9165"/>
        <item x="2682"/>
        <item x="812"/>
        <item x="6706"/>
        <item x="7603"/>
        <item x="7047"/>
        <item x="2308"/>
        <item x="9579"/>
        <item x="53"/>
        <item x="10258"/>
        <item x="3135"/>
        <item x="8739"/>
        <item x="1560"/>
        <item x="8133"/>
        <item x="5696"/>
        <item x="10166"/>
        <item x="4913"/>
        <item x="2368"/>
        <item x="8301"/>
        <item x="8374"/>
        <item x="8132"/>
        <item x="4264"/>
        <item x="10558"/>
        <item x="3278"/>
        <item x="7430"/>
        <item x="6982"/>
        <item x="9000"/>
        <item x="628"/>
        <item x="8220"/>
        <item x="1376"/>
        <item x="4501"/>
        <item x="4387"/>
        <item x="4545"/>
        <item x="10030"/>
        <item x="8463"/>
        <item x="3117"/>
        <item x="9455"/>
        <item x="1123"/>
        <item x="7415"/>
        <item x="7983"/>
        <item x="1653"/>
        <item x="5782"/>
        <item x="6162"/>
        <item x="952"/>
        <item x="462"/>
        <item x="5921"/>
        <item x="7898"/>
        <item x="5975"/>
        <item x="1799"/>
        <item x="1387"/>
        <item x="1307"/>
        <item x="7619"/>
        <item x="10706"/>
        <item x="9848"/>
        <item x="4851"/>
        <item x="9601"/>
        <item x="6668"/>
        <item x="4779"/>
        <item x="5403"/>
        <item x="4997"/>
        <item x="9872"/>
        <item x="10671"/>
        <item x="7596"/>
        <item x="2315"/>
        <item x="7177"/>
        <item x="5705"/>
        <item x="6797"/>
        <item x="10287"/>
        <item x="7498"/>
        <item x="6324"/>
        <item x="769"/>
        <item x="8665"/>
        <item x="10556"/>
        <item x="2312"/>
        <item x="898"/>
        <item x="3874"/>
        <item x="3065"/>
        <item x="9635"/>
        <item x="10134"/>
        <item x="5875"/>
        <item x="4217"/>
        <item x="2274"/>
        <item x="3525"/>
        <item x="7534"/>
        <item x="1341"/>
        <item x="3598"/>
        <item x="6618"/>
        <item x="3971"/>
        <item x="4076"/>
        <item x="9921"/>
        <item x="1766"/>
        <item x="9082"/>
        <item x="2359"/>
        <item x="52"/>
        <item x="233"/>
        <item x="10231"/>
        <item x="4275"/>
        <item x="1161"/>
        <item x="353"/>
        <item x="8002"/>
        <item x="6859"/>
        <item x="1476"/>
        <item x="604"/>
        <item x="10028"/>
        <item x="9970"/>
        <item x="10629"/>
        <item x="1494"/>
        <item x="2272"/>
        <item x="9161"/>
        <item x="2902"/>
        <item x="2709"/>
        <item x="1562"/>
        <item x="10301"/>
        <item x="4558"/>
        <item x="4235"/>
        <item x="1773"/>
        <item x="8072"/>
        <item x="6879"/>
        <item x="10228"/>
        <item x="422"/>
        <item x="2564"/>
        <item x="6257"/>
        <item x="8210"/>
        <item x="2420"/>
        <item x="10092"/>
        <item x="7088"/>
        <item x="6461"/>
        <item x="4324"/>
        <item x="3468"/>
        <item x="9905"/>
        <item x="5018"/>
        <item x="5064"/>
        <item x="4685"/>
        <item x="5580"/>
        <item x="3930"/>
        <item x="9843"/>
        <item x="6039"/>
        <item x="3198"/>
        <item x="745"/>
        <item x="5704"/>
        <item x="9592"/>
        <item x="6708"/>
        <item x="5750"/>
        <item x="7732"/>
        <item x="935"/>
        <item x="10536"/>
        <item x="577"/>
        <item x="8554"/>
        <item x="9428"/>
        <item x="2786"/>
        <item x="3498"/>
        <item x="10019"/>
        <item x="6141"/>
        <item x="6027"/>
        <item x="4316"/>
        <item x="10047"/>
        <item x="9913"/>
        <item x="9890"/>
        <item x="6289"/>
        <item x="1838"/>
        <item x="6049"/>
        <item x="7730"/>
        <item x="9497"/>
        <item x="3485"/>
        <item x="6408"/>
        <item x="5058"/>
        <item x="3109"/>
        <item x="1665"/>
        <item x="6602"/>
        <item x="4866"/>
        <item x="10210"/>
        <item x="2960"/>
        <item x="551"/>
        <item x="2112"/>
        <item x="8659"/>
        <item x="3682"/>
        <item x="4066"/>
        <item x="337"/>
        <item x="2248"/>
        <item x="1911"/>
        <item x="2975"/>
        <item x="9755"/>
        <item x="5995"/>
        <item x="334"/>
        <item x="3932"/>
        <item x="1922"/>
        <item x="5056"/>
        <item x="7759"/>
        <item x="5118"/>
        <item x="1304"/>
        <item x="5525"/>
        <item x="9492"/>
        <item x="1548"/>
        <item x="7497"/>
        <item x="757"/>
        <item x="8882"/>
        <item x="7189"/>
        <item x="8328"/>
        <item x="5708"/>
        <item x="5149"/>
        <item x="10305"/>
        <item x="2325"/>
        <item x="3597"/>
        <item x="582"/>
        <item x="1928"/>
        <item x="3462"/>
        <item x="5743"/>
        <item x="2819"/>
        <item x="5924"/>
        <item x="5858"/>
        <item x="10662"/>
        <item x="4546"/>
        <item x="947"/>
        <item x="2474"/>
        <item x="3614"/>
        <item x="3748"/>
        <item x="2922"/>
        <item x="10636"/>
        <item x="5096"/>
        <item x="2714"/>
        <item x="1993"/>
        <item x="7940"/>
        <item x="1816"/>
        <item x="6986"/>
        <item x="6513"/>
        <item x="9232"/>
        <item x="9878"/>
        <item x="9858"/>
        <item x="6726"/>
        <item x="660"/>
        <item x="3344"/>
        <item x="8251"/>
        <item x="2104"/>
        <item x="1779"/>
        <item x="3112"/>
        <item x="2055"/>
        <item x="6880"/>
        <item x="5353"/>
        <item x="5258"/>
        <item x="2611"/>
        <item x="7469"/>
        <item x="4678"/>
        <item x="3970"/>
        <item x="693"/>
        <item x="10443"/>
        <item x="2159"/>
        <item x="3175"/>
        <item x="4952"/>
        <item x="9364"/>
        <item x="696"/>
        <item x="4017"/>
        <item x="778"/>
        <item x="4763"/>
        <item x="8760"/>
        <item x="10149"/>
        <item x="7243"/>
        <item x="9602"/>
        <item x="654"/>
        <item x="5943"/>
        <item x="6728"/>
        <item x="9637"/>
        <item x="10091"/>
        <item x="8019"/>
        <item x="4163"/>
        <item x="2221"/>
        <item x="519"/>
        <item x="8116"/>
        <item x="2171"/>
        <item x="5198"/>
        <item x="7499"/>
        <item x="617"/>
        <item x="2872"/>
        <item x="1989"/>
        <item x="656"/>
        <item x="1027"/>
        <item x="697"/>
        <item x="3906"/>
        <item x="7247"/>
        <item x="1722"/>
        <item x="2326"/>
        <item x="1455"/>
        <item x="9702"/>
        <item x="1969"/>
        <item x="10585"/>
        <item x="10388"/>
        <item x="10163"/>
        <item x="7268"/>
        <item x="1029"/>
        <item x="3770"/>
        <item x="7447"/>
        <item x="6607"/>
        <item x="2106"/>
        <item x="689"/>
        <item x="5809"/>
        <item x="3881"/>
        <item x="234"/>
        <item x="917"/>
        <item x="10055"/>
        <item x="6111"/>
        <item x="10082"/>
        <item x="7822"/>
        <item x="956"/>
        <item x="2943"/>
        <item x="7858"/>
        <item x="6377"/>
        <item x="10285"/>
        <item x="4494"/>
        <item x="8724"/>
        <item x="267"/>
        <item x="3308"/>
        <item x="7911"/>
        <item x="9002"/>
        <item x="5698"/>
        <item x="6809"/>
        <item x="1529"/>
        <item x="9807"/>
        <item x="6685"/>
        <item x="9053"/>
        <item x="2384"/>
        <item x="5646"/>
        <item x="5066"/>
        <item x="3102"/>
        <item x="8326"/>
        <item x="619"/>
        <item x="1024"/>
        <item x="2868"/>
        <item x="3403"/>
        <item x="8323"/>
        <item x="10561"/>
        <item x="6566"/>
        <item x="993"/>
        <item x="6871"/>
        <item x="4042"/>
        <item x="1294"/>
        <item x="3680"/>
        <item x="9958"/>
        <item x="8678"/>
        <item x="777"/>
        <item x="7563"/>
        <item x="10634"/>
        <item x="6414"/>
        <item x="3720"/>
        <item x="174"/>
        <item x="10702"/>
        <item x="4372"/>
        <item x="9106"/>
        <item x="3821"/>
        <item x="9532"/>
        <item x="602"/>
        <item x="6894"/>
        <item x="9643"/>
        <item x="8778"/>
        <item x="3533"/>
        <item x="5301"/>
        <item x="2923"/>
        <item x="8720"/>
        <item x="10472"/>
        <item x="7119"/>
        <item x="3882"/>
        <item x="6083"/>
        <item x="5456"/>
        <item x="2182"/>
        <item x="2707"/>
        <item x="4413"/>
        <item x="5612"/>
        <item x="7482"/>
        <item x="8059"/>
        <item x="5240"/>
        <item x="2452"/>
        <item x="6795"/>
        <item x="9976"/>
        <item x="10653"/>
        <item x="7403"/>
        <item x="7193"/>
        <item x="6504"/>
        <item x="10302"/>
        <item x="9797"/>
        <item x="1054"/>
        <item x="6610"/>
        <item x="8204"/>
        <item x="6104"/>
        <item x="1972"/>
        <item x="469"/>
        <item x="7807"/>
        <item x="1397"/>
        <item x="1646"/>
        <item x="6022"/>
        <item x="5874"/>
        <item x="3023"/>
        <item x="9226"/>
        <item x="3484"/>
        <item x="1520"/>
        <item x="7605"/>
        <item x="2346"/>
        <item x="8611"/>
        <item x="4940"/>
        <item x="3049"/>
        <item x="5657"/>
        <item x="8335"/>
        <item x="9647"/>
        <item x="1863"/>
        <item x="6705"/>
        <item x="9024"/>
        <item x="4839"/>
        <item x="5826"/>
        <item x="6323"/>
        <item x="7461"/>
        <item x="1022"/>
        <item x="7707"/>
        <item x="8899"/>
        <item x="6993"/>
        <item x="3893"/>
        <item x="3393"/>
        <item x="8208"/>
        <item x="737"/>
        <item x="5346"/>
        <item x="9197"/>
        <item x="10581"/>
        <item x="7933"/>
        <item x="1317"/>
        <item x="2268"/>
        <item x="9108"/>
        <item x="6748"/>
        <item x="6831"/>
        <item x="8482"/>
        <item x="2693"/>
        <item x="8499"/>
        <item x="5723"/>
        <item x="2105"/>
        <item x="2342"/>
        <item x="3619"/>
        <item x="924"/>
        <item x="3099"/>
        <item x="409"/>
        <item x="6381"/>
        <item x="7405"/>
        <item x="6380"/>
        <item x="6661"/>
        <item x="4447"/>
        <item x="4653"/>
        <item x="4729"/>
        <item x="6025"/>
        <item x="9710"/>
        <item x="4169"/>
        <item x="5153"/>
        <item x="8670"/>
        <item x="9571"/>
        <item x="8691"/>
        <item x="8872"/>
        <item x="4609"/>
        <item x="48"/>
        <item x="914"/>
        <item x="110"/>
        <item x="6335"/>
        <item x="2988"/>
        <item x="9054"/>
        <item x="9723"/>
        <item x="4219"/>
        <item x="1726"/>
        <item x="5020"/>
        <item x="5982"/>
        <item x="6109"/>
        <item x="5393"/>
        <item x="7765"/>
        <item x="793"/>
        <item x="4865"/>
        <item x="5695"/>
        <item x="301"/>
        <item x="7049"/>
        <item x="2875"/>
        <item x="4465"/>
        <item x="980"/>
        <item x="2731"/>
        <item x="10737"/>
        <item x="10360"/>
        <item x="5603"/>
        <item x="1792"/>
        <item x="7503"/>
        <item x="425"/>
        <item x="528"/>
        <item x="10215"/>
        <item x="3476"/>
        <item x="5261"/>
        <item x="3303"/>
        <item x="8802"/>
        <item x="7955"/>
        <item x="6900"/>
        <item x="3775"/>
        <item x="2849"/>
        <item x="795"/>
        <item x="6682"/>
        <item x="3173"/>
        <item x="4061"/>
        <item x="1968"/>
        <item x="5779"/>
        <item x="7045"/>
        <item x="6229"/>
        <item x="1042"/>
        <item x="4357"/>
        <item x="119"/>
        <item x="5502"/>
        <item x="7728"/>
        <item x="9562"/>
        <item x="1630"/>
        <item x="6484"/>
        <item x="10485"/>
        <item x="8450"/>
        <item x="3195"/>
        <item x="1062"/>
        <item x="442"/>
        <item x="6789"/>
        <item x="1088"/>
        <item x="8255"/>
        <item x="1575"/>
        <item x="5853"/>
        <item x="2083"/>
        <item x="2364"/>
        <item x="8110"/>
        <item x="8188"/>
        <item x="997"/>
        <item x="5298"/>
        <item x="9948"/>
        <item x="8571"/>
        <item x="10188"/>
        <item x="7874"/>
        <item x="1917"/>
        <item x="6868"/>
        <item x="4757"/>
        <item x="4918"/>
        <item x="655"/>
        <item x="5813"/>
        <item x="8869"/>
        <item x="9004"/>
        <item x="1066"/>
        <item x="1290"/>
        <item x="3394"/>
        <item x="9436"/>
        <item x="6421"/>
        <item x="9164"/>
        <item x="261"/>
        <item x="2461"/>
        <item x="3975"/>
        <item x="122"/>
        <item x="9010"/>
        <item x="3990"/>
        <item x="10291"/>
        <item x="7153"/>
        <item x="7383"/>
        <item x="6473"/>
        <item x="5707"/>
        <item x="3809"/>
        <item x="789"/>
        <item x="8153"/>
        <item x="9662"/>
        <item x="5386"/>
        <item x="5283"/>
        <item x="6272"/>
        <item x="1757"/>
        <item x="9388"/>
        <item x="513"/>
        <item x="6081"/>
        <item x="4608"/>
        <item x="2145"/>
        <item x="797"/>
        <item x="6167"/>
        <item x="9407"/>
        <item x="7979"/>
        <item x="8838"/>
        <item x="6571"/>
        <item x="4006"/>
        <item x="3150"/>
        <item x="7059"/>
        <item x="8811"/>
        <item x="10264"/>
        <item x="5958"/>
        <item x="1568"/>
        <item x="6996"/>
        <item x="447"/>
        <item x="3237"/>
        <item x="4035"/>
        <item x="3395"/>
        <item x="4897"/>
        <item x="5233"/>
        <item x="4761"/>
        <item x="10265"/>
        <item x="10318"/>
        <item x="6183"/>
        <item x="8234"/>
        <item x="6200"/>
        <item x="640"/>
        <item x="5048"/>
        <item x="3543"/>
        <item x="7654"/>
        <item x="4673"/>
        <item x="6336"/>
        <item x="10349"/>
        <item x="786"/>
        <item x="977"/>
        <item x="1984"/>
        <item x="8809"/>
        <item x="2672"/>
        <item x="6628"/>
        <item x="1753"/>
        <item x="8300"/>
        <item x="10414"/>
        <item x="8746"/>
        <item x="2040"/>
        <item x="8412"/>
        <item x="5703"/>
        <item x="639"/>
        <item x="9295"/>
        <item x="949"/>
        <item x="6372"/>
        <item x="8298"/>
        <item x="1990"/>
        <item x="4994"/>
        <item x="2282"/>
        <item x="1165"/>
        <item x="3473"/>
        <item x="7542"/>
        <item x="2965"/>
        <item x="4218"/>
        <item x="3892"/>
        <item x="3154"/>
        <item x="8437"/>
        <item x="10257"/>
        <item x="9817"/>
        <item x="8575"/>
        <item x="1033"/>
        <item x="3482"/>
        <item x="6318"/>
        <item x="7433"/>
        <item x="809"/>
        <item x="4303"/>
        <item x="4949"/>
        <item x="4668"/>
        <item x="4328"/>
        <item x="766"/>
        <item x="4650"/>
        <item x="6197"/>
        <item x="3840"/>
        <item x="2495"/>
        <item x="2578"/>
        <item x="3724"/>
        <item x="8368"/>
        <item x="4436"/>
        <item x="6456"/>
        <item x="9683"/>
        <item x="7938"/>
        <item x="1656"/>
        <item x="1124"/>
        <item x="5151"/>
        <item x="8471"/>
        <item x="1241"/>
        <item x="1650"/>
        <item x="5919"/>
        <item x="3208"/>
        <item x="3534"/>
        <item x="9204"/>
        <item x="2026"/>
        <item x="415"/>
        <item x="6086"/>
        <item x="7908"/>
        <item x="9132"/>
        <item x="236"/>
        <item x="2210"/>
        <item x="6652"/>
        <item x="5241"/>
        <item x="9629"/>
        <item x="4701"/>
        <item x="371"/>
        <item x="1731"/>
        <item x="9066"/>
        <item x="288"/>
        <item x="7674"/>
        <item x="72"/>
        <item x="713"/>
        <item x="1927"/>
        <item x="2755"/>
        <item x="7703"/>
        <item x="4792"/>
        <item x="3245"/>
        <item x="10008"/>
        <item x="9690"/>
        <item x="1574"/>
        <item x="5148"/>
        <item x="1395"/>
        <item x="4291"/>
        <item x="3465"/>
        <item x="1767"/>
        <item x="1038"/>
        <item x="1788"/>
        <item x="9884"/>
        <item x="7991"/>
        <item x="2993"/>
        <item x="3585"/>
        <item x="4458"/>
        <item x="10235"/>
        <item x="1049"/>
        <item x="3863"/>
        <item x="2180"/>
        <item x="4459"/>
        <item x="4622"/>
        <item x="8680"/>
        <item x="2284"/>
        <item x="4833"/>
        <item x="5735"/>
        <item x="8561"/>
        <item x="256"/>
        <item x="6006"/>
        <item x="3611"/>
        <item x="1793"/>
        <item x="7428"/>
        <item x="6332"/>
        <item x="8940"/>
        <item x="8011"/>
        <item x="5296"/>
        <item x="8627"/>
        <item x="3181"/>
        <item x="7536"/>
        <item x="1647"/>
        <item x="2216"/>
        <item x="2859"/>
        <item x="8876"/>
        <item x="5950"/>
        <item x="10711"/>
        <item x="3469"/>
        <item x="10576"/>
        <item x="9936"/>
        <item x="7632"/>
        <item x="733"/>
        <item x="4627"/>
        <item x="2445"/>
        <item x="9496"/>
        <item x="7668"/>
        <item x="2378"/>
        <item x="678"/>
        <item x="7468"/>
        <item x="5537"/>
        <item x="378"/>
        <item x="3357"/>
        <item x="2211"/>
        <item x="7409"/>
        <item x="6052"/>
        <item x="8082"/>
        <item x="10275"/>
        <item x="1577"/>
        <item x="9744"/>
        <item x="2998"/>
        <item x="7142"/>
        <item x="5397"/>
        <item x="153"/>
        <item x="3553"/>
        <item x="2911"/>
        <item x="375"/>
        <item x="9785"/>
        <item x="8539"/>
        <item x="10183"/>
        <item x="8674"/>
        <item x="4114"/>
        <item x="6255"/>
        <item x="8090"/>
        <item x="7708"/>
        <item x="7706"/>
        <item x="6640"/>
        <item x="807"/>
        <item x="3447"/>
        <item x="5352"/>
        <item x="9914"/>
        <item x="4649"/>
        <item x="2589"/>
        <item x="7990"/>
        <item x="2303"/>
        <item x="4477"/>
        <item x="4749"/>
        <item x="8316"/>
        <item x="23"/>
        <item x="2058"/>
        <item x="2737"/>
        <item x="3347"/>
        <item x="9766"/>
        <item x="243"/>
        <item x="1263"/>
        <item x="3917"/>
        <item x="1431"/>
        <item x="2174"/>
        <item x="6398"/>
        <item x="1109"/>
        <item x="10238"/>
        <item x="8927"/>
        <item x="317"/>
        <item x="5493"/>
        <item x="9246"/>
        <item x="4796"/>
        <item x="9365"/>
        <item x="9711"/>
        <item x="1119"/>
        <item x="8967"/>
        <item x="4210"/>
        <item x="377"/>
        <item x="8147"/>
        <item x="9695"/>
        <item x="5762"/>
        <item x="4277"/>
        <item x="1331"/>
        <item x="4243"/>
        <item x="4159"/>
        <item x="7187"/>
        <item x="8464"/>
        <item x="2061"/>
        <item x="6085"/>
        <item x="6928"/>
        <item x="1790"/>
        <item x="3139"/>
        <item x="10399"/>
        <item x="5246"/>
        <item x="3029"/>
        <item x="7884"/>
        <item x="7815"/>
        <item x="1576"/>
        <item x="2100"/>
        <item x="3977"/>
        <item x="9014"/>
        <item x="4137"/>
        <item x="8311"/>
        <item x="1075"/>
        <item x="5991"/>
        <item x="4767"/>
        <item x="10194"/>
        <item x="7337"/>
        <item x="740"/>
        <item x="3969"/>
        <item x="4182"/>
        <item x="7650"/>
        <item x="2869"/>
        <item x="1632"/>
        <item x="810"/>
        <item x="1398"/>
        <item x="4875"/>
        <item x="349"/>
        <item x="3227"/>
        <item x="5086"/>
        <item x="374"/>
        <item x="7772"/>
        <item x="7204"/>
        <item x="8329"/>
        <item x="1999"/>
        <item x="8086"/>
        <item x="10693"/>
        <item x="2007"/>
        <item x="9294"/>
        <item x="9286"/>
        <item x="4902"/>
        <item x="6532"/>
        <item x="8498"/>
        <item x="3286"/>
        <item x="6463"/>
        <item x="245"/>
        <item x="6709"/>
        <item x="2271"/>
        <item x="5024"/>
        <item x="5306"/>
        <item x="4977"/>
        <item x="2990"/>
        <item x="1314"/>
        <item x="673"/>
        <item x="6775"/>
        <item x="3236"/>
        <item x="7796"/>
        <item x="9176"/>
        <item x="6502"/>
        <item x="9003"/>
        <item x="450"/>
        <item x="9218"/>
        <item x="7556"/>
        <item x="36"/>
        <item x="2372"/>
        <item x="10666"/>
        <item x="1217"/>
        <item x="9302"/>
        <item x="8894"/>
        <item x="3694"/>
        <item x="3097"/>
        <item x="8668"/>
        <item x="2956"/>
        <item x="881"/>
        <item x="4881"/>
        <item x="4193"/>
        <item x="7042"/>
        <item x="8365"/>
        <item x="10138"/>
        <item x="5374"/>
        <item x="10613"/>
        <item x="1902"/>
        <item x="1142"/>
        <item x="2300"/>
        <item x="5023"/>
        <item x="1634"/>
        <item x="10363"/>
        <item x="347"/>
        <item x="5607"/>
        <item x="9359"/>
        <item x="8046"/>
        <item x="8459"/>
        <item x="2444"/>
        <item x="7293"/>
        <item x="1439"/>
        <item x="3164"/>
        <item x="7170"/>
        <item x="1862"/>
        <item x="8091"/>
        <item x="8406"/>
        <item x="5807"/>
        <item x="6704"/>
        <item x="6395"/>
        <item x="187"/>
        <item x="5453"/>
        <item x="3753"/>
        <item x="7323"/>
        <item x="583"/>
        <item x="3956"/>
        <item x="7302"/>
        <item x="8469"/>
        <item x="7161"/>
        <item x="3055"/>
        <item x="3488"/>
        <item x="7612"/>
        <item x="3266"/>
        <item x="743"/>
        <item x="10293"/>
        <item x="9391"/>
        <item x="404"/>
        <item x="10591"/>
        <item x="7770"/>
        <item x="5732"/>
        <item x="3456"/>
        <item x="10522"/>
        <item x="4675"/>
        <item x="5710"/>
        <item x="313"/>
        <item x="4655"/>
        <item x="6091"/>
        <item x="590"/>
        <item x="335"/>
        <item x="5156"/>
        <item x="8384"/>
        <item x="5650"/>
        <item x="5674"/>
        <item x="2971"/>
        <item x="8308"/>
        <item x="1837"/>
        <item x="3107"/>
        <item x="6953"/>
        <item x="10386"/>
        <item x="912"/>
        <item x="7876"/>
        <item x="6133"/>
        <item x="2270"/>
        <item x="6074"/>
        <item x="3767"/>
        <item x="4642"/>
        <item x="3609"/>
        <item x="2933"/>
        <item x="2151"/>
        <item x="9624"/>
        <item x="1214"/>
        <item x="9875"/>
        <item x="1327"/>
        <item x="2659"/>
        <item x="8556"/>
        <item x="1194"/>
        <item x="4508"/>
        <item x="1998"/>
        <item x="366"/>
        <item x="1154"/>
        <item x="9732"/>
        <item x="476"/>
        <item x="804"/>
        <item x="3883"/>
        <item x="9548"/>
        <item x="2815"/>
        <item x="6696"/>
        <item x="4451"/>
        <item x="7905"/>
        <item x="5670"/>
        <item x="2784"/>
        <item x="370"/>
        <item x="4632"/>
        <item x="7835"/>
        <item x="2543"/>
        <item x="4587"/>
        <item x="5354"/>
        <item x="6804"/>
        <item x="5429"/>
        <item x="7655"/>
        <item x="3477"/>
        <item x="9033"/>
        <item x="1874"/>
        <item x="9857"/>
        <item x="1638"/>
        <item x="5845"/>
        <item x="7576"/>
        <item x="5417"/>
        <item x="2974"/>
        <item x="6316"/>
        <item x="9638"/>
        <item x="2427"/>
        <item x="9580"/>
        <item x="5223"/>
        <item x="2699"/>
        <item x="9348"/>
        <item x="5336"/>
        <item x="4227"/>
        <item x="5340"/>
        <item x="218"/>
        <item x="222"/>
        <item x="9272"/>
        <item x="5237"/>
        <item x="189"/>
        <item x="5447"/>
        <item x="6867"/>
        <item x="749"/>
        <item x="3891"/>
        <item x="4903"/>
        <item x="6247"/>
        <item x="3090"/>
        <item x="2977"/>
        <item x="1737"/>
        <item x="6617"/>
        <item x="4740"/>
        <item x="5315"/>
        <item x="3063"/>
        <item x="7079"/>
        <item x="2847"/>
        <item x="7182"/>
        <item x="8496"/>
        <item x="3040"/>
        <item x="391"/>
        <item x="8509"/>
        <item x="7446"/>
        <item x="3430"/>
        <item x="6029"/>
        <item x="7477"/>
        <item x="7825"/>
        <item x="5913"/>
        <item x="9879"/>
        <item x="771"/>
        <item x="10589"/>
        <item x="10424"/>
        <item x="4573"/>
        <item x="8745"/>
        <item x="5680"/>
        <item x="7550"/>
        <item x="1673"/>
        <item x="3474"/>
        <item x="7508"/>
        <item x="8294"/>
        <item x="40"/>
        <item x="3616"/>
        <item x="5569"/>
        <item x="3708"/>
        <item x="7207"/>
        <item x="6330"/>
        <item x="4331"/>
        <item x="6008"/>
        <item x="5016"/>
        <item x="2614"/>
        <item x="8146"/>
        <item x="7213"/>
        <item x="42"/>
        <item x="8858"/>
        <item x="9420"/>
        <item x="9588"/>
        <item x="4452"/>
        <item x="9062"/>
        <item x="5824"/>
        <item x="4489"/>
        <item x="18"/>
        <item x="1271"/>
        <item x="8880"/>
        <item x="3659"/>
        <item x="1734"/>
        <item x="568"/>
        <item x="6045"/>
        <item x="3842"/>
        <item x="3425"/>
        <item x="5934"/>
        <item x="2656"/>
        <item x="7476"/>
        <item x="3293"/>
        <item x="1254"/>
        <item x="7284"/>
        <item x="2532"/>
        <item x="9689"/>
        <item x="9563"/>
        <item x="9392"/>
        <item x="6413"/>
        <item x="6937"/>
        <item x="7802"/>
        <item x="440"/>
        <item x="3536"/>
        <item x="3945"/>
        <item x="2644"/>
        <item x="8089"/>
        <item x="10090"/>
        <item x="2413"/>
        <item x="8198"/>
        <item x="5113"/>
        <item x="10465"/>
        <item x="6939"/>
        <item x="6655"/>
        <item x="9307"/>
        <item x="10483"/>
        <item x="329"/>
        <item x="10038"/>
        <item x="6034"/>
        <item x="3605"/>
        <item x="10665"/>
        <item x="9871"/>
        <item x="3402"/>
        <item x="1563"/>
        <item x="5440"/>
        <item x="7214"/>
        <item x="10669"/>
        <item x="8362"/>
        <item x="2686"/>
        <item x="5554"/>
        <item x="2741"/>
        <item x="6416"/>
        <item x="5511"/>
        <item x="9357"/>
        <item x="5365"/>
        <item x="4443"/>
        <item x="6994"/>
        <item x="1976"/>
        <item x="6152"/>
        <item x="7051"/>
        <item x="5256"/>
        <item x="8064"/>
        <item x="6529"/>
        <item x="1547"/>
        <item x="5496"/>
        <item x="1162"/>
        <item x="7488"/>
        <item x="4427"/>
        <item x="959"/>
        <item x="1571"/>
        <item x="6800"/>
        <item x="10540"/>
        <item x="7852"/>
        <item x="3424"/>
        <item x="8068"/>
        <item x="1504"/>
        <item x="9048"/>
        <item x="9263"/>
        <item x="10595"/>
        <item x="6349"/>
        <item x="2706"/>
        <item x="2460"/>
        <item x="957"/>
        <item x="1424"/>
        <item x="9523"/>
        <item x="6686"/>
        <item x="4898"/>
        <item x="6350"/>
        <item x="4585"/>
        <item x="5645"/>
        <item x="9522"/>
        <item x="7231"/>
        <item x="1949"/>
        <item x="4161"/>
        <item x="4311"/>
        <item x="3504"/>
        <item x="7653"/>
        <item x="4106"/>
        <item x="6425"/>
        <item x="2304"/>
        <item x="5013"/>
        <item x="9781"/>
        <item x="10200"/>
        <item x="4181"/>
        <item x="3176"/>
        <item x="572"/>
        <item x="10587"/>
        <item x="1197"/>
        <item x="9381"/>
        <item x="2880"/>
        <item x="3754"/>
        <item x="5227"/>
        <item x="10431"/>
        <item x="597"/>
        <item x="482"/>
        <item x="8759"/>
        <item x="3568"/>
        <item x="579"/>
        <item x="8182"/>
        <item x="3050"/>
        <item x="3865"/>
        <item x="4816"/>
        <item x="9040"/>
        <item x="3993"/>
        <item x="4433"/>
        <item x="642"/>
        <item x="5794"/>
        <item x="8806"/>
        <item x="1441"/>
        <item x="7661"/>
        <item x="4093"/>
        <item x="3361"/>
        <item x="4162"/>
        <item x="10482"/>
        <item x="2091"/>
        <item x="9659"/>
        <item x="10551"/>
        <item x="5213"/>
        <item x="3584"/>
        <item x="4596"/>
        <item x="1352"/>
        <item x="976"/>
        <item x="2591"/>
        <item x="5141"/>
        <item x="549"/>
        <item x="4189"/>
        <item x="5228"/>
        <item x="191"/>
        <item x="10340"/>
        <item x="9064"/>
        <item x="6427"/>
        <item x="433"/>
        <item x="7176"/>
        <item x="3729"/>
        <item x="3655"/>
        <item x="3096"/>
        <item x="6411"/>
        <item x="9862"/>
        <item x="7397"/>
        <item x="7080"/>
        <item x="4228"/>
        <item x="7348"/>
        <item x="9827"/>
        <item x="7678"/>
        <item x="6179"/>
        <item x="7873"/>
        <item x="2197"/>
        <item x="1262"/>
        <item x="3572"/>
        <item x="9714"/>
        <item x="3814"/>
        <item x="544"/>
        <item x="5561"/>
        <item x="8866"/>
        <item x="5602"/>
        <item x="2071"/>
        <item x="10284"/>
        <item x="7639"/>
        <item x="277"/>
        <item x="8481"/>
        <item x="8118"/>
        <item x="144"/>
        <item x="5294"/>
        <item x="3057"/>
        <item x="9026"/>
        <item x="196"/>
        <item x="2163"/>
        <item x="5507"/>
        <item x="8356"/>
        <item x="2466"/>
        <item x="5460"/>
        <item x="3929"/>
        <item x="4111"/>
        <item x="6812"/>
        <item x="3856"/>
        <item x="169"/>
        <item x="5536"/>
        <item x="9716"/>
        <item x="9825"/>
        <item x="9252"/>
        <item x="4129"/>
        <item x="2193"/>
        <item x="1848"/>
        <item x="1987"/>
        <item x="8987"/>
        <item x="3200"/>
        <item x="1554"/>
        <item x="1084"/>
        <item x="10631"/>
        <item x="9748"/>
        <item x="7914"/>
        <item x="4960"/>
        <item x="179"/>
        <item x="5476"/>
        <item x="4687"/>
        <item x="4909"/>
        <item x="5173"/>
        <item x="10313"/>
        <item x="10141"/>
        <item x="5163"/>
        <item x="7925"/>
        <item x="8944"/>
        <item x="5358"/>
        <item x="6731"/>
        <item x="439"/>
        <item x="6099"/>
        <item x="5882"/>
        <item x="6674"/>
        <item x="304"/>
        <item x="5768"/>
        <item x="3861"/>
        <item x="5592"/>
        <item x="2053"/>
        <item x="3497"/>
        <item x="5388"/>
        <item x="2572"/>
        <item x="9679"/>
        <item x="7652"/>
        <item x="7527"/>
        <item x="8067"/>
        <item x="9432"/>
        <item x="1270"/>
        <item x="8144"/>
        <item x="1828"/>
        <item x="1765"/>
        <item x="7618"/>
        <item x="9341"/>
        <item x="10487"/>
        <item x="4369"/>
        <item x="6367"/>
        <item x="4662"/>
        <item x="10001"/>
        <item x="3222"/>
        <item x="9482"/>
        <item x="10253"/>
        <item x="1249"/>
        <item x="2"/>
        <item x="3114"/>
        <item x="8727"/>
        <item x="2541"/>
        <item x="1002"/>
        <item x="10359"/>
        <item x="6150"/>
        <item x="9868"/>
        <item x="3921"/>
        <item x="5867"/>
        <item x="862"/>
        <item x="7288"/>
        <item x="10606"/>
        <item x="4488"/>
        <item x="22"/>
        <item x="7395"/>
        <item x="10430"/>
        <item x="7104"/>
        <item x="9270"/>
        <item x="5992"/>
        <item x="3950"/>
        <item x="367"/>
        <item x="4241"/>
        <item x="7036"/>
        <item x="9808"/>
        <item x="445"/>
        <item x="5533"/>
        <item x="8540"/>
        <item x="7009"/>
        <item x="5916"/>
        <item x="3319"/>
        <item x="9949"/>
        <item x="4834"/>
        <item x="3738"/>
        <item x="7105"/>
        <item x="339"/>
        <item x="5910"/>
        <item x="363"/>
        <item x="6805"/>
        <item x="456"/>
        <item x="10273"/>
        <item x="8983"/>
        <item x="3733"/>
        <item x="1037"/>
        <item x="4906"/>
        <item x="8965"/>
        <item x="4661"/>
        <item x="362"/>
        <item x="3334"/>
        <item x="7496"/>
        <item x="9907"/>
        <item x="4500"/>
        <item x="4795"/>
        <item x="4148"/>
        <item x="9310"/>
        <item x="3832"/>
        <item x="1356"/>
        <item x="845"/>
        <item x="1876"/>
        <item x="6311"/>
        <item x="217"/>
        <item x="5341"/>
        <item x="10243"/>
        <item x="3043"/>
        <item x="9049"/>
        <item x="8420"/>
        <item x="9234"/>
        <item x="4278"/>
        <item x="5202"/>
        <item x="4514"/>
        <item x="6488"/>
        <item x="1669"/>
        <item x="2088"/>
        <item x="5878"/>
        <item x="1486"/>
        <item x="355"/>
        <item x="10708"/>
        <item x="4789"/>
        <item x="2524"/>
        <item x="1447"/>
        <item x="5475"/>
        <item x="3844"/>
        <item x="10190"/>
        <item x="10260"/>
        <item x="7880"/>
        <item x="8621"/>
        <item x="1227"/>
        <item x="4197"/>
        <item x="4176"/>
        <item x="2549"/>
        <item x="1069"/>
        <item x="5828"/>
        <item x="2555"/>
        <item x="4382"/>
        <item x="8039"/>
        <item x="5423"/>
        <item x="4149"/>
        <item x="827"/>
        <item x="8296"/>
        <item x="1831"/>
        <item x="7839"/>
        <item x="1885"/>
        <item x="685"/>
        <item x="10175"/>
        <item x="3574"/>
        <item x="93"/>
        <item x="5955"/>
        <item x="1889"/>
        <item x="7283"/>
        <item x="10170"/>
        <item x="2217"/>
        <item x="6347"/>
        <item x="1492"/>
        <item x="10722"/>
        <item x="49"/>
        <item x="1800"/>
        <item x="4139"/>
        <item x="2010"/>
        <item x="6997"/>
        <item x="2239"/>
        <item x="3615"/>
        <item x="5739"/>
        <item x="4932"/>
        <item x="1242"/>
        <item x="8436"/>
        <item x="5022"/>
        <item x="1207"/>
        <item x="10187"/>
        <item x="10039"/>
        <item x="1502"/>
        <item x="6161"/>
        <item x="8695"/>
        <item x="8708"/>
        <item x="7121"/>
        <item x="763"/>
        <item x="7022"/>
        <item x="3989"/>
        <item x="2848"/>
        <item x="635"/>
        <item x="6389"/>
        <item x="5299"/>
        <item x="9297"/>
        <item x="2517"/>
        <item x="4442"/>
        <item x="4057"/>
        <item x="7833"/>
        <item x="8537"/>
        <item x="5297"/>
        <item x="4338"/>
        <item x="9833"/>
        <item x="1252"/>
        <item x="2522"/>
        <item x="4855"/>
        <item x="8957"/>
        <item x="10564"/>
        <item x="4829"/>
        <item x="7570"/>
        <item x="9318"/>
        <item x="7255"/>
        <item x="10024"/>
        <item x="5215"/>
        <item x="10193"/>
        <item x="3784"/>
        <item x="6067"/>
        <item x="514"/>
        <item x="5574"/>
        <item x="341"/>
        <item x="4102"/>
        <item x="2599"/>
        <item x="6005"/>
        <item x="1991"/>
        <item x="5899"/>
        <item x="8764"/>
        <item x="7800"/>
        <item x="9244"/>
        <item x="8861"/>
        <item x="5780"/>
        <item x="665"/>
        <item x="9915"/>
        <item x="413"/>
        <item x="7212"/>
        <item x="5304"/>
        <item x="98"/>
        <item x="7407"/>
        <item x="1932"/>
        <item x="10358"/>
        <item x="1944"/>
        <item x="10095"/>
        <item x="960"/>
        <item x="7455"/>
        <item x="6209"/>
        <item x="7673"/>
        <item x="10657"/>
        <item x="1478"/>
        <item x="5905"/>
        <item x="10059"/>
        <item x="4841"/>
        <item x="5848"/>
        <item x="133"/>
        <item x="842"/>
        <item x="8274"/>
        <item x="9349"/>
        <item x="2212"/>
        <item x="3056"/>
        <item x="3752"/>
        <item x="8314"/>
        <item x="4680"/>
        <item x="6159"/>
        <item x="5906"/>
        <item x="3204"/>
        <item x="10476"/>
        <item x="4780"/>
        <item x="4283"/>
        <item x="502"/>
        <item x="10408"/>
        <item x="8393"/>
        <item x="653"/>
        <item x="8711"/>
        <item x="6562"/>
        <item x="6733"/>
        <item x="5957"/>
        <item x="6847"/>
        <item x="3750"/>
        <item x="9470"/>
        <item x="7971"/>
        <item x="3829"/>
        <item x="9283"/>
        <item x="5752"/>
        <item x="631"/>
        <item x="6631"/>
        <item x="2871"/>
        <item x="3540"/>
        <item x="2089"/>
        <item x="3359"/>
        <item x="3938"/>
        <item x="1588"/>
        <item x="2514"/>
        <item x="6727"/>
        <item x="5224"/>
        <item x="7755"/>
        <item x="7030"/>
        <item x="9089"/>
        <item x="7304"/>
        <item x="542"/>
        <item x="3322"/>
        <item x="6193"/>
        <item x="8889"/>
        <item x="3622"/>
        <item x="7253"/>
        <item x="2502"/>
        <item x="3958"/>
        <item x="2251"/>
        <item x="264"/>
        <item x="4232"/>
        <item x="2747"/>
        <item x="1744"/>
        <item x="2896"/>
        <item x="2727"/>
        <item x="5231"/>
        <item x="7964"/>
        <item x="10094"/>
        <item x="7291"/>
        <item x="1808"/>
        <item x="3190"/>
        <item x="7044"/>
        <item x="7724"/>
        <item x="3613"/>
        <item x="6875"/>
        <item x="7442"/>
        <item x="4202"/>
        <item x="5033"/>
        <item x="2844"/>
        <item x="9456"/>
        <item x="4365"/>
        <item x="4544"/>
        <item x="554"/>
        <item x="8761"/>
        <item x="7626"/>
        <item x="6296"/>
        <item x="5480"/>
        <item x="1329"/>
        <item x="1785"/>
        <item x="7923"/>
        <item x="9109"/>
        <item x="3094"/>
        <item x="822"/>
        <item x="4110"/>
        <item x="7723"/>
        <item x="1147"/>
        <item x="1273"/>
        <item x="2434"/>
        <item x="6144"/>
        <item x="6267"/>
        <item x="2823"/>
        <item x="10547"/>
        <item x="2774"/>
        <item x="10031"/>
        <item x="1622"/>
        <item x="9856"/>
        <item x="5736"/>
        <item x="4388"/>
        <item x="4554"/>
        <item x="293"/>
        <item x="7562"/>
        <item x="4919"/>
        <item x="4401"/>
        <item x="8270"/>
        <item x="8014"/>
        <item x="5012"/>
        <item x="5987"/>
        <item x="8522"/>
        <item x="6393"/>
        <item x="8697"/>
        <item x="560"/>
        <item x="3528"/>
        <item x="10549"/>
        <item x="437"/>
        <item x="8318"/>
        <item x="1849"/>
        <item x="8015"/>
        <item x="205"/>
        <item x="4132"/>
        <item x="2097"/>
        <item x="9094"/>
        <item x="1963"/>
        <item x="2753"/>
        <item x="5606"/>
        <item x="2416"/>
        <item x="7950"/>
        <item x="1534"/>
        <item x="3851"/>
        <item x="5724"/>
        <item x="3711"/>
        <item x="1445"/>
        <item x="4916"/>
        <item x="4521"/>
        <item x="2781"/>
        <item x="10433"/>
        <item x="599"/>
        <item x="1410"/>
        <item x="6874"/>
        <item x="3064"/>
        <item x="9669"/>
        <item x="5082"/>
        <item x="8169"/>
        <item x="3662"/>
        <item x="1503"/>
        <item x="6666"/>
        <item x="9901"/>
        <item x="6254"/>
        <item x="7685"/>
        <item x="8431"/>
        <item x="4807"/>
        <item x="10437"/>
        <item x="2609"/>
        <item x="2132"/>
        <item x="8196"/>
        <item x="6499"/>
        <item x="10179"/>
        <item x="10684"/>
        <item x="10355"/>
        <item x="9031"/>
        <item x="10117"/>
        <item x="10402"/>
        <item x="7180"/>
        <item x="8679"/>
        <item x="10345"/>
        <item x="9894"/>
        <item x="6764"/>
        <item x="9468"/>
        <item x="7899"/>
        <item x="9994"/>
        <item x="5772"/>
        <item x="8093"/>
        <item x="4306"/>
        <item x="9944"/>
        <item x="2027"/>
        <item x="4295"/>
        <item x="2630"/>
        <item x="9208"/>
        <item x="5204"/>
        <item x="9111"/>
        <item x="9935"/>
        <item x="8907"/>
        <item x="3399"/>
        <item x="4245"/>
        <item x="2457"/>
        <item x="7393"/>
        <item x="5654"/>
        <item x="2809"/>
        <item x="4355"/>
        <item x="10102"/>
        <item x="1461"/>
        <item x="3600"/>
        <item x="5877"/>
        <item x="3441"/>
        <item x="10738"/>
        <item x="10224"/>
        <item x="3899"/>
        <item x="8203"/>
        <item x="7413"/>
        <item x="1807"/>
        <item x="971"/>
        <item x="2381"/>
        <item x="1644"/>
        <item x="5873"/>
        <item x="3128"/>
        <item x="5811"/>
        <item x="666"/>
        <item x="5255"/>
        <item x="6288"/>
        <item x="7456"/>
        <item x="7737"/>
        <item x="2538"/>
        <item x="3223"/>
        <item x="2098"/>
        <item x="4956"/>
        <item x="4419"/>
        <item x="5497"/>
        <item x="3566"/>
        <item x="3590"/>
        <item x="8689"/>
        <item x="10470"/>
        <item x="1859"/>
        <item x="9308"/>
        <item x="6121"/>
        <item x="9311"/>
        <item x="1739"/>
        <item x="1272"/>
        <item x="5038"/>
        <item x="9216"/>
        <item x="7237"/>
        <item x="6646"/>
        <item x="826"/>
        <item x="8592"/>
        <item x="2932"/>
        <item x="9223"/>
        <item x="9717"/>
        <item x="4760"/>
        <item x="2942"/>
        <item x="1333"/>
        <item x="150"/>
        <item x="10051"/>
        <item x="2832"/>
        <item x="6078"/>
        <item x="5351"/>
        <item x="578"/>
        <item x="9589"/>
        <item x="3879"/>
        <item x="10600"/>
        <item x="4178"/>
        <item x="9105"/>
        <item x="5266"/>
        <item x="6642"/>
        <item x="4530"/>
        <item x="1488"/>
        <item x="7919"/>
        <item x="10474"/>
        <item x="594"/>
        <item x="216"/>
        <item x="1687"/>
        <item x="10016"/>
        <item x="10339"/>
        <item x="3983"/>
        <item x="8824"/>
        <item x="8992"/>
        <item x="4015"/>
        <item x="4186"/>
        <item x="10413"/>
        <item x="9798"/>
        <item x="7399"/>
        <item x="3640"/>
        <item x="10150"/>
        <item x="5383"/>
        <item x="2279"/>
        <item x="794"/>
        <item x="1786"/>
        <item x="5658"/>
        <item x="4670"/>
        <item x="7465"/>
        <item x="4053"/>
        <item x="6072"/>
        <item x="8360"/>
        <item x="1118"/>
        <item x="9816"/>
        <item x="8396"/>
        <item x="8386"/>
        <item x="10342"/>
        <item x="4322"/>
        <item x="7787"/>
        <item x="9075"/>
        <item x="1715"/>
        <item x="6210"/>
        <item x="3328"/>
        <item x="7201"/>
        <item x="2352"/>
        <item x="2565"/>
        <item x="6811"/>
        <item x="6574"/>
        <item x="10178"/>
        <item x="7529"/>
        <item x="3582"/>
        <item x="5124"/>
        <item x="6396"/>
        <item x="2073"/>
        <item x="10398"/>
        <item x="4934"/>
        <item x="7332"/>
        <item x="7930"/>
        <item x="3914"/>
        <item x="4136"/>
        <item x="6012"/>
        <item x="8366"/>
        <item x="7862"/>
        <item x="1407"/>
        <item x="9861"/>
        <item x="3250"/>
        <item x="1246"/>
        <item x="5472"/>
        <item x="10452"/>
        <item x="2623"/>
        <item x="8276"/>
        <item x="340"/>
        <item x="1941"/>
        <item x="1565"/>
        <item x="9152"/>
        <item x="32"/>
        <item x="9757"/>
        <item x="8797"/>
        <item x="5593"/>
        <item x="5167"/>
        <item x="7768"/>
        <item x="4113"/>
        <item x="3486"/>
        <item x="4527"/>
        <item x="7432"/>
        <item x="3421"/>
        <item x="2397"/>
        <item x="2511"/>
        <item x="9077"/>
        <item x="8402"/>
        <item x="10718"/>
        <item x="5392"/>
        <item x="4630"/>
        <item x="1077"/>
        <item x="4657"/>
        <item x="6902"/>
        <item x="9599"/>
        <item x="6441"/>
        <item x="828"/>
        <item x="4921"/>
        <item x="7174"/>
        <item x="1374"/>
        <item x="2184"/>
        <item x="9385"/>
        <item x="9750"/>
        <item x="8588"/>
        <item x="8106"/>
        <item x="1882"/>
        <item x="5935"/>
        <item x="10362"/>
        <item x="79"/>
        <item x="7155"/>
        <item x="325"/>
        <item x="6572"/>
        <item x="4929"/>
        <item x="7232"/>
        <item x="10108"/>
        <item x="5220"/>
        <item x="7004"/>
        <item x="10142"/>
        <item x="1255"/>
        <item x="1469"/>
        <item x="3042"/>
        <item x="312"/>
        <item x="4692"/>
        <item x="1985"/>
        <item x="6921"/>
        <item x="7486"/>
        <item x="10730"/>
        <item x="4633"/>
        <item x="9614"/>
        <item x="6715"/>
        <item x="1625"/>
        <item x="8807"/>
        <item x="8149"/>
        <item x="10357"/>
        <item x="3531"/>
        <item x="4008"/>
        <item x="10698"/>
        <item x="6343"/>
        <item x="9255"/>
        <item x="905"/>
        <item x="10000"/>
        <item x="3782"/>
        <item x="5421"/>
        <item x="7425"/>
        <item x="10531"/>
        <item x="6552"/>
        <item x="1256"/>
        <item x="2176"/>
        <item x="10207"/>
        <item x="7152"/>
        <item x="5405"/>
        <item x="3010"/>
        <item x="3380"/>
        <item x="2531"/>
        <item x="6730"/>
        <item x="9253"/>
        <item x="5769"/>
        <item x="9519"/>
        <item x="6603"/>
        <item x="1898"/>
        <item x="2203"/>
        <item x="3943"/>
        <item x="8060"/>
        <item x="2787"/>
        <item x="7942"/>
        <item x="6695"/>
        <item x="4441"/>
        <item x="7406"/>
        <item x="6823"/>
        <item x="9796"/>
        <item x="9802"/>
        <item x="5761"/>
        <item x="6044"/>
        <item x="5146"/>
        <item x="1696"/>
        <item x="2179"/>
        <item x="1182"/>
        <item x="3270"/>
        <item x="9558"/>
        <item x="6536"/>
        <item x="2044"/>
        <item x="2237"/>
        <item x="7658"/>
        <item x="1707"/>
        <item x="3875"/>
        <item x="9144"/>
        <item x="7365"/>
        <item x="9393"/>
        <item x="1229"/>
        <item x="7333"/>
        <item x="7068"/>
        <item x="7648"/>
        <item x="6102"/>
        <item x="1285"/>
        <item x="10307"/>
        <item x="1606"/>
        <item x="989"/>
        <item x="8162"/>
        <item x="8261"/>
        <item x="7133"/>
        <item x="4989"/>
        <item x="6108"/>
        <item x="5065"/>
        <item x="3280"/>
        <item x="8636"/>
        <item x="1365"/>
        <item x="3889"/>
        <item x="8893"/>
        <item x="8521"/>
        <item x="8862"/>
        <item x="6077"/>
        <item x="7290"/>
        <item x="1168"/>
        <item x="3307"/>
        <item x="4768"/>
        <item x="9876"/>
        <item x="6970"/>
        <item x="8998"/>
        <item x="8630"/>
        <item x="7209"/>
        <item x="10154"/>
        <item x="2479"/>
        <item x="1305"/>
        <item x="8513"/>
        <item x="735"/>
        <item x="2954"/>
        <item x="3521"/>
        <item x="7083"/>
        <item x="10148"/>
        <item x="8041"/>
        <item x="5584"/>
        <item x="499"/>
        <item x="3760"/>
        <item x="10032"/>
        <item x="1336"/>
        <item x="4237"/>
        <item x="8035"/>
        <item x="1701"/>
        <item x="7530"/>
        <item x="2213"/>
        <item x="6768"/>
        <item x="8512"/>
        <item x="8831"/>
        <item x="10541"/>
        <item x="4344"/>
        <item x="9028"/>
        <item x="2718"/>
        <item x="5289"/>
        <item x="8480"/>
        <item x="10477"/>
        <item x="9803"/>
        <item x="9198"/>
        <item x="7538"/>
        <item x="5749"/>
        <item x="4205"/>
        <item x="8827"/>
        <item x="920"/>
        <item x="9622"/>
        <item x="3560"/>
        <item x="7777"/>
        <item x="9262"/>
        <item x="6877"/>
        <item x="3077"/>
        <item x="9146"/>
        <item x="3035"/>
        <item x="8256"/>
        <item x="632"/>
        <item x="4860"/>
        <item x="8555"/>
        <item x="10049"/>
        <item x="5979"/>
        <item x="3436"/>
        <item x="25"/>
        <item x="6238"/>
        <item x="5010"/>
        <item x="8787"/>
        <item x="5450"/>
        <item x="3211"/>
        <item x="5049"/>
        <item x="3858"/>
        <item x="5191"/>
        <item x="911"/>
        <item x="9473"/>
        <item x="6204"/>
        <item x="5509"/>
        <item x="373"/>
        <item x="5362"/>
        <item x="2392"/>
        <item x="5942"/>
        <item x="3041"/>
        <item x="346"/>
        <item x="331"/>
        <item x="9590"/>
        <item x="8152"/>
        <item x="10271"/>
        <item x="3285"/>
        <item x="3925"/>
        <item x="3787"/>
        <item x="10404"/>
        <item x="10217"/>
        <item x="5305"/>
        <item x="5094"/>
        <item x="3440"/>
        <item x="10009"/>
        <item x="80"/>
        <item x="3218"/>
        <item x="3183"/>
        <item x="7659"/>
        <item x="5053"/>
        <item x="3275"/>
        <item x="8489"/>
        <item x="5364"/>
        <item x="4120"/>
        <item x="4747"/>
        <item x="6792"/>
        <item x="7299"/>
        <item x="443"/>
        <item x="4830"/>
        <item x="9846"/>
        <item x="7286"/>
        <item x="6577"/>
        <item x="9584"/>
        <item x="4060"/>
        <item x="3119"/>
        <item x="3816"/>
        <item x="6440"/>
        <item x="6051"/>
        <item x="6999"/>
        <item x="5425"/>
        <item x="8672"/>
        <item x="213"/>
        <item x="8078"/>
        <item x="7797"/>
        <item x="1526"/>
        <item x="2520"/>
        <item x="7872"/>
        <item x="1465"/>
        <item x="7547"/>
        <item x="10685"/>
        <item x="1284"/>
        <item x="343"/>
        <item x="3896"/>
        <item x="2169"/>
        <item x="6355"/>
        <item x="3982"/>
        <item x="5381"/>
        <item x="10075"/>
        <item x="10497"/>
        <item x="8781"/>
        <item x="5008"/>
        <item x="7698"/>
        <item x="5506"/>
        <item x="204"/>
        <item x="384"/>
        <item x="1204"/>
        <item x="77"/>
        <item x="2343"/>
        <item x="3187"/>
        <item x="7695"/>
        <item x="5073"/>
        <item x="9200"/>
        <item x="2156"/>
        <item x="4079"/>
        <item x="10283"/>
        <item x="5272"/>
        <item x="3366"/>
        <item x="2813"/>
        <item x="7211"/>
        <item x="8145"/>
        <item x="7781"/>
        <item x="1778"/>
        <item x="8020"/>
        <item x="8774"/>
        <item x="2800"/>
        <item x="9331"/>
        <item x="3067"/>
        <item x="5556"/>
        <item x="34"/>
        <item x="5028"/>
        <item x="7024"/>
        <item x="3721"/>
        <item x="1039"/>
        <item x="7592"/>
        <item x="6546"/>
        <item x="4802"/>
        <item x="3685"/>
        <item x="2021"/>
        <item x="5242"/>
        <item x="5235"/>
        <item x="4672"/>
        <item x="7137"/>
        <item x="4962"/>
        <item x="6781"/>
        <item x="913"/>
        <item x="3233"/>
        <item x="2570"/>
        <item x="7390"/>
        <item x="9400"/>
        <item x="9559"/>
        <item x="3647"/>
        <item x="9819"/>
        <item x="4337"/>
        <item x="773"/>
        <item x="2045"/>
        <item x="4825"/>
        <item x="10211"/>
        <item x="3372"/>
        <item x="6541"/>
        <item x="3241"/>
        <item x="8941"/>
        <item x="10462"/>
        <item x="10384"/>
        <item x="3350"/>
        <item x="7681"/>
        <item x="1166"/>
        <item x="7716"/>
        <item x="8947"/>
        <item x="2491"/>
        <item x="2490"/>
        <item x="5804"/>
        <item x="8644"/>
        <item x="8407"/>
        <item x="3156"/>
        <item x="2929"/>
        <item x="9334"/>
        <item x="4882"/>
        <item x="4664"/>
        <item x="3073"/>
        <item x="268"/>
        <item x="9401"/>
        <item x="2887"/>
        <item x="4153"/>
        <item x="6722"/>
        <item x="10454"/>
        <item x="3272"/>
        <item x="5740"/>
        <item x="1843"/>
        <item x="7609"/>
        <item x="6128"/>
        <item x="2633"/>
        <item x="180"/>
        <item x="12"/>
        <item x="2402"/>
        <item x="9735"/>
        <item x="7023"/>
        <item x="4923"/>
        <item x="6469"/>
        <item x="8962"/>
        <item x="128"/>
        <item x="5005"/>
        <item x="3422"/>
        <item x="4301"/>
        <item x="7696"/>
        <item x="7356"/>
        <item x="6369"/>
        <item x="5835"/>
        <item x="3514"/>
        <item x="10312"/>
        <item x="5375"/>
        <item x="10037"/>
        <item x="9499"/>
        <item x="6508"/>
        <item x="5516"/>
        <item x="9520"/>
        <item x="7726"/>
        <item x="2468"/>
        <item x="5250"/>
        <item x="8991"/>
        <item x="1430"/>
        <item x="6327"/>
        <item x="8629"/>
        <item x="10165"/>
        <item x="3363"/>
        <item x="5314"/>
        <item x="2561"/>
        <item x="3487"/>
        <item x="5445"/>
        <item x="8240"/>
        <item x="574"/>
        <item x="1558"/>
        <item x="3132"/>
        <item x="4821"/>
        <item x="670"/>
        <item x="4457"/>
        <item x="534"/>
        <item x="10158"/>
        <item x="10330"/>
        <item x="5348"/>
        <item x="4640"/>
        <item x="6002"/>
        <item x="9740"/>
        <item x="7331"/>
        <item x="2395"/>
        <item x="5264"/>
        <item x="5904"/>
        <item x="7775"/>
        <item x="8757"/>
        <item x="4003"/>
        <item x="8222"/>
        <item x="8143"/>
        <item x="1600"/>
        <item x="8595"/>
        <item x="9345"/>
        <item x="1043"/>
        <item x="10046"/>
        <item x="10116"/>
        <item x="9153"/>
        <item x="5317"/>
        <item x="972"/>
        <item x="9118"/>
        <item x="1275"/>
        <item x="7260"/>
        <item x="85"/>
        <item x="5659"/>
        <item x="7264"/>
        <item x="319"/>
        <item x="8822"/>
        <item x="3556"/>
        <item x="7254"/>
        <item x="7843"/>
        <item x="382"/>
        <item x="4533"/>
        <item x="9362"/>
        <item x="2941"/>
        <item x="5248"/>
        <item x="6387"/>
        <item x="541"/>
        <item x="7753"/>
        <item x="7651"/>
        <item x="6453"/>
        <item x="4212"/>
        <item x="5538"/>
        <item x="3123"/>
        <item x="8397"/>
        <item x="8517"/>
        <item x="9042"/>
        <item x="9008"/>
        <item x="6259"/>
        <item x="10252"/>
        <item x="6047"/>
        <item x="6899"/>
        <item x="3220"/>
        <item x="10378"/>
        <item x="7183"/>
        <item x="2005"/>
        <item x="8175"/>
        <item x="1149"/>
        <item x="2818"/>
        <item x="962"/>
        <item x="1552"/>
        <item x="2765"/>
        <item x="3626"/>
        <item x="9087"/>
        <item x="6873"/>
        <item x="3672"/>
        <item x="9880"/>
        <item x="4037"/>
        <item x="4719"/>
        <item x="279"/>
        <item x="3890"/>
        <item x="9696"/>
        <item x="8647"/>
        <item x="586"/>
        <item x="1299"/>
        <item x="1636"/>
        <item x="408"/>
        <item x="4894"/>
        <item x="3768"/>
        <item x="3675"/>
        <item x="1613"/>
        <item x="7336"/>
        <item x="7579"/>
        <item x="9416"/>
        <item x="10309"/>
        <item x="97"/>
        <item x="9220"/>
        <item x="527"/>
        <item x="2810"/>
        <item x="9597"/>
        <item x="8694"/>
        <item x="4289"/>
        <item x="1997"/>
        <item x="2840"/>
        <item x="9178"/>
        <item x="8932"/>
        <item x="1287"/>
        <item x="2037"/>
        <item x="1514"/>
        <item x="9169"/>
        <item x="3216"/>
        <item x="10011"/>
        <item x="904"/>
        <item x="8988"/>
        <item x="1235"/>
        <item x="10407"/>
        <item x="9241"/>
        <item x="1736"/>
        <item x="7280"/>
        <item x="7690"/>
        <item x="6303"/>
        <item x="7660"/>
        <item x="7779"/>
        <item x="6352"/>
        <item x="6174"/>
        <item x="10063"/>
        <item x="5378"/>
        <item x="4342"/>
        <item x="2328"/>
        <item x="2001"/>
        <item x="2185"/>
        <item x="3862"/>
        <item x="7020"/>
        <item x="7671"/>
        <item x="2229"/>
        <item x="8426"/>
        <item x="8355"/>
        <item x="3577"/>
        <item x="644"/>
        <item x="8340"/>
        <item x="4059"/>
        <item x="1748"/>
        <item x="1525"/>
        <item x="8952"/>
        <item x="10372"/>
        <item x="5034"/>
        <item x="2453"/>
        <item x="3608"/>
        <item x="9170"/>
        <item x="3460"/>
        <item x="4928"/>
        <item x="10601"/>
        <item x="10308"/>
        <item x="400"/>
        <item x="9783"/>
        <item x="8577"/>
        <item x="2423"/>
        <item x="10374"/>
        <item x="4569"/>
        <item x="10181"/>
        <item x="5503"/>
        <item x="7952"/>
        <item x="5176"/>
        <item x="3268"/>
        <item x="5183"/>
        <item x="10450"/>
        <item x="2924"/>
        <item x="4765"/>
        <item x="7672"/>
        <item x="4398"/>
        <item x="10329"/>
        <item x="2477"/>
        <item x="4300"/>
        <item x="3791"/>
        <item x="7342"/>
        <item x="2385"/>
        <item x="1892"/>
        <item x="148"/>
        <item x="7321"/>
        <item x="4518"/>
        <item x="9942"/>
        <item x="4592"/>
        <item x="5373"/>
        <item x="9124"/>
        <item x="4058"/>
        <item x="9011"/>
        <item x="7897"/>
        <item x="2278"/>
        <item x="5091"/>
        <item x="5399"/>
        <item x="7246"/>
        <item x="4167"/>
        <item x="3886"/>
        <item x="5382"/>
        <item x="4499"/>
        <item x="10687"/>
        <item x="430"/>
        <item x="3256"/>
        <item x="10619"/>
        <item x="5948"/>
        <item x="7263"/>
        <item x="5134"/>
        <item x="3499"/>
        <item x="2701"/>
        <item x="2790"/>
        <item x="6599"/>
        <item x="9651"/>
        <item x="1045"/>
        <item x="9927"/>
        <item x="9576"/>
        <item x="402"/>
        <item x="6146"/>
        <item x="7557"/>
        <item x="9076"/>
        <item x="5332"/>
        <item x="722"/>
        <item x="5719"/>
        <item x="7814"/>
        <item x="8159"/>
        <item x="1499"/>
        <item x="750"/>
        <item x="4815"/>
        <item x="1345"/>
        <item x="1894"/>
        <item x="7289"/>
        <item x="3701"/>
        <item x="2463"/>
        <item x="7271"/>
        <item x="9583"/>
        <item x="6974"/>
        <item x="6576"/>
        <item x="9734"/>
        <item x="7300"/>
        <item x="5072"/>
        <item x="5216"/>
        <item x="1844"/>
        <item x="6240"/>
        <item x="4914"/>
        <item x="9682"/>
        <item x="5"/>
        <item x="1008"/>
        <item x="3739"/>
        <item x="2763"/>
        <item x="2124"/>
        <item x="6752"/>
        <item x="9838"/>
        <item x="9618"/>
        <item x="4715"/>
        <item x="1607"/>
        <item x="4281"/>
        <item x="8608"/>
        <item x="1714"/>
        <item x="8194"/>
        <item x="2019"/>
        <item x="8231"/>
        <item x="4872"/>
        <item x="9634"/>
        <item x="7016"/>
        <item x="5774"/>
        <item x="6066"/>
        <item x="178"/>
        <item x="124"/>
        <item x="6282"/>
        <item x="9256"/>
        <item x="10415"/>
        <item x="4063"/>
        <item x="8442"/>
        <item x="5851"/>
        <item x="7354"/>
        <item x="2379"/>
        <item x="5834"/>
        <item x="7478"/>
        <item x="3876"/>
        <item x="8901"/>
        <item x="7353"/>
        <item x="9296"/>
        <item x="9043"/>
        <item x="8003"/>
        <item x="1819"/>
        <item x="5540"/>
        <item x="1691"/>
        <item x="314"/>
        <item x="9610"/>
        <item x="1013"/>
        <item x="8269"/>
        <item x="5759"/>
        <item x="6916"/>
        <item x="4806"/>
        <item x="8871"/>
        <item x="2421"/>
        <item x="3939"/>
        <item x="4727"/>
        <item x="3992"/>
        <item x="517"/>
        <item x="3985"/>
        <item x="4543"/>
        <item x="7285"/>
        <item x="10566"/>
        <item x="291"/>
        <item x="5781"/>
        <item x="4049"/>
        <item x="2605"/>
        <item x="3061"/>
        <item x="6744"/>
        <item x="2292"/>
        <item x="3257"/>
        <item x="9267"/>
        <item x="4733"/>
        <item x="7743"/>
        <item x="6956"/>
        <item x="3571"/>
        <item x="10230"/>
        <item x="7451"/>
        <item x="4287"/>
        <item x="1230"/>
        <item x="5263"/>
        <item x="10519"/>
        <item x="6080"/>
        <item x="8121"/>
        <item x="4026"/>
        <item x="8606"/>
        <item x="4346"/>
        <item x="3880"/>
        <item x="10118"/>
        <item x="66"/>
        <item x="1935"/>
        <item x="9041"/>
        <item x="6239"/>
        <item x="6472"/>
        <item x="6510"/>
        <item x="853"/>
        <item x="60"/>
        <item x="10205"/>
        <item x="573"/>
        <item x="7951"/>
        <item x="6954"/>
        <item x="6527"/>
        <item x="1641"/>
        <item x="1426"/>
        <item x="5410"/>
        <item x="9712"/>
        <item x="3404"/>
        <item x="3927"/>
        <item x="3313"/>
        <item x="2752"/>
        <item x="7236"/>
        <item x="9408"/>
        <item x="7808"/>
        <item x="4743"/>
        <item x="1951"/>
        <item x="4665"/>
        <item x="2738"/>
        <item x="9088"/>
        <item x="1205"/>
        <item x="10174"/>
        <item x="2440"/>
        <item x="9248"/>
        <item x="9824"/>
        <item x="1453"/>
        <item x="1371"/>
        <item x="4247"/>
        <item x="10146"/>
        <item x="2207"/>
        <item x="1428"/>
        <item x="9607"/>
        <item x="6279"/>
        <item x="5505"/>
        <item x="6856"/>
        <item x="9676"/>
        <item x="9488"/>
        <item x="5541"/>
        <item x="4895"/>
        <item x="10106"/>
        <item x="3047"/>
        <item x="5114"/>
        <item x="9919"/>
        <item x="5035"/>
        <item x="5791"/>
        <item x="8613"/>
        <item x="5564"/>
        <item x="2187"/>
        <item x="1601"/>
        <item x="5295"/>
        <item x="2261"/>
        <item x="5573"/>
        <item x="8703"/>
        <item x="6064"/>
        <item x="5000"/>
        <item x="2016"/>
        <item x="322"/>
        <item x="10052"/>
        <item x="7005"/>
        <item x="9786"/>
        <item x="3981"/>
        <item x="5859"/>
        <item x="781"/>
        <item x="2260"/>
        <item x="9368"/>
        <item x="5551"/>
        <item x="8615"/>
        <item x="7410"/>
        <item x="7420"/>
        <item x="2067"/>
        <item x="864"/>
        <item x="3758"/>
        <item x="7846"/>
        <item x="2895"/>
        <item x="3277"/>
        <item x="5728"/>
        <item x="8100"/>
        <item x="2797"/>
        <item x="2903"/>
        <item x="9963"/>
        <item x="565"/>
        <item x="5559"/>
        <item x="125"/>
        <item x="2841"/>
        <item x="5079"/>
        <item x="9191"/>
        <item x="4379"/>
        <item x="7853"/>
        <item x="3202"/>
        <item x="1381"/>
        <item x="907"/>
        <item x="6865"/>
        <item x="9072"/>
        <item x="5954"/>
        <item x="10720"/>
        <item x="7197"/>
        <item x="6886"/>
        <item x="7460"/>
        <item x="4455"/>
        <item x="8073"/>
        <item x="1103"/>
        <item x="5544"/>
        <item x="7251"/>
        <item x="5126"/>
        <item x="7931"/>
        <item x="4305"/>
        <item x="8638"/>
        <item x="9972"/>
        <item x="8791"/>
        <item x="6951"/>
        <item x="4783"/>
        <item x="3727"/>
        <item x="10537"/>
        <item x="8851"/>
        <item x="2733"/>
        <item x="8430"/>
        <item x="9227"/>
        <item x="1732"/>
        <item x="3967"/>
        <item x="8102"/>
        <item x="10209"/>
        <item x="2864"/>
        <item x="4762"/>
        <item x="9657"/>
        <item x="7836"/>
        <item x="273"/>
        <item x="6302"/>
        <item x="10003"/>
        <item x="2702"/>
        <item x="2110"/>
        <item x="7108"/>
        <item x="8151"/>
        <item x="8245"/>
        <item x="10412"/>
        <item x="7927"/>
        <item x="9596"/>
        <item x="8997"/>
        <item x="9001"/>
        <item x="3001"/>
        <item x="2393"/>
        <item x="1292"/>
        <item x="4073"/>
        <item x="9199"/>
        <item x="10597"/>
        <item x="3129"/>
        <item x="9502"/>
        <item x="175"/>
        <item x="3630"/>
        <item x="4904"/>
        <item x="8888"/>
        <item x="5880"/>
        <item x="6300"/>
        <item x="10061"/>
        <item x="7504"/>
        <item x="851"/>
        <item x="5716"/>
        <item x="485"/>
        <item x="10361"/>
        <item x="4151"/>
        <item x="838"/>
        <item x="2011"/>
        <item x="87"/>
        <item x="10002"/>
        <item x="4326"/>
        <item x="8661"/>
        <item x="4146"/>
        <item x="6940"/>
        <item x="173"/>
        <item x="3737"/>
        <item x="2465"/>
        <item x="420"/>
        <item x="7166"/>
        <item x="10145"/>
        <item x="5902"/>
        <item x="5640"/>
        <item x="6972"/>
        <item x="4915"/>
        <item x="1694"/>
        <item x="3834"/>
        <item x="8457"/>
        <item x="10710"/>
        <item x="5575"/>
        <item x="4082"/>
        <item x="6667"/>
        <item x="1893"/>
        <item x="9789"/>
        <item x="5137"/>
        <item x="6268"/>
        <item x="9540"/>
        <item x="10006"/>
        <item x="8706"/>
        <item x="1477"/>
        <item x="496"/>
        <item x="6614"/>
        <item x="7103"/>
        <item x="8612"/>
        <item x="7361"/>
        <item x="3594"/>
        <item x="4859"/>
        <item x="3946"/>
        <item x="5895"/>
        <item x="760"/>
        <item x="2172"/>
        <item x="2306"/>
        <item x="7376"/>
        <item x="10677"/>
        <item x="1244"/>
        <item x="9437"/>
        <item x="8626"/>
        <item x="4028"/>
        <item x="4564"/>
        <item x="8896"/>
        <item x="7982"/>
        <item x="1120"/>
        <item x="8590"/>
        <item x="6984"/>
        <item x="9242"/>
        <item x="1135"/>
        <item x="7581"/>
        <item x="8654"/>
        <item x="6202"/>
        <item x="2831"/>
        <item x="1705"/>
        <item x="5458"/>
        <item x="10382"/>
        <item x="2115"/>
        <item x="5897"/>
        <item x="9342"/>
        <item x="9259"/>
        <item x="7035"/>
        <item x="10575"/>
        <item x="9080"/>
        <item x="5663"/>
        <item x="9117"/>
        <item x="5129"/>
        <item x="8176"/>
        <item x="9955"/>
        <item x="9813"/>
        <item x="5810"/>
        <item x="6063"/>
        <item x="5402"/>
        <item x="9039"/>
        <item x="5868"/>
        <item x="10199"/>
        <item x="5627"/>
        <item x="7847"/>
        <item x="571"/>
        <item x="2928"/>
        <item x="8501"/>
        <item x="8917"/>
        <item x="5166"/>
        <item x="8603"/>
        <item x="7265"/>
        <item x="4927"/>
        <item x="8924"/>
        <item x="4711"/>
        <item x="4582"/>
        <item x="9073"/>
        <item x="8483"/>
        <item x="459"/>
        <item x="5070"/>
        <item x="8754"/>
        <item x="1506"/>
        <item x="7646"/>
        <item x="4429"/>
        <item x="969"/>
        <item x="9835"/>
        <item x="4972"/>
        <item x="5107"/>
        <item x="6021"/>
        <item x="9632"/>
        <item x="9525"/>
        <item x="7000"/>
        <item x="149"/>
        <item x="460"/>
        <item x="2072"/>
        <item x="6308"/>
        <item x="2117"/>
        <item x="6679"/>
        <item x="2038"/>
        <item x="8477"/>
        <item x="9469"/>
        <item x="9518"/>
        <item x="5104"/>
        <item x="1250"/>
        <item x="5631"/>
        <item x="800"/>
        <item x="9553"/>
        <item x="274"/>
        <item x="6778"/>
        <item x="7859"/>
        <item x="8884"/>
        <item x="164"/>
        <item x="998"/>
        <item x="9434"/>
        <item x="2415"/>
        <item x="561"/>
        <item x="4160"/>
        <item x="8931"/>
        <item x="10254"/>
        <item x="2554"/>
        <item x="8777"/>
        <item x="817"/>
        <item x="6217"/>
        <item x="136"/>
        <item x="5981"/>
        <item x="6587"/>
        <item x="8419"/>
        <item x="10323"/>
        <item x="985"/>
        <item x="5929"/>
        <item x="6901"/>
        <item x="1011"/>
        <item x="9445"/>
        <item x="7578"/>
        <item x="407"/>
        <item x="10614"/>
        <item x="7866"/>
        <item x="5532"/>
        <item x="9489"/>
        <item x="8342"/>
        <item x="8790"/>
        <item x="900"/>
        <item x="7887"/>
        <item x="2242"/>
        <item x="8910"/>
        <item x="2289"/>
        <item x="9792"/>
        <item x="10616"/>
        <item x="7810"/>
        <item x="8395"/>
        <item x="7223"/>
        <item x="9065"/>
        <item x="7194"/>
        <item x="9882"/>
        <item x="4360"/>
        <item x="8299"/>
        <item x="9709"/>
        <item x="6657"/>
        <item x="10674"/>
        <item x="10371"/>
        <item x="6115"/>
        <item x="9017"/>
        <item x="10123"/>
        <item x="2617"/>
        <item x="8633"/>
        <item x="8913"/>
        <item x="8485"/>
        <item x="7400"/>
        <item x="4307"/>
        <item x="7820"/>
        <item x="611"/>
        <item x="4075"/>
        <item x="10488"/>
        <item x="9742"/>
        <item x="8321"/>
        <item x="8849"/>
        <item x="7164"/>
        <item x="4299"/>
        <item x="4922"/>
        <item x="9493"/>
        <item x="6606"/>
        <item x="6251"/>
        <item x="7050"/>
        <item x="4127"/>
        <item x="2380"/>
        <item x="9127"/>
        <item x="1184"/>
        <item x="4896"/>
        <item x="9092"/>
        <item x="982"/>
        <item x="8792"/>
        <item x="2519"/>
        <item x="1467"/>
        <item x="3188"/>
        <item x="9587"/>
        <item x="10089"/>
        <item x="7495"/>
        <item x="4791"/>
        <item x="2096"/>
        <item x="4468"/>
        <item x="10523"/>
        <item x="6448"/>
        <item x="9376"/>
        <item x="5872"/>
        <item x="3301"/>
        <item x="1212"/>
        <item x="6924"/>
        <item x="3127"/>
        <item x="412"/>
        <item x="2858"/>
        <item x="7519"/>
        <item x="5840"/>
        <item x="1702"/>
        <item x="4828"/>
        <item x="8505"/>
        <item x="2024"/>
        <item x="8881"/>
        <item x="1226"/>
        <item x="1449"/>
        <item x="4586"/>
        <item x="6487"/>
        <item x="8171"/>
        <item x="6891"/>
        <item x="8605"/>
        <item x="7590"/>
        <item x="5849"/>
        <item x="8421"/>
        <item x="6098"/>
        <item x="1466"/>
        <item x="5965"/>
        <item x="4578"/>
        <item x="6281"/>
        <item x="9280"/>
        <item x="7545"/>
        <item x="1755"/>
        <item x="8508"/>
        <item x="1684"/>
        <item x="7147"/>
        <item x="4138"/>
        <item x="6207"/>
        <item x="9804"/>
        <item x="856"/>
        <item x="3140"/>
        <item x="1159"/>
        <item x="9874"/>
        <item x="248"/>
        <item x="9823"/>
        <item x="6654"/>
        <item x="156"/>
        <item x="3859"/>
        <item x="5454"/>
        <item x="4296"/>
        <item x="10076"/>
        <item x="4266"/>
        <item x="983"/>
        <item x="3258"/>
        <item x="9981"/>
        <item x="6767"/>
        <item x="7573"/>
        <item x="6909"/>
        <item x="618"/>
        <item x="5145"/>
        <item x="5589"/>
        <item x="7854"/>
        <item x="1536"/>
        <item x="8288"/>
        <item x="547"/>
        <item x="7360"/>
        <item x="2167"/>
        <item x="5318"/>
        <item x="4039"/>
        <item x="7568"/>
        <item x="5751"/>
        <item x="7479"/>
        <item x="8828"/>
        <item x="6648"/>
        <item x="9577"/>
        <item x="8821"/>
        <item x="41"/>
        <item x="10234"/>
        <item x="6465"/>
        <item x="6419"/>
        <item x="3516"/>
        <item x="7518"/>
        <item x="6286"/>
        <item x="7686"/>
        <item x="10310"/>
        <item x="7739"/>
        <item x="1414"/>
        <item x="7295"/>
        <item x="220"/>
        <item x="641"/>
        <item x="8548"/>
        <item x="772"/>
        <item x="10442"/>
        <item x="4798"/>
        <item x="9747"/>
        <item x="4246"/>
        <item x="9503"/>
        <item x="8609"/>
        <item x="7462"/>
        <item x="4402"/>
        <item x="8325"/>
        <item x="8097"/>
        <item x="8784"/>
        <item x="6515"/>
        <item x="2307"/>
        <item x="6634"/>
        <item x="10012"/>
        <item x="3000"/>
        <item x="5886"/>
        <item x="3649"/>
        <item x="7771"/>
        <item x="1546"/>
        <item x="4746"/>
        <item x="1091"/>
        <item x="1446"/>
        <item x="7437"/>
        <item x="5057"/>
        <item x="4147"/>
        <item x="8722"/>
        <item x="5319"/>
        <item x="8625"/>
        <item x="846"/>
        <item x="927"/>
        <item x="2808"/>
        <item x="8070"/>
        <item x="8905"/>
        <item x="5324"/>
        <item x="1905"/>
        <item x="2337"/>
        <item x="3133"/>
        <item x="5766"/>
        <item x="9501"/>
        <item x="3668"/>
        <item x="7358"/>
        <item x="10036"/>
        <item x="7096"/>
        <item x="5837"/>
        <item x="2668"/>
        <item x="8063"/>
        <item x="8415"/>
        <item x="5089"/>
        <item x="2362"/>
        <item x="7863"/>
        <item x="5753"/>
        <item x="855"/>
        <item x="2713"/>
        <item x="7885"/>
        <item x="8903"/>
        <item x="259"/>
        <item x="4298"/>
        <item x="4819"/>
        <item x="9275"/>
        <item x="6669"/>
        <item x="9937"/>
        <item x="6132"/>
        <item x="1566"/>
        <item x="1303"/>
        <item x="8242"/>
        <item x="6739"/>
        <item x="3108"/>
        <item x="7666"/>
        <item x="7440"/>
        <item x="2175"/>
        <item x="2349"/>
        <item x="8688"/>
        <item x="10322"/>
        <item x="6643"/>
        <item x="3978"/>
        <item x="6806"/>
        <item x="5071"/>
        <item x="6326"/>
        <item x="5938"/>
        <item x="8713"/>
        <item x="2515"/>
        <item x="7509"/>
        <item x="6525"/>
        <item x="9162"/>
        <item x="2894"/>
        <item x="6535"/>
        <item x="8079"/>
        <item x="4406"/>
        <item x="6261"/>
        <item x="457"/>
        <item x="8552"/>
        <item x="9424"/>
        <item x="4506"/>
        <item x="9758"/>
        <item x="2915"/>
        <item x="10115"/>
        <item x="2527"/>
        <item x="3160"/>
        <item x="941"/>
        <item x="6848"/>
        <item x="1891"/>
        <item x="5726"/>
        <item x="3937"/>
        <item x="8223"/>
        <item x="8585"/>
        <item x="2485"/>
        <item x="4607"/>
        <item x="5926"/>
        <item x="3126"/>
        <item x="4933"/>
        <item x="6033"/>
        <item x="8798"/>
        <item x="5653"/>
        <item x="7339"/>
        <item x="71"/>
        <item x="8195"/>
        <item x="3747"/>
        <item x="4092"/>
        <item x="10066"/>
        <item x="5426"/>
        <item x="4507"/>
        <item x="5159"/>
        <item x="4040"/>
        <item x="2825"/>
        <item x="7902"/>
        <item x="7641"/>
        <item x="7949"/>
        <item x="7817"/>
        <item x="931"/>
        <item x="7481"/>
        <item x="1006"/>
        <item x="10646"/>
        <item x="5171"/>
        <item x="841"/>
        <item x="9036"/>
        <item x="1257"/>
        <item x="1651"/>
        <item x="4179"/>
        <item x="10694"/>
        <item x="5731"/>
        <item x="4953"/>
        <item x="636"/>
        <item x="10096"/>
        <item x="3796"/>
        <item x="4724"/>
        <item x="10451"/>
        <item x="6442"/>
        <item x="2358"/>
        <item x="8458"/>
        <item x="1363"/>
        <item x="3901"/>
        <item x="8155"/>
        <item x="8376"/>
        <item x="589"/>
        <item x="8358"/>
        <item x="4753"/>
        <item x="894"/>
        <item x="5093"/>
        <item x="10015"/>
        <item x="1672"/>
        <item x="1770"/>
        <item x="1073"/>
        <item x="8383"/>
        <item x="2410"/>
        <item x="5414"/>
        <item x="8886"/>
        <item x="1358"/>
        <item x="2424"/>
        <item x="8878"/>
        <item x="3686"/>
        <item x="7713"/>
        <item x="657"/>
        <item x="1539"/>
        <item x="5337"/>
        <item x="5327"/>
        <item x="9460"/>
        <item x="5379"/>
        <item x="7625"/>
        <item x="999"/>
        <item x="5504"/>
        <item x="5850"/>
        <item x="4562"/>
        <item x="6090"/>
        <item x="961"/>
        <item x="10441"/>
        <item x="9578"/>
        <item x="7729"/>
        <item x="4648"/>
        <item x="3374"/>
        <item x="1126"/>
        <item x="8980"/>
        <item x="2333"/>
        <item x="5553"/>
        <item x="6977"/>
        <item x="1138"/>
        <item x="6338"/>
        <item x="8315"/>
        <item x="8225"/>
        <item x="6019"/>
        <item x="8525"/>
        <item x="1564"/>
        <item x="10099"/>
        <item x="10735"/>
        <item x="6819"/>
        <item x="6483"/>
        <item x="10180"/>
        <item x="4208"/>
        <item x="6433"/>
        <item x="2489"/>
        <item x="8805"/>
        <item x="67"/>
        <item x="5323"/>
        <item x="8084"/>
        <item x="1236"/>
        <item x="1083"/>
        <item x="5931"/>
        <item x="7506"/>
        <item x="6277"/>
        <item x="1782"/>
        <item x="6333"/>
        <item x="2955"/>
        <item x="9572"/>
        <item x="2345"/>
        <item x="6912"/>
        <item x="6920"/>
        <item x="3143"/>
        <item x="2804"/>
        <item x="6069"/>
        <item x="5098"/>
        <item x="9910"/>
        <item x="7888"/>
        <item x="5763"/>
        <item x="7849"/>
        <item x="8559"/>
        <item x="1540"/>
        <item x="428"/>
        <item x="5599"/>
        <item x="152"/>
        <item x="9485"/>
        <item x="9719"/>
        <item x="4523"/>
        <item x="3535"/>
        <item x="7343"/>
        <item x="1472"/>
        <item x="3169"/>
        <item x="9996"/>
        <item x="8000"/>
        <item x="10126"/>
        <item x="1643"/>
        <item x="5291"/>
        <item x="3541"/>
        <item x="1172"/>
        <item x="1130"/>
        <item x="1392"/>
        <item x="3549"/>
        <item x="3194"/>
        <item x="3762"/>
        <item x="3248"/>
        <item x="6711"/>
        <item x="10348"/>
        <item x="2966"/>
        <item x="7973"/>
        <item x="1592"/>
        <item x="3011"/>
        <item x="5179"/>
        <item x="7598"/>
        <item x="5609"/>
        <item x="9840"/>
        <item x="7033"/>
        <item x="7075"/>
        <item x="3491"/>
        <item x="767"/>
        <item x="6409"/>
        <item x="3651"/>
        <item x="9254"/>
        <item x="1890"/>
        <item x="3866"/>
        <item x="8205"/>
        <item x="5411"/>
        <item x="7003"/>
        <item x="2277"/>
        <item x="4171"/>
        <item x="9351"/>
        <item x="8095"/>
        <item x="1593"/>
        <item x="4128"/>
        <item x="2523"/>
        <item x="2353"/>
        <item x="3934"/>
        <item x="8051"/>
        <item x="4574"/>
        <item x="2034"/>
        <item x="8272"/>
        <item x="8425"/>
        <item x="1822"/>
        <item x="6911"/>
        <item x="930"/>
        <item x="10463"/>
        <item x="1870"/>
        <item x="4133"/>
        <item x="4258"/>
        <item x="3635"/>
        <item x="5869"/>
        <item x="858"/>
        <item x="401"/>
        <item x="563"/>
        <item x="5857"/>
        <item x="6252"/>
        <item x="6237"/>
        <item x="1829"/>
        <item x="9203"/>
        <item x="7160"/>
        <item x="7985"/>
        <item x="3171"/>
        <item x="908"/>
        <item x="3922"/>
        <item x="4771"/>
        <item x="3878"/>
        <item x="7970"/>
        <item x="7784"/>
        <item x="755"/>
        <item x="8648"/>
        <item x="8138"/>
        <item x="5342"/>
        <item x="7329"/>
        <item x="7782"/>
        <item x="9653"/>
        <item x="131"/>
        <item x="5400"/>
        <item x="3523"/>
        <item x="9530"/>
        <item x="4417"/>
        <item x="506"/>
        <item x="4776"/>
        <item x="10295"/>
        <item x="3702"/>
        <item x="1193"/>
        <item x="865"/>
        <item x="1107"/>
        <item x="2715"/>
        <item x="9671"/>
        <item x="8954"/>
        <item x="4094"/>
        <item x="5949"/>
        <item x="9463"/>
        <item x="2879"/>
        <item x="7071"/>
        <item x="1642"/>
        <item x="9266"/>
        <item x="2231"/>
        <item x="708"/>
        <item x="9784"/>
        <item x="9508"/>
        <item x="9699"/>
        <item x="57"/>
        <item x="801"/>
        <item x="6444"/>
        <item x="1649"/>
        <item x="6929"/>
        <item x="1689"/>
        <item x="10013"/>
        <item x="1724"/>
        <item x="1727"/>
        <item x="6582"/>
        <item x="2989"/>
        <item x="6596"/>
        <item x="888"/>
        <item x="8142"/>
        <item x="471"/>
        <item x="9582"/>
        <item x="3599"/>
        <item x="10672"/>
        <item x="3987"/>
        <item x="1464"/>
        <item x="9631"/>
        <item x="4031"/>
        <item x="7162"/>
        <item x="1612"/>
        <item x="3779"/>
        <item x="4738"/>
        <item x="3562"/>
        <item x="9055"/>
        <item x="6749"/>
        <item x="2186"/>
        <item x="1468"/>
        <item x="9061"/>
        <item x="2418"/>
        <item x="3835"/>
        <item x="6936"/>
        <item x="190"/>
        <item x="5499"/>
        <item x="5252"/>
        <item x="562"/>
        <item x="8197"/>
        <item x="4221"/>
        <item x="4014"/>
        <item x="850"/>
        <item x="5945"/>
        <item x="3355"/>
        <item x="4019"/>
        <item x="9923"/>
        <item x="486"/>
        <item x="10428"/>
        <item x="7684"/>
        <item x="5172"/>
        <item x="4732"/>
        <item x="821"/>
        <item x="8667"/>
        <item x="4261"/>
        <item x="10732"/>
        <item x="3167"/>
        <item x="9458"/>
        <item x="5611"/>
        <item x="9611"/>
        <item x="9196"/>
        <item x="2953"/>
        <item x="6007"/>
        <item x="5302"/>
        <item x="3228"/>
        <item x="7731"/>
        <item x="8516"/>
        <item x="2536"/>
        <item x="1319"/>
        <item x="5970"/>
        <item x="1723"/>
        <item x="6554"/>
        <item x="8709"/>
        <item x="2556"/>
        <item x="2602"/>
        <item x="9931"/>
        <item x="742"/>
        <item x="3510"/>
        <item x="9301"/>
        <item x="7669"/>
        <item x="4396"/>
        <item x="1871"/>
        <item x="6101"/>
        <item x="8971"/>
        <item x="3995"/>
        <item x="7906"/>
        <item x="10280"/>
        <item x="5777"/>
        <item x="2281"/>
        <item x="5668"/>
        <item x="5529"/>
        <item x="1652"/>
        <item x="140"/>
        <item x="648"/>
        <item x="4669"/>
        <item x="3479"/>
        <item x="7881"/>
        <item x="5808"/>
        <item x="3532"/>
        <item x="8979"/>
        <item x="9720"/>
        <item x="6218"/>
        <item x="570"/>
        <item x="2766"/>
        <item x="3924"/>
        <item x="4722"/>
        <item x="5290"/>
        <item x="9549"/>
        <item x="5438"/>
        <item x="7689"/>
        <item x="8466"/>
        <item x="5486"/>
        <item x="4054"/>
        <item x="5594"/>
        <item x="299"/>
        <item x="10137"/>
        <item x="10054"/>
        <item x="6394"/>
        <item x="4203"/>
        <item x="10397"/>
        <item x="7602"/>
        <item x="1267"/>
        <item x="3295"/>
        <item x="741"/>
        <item x="5343"/>
        <item x="7523"/>
        <item x="10422"/>
        <item x="2889"/>
        <item x="2618"/>
        <item x="2288"/>
        <item x="6858"/>
        <item x="9313"/>
        <item x="2101"/>
        <item x="3707"/>
        <item x="8803"/>
        <item x="5011"/>
        <item x="4493"/>
        <item x="9211"/>
        <item x="10184"/>
        <item x="5164"/>
        <item x="5274"/>
        <item x="4818"/>
        <item x="9934"/>
        <item x="3693"/>
        <item x="7821"/>
        <item x="6680"/>
        <item x="3764"/>
        <item x="198"/>
        <item x="436"/>
        <item x="4638"/>
        <item x="9557"/>
        <item x="4621"/>
        <item x="9984"/>
        <item x="10548"/>
        <item x="10077"/>
        <item x="7040"/>
        <item x="6243"/>
        <item x="5312"/>
        <item x="7061"/>
        <item x="4720"/>
        <item x="3926"/>
        <item x="2383"/>
        <item x="129"/>
        <item x="1480"/>
        <item x="1330"/>
        <item x="3984"/>
        <item x="4644"/>
        <item x="6187"/>
        <item x="1955"/>
        <item x="8935"/>
        <item x="4358"/>
        <item x="142"/>
        <item x="10017"/>
        <item x="2443"/>
        <item x="2023"/>
        <item x="7773"/>
        <item x="2018"/>
        <item x="7126"/>
        <item x="5189"/>
        <item x="9172"/>
        <item x="7830"/>
        <item x="3964"/>
        <item x="5964"/>
        <item x="3044"/>
        <item x="1332"/>
        <item x="9125"/>
        <item x="6358"/>
        <item x="1683"/>
        <item x="6918"/>
        <item x="4736"/>
        <item x="10233"/>
        <item x="1912"/>
        <item x="5329"/>
        <item x="6220"/>
        <item x="7960"/>
        <item x="1315"/>
        <item x="9347"/>
        <item x="2265"/>
        <item x="4509"/>
        <item x="3215"/>
        <item x="9770"/>
        <item x="3912"/>
        <item x="7515"/>
        <item x="7799"/>
        <item x="3730"/>
        <item x="1860"/>
        <item x="7002"/>
        <item x="9866"/>
        <item x="8403"/>
        <item x="4497"/>
        <item x="3434"/>
        <item x="1926"/>
        <item x="10429"/>
        <item x="6156"/>
        <item x="8432"/>
        <item x="4820"/>
        <item x="710"/>
        <item x="1176"/>
        <item x="1965"/>
        <item x="3557"/>
        <item x="2627"/>
        <item x="8530"/>
        <item x="1904"/>
        <item x="7607"/>
        <item x="6915"/>
        <item x="3546"/>
        <item x="7616"/>
        <item x="943"/>
        <item x="9998"/>
        <item x="2108"/>
        <item x="9484"/>
        <item x="2222"/>
        <item x="5054"/>
        <item x="5787"/>
        <item x="1421"/>
        <item x="10176"/>
        <item x="201"/>
        <item x="1055"/>
        <item x="5465"/>
        <item x="4086"/>
        <item x="6632"/>
        <item x="9536"/>
        <item x="720"/>
        <item x="8371"/>
        <item x="2794"/>
        <item x="200"/>
        <item x="9185"/>
        <item x="3209"/>
        <item x="6560"/>
        <item x="10745"/>
        <item x="4652"/>
        <item x="2683"/>
        <item x="4470"/>
        <item x="8479"/>
        <item x="629"/>
        <item x="4395"/>
        <item x="887"/>
        <item x="2509"/>
        <item x="8037"/>
        <item x="5806"/>
        <item x="4566"/>
        <item x="7540"/>
        <item x="5968"/>
        <item x="6145"/>
        <item x="4534"/>
        <item x="1112"/>
        <item x="7470"/>
        <item x="5500"/>
        <item x="6293"/>
        <item x="4936"/>
        <item x="4292"/>
        <item x="1695"/>
        <item x="8892"/>
        <item x="4454"/>
        <item x="4867"/>
        <item x="5069"/>
        <item x="4593"/>
        <item x="9312"/>
        <item x="3527"/>
        <item x="1729"/>
        <item x="2503"/>
        <item x="4744"/>
        <item x="4639"/>
        <item x="3172"/>
        <item x="5186"/>
        <item x="10554"/>
        <item x="543"/>
        <item x="9645"/>
        <item x="9158"/>
        <item x="8124"/>
        <item x="280"/>
        <item x="62"/>
        <item x="9396"/>
        <item x="7502"/>
        <item x="10103"/>
        <item x="8088"/>
        <item x="4987"/>
        <item x="9150"/>
        <item x="1234"/>
        <item x="9329"/>
        <item x="7640"/>
        <item x="9509"/>
        <item x="6028"/>
        <item x="8129"/>
        <item x="3857"/>
        <item x="7192"/>
        <item x="4522"/>
        <item x="6224"/>
        <item x="2874"/>
        <item x="1995"/>
        <item x="6615"/>
        <item x="4025"/>
        <item x="5725"/>
        <item x="9854"/>
        <item x="8192"/>
        <item x="7980"/>
        <item x="10114"/>
        <item x="9305"/>
        <item x="5793"/>
        <item x="5055"/>
        <item x="6662"/>
        <item x="8031"/>
        <item x="3400"/>
        <item x="10605"/>
        <item x="2294"/>
        <item x="7154"/>
        <item x="4551"/>
        <item x="6964"/>
        <item x="6992"/>
        <item x="10594"/>
        <item x="9542"/>
        <item x="8620"/>
        <item x="8740"/>
        <item x="3083"/>
        <item x="10105"/>
        <item x="6788"/>
        <item x="342"/>
        <item x="8666"/>
        <item x="6346"/>
        <item x="2350"/>
        <item x="9933"/>
        <item x="2983"/>
        <item x="10498"/>
        <item x="8900"/>
        <item x="938"/>
        <item x="4924"/>
        <item x="3353"/>
        <item x="6426"/>
        <item x="1032"/>
        <item x="2845"/>
        <item x="1931"/>
        <item x="3153"/>
        <item x="3793"/>
        <item x="84"/>
        <item x="6553"/>
        <item x="7864"/>
        <item x="4445"/>
        <item x="3387"/>
        <item x="10223"/>
        <item x="10255"/>
        <item x="487"/>
        <item x="3548"/>
        <item x="503"/>
        <item x="1156"/>
        <item x="7238"/>
        <item x="1599"/>
        <item x="488"/>
        <item x="4892"/>
        <item x="7159"/>
        <item x="10479"/>
        <item x="5063"/>
        <item x="4563"/>
        <item x="2795"/>
        <item x="3259"/>
        <item x="379"/>
        <item x="6534"/>
        <item x="398"/>
        <item x="2012"/>
        <item x="1337"/>
        <item x="10736"/>
        <item x="2906"/>
        <item x="9160"/>
        <item x="9186"/>
        <item x="7315"/>
        <item x="6185"/>
        <item x="4434"/>
        <item x="2473"/>
        <item x="2370"/>
        <item x="4998"/>
        <item x="6071"/>
        <item x="6032"/>
        <item x="8840"/>
        <item x="6702"/>
        <item x="54"/>
        <item x="7206"/>
        <item x="10438"/>
        <item x="4403"/>
        <item x="2455"/>
        <item x="4449"/>
        <item x="509"/>
        <item x="4801"/>
        <item x="1507"/>
        <item x="10203"/>
        <item x="6203"/>
        <item x="5545"/>
        <item x="8424"/>
        <item x="3777"/>
        <item x="9594"/>
        <item x="3246"/>
        <item x="1396"/>
        <item x="9544"/>
        <item x="5015"/>
        <item x="5130"/>
        <item x="6633"/>
        <item x="4404"/>
        <item x="9753"/>
        <item x="292"/>
        <item x="762"/>
        <item x="8246"/>
        <item x="6171"/>
        <item x="7388"/>
        <item x="10131"/>
        <item x="9370"/>
        <item x="1541"/>
        <item x="6180"/>
        <item x="1187"/>
        <item x="166"/>
        <item x="8006"/>
        <item x="227"/>
        <item x="3999"/>
        <item x="1191"/>
        <item x="4912"/>
        <item x="6955"/>
        <item x="8411"/>
        <item x="8594"/>
        <item x="5344"/>
        <item x="9832"/>
        <item x="5021"/>
        <item x="2777"/>
        <item x="8075"/>
        <item x="8446"/>
        <item x="9079"/>
        <item x="10087"/>
        <item x="10377"/>
        <item x="2147"/>
        <item x="4370"/>
        <item x="2742"/>
        <item x="59"/>
        <item x="3542"/>
        <item x="6965"/>
        <item x="9860"/>
        <item x="7325"/>
        <item x="6228"/>
        <item x="925"/>
        <item x="10347"/>
        <item x="5819"/>
        <item x="906"/>
        <item x="9715"/>
        <item x="7928"/>
        <item x="6048"/>
        <item x="1992"/>
        <item x="7434"/>
        <item x="8282"/>
        <item x="9063"/>
        <item x="1349"/>
        <item x="405"/>
        <item x="9531"/>
        <item x="5276"/>
        <item x="9319"/>
        <item x="1028"/>
        <item x="6486"/>
        <item x="2821"/>
        <item x="9691"/>
        <item x="6299"/>
        <item x="4625"/>
        <item x="8120"/>
        <item x="1422"/>
        <item x="2746"/>
        <item x="1239"/>
        <item x="4827"/>
        <item x="1598"/>
        <item x="6265"/>
        <item x="3815"/>
        <item x="8467"/>
        <item x="6345"/>
        <item x="559"/>
        <item x="1519"/>
        <item x="237"/>
        <item x="7774"/>
        <item x="8684"/>
        <item x="7070"/>
        <item x="4624"/>
        <item x="6548"/>
        <item x="2551"/>
        <item x="10387"/>
        <item x="6354"/>
        <item x="6177"/>
        <item x="6438"/>
        <item x="9737"/>
        <item x="176"/>
        <item x="7235"/>
        <item x="2638"/>
        <item x="8180"/>
        <item x="6983"/>
        <item x="7642"/>
        <item x="7513"/>
        <item x="2161"/>
        <item x="9969"/>
        <item x="1082"/>
        <item x="6769"/>
        <item x="6639"/>
        <item x="4085"/>
        <item x="2534"/>
        <item x="5168"/>
        <item x="6477"/>
        <item x="5281"/>
        <item x="10663"/>
        <item x="5999"/>
        <item x="1700"/>
        <item x="9924"/>
        <item x="7006"/>
        <item x="7893"/>
        <item x="1743"/>
        <item x="1322"/>
        <item x="2004"/>
        <item x="2792"/>
        <item x="10426"/>
        <item x="806"/>
        <item x="114"/>
        <item x="4946"/>
        <item x="5017"/>
        <item x="3178"/>
        <item x="9278"/>
        <item x="4843"/>
        <item x="2155"/>
        <item x="9713"/>
        <item x="2764"/>
        <item x="5844"/>
        <item x="1053"/>
        <item x="4973"/>
        <item x="10288"/>
        <item x="2276"/>
        <item x="3667"/>
        <item x="4663"/>
        <item x="2157"/>
        <item x="3561"/>
        <item x="2408"/>
        <item x="9404"/>
        <item x="6952"/>
        <item x="7301"/>
        <item x="9442"/>
        <item x="9290"/>
        <item x="2109"/>
        <item x="535"/>
        <item x="6225"/>
        <item x="5997"/>
        <item x="7069"/>
        <item x="182"/>
        <item x="2196"/>
        <item x="2740"/>
        <item x="8352"/>
        <item x="1113"/>
        <item x="6931"/>
        <item x="9398"/>
        <item x="3212"/>
        <item x="7489"/>
        <item x="9387"/>
        <item x="1697"/>
        <item x="580"/>
        <item x="2625"/>
        <item x="8156"/>
        <item x="3379"/>
        <item x="5623"/>
        <item x="3320"/>
        <item x="9992"/>
        <item x="3559"/>
        <item x="9332"/>
        <item x="9224"/>
        <item x="945"/>
        <item x="3431"/>
        <item x="8054"/>
        <item x="4683"/>
        <item x="8440"/>
        <item x="3765"/>
        <item x="10534"/>
        <item x="4004"/>
        <item x="2025"/>
        <item x="1657"/>
        <item x="3665"/>
        <item x="7649"/>
        <item x="8767"/>
        <item x="8898"/>
        <item x="4450"/>
        <item x="2290"/>
        <item x="4412"/>
        <item x="4774"/>
        <item x="7524"/>
        <item x="758"/>
        <item x="8422"/>
        <item x="4400"/>
        <item x="6096"/>
        <item x="7869"/>
        <item x="10300"/>
        <item x="4471"/>
        <item x="2041"/>
        <item x="5933"/>
        <item x="675"/>
        <item x="7966"/>
        <item x="555"/>
        <item x="4254"/>
        <item x="1925"/>
        <item x="9451"/>
        <item x="6822"/>
        <item x="7058"/>
        <item x="6036"/>
        <item x="9967"/>
        <item x="4487"/>
        <item x="831"/>
        <item x="5730"/>
        <item x="6235"/>
        <item x="10266"/>
        <item x="6926"/>
        <item x="10197"/>
        <item x="7208"/>
        <item x="9419"/>
        <item x="7984"/>
        <item x="6124"/>
        <item x="3756"/>
        <item x="6134"/>
        <item x="210"/>
        <item x="814"/>
        <item x="3115"/>
        <item x="1780"/>
        <item x="4612"/>
        <item x="10195"/>
        <item x="5446"/>
        <item x="4540"/>
        <item x="1379"/>
        <item x="2936"/>
        <item x="5501"/>
        <item x="5003"/>
        <item x="3509"/>
        <item x="6945"/>
        <item x="524"/>
        <item x="1373"/>
        <item x="7322"/>
        <item x="2775"/>
        <item x="820"/>
        <item x="3337"/>
        <item x="4196"/>
        <item x="10191"/>
        <item x="2051"/>
        <item x="4065"/>
        <item x="874"/>
        <item x="6307"/>
        <item x="785"/>
        <item x="664"/>
        <item x="3407"/>
        <item x="6892"/>
        <item x="994"/>
        <item x="3928"/>
        <item x="8278"/>
        <item x="1128"/>
        <item x="3976"/>
        <item x="5846"/>
        <item x="195"/>
        <item x="2684"/>
        <item x="260"/>
        <item x="3396"/>
        <item x="10331"/>
        <item x="2146"/>
        <item x="988"/>
        <item x="9729"/>
        <item x="4682"/>
        <item x="3692"/>
        <item x="987"/>
        <item x="332"/>
        <item x="4187"/>
        <item x="10727"/>
        <item x="5217"/>
        <item x="5311"/>
        <item x="2404"/>
        <item x="5372"/>
        <item x="3873"/>
        <item x="9517"/>
        <item x="9814"/>
        <item x="135"/>
        <item x="6713"/>
        <item x="2857"/>
        <item x="8945"/>
        <item x="4888"/>
        <item x="3627"/>
        <item x="9237"/>
        <item x="8455"/>
        <item x="8520"/>
        <item x="3255"/>
        <item x="7350"/>
        <item x="2837"/>
        <item x="567"/>
        <item x="10164"/>
        <item x="3398"/>
        <item x="9328"/>
        <item x="4135"/>
        <item x="8029"/>
        <item x="2263"/>
        <item x="2802"/>
        <item x="9023"/>
        <item x="56"/>
        <item x="9809"/>
        <item x="7812"/>
        <item x="10109"/>
        <item x="6923"/>
        <item x="2500"/>
        <item x="464"/>
        <item x="6188"/>
        <item x="7571"/>
        <item x="2830"/>
        <item x="1628"/>
        <item x="8529"/>
        <item x="8534"/>
        <item x="1140"/>
        <item x="2892"/>
        <item x="8375"/>
        <item x="6147"/>
        <item x="1508"/>
        <item x="10130"/>
        <item x="7112"/>
        <item x="7131"/>
        <item x="8320"/>
        <item x="9897"/>
        <item x="8733"/>
        <item x="1393"/>
        <item x="5485"/>
        <item x="1097"/>
        <item x="4857"/>
        <item x="6887"/>
        <item x="9431"/>
        <item x="10635"/>
        <item x="9869"/>
        <item x="4056"/>
        <item x="6637"/>
        <item x="1988"/>
        <item x="8331"/>
        <item x="5044"/>
        <item x="2996"/>
        <item x="1655"/>
        <item x="3196"/>
        <item x="7734"/>
        <item x="7473"/>
        <item x="4048"/>
        <item x="197"/>
        <item x="5565"/>
        <item x="2351"/>
        <item x="3799"/>
        <item x="7368"/>
        <item x="9479"/>
        <item x="8686"/>
        <item x="7500"/>
        <item x="2250"/>
        <item x="9426"/>
        <item x="8022"/>
        <item x="2340"/>
        <item x="3813"/>
        <item x="389"/>
        <item x="8593"/>
        <item x="8853"/>
        <item x="7531"/>
        <item x="390"/>
        <item x="9274"/>
        <item x="7837"/>
        <item x="7507"/>
        <item x="8057"/>
        <item x="7992"/>
        <item x="5384"/>
        <item x="2119"/>
        <item x="8377"/>
        <item x="7748"/>
        <item x="6364"/>
        <item x="6688"/>
        <item x="6271"/>
        <item x="3508"/>
        <item x="5087"/>
        <item x="3283"/>
        <item x="1515"/>
        <item x="2805"/>
        <item x="3998"/>
        <item x="8812"/>
        <item x="3419"/>
        <item x="2483"/>
        <item x="3203"/>
        <item x="3341"/>
        <item x="1681"/>
        <item x="159"/>
        <item x="10511"/>
        <item x="6673"/>
        <item x="2886"/>
        <item x="5738"/>
        <item x="9018"/>
        <item x="1360"/>
        <item x="6519"/>
        <item x="4123"/>
        <item x="10251"/>
        <item x="4340"/>
        <item x="6386"/>
        <item x="6545"/>
        <item x="2891"/>
        <item x="4364"/>
        <item x="8747"/>
        <item x="10696"/>
        <item x="4294"/>
        <item x="5367"/>
        <item x="8161"/>
        <item x="5512"/>
        <item x="8379"/>
        <item x="2525"/>
        <item x="432"/>
        <item x="7577"/>
        <item x="9694"/>
        <item x="10299"/>
        <item x="6485"/>
        <item x="6130"/>
        <item x="2861"/>
        <item x="5962"/>
        <item x="3812"/>
        <item x="3326"/>
        <item x="5754"/>
        <item x="759"/>
        <item x="8643"/>
        <item x="5588"/>
        <item x="449"/>
        <item x="364"/>
        <item x="2952"/>
        <item x="7074"/>
        <item x="4170"/>
        <item x="1152"/>
        <item x="7818"/>
        <item x="1897"/>
        <item x="1579"/>
        <item x="6403"/>
        <item x="6511"/>
        <item x="5638"/>
        <item x="170"/>
        <item x="10261"/>
        <item x="3291"/>
        <item x="1450"/>
        <item x="2095"/>
        <item x="4353"/>
        <item x="2653"/>
        <item x="4154"/>
        <item x="7436"/>
        <item x="10423"/>
        <item x="5790"/>
        <item x="1864"/>
        <item x="10048"/>
        <item x="8012"/>
        <item x="6651"/>
        <item x="8968"/>
        <item x="2482"/>
        <item x="290"/>
        <item x="7903"/>
        <item x="5432"/>
        <item x="9568"/>
        <item x="4877"/>
        <item x="1409"/>
        <item x="529"/>
        <item x="7751"/>
        <item x="2472"/>
        <item x="734"/>
        <item x="4314"/>
        <item x="2458"/>
        <item x="5990"/>
        <item x="7972"/>
        <item x="6864"/>
        <item x="9630"/>
        <item x="3124"/>
        <item x="5795"/>
        <item x="7611"/>
        <item x="6884"/>
        <item x="8262"/>
        <item x="423"/>
        <item x="2807"/>
        <item x="7240"/>
        <item x="4309"/>
        <item x="8591"/>
        <item x="5616"/>
        <item x="7827"/>
        <item x="10168"/>
        <item x="4988"/>
        <item x="1527"/>
        <item x="387"/>
        <item x="9034"/>
        <item x="3888"/>
        <item x="4739"/>
        <item x="9163"/>
        <item x="5641"/>
        <item x="193"/>
        <item x="4371"/>
        <item x="7443"/>
        <item x="10440"/>
        <item x="4911"/>
        <item x="5270"/>
        <item x="6786"/>
        <item x="6258"/>
        <item x="4538"/>
        <item x="7165"/>
        <item x="8565"/>
        <item x="6516"/>
        <item x="2438"/>
        <item x="7701"/>
        <item x="8189"/>
        <item x="9251"/>
        <item x="10611"/>
        <item x="6295"/>
        <item x="2751"/>
        <item x="10637"/>
        <item x="5232"/>
        <item x="29"/>
        <item x="1291"/>
        <item x="6981"/>
        <item x="5338"/>
        <item x="1348"/>
        <item x="1050"/>
        <item x="4249"/>
        <item x="5903"/>
        <item x="6107"/>
        <item x="9615"/>
        <item x="10410"/>
        <item x="1957"/>
        <item x="5953"/>
        <item x="626"/>
        <item x="333"/>
        <item x="7379"/>
        <item x="10375"/>
        <item x="1967"/>
        <item x="3066"/>
        <item x="10034"/>
        <item x="5706"/>
        <item x="8357"/>
        <item x="7014"/>
        <item x="8109"/>
        <item x="699"/>
        <item x="6496"/>
        <item x="3131"/>
        <item x="8832"/>
        <item x="3058"/>
        <item x="8470"/>
        <item x="7977"/>
        <item x="1283"/>
        <item x="2501"/>
        <item x="3904"/>
        <item x="8047"/>
        <item x="5427"/>
        <item x="7172"/>
        <item x="1761"/>
        <item x="7220"/>
        <item x="2788"/>
        <item x="7454"/>
        <item x="4879"/>
        <item x="9045"/>
        <item x="4539"/>
        <item x="8286"/>
        <item x="5963"/>
        <item x="1805"/>
        <item x="3898"/>
        <item x="8829"/>
        <item x="6481"/>
        <item x="8848"/>
        <item x="2660"/>
        <item x="5206"/>
        <item x="5001"/>
        <item x="297"/>
        <item x="940"/>
        <item x="6458"/>
        <item x="3794"/>
        <item x="10675"/>
        <item x="8472"/>
        <item x="7939"/>
        <item x="10610"/>
        <item x="3417"/>
        <item x="1827"/>
        <item x="3629"/>
        <item x="8662"/>
        <item x="9627"/>
        <item x="75"/>
        <item x="9412"/>
        <item x="10692"/>
        <item x="4188"/>
        <item x="2165"/>
        <item x="4325"/>
        <item x="9939"/>
        <item x="3644"/>
        <item x="4361"/>
        <item x="1708"/>
        <item x="8912"/>
        <item x="8370"/>
        <item x="1784"/>
        <item x="4339"/>
        <item x="4784"/>
        <item x="6129"/>
        <item x="10705"/>
        <item x="7062"/>
        <item x="690"/>
        <item x="8115"/>
        <item x="9168"/>
        <item x="6843"/>
        <item x="9654"/>
        <item x="4036"/>
        <item x="6357"/>
        <item x="2236"/>
        <item x="7937"/>
        <item x="7120"/>
        <item x="3037"/>
        <item x="1583"/>
        <item x="4880"/>
        <item x="6601"/>
        <item x="1357"/>
        <item x="7644"/>
        <item x="8794"/>
        <item x="2162"/>
        <item x="9175"/>
        <item x="4698"/>
        <item x="951"/>
        <item x="101"/>
        <item x="7228"/>
        <item x="7484"/>
        <item x="2760"/>
        <item x="7776"/>
        <item x="7959"/>
        <item x="5489"/>
        <item x="3636"/>
        <item x="7018"/>
        <item x="3141"/>
        <item x="7961"/>
        <item x="1518"/>
        <item x="5571"/>
        <item x="8999"/>
        <item x="8456"/>
        <item x="10504"/>
        <item x="4836"/>
        <item x="934"/>
        <item x="6725"/>
        <item x="3327"/>
        <item x="7785"/>
        <item x="1231"/>
        <item x="9443"/>
        <item x="9143"/>
        <item x="8465"/>
        <item x="7327"/>
        <item x="1861"/>
        <item x="1177"/>
        <item x="3007"/>
        <item x="8233"/>
        <item x="2014"/>
        <item x="1134"/>
        <item x="5784"/>
        <item x="2134"/>
        <item x="1289"/>
        <item x="7346"/>
        <item x="2069"/>
        <item x="7066"/>
        <item x="5548"/>
        <item x="6561"/>
        <item x="5587"/>
        <item x="5085"/>
        <item x="9793"/>
        <item x="839"/>
        <item x="8319"/>
        <item x="4528"/>
        <item x="6479"/>
        <item x="3871"/>
        <item x="8763"/>
        <item x="2934"/>
        <item x="8260"/>
        <item x="4397"/>
        <item x="10552"/>
        <item x="4598"/>
        <item x="1009"/>
        <item x="729"/>
        <item x="8247"/>
        <item x="8820"/>
        <item x="8518"/>
        <item x="7401"/>
        <item x="3833"/>
        <item x="4599"/>
        <item x="7587"/>
        <item x="4460"/>
        <item x="9429"/>
        <item x="7857"/>
        <item x="8985"/>
        <item x="4142"/>
        <item x="1900"/>
        <item x="7234"/>
        <item x="6765"/>
        <item x="1078"/>
        <item x="5805"/>
        <item x="2252"/>
        <item x="441"/>
        <item x="10535"/>
        <item x="6160"/>
        <item x="5941"/>
        <item x="8816"/>
        <item x="8361"/>
        <item x="6206"/>
        <item x="7085"/>
        <item x="1666"/>
        <item x="10603"/>
        <item x="3193"/>
        <item x="2545"/>
        <item x="606"/>
        <item x="3060"/>
        <item x="9912"/>
        <item x="3325"/>
        <item x="8266"/>
        <item x="6736"/>
        <item x="4811"/>
        <item x="6415"/>
        <item x="9380"/>
        <item x="4848"/>
        <item x="9977"/>
        <item x="5633"/>
        <item x="5745"/>
        <item x="5359"/>
        <item x="5876"/>
        <item x="890"/>
        <item x="9979"/>
        <item x="7932"/>
        <item x="10481"/>
        <item x="8752"/>
        <item x="10270"/>
        <item x="6046"/>
        <item x="7311"/>
        <item x="4472"/>
        <item x="1794"/>
        <item x="10286"/>
        <item x="6379"/>
        <item x="4180"/>
        <item x="2735"/>
        <item x="5675"/>
        <item x="3550"/>
        <item x="9265"/>
        <item x="5115"/>
        <item x="9772"/>
        <item x="10319"/>
        <item x="10667"/>
        <item x="5733"/>
        <item x="3820"/>
        <item x="1710"/>
        <item x="203"/>
        <item x="9538"/>
        <item x="1390"/>
        <item x="7783"/>
        <item x="6707"/>
        <item x="2139"/>
        <item x="4200"/>
        <item x="7402"/>
        <item x="8224"/>
        <item x="2133"/>
        <item x="10475"/>
        <item x="6898"/>
        <item x="1658"/>
        <item x="5792"/>
        <item x="7987"/>
        <item x="1693"/>
        <item x="3015"/>
        <item x="10650"/>
        <item x="458"/>
        <item x="4288"/>
        <item x="5102"/>
        <item x="4486"/>
        <item x="4681"/>
        <item x="830"/>
        <item x="4965"/>
        <item x="6236"/>
        <item x="10686"/>
        <item x="1402"/>
        <item x="9314"/>
        <item x="1017"/>
        <item x="8579"/>
        <item x="4336"/>
        <item x="3323"/>
        <item x="6672"/>
        <item x="7665"/>
        <item x="556"/>
        <item x="5214"/>
        <item x="5349"/>
        <item x="3749"/>
        <item x="10303"/>
        <item x="3408"/>
        <item x="7028"/>
        <item x="4526"/>
        <item x="8978"/>
        <item x="1961"/>
        <item x="4716"/>
        <item x="8649"/>
        <item x="8174"/>
        <item x="7355"/>
        <item x="418"/>
        <item x="1308"/>
        <item x="10097"/>
        <item x="6791"/>
        <item x="3386"/>
        <item x="7367"/>
        <item x="1344"/>
        <item x="10368"/>
        <item x="454"/>
        <item x="3455"/>
        <item x="5622"/>
        <item x="3573"/>
        <item x="4944"/>
        <item x="8241"/>
        <item x="4874"/>
        <item x="1394"/>
        <item x="5744"/>
        <item x="3316"/>
        <item x="5313"/>
        <item x="2507"/>
        <item x="10136"/>
        <item x="6645"/>
        <item x="6362"/>
        <item x="9687"/>
        <item x="4023"/>
        <item x="4832"/>
        <item x="8183"/>
        <item x="9604"/>
        <item x="3217"/>
        <item x="5361"/>
        <item x="5667"/>
        <item x="638"/>
        <item x="3100"/>
        <item x="8217"/>
        <item x="10460"/>
        <item x="4885"/>
        <item x="3576"/>
        <item x="1495"/>
        <item x="1557"/>
        <item x="7559"/>
        <item x="4748"/>
        <item x="9264"/>
        <item x="10245"/>
        <item x="7635"/>
        <item x="4285"/>
        <item x="9268"/>
        <item x="4725"/>
        <item x="9764"/>
        <item x="818"/>
        <item x="8973"/>
        <item x="8810"/>
        <item x="9873"/>
        <item x="6227"/>
        <item x="7610"/>
        <item x="3219"/>
        <item x="5578"/>
        <item x="3008"/>
        <item x="8685"/>
        <item x="2712"/>
        <item x="3076"/>
        <item x="9612"/>
        <item x="6670"/>
        <item x="9507"/>
        <item x="8635"/>
        <item x="1899"/>
        <item x="9801"/>
        <item x="6290"/>
        <item x="4411"/>
        <item x="7756"/>
        <item x="2269"/>
        <item x="5998"/>
        <item x="6774"/>
        <item x="4656"/>
        <item x="4483"/>
        <item x="2913"/>
        <item x="5061"/>
        <item x="5937"/>
        <item x="2327"/>
        <item x="5495"/>
        <item x="5473"/>
        <item x="5914"/>
        <item x="8148"/>
        <item x="10364"/>
        <item x="4597"/>
        <item x="46"/>
        <item x="1677"/>
        <item x="1320"/>
        <item x="2223"/>
        <item x="5833"/>
        <item x="1550"/>
        <item x="5121"/>
        <item x="9114"/>
        <item x="7199"/>
        <item x="6569"/>
        <item x="10742"/>
        <item x="8043"/>
        <item x="2122"/>
        <item x="1245"/>
        <item x="435"/>
        <item x="3624"/>
        <item x="2076"/>
        <item x="9051"/>
        <item x="4742"/>
        <item x="7636"/>
        <item x="9260"/>
        <item x="2778"/>
        <item x="5488"/>
        <item x="9528"/>
        <item x="1907"/>
        <item x="10518"/>
        <item x="7341"/>
        <item x="9650"/>
        <item x="1698"/>
        <item x="7052"/>
        <item x="1811"/>
        <item x="10559"/>
        <item x="2963"/>
        <item x="4861"/>
        <item x="5636"/>
        <item x="223"/>
        <item x="9487"/>
        <item x="10647"/>
        <item x="8447"/>
        <item x="6215"/>
        <item x="981"/>
        <item x="9336"/>
        <item x="4116"/>
        <item x="27"/>
        <item x="539"/>
        <item x="10315"/>
        <item x="8673"/>
        <item x="4571"/>
        <item x="932"/>
        <item x="2403"/>
        <item x="7921"/>
        <item x="10654"/>
        <item x="3158"/>
        <item x="4505"/>
        <item x="1025"/>
        <item x="995"/>
        <item x="3014"/>
        <item x="10053"/>
        <item x="4697"/>
        <item x="2724"/>
        <item x="7630"/>
        <item x="5441"/>
        <item x="3947"/>
        <item x="614"/>
        <item x="627"/>
        <item x="1909"/>
        <item x="5434"/>
        <item x="1948"/>
        <item x="2935"/>
        <item x="2357"/>
        <item x="10064"/>
        <item x="5229"/>
        <item x="1531"/>
        <item x="5699"/>
        <item x="8610"/>
        <item x="10198"/>
        <item x="8428"/>
        <item x="1950"/>
        <item x="6770"/>
        <item x="5360"/>
        <item x="2745"/>
        <item x="5632"/>
        <item x="2035"/>
        <item x="8699"/>
        <item x="7803"/>
        <item x="10018"/>
        <item x="283"/>
        <item x="8544"/>
        <item x="7845"/>
        <item x="5045"/>
        <item x="1005"/>
        <item x="6462"/>
        <item x="4710"/>
        <item x="2587"/>
        <item x="2776"/>
        <item x="1982"/>
        <item x="10098"/>
        <item x="10365"/>
        <item x="8025"/>
        <item x="6780"/>
        <item x="9330"/>
        <item x="3433"/>
        <item x="9841"/>
        <item x="4803"/>
        <item x="7203"/>
        <item x="3269"/>
        <item x="6594"/>
        <item x="770"/>
        <item x="497"/>
        <item x="4119"/>
        <item x="4134"/>
        <item x="10630"/>
        <item x="1093"/>
        <item x="10206"/>
        <item x="4140"/>
        <item x="1667"/>
        <item x="4930"/>
        <item x="10356"/>
        <item x="7945"/>
        <item x="9535"/>
        <item x="2028"/>
        <item x="360"/>
        <item x="4583"/>
        <item x="5479"/>
        <item x="608"/>
        <item x="847"/>
        <item x="8303"/>
        <item x="7269"/>
        <item x="2365"/>
        <item x="9081"/>
        <item x="6935"/>
        <item x="7572"/>
        <item x="3997"/>
        <item x="9258"/>
        <item x="10026"/>
        <item x="9989"/>
        <item x="3263"/>
        <item x="8938"/>
        <item x="8211"/>
        <item x="2957"/>
        <item x="7586"/>
        <item x="4238"/>
        <item x="244"/>
        <item x="4239"/>
        <item x="7704"/>
        <item x="2367"/>
        <item x="5608"/>
        <item x="246"/>
        <item x="8865"/>
        <item x="3935"/>
        <item x="4304"/>
        <item x="1745"/>
        <item x="7010"/>
        <item x="4327"/>
        <item x="9574"/>
        <item x="5226"/>
        <item x="6476"/>
        <item x="5422"/>
        <item x="6280"/>
        <item x="2662"/>
        <item x="4423"/>
        <item x="4012"/>
        <item x="2322"/>
        <item x="1680"/>
        <item x="5181"/>
        <item x="7294"/>
        <item x="9646"/>
        <item x="4775"/>
        <item x="3697"/>
        <item x="3763"/>
        <item x="8349"/>
        <item x="4185"/>
        <item x="1530"/>
        <item x="7248"/>
        <item x="7719"/>
        <item x="8842"/>
        <item x="1833"/>
        <item x="6687"/>
        <item x="10532"/>
        <item x="6850"/>
        <item x="1153"/>
        <item x="7091"/>
        <item x="6474"/>
        <item x="3700"/>
        <item x="2140"/>
        <item x="4849"/>
        <item x="1023"/>
        <item x="8658"/>
        <item x="4268"/>
        <item x="1717"/>
        <item x="5894"/>
        <item x="2884"/>
        <item x="8656"/>
        <item x="1155"/>
        <item x="2700"/>
        <item x="9467"/>
        <item x="6199"/>
        <item x="6250"/>
        <item x="5253"/>
        <item x="8891"/>
        <item x="9086"/>
        <item x="6754"/>
        <item x="9230"/>
        <item x="6729"/>
        <item x="7111"/>
        <item x="7417"/>
        <item x="3414"/>
        <item x="3459"/>
        <item x="1584"/>
        <item x="272"/>
        <item x="2925"/>
        <item x="7191"/>
        <item x="3507"/>
        <item x="5062"/>
        <item x="505"/>
        <item x="10584"/>
        <item x="1247"/>
        <item x="10618"/>
        <item x="4130"/>
        <item x="2716"/>
        <item x="4628"/>
        <item x="2663"/>
        <item x="545"/>
        <item x="4432"/>
        <item x="7526"/>
        <item x="1417"/>
        <item x="8112"/>
        <item x="480"/>
        <item x="3551"/>
        <item x="2481"/>
        <item x="2553"/>
        <item x="7614"/>
        <item x="9019"/>
        <item x="7259"/>
        <item x="9668"/>
        <item x="3368"/>
        <item x="3289"/>
        <item x="8200"/>
        <item x="30"/>
        <item x="491"/>
        <item x="2862"/>
        <item x="4199"/>
        <item x="1910"/>
        <item x="2467"/>
        <item x="4503"/>
        <item x="1094"/>
        <item x="6053"/>
        <item x="4195"/>
        <item x="3489"/>
        <item x="6755"/>
        <item x="7543"/>
        <item x="3210"/>
        <item x="10080"/>
        <item x="3238"/>
        <item x="8782"/>
        <item x="116"/>
        <item x="1725"/>
        <item x="9361"/>
        <item x="2991"/>
        <item x="2619"/>
        <item x="147"/>
        <item x="3699"/>
        <item x="9261"/>
        <item x="6114"/>
        <item x="592"/>
        <item x="7099"/>
        <item x="10729"/>
        <item x="9417"/>
        <item x="6041"/>
        <item x="5433"/>
        <item x="1401"/>
        <item x="4302"/>
        <item x="2950"/>
        <item x="10701"/>
        <item x="10110"/>
        <item x="397"/>
        <item x="8050"/>
        <item x="6216"/>
        <item x="184"/>
        <item x="2650"/>
        <item x="10073"/>
        <item x="3960"/>
        <item x="2219"/>
        <item x="7710"/>
        <item x="4011"/>
        <item x="10571"/>
        <item x="3949"/>
        <item x="1787"/>
        <item x="8925"/>
        <item x="10599"/>
        <item x="9067"/>
        <item x="6760"/>
        <item x="802"/>
        <item x="6366"/>
        <item x="2697"/>
        <item x="9529"/>
        <item x="1497"/>
        <item x="9736"/>
        <item x="7594"/>
        <item x="1346"/>
        <item x="7894"/>
        <item x="1629"/>
        <item x="10464"/>
        <item x="10679"/>
        <item x="872"/>
        <item x="6590"/>
        <item x="6586"/>
        <item x="9670"/>
        <item x="9964"/>
        <item x="6635"/>
        <item x="4786"/>
        <item x="1105"/>
        <item x="5110"/>
        <item x="4553"/>
        <item x="7886"/>
        <item x="4610"/>
        <item x="3152"/>
        <item x="1399"/>
        <item x="2610"/>
        <item x="3650"/>
        <item x="5251"/>
        <item x="4310"/>
        <item x="2521"/>
        <item x="6808"/>
        <item x="1063"/>
        <item x="1195"/>
        <item x="2199"/>
        <item x="7086"/>
        <item x="2150"/>
        <item x="5043"/>
        <item x="95"/>
        <item x="1801"/>
        <item x="8541"/>
        <item x="10642"/>
        <item x="10525"/>
        <item x="10311"/>
        <item x="805"/>
        <item x="2613"/>
        <item x="381"/>
        <item x="537"/>
        <item x="1454"/>
        <item x="3501"/>
        <item x="1280"/>
        <item x="2334"/>
        <item x="5693"/>
        <item x="4010"/>
        <item x="3868"/>
        <item x="9570"/>
        <item x="9512"/>
        <item x="3389"/>
        <item x="1512"/>
        <item x="9217"/>
        <item x="4980"/>
        <item x="8599"/>
        <item x="9022"/>
        <item x="6163"/>
        <item x="1699"/>
        <item x="7791"/>
        <item x="10639"/>
        <item x="5976"/>
        <item x="3397"/>
        <item x="393"/>
        <item x="2198"/>
        <item x="6178"/>
        <item x="9356"/>
        <item x="9779"/>
        <item x="2816"/>
        <item x="2681"/>
        <item x="8150"/>
        <item x="2262"/>
        <item x="10259"/>
        <item x="6801"/>
        <item x="5140"/>
        <item x="9466"/>
        <item x="3513"/>
        <item x="8259"/>
        <item x="1167"/>
        <item x="481"/>
        <item x="69"/>
        <item x="8953"/>
        <item x="3681"/>
        <item x="5717"/>
        <item x="1"/>
        <item x="9269"/>
        <item x="10177"/>
        <item x="321"/>
        <item x="2607"/>
        <item x="7811"/>
        <item x="9983"/>
        <item x="2574"/>
        <item x="9776"/>
        <item x="9430"/>
        <item x="3315"/>
        <item x="1569"/>
        <item x="3728"/>
        <item x="5462"/>
        <item x="4209"/>
        <item x="6979"/>
        <item x="1617"/>
        <item x="4707"/>
        <item x="3593"/>
        <item x="3986"/>
        <item x="7702"/>
        <item x="1836"/>
        <item x="8098"/>
        <item x="1170"/>
        <item x="8560"/>
        <item x="9180"/>
        <item x="10739"/>
        <item x="7241"/>
        <item x="4846"/>
        <item x="7875"/>
        <item x="2298"/>
        <item x="532"/>
        <item x="6663"/>
        <item x="6158"/>
        <item x="1815"/>
        <item x="4422"/>
        <item x="8289"/>
        <item x="3895"/>
        <item x="2573"/>
        <item x="9352"/>
        <item x="5797"/>
        <item x="4605"/>
        <item x="8687"/>
        <item x="2982"/>
        <item x="1648"/>
        <item x="3189"/>
        <item x="6285"/>
        <item x="4234"/>
        <item x="601"/>
        <item x="1188"/>
        <item x="9658"/>
        <item x="3725"/>
        <item x="5671"/>
        <item x="6907"/>
        <item x="7878"/>
        <item x="8401"/>
        <item x="9171"/>
        <item x="4651"/>
        <item x="3174"/>
        <item x="5560"/>
        <item x="5131"/>
        <item x="5218"/>
        <item x="2636"/>
        <item x="7124"/>
        <item x="3612"/>
        <item x="9660"/>
        <item x="86"/>
        <item x="2710"/>
        <item x="7801"/>
        <item x="2648"/>
        <item x="3081"/>
        <item x="9228"/>
        <item x="4072"/>
        <item x="5985"/>
        <item x="7073"/>
        <item x="4764"/>
        <item x="9661"/>
        <item x="4368"/>
        <item x="1774"/>
        <item x="434"/>
        <item x="6678"/>
        <item x="5492"/>
        <item x="3302"/>
        <item x="1685"/>
        <item x="165"/>
        <item x="282"/>
        <item x="8389"/>
        <item x="6356"/>
        <item x="7528"/>
        <item x="1343"/>
        <item x="10492"/>
        <item x="3121"/>
        <item x="9821"/>
        <item x="2571"/>
        <item x="1190"/>
        <item x="6406"/>
        <item x="2729"/>
        <item x="9667"/>
        <item x="5147"/>
        <item x="2405"/>
        <item x="1590"/>
        <item x="4769"/>
        <item x="4293"/>
        <item x="3830"/>
        <item x="10569"/>
        <item x="255"/>
        <item x="324"/>
        <item x="9236"/>
        <item x="2843"/>
        <item x="5898"/>
        <item x="6157"/>
        <item x="3070"/>
        <item x="5542"/>
        <item x="3595"/>
        <item x="7146"/>
        <item x="1491"/>
        <item x="2992"/>
        <item x="228"/>
        <item x="5983"/>
        <item x="5370"/>
        <item x="4244"/>
        <item x="1812"/>
        <item x="9188"/>
        <item x="2138"/>
        <item x="6500"/>
        <item x="6893"/>
        <item x="7186"/>
        <item x="7934"/>
        <item x="3617"/>
        <item x="8494"/>
        <item x="9113"/>
        <item x="6609"/>
        <item x="10496"/>
        <item x="51"/>
        <item x="3669"/>
        <item x="9681"/>
        <item x="6565"/>
        <item x="8631"/>
        <item x="6428"/>
        <item x="8519"/>
        <item x="6112"/>
        <item x="5027"/>
        <item x="8026"/>
        <item x="8817"/>
        <item x="8287"/>
        <item x="6004"/>
        <item x="9673"/>
        <item x="3377"/>
        <item x="878"/>
        <item x="3586"/>
        <item x="5468"/>
        <item x="9672"/>
        <item x="10714"/>
        <item x="7200"/>
        <item x="3558"/>
        <item x="942"/>
        <item x="194"/>
        <item x="5464"/>
        <item x="4475"/>
        <item x="4588"/>
        <item x="3625"/>
        <item x="7423"/>
        <item x="3170"/>
        <item x="5879"/>
        <item x="8136"/>
        <item x="6170"/>
        <item x="9373"/>
        <item x="1483"/>
        <item x="6219"/>
        <item x="1690"/>
        <item x="1501"/>
        <item x="4812"/>
        <item x="10027"/>
        <item x="4737"/>
        <item x="1733"/>
        <item x="8074"/>
        <item x="9855"/>
        <item x="939"/>
        <item x="6331"/>
        <item x="1384"/>
        <item x="8235"/>
        <item x="3367"/>
        <item x="1716"/>
        <item x="5778"/>
        <item x="10369"/>
        <item x="354"/>
        <item x="1943"/>
        <item x="4016"/>
        <item x="8567"/>
        <item x="3137"/>
        <item x="10717"/>
        <item x="6521"/>
        <item x="9154"/>
        <item x="1266"/>
        <item x="4601"/>
        <item x="4409"/>
        <item x="7179"/>
        <item x="8532"/>
        <item x="3843"/>
        <item x="6016"/>
        <item x="8735"/>
        <item x="9249"/>
        <item x="958"/>
        <item x="8244"/>
        <item x="2190"/>
        <item x="7396"/>
        <item x="1719"/>
        <item x="7697"/>
        <item x="7516"/>
        <item x="9950"/>
        <item x="3641"/>
        <item x="8975"/>
        <item x="3757"/>
        <item x="7856"/>
        <item x="6418"/>
        <item x="5917"/>
        <item x="9116"/>
        <item x="7435"/>
        <item x="3331"/>
        <item x="281"/>
        <item x="4009"/>
        <item x="380"/>
        <item x="9375"/>
        <item x="990"/>
        <item x="6420"/>
        <item x="2677"/>
        <item x="1359"/>
        <item x="4938"/>
        <item x="6522"/>
        <item x="7053"/>
        <item x="5590"/>
        <item x="8895"/>
        <item x="6054"/>
        <item x="232"/>
        <item x="5243"/>
        <item x="6365"/>
        <item x="1663"/>
        <item x="4350"/>
        <item x="10724"/>
        <item x="1509"/>
        <item x="783"/>
        <item x="8312"/>
        <item x="8065"/>
        <item x="8221"/>
        <item x="3565"/>
        <item x="6175"/>
        <item x="4087"/>
        <item x="1772"/>
        <item x="8857"/>
        <item x="4971"/>
        <item x="3449"/>
        <item x="5197"/>
        <item x="5683"/>
        <item x="9322"/>
        <item x="6961"/>
        <item x="5892"/>
        <item x="2376"/>
        <item x="3869"/>
        <item x="2761"/>
        <item x="4516"/>
        <item x="9059"/>
        <item x="10153"/>
        <item x="6810"/>
        <item x="10539"/>
        <item x="6196"/>
        <item x="2255"/>
        <item x="2114"/>
        <item x="7963"/>
        <item x="6211"/>
        <item x="5481"/>
        <item x="1826"/>
        <item x="5470"/>
        <item x="6653"/>
        <item x="5947"/>
        <item x="2188"/>
        <item x="352"/>
        <item x="4511"/>
        <item x="3191"/>
        <item x="6720"/>
        <item x="7216"/>
        <item x="1090"/>
        <item x="8304"/>
        <item x="5526"/>
        <item x="3435"/>
        <item x="613"/>
        <item x="10604"/>
        <item x="209"/>
        <item x="4122"/>
        <item x="6905"/>
        <item x="10182"/>
        <item x="2873"/>
        <item x="1615"/>
        <item x="9207"/>
        <item x="1954"/>
        <item x="2704"/>
        <item x="3677"/>
        <item x="10469"/>
        <item x="4691"/>
        <item x="1293"/>
        <item x="6221"/>
        <item x="4823"/>
        <item x="6073"/>
        <item x="7844"/>
        <item x="3464"/>
        <item x="8249"/>
        <item x="1296"/>
        <item x="6649"/>
        <item x="677"/>
        <item x="10249"/>
        <item x="7675"/>
        <item x="6060"/>
        <item x="1268"/>
        <item x="9600"/>
        <item x="3103"/>
        <item x="6660"/>
        <item x="1451"/>
        <item x="5083"/>
        <item x="8637"/>
        <item x="3201"/>
        <item x="2674"/>
        <item x="112"/>
        <item x="1099"/>
        <item x="3726"/>
        <item x="7090"/>
        <item x="6960"/>
        <item x="2079"/>
        <item x="5339"/>
        <item x="2426"/>
        <item x="4047"/>
        <item x="1751"/>
        <item x="10380"/>
        <item x="6329"/>
        <item x="1150"/>
        <item x="7242"/>
        <item x="2297"/>
        <item x="4007"/>
        <item x="10689"/>
        <item x="250"/>
        <item x="3098"/>
        <item x="4233"/>
        <item x="8404"/>
        <item x="5076"/>
        <item x="3054"/>
        <item x="6714"/>
        <item x="6710"/>
        <item x="5866"/>
        <item x="6683"/>
        <item x="7735"/>
        <item x="2568"/>
        <item x="10466"/>
        <item x="350"/>
        <item x="8497"/>
        <item x="6275"/>
        <item x="4666"/>
        <item x="7297"/>
        <item x="8855"/>
        <item x="9225"/>
        <item x="8387"/>
        <item x="9239"/>
        <item x="3243"/>
        <item x="1542"/>
        <item x="7834"/>
        <item x="91"/>
        <item x="8131"/>
        <item x="3052"/>
        <item x="4868"/>
        <item x="6584"/>
        <item x="1619"/>
        <item x="5901"/>
        <item x="8660"/>
        <item x="8825"/>
        <item x="10502"/>
        <item x="3631"/>
        <item x="2744"/>
        <item x="2772"/>
        <item x="882"/>
        <item x="3448"/>
        <item x="3805"/>
        <item x="7167"/>
        <item x="10104"/>
        <item x="5009"/>
        <item x="7988"/>
        <item x="4349"/>
        <item x="3161"/>
        <item x="5883"/>
        <item x="3069"/>
        <item x="6375"/>
        <item x="7277"/>
        <item x="10294"/>
        <item x="6557"/>
        <item x="1306"/>
        <item x="44"/>
        <item x="6897"/>
        <item x="6585"/>
        <item x="3079"/>
        <item x="10499"/>
        <item x="3120"/>
        <item x="3965"/>
        <item x="2835"/>
        <item x="4255"/>
        <item x="9883"/>
        <item x="1578"/>
        <item x="2002"/>
        <item x="5543"/>
        <item x="6872"/>
        <item x="3973"/>
        <item x="6517"/>
        <item x="1516"/>
        <item x="6435"/>
        <item x="2962"/>
        <item x="4788"/>
        <item x="10125"/>
        <item x="7065"/>
        <item x="9926"/>
        <item x="6550"/>
        <item x="7968"/>
        <item x="4492"/>
        <item x="8062"/>
        <item x="3335"/>
        <item x="10151"/>
        <item x="3304"/>
        <item x="2817"/>
        <item x="8292"/>
        <item x="9409"/>
        <item x="8101"/>
        <item x="1618"/>
        <item x="9521"/>
        <item x="6501"/>
        <item x="1141"/>
        <item x="1183"/>
        <item x="172"/>
        <item x="4950"/>
        <item x="4392"/>
        <item x="902"/>
        <item x="7366"/>
        <item x="3030"/>
        <item x="7448"/>
        <item x="3852"/>
        <item x="8468"/>
        <item x="8168"/>
        <item x="1934"/>
        <item x="2419"/>
        <item x="2833"/>
        <item x="5617"/>
        <item x="5321"/>
        <item x="8671"/>
        <item x="516"/>
        <item x="10160"/>
        <item x="6863"/>
        <item x="6376"/>
        <item x="6703"/>
        <item x="5718"/>
        <item x="9068"/>
        <item x="1664"/>
        <item x="7548"/>
        <item x="1101"/>
        <item x="3254"/>
        <item x="4041"/>
        <item x="1631"/>
        <item x="7261"/>
        <item x="10617"/>
        <item x="10185"/>
        <item x="5692"/>
        <item x="6253"/>
        <item x="3111"/>
        <item x="2254"/>
        <item x="764"/>
        <item x="1143"/>
        <item x="10"/>
        <item x="6283"/>
        <item x="9585"/>
        <item x="2052"/>
        <item x="10393"/>
        <item x="9605"/>
        <item x="3088"/>
        <item x="765"/>
        <item x="10338"/>
        <item x="2769"/>
        <item x="10383"/>
        <item x="7380"/>
        <item x="5524"/>
        <item x="937"/>
        <item x="748"/>
        <item x="2756"/>
        <item x="3122"/>
        <item x="7541"/>
        <item x="6579"/>
        <item x="512"/>
        <item x="3909"/>
        <item x="9413"/>
        <item x="10530"/>
        <item x="9966"/>
        <item x="1089"/>
        <item x="1380"/>
        <item x="6009"/>
        <item x="1679"/>
        <item x="1489"/>
        <item x="2867"/>
        <item x="7391"/>
        <item x="10608"/>
        <item x="6043"/>
        <item x="7026"/>
        <item x="7474"/>
        <item x="9"/>
        <item x="504"/>
        <item x="9110"/>
        <item x="9648"/>
        <item x="134"/>
        <item x="1661"/>
        <item x="2930"/>
        <item x="8634"/>
        <item x="6003"/>
        <item x="10072"/>
        <item x="9954"/>
        <item x="1016"/>
        <item x="1686"/>
        <item x="4568"/>
        <item x="8586"/>
        <item x="2249"/>
        <item x="1924"/>
        <item x="8184"/>
        <item x="4814"/>
        <item x="4754"/>
        <item x="6383"/>
        <item x="6407"/>
        <item x="7363"/>
        <item x="461"/>
        <item x="4804"/>
        <item x="1528"/>
        <item x="50"/>
        <item x="6815"/>
        <item x="6763"/>
        <item x="744"/>
        <item x="7953"/>
        <item x="5619"/>
        <item x="3352"/>
        <item x="356"/>
        <item x="9189"/>
        <item x="2947"/>
        <item x="974"/>
        <item x="8009"/>
        <item x="2687"/>
        <item x="1915"/>
        <item x="8566"/>
        <item x="4623"/>
        <item x="1377"/>
        <item x="8324"/>
        <item x="5839"/>
        <item x="1440"/>
        <item x="3260"/>
        <item x="1654"/>
        <item x="2013"/>
        <item x="8726"/>
        <item x="1553"/>
        <item x="1048"/>
        <item x="4572"/>
        <item x="6828"/>
        <item x="3445"/>
        <item x="2432"/>
        <item x="1059"/>
        <item x="9016"/>
        <item x="5185"/>
        <item x="2235"/>
        <item x="6122"/>
        <item x="10507"/>
        <item x="2127"/>
        <item x="6373"/>
        <item x="2569"/>
        <item x="8219"/>
        <item x="5629"/>
        <item x="4384"/>
        <item x="7328"/>
        <item x="4033"/>
        <item x="6230"/>
        <item x="1538"/>
        <item x="7128"/>
        <item x="6665"/>
        <item x="4531"/>
        <item x="9446"/>
        <item x="8473"/>
        <item x="584"/>
        <item x="7431"/>
        <item x="6625"/>
        <item x="4939"/>
        <item x="466"/>
        <item x="3848"/>
        <item x="7544"/>
        <item x="5918"/>
        <item x="1485"/>
        <item x="2842"/>
        <item x="6895"/>
        <item x="2866"/>
        <item x="3663"/>
        <item x="10332"/>
        <item x="7466"/>
        <item x="9603"/>
        <item x="10574"/>
        <item x="6888"/>
        <item x="2310"/>
        <item x="3392"/>
        <item x="6991"/>
        <item x="7344"/>
        <item x="4323"/>
        <item x="6305"/>
        <item x="5284"/>
        <item x="2667"/>
        <item x="4787"/>
        <item x="6031"/>
        <item x="305"/>
        <item x="4584"/>
        <item x="5380"/>
        <item x="8490"/>
        <item x="2967"/>
        <item x="10726"/>
        <item x="1080"/>
        <item x="7667"/>
        <item x="9321"/>
        <item x="1052"/>
        <item x="7181"/>
        <item x="1776"/>
        <item x="7107"/>
        <item x="2032"/>
        <item x="6464"/>
        <item x="4961"/>
        <item x="1674"/>
        <item x="3401"/>
        <item x="4190"/>
        <item x="6298"/>
        <item x="798"/>
        <item x="2446"/>
        <item x="1841"/>
        <item x="6969"/>
        <item x="8966"/>
        <item x="1692"/>
        <item x="8372"/>
        <item x="495"/>
        <item x="8267"/>
        <item x="3539"/>
        <item x="5350"/>
        <item x="2834"/>
        <item x="9145"/>
        <item x="2214"/>
        <item x="7324"/>
        <item x="6942"/>
        <item x="2916"/>
        <item x="1544"/>
        <item x="9210"/>
        <item x="3911"/>
        <item x="9886"/>
        <item x="7725"/>
        <item x="936"/>
        <item x="7926"/>
        <item x="7150"/>
        <item x="47"/>
        <item x="6595"/>
        <item x="7491"/>
        <item x="9928"/>
        <item x="5817"/>
        <item x="10486"/>
        <item x="1034"/>
        <item x="4476"/>
        <item x="811"/>
        <item x="6062"/>
        <item x="9609"/>
        <item x="8524"/>
        <item x="162"/>
        <item x="473"/>
        <item x="1202"/>
        <item x="7438"/>
        <item x="6445"/>
        <item x="3022"/>
        <item x="9184"/>
        <item x="10557"/>
        <item x="8310"/>
        <item x="3709"/>
        <item x="1556"/>
        <item x="5649"/>
        <item x="1185"/>
        <item x="6832"/>
        <item x="4385"/>
        <item x="625"/>
        <item x="2247"/>
        <item x="4030"/>
        <item x="3803"/>
        <item x="4635"/>
        <item x="10473"/>
        <item x="2552"/>
        <item x="4165"/>
        <item x="4735"/>
        <item x="7230"/>
        <item x="3444"/>
        <item x="8915"/>
        <item x="9128"/>
        <item x="3610"/>
        <item x="6583"/>
        <item x="3110"/>
        <item x="727"/>
        <item x="1007"/>
        <item x="2914"/>
        <item x="2267"/>
        <item x="9505"/>
        <item x="9721"/>
        <item x="7493"/>
        <item x="9353"/>
        <item x="9733"/>
        <item x="4090"/>
        <item x="6154"/>
        <item x="3370"/>
        <item x="303"/>
        <item x="5889"/>
        <item x="9527"/>
        <item x="7408"/>
        <item x="8284"/>
        <item x="7021"/>
        <item x="5598"/>
        <item x="1498"/>
        <item x="3078"/>
        <item x="5279"/>
        <item x="2643"/>
        <item x="1551"/>
        <item x="10567"/>
        <item x="5870"/>
        <item x="5928"/>
        <item x="4380"/>
        <item x="3907"/>
        <item x="2905"/>
        <item x="1626"/>
        <item x="10155"/>
        <item x="9292"/>
        <item x="2814"/>
        <item x="479"/>
        <item x="9947"/>
        <item x="1901"/>
        <item x="2301"/>
        <item x="6123"/>
        <item x="8083"/>
        <item x="8929"/>
        <item x="1896"/>
        <item x="1866"/>
        <item x="7631"/>
        <item x="5547"/>
        <item x="9374"/>
        <item x="6531"/>
        <item x="3941"/>
        <item x="8004"/>
        <item x="7037"/>
        <item x="10615"/>
        <item x="3903"/>
        <item x="946"/>
        <item x="4730"/>
        <item x="5482"/>
        <item x="3147"/>
        <item x="9060"/>
        <item x="3734"/>
        <item x="8736"/>
        <item x="8860"/>
        <item x="8268"/>
        <item x="3074"/>
        <item x="7056"/>
        <item x="2961"/>
        <item x="9639"/>
        <item x="6580"/>
        <item x="2783"/>
        <item x="3781"/>
        <item x="9665"/>
        <item x="5720"/>
        <item x="4183"/>
        <item x="10201"/>
        <item x="7487"/>
        <item x="7308"/>
        <item x="8427"/>
        <item x="9595"/>
        <item x="1945"/>
        <item x="3980"/>
        <item x="10435"/>
        <item x="8391"/>
        <item x="1942"/>
        <item x="2330"/>
        <item x="634"/>
        <item x="9567"/>
        <item x="7349"/>
        <item x="7870"/>
        <item x="2411"/>
        <item x="2022"/>
        <item x="3959"/>
        <item x="5994"/>
        <item x="2324"/>
        <item x="6816"/>
        <item x="3446"/>
        <item x="9032"/>
        <item x="6526"/>
        <item x="6717"/>
        <item x="8449"/>
        <item x="6807"/>
        <item x="6995"/>
        <item x="2118"/>
        <item x="8399"/>
        <item x="3281"/>
        <item x="7989"/>
        <item x="4705"/>
        <item x="1675"/>
        <item x="7267"/>
        <item x="4976"/>
        <item x="8725"/>
        <item x="1875"/>
        <item x="9987"/>
        <item x="7967"/>
        <item x="4959"/>
        <item x="1420"/>
        <item x="2074"/>
        <item x="4112"/>
        <item x="662"/>
        <item x="10586"/>
        <item x="5077"/>
        <item x="8140"/>
        <item x="7340"/>
        <item x="8748"/>
        <item x="9678"/>
        <item x="3517"/>
        <item x="10226"/>
        <item x="3732"/>
        <item x="1804"/>
        <item x="3653"/>
        <item x="6437"/>
        <item x="10746"/>
        <item x="4935"/>
        <item x="1388"/>
        <item x="5138"/>
        <item x="302"/>
        <item x="7082"/>
        <item x="3333"/>
        <item x="7145"/>
        <item x="7996"/>
        <item x="6451"/>
        <item x="7389"/>
        <item x="7733"/>
        <item x="5996"/>
        <item x="6718"/>
        <item x="9020"/>
        <item x="3480"/>
        <item x="1240"/>
        <item x="2979"/>
        <item x="6598"/>
        <item x="10656"/>
        <item x="8044"/>
        <item x="4580"/>
        <item x="2371"/>
        <item x="6361"/>
        <item x="139"/>
        <item x="3492"/>
        <item x="4184"/>
        <item x="8976"/>
        <item x="5406"/>
        <item x="1620"/>
        <item x="1148"/>
        <item x="1419"/>
        <item x="707"/>
        <item x="8657"/>
        <item x="10445"/>
        <item x="2451"/>
        <item x="5558"/>
        <item x="9027"/>
        <item x="1405"/>
        <item x="8683"/>
        <item x="3952"/>
        <item x="715"/>
        <item x="6186"/>
        <item x="8984"/>
        <item x="5701"/>
        <item x="3740"/>
        <item x="2968"/>
        <item x="1573"/>
        <item x="2293"/>
        <item x="8867"/>
        <item x="5212"/>
        <item x="6319"/>
        <item x="1978"/>
        <item x="9029"/>
        <item x="4318"/>
        <item x="3018"/>
        <item x="3761"/>
        <item x="7375"/>
        <item x="3197"/>
        <item x="7262"/>
        <item x="207"/>
        <item x="5136"/>
        <item x="2486"/>
        <item x="8982"/>
        <item x="8844"/>
        <item x="10218"/>
        <item x="780"/>
        <item x="7746"/>
        <item x="3027"/>
        <item x="903"/>
        <item x="10227"/>
        <item x="10327"/>
        <item x="8642"/>
        <item x="10501"/>
        <item x="5679"/>
        <item x="5618"/>
        <item x="5125"/>
        <item x="738"/>
        <item x="4348"/>
        <item x="6454"/>
        <item x="10740"/>
        <item x="3704"/>
        <item x="361"/>
        <item x="8549"/>
        <item x="4428"/>
        <item x="383"/>
        <item x="8081"/>
        <item x="5700"/>
        <item x="10510"/>
        <item x="1979"/>
        <item x="9435"/>
        <item x="2576"/>
        <item x="3151"/>
        <item x="3144"/>
        <item x="585"/>
        <item x="6779"/>
        <item x="3643"/>
        <item x="9830"/>
        <item x="8663"/>
        <item x="538"/>
        <item x="3282"/>
        <item x="6351"/>
        <item x="9739"/>
        <item x="444"/>
        <item x="3933"/>
        <item x="9046"/>
        <item x="3968"/>
        <item x="1164"/>
        <item x="10668"/>
        <item x="185"/>
        <item x="7535"/>
        <item x="3089"/>
        <item x="10695"/>
        <item x="4594"/>
        <item x="8475"/>
        <item x="9187"/>
        <item x="4871"/>
        <item x="4262"/>
        <item x="2070"/>
        <item x="5831"/>
        <item x="9500"/>
        <item x="9213"/>
        <item x="637"/>
        <item x="3342"/>
        <item x="3423"/>
        <item x="825"/>
        <item x="6040"/>
        <item x="406"/>
        <item x="414"/>
        <item x="2726"/>
        <item x="31"/>
        <item x="1219"/>
        <item x="5463"/>
        <item x="8961"/>
        <item x="3068"/>
        <item x="2558"/>
        <item x="10314"/>
        <item x="5855"/>
        <item x="6126"/>
        <item x="2806"/>
        <item x="5557"/>
        <item x="1225"/>
        <item x="834"/>
        <item x="9243"/>
        <item x="7831"/>
        <item x="6933"/>
        <item x="1586"/>
        <item x="7761"/>
        <item x="8911"/>
        <item x="7320"/>
        <item x="9761"/>
        <item x="9899"/>
        <item x="10741"/>
        <item x="300"/>
        <item x="4405"/>
        <item x="5042"/>
        <item x="4567"/>
        <item x="9069"/>
        <item x="6140"/>
        <item x="4174"/>
        <item x="3530"/>
        <item x="2493"/>
        <item x="1914"/>
        <item x="4709"/>
        <item x="8187"/>
        <item x="1796"/>
        <item x="2504"/>
        <item x="1845"/>
        <item x="3113"/>
        <item x="5014"/>
        <item x="8010"/>
        <item x="3299"/>
        <item x="10449"/>
        <item x="6675"/>
        <item x="779"/>
        <item x="8227"/>
        <item x="10221"/>
        <item x="4805"/>
        <item x="10721"/>
        <item x="8104"/>
        <item x="2720"/>
        <item x="489"/>
        <item x="5051"/>
        <item x="2888"/>
        <item x="4591"/>
        <item x="10033"/>
        <item x="9449"/>
        <item x="2734"/>
        <item x="8551"/>
        <item x="1261"/>
        <item x="500"/>
        <item x="3180"/>
        <item x="2077"/>
        <item x="3652"/>
        <item x="5660"/>
        <item x="2008"/>
        <item x="10626"/>
        <item x="8766"/>
        <item x="10298"/>
        <item x="5572"/>
        <item x="10353"/>
        <item x="448"/>
        <item x="7715"/>
        <item x="2471"/>
        <item x="1659"/>
        <item x="8990"/>
        <item x="1851"/>
        <item x="6314"/>
        <item x="6274"/>
        <item x="8700"/>
        <item x="7218"/>
        <item x="1682"/>
        <item x="1427"/>
        <item x="1585"/>
        <item x="3972"/>
        <item x="6097"/>
        <item x="2900"/>
        <item x="4024"/>
        <item x="1591"/>
        <item x="24"/>
        <item x="7077"/>
        <item x="8293"/>
        <item x="756"/>
        <item x="7948"/>
        <item x="5471"/>
        <item x="6629"/>
        <item x="1369"/>
        <item x="7463"/>
        <item x="1279"/>
        <item x="4694"/>
        <item x="8830"/>
        <item x="9763"/>
        <item x="395"/>
        <item x="235"/>
        <item x="1764"/>
        <item x="6405"/>
        <item x="8119"/>
        <item x="1131"/>
        <item x="7382"/>
        <item x="8279"/>
        <item x="8690"/>
        <item x="8951"/>
        <item x="7093"/>
        <item x="2518"/>
        <item x="4951"/>
        <item x="8400"/>
        <item x="4444"/>
        <item x="3500"/>
        <item x="8265"/>
        <item x="5812"/>
        <item x="5822"/>
        <item x="8564"/>
        <item x="8226"/>
        <item x="1688"/>
        <item x="10042"/>
        <item x="6017"/>
        <item x="10568"/>
        <item x="1030"/>
        <item x="9906"/>
        <item x="4611"/>
        <item x="7330"/>
        <item x="9621"/>
        <item x="3053"/>
        <item x="3496"/>
        <item x="9383"/>
        <item x="6612"/>
        <item x="3298"/>
        <item x="5225"/>
        <item x="4695"/>
        <item x="624"/>
        <item x="8546"/>
        <item x="1087"/>
        <item x="694"/>
        <item x="311"/>
        <item x="3136"/>
        <item x="3736"/>
        <item x="9962"/>
        <item x="7386"/>
        <item x="7338"/>
        <item x="10490"/>
        <item x="6833"/>
        <item x="7282"/>
        <item x="2396"/>
        <item x="8398"/>
        <item x="2323"/>
        <item x="8772"/>
        <item x="9021"/>
        <item x="9908"/>
        <item x="6857"/>
        <item x="3249"/>
        <item x="4467"/>
        <item x="9513"/>
        <item x="964"/>
        <item x="609"/>
        <item x="7387"/>
        <item x="229"/>
        <item x="2031"/>
        <item x="501"/>
        <item x="33"/>
        <item x="5135"/>
        <item x="8770"/>
        <item x="8023"/>
        <item x="7679"/>
        <item x="4772"/>
        <item x="3773"/>
        <item x="7974"/>
        <item x="7318"/>
        <item x="6860"/>
        <item x="747"/>
        <item x="3012"/>
        <item x="358"/>
        <item x="4108"/>
        <item x="10607"/>
        <item x="5100"/>
        <item x="7566"/>
        <item x="9727"/>
        <item x="7258"/>
        <item x="10744"/>
        <item x="684"/>
        <item x="9291"/>
        <item x="253"/>
        <item x="45"/>
        <item x="9863"/>
        <item x="9993"/>
        <item x="4420"/>
        <item x="1114"/>
        <item x="3589"/>
        <item x="6181"/>
        <item x="2736"/>
        <item x="7225"/>
        <item x="7335"/>
        <item x="8758"/>
        <item x="3230"/>
        <item x="6677"/>
        <item x="2577"/>
        <item x="1415"/>
        <item x="4479"/>
        <item x="4759"/>
        <item x="1203"/>
        <item x="6439"/>
        <item x="8578"/>
        <item x="9141"/>
        <item x="1222"/>
        <item x="10409"/>
        <item x="4329"/>
        <item x="7175"/>
        <item x="5208"/>
        <item x="9346"/>
        <item x="5395"/>
        <item x="9850"/>
        <item x="1057"/>
        <item x="5273"/>
        <item x="9911"/>
        <item x="7700"/>
        <item x="7292"/>
        <item x="5678"/>
        <item x="9219"/>
        <item x="2581"/>
        <item x="10341"/>
        <item x="4723"/>
        <item x="4071"/>
        <item x="1522"/>
        <item x="3345"/>
        <item x="5174"/>
        <item x="9524"/>
        <item x="4141"/>
        <item x="8624"/>
        <item x="9097"/>
        <item x="3443"/>
        <item x="4332"/>
        <item x="10214"/>
        <item x="9149"/>
        <item x="10550"/>
        <item x="3790"/>
        <item x="4852"/>
        <item x="5940"/>
        <item x="9245"/>
        <item x="510"/>
        <item x="294"/>
        <item x="2006"/>
        <item x="1605"/>
        <item x="4671"/>
        <item x="8846"/>
        <item x="948"/>
        <item x="4645"/>
        <item x="6169"/>
        <item x="8730"/>
        <item x="2275"/>
        <item x="6787"/>
        <item x="916"/>
        <item x="2456"/>
        <item x="1484"/>
        <item x="4887"/>
        <item x="2120"/>
        <item x="6967"/>
        <item x="1802"/>
        <item x="4889"/>
        <item x="141"/>
        <item x="9859"/>
        <item x="2719"/>
        <item x="4490"/>
        <item x="3638"/>
        <item x="5300"/>
        <item x="10135"/>
        <item x="7954"/>
        <item x="1624"/>
        <item x="8348"/>
        <item x="3676"/>
        <item x="9030"/>
        <item x="8441"/>
        <item x="9104"/>
        <item x="7998"/>
        <item x="6630"/>
        <item x="5577"/>
        <item x="4793"/>
        <item x="3905"/>
        <item x="4943"/>
        <item x="5615"/>
        <item x="2036"/>
        <item x="2078"/>
        <item x="2593"/>
        <item x="3679"/>
        <item x="4631"/>
        <item x="876"/>
        <item x="3013"/>
        <item x="8157"/>
        <item x="8027"/>
        <item x="3642"/>
        <item x="5491"/>
        <item x="8330"/>
        <item x="8053"/>
        <item x="4046"/>
        <item x="725"/>
        <item x="10376"/>
        <item x="7094"/>
        <item x="6478"/>
        <item x="10060"/>
        <item x="1959"/>
        <item x="9194"/>
        <item x="219"/>
        <item x="4206"/>
        <item x="3292"/>
        <item x="1067"/>
        <item x="4958"/>
        <item x="984"/>
        <item x="9358"/>
        <item x="8972"/>
        <item x="9864"/>
        <item x="1385"/>
        <item x="5946"/>
        <item x="7054"/>
        <item x="884"/>
        <item x="1418"/>
        <item x="553"/>
        <item x="679"/>
        <item x="9760"/>
        <item x="3587"/>
        <item x="1206"/>
        <item x="8604"/>
        <item x="5165"/>
        <item x="8092"/>
        <item x="4693"/>
        <item x="8344"/>
        <item x="8394"/>
        <item x="9276"/>
        <item x="6231"/>
        <item x="7962"/>
        <item x="2129"/>
        <item x="3046"/>
        <item x="3104"/>
        <item x="8309"/>
        <item x="8926"/>
        <item x="7048"/>
        <item x="10366"/>
        <item x="8373"/>
        <item x="3378"/>
        <item x="1079"/>
        <item x="8712"/>
        <item x="8114"/>
        <item x="7558"/>
        <item x="1633"/>
        <item x="7098"/>
        <item x="2513"/>
        <item x="1783"/>
        <item x="9965"/>
        <item x="3831"/>
        <item x="1817"/>
        <item x="309"/>
        <item x="9943"/>
        <item x="5891"/>
        <item x="7555"/>
        <item x="8484"/>
        <item x="2651"/>
        <item x="6397"/>
        <item x="620"/>
        <item x="8413"/>
        <item x="4947"/>
        <item x="10304"/>
        <item x="4954"/>
        <item x="10427"/>
        <item x="5377"/>
        <item x="4282"/>
        <item x="3339"/>
        <item x="523"/>
        <item x="7754"/>
        <item x="728"/>
        <item x="6315"/>
        <item x="8701"/>
        <item x="2020"/>
        <item x="1404"/>
        <item x="2579"/>
        <item x="6846"/>
        <item x="774"/>
        <item x="10403"/>
        <item x="10344"/>
        <item x="9930"/>
        <item x="9968"/>
        <item x="6966"/>
        <item x="8589"/>
        <item x="10681"/>
        <item x="7575"/>
        <item x="3673"/>
        <item x="3670"/>
        <item x="10281"/>
        <item x="8216"/>
        <item x="9137"/>
        <item x="6245"/>
        <item x="9704"/>
        <item x="9852"/>
        <item x="1797"/>
        <item x="9561"/>
        <item x="10379"/>
        <item x="9070"/>
        <item x="472"/>
        <item x="8618"/>
        <item x="2728"/>
        <item x="6321"/>
        <item x="9688"/>
        <item x="3276"/>
        <item x="2234"/>
        <item x="3369"/>
        <item x="99"/>
        <item x="6340"/>
        <item x="2615"/>
        <item x="5702"/>
        <item x="9289"/>
        <item x="9904"/>
        <item x="7900"/>
        <item x="6932"/>
        <item x="8741"/>
        <item x="5959"/>
        <item x="1015"/>
        <item x="5095"/>
        <item x="3807"/>
        <item x="1432"/>
        <item x="3695"/>
        <item x="247"/>
        <item x="4604"/>
        <item x="2748"/>
        <item x="2641"/>
        <item x="7560"/>
        <item x="2462"/>
        <item x="2516"/>
        <item x="6214"/>
        <item x="2770"/>
        <item x="621"/>
        <item x="9159"/>
        <item x="6962"/>
        <item x="667"/>
        <item x="3294"/>
        <item x="10579"/>
        <item x="10350"/>
        <item x="9961"/>
        <item x="8034"/>
        <item x="5802"/>
        <item x="10432"/>
        <item x="2183"/>
        <item x="815"/>
        <item x="4870"/>
        <item x="1671"/>
        <item x="2678"/>
        <item x="3578"/>
        <item x="8928"/>
        <item x="2917"/>
        <item x="1444"/>
        <item x="2931"/>
        <item x="8036"/>
        <item x="7303"/>
        <item x="4864"/>
        <item x="138"/>
        <item x="1718"/>
        <item x="2901"/>
        <item x="5523"/>
        <item x="1517"/>
        <item x="2318"/>
        <item x="9685"/>
        <item x="9608"/>
        <item x="6837"/>
        <item x="6213"/>
        <item x="263"/>
        <item x="1763"/>
        <item x="1487"/>
        <item x="5345"/>
        <item x="6116"/>
        <item x="8209"/>
        <item x="1855"/>
        <item x="4257"/>
        <item x="3351"/>
        <item x="5920"/>
        <item x="8305"/>
        <item x="8435"/>
        <item x="4315"/>
        <item x="5966"/>
        <item x="1582"/>
        <item x="9085"/>
        <item x="6198"/>
        <item x="7127"/>
        <item x="6573"/>
        <item x="10719"/>
        <item x="9769"/>
        <item x="4634"/>
        <item x="5328"/>
        <item x="3467"/>
        <item x="6410"/>
        <item x="4044"/>
        <item x="10648"/>
        <item x="2890"/>
        <item x="206"/>
        <item x="558"/>
        <item x="4216"/>
        <item x="8854"/>
        <item x="1265"/>
        <item x="6990"/>
        <item x="5068"/>
        <item x="8836"/>
        <item x="4107"/>
        <item x="4549"/>
        <item x="4345"/>
        <item x="9726"/>
        <item x="950"/>
        <item x="4931"/>
        <item x="3601"/>
        <item x="4020"/>
        <item x="8264"/>
        <item x="3234"/>
        <item x="7"/>
        <item x="4194"/>
        <item x="8744"/>
        <item x="700"/>
        <item x="2646"/>
        <item x="6957"/>
        <item x="4626"/>
        <item x="9091"/>
        <item x="6125"/>
        <item x="8178"/>
        <item x="186"/>
        <item x="468"/>
        <item x="470"/>
        <item x="5756"/>
        <item x="10171"/>
        <item x="8707"/>
        <item x="9112"/>
        <item x="8834"/>
        <item x="1157"/>
        <item x="6803"/>
        <item x="8160"/>
        <item x="9675"/>
        <item x="5689"/>
        <item x="7485"/>
        <item x="8933"/>
        <item x="8863"/>
        <item x="9382"/>
        <item x="9731"/>
        <item x="1233"/>
        <item x="4084"/>
        <item x="2785"/>
        <item x="8793"/>
        <item x="8956"/>
        <item x="6455"/>
        <item x="2634"/>
        <item x="8959"/>
        <item x="5613"/>
        <item x="9101"/>
        <item x="295"/>
        <item x="8769"/>
        <item x="3461"/>
        <item x="7597"/>
        <item x="587"/>
        <item x="852"/>
        <item x="1201"/>
        <item x="4373"/>
        <item x="5597"/>
        <item x="10316"/>
        <item x="6559"/>
        <item x="787"/>
        <item x="7306"/>
        <item x="8257"/>
        <item x="5074"/>
        <item x="7416"/>
        <item x="1362"/>
        <item x="2853"/>
        <item x="4808"/>
        <item x="605"/>
        <item x="2363"/>
        <item x="5973"/>
        <item x="7795"/>
        <item x="848"/>
        <item x="3155"/>
        <item x="4407"/>
        <item x="1747"/>
        <item x="9613"/>
        <item x="8753"/>
        <item x="9025"/>
        <item x="9205"/>
        <item x="6382"/>
        <item x="922"/>
        <item x="7196"/>
        <item x="2056"/>
        <item x="4560"/>
        <item x="5128"/>
        <item x="2215"/>
        <item x="4967"/>
        <item x="10192"/>
        <item x="10520"/>
        <item x="10623"/>
        <item x="3563"/>
        <item x="6761"/>
        <item x="1933"/>
        <item x="2086"/>
        <item x="1065"/>
        <item x="792"/>
        <item x="9565"/>
        <item x="10728"/>
        <item x="9684"/>
        <item x="3116"/>
        <item x="6148"/>
        <item x="474"/>
        <item x="225"/>
        <item x="10232"/>
        <item x="483"/>
        <item x="6475"/>
        <item x="9978"/>
        <item x="4166"/>
        <item x="265"/>
        <item x="9498"/>
        <item x="9422"/>
        <item x="5461"/>
        <item x="2264"/>
        <item x="10297"/>
        <item x="7957"/>
        <item x="3963"/>
        <item x="7916"/>
        <item x="844"/>
        <item x="4817"/>
        <item x="753"/>
        <item x="1825"/>
        <item x="6658"/>
        <item x="8650"/>
        <item x="7110"/>
        <item x="8568"/>
        <item x="8536"/>
        <item x="9626"/>
        <item x="4810"/>
        <item x="2000"/>
        <item x="8007"/>
        <item x="2949"/>
        <item x="192"/>
        <item x="6205"/>
        <item x="8008"/>
        <item x="716"/>
        <item x="6344"/>
        <item x="7838"/>
        <item x="1923"/>
        <item x="9406"/>
        <item x="9102"/>
        <item x="6018"/>
        <item x="1490"/>
        <item x="3330"/>
        <item x="7778"/>
        <item x="6127"/>
        <item x="3192"/>
        <item x="4840"/>
        <item x="4863"/>
        <item x="6082"/>
        <item x="7453"/>
        <item x="4595"/>
        <item x="4495"/>
        <item x="5455"/>
        <item x="3524"/>
        <item x="2951"/>
        <item x="8732"/>
        <item x="4770"/>
        <item x="3772"/>
        <item x="6232"/>
        <item x="3824"/>
        <item x="6694"/>
        <item x="7554"/>
        <item x="7564"/>
        <item x="2865"/>
        <item x="3688"/>
        <item x="3639"/>
        <item x="9566"/>
        <item x="10029"/>
        <item x="4535"/>
        <item x="8416"/>
        <item x="1199"/>
        <item x="1457"/>
        <item x="5326"/>
        <item x="3962"/>
        <item x="6773"/>
        <item x="2258"/>
        <item x="3583"/>
        <item x="540"/>
        <item x="837"/>
        <item x="5642"/>
        <item x="4613"/>
        <item x="9009"/>
        <item x="365"/>
        <item x="127"/>
        <item x="7459"/>
        <item x="5310"/>
        <item x="3811"/>
        <item x="3033"/>
        <item x="5292"/>
        <item x="4415"/>
        <item x="9478"/>
        <item x="10161"/>
        <item x="8139"/>
        <item x="3231"/>
        <item x="9174"/>
        <item x="4704"/>
        <item x="3332"/>
        <item x="2487"/>
        <item x="10069"/>
        <item x="6825"/>
        <item x="1842"/>
        <item x="6264"/>
        <item x="2128"/>
        <item x="5552"/>
        <item x="8584"/>
        <item x="5180"/>
        <item x="1020"/>
        <item x="4144"/>
        <item x="926"/>
        <item x="6971"/>
        <item x="4101"/>
        <item x="4647"/>
        <item x="2893"/>
        <item x="3084"/>
        <item x="8930"/>
        <item x="8775"/>
        <item x="6664"/>
        <item x="6422"/>
        <item x="4993"/>
        <item x="8351"/>
        <item x="3087"/>
        <item x="5355"/>
        <item x="6870"/>
        <item x="3916"/>
        <item x="5080"/>
        <item x="4826"/>
        <item x="5418"/>
        <item x="1918"/>
        <item x="9980"/>
        <item x="4813"/>
        <item x="1460"/>
        <item x="2595"/>
        <item x="8448"/>
        <item x="8462"/>
        <item x="10609"/>
        <item x="9700"/>
        <item x="9649"/>
        <item x="10405"/>
        <item x="2144"/>
        <item x="2160"/>
        <item x="2066"/>
        <item x="1136"/>
        <item x="591"/>
        <item x="4077"/>
        <item x="1589"/>
        <item x="2897"/>
        <item x="3887"/>
        <item x="327"/>
        <item x="5478"/>
        <item x="8738"/>
        <item x="4177"/>
        <item x="9738"/>
        <item x="4619"/>
        <item x="5390"/>
        <item x="6136"/>
        <item x="2999"/>
        <item x="8016"/>
        <item x="7828"/>
        <item x="9486"/>
        <item x="106"/>
        <item x="5396"/>
        <item x="5032"/>
        <item x="2918"/>
        <item x="10583"/>
        <item x="9560"/>
        <item x="5046"/>
        <item x="7139"/>
        <item x="108"/>
        <item x="6742"/>
        <item x="10040"/>
        <item x="8837"/>
        <item x="8749"/>
        <item x="4274"/>
        <item x="4999"/>
        <item x="7514"/>
        <item x="9250"/>
        <item x="7958"/>
        <item x="6023"/>
        <item x="9842"/>
        <item x="6260"/>
        <item x="10246"/>
        <item x="9891"/>
        <item x="5084"/>
        <item x="10688"/>
        <item x="9724"/>
        <item x="5469"/>
        <item x="3311"/>
        <item x="7467"/>
        <item x="799"/>
        <item x="7929"/>
        <item x="6460"/>
        <item x="5443"/>
        <item x="7794"/>
        <item x="10461"/>
        <item x="566"/>
        <item x="10128"/>
        <item x="240"/>
        <item x="1814"/>
        <item x="7840"/>
        <item x="6796"/>
        <item x="10186"/>
        <item x="6551"/>
        <item x="7273"/>
        <item x="5122"/>
        <item x="896"/>
        <item x="4684"/>
        <item x="7313"/>
        <item x="1312"/>
        <item x="9745"/>
        <item x="8408"/>
        <item x="6636"/>
        <item x="10120"/>
        <item x="3894"/>
        <item x="10480"/>
        <item x="4068"/>
        <item x="2658"/>
        <item x="7809"/>
        <item x="8543"/>
        <item x="954"/>
        <item x="8364"/>
        <item x="6783"/>
        <item x="7687"/>
        <item x="10278"/>
        <item x="10351"/>
        <item x="3309"/>
        <item x="113"/>
        <item x="8550"/>
        <item x="9815"/>
        <item x="4600"/>
        <item x="2033"/>
        <item x="1610"/>
        <item x="8135"/>
        <item x="4790"/>
        <item x="9547"/>
        <item x="5771"/>
        <item x="10088"/>
        <item x="6589"/>
        <item x="431"/>
        <item x="3336"/>
        <item x="9316"/>
        <item x="10262"/>
        <item x="5498"/>
        <item x="10021"/>
        <item x="8669"/>
        <item x="2099"/>
        <item x="10467"/>
        <item x="4577"/>
        <item x="2164"/>
        <item x="8734"/>
        <item x="7013"/>
        <item x="4850"/>
        <item x="9138"/>
        <item x="5789"/>
        <item x="8527"/>
        <item x="8974"/>
        <item x="2642"/>
        <item x="9448"/>
        <item x="8804"/>
        <item x="5534"/>
        <item x="6450"/>
        <item x="2624"/>
        <item x="2059"/>
        <item x="8675"/>
        <item x="7867"/>
        <item x="2273"/>
        <item x="1382"/>
        <item x="8948"/>
        <item x="4706"/>
        <item x="9156"/>
        <item x="1139"/>
        <item x="7683"/>
        <item x="6650"/>
        <item x="4375"/>
        <item x="3618"/>
        <item x="9277"/>
        <item x="6291"/>
        <item x="7736"/>
        <item x="5002"/>
        <item x="3045"/>
        <item x="2126"/>
        <item x="2695"/>
        <item x="5449"/>
        <item x="4677"/>
        <item x="2535"/>
        <item x="6836"/>
        <item x="1952"/>
        <item x="478"/>
        <item x="9787"/>
        <item x="1670"/>
        <item x="9452"/>
        <item x="4835"/>
        <item x="1383"/>
        <item x="7850"/>
        <item x="2529"/>
        <item x="5767"/>
        <item x="1145"/>
        <item x="3804"/>
        <item x="1878"/>
        <item x="1754"/>
        <item x="8213"/>
        <item x="6851"/>
        <item x="6627"/>
        <item x="2639"/>
        <item x="10229"/>
        <item x="4352"/>
        <item x="4027"/>
        <item x="4038"/>
        <item x="2015"/>
        <item x="691"/>
        <item x="2948"/>
        <item x="4659"/>
        <item x="1676"/>
        <item x="622"/>
        <item x="8916"/>
        <item x="270"/>
        <item x="5661"/>
        <item x="8939"/>
        <item x="9007"/>
        <item x="4893"/>
        <item x="7129"/>
        <item x="9516"/>
        <item x="5764"/>
        <item x="4152"/>
        <item x="9103"/>
        <item x="2232"/>
        <item x="8906"/>
        <item x="5666"/>
        <item x="4797"/>
        <item x="6735"/>
        <item x="8563"/>
        <item x="7378"/>
        <item x="1179"/>
        <item x="2759"/>
        <item x="5519"/>
        <item x="2946"/>
        <item x="1795"/>
        <item x="7714"/>
        <item x="9235"/>
        <item x="10573"/>
        <item x="6849"/>
        <item x="8815"/>
        <item x="2732"/>
        <item x="6930"/>
        <item x="2882"/>
        <item x="2054"/>
        <item x="2767"/>
        <item x="3552"/>
        <item x="8238"/>
        <item x="9975"/>
        <item x="569"/>
        <item x="2319"/>
        <item x="7151"/>
        <item x="2863"/>
        <item x="10495"/>
        <item x="7452"/>
        <item x="5827"/>
        <item x="9299"/>
        <item x="7861"/>
        <item x="5160"/>
        <item x="2332"/>
        <item x="8841"/>
        <item x="683"/>
        <item x="2478"/>
        <item x="10236"/>
        <item x="8783"/>
        <item x="2635"/>
        <item x="6973"/>
        <item x="5178"/>
        <item x="3420"/>
        <item x="5713"/>
        <item x="1759"/>
        <item x="536"/>
        <item x="1623"/>
        <item x="5116"/>
        <item x="4964"/>
        <item x="10317"/>
        <item x="3239"/>
        <item x="2749"/>
        <item x="4618"/>
        <item x="2494"/>
        <item x="1762"/>
        <item x="3415"/>
        <item x="3836"/>
        <item x="6827"/>
        <item x="3671"/>
        <item x="975"/>
        <item x="3745"/>
        <item x="4439"/>
        <item x="3780"/>
        <item x="5111"/>
        <item x="8890"/>
        <item x="1338"/>
        <item x="8716"/>
        <item x="861"/>
        <item x="1434"/>
        <item x="6539"/>
        <item x="4410"/>
        <item x="6745"/>
        <item x="8495"/>
        <item x="6925"/>
        <item x="323"/>
        <item x="2084"/>
        <item x="2528"/>
        <item x="2009"/>
        <item x="10670"/>
        <item x="3555"/>
        <item x="6855"/>
        <item x="6621"/>
        <item x="2986"/>
        <item x="7705"/>
        <item x="9142"/>
        <item x="3658"/>
        <item x="4341"/>
        <item x="7917"/>
        <item x="7319"/>
        <item x="1903"/>
        <item x="2703"/>
        <item x="6339"/>
        <item x="6644"/>
        <item x="8704"/>
        <item x="9126"/>
        <item x="2102"/>
        <item x="1355"/>
        <item x="6182"/>
        <item x="4995"/>
        <item x="8800"/>
        <item x="10471"/>
        <item x="6716"/>
        <item x="4448"/>
        <item x="4421"/>
        <item x="776"/>
        <item x="6721"/>
        <item x="2559"/>
        <item x="668"/>
        <item x="6452"/>
        <item x="1463"/>
        <item x="1711"/>
        <item x="3032"/>
        <item x="5647"/>
        <item x="4878"/>
        <item x="10133"/>
        <item x="7517"/>
        <item x="1614"/>
        <item x="4920"/>
        <item x="10070"/>
        <item x="10500"/>
        <item x="4069"/>
        <item x="8103"/>
        <item x="8897"/>
        <item x="2375"/>
        <item x="271"/>
        <item x="7060"/>
        <item x="1712"/>
        <item x="8785"/>
        <item x="979"/>
        <item x="4917"/>
        <item x="9686"/>
        <item x="2904"/>
        <item x="7553"/>
        <item x="9012"/>
        <item x="808"/>
        <item x="5567"/>
        <item x="3271"/>
        <item x="2062"/>
        <item x="3877"/>
        <item x="2287"/>
        <item x="5112"/>
        <item x="996"/>
        <item x="8949"/>
        <item x="123"/>
        <item x="1906"/>
        <item x="6014"/>
        <item x="3696"/>
        <item x="2373"/>
        <item x="2137"/>
        <item x="8751"/>
        <item x="4408"/>
        <item x="3024"/>
        <item x="5435"/>
        <item x="8410"/>
        <item x="9490"/>
        <item x="10513"/>
        <item x="7334"/>
        <item x="9945"/>
        <item x="3252"/>
        <item x="7038"/>
        <item x="3134"/>
        <item x="8622"/>
        <item x="6059"/>
        <item x="8228"/>
        <item x="9167"/>
        <item x="9916"/>
        <item x="3518"/>
        <item x="2447"/>
        <item x="1186"/>
        <item x="2969"/>
        <item x="2439"/>
        <item x="10157"/>
        <item x="870"/>
        <item x="7617"/>
        <item x="5099"/>
        <item x="10124"/>
        <item x="10044"/>
        <item x="64"/>
        <item x="564"/>
        <item x="8443"/>
        <item x="2448"/>
        <item x="5651"/>
        <item x="8354"/>
        <item x="8445"/>
        <item x="3273"/>
        <item x="5040"/>
        <item x="6094"/>
        <item x="9545"/>
        <item x="6287"/>
        <item x="2068"/>
        <item x="4983"/>
        <item x="3827"/>
        <item x="9044"/>
        <item x="520"/>
        <item x="5741"/>
        <item x="10220"/>
        <item x="4383"/>
        <item x="8338"/>
        <item x="992"/>
        <item x="7709"/>
        <item x="1040"/>
        <item x="1777"/>
        <item x="1018"/>
        <item x="3205"/>
        <item x="6988"/>
        <item x="1986"/>
        <item x="5437"/>
        <item x="3687"/>
        <item x="803"/>
        <item x="928"/>
        <item x="3846"/>
        <item x="6611"/>
        <item x="9339"/>
        <item x="5863"/>
        <item x="177"/>
        <item x="3005"/>
        <item x="4115"/>
        <item x="9995"/>
        <item x="5737"/>
        <item x="775"/>
        <item x="9959"/>
        <item x="10143"/>
        <item x="6256"/>
        <item x="6490"/>
        <item x="10419"/>
        <item x="10503"/>
        <item x="226"/>
        <item x="6578"/>
        <item x="10394"/>
        <item x="1738"/>
        <item x="37"/>
        <item x="4158"/>
        <item x="10676"/>
        <item x="2505"/>
        <item x="9394"/>
        <item x="5570"/>
        <item x="1347"/>
        <item x="1189"/>
        <item x="1938"/>
        <item x="9831"/>
        <item x="4517"/>
        <item x="5823"/>
        <item x="6591"/>
        <item x="3142"/>
        <item x="1781"/>
        <item x="5194"/>
        <item x="82"/>
        <item x="9810"/>
        <item x="5408"/>
        <item x="610"/>
        <item x="8493"/>
        <item x="6172"/>
        <item x="3961"/>
        <item x="7370"/>
        <item x="10010"/>
        <item x="424"/>
        <item x="8345"/>
        <item x="9047"/>
        <item x="8723"/>
        <item x="1462"/>
        <item x="10084"/>
        <item x="7019"/>
        <item x="7877"/>
        <item x="581"/>
        <item x="1378"/>
        <item x="10025"/>
        <item x="1854"/>
        <item x="6491"/>
        <item x="4713"/>
        <item x="3028"/>
        <item x="88"/>
        <item x="9433"/>
        <item x="2039"/>
        <item x="2791"/>
        <item x="4751"/>
        <item x="9367"/>
        <item x="3806"/>
        <item x="2692"/>
        <item x="8558"/>
        <item x="5944"/>
        <item x="2148"/>
        <item x="8523"/>
        <item x="10640"/>
        <item x="10448"/>
        <item x="8363"/>
        <item x="965"/>
        <item x="7622"/>
        <item x="7608"/>
        <item x="507"/>
        <item x="7767"/>
        <item x="10577"/>
        <item x="7593"/>
        <item x="1210"/>
        <item x="863"/>
        <item x="2042"/>
        <item x="7677"/>
        <item x="5566"/>
        <item x="6852"/>
        <item x="7184"/>
        <item x="9052"/>
        <item x="5729"/>
        <item x="5257"/>
        <item x="550"/>
        <item x="9288"/>
        <item x="9494"/>
        <item x="9459"/>
        <item x="9202"/>
        <item x="6384"/>
        <item x="3818"/>
        <item x="417"/>
        <item x="7539"/>
        <item x="181"/>
        <item x="5843"/>
        <item x="4937"/>
        <item x="9829"/>
        <item x="3606"/>
        <item x="2945"/>
        <item x="4658"/>
        <item x="7278"/>
        <item x="1533"/>
        <item x="7546"/>
        <item x="6391"/>
        <item x="5709"/>
        <item x="10457"/>
        <item x="10682"/>
        <item x="7591"/>
        <item x="8528"/>
        <item x="1416"/>
        <item x="4330"/>
        <item x="5861"/>
        <item x="9491"/>
        <item x="5838"/>
        <item x="3637"/>
        <item x="1297"/>
        <item x="6065"/>
        <item x="3788"/>
        <item x="5798"/>
        <item x="4438"/>
        <item x="3232"/>
        <item x="9533"/>
        <item x="7633"/>
        <item x="4098"/>
        <item x="7015"/>
        <item x="2049"/>
        <item x="9327"/>
        <item x="9895"/>
        <item x="5514"/>
        <item x="7140"/>
        <item x="6784"/>
        <item x="117"/>
        <item x="508"/>
        <item x="3059"/>
        <item x="9129"/>
        <item x="6057"/>
        <item x="9664"/>
        <item x="2369"/>
        <item x="6549"/>
        <item x="10007"/>
        <item x="10622"/>
        <item x="1456"/>
        <item x="4758"/>
        <item x="8032"/>
        <item x="2762"/>
        <item x="1151"/>
        <item x="10699"/>
        <item x="7999"/>
        <item x="643"/>
        <item x="7188"/>
        <item x="10538"/>
        <item x="5162"/>
        <item x="4616"/>
        <item x="10244"/>
        <item x="8547"/>
        <item x="7766"/>
        <item x="2360"/>
        <item x="8873"/>
        <item x="8845"/>
        <item x="9812"/>
        <item x="3822"/>
        <item x="5105"/>
        <item x="2548"/>
        <item x="8963"/>
        <item x="6751"/>
        <item x="3741"/>
        <item x="3306"/>
        <item x="5971"/>
        <item x="1913"/>
        <item x="518"/>
        <item x="6304"/>
        <item x="4462"/>
        <item x="10641"/>
        <item x="8718"/>
        <item x="4945"/>
        <item x="7742"/>
        <item x="6284"/>
        <item x="10296"/>
        <item x="5936"/>
        <item x="9778"/>
        <item x="6037"/>
        <item x="2111"/>
        <item x="5078"/>
        <item x="9179"/>
        <item x="6494"/>
        <item x="2690"/>
        <item x="8676"/>
        <item x="3918"/>
        <item x="672"/>
        <item x="410"/>
        <item x="3853"/>
        <item x="9324"/>
        <item x="4252"/>
        <item x="3071"/>
        <item x="3305"/>
        <item x="8696"/>
        <item x="9805"/>
        <item x="9192"/>
        <item x="2910"/>
        <item x="6360"/>
        <item x="6191"/>
        <item x="8776"/>
        <item x="8038"/>
        <item x="6294"/>
        <item x="416"/>
        <item x="6165"/>
        <item x="871"/>
        <item x="5097"/>
        <item x="1835"/>
        <item x="161"/>
        <item x="3118"/>
        <item x="2920"/>
        <item x="4378"/>
        <item x="2851"/>
        <item x="2449"/>
        <item x="1036"/>
        <item x="2850"/>
        <item x="403"/>
        <item x="2336"/>
        <item x="5420"/>
        <item x="6844"/>
        <item x="1473"/>
        <item x="2224"/>
        <item x="1608"/>
        <item x="7471"/>
        <item x="3009"/>
        <item x="3544"/>
        <item x="8163"/>
        <item x="6588"/>
        <item x="1316"/>
        <item x="5927"/>
        <item x="6313"/>
        <item x="7956"/>
        <item x="963"/>
        <item x="7257"/>
        <item x="8085"/>
        <item x="3438"/>
        <item x="9360"/>
        <item x="7841"/>
        <item x="2060"/>
        <item x="9768"/>
        <item x="8788"/>
        <item x="1115"/>
        <item x="5893"/>
        <item x="5092"/>
        <item x="3317"/>
        <item x="10079"/>
        <item x="5127"/>
        <item x="2972"/>
        <item x="9909"/>
        <item x="9623"/>
        <item x="1074"/>
        <item x="4614"/>
        <item x="10447"/>
        <item x="266"/>
        <item x="5132"/>
        <item x="7621"/>
        <item x="6106"/>
        <item x="6142"/>
        <item x="4900"/>
        <item x="6575"/>
        <item x="4280"/>
        <item x="9320"/>
        <item x="8943"/>
        <item x="10306"/>
        <item x="10632"/>
        <item x="9215"/>
        <item x="5586"/>
        <item x="8154"/>
        <item x="5527"/>
        <item x="8970"/>
        <item x="7624"/>
        <item x="1295"/>
        <item x="9233"/>
        <item x="8600"/>
        <item x="2604"/>
        <item x="9918"/>
        <item x="3948"/>
        <item x="4363"/>
        <item x="10578"/>
        <item x="9476"/>
        <item x="4091"/>
        <item x="7144"/>
        <item x="4824"/>
        <item x="2620"/>
        <item x="8989"/>
        <item x="9616"/>
        <item x="8476"/>
        <item x="1570"/>
        <item x="596"/>
        <item x="5036"/>
        <item x="9946"/>
        <item x="4646"/>
        <item x="6978"/>
        <item x="7915"/>
        <item x="6468"/>
        <item x="1100"/>
        <item x="9298"/>
        <item x="7250"/>
        <item x="5677"/>
        <item x="7102"/>
        <item x="10627"/>
        <item x="7738"/>
        <item x="1856"/>
        <item x="5734"/>
        <item x="10045"/>
        <item x="7256"/>
        <item x="8423"/>
        <item x="9120"/>
        <item x="10129"/>
        <item x="7222"/>
        <item x="7769"/>
        <item x="5201"/>
        <item x="2939"/>
        <item x="5369"/>
        <item x="6757"/>
        <item x="7670"/>
        <item x="1274"/>
        <item x="6881"/>
        <item x="2338"/>
        <item x="7922"/>
        <item x="7981"/>
        <item x="4942"/>
        <item x="7924"/>
        <item x="3287"/>
        <item x="4561"/>
        <item x="126"/>
        <item x="7826"/>
        <item x="5755"/>
        <item x="10100"/>
        <item x="6746"/>
        <item x="1342"/>
        <item x="4589"/>
        <item x="1958"/>
        <item x="9774"/>
        <item x="1169"/>
        <item x="10643"/>
        <item x="706"/>
        <item x="4213"/>
        <item x="6058"/>
        <item x="446"/>
        <item x="4982"/>
        <item x="9960"/>
        <item x="2632"/>
        <item x="8343"/>
        <item x="8504"/>
        <item x="3475"/>
        <item x="6489"/>
        <item x="7986"/>
        <item x="5770"/>
        <item x="7901"/>
        <item x="5865"/>
        <item x="10563"/>
        <item x="7694"/>
        <item x="3520"/>
        <item x="10565"/>
        <item x="10456"/>
        <item x="7095"/>
        <item x="3450"/>
        <item x="9881"/>
        <item x="3766"/>
        <item x="840"/>
        <item x="5585"/>
        <item x="9920"/>
        <item x="4191"/>
        <item x="7720"/>
        <item x="6244"/>
        <item x="5371"/>
        <item x="10373"/>
        <item x="8317"/>
        <item x="7171"/>
        <item x="7135"/>
        <item x="7374"/>
        <item x="7663"/>
        <item x="1769"/>
        <item x="3409"/>
        <item x="2116"/>
        <item x="10707"/>
        <item x="1171"/>
        <item x="7404"/>
        <item x="5711"/>
        <item x="877"/>
        <item x="498"/>
        <item x="6600"/>
        <item x="7100"/>
        <item x="2798"/>
        <item x="1211"/>
        <item x="2994"/>
        <item x="6195"/>
        <item x="5758"/>
        <item x="359"/>
        <item x="9284"/>
        <item x="5888"/>
        <item x="8478"/>
        <item x="966"/>
        <item x="6164"/>
        <item x="7832"/>
        <item x="6700"/>
        <item x="4389"/>
        <item x="4674"/>
        <item x="6568"/>
        <item x="9773"/>
        <item x="8507"/>
        <item x="5059"/>
        <item x="8339"/>
        <item x="8877"/>
        <item x="6604"/>
        <item x="5041"/>
        <item x="2043"/>
        <item x="5483"/>
        <item x="7008"/>
        <item x="278"/>
        <item x="5088"/>
        <item x="4265"/>
        <item x="6959"/>
        <item x="7450"/>
        <item x="9666"/>
        <item x="452"/>
        <item x="3391"/>
        <item x="96"/>
        <item x="3526"/>
        <item x="3348"/>
        <item x="6497"/>
        <item x="4842"/>
        <item x="8434"/>
        <item x="10062"/>
        <item x="6050"/>
        <item x="9415"/>
        <item x="1709"/>
        <item x="7233"/>
        <item x="6547"/>
        <item x="4726"/>
        <item x="4603"/>
        <item x="7909"/>
        <item x="819"/>
        <item x="732"/>
        <item x="1133"/>
        <item x="3802"/>
        <item x="9123"/>
        <item x="7412"/>
        <item x="2414"/>
        <item x="4029"/>
        <item x="717"/>
        <item x="2441"/>
        <item x="7763"/>
        <item x="944"/>
        <item x="7589"/>
        <item x="1834"/>
        <item x="5037"/>
        <item x="1880"/>
        <item x="4435"/>
        <item x="7637"/>
        <item x="1616"/>
        <item x="4424"/>
        <item x="10458"/>
        <item x="6495"/>
        <item x="330"/>
        <item x="612"/>
        <item x="242"/>
        <item x="8367"/>
        <item x="8350"/>
        <item x="1260"/>
        <item x="8055"/>
        <item x="10277"/>
        <item x="8904"/>
        <item x="5757"/>
        <item x="1318"/>
        <item x="43"/>
        <item x="2626"/>
        <item x="1181"/>
        <item x="1375"/>
        <item x="9121"/>
        <item x="8514"/>
        <item x="7190"/>
        <item x="7275"/>
        <item x="9767"/>
        <item x="7978"/>
        <item x="768"/>
        <item x="8918"/>
        <item x="4510"/>
        <item x="7976"/>
        <item x="6692"/>
        <item x="6503"/>
        <item x="3405"/>
        <item x="1102"/>
        <item x="4145"/>
        <item x="2406"/>
        <item x="3957"/>
        <item x="5814"/>
        <item x="9573"/>
        <item x="7604"/>
        <item x="6149"/>
        <item x="3376"/>
        <item x="1728"/>
        <item x="4869"/>
        <item x="10680"/>
        <item x="10162"/>
        <item x="3125"/>
        <item x="8856"/>
        <item x="1868"/>
        <item x="4941"/>
        <item x="6155"/>
        <item x="4437"/>
        <item x="4891"/>
        <item x="3633"/>
        <item x="3623"/>
        <item x="2655"/>
        <item x="978"/>
        <item x="10416"/>
        <item x="1840"/>
        <item x="6457"/>
        <item x="376"/>
        <item x="2149"/>
        <item x="1962"/>
        <item x="6882"/>
        <item x="8823"/>
        <item x="63"/>
        <item x="10596"/>
        <item x="1537"/>
        <item x="4260"/>
        <item x="2688"/>
        <item x="1173"/>
        <item x="5816"/>
        <item x="4253"/>
        <item x="1092"/>
        <item x="1532"/>
        <item x="1117"/>
        <item x="10544"/>
        <item x="3503"/>
        <item x="9453"/>
        <item x="5142"/>
        <item x="7244"/>
        <item x="3656"/>
        <item x="3362"/>
        <item x="10121"/>
        <item x="901"/>
        <item x="909"/>
        <item x="4548"/>
        <item x="2492"/>
        <item x="1216"/>
        <item x="5818"/>
        <item x="7227"/>
        <item x="2582"/>
        <item x="58"/>
        <item x="5922"/>
        <item x="4636"/>
        <item x="39"/>
        <item x="1339"/>
        <item x="10225"/>
        <item x="2317"/>
        <item x="2075"/>
        <item x="4431"/>
        <item x="4013"/>
        <item x="6623"/>
        <item x="2314"/>
        <item x="10272"/>
        <item x="4948"/>
        <item x="9403"/>
        <item x="2801"/>
        <item x="9214"/>
        <item x="4021"/>
        <item x="8433"/>
        <item x="9056"/>
        <item x="6143"/>
        <item x="2189"/>
        <item x="4097"/>
        <item x="9550"/>
        <item x="7314"/>
        <item x="9343"/>
        <item x="10411"/>
        <item x="2779"/>
        <item x="1510"/>
        <item x="6841"/>
        <item x="4565"/>
        <item x="7276"/>
        <item x="2030"/>
        <item x="1524"/>
        <item x="9414"/>
        <item x="3826"/>
        <item x="8158"/>
        <item x="2637"/>
        <item x="5419"/>
        <item x="5260"/>
        <item x="6341"/>
        <item x="26"/>
        <item x="7750"/>
        <item x="4430"/>
        <item x="1218"/>
        <item x="5712"/>
        <item x="2285"/>
        <item x="4399"/>
        <item x="515"/>
        <item x="2459"/>
        <item x="2246"/>
        <item x="1000"/>
        <item x="7239"/>
        <item x="2355"/>
        <item x="8503"/>
        <item x="6498"/>
        <item x="3002"/>
        <item x="8460"/>
        <item x="3645"/>
        <item x="8193"/>
        <item x="5277"/>
        <item x="1947"/>
        <item x="9421"/>
        <item x="9853"/>
        <item x="9780"/>
        <item x="7224"/>
        <item x="8715"/>
        <item x="6840"/>
        <item x="5184"/>
        <item x="7757"/>
        <item x="6320"/>
        <item x="7439"/>
        <item x="2220"/>
        <item x="38"/>
        <item x="4570"/>
        <item x="8429"/>
        <item x="7904"/>
        <item x="6530"/>
        <item x="3731"/>
        <item x="8173"/>
        <item x="3996"/>
        <item x="1980"/>
        <item x="891"/>
        <item x="5376"/>
        <item x="7505"/>
        <item x="7317"/>
        <item x="6095"/>
        <item x="7786"/>
        <item x="5601"/>
        <item x="9539"/>
        <item x="9371"/>
        <item x="2694"/>
        <item x="1021"/>
        <item x="6273"/>
        <item x="3567"/>
        <item x="10524"/>
        <item x="2796"/>
        <item x="9058"/>
        <item x="1129"/>
        <item x="2135"/>
        <item x="5025"/>
        <item x="9399"/>
        <item x="7097"/>
        <item x="5333"/>
        <item x="10649"/>
        <item x="3664"/>
        <item x="10588"/>
        <item x="9903"/>
        <item x="4164"/>
        <item x="3850"/>
        <item x="7798"/>
        <item x="10612"/>
        <item x="2854"/>
        <item x="8341"/>
        <item x="7122"/>
        <item x="1595"/>
        <item x="9806"/>
        <item x="1269"/>
        <item x="7780"/>
        <item x="8277"/>
        <item x="351"/>
        <item x="10521"/>
        <item x="1144"/>
        <item x="9384"/>
        <item x="10196"/>
        <item x="7347"/>
        <item x="10204"/>
        <item x="2476"/>
        <item x="3051"/>
        <item x="4067"/>
        <item x="2601"/>
        <item x="1224"/>
        <item x="4986"/>
        <item x="9281"/>
        <item x="2200"/>
        <item x="7745"/>
        <item x="929"/>
        <item x="5977"/>
        <item x="100"/>
        <item x="8632"/>
        <item x="2321"/>
        <item x="2585"/>
        <item x="6620"/>
        <item x="9386"/>
        <item x="7359"/>
        <item x="8981"/>
        <item x="4529"/>
        <item x="6944"/>
        <item x="1791"/>
        <item x="4168"/>
        <item x="55"/>
        <item x="252"/>
        <item x="9005"/>
        <item x="1400"/>
        <item x="9405"/>
        <item x="1354"/>
        <item x="9546"/>
        <item x="8596"/>
        <item x="1884"/>
        <item x="6088"/>
        <item x="6322"/>
        <item x="9633"/>
        <item x="5029"/>
        <item x="2580"/>
        <item x="2048"/>
        <item x="6750"/>
        <item x="663"/>
        <item x="10335"/>
        <item x="6011"/>
        <item x="168"/>
        <item x="5549"/>
        <item x="746"/>
        <item x="731"/>
        <item x="511"/>
        <item x="5019"/>
        <item x="8574"/>
        <item x="3412"/>
        <item x="8297"/>
        <item x="9777"/>
        <item x="1391"/>
        <item x="4051"/>
        <item x="1813"/>
        <item x="9552"/>
        <item x="7464"/>
        <item x="7758"/>
        <item x="9705"/>
        <item x="7561"/>
        <item x="8390"/>
        <item x="2131"/>
        <item x="2488"/>
        <item x="2676"/>
        <item x="2299"/>
        <item x="5451"/>
        <item x="1026"/>
        <item x="2526"/>
        <item x="4667"/>
        <item x="2539"/>
        <item x="3101"/>
        <item x="5760"/>
        <item x="8202"/>
        <item x="2178"/>
        <item x="9464"/>
        <item x="6691"/>
        <item x="8742"/>
        <item x="320"/>
        <item x="215"/>
        <item x="4992"/>
        <item x="2259"/>
        <item x="2839"/>
        <item x="4377"/>
        <item x="3471"/>
        <item x="2192"/>
        <item x="6543"/>
        <item x="9372"/>
        <item x="7891"/>
        <item x="345"/>
        <item x="1085"/>
        <item x="9378"/>
        <item x="3206"/>
        <item x="970"/>
        <item x="5368"/>
        <item x="2757"/>
        <item x="328"/>
        <item x="892"/>
        <item x="6292"/>
        <item x="8914"/>
        <item x="2754"/>
        <item x="9775"/>
        <item x="2153"/>
        <item x="3159"/>
        <item x="4660"/>
        <item x="5401"/>
        <item x="1821"/>
        <item x="5579"/>
        <item x="6079"/>
        <item x="7422"/>
        <item x="2050"/>
        <item x="7727"/>
        <item x="2125"/>
        <item x="7615"/>
        <item x="241"/>
        <item x="2080"/>
        <item x="6613"/>
        <item x="3138"/>
        <item x="2480"/>
        <item x="5907"/>
        <item x="2173"/>
        <item x="8230"/>
        <item x="711"/>
        <item x="3920"/>
        <item x="3689"/>
        <item x="2412"/>
        <item x="4975"/>
        <item x="4386"/>
        <item x="9222"/>
        <item x="5177"/>
        <item x="1640"/>
        <item x="4520"/>
        <item x="2542"/>
        <item x="3213"/>
        <item x="2121"/>
        <item x="4512"/>
        <item x="1505"/>
        <item x="3660"/>
        <item x="4777"/>
        <item x="2225"/>
        <item x="2664"/>
        <item x="6799"/>
        <item x="6402"/>
        <item x="7272"/>
        <item x="1086"/>
        <item x="467"/>
        <item x="4002"/>
        <item x="9759"/>
        <item x="6989"/>
        <item x="3383"/>
        <item x="9273"/>
        <item x="4308"/>
        <item x="1886"/>
        <item x="9870"/>
        <item x="7692"/>
        <item x="6542"/>
        <item x="10023"/>
        <item x="6734"/>
        <item x="2978"/>
        <item x="2291"/>
        <item x="2341"/>
        <item x="6689"/>
        <item x="6690"/>
        <item x="7357"/>
        <item x="5887"/>
        <item x="8693"/>
        <item x="9791"/>
        <item x="221"/>
        <item x="6771"/>
        <item x="10219"/>
        <item x="813"/>
        <item x="3795"/>
        <item x="1839"/>
        <item x="132"/>
        <item x="7092"/>
        <item x="1496"/>
        <item x="10514"/>
        <item x="8336"/>
        <item x="5067"/>
        <item x="3235"/>
        <item x="546"/>
        <item x="7316"/>
        <item x="2090"/>
        <item x="5293"/>
        <item x="5604"/>
        <item x="6949"/>
        <item x="5170"/>
        <item x="895"/>
        <item x="6724"/>
        <item x="3808"/>
        <item x="8755"/>
        <item x="7907"/>
        <item x="8236"/>
        <item x="3358"/>
        <item x="258"/>
        <item x="5487"/>
        <item x="10169"/>
        <item x="4969"/>
        <item x="1706"/>
        <item x="4686"/>
        <item x="1823"/>
        <item x="9271"/>
        <item x="6699"/>
        <item x="3375"/>
        <item x="6817"/>
        <item x="115"/>
        <item x="7816"/>
        <item x="7860"/>
        <item x="3428"/>
        <item x="2296"/>
        <item x="5391"/>
        <item x="7115"/>
        <item x="8229"/>
        <item x="10336"/>
        <item x="8"/>
        <item x="7890"/>
        <item x="8950"/>
        <item x="146"/>
        <item x="4676"/>
        <item x="9006"/>
        <item x="10035"/>
        <item x="4083"/>
        <item x="17"/>
        <item x="5576"/>
        <item x="1594"/>
        <item x="1389"/>
        <item x="103"/>
        <item x="7824"/>
        <item x="5161"/>
        <item x="7889"/>
        <item x="8885"/>
        <item x="8835"/>
        <item x="3547"/>
        <item x="5143"/>
        <item x="4356"/>
        <item x="6839"/>
        <item x="8874"/>
        <item x="4731"/>
        <item x="9240"/>
        <item x="918"/>
        <item x="4853"/>
        <item x="1326"/>
        <item x="680"/>
        <item x="9569"/>
        <item x="8069"/>
        <item x="8616"/>
        <item x="9845"/>
        <item x="9084"/>
        <item x="5424"/>
        <item x="8186"/>
        <item x="4873"/>
        <item x="2063"/>
        <item x="2227"/>
        <item x="4464"/>
        <item x="10328"/>
        <item x="4496"/>
        <item x="9982"/>
        <item x="9095"/>
        <item x="8960"/>
        <item x="4679"/>
        <item x="4910"/>
        <item x="6234"/>
        <item x="6176"/>
        <item x="6684"/>
        <item x="7081"/>
        <item x="7157"/>
        <item x="6370"/>
        <item x="8756"/>
        <item x="6681"/>
        <item x="5530"/>
        <item x="9836"/>
        <item x="4778"/>
        <item x="3936"/>
        <item x="2409"/>
        <item x="5815"/>
        <item x="2829"/>
        <item x="2899"/>
        <item x="4741"/>
        <item x="4425"/>
        <item x="118"/>
        <item x="704"/>
        <item x="2435"/>
        <item x="6753"/>
        <item x="7879"/>
        <item x="2475"/>
        <item x="8920"/>
        <item x="8061"/>
        <item x="6312"/>
        <item x="5656"/>
        <item x="4799"/>
        <item x="9917"/>
        <item x="5467"/>
        <item x="3340"/>
        <item x="9195"/>
        <item x="3262"/>
        <item x="10325"/>
        <item x="2181"/>
        <item x="4156"/>
        <item x="6000"/>
        <item x="7067"/>
        <item x="9344"/>
        <item x="2085"/>
        <item x="8698"/>
        <item x="7691"/>
        <item x="8385"/>
        <item x="1970"/>
        <item x="1621"/>
        <item x="8405"/>
        <item x="9728"/>
        <item x="10247"/>
        <item x="953"/>
        <item x="630"/>
        <item x="3381"/>
        <item x="8040"/>
        <item x="8285"/>
        <item x="2680"/>
        <item x="7552"/>
        <item x="4708"/>
        <item x="9147"/>
        <item x="4876"/>
        <item x="1228"/>
        <item x="9988"/>
        <item x="7106"/>
        <item x="254"/>
        <item x="5967"/>
        <item x="5871"/>
        <item x="5655"/>
        <item x="6676"/>
        <item x="8170"/>
        <item x="3247"/>
        <item x="2970"/>
        <item x="5409"/>
        <item x="10058"/>
        <item x="167"/>
        <item x="7588"/>
        <item x="2417"/>
        <item x="10119"/>
        <item x="3839"/>
        <item x="3354"/>
        <item x="344"/>
        <item x="650"/>
        <item x="6946"/>
        <item x="5075"/>
        <item x="2973"/>
        <item x="7118"/>
        <item x="9677"/>
        <item x="8729"/>
        <item x="9389"/>
        <item x="1095"/>
        <item x="3988"/>
        <item x="603"/>
        <item x="3837"/>
        <item x="2286"/>
        <item x="5862"/>
        <item x="651"/>
        <item x="7868"/>
        <item x="9754"/>
        <item x="6528"/>
        <item x="6249"/>
        <item x="2758"/>
        <item x="3157"/>
        <item x="6135"/>
        <item x="1104"/>
        <item x="3564"/>
        <item x="9098"/>
        <item x="4858"/>
        <item x="10512"/>
        <item x="6201"/>
        <item x="6100"/>
        <item x="6624"/>
        <item x="873"/>
        <item x="4643"/>
        <item x="5259"/>
        <item x="3406"/>
        <item x="4978"/>
        <item x="8214"/>
        <item x="3897"/>
        <item x="7994"/>
        <item x="1760"/>
        <item x="2311"/>
        <item x="2469"/>
        <item x="4100"/>
        <item x="6866"/>
        <item x="6467"/>
        <item x="5200"/>
        <item x="2454"/>
        <item x="5681"/>
        <item x="7760"/>
        <item x="7312"/>
        <item x="5309"/>
        <item x="3800"/>
        <item x="4105"/>
        <item x="465"/>
        <item x="1994"/>
        <item x="4699"/>
        <item x="6540"/>
        <item x="1572"/>
        <item x="9454"/>
        <item x="4654"/>
        <item x="10703"/>
        <item x="3771"/>
        <item x="7424"/>
        <item x="419"/>
        <item x="7805"/>
        <item x="6524"/>
        <item x="8771"/>
        <item x="2154"/>
        <item x="6118"/>
        <item x="8969"/>
        <item x="5207"/>
        <item x="3338"/>
        <item x="5288"/>
        <item x="8451"/>
        <item x="3955"/>
        <item x="5308"/>
        <item x="1408"/>
        <item x="284"/>
        <item x="10343"/>
        <item x="3025"/>
        <item x="7788"/>
        <item x="4547"/>
        <item x="4248"/>
        <item x="3080"/>
        <item x="1403"/>
        <item x="1481"/>
        <item x="2366"/>
        <item x="7158"/>
        <item x="1635"/>
        <item x="5357"/>
        <item x="4263"/>
        <item x="5881"/>
        <item x="10527"/>
        <item x="5192"/>
        <item x="8099"/>
        <item x="6093"/>
        <item x="6913"/>
        <item x="8646"/>
        <item x="7551"/>
        <item x="3225"/>
        <item x="8607"/>
        <item x="8614"/>
        <item x="5644"/>
        <item x="6593"/>
        <item x="10621"/>
        <item x="8721"/>
        <item x="2980"/>
        <item x="7123"/>
        <item x="5801"/>
        <item x="1281"/>
        <item x="8347"/>
        <item x="3036"/>
        <item x="8438"/>
        <item x="8201"/>
        <item x="9427"/>
        <item x="7421"/>
        <item x="2878"/>
        <item x="3602"/>
        <item x="9279"/>
        <item x="5900"/>
        <item x="1174"/>
        <item x="8531"/>
        <item x="7789"/>
        <item x="736"/>
        <item x="3437"/>
        <item x="9472"/>
        <item x="9718"/>
        <item x="9951"/>
        <item x="5583"/>
        <item x="6374"/>
        <item x="7444"/>
        <item x="5004"/>
        <item x="8001"/>
        <item x="9181"/>
        <item x="8207"/>
        <item x="5825"/>
        <item x="3072"/>
        <item x="1423"/>
        <item x="2937"/>
        <item x="8995"/>
        <item x="8883"/>
        <item x="8714"/>
        <item x="5477"/>
        <item x="2750"/>
        <item x="5864"/>
        <item x="6917"/>
        <item x="3004"/>
        <item x="7029"/>
        <item x="9139"/>
        <item x="2717"/>
        <item x="5510"/>
        <item x="9471"/>
        <item x="6869"/>
        <item x="2673"/>
        <item x="8254"/>
        <item x="4393"/>
        <item x="2665"/>
        <item x="9107"/>
        <item x="10660"/>
        <item x="2822"/>
        <item x="1609"/>
        <item x="8887"/>
        <item x="2909"/>
        <item x="3329"/>
        <item x="7747"/>
        <item x="7414"/>
        <item x="7274"/>
        <item x="4955"/>
        <item x="10004"/>
        <item x="224"/>
        <item x="5307"/>
        <item x="10132"/>
        <item x="10222"/>
        <item x="6190"/>
        <item x="8028"/>
        <item x="3179"/>
        <item x="368"/>
        <item x="1064"/>
        <item x="3207"/>
        <item x="10101"/>
        <item x="5518"/>
        <item x="4272"/>
        <item x="4173"/>
        <item x="3511"/>
        <item x="784"/>
        <item x="4513"/>
        <item x="4688"/>
        <item x="2739"/>
        <item x="9504"/>
        <item x="3828"/>
        <item x="3390"/>
        <item x="4557"/>
        <item x="10620"/>
        <item x="4957"/>
        <item x="1012"/>
        <item x="7744"/>
        <item x="5635"/>
        <item x="9282"/>
        <item x="8705"/>
        <item x="9826"/>
        <item x="145"/>
        <item x="8710"/>
        <item x="3251"/>
        <item x="8295"/>
        <item x="5694"/>
        <item x="9287"/>
        <item x="3604"/>
        <item x="2206"/>
        <item x="9957"/>
        <item x="6968"/>
        <item x="10256"/>
        <item x="9122"/>
        <item x="2238"/>
        <item x="120"/>
        <item x="257"/>
        <item x="5275"/>
        <item x="7892"/>
        <item x="4440"/>
        <item x="6813"/>
        <item x="7377"/>
        <item x="6906"/>
        <item x="10267"/>
        <item x="8545"/>
        <item x="3913"/>
        <item x="3849"/>
        <item x="7195"/>
        <item x="8692"/>
        <item x="6927"/>
        <item x="6194"/>
        <item x="6741"/>
        <item x="2208"/>
        <item x="2598"/>
        <item x="6782"/>
        <item x="143"/>
        <item x="4070"/>
        <item x="9083"/>
        <item x="3755"/>
        <item x="318"/>
        <item x="4478"/>
        <item x="2309"/>
        <item x="8576"/>
        <item x="880"/>
        <item x="6919"/>
        <item x="833"/>
        <item x="4286"/>
        <item x="7676"/>
        <item x="10418"/>
        <item x="5047"/>
        <item x="2803"/>
        <item x="10112"/>
        <item x="7975"/>
        <item x="9304"/>
        <item x="1735"/>
        <item x="921"/>
        <item x="9377"/>
        <item x="3284"/>
        <item x="9680"/>
        <item x="4785"/>
        <item x="3371"/>
        <item x="4005"/>
        <item x="10658"/>
        <item x="1209"/>
        <item x="2898"/>
        <item x="2540"/>
        <item x="7511"/>
        <item x="3356"/>
        <item x="10673"/>
        <item x="7064"/>
        <item x="2743"/>
        <item x="1500"/>
        <item x="5841"/>
        <item x="10333"/>
        <item x="171"/>
        <item x="202"/>
        <item x="4837"/>
        <item x="6698"/>
        <item x="6348"/>
        <item x="7620"/>
        <item x="9674"/>
        <item x="2166"/>
        <item x="289"/>
        <item x="8486"/>
        <item x="6089"/>
        <item x="1098"/>
        <item x="5785"/>
        <item x="7693"/>
        <item x="4484"/>
        <item x="5676"/>
        <item x="230"/>
        <item x="10683"/>
        <item x="836"/>
        <item x="8795"/>
        <item x="3505"/>
        <item x="4974"/>
        <item x="2347"/>
        <item x="3416"/>
        <item x="1474"/>
        <item x="2812"/>
        <item x="1740"/>
        <item x="7307"/>
        <item x="4525"/>
        <item x="1459"/>
        <item x="647"/>
        <item x="8250"/>
        <item x="1448"/>
        <item x="1511"/>
        <item x="8105"/>
        <item x="1353"/>
        <item x="4374"/>
        <item x="7178"/>
        <item x="3288"/>
        <item x="7149"/>
        <item x="111"/>
        <item x="2657"/>
        <item x="9877"/>
        <item x="262"/>
        <item x="1956"/>
        <item x="10065"/>
        <item x="21"/>
        <item x="10152"/>
        <item x="8909"/>
        <item x="1809"/>
        <item x="89"/>
        <item x="6192"/>
        <item x="6862"/>
        <item x="6353"/>
        <item x="9231"/>
        <item x="9885"/>
        <item x="674"/>
        <item x="1223"/>
        <item x="6980"/>
        <item x="9628"/>
        <item x="10276"/>
        <item x="7130"/>
        <item x="7362"/>
        <item x="4347"/>
        <item x="3062"/>
        <item x="10592"/>
        <item x="5320"/>
        <item x="3224"/>
        <item x="3385"/>
        <item x="5269"/>
        <item x="4317"/>
        <item x="835"/>
        <item x="5117"/>
        <item x="8601"/>
        <item x="3267"/>
        <item x="6423"/>
        <item x="4034"/>
        <item x="10212"/>
        <item x="9474"/>
        <item x="1071"/>
        <item x="9390"/>
        <item x="2499"/>
        <item x="8021"/>
        <item x="9663"/>
        <item x="4256"/>
        <item x="5626"/>
        <item x="1127"/>
        <item x="1479"/>
        <item x="9166"/>
        <item x="9140"/>
        <item x="7741"/>
        <item x="7305"/>
        <item x="5715"/>
        <item x="8454"/>
        <item x="8719"/>
        <item x="8179"/>
        <item x="5896"/>
        <item x="1921"/>
        <item x="3705"/>
        <item x="6246"/>
        <item x="9794"/>
        <item x="484"/>
        <item x="6015"/>
        <item x="6570"/>
        <item x="4963"/>
        <item x="8444"/>
        <item x="3854"/>
        <item x="4809"/>
        <item x="6087"/>
        <item x="6834"/>
        <item x="2047"/>
        <item x="5721"/>
        <item x="8045"/>
        <item x="6737"/>
        <item x="28"/>
        <item x="2113"/>
        <item x="6378"/>
        <item x="2944"/>
        <item x="9151"/>
        <item x="575"/>
        <item x="9985"/>
        <item x="6756"/>
        <item x="3106"/>
        <item x="10381"/>
        <item x="5563"/>
        <item x="886"/>
        <item x="7373"/>
        <item x="525"/>
        <item x="4201"/>
        <item x="4446"/>
        <item x="5951"/>
        <item x="9335"/>
        <item x="475"/>
        <item x="5196"/>
        <item x="5687"/>
        <item x="8258"/>
        <item x="7490"/>
        <item x="4854"/>
        <item x="9323"/>
        <item x="105"/>
        <item x="4453"/>
        <item x="1756"/>
        <item x="2437"/>
        <item x="4491"/>
        <item x="879"/>
        <item x="2883"/>
        <item x="832"/>
        <item x="35"/>
        <item x="1031"/>
        <item x="1977"/>
        <item x="5591"/>
        <item x="6656"/>
        <item x="3915"/>
        <item x="9465"/>
        <item x="7352"/>
        <item x="9423"/>
        <item x="8271"/>
        <item x="10085"/>
        <item x="3596"/>
        <item x="5031"/>
        <item x="1798"/>
        <item x="7173"/>
        <item x="4862"/>
        <item x="9887"/>
        <item x="6337"/>
        <item x="76"/>
        <item x="8306"/>
        <item x="2557"/>
        <item x="7445"/>
        <item x="3634"/>
        <item x="1981"/>
        <item x="8126"/>
        <item x="2029"/>
        <item x="4062"/>
        <item x="308"/>
        <item x="2987"/>
        <item x="6948"/>
        <item x="10352"/>
        <item x="6400"/>
        <item x="3607"/>
        <item x="6626"/>
        <item x="7969"/>
        <item x="8248"/>
        <item x="2725"/>
        <item x="1458"/>
        <item x="7638"/>
        <item x="2158"/>
        <item x="7418"/>
        <item x="5786"/>
        <item x="5974"/>
        <item x="9515"/>
        <item x="4032"/>
        <item x="7883"/>
        <item x="5775"/>
        <item x="9177"/>
        <item x="598"/>
        <item x="9800"/>
        <item x="2065"/>
        <item x="9238"/>
        <item x="5466"/>
        <item x="2566"/>
        <item x="5282"/>
        <item x="4721"/>
        <item x="3674"/>
        <item x="9337"/>
        <item x="6459"/>
        <item x="2679"/>
        <item x="9865"/>
        <item x="9749"/>
        <item x="5457"/>
        <item x="5860"/>
        <item x="1549"/>
        <item x="427"/>
        <item x="2870"/>
        <item x="3620"/>
        <item x="709"/>
        <item x="10144"/>
        <item x="721"/>
        <item x="477"/>
        <item x="10068"/>
        <item x="7055"/>
        <item x="5254"/>
        <item x="1386"/>
        <item x="1810"/>
        <item x="7657"/>
        <item x="10334"/>
        <item x="4637"/>
        <item x="8281"/>
        <item x="1703"/>
        <item x="9551"/>
        <item x="2711"/>
        <item x="6861"/>
        <item x="2354"/>
        <item x="1368"/>
        <item x="2497"/>
        <item x="7806"/>
        <item x="8619"/>
        <item x="1713"/>
        <item x="9642"/>
        <item x="6777"/>
        <item x="9902"/>
        <item x="8728"/>
        <item x="9586"/>
        <item x="4461"/>
        <item x="7381"/>
        <item x="4124"/>
        <item x="1929"/>
        <item x="5686"/>
        <item x="3538"/>
        <item x="7034"/>
        <item x="3923"/>
        <item x="2348"/>
        <item x="4335"/>
        <item x="9317"/>
        <item x="5722"/>
        <item x="5978"/>
        <item x="5101"/>
        <item x="986"/>
        <item x="239"/>
        <item x="9617"/>
        <item x="1237"/>
        <item x="2201"/>
        <item x="7364"/>
        <item x="1425"/>
        <item x="7229"/>
        <item x="7549"/>
        <item x="1076"/>
        <item x="5209"/>
        <item x="1125"/>
        <item x="7116"/>
        <item x="10725"/>
        <item x="3349"/>
        <item x="1920"/>
        <item x="1758"/>
        <item x="868"/>
        <item x="7664"/>
        <item x="8977"/>
        <item x="6556"/>
        <item x="10086"/>
        <item x="10582"/>
        <item x="857"/>
        <item x="4482"/>
        <item x="676"/>
        <item x="1857"/>
        <item x="2003"/>
        <item x="9369"/>
        <item x="8273"/>
        <item x="6359"/>
        <item x="2600"/>
        <item x="2245"/>
        <item x="1264"/>
        <item x="4381"/>
        <item x="8533"/>
        <item x="4712"/>
        <item x="8717"/>
        <item x="5803"/>
        <item x="8572"/>
        <item x="4908"/>
        <item x="7245"/>
        <item x="9193"/>
        <item x="5230"/>
        <item x="7792"/>
        <item x="8172"/>
        <item x="5923"/>
        <item x="10491"/>
        <item x="3864"/>
        <item x="6776"/>
        <item x="5415"/>
        <item x="2442"/>
        <item x="2782"/>
        <item x="3885"/>
        <item x="9834"/>
        <item x="9940"/>
        <item x="9015"/>
        <item x="6309"/>
        <item x="2912"/>
        <item x="2590"/>
        <item x="4794"/>
        <item x="10189"/>
        <item x="8452"/>
        <item x="3384"/>
        <item x="1720"/>
        <item x="326"/>
        <item x="5691"/>
        <item x="10697"/>
        <item x="7369"/>
        <item x="3717"/>
        <item x="3801"/>
        <item x="2985"/>
        <item x="698"/>
        <item x="7533"/>
        <item x="1983"/>
        <item x="9526"/>
        <item x="4220"/>
        <item x="7279"/>
        <item x="686"/>
        <item x="5316"/>
        <item x="897"/>
        <item x="6641"/>
        <item x="2205"/>
        <item x="5203"/>
        <item x="5245"/>
        <item x="4043"/>
        <item x="8651"/>
        <item x="649"/>
        <item x="7565"/>
        <item x="7411"/>
        <item x="6963"/>
        <item x="7163"/>
        <item x="2919"/>
        <item x="6802"/>
        <item x="68"/>
        <item x="9697"/>
        <item x="9564"/>
        <item x="4886"/>
        <item x="78"/>
        <item x="5193"/>
        <item x="10734"/>
        <item x="10555"/>
        <item x="1742"/>
        <item x="6824"/>
        <item x="1820"/>
        <item x="5238"/>
        <item x="7492"/>
        <item x="2921"/>
        <item x="5952"/>
        <item x="4064"/>
        <item x="1046"/>
        <item x="4541"/>
        <item x="6747"/>
        <item x="3312"/>
        <item x="3654"/>
        <item x="8130"/>
        <item x="3145"/>
        <item x="2377"/>
        <item x="2506"/>
        <item x="6248"/>
        <item x="6301"/>
        <item x="10290"/>
        <item x="10392"/>
        <item x="10057"/>
        <item x="6976"/>
        <item x="212"/>
        <item x="5980"/>
        <item x="3"/>
        <item x="5832"/>
        <item x="7168"/>
        <item x="3769"/>
        <item x="8879"/>
        <item x="10321"/>
        <item x="10455"/>
        <item x="7583"/>
        <item x="7627"/>
        <item x="692"/>
        <item x="70"/>
        <item x="4542"/>
        <item x="10723"/>
        <item x="869"/>
        <item x="2082"/>
        <item x="6985"/>
        <item x="10113"/>
        <item x="3847"/>
        <item x="9441"/>
        <item x="7762"/>
        <item x="4313"/>
        <item x="7032"/>
        <item x="4001"/>
        <item x="287"/>
        <item x="4745"/>
        <item x="5052"/>
        <item x="5912"/>
        <item x="5595"/>
        <item x="8487"/>
        <item x="6010"/>
        <item x="3483"/>
        <item x="3085"/>
        <item x="7855"/>
        <item x="9461"/>
        <item x="967"/>
        <item x="1452"/>
        <item x="7995"/>
        <item x="1535"/>
        <item x="214"/>
        <item x="7078"/>
        <item x="9354"/>
        <item x="10081"/>
        <item x="9839"/>
        <item x="4466"/>
        <item x="2136"/>
        <item x="1010"/>
        <item x="9425"/>
        <item x="385"/>
        <item x="6266"/>
        <item x="4474"/>
        <item x="7007"/>
        <item x="5222"/>
        <item x="8843"/>
        <item x="3710"/>
        <item x="3519"/>
        <item x="6533"/>
        <item x="5221"/>
        <item x="5605"/>
        <item x="7643"/>
        <item x="316"/>
        <item x="1137"/>
        <item x="7371"/>
        <item x="285"/>
        <item x="885"/>
        <item x="6671"/>
        <item x="4172"/>
        <item x="4175"/>
        <item x="276"/>
        <item x="2512"/>
        <item x="1543"/>
        <item x="5287"/>
        <item x="10147"/>
        <item x="10292"/>
        <item x="7266"/>
        <item x="3580"/>
        <item x="9820"/>
        <item x="2382"/>
        <item x="3364"/>
        <item x="9115"/>
        <item x="5430"/>
        <item x="4157"/>
        <item x="6103"/>
        <item x="275"/>
        <item x="14"/>
        <item x="5531"/>
        <item x="6790"/>
        <item x="2335"/>
        <item x="1752"/>
        <item x="5596"/>
        <item x="5550"/>
        <item x="9090"/>
        <item x="6934"/>
        <item x="1178"/>
        <item x="5182"/>
        <item x="4321"/>
        <item x="695"/>
        <item x="5404"/>
        <item x="7606"/>
        <item x="7537"/>
        <item x="8743"/>
        <item x="5697"/>
        <item x="3149"/>
        <item x="9035"/>
        <item x="2645"/>
        <item x="2696"/>
        <item x="9575"/>
        <item x="2093"/>
        <item x="11"/>
        <item x="2401"/>
        <item x="6638"/>
        <item x="788"/>
        <item x="9438"/>
        <item x="1158"/>
        <item x="791"/>
        <item x="5672"/>
        <item x="10216"/>
        <item x="10173"/>
        <item x="6509"/>
        <item x="1637"/>
        <item x="1196"/>
        <item x="1567"/>
        <item x="1370"/>
        <item x="7567"/>
        <item x="8553"/>
        <item x="7941"/>
        <item x="7109"/>
        <item x="4981"/>
        <item x="4088"/>
        <item x="9822"/>
        <item x="4359"/>
        <item x="5152"/>
        <item x="5211"/>
        <item x="1258"/>
        <item x="1366"/>
        <item x="5765"/>
        <item x="5428"/>
        <item x="2228"/>
        <item x="2431"/>
        <item x="9889"/>
        <item x="2253"/>
        <item x="5664"/>
        <item x="2550"/>
        <item x="6038"/>
        <item x="3870"/>
        <item x="9133"/>
        <item x="4966"/>
        <item x="2510"/>
        <item x="4230"/>
        <item x="2313"/>
        <item x="5210"/>
        <item x="7601"/>
        <item x="8617"/>
        <item x="5347"/>
        <item x="8653"/>
        <item x="7965"/>
        <item x="2081"/>
        <item x="1213"/>
        <item x="7501"/>
        <item x="2256"/>
        <item x="7025"/>
        <item x="6987"/>
        <item x="492"/>
        <item x="5773"/>
        <item x="4319"/>
        <item x="5610"/>
        <item x="8290"/>
        <item x="9293"/>
        <item x="1309"/>
        <item x="3020"/>
        <item x="1873"/>
        <item x="6325"/>
        <item x="2594"/>
        <item x="2612"/>
        <item x="107"/>
        <item x="7117"/>
        <item x="9554"/>
        <item x="2908"/>
        <item x="2544"/>
        <item x="6055"/>
        <item x="6306"/>
        <item x="4276"/>
        <item x="9606"/>
        <item x="10516"/>
        <item x="9074"/>
        <item x="1361"/>
        <item x="5836"/>
        <item x="2622"/>
        <item x="739"/>
        <item x="3966"/>
        <item x="6168"/>
        <item x="9134"/>
        <item x="3006"/>
        <item x="8580"/>
        <item x="9765"/>
        <item x="5265"/>
        <item x="8033"/>
        <item x="5854"/>
        <item x="7221"/>
        <item x="854"/>
        <item x="7629"/>
        <item x="5330"/>
        <item x="4224"/>
        <item x="1072"/>
        <item x="10050"/>
        <item x="8052"/>
        <item x="7148"/>
        <item x="1221"/>
        <item x="2583"/>
        <item x="199"/>
        <item x="5628"/>
        <item x="9867"/>
        <item x="3240"/>
        <item x="8474"/>
        <item x="9818"/>
        <item x="9418"/>
        <item x="9130"/>
        <item x="7647"/>
        <item x="10020"/>
        <item x="2588"/>
        <item x="6597"/>
        <item x="3165"/>
        <item x="6743"/>
        <item x="1704"/>
        <item x="8864"/>
        <item x="4752"/>
        <item x="9099"/>
        <item x="10731"/>
        <item x="600"/>
        <item x="5416"/>
        <item x="5969"/>
        <item x="6470"/>
        <item x="3261"/>
        <item x="6908"/>
        <item x="9973"/>
        <item x="5090"/>
        <item x="6390"/>
        <item x="1865"/>
        <item x="8488"/>
        <item x="231"/>
        <item x="6276"/>
        <item x="2789"/>
        <item x="10320"/>
        <item x="4641"/>
        <item x="8243"/>
        <item x="4703"/>
        <item x="6166"/>
        <item x="4095"/>
        <item x="4728"/>
        <item x="3817"/>
        <item x="9173"/>
        <item x="9325"/>
        <item x="8123"/>
        <item x="251"/>
        <item x="595"/>
        <item x="9350"/>
        <item x="4990"/>
        <item x="2194"/>
        <item x="7662"/>
        <item x="8996"/>
        <item t="default"/>
      </items>
    </pivotField>
    <pivotField showAll="0"/>
    <pivotField showAll="0"/>
    <pivotField showAll="0"/>
    <pivotField numFmtId="14" showAll="0"/>
    <pivotField multipleItemSelectionAllowed="1" showAll="0">
      <items count="4">
        <item x="0"/>
        <item x="2"/>
        <item x="1"/>
        <item t="default"/>
      </items>
    </pivotField>
    <pivotField showAll="0">
      <items count="459">
        <item x="249"/>
        <item x="208"/>
        <item x="187"/>
        <item x="201"/>
        <item x="45"/>
        <item x="320"/>
        <item x="389"/>
        <item x="205"/>
        <item x="303"/>
        <item x="245"/>
        <item x="275"/>
        <item x="62"/>
        <item x="196"/>
        <item x="336"/>
        <item x="404"/>
        <item x="377"/>
        <item x="81"/>
        <item x="367"/>
        <item x="83"/>
        <item x="430"/>
        <item x="122"/>
        <item x="378"/>
        <item x="51"/>
        <item x="26"/>
        <item x="225"/>
        <item x="229"/>
        <item x="54"/>
        <item x="163"/>
        <item x="177"/>
        <item x="57"/>
        <item x="450"/>
        <item x="234"/>
        <item x="361"/>
        <item x="363"/>
        <item x="224"/>
        <item x="124"/>
        <item x="214"/>
        <item x="182"/>
        <item x="126"/>
        <item x="295"/>
        <item x="24"/>
        <item x="349"/>
        <item x="313"/>
        <item x="169"/>
        <item x="235"/>
        <item x="274"/>
        <item x="86"/>
        <item x="277"/>
        <item x="142"/>
        <item x="381"/>
        <item x="431"/>
        <item x="385"/>
        <item x="284"/>
        <item x="173"/>
        <item x="374"/>
        <item x="91"/>
        <item x="49"/>
        <item x="432"/>
        <item x="283"/>
        <item x="239"/>
        <item x="101"/>
        <item x="427"/>
        <item x="217"/>
        <item x="96"/>
        <item x="68"/>
        <item x="438"/>
        <item x="247"/>
        <item x="185"/>
        <item x="253"/>
        <item x="426"/>
        <item x="305"/>
        <item x="70"/>
        <item x="43"/>
        <item x="131"/>
        <item x="211"/>
        <item x="228"/>
        <item x="448"/>
        <item x="147"/>
        <item x="362"/>
        <item x="455"/>
        <item x="9"/>
        <item x="27"/>
        <item x="67"/>
        <item x="337"/>
        <item x="92"/>
        <item x="145"/>
        <item x="233"/>
        <item x="237"/>
        <item x="301"/>
        <item x="209"/>
        <item x="95"/>
        <item x="261"/>
        <item x="290"/>
        <item x="8"/>
        <item x="252"/>
        <item x="338"/>
        <item x="76"/>
        <item x="38"/>
        <item x="343"/>
        <item x="203"/>
        <item x="58"/>
        <item x="221"/>
        <item x="150"/>
        <item x="50"/>
        <item x="0"/>
        <item x="443"/>
        <item x="304"/>
        <item x="188"/>
        <item x="382"/>
        <item x="440"/>
        <item x="69"/>
        <item x="347"/>
        <item x="37"/>
        <item x="113"/>
        <item x="291"/>
        <item x="449"/>
        <item x="244"/>
        <item x="139"/>
        <item x="10"/>
        <item x="421"/>
        <item x="419"/>
        <item x="413"/>
        <item x="297"/>
        <item x="200"/>
        <item x="199"/>
        <item x="109"/>
        <item x="33"/>
        <item x="299"/>
        <item x="287"/>
        <item x="356"/>
        <item x="132"/>
        <item x="103"/>
        <item x="118"/>
        <item x="276"/>
        <item x="4"/>
        <item x="41"/>
        <item x="309"/>
        <item x="220"/>
        <item x="93"/>
        <item x="56"/>
        <item x="289"/>
        <item x="447"/>
        <item x="2"/>
        <item x="242"/>
        <item x="189"/>
        <item x="346"/>
        <item x="379"/>
        <item x="425"/>
        <item x="434"/>
        <item x="424"/>
        <item x="204"/>
        <item x="66"/>
        <item x="207"/>
        <item x="143"/>
        <item x="293"/>
        <item x="407"/>
        <item x="40"/>
        <item x="240"/>
        <item x="258"/>
        <item x="121"/>
        <item x="333"/>
        <item x="354"/>
        <item x="395"/>
        <item x="405"/>
        <item x="167"/>
        <item x="106"/>
        <item x="85"/>
        <item x="17"/>
        <item x="262"/>
        <item x="384"/>
        <item x="414"/>
        <item x="331"/>
        <item x="296"/>
        <item x="243"/>
        <item x="161"/>
        <item x="411"/>
        <item x="97"/>
        <item x="260"/>
        <item x="31"/>
        <item x="368"/>
        <item x="11"/>
        <item x="332"/>
        <item x="14"/>
        <item x="13"/>
        <item x="272"/>
        <item x="445"/>
        <item x="119"/>
        <item x="39"/>
        <item x="415"/>
        <item x="280"/>
        <item x="388"/>
        <item x="48"/>
        <item x="72"/>
        <item x="25"/>
        <item x="232"/>
        <item x="168"/>
        <item x="428"/>
        <item x="316"/>
        <item x="159"/>
        <item x="123"/>
        <item x="456"/>
        <item x="339"/>
        <item x="134"/>
        <item x="344"/>
        <item x="80"/>
        <item x="288"/>
        <item x="218"/>
        <item x="282"/>
        <item x="61"/>
        <item x="215"/>
        <item x="310"/>
        <item x="202"/>
        <item x="302"/>
        <item x="89"/>
        <item x="372"/>
        <item x="16"/>
        <item x="314"/>
        <item x="226"/>
        <item x="241"/>
        <item x="36"/>
        <item x="442"/>
        <item x="46"/>
        <item x="444"/>
        <item x="84"/>
        <item x="251"/>
        <item x="79"/>
        <item x="375"/>
        <item x="105"/>
        <item x="162"/>
        <item x="115"/>
        <item x="311"/>
        <item x="231"/>
        <item x="172"/>
        <item x="238"/>
        <item x="28"/>
        <item x="30"/>
        <item x="21"/>
        <item x="352"/>
        <item x="439"/>
        <item x="111"/>
        <item x="148"/>
        <item x="365"/>
        <item x="454"/>
        <item x="151"/>
        <item x="160"/>
        <item x="376"/>
        <item x="410"/>
        <item x="341"/>
        <item x="19"/>
        <item x="155"/>
        <item x="393"/>
        <item x="322"/>
        <item x="248"/>
        <item x="90"/>
        <item x="104"/>
        <item x="312"/>
        <item x="298"/>
        <item x="307"/>
        <item x="250"/>
        <item x="108"/>
        <item x="441"/>
        <item x="42"/>
        <item x="340"/>
        <item x="179"/>
        <item x="110"/>
        <item x="166"/>
        <item x="171"/>
        <item x="397"/>
        <item x="292"/>
        <item x="452"/>
        <item x="146"/>
        <item x="236"/>
        <item x="20"/>
        <item x="416"/>
        <item x="408"/>
        <item x="417"/>
        <item x="165"/>
        <item x="158"/>
        <item x="370"/>
        <item x="267"/>
        <item x="255"/>
        <item x="120"/>
        <item x="373"/>
        <item x="73"/>
        <item x="7"/>
        <item x="180"/>
        <item x="412"/>
        <item x="125"/>
        <item x="319"/>
        <item x="392"/>
        <item x="127"/>
        <item x="359"/>
        <item x="422"/>
        <item x="246"/>
        <item x="390"/>
        <item x="192"/>
        <item x="446"/>
        <item x="348"/>
        <item x="156"/>
        <item x="78"/>
        <item x="366"/>
        <item x="350"/>
        <item x="308"/>
        <item x="22"/>
        <item x="190"/>
        <item x="23"/>
        <item x="222"/>
        <item x="87"/>
        <item x="401"/>
        <item x="355"/>
        <item x="213"/>
        <item x="270"/>
        <item x="257"/>
        <item x="227"/>
        <item x="144"/>
        <item x="281"/>
        <item x="271"/>
        <item x="60"/>
        <item x="176"/>
        <item x="55"/>
        <item x="63"/>
        <item x="326"/>
        <item x="135"/>
        <item x="137"/>
        <item x="178"/>
        <item x="451"/>
        <item x="102"/>
        <item x="328"/>
        <item x="418"/>
        <item x="330"/>
        <item x="3"/>
        <item x="399"/>
        <item x="198"/>
        <item x="435"/>
        <item x="420"/>
        <item x="157"/>
        <item x="278"/>
        <item x="259"/>
        <item x="181"/>
        <item x="44"/>
        <item x="400"/>
        <item x="263"/>
        <item x="149"/>
        <item x="29"/>
        <item x="219"/>
        <item x="130"/>
        <item x="77"/>
        <item x="128"/>
        <item x="35"/>
        <item x="429"/>
        <item x="300"/>
        <item x="152"/>
        <item x="266"/>
        <item x="433"/>
        <item x="360"/>
        <item x="437"/>
        <item x="141"/>
        <item x="65"/>
        <item x="153"/>
        <item x="82"/>
        <item x="230"/>
        <item x="5"/>
        <item x="269"/>
        <item x="117"/>
        <item x="286"/>
        <item x="47"/>
        <item x="107"/>
        <item x="75"/>
        <item x="317"/>
        <item x="210"/>
        <item x="436"/>
        <item x="318"/>
        <item x="18"/>
        <item x="409"/>
        <item x="206"/>
        <item x="353"/>
        <item x="351"/>
        <item x="194"/>
        <item x="164"/>
        <item x="191"/>
        <item x="264"/>
        <item x="254"/>
        <item x="402"/>
        <item x="212"/>
        <item x="136"/>
        <item x="364"/>
        <item x="133"/>
        <item x="98"/>
        <item x="170"/>
        <item x="394"/>
        <item x="406"/>
        <item x="138"/>
        <item x="112"/>
        <item x="197"/>
        <item x="140"/>
        <item x="453"/>
        <item x="1"/>
        <item x="32"/>
        <item x="52"/>
        <item x="321"/>
        <item x="12"/>
        <item x="423"/>
        <item x="175"/>
        <item x="114"/>
        <item x="256"/>
        <item x="324"/>
        <item x="335"/>
        <item x="285"/>
        <item x="74"/>
        <item x="64"/>
        <item x="100"/>
        <item x="345"/>
        <item x="398"/>
        <item x="387"/>
        <item x="386"/>
        <item x="184"/>
        <item x="174"/>
        <item x="380"/>
        <item x="323"/>
        <item x="94"/>
        <item x="53"/>
        <item x="99"/>
        <item x="334"/>
        <item x="6"/>
        <item x="457"/>
        <item x="71"/>
        <item x="383"/>
        <item x="216"/>
        <item x="195"/>
        <item x="396"/>
        <item x="183"/>
        <item x="357"/>
        <item x="154"/>
        <item x="342"/>
        <item x="265"/>
        <item x="391"/>
        <item x="273"/>
        <item x="34"/>
        <item x="403"/>
        <item x="358"/>
        <item x="371"/>
        <item x="279"/>
        <item x="59"/>
        <item x="129"/>
        <item x="15"/>
        <item x="268"/>
        <item x="315"/>
        <item x="193"/>
        <item x="88"/>
        <item x="325"/>
        <item x="327"/>
        <item x="306"/>
        <item x="116"/>
        <item x="369"/>
        <item x="294"/>
        <item x="186"/>
        <item x="223"/>
        <item x="329"/>
        <item t="default"/>
      </items>
    </pivotField>
    <pivotField axis="axisRow"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axis="axisPage" showAll="0">
      <items count="5">
        <item x="0"/>
        <item x="1"/>
        <item x="2"/>
        <item x="3"/>
        <item t="default"/>
      </items>
    </pivotField>
    <pivotField showAll="0"/>
    <pivotField showAll="0"/>
    <pivotField showAll="0">
      <items count="5">
        <item x="1"/>
        <item x="3"/>
        <item x="2"/>
        <item x="0"/>
        <item t="default"/>
      </items>
    </pivotField>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7"/>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8" hier="-1"/>
  </pageField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B007E7-9B41-4C44-AD6A-067333D0EB0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3">
    <pivotField dataField="1"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Items count="1">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35" firstHeaderRow="1" firstDataRow="1" firstDataCol="1"/>
  <pivotFields count="13">
    <pivotField showAll="0"/>
    <pivotField showAll="0"/>
    <pivotField showAll="0"/>
    <pivotField showAll="0"/>
    <pivotField axis="axisRow" numFmtId="165"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dataField="1"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4"/>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day" fld="12" baseField="0" baseItem="0"/>
  </dataFields>
  <formats count="4">
    <format dxfId="3">
      <pivotArea type="origin" dataOnly="0" labelOnly="1" outline="0" fieldPosition="0"/>
    </format>
    <format dxfId="2">
      <pivotArea field="4" type="button" dataOnly="0" labelOnly="1" outline="0" axis="axisRow" fieldPosition="0"/>
    </format>
    <format dxfId="1">
      <pivotArea dataOnly="0" labelOnly="1" fieldPosition="0">
        <references count="1">
          <reference field="4" count="0"/>
        </references>
      </pivotArea>
    </format>
    <format dxfId="0">
      <pivotArea dataOnly="0" labelOnly="1" grandRow="1" outline="0" fieldPosition="0"/>
    </format>
  </formats>
  <chartFormats count="5">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8" firstHeaderRow="1" firstDataRow="1" firstDataCol="1"/>
  <pivotFields count="13">
    <pivotField dataField="1"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axis="axisRow"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8"/>
  </rowFields>
  <rowItems count="5">
    <i>
      <x/>
    </i>
    <i>
      <x v="1"/>
    </i>
    <i>
      <x v="2"/>
    </i>
    <i>
      <x v="3"/>
    </i>
    <i t="grand">
      <x/>
    </i>
  </rowItems>
  <colItems count="1">
    <i/>
  </colItems>
  <dataFields count="1">
    <dataField name="Count of id" fld="0" subtotal="count" baseField="0" baseItem="0"/>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8" count="1" selected="0">
            <x v="0"/>
          </reference>
        </references>
      </pivotArea>
    </chartFormat>
    <chartFormat chart="8" format="12">
      <pivotArea type="data" outline="0" fieldPosition="0">
        <references count="2">
          <reference field="4294967294" count="1" selected="0">
            <x v="0"/>
          </reference>
          <reference field="8" count="1" selected="0">
            <x v="1"/>
          </reference>
        </references>
      </pivotArea>
    </chartFormat>
    <chartFormat chart="8" format="13">
      <pivotArea type="data" outline="0" fieldPosition="0">
        <references count="2">
          <reference field="4294967294" count="1" selected="0">
            <x v="0"/>
          </reference>
          <reference field="8" count="1" selected="0">
            <x v="2"/>
          </reference>
        </references>
      </pivotArea>
    </chartFormat>
    <chartFormat chart="8" format="14">
      <pivotArea type="data" outline="0" fieldPosition="0">
        <references count="2">
          <reference field="4294967294" count="1" selected="0">
            <x v="0"/>
          </reference>
          <reference field="8"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8" count="1" selected="0">
            <x v="0"/>
          </reference>
        </references>
      </pivotArea>
    </chartFormat>
    <chartFormat chart="11" format="12">
      <pivotArea type="data" outline="0" fieldPosition="0">
        <references count="2">
          <reference field="4294967294" count="1" selected="0">
            <x v="0"/>
          </reference>
          <reference field="8" count="1" selected="0">
            <x v="1"/>
          </reference>
        </references>
      </pivotArea>
    </chartFormat>
    <chartFormat chart="11" format="13">
      <pivotArea type="data" outline="0" fieldPosition="0">
        <references count="2">
          <reference field="4294967294" count="1" selected="0">
            <x v="0"/>
          </reference>
          <reference field="8" count="1" selected="0">
            <x v="2"/>
          </reference>
        </references>
      </pivotArea>
    </chartFormat>
    <chartFormat chart="11" format="14">
      <pivotArea type="data" outline="0" fieldPosition="0">
        <references count="2">
          <reference field="4294967294" count="1" selected="0">
            <x v="0"/>
          </reference>
          <reference field="8" count="1" selected="0">
            <x v="3"/>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8" count="1" selected="0">
            <x v="0"/>
          </reference>
        </references>
      </pivotArea>
    </chartFormat>
    <chartFormat chart="12" format="7">
      <pivotArea type="data" outline="0" fieldPosition="0">
        <references count="2">
          <reference field="4294967294" count="1" selected="0">
            <x v="0"/>
          </reference>
          <reference field="8" count="1" selected="0">
            <x v="1"/>
          </reference>
        </references>
      </pivotArea>
    </chartFormat>
    <chartFormat chart="12" format="8">
      <pivotArea type="data" outline="0" fieldPosition="0">
        <references count="2">
          <reference field="4294967294" count="1" selected="0">
            <x v="0"/>
          </reference>
          <reference field="8" count="1" selected="0">
            <x v="2"/>
          </reference>
        </references>
      </pivotArea>
    </chartFormat>
    <chartFormat chart="12" format="9">
      <pivotArea type="data" outline="0" fieldPosition="0">
        <references count="2">
          <reference field="4294967294" count="1" selected="0">
            <x v="0"/>
          </reference>
          <reference field="8" count="1" selected="0">
            <x v="3"/>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8" count="1" selected="0">
            <x v="0"/>
          </reference>
        </references>
      </pivotArea>
    </chartFormat>
    <chartFormat chart="13" format="12">
      <pivotArea type="data" outline="0" fieldPosition="0">
        <references count="2">
          <reference field="4294967294" count="1" selected="0">
            <x v="0"/>
          </reference>
          <reference field="8" count="1" selected="0">
            <x v="1"/>
          </reference>
        </references>
      </pivotArea>
    </chartFormat>
    <chartFormat chart="13" format="13">
      <pivotArea type="data" outline="0" fieldPosition="0">
        <references count="2">
          <reference field="4294967294" count="1" selected="0">
            <x v="0"/>
          </reference>
          <reference field="8" count="1" selected="0">
            <x v="2"/>
          </reference>
        </references>
      </pivotArea>
    </chartFormat>
    <chartFormat chart="13" format="14">
      <pivotArea type="data" outline="0" fieldPosition="0">
        <references count="2">
          <reference field="4294967294" count="1" selected="0">
            <x v="0"/>
          </reference>
          <reference field="8" count="1" selected="0">
            <x v="3"/>
          </reference>
        </references>
      </pivotArea>
    </chartFormat>
    <chartFormat chart="14" format="15" series="1">
      <pivotArea type="data" outline="0" fieldPosition="0">
        <references count="1">
          <reference field="4294967294" count="1" selected="0">
            <x v="0"/>
          </reference>
        </references>
      </pivotArea>
    </chartFormat>
    <chartFormat chart="14" format="16">
      <pivotArea type="data" outline="0" fieldPosition="0">
        <references count="2">
          <reference field="4294967294" count="1" selected="0">
            <x v="0"/>
          </reference>
          <reference field="8" count="1" selected="0">
            <x v="0"/>
          </reference>
        </references>
      </pivotArea>
    </chartFormat>
    <chartFormat chart="14" format="17">
      <pivotArea type="data" outline="0" fieldPosition="0">
        <references count="2">
          <reference field="4294967294" count="1" selected="0">
            <x v="0"/>
          </reference>
          <reference field="8" count="1" selected="0">
            <x v="1"/>
          </reference>
        </references>
      </pivotArea>
    </chartFormat>
    <chartFormat chart="14" format="18">
      <pivotArea type="data" outline="0" fieldPosition="0">
        <references count="2">
          <reference field="4294967294" count="1" selected="0">
            <x v="0"/>
          </reference>
          <reference field="8" count="1" selected="0">
            <x v="2"/>
          </reference>
        </references>
      </pivotArea>
    </chartFormat>
    <chartFormat chart="14" format="19">
      <pivotArea type="data" outline="0" fieldPosition="0">
        <references count="2">
          <reference field="4294967294" count="1" selected="0">
            <x v="0"/>
          </reference>
          <reference field="8" count="1" selected="0">
            <x v="3"/>
          </reference>
        </references>
      </pivotArea>
    </chartFormat>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8" count="1" selected="0">
            <x v="0"/>
          </reference>
        </references>
      </pivotArea>
    </chartFormat>
    <chartFormat chart="15" format="22">
      <pivotArea type="data" outline="0" fieldPosition="0">
        <references count="2">
          <reference field="4294967294" count="1" selected="0">
            <x v="0"/>
          </reference>
          <reference field="8" count="1" selected="0">
            <x v="1"/>
          </reference>
        </references>
      </pivotArea>
    </chartFormat>
    <chartFormat chart="15" format="23">
      <pivotArea type="data" outline="0" fieldPosition="0">
        <references count="2">
          <reference field="4294967294" count="1" selected="0">
            <x v="0"/>
          </reference>
          <reference field="8" count="1" selected="0">
            <x v="2"/>
          </reference>
        </references>
      </pivotArea>
    </chartFormat>
    <chartFormat chart="15" format="2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9D550ED-3F99-444A-9591-CA3495FE9DB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3">
    <pivotField dataField="1" showAll="0"/>
    <pivotField showAll="0"/>
    <pivotField showAll="0"/>
    <pivotField showAll="0"/>
    <pivotField numFmtId="14" showAll="0"/>
    <pivotField axis="axisRow"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5"/>
  </rowFields>
  <rowItems count="4">
    <i>
      <x/>
    </i>
    <i>
      <x v="1"/>
    </i>
    <i>
      <x v="2"/>
    </i>
    <i t="grand">
      <x/>
    </i>
  </rowItems>
  <colItems count="1">
    <i/>
  </colItems>
  <dataFields count="1">
    <dataField name="Count of id" fld="0" subtotal="count" baseField="0" baseItem="0"/>
  </dataFields>
  <chartFormats count="4">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F814456-53C1-4DD3-BA18-65BDF0D6AA4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3">
    <pivotField dataField="1"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axis="axisRow" showAll="0">
      <items count="4">
        <item x="1"/>
        <item x="2"/>
        <item x="0"/>
        <item t="default"/>
      </items>
    </pivotField>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rowFields count="1">
    <field x="9"/>
  </rowFields>
  <rowItems count="4">
    <i>
      <x/>
    </i>
    <i>
      <x v="1"/>
    </i>
    <i>
      <x v="2"/>
    </i>
    <i t="grand">
      <x/>
    </i>
  </rowItems>
  <colItems count="1">
    <i/>
  </colItems>
  <dataFields count="1">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56CCED9-0AD3-489B-9788-DD3F77BC95E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3">
    <pivotField showAll="0"/>
    <pivotField showAll="0"/>
    <pivotField showAll="0"/>
    <pivotField showAll="0"/>
    <pivotField numFmtId="14" showAll="0"/>
    <pivotField showAll="0">
      <items count="4">
        <item x="0"/>
        <item x="2"/>
        <item x="1"/>
        <item t="default"/>
      </items>
    </pivotField>
    <pivotField showAll="0"/>
    <pivotField showAll="0">
      <items count="52">
        <item x="13"/>
        <item x="33"/>
        <item x="31"/>
        <item x="41"/>
        <item x="15"/>
        <item x="25"/>
        <item x="36"/>
        <item x="44"/>
        <item x="22"/>
        <item x="2"/>
        <item x="19"/>
        <item x="35"/>
        <item x="43"/>
        <item x="23"/>
        <item x="4"/>
        <item x="30"/>
        <item x="14"/>
        <item x="21"/>
        <item x="32"/>
        <item x="49"/>
        <item x="12"/>
        <item x="11"/>
        <item x="0"/>
        <item x="34"/>
        <item x="29"/>
        <item x="38"/>
        <item x="37"/>
        <item x="18"/>
        <item x="24"/>
        <item x="47"/>
        <item x="46"/>
        <item x="28"/>
        <item x="7"/>
        <item x="26"/>
        <item x="45"/>
        <item x="8"/>
        <item x="17"/>
        <item x="3"/>
        <item x="27"/>
        <item x="48"/>
        <item x="1"/>
        <item x="39"/>
        <item x="16"/>
        <item x="6"/>
        <item x="5"/>
        <item x="42"/>
        <item x="20"/>
        <item x="9"/>
        <item x="10"/>
        <item x="40"/>
        <item x="50"/>
        <item t="default"/>
      </items>
    </pivotField>
    <pivotField showAll="0">
      <items count="5">
        <item x="0"/>
        <item x="1"/>
        <item x="2"/>
        <item x="3"/>
        <item t="default"/>
      </items>
    </pivotField>
    <pivotField showAll="0"/>
    <pivotField showAll="0"/>
    <pivotField showAll="0"/>
    <pivotField showAll="0">
      <items count="32">
        <item x="20"/>
        <item x="11"/>
        <item x="7"/>
        <item x="2"/>
        <item x="1"/>
        <item x="13"/>
        <item x="8"/>
        <item x="18"/>
        <item x="9"/>
        <item x="12"/>
        <item x="10"/>
        <item x="17"/>
        <item x="22"/>
        <item x="25"/>
        <item x="27"/>
        <item x="5"/>
        <item x="3"/>
        <item x="14"/>
        <item x="23"/>
        <item x="29"/>
        <item x="6"/>
        <item x="19"/>
        <item x="24"/>
        <item x="28"/>
        <item x="26"/>
        <item x="16"/>
        <item x="21"/>
        <item x="4"/>
        <item x="0"/>
        <item x="15"/>
        <item x="3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064354FE-8E9E-4DA3-BF23-01F7FB04AA24}" sourceName="reason">
  <pivotTables>
    <pivotTable tabId="10" name="PivotTable3"/>
    <pivotTable tabId="8" name="PivotTable1"/>
    <pivotTable tabId="7" name="PivotTable4"/>
    <pivotTable tabId="4" name="PivotTable2"/>
    <pivotTable tabId="19" name="PivotTable5"/>
    <pivotTable tabId="12" name="PivotTable4"/>
    <pivotTable tabId="17" name="PivotTable3"/>
    <pivotTable tabId="21" name="PivotTable3"/>
  </pivotTables>
  <data>
    <tabular pivotCacheId="1692635033">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FBF9E51-2F39-4B77-8F6C-A671DF402E1E}" sourceName="state">
  <pivotTables>
    <pivotTable tabId="17" name="PivotTable3"/>
    <pivotTable tabId="10" name="PivotTable3"/>
    <pivotTable tabId="8" name="PivotTable1"/>
    <pivotTable tabId="7" name="PivotTable4"/>
    <pivotTable tabId="4" name="PivotTable2"/>
    <pivotTable tabId="19" name="PivotTable5"/>
    <pivotTable tabId="21" name="PivotTable3"/>
    <pivotTable tabId="12" name="PivotTable4"/>
  </pivotTables>
  <data>
    <tabular pivotCacheId="1692635033">
      <items count="51">
        <i x="13" s="1"/>
        <i x="33" s="1"/>
        <i x="31" s="1"/>
        <i x="41" s="1"/>
        <i x="15" s="1"/>
        <i x="25" s="1"/>
        <i x="36" s="1"/>
        <i x="44" s="1"/>
        <i x="22" s="1"/>
        <i x="2" s="1"/>
        <i x="19" s="1"/>
        <i x="35" s="1"/>
        <i x="43" s="1"/>
        <i x="23" s="1"/>
        <i x="4" s="1"/>
        <i x="30" s="1"/>
        <i x="14" s="1"/>
        <i x="21" s="1"/>
        <i x="32" s="1"/>
        <i x="49" s="1"/>
        <i x="12" s="1"/>
        <i x="11" s="1"/>
        <i x="0" s="1"/>
        <i x="34" s="1"/>
        <i x="29" s="1"/>
        <i x="38" s="1"/>
        <i x="37" s="1"/>
        <i x="18" s="1"/>
        <i x="24" s="1"/>
        <i x="47" s="1"/>
        <i x="46" s="1"/>
        <i x="28" s="1"/>
        <i x="7" s="1"/>
        <i x="26" s="1"/>
        <i x="45" s="1"/>
        <i x="8" s="1"/>
        <i x="17" s="1"/>
        <i x="3" s="1"/>
        <i x="27" s="1"/>
        <i x="48" s="1"/>
        <i x="1" s="1"/>
        <i x="39" s="1"/>
        <i x="16" s="1"/>
        <i x="6" s="1"/>
        <i x="5" s="1"/>
        <i x="42" s="1"/>
        <i x="20" s="1"/>
        <i x="9" s="1"/>
        <i x="10" s="1"/>
        <i x="40" s="1"/>
        <i x="5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4273F8C0-F268-4F99-9E78-A65957B03728}" sourceName="channel">
  <pivotTables>
    <pivotTable tabId="17" name="PivotTable3"/>
    <pivotTable tabId="10" name="PivotTable3"/>
    <pivotTable tabId="8" name="PivotTable1"/>
    <pivotTable tabId="7" name="PivotTable4"/>
    <pivotTable tabId="4" name="PivotTable2"/>
    <pivotTable tabId="19" name="PivotTable5"/>
    <pivotTable tabId="21" name="PivotTable3"/>
    <pivotTable tabId="12" name="PivotTable4"/>
  </pivotTables>
  <data>
    <tabular pivotCacheId="1692635033">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E9BD6EC8-6A45-45B0-A04A-C20BF2275066}" sourceName="day">
  <pivotTables>
    <pivotTable tabId="10" name="PivotTable3"/>
    <pivotTable tabId="8" name="PivotTable1"/>
    <pivotTable tabId="7" name="PivotTable4"/>
    <pivotTable tabId="4" name="PivotTable2"/>
    <pivotTable tabId="19" name="PivotTable5"/>
    <pivotTable tabId="12" name="PivotTable4"/>
    <pivotTable tabId="17" name="PivotTable3"/>
    <pivotTable tabId="21" name="PivotTable3"/>
  </pivotTables>
  <data>
    <tabular pivotCacheId="1692635033">
      <items count="31">
        <i x="20" s="1"/>
        <i x="11" s="1"/>
        <i x="7" s="1"/>
        <i x="2" s="1"/>
        <i x="1" s="1"/>
        <i x="13" s="1"/>
        <i x="8" s="1"/>
        <i x="18" s="1"/>
        <i x="9" s="1"/>
        <i x="12" s="1"/>
        <i x="10" s="1"/>
        <i x="17" s="1"/>
        <i x="22" s="1"/>
        <i x="25" s="1"/>
        <i x="27" s="1"/>
        <i x="5" s="1"/>
        <i x="3" s="1"/>
        <i x="14" s="1"/>
        <i x="23" s="1"/>
        <i x="29" s="1"/>
        <i x="6" s="1"/>
        <i x="19" s="1"/>
        <i x="24" s="1"/>
        <i x="28" s="1"/>
        <i x="26" s="1"/>
        <i x="16" s="1"/>
        <i x="21" s="1"/>
        <i x="4" s="1"/>
        <i x="0" s="1"/>
        <i x="15" s="1"/>
        <i x="3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xr10:uid="{30640C26-9B01-40A5-9E16-A4B12EB19500}" cache="Slicer_reason" caption="reason" rowHeight="241300"/>
  <slicer name="state" xr10:uid="{B41EDC48-E473-4C40-80D7-C7AA60535D79}" cache="Slicer_state" caption="state" rowHeight="241300"/>
  <slicer name="channel" xr10:uid="{BEDF04EC-5262-4CF5-ADA8-C98FBFC61F3D}" cache="Slicer_channel" caption="channel" startItem="1" rowHeight="241300"/>
  <slicer name="day" xr10:uid="{989C48EB-9796-4142-B667-01A80EDD7BD4}" cache="Slicer_day" caption="da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2" xr10:uid="{A6B8F2F2-88A2-47A1-9C95-7CF08612385F}" cache="Slicer_reason" caption="reason" style="SlicerStyleDark6" rowHeight="241300"/>
  <slicer name="state 2" xr10:uid="{4231C926-D4D9-44A9-B0C2-E02E3279C05A}" cache="Slicer_state" caption="state" style="SlicerStyleDark4" rowHeight="241300"/>
  <slicer name="channel 2" xr10:uid="{FBA063F5-5716-4D81-8925-59584A31B58E}" cache="Slicer_channel" caption="channel" style="SlicerStyleDark5" rowHeight="241300"/>
  <slicer name="day 2" xr10:uid="{BC98F489-C628-4DB6-8C39-9D23E589274B}" cache="Slicer_day" caption="day" startItem="28" style="SlicerStyleDark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ason 3" xr10:uid="{47FEA1A7-A9A6-445F-9E57-0A88873534EE}" cache="Slicer_reason" caption="reason" style="SlicerStyleDark6" rowHeight="241300"/>
  <slicer name="state 3" xr10:uid="{1CF9EBAB-2BDC-4642-8B3C-5B427812E5BE}" cache="Slicer_state" caption="state" style="SlicerStyleLight2" rowHeight="241300"/>
  <slicer name="channel 3" xr10:uid="{BE5C433A-94DB-4785-A23E-A17E354A2FB0}" cache="Slicer_channel" caption="channel" style="SlicerStyleDark5" rowHeight="241300"/>
  <slicer name="day 3" xr10:uid="{73FF7D4B-6C51-4A5E-9604-AC1179D12DF9}" cache="Slicer_day" caption="day" startItem="27"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8202C-FC3F-40C5-AA8A-3544F6724FCE}">
  <dimension ref="A3:A4"/>
  <sheetViews>
    <sheetView workbookViewId="0">
      <selection activeCell="A3" sqref="A3:A4"/>
    </sheetView>
  </sheetViews>
  <sheetFormatPr defaultRowHeight="14.5" x14ac:dyDescent="0.35"/>
  <cols>
    <col min="1" max="1" width="22.81640625" bestFit="1" customWidth="1"/>
  </cols>
  <sheetData>
    <row r="3" spans="1:1" x14ac:dyDescent="0.35">
      <c r="A3" t="s">
        <v>22038</v>
      </c>
    </row>
    <row r="4" spans="1:1" x14ac:dyDescent="0.35">
      <c r="A4" s="16">
        <v>25.063552619335628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A7CB0-8DDE-405B-9726-42CB1047C138}">
  <dimension ref="A3:A4"/>
  <sheetViews>
    <sheetView workbookViewId="0">
      <selection activeCell="A4" sqref="A4"/>
    </sheetView>
  </sheetViews>
  <sheetFormatPr defaultRowHeight="14.5" x14ac:dyDescent="0.35"/>
  <cols>
    <col min="1" max="1" width="19.1796875" bestFit="1" customWidth="1"/>
  </cols>
  <sheetData>
    <row r="3" spans="1:1" x14ac:dyDescent="0.35">
      <c r="A3" t="s">
        <v>22039</v>
      </c>
    </row>
    <row r="4" spans="1:1" x14ac:dyDescent="0.35">
      <c r="A4" s="16">
        <v>5.5997487437185933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88026-43C9-425D-9EF3-C6C0310F3234}">
  <dimension ref="A1:E55"/>
  <sheetViews>
    <sheetView topLeftCell="A23" workbookViewId="0">
      <selection activeCell="B31" sqref="B31"/>
    </sheetView>
  </sheetViews>
  <sheetFormatPr defaultRowHeight="14.5" x14ac:dyDescent="0.35"/>
  <cols>
    <col min="1" max="1" width="17.36328125" bestFit="1" customWidth="1"/>
    <col min="2" max="2" width="10.08984375" bestFit="1" customWidth="1"/>
  </cols>
  <sheetData>
    <row r="1" spans="1:5" x14ac:dyDescent="0.35">
      <c r="A1" s="3" t="s">
        <v>8</v>
      </c>
      <c r="B1" t="s">
        <v>22040</v>
      </c>
    </row>
    <row r="3" spans="1:5" x14ac:dyDescent="0.35">
      <c r="A3" s="3" t="s">
        <v>22034</v>
      </c>
      <c r="B3" t="s">
        <v>22037</v>
      </c>
    </row>
    <row r="4" spans="1:5" x14ac:dyDescent="0.35">
      <c r="A4" s="6" t="s">
        <v>93</v>
      </c>
      <c r="B4">
        <v>267</v>
      </c>
      <c r="D4" s="6" t="s">
        <v>93</v>
      </c>
      <c r="E4">
        <v>267</v>
      </c>
    </row>
    <row r="5" spans="1:5" x14ac:dyDescent="0.35">
      <c r="A5" s="6" t="s">
        <v>295</v>
      </c>
      <c r="B5">
        <v>52</v>
      </c>
      <c r="D5" s="6" t="s">
        <v>295</v>
      </c>
      <c r="E5">
        <v>52</v>
      </c>
    </row>
    <row r="6" spans="1:5" x14ac:dyDescent="0.35">
      <c r="A6" s="6" t="s">
        <v>252</v>
      </c>
      <c r="B6">
        <v>254</v>
      </c>
      <c r="D6" s="6" t="s">
        <v>252</v>
      </c>
      <c r="E6">
        <v>254</v>
      </c>
    </row>
    <row r="7" spans="1:5" x14ac:dyDescent="0.35">
      <c r="A7" s="6" t="s">
        <v>833</v>
      </c>
      <c r="B7">
        <v>55</v>
      </c>
      <c r="D7" s="6" t="s">
        <v>833</v>
      </c>
      <c r="E7">
        <v>55</v>
      </c>
    </row>
    <row r="8" spans="1:5" x14ac:dyDescent="0.35">
      <c r="A8" s="6" t="s">
        <v>109</v>
      </c>
      <c r="B8">
        <v>1203</v>
      </c>
      <c r="D8" s="6" t="s">
        <v>109</v>
      </c>
      <c r="E8">
        <v>1203</v>
      </c>
    </row>
    <row r="9" spans="1:5" x14ac:dyDescent="0.35">
      <c r="A9" s="6" t="s">
        <v>201</v>
      </c>
      <c r="B9">
        <v>232</v>
      </c>
      <c r="D9" s="6" t="s">
        <v>201</v>
      </c>
      <c r="E9">
        <v>232</v>
      </c>
    </row>
    <row r="10" spans="1:5" x14ac:dyDescent="0.35">
      <c r="A10" s="6" t="s">
        <v>490</v>
      </c>
      <c r="B10">
        <v>112</v>
      </c>
      <c r="D10" s="6" t="s">
        <v>490</v>
      </c>
      <c r="E10">
        <v>112</v>
      </c>
    </row>
    <row r="11" spans="1:5" x14ac:dyDescent="0.35">
      <c r="A11" s="6" t="s">
        <v>990</v>
      </c>
      <c r="B11">
        <v>37</v>
      </c>
      <c r="D11" s="6" t="s">
        <v>990</v>
      </c>
      <c r="E11">
        <v>37</v>
      </c>
    </row>
    <row r="12" spans="1:5" x14ac:dyDescent="0.35">
      <c r="A12" s="6" t="s">
        <v>176</v>
      </c>
      <c r="B12">
        <v>363</v>
      </c>
      <c r="D12" s="6" t="s">
        <v>176</v>
      </c>
      <c r="E12">
        <v>363</v>
      </c>
    </row>
    <row r="13" spans="1:5" x14ac:dyDescent="0.35">
      <c r="A13" s="6" t="s">
        <v>34</v>
      </c>
      <c r="B13">
        <v>942</v>
      </c>
      <c r="D13" s="6" t="s">
        <v>34</v>
      </c>
      <c r="E13">
        <v>942</v>
      </c>
    </row>
    <row r="14" spans="1:5" x14ac:dyDescent="0.35">
      <c r="A14" s="6" t="s">
        <v>142</v>
      </c>
      <c r="B14">
        <v>312</v>
      </c>
      <c r="D14" s="6" t="s">
        <v>142</v>
      </c>
      <c r="E14">
        <v>312</v>
      </c>
    </row>
    <row r="15" spans="1:5" x14ac:dyDescent="0.35">
      <c r="A15" s="6" t="s">
        <v>448</v>
      </c>
      <c r="B15">
        <v>46</v>
      </c>
      <c r="D15" s="6" t="s">
        <v>448</v>
      </c>
      <c r="E15">
        <v>46</v>
      </c>
    </row>
    <row r="16" spans="1:5" x14ac:dyDescent="0.35">
      <c r="A16" s="6" t="s">
        <v>967</v>
      </c>
      <c r="B16">
        <v>56</v>
      </c>
      <c r="D16" s="6" t="s">
        <v>967</v>
      </c>
      <c r="E16">
        <v>56</v>
      </c>
    </row>
    <row r="17" spans="1:5" x14ac:dyDescent="0.35">
      <c r="A17" s="6" t="s">
        <v>180</v>
      </c>
      <c r="B17">
        <v>274</v>
      </c>
      <c r="D17" s="6" t="s">
        <v>180</v>
      </c>
      <c r="E17">
        <v>274</v>
      </c>
    </row>
    <row r="18" spans="1:5" x14ac:dyDescent="0.35">
      <c r="A18" s="6" t="s">
        <v>45</v>
      </c>
      <c r="B18">
        <v>243</v>
      </c>
      <c r="D18" s="6" t="s">
        <v>45</v>
      </c>
      <c r="E18">
        <v>243</v>
      </c>
    </row>
    <row r="19" spans="1:5" x14ac:dyDescent="0.35">
      <c r="A19" s="6" t="s">
        <v>242</v>
      </c>
      <c r="B19">
        <v>114</v>
      </c>
      <c r="D19" s="6" t="s">
        <v>242</v>
      </c>
      <c r="E19">
        <v>114</v>
      </c>
    </row>
    <row r="20" spans="1:5" x14ac:dyDescent="0.35">
      <c r="A20" s="6" t="s">
        <v>97</v>
      </c>
      <c r="B20">
        <v>164</v>
      </c>
      <c r="D20" s="6" t="s">
        <v>97</v>
      </c>
      <c r="E20">
        <v>164</v>
      </c>
    </row>
    <row r="21" spans="1:5" x14ac:dyDescent="0.35">
      <c r="A21" s="6" t="s">
        <v>160</v>
      </c>
      <c r="B21">
        <v>114</v>
      </c>
      <c r="D21" s="6" t="s">
        <v>160</v>
      </c>
      <c r="E21">
        <v>114</v>
      </c>
    </row>
    <row r="22" spans="1:5" x14ac:dyDescent="0.35">
      <c r="A22" s="6" t="s">
        <v>275</v>
      </c>
      <c r="B22">
        <v>198</v>
      </c>
      <c r="D22" s="6" t="s">
        <v>275</v>
      </c>
      <c r="E22">
        <v>198</v>
      </c>
    </row>
    <row r="23" spans="1:5" x14ac:dyDescent="0.35">
      <c r="A23" s="6" t="s">
        <v>10462</v>
      </c>
      <c r="B23">
        <v>5</v>
      </c>
      <c r="D23" s="6" t="s">
        <v>10462</v>
      </c>
      <c r="E23">
        <v>5</v>
      </c>
    </row>
    <row r="24" spans="1:5" x14ac:dyDescent="0.35">
      <c r="A24" s="6" t="s">
        <v>87</v>
      </c>
      <c r="B24">
        <v>125</v>
      </c>
      <c r="D24" s="6" t="s">
        <v>87</v>
      </c>
      <c r="E24">
        <v>125</v>
      </c>
    </row>
    <row r="25" spans="1:5" x14ac:dyDescent="0.35">
      <c r="A25" s="6" t="s">
        <v>82</v>
      </c>
      <c r="B25">
        <v>157</v>
      </c>
      <c r="D25" s="6" t="s">
        <v>82</v>
      </c>
      <c r="E25">
        <v>157</v>
      </c>
    </row>
    <row r="26" spans="1:5" x14ac:dyDescent="0.35">
      <c r="A26" s="6" t="s">
        <v>18</v>
      </c>
      <c r="B26">
        <v>212</v>
      </c>
      <c r="D26" s="6" t="s">
        <v>18</v>
      </c>
      <c r="E26">
        <v>212</v>
      </c>
    </row>
    <row r="27" spans="1:5" x14ac:dyDescent="0.35">
      <c r="A27" s="6" t="s">
        <v>305</v>
      </c>
      <c r="B27">
        <v>215</v>
      </c>
      <c r="D27" s="6" t="s">
        <v>305</v>
      </c>
      <c r="E27">
        <v>215</v>
      </c>
    </row>
    <row r="28" spans="1:5" x14ac:dyDescent="0.35">
      <c r="A28" s="6" t="s">
        <v>235</v>
      </c>
      <c r="B28">
        <v>68</v>
      </c>
      <c r="D28" s="6" t="s">
        <v>235</v>
      </c>
      <c r="E28">
        <v>68</v>
      </c>
    </row>
    <row r="29" spans="1:5" x14ac:dyDescent="0.35">
      <c r="A29" s="6" t="s">
        <v>658</v>
      </c>
      <c r="B29">
        <v>227</v>
      </c>
      <c r="D29" s="6" t="s">
        <v>658</v>
      </c>
      <c r="E29">
        <v>227</v>
      </c>
    </row>
    <row r="30" spans="1:5" x14ac:dyDescent="0.35">
      <c r="A30" s="6" t="s">
        <v>611</v>
      </c>
      <c r="B30">
        <v>24</v>
      </c>
      <c r="D30" s="6" t="s">
        <v>611</v>
      </c>
      <c r="E30">
        <v>24</v>
      </c>
    </row>
    <row r="31" spans="1:5" x14ac:dyDescent="0.35">
      <c r="A31" s="6" t="s">
        <v>132</v>
      </c>
      <c r="B31">
        <v>81</v>
      </c>
      <c r="D31" s="6" t="s">
        <v>132</v>
      </c>
      <c r="E31">
        <v>81</v>
      </c>
    </row>
    <row r="32" spans="1:5" x14ac:dyDescent="0.35">
      <c r="A32" s="6" t="s">
        <v>184</v>
      </c>
      <c r="B32">
        <v>146</v>
      </c>
      <c r="D32" s="6" t="s">
        <v>184</v>
      </c>
      <c r="E32">
        <v>146</v>
      </c>
    </row>
    <row r="33" spans="1:5" x14ac:dyDescent="0.35">
      <c r="A33" s="6" t="s">
        <v>5484</v>
      </c>
      <c r="B33">
        <v>8</v>
      </c>
      <c r="D33" s="6" t="s">
        <v>5484</v>
      </c>
      <c r="E33">
        <v>8</v>
      </c>
    </row>
    <row r="34" spans="1:5" x14ac:dyDescent="0.35">
      <c r="A34" s="6" t="s">
        <v>1311</v>
      </c>
      <c r="B34">
        <v>113</v>
      </c>
      <c r="D34" s="6" t="s">
        <v>1311</v>
      </c>
      <c r="E34">
        <v>113</v>
      </c>
    </row>
    <row r="35" spans="1:5" x14ac:dyDescent="0.35">
      <c r="A35" s="6" t="s">
        <v>223</v>
      </c>
      <c r="B35">
        <v>65</v>
      </c>
      <c r="D35" s="6" t="s">
        <v>223</v>
      </c>
      <c r="E35">
        <v>65</v>
      </c>
    </row>
    <row r="36" spans="1:5" x14ac:dyDescent="0.35">
      <c r="A36" s="6" t="s">
        <v>58</v>
      </c>
      <c r="B36">
        <v>602</v>
      </c>
      <c r="D36" s="6" t="s">
        <v>58</v>
      </c>
      <c r="E36">
        <v>602</v>
      </c>
    </row>
    <row r="37" spans="1:5" x14ac:dyDescent="0.35">
      <c r="A37" s="6" t="s">
        <v>211</v>
      </c>
      <c r="B37">
        <v>240</v>
      </c>
      <c r="D37" s="6" t="s">
        <v>211</v>
      </c>
      <c r="E37">
        <v>240</v>
      </c>
    </row>
    <row r="38" spans="1:5" x14ac:dyDescent="0.35">
      <c r="A38" s="6" t="s">
        <v>1153</v>
      </c>
      <c r="B38">
        <v>25</v>
      </c>
      <c r="D38" s="6" t="s">
        <v>1153</v>
      </c>
      <c r="E38">
        <v>25</v>
      </c>
    </row>
    <row r="39" spans="1:5" x14ac:dyDescent="0.35">
      <c r="A39" s="6" t="s">
        <v>67</v>
      </c>
      <c r="B39">
        <v>380</v>
      </c>
      <c r="D39" s="6" t="s">
        <v>67</v>
      </c>
      <c r="E39">
        <v>380</v>
      </c>
    </row>
    <row r="40" spans="1:5" x14ac:dyDescent="0.35">
      <c r="A40" s="6" t="s">
        <v>128</v>
      </c>
      <c r="B40">
        <v>174</v>
      </c>
      <c r="D40" s="6" t="s">
        <v>128</v>
      </c>
      <c r="E40">
        <v>174</v>
      </c>
    </row>
    <row r="41" spans="1:5" x14ac:dyDescent="0.35">
      <c r="A41" s="6" t="s">
        <v>40</v>
      </c>
      <c r="B41">
        <v>94</v>
      </c>
      <c r="D41" s="6" t="s">
        <v>40</v>
      </c>
      <c r="E41">
        <v>94</v>
      </c>
    </row>
    <row r="42" spans="1:5" x14ac:dyDescent="0.35">
      <c r="A42" s="6" t="s">
        <v>215</v>
      </c>
      <c r="B42">
        <v>329</v>
      </c>
      <c r="D42" s="6" t="s">
        <v>215</v>
      </c>
      <c r="E42">
        <v>329</v>
      </c>
    </row>
    <row r="43" spans="1:5" x14ac:dyDescent="0.35">
      <c r="A43" s="6" t="s">
        <v>7951</v>
      </c>
      <c r="B43">
        <v>5</v>
      </c>
      <c r="D43" s="6" t="s">
        <v>7951</v>
      </c>
      <c r="E43">
        <v>5</v>
      </c>
    </row>
    <row r="44" spans="1:5" x14ac:dyDescent="0.35">
      <c r="A44" s="6" t="s">
        <v>27</v>
      </c>
      <c r="B44">
        <v>98</v>
      </c>
      <c r="D44" s="6" t="s">
        <v>27</v>
      </c>
      <c r="E44">
        <v>98</v>
      </c>
    </row>
    <row r="45" spans="1:5" x14ac:dyDescent="0.35">
      <c r="A45" s="6" t="s">
        <v>683</v>
      </c>
      <c r="B45">
        <v>25</v>
      </c>
      <c r="D45" s="6" t="s">
        <v>683</v>
      </c>
      <c r="E45">
        <v>25</v>
      </c>
    </row>
    <row r="46" spans="1:5" x14ac:dyDescent="0.35">
      <c r="A46" s="6" t="s">
        <v>116</v>
      </c>
      <c r="B46">
        <v>213</v>
      </c>
      <c r="D46" s="6" t="s">
        <v>116</v>
      </c>
      <c r="E46">
        <v>213</v>
      </c>
    </row>
    <row r="47" spans="1:5" x14ac:dyDescent="0.35">
      <c r="A47" s="6" t="s">
        <v>53</v>
      </c>
      <c r="B47">
        <v>1162</v>
      </c>
      <c r="D47" s="6" t="s">
        <v>53</v>
      </c>
      <c r="E47">
        <v>1162</v>
      </c>
    </row>
    <row r="48" spans="1:5" x14ac:dyDescent="0.35">
      <c r="A48" s="6" t="s">
        <v>49</v>
      </c>
      <c r="B48">
        <v>86</v>
      </c>
      <c r="D48" s="6" t="s">
        <v>49</v>
      </c>
      <c r="E48">
        <v>86</v>
      </c>
    </row>
    <row r="49" spans="1:5" x14ac:dyDescent="0.35">
      <c r="A49" s="6" t="s">
        <v>925</v>
      </c>
      <c r="B49">
        <v>5</v>
      </c>
      <c r="D49" s="6" t="s">
        <v>925</v>
      </c>
      <c r="E49">
        <v>5</v>
      </c>
    </row>
    <row r="50" spans="1:5" x14ac:dyDescent="0.35">
      <c r="A50" s="6" t="s">
        <v>154</v>
      </c>
      <c r="B50">
        <v>402</v>
      </c>
      <c r="D50" s="6" t="s">
        <v>154</v>
      </c>
      <c r="E50">
        <v>402</v>
      </c>
    </row>
    <row r="51" spans="1:5" x14ac:dyDescent="0.35">
      <c r="A51" s="6" t="s">
        <v>71</v>
      </c>
      <c r="B51">
        <v>218</v>
      </c>
      <c r="D51" s="6" t="s">
        <v>71</v>
      </c>
      <c r="E51">
        <v>218</v>
      </c>
    </row>
    <row r="52" spans="1:5" x14ac:dyDescent="0.35">
      <c r="A52" s="6" t="s">
        <v>75</v>
      </c>
      <c r="B52">
        <v>94</v>
      </c>
      <c r="D52" s="6" t="s">
        <v>75</v>
      </c>
      <c r="E52">
        <v>94</v>
      </c>
    </row>
    <row r="53" spans="1:5" x14ac:dyDescent="0.35">
      <c r="A53" s="6" t="s">
        <v>768</v>
      </c>
      <c r="B53">
        <v>106</v>
      </c>
      <c r="D53" s="6" t="s">
        <v>768</v>
      </c>
      <c r="E53">
        <v>106</v>
      </c>
    </row>
    <row r="54" spans="1:5" x14ac:dyDescent="0.35">
      <c r="A54" s="6" t="s">
        <v>10552</v>
      </c>
      <c r="B54">
        <v>5</v>
      </c>
      <c r="D54" s="6" t="s">
        <v>10552</v>
      </c>
      <c r="E54">
        <v>5</v>
      </c>
    </row>
    <row r="55" spans="1:5" x14ac:dyDescent="0.35">
      <c r="A55" s="6" t="s">
        <v>22035</v>
      </c>
      <c r="B55">
        <v>10747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C3D94-9F15-4978-AF63-95F223953E65}">
  <dimension ref="A3:A4"/>
  <sheetViews>
    <sheetView workbookViewId="0">
      <selection activeCell="A3" sqref="A3:A4"/>
    </sheetView>
  </sheetViews>
  <sheetFormatPr defaultRowHeight="14.5" x14ac:dyDescent="0.35"/>
  <cols>
    <col min="1" max="1" width="10.08984375" bestFit="1" customWidth="1"/>
  </cols>
  <sheetData>
    <row r="3" spans="1:1" x14ac:dyDescent="0.35">
      <c r="A3" t="s">
        <v>22037</v>
      </c>
    </row>
    <row r="4" spans="1:1" x14ac:dyDescent="0.35">
      <c r="A4">
        <v>10747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0748"/>
  <sheetViews>
    <sheetView workbookViewId="0">
      <selection activeCell="A10748" sqref="A1:M10748"/>
    </sheetView>
  </sheetViews>
  <sheetFormatPr defaultRowHeight="14.5" x14ac:dyDescent="0.35"/>
  <cols>
    <col min="1" max="1" width="27.7265625" bestFit="1" customWidth="1"/>
    <col min="2" max="2" width="32.453125" bestFit="1" customWidth="1"/>
    <col min="3" max="3" width="13.7265625" bestFit="1" customWidth="1"/>
    <col min="4" max="4" width="10.1796875" bestFit="1" customWidth="1"/>
    <col min="5" max="5" width="14.7265625" bestFit="1" customWidth="1"/>
    <col min="6" max="6" width="15.26953125" bestFit="1" customWidth="1"/>
    <col min="7" max="7" width="23.7265625" bestFit="1" customWidth="1"/>
    <col min="8" max="8" width="18.7265625" bestFit="1" customWidth="1"/>
    <col min="9" max="9" width="11" bestFit="1" customWidth="1"/>
    <col min="10" max="10" width="14.453125" bestFit="1" customWidth="1"/>
    <col min="11" max="11" width="22.26953125" bestFit="1" customWidth="1"/>
    <col min="12" max="12" width="14.81640625" bestFit="1" customWidth="1"/>
    <col min="13" max="13" width="4.1796875" bestFit="1" customWidth="1"/>
    <col min="14" max="14" width="10.7265625" bestFit="1" customWidth="1"/>
  </cols>
  <sheetData>
    <row r="1" spans="1:14" x14ac:dyDescent="0.35">
      <c r="A1" s="2" t="s">
        <v>0</v>
      </c>
      <c r="B1" s="2" t="s">
        <v>1</v>
      </c>
      <c r="C1" s="2" t="s">
        <v>2</v>
      </c>
      <c r="D1" s="2" t="s">
        <v>3</v>
      </c>
      <c r="E1" s="2" t="s">
        <v>4</v>
      </c>
      <c r="F1" s="2" t="s">
        <v>5</v>
      </c>
      <c r="G1" s="2" t="s">
        <v>6</v>
      </c>
      <c r="H1" s="2" t="s">
        <v>7</v>
      </c>
      <c r="I1" s="2" t="s">
        <v>8</v>
      </c>
      <c r="J1" s="2" t="s">
        <v>9</v>
      </c>
      <c r="K1" s="2" t="s">
        <v>10</v>
      </c>
      <c r="L1" s="2" t="s">
        <v>11</v>
      </c>
      <c r="M1" s="2" t="s">
        <v>12</v>
      </c>
    </row>
    <row r="2" spans="1:14" x14ac:dyDescent="0.35">
      <c r="A2" t="s">
        <v>13</v>
      </c>
      <c r="B2" t="s">
        <v>14</v>
      </c>
      <c r="C2" t="s">
        <v>15</v>
      </c>
      <c r="D2">
        <v>7</v>
      </c>
      <c r="E2" s="1">
        <v>44133</v>
      </c>
      <c r="F2" t="s">
        <v>16</v>
      </c>
      <c r="G2" t="s">
        <v>17</v>
      </c>
      <c r="H2" t="s">
        <v>18</v>
      </c>
      <c r="I2" t="s">
        <v>19</v>
      </c>
      <c r="J2" t="s">
        <v>20</v>
      </c>
      <c r="K2">
        <v>17</v>
      </c>
      <c r="L2" t="s">
        <v>21</v>
      </c>
      <c r="M2">
        <v>29</v>
      </c>
      <c r="N2" s="1"/>
    </row>
    <row r="3" spans="1:14" x14ac:dyDescent="0.35">
      <c r="A3" t="s">
        <v>22</v>
      </c>
      <c r="B3" t="s">
        <v>23</v>
      </c>
      <c r="C3" t="s">
        <v>24</v>
      </c>
      <c r="E3" s="1">
        <v>44109</v>
      </c>
      <c r="F3" t="s">
        <v>25</v>
      </c>
      <c r="G3" t="s">
        <v>26</v>
      </c>
      <c r="H3" t="s">
        <v>27</v>
      </c>
      <c r="I3" t="s">
        <v>28</v>
      </c>
      <c r="J3" t="s">
        <v>20</v>
      </c>
      <c r="K3">
        <v>23</v>
      </c>
      <c r="L3" t="s">
        <v>29</v>
      </c>
      <c r="M3">
        <v>5</v>
      </c>
    </row>
    <row r="4" spans="1:14" x14ac:dyDescent="0.35">
      <c r="A4" t="s">
        <v>30</v>
      </c>
      <c r="B4" t="s">
        <v>31</v>
      </c>
      <c r="C4" t="s">
        <v>32</v>
      </c>
      <c r="E4" s="1">
        <v>44108</v>
      </c>
      <c r="F4" t="s">
        <v>16</v>
      </c>
      <c r="G4" t="s">
        <v>33</v>
      </c>
      <c r="H4" t="s">
        <v>34</v>
      </c>
      <c r="I4" t="s">
        <v>19</v>
      </c>
      <c r="J4" t="s">
        <v>35</v>
      </c>
      <c r="K4">
        <v>45</v>
      </c>
      <c r="L4" t="s">
        <v>21</v>
      </c>
      <c r="M4">
        <v>4</v>
      </c>
    </row>
    <row r="5" spans="1:14" x14ac:dyDescent="0.35">
      <c r="A5" t="s">
        <v>36</v>
      </c>
      <c r="B5" t="s">
        <v>37</v>
      </c>
      <c r="C5" t="s">
        <v>38</v>
      </c>
      <c r="D5">
        <v>1</v>
      </c>
      <c r="E5" s="1">
        <v>44121</v>
      </c>
      <c r="F5" t="s">
        <v>16</v>
      </c>
      <c r="G5" t="s">
        <v>39</v>
      </c>
      <c r="H5" t="s">
        <v>40</v>
      </c>
      <c r="I5" t="s">
        <v>28</v>
      </c>
      <c r="J5" t="s">
        <v>20</v>
      </c>
      <c r="K5">
        <v>12</v>
      </c>
      <c r="L5" t="s">
        <v>21</v>
      </c>
      <c r="M5">
        <v>17</v>
      </c>
    </row>
    <row r="6" spans="1:14" x14ac:dyDescent="0.35">
      <c r="A6" t="s">
        <v>41</v>
      </c>
      <c r="B6" t="s">
        <v>42</v>
      </c>
      <c r="C6" t="s">
        <v>24</v>
      </c>
      <c r="E6" s="1">
        <v>44121</v>
      </c>
      <c r="F6" t="s">
        <v>43</v>
      </c>
      <c r="G6" t="s">
        <v>44</v>
      </c>
      <c r="H6" t="s">
        <v>45</v>
      </c>
      <c r="I6" t="s">
        <v>19</v>
      </c>
      <c r="J6" t="s">
        <v>20</v>
      </c>
      <c r="K6">
        <v>23</v>
      </c>
      <c r="L6" t="s">
        <v>21</v>
      </c>
      <c r="M6">
        <v>17</v>
      </c>
    </row>
    <row r="7" spans="1:14" x14ac:dyDescent="0.35">
      <c r="A7" t="s">
        <v>46</v>
      </c>
      <c r="B7" t="s">
        <v>47</v>
      </c>
      <c r="C7" t="s">
        <v>15</v>
      </c>
      <c r="D7">
        <v>5</v>
      </c>
      <c r="E7" s="1">
        <v>44132</v>
      </c>
      <c r="F7" t="s">
        <v>16</v>
      </c>
      <c r="G7" t="s">
        <v>48</v>
      </c>
      <c r="H7" t="s">
        <v>49</v>
      </c>
      <c r="I7" t="s">
        <v>19</v>
      </c>
      <c r="J7" t="s">
        <v>20</v>
      </c>
      <c r="K7">
        <v>25</v>
      </c>
      <c r="L7" t="s">
        <v>29</v>
      </c>
      <c r="M7">
        <v>28</v>
      </c>
    </row>
    <row r="8" spans="1:14" x14ac:dyDescent="0.35">
      <c r="A8" t="s">
        <v>50</v>
      </c>
      <c r="B8" t="s">
        <v>51</v>
      </c>
      <c r="C8" t="s">
        <v>15</v>
      </c>
      <c r="D8">
        <v>8</v>
      </c>
      <c r="E8" s="1">
        <v>44120</v>
      </c>
      <c r="F8" t="s">
        <v>16</v>
      </c>
      <c r="G8" t="s">
        <v>52</v>
      </c>
      <c r="H8" t="s">
        <v>53</v>
      </c>
      <c r="I8" t="s">
        <v>28</v>
      </c>
      <c r="J8" t="s">
        <v>20</v>
      </c>
      <c r="K8">
        <v>31</v>
      </c>
      <c r="L8" t="s">
        <v>29</v>
      </c>
      <c r="M8">
        <v>16</v>
      </c>
    </row>
    <row r="9" spans="1:14" x14ac:dyDescent="0.35">
      <c r="A9" t="s">
        <v>54</v>
      </c>
      <c r="B9" t="s">
        <v>55</v>
      </c>
      <c r="C9" t="s">
        <v>56</v>
      </c>
      <c r="E9" s="1">
        <v>44125</v>
      </c>
      <c r="F9" t="s">
        <v>16</v>
      </c>
      <c r="G9" t="s">
        <v>57</v>
      </c>
      <c r="H9" t="s">
        <v>58</v>
      </c>
      <c r="I9" t="s">
        <v>28</v>
      </c>
      <c r="J9" t="s">
        <v>59</v>
      </c>
      <c r="K9">
        <v>37</v>
      </c>
      <c r="L9" t="s">
        <v>21</v>
      </c>
      <c r="M9">
        <v>21</v>
      </c>
    </row>
    <row r="10" spans="1:14" x14ac:dyDescent="0.35">
      <c r="A10" t="s">
        <v>60</v>
      </c>
      <c r="B10" t="s">
        <v>61</v>
      </c>
      <c r="C10" t="s">
        <v>38</v>
      </c>
      <c r="E10" s="1">
        <v>44107</v>
      </c>
      <c r="F10" t="s">
        <v>16</v>
      </c>
      <c r="G10" t="s">
        <v>62</v>
      </c>
      <c r="H10" t="s">
        <v>53</v>
      </c>
      <c r="I10" t="s">
        <v>63</v>
      </c>
      <c r="J10" t="s">
        <v>59</v>
      </c>
      <c r="K10">
        <v>37</v>
      </c>
      <c r="L10" t="s">
        <v>29</v>
      </c>
      <c r="M10">
        <v>3</v>
      </c>
    </row>
    <row r="11" spans="1:14" x14ac:dyDescent="0.35">
      <c r="A11" t="s">
        <v>64</v>
      </c>
      <c r="B11" t="s">
        <v>65</v>
      </c>
      <c r="C11" t="s">
        <v>15</v>
      </c>
      <c r="E11" s="1">
        <v>44111</v>
      </c>
      <c r="F11" t="s">
        <v>16</v>
      </c>
      <c r="G11" t="s">
        <v>66</v>
      </c>
      <c r="H11" t="s">
        <v>67</v>
      </c>
      <c r="I11" t="s">
        <v>28</v>
      </c>
      <c r="J11" t="s">
        <v>20</v>
      </c>
      <c r="K11">
        <v>12</v>
      </c>
      <c r="L11" t="s">
        <v>29</v>
      </c>
      <c r="M11">
        <v>7</v>
      </c>
    </row>
    <row r="12" spans="1:14" x14ac:dyDescent="0.35">
      <c r="A12" t="s">
        <v>68</v>
      </c>
      <c r="B12" t="s">
        <v>69</v>
      </c>
      <c r="C12" t="s">
        <v>32</v>
      </c>
      <c r="E12" s="1">
        <v>44113</v>
      </c>
      <c r="F12" t="s">
        <v>16</v>
      </c>
      <c r="G12" t="s">
        <v>70</v>
      </c>
      <c r="H12" t="s">
        <v>71</v>
      </c>
      <c r="I12" t="s">
        <v>28</v>
      </c>
      <c r="J12" t="s">
        <v>20</v>
      </c>
      <c r="K12">
        <v>35</v>
      </c>
      <c r="L12" t="s">
        <v>21</v>
      </c>
      <c r="M12">
        <v>9</v>
      </c>
    </row>
    <row r="13" spans="1:14" x14ac:dyDescent="0.35">
      <c r="A13" t="s">
        <v>72</v>
      </c>
      <c r="B13" t="s">
        <v>73</v>
      </c>
      <c r="C13" t="s">
        <v>32</v>
      </c>
      <c r="E13" s="1">
        <v>44115</v>
      </c>
      <c r="F13" t="s">
        <v>16</v>
      </c>
      <c r="G13" t="s">
        <v>74</v>
      </c>
      <c r="H13" t="s">
        <v>75</v>
      </c>
      <c r="I13" t="s">
        <v>76</v>
      </c>
      <c r="J13" t="s">
        <v>20</v>
      </c>
      <c r="K13">
        <v>18</v>
      </c>
      <c r="L13" t="s">
        <v>21</v>
      </c>
      <c r="M13">
        <v>11</v>
      </c>
    </row>
    <row r="14" spans="1:14" x14ac:dyDescent="0.35">
      <c r="A14" t="s">
        <v>77</v>
      </c>
      <c r="B14" t="s">
        <v>78</v>
      </c>
      <c r="C14" t="s">
        <v>24</v>
      </c>
      <c r="E14" s="1">
        <v>44106</v>
      </c>
      <c r="F14" t="s">
        <v>16</v>
      </c>
      <c r="G14" t="s">
        <v>39</v>
      </c>
      <c r="H14" t="s">
        <v>40</v>
      </c>
      <c r="I14" t="s">
        <v>19</v>
      </c>
      <c r="J14" t="s">
        <v>20</v>
      </c>
      <c r="K14">
        <v>30</v>
      </c>
      <c r="L14" t="s">
        <v>29</v>
      </c>
      <c r="M14">
        <v>2</v>
      </c>
    </row>
    <row r="15" spans="1:14" x14ac:dyDescent="0.35">
      <c r="A15" t="s">
        <v>79</v>
      </c>
      <c r="B15" t="s">
        <v>80</v>
      </c>
      <c r="C15" t="s">
        <v>56</v>
      </c>
      <c r="D15">
        <v>7</v>
      </c>
      <c r="E15" s="1">
        <v>44114</v>
      </c>
      <c r="F15" t="s">
        <v>16</v>
      </c>
      <c r="G15" t="s">
        <v>81</v>
      </c>
      <c r="H15" t="s">
        <v>82</v>
      </c>
      <c r="I15" t="s">
        <v>28</v>
      </c>
      <c r="J15" t="s">
        <v>20</v>
      </c>
      <c r="K15">
        <v>20</v>
      </c>
      <c r="L15" t="s">
        <v>83</v>
      </c>
      <c r="M15">
        <v>10</v>
      </c>
    </row>
    <row r="16" spans="1:14" x14ac:dyDescent="0.35">
      <c r="A16" t="s">
        <v>84</v>
      </c>
      <c r="B16" t="s">
        <v>85</v>
      </c>
      <c r="C16" t="s">
        <v>38</v>
      </c>
      <c r="E16" s="1">
        <v>44110</v>
      </c>
      <c r="F16" t="s">
        <v>43</v>
      </c>
      <c r="G16" t="s">
        <v>86</v>
      </c>
      <c r="H16" t="s">
        <v>87</v>
      </c>
      <c r="I16" t="s">
        <v>19</v>
      </c>
      <c r="J16" t="s">
        <v>59</v>
      </c>
      <c r="K16">
        <v>22</v>
      </c>
      <c r="L16" t="s">
        <v>29</v>
      </c>
      <c r="M16">
        <v>6</v>
      </c>
    </row>
    <row r="17" spans="1:13" x14ac:dyDescent="0.35">
      <c r="A17" t="s">
        <v>88</v>
      </c>
      <c r="B17" t="s">
        <v>89</v>
      </c>
      <c r="C17" t="s">
        <v>32</v>
      </c>
      <c r="D17">
        <v>4</v>
      </c>
      <c r="E17" s="1">
        <v>44122</v>
      </c>
      <c r="F17" t="s">
        <v>16</v>
      </c>
      <c r="G17" t="s">
        <v>57</v>
      </c>
      <c r="H17" t="s">
        <v>58</v>
      </c>
      <c r="I17" t="s">
        <v>28</v>
      </c>
      <c r="J17" t="s">
        <v>20</v>
      </c>
      <c r="K17">
        <v>28</v>
      </c>
      <c r="L17" t="s">
        <v>83</v>
      </c>
      <c r="M17">
        <v>18</v>
      </c>
    </row>
    <row r="18" spans="1:13" x14ac:dyDescent="0.35">
      <c r="A18" t="s">
        <v>90</v>
      </c>
      <c r="B18" t="s">
        <v>91</v>
      </c>
      <c r="C18" t="s">
        <v>32</v>
      </c>
      <c r="E18" s="1">
        <v>44115</v>
      </c>
      <c r="F18" t="s">
        <v>16</v>
      </c>
      <c r="G18" t="s">
        <v>92</v>
      </c>
      <c r="H18" t="s">
        <v>93</v>
      </c>
      <c r="I18" t="s">
        <v>63</v>
      </c>
      <c r="J18" t="s">
        <v>35</v>
      </c>
      <c r="K18">
        <v>36</v>
      </c>
      <c r="L18" t="s">
        <v>29</v>
      </c>
      <c r="M18">
        <v>11</v>
      </c>
    </row>
    <row r="19" spans="1:13" x14ac:dyDescent="0.35">
      <c r="A19" t="s">
        <v>94</v>
      </c>
      <c r="B19" t="s">
        <v>95</v>
      </c>
      <c r="C19" t="s">
        <v>15</v>
      </c>
      <c r="E19" s="1">
        <v>44134</v>
      </c>
      <c r="F19" t="s">
        <v>16</v>
      </c>
      <c r="G19" t="s">
        <v>96</v>
      </c>
      <c r="H19" t="s">
        <v>97</v>
      </c>
      <c r="I19" t="s">
        <v>19</v>
      </c>
      <c r="J19" t="s">
        <v>35</v>
      </c>
      <c r="K19">
        <v>37</v>
      </c>
      <c r="L19" t="s">
        <v>29</v>
      </c>
      <c r="M19">
        <v>30</v>
      </c>
    </row>
    <row r="20" spans="1:13" x14ac:dyDescent="0.35">
      <c r="A20" t="s">
        <v>98</v>
      </c>
      <c r="B20" t="s">
        <v>99</v>
      </c>
      <c r="C20" t="s">
        <v>32</v>
      </c>
      <c r="E20" s="1">
        <v>44130</v>
      </c>
      <c r="F20" t="s">
        <v>16</v>
      </c>
      <c r="G20" t="s">
        <v>100</v>
      </c>
      <c r="H20" t="s">
        <v>18</v>
      </c>
      <c r="I20" t="s">
        <v>76</v>
      </c>
      <c r="J20" t="s">
        <v>20</v>
      </c>
      <c r="K20">
        <v>41</v>
      </c>
      <c r="L20" t="s">
        <v>29</v>
      </c>
      <c r="M20">
        <v>26</v>
      </c>
    </row>
    <row r="21" spans="1:13" x14ac:dyDescent="0.35">
      <c r="A21" t="s">
        <v>101</v>
      </c>
      <c r="B21" t="s">
        <v>102</v>
      </c>
      <c r="C21" t="s">
        <v>38</v>
      </c>
      <c r="E21" s="1">
        <v>44115</v>
      </c>
      <c r="F21" t="s">
        <v>43</v>
      </c>
      <c r="G21" t="s">
        <v>100</v>
      </c>
      <c r="H21" t="s">
        <v>18</v>
      </c>
      <c r="I21" t="s">
        <v>19</v>
      </c>
      <c r="J21" t="s">
        <v>20</v>
      </c>
      <c r="K21">
        <v>9</v>
      </c>
      <c r="L21" t="s">
        <v>103</v>
      </c>
      <c r="M21">
        <v>11</v>
      </c>
    </row>
    <row r="22" spans="1:13" x14ac:dyDescent="0.35">
      <c r="A22" t="s">
        <v>104</v>
      </c>
      <c r="B22" t="s">
        <v>105</v>
      </c>
      <c r="C22" t="s">
        <v>15</v>
      </c>
      <c r="E22" s="1">
        <v>44116</v>
      </c>
      <c r="F22" t="s">
        <v>16</v>
      </c>
      <c r="G22" t="s">
        <v>44</v>
      </c>
      <c r="H22" t="s">
        <v>45</v>
      </c>
      <c r="I22" t="s">
        <v>28</v>
      </c>
      <c r="J22" t="s">
        <v>59</v>
      </c>
      <c r="K22">
        <v>35</v>
      </c>
      <c r="L22" t="s">
        <v>29</v>
      </c>
      <c r="M22">
        <v>12</v>
      </c>
    </row>
    <row r="23" spans="1:13" x14ac:dyDescent="0.35">
      <c r="A23" t="s">
        <v>106</v>
      </c>
      <c r="B23" t="s">
        <v>107</v>
      </c>
      <c r="C23" t="s">
        <v>32</v>
      </c>
      <c r="D23">
        <v>5</v>
      </c>
      <c r="E23" s="1">
        <v>44112</v>
      </c>
      <c r="F23" t="s">
        <v>16</v>
      </c>
      <c r="G23" t="s">
        <v>108</v>
      </c>
      <c r="H23" t="s">
        <v>109</v>
      </c>
      <c r="I23" t="s">
        <v>63</v>
      </c>
      <c r="J23" t="s">
        <v>20</v>
      </c>
      <c r="K23">
        <v>27</v>
      </c>
      <c r="L23" t="s">
        <v>29</v>
      </c>
      <c r="M23">
        <v>8</v>
      </c>
    </row>
    <row r="24" spans="1:13" x14ac:dyDescent="0.35">
      <c r="A24" t="s">
        <v>110</v>
      </c>
      <c r="B24" t="s">
        <v>111</v>
      </c>
      <c r="C24" t="s">
        <v>38</v>
      </c>
      <c r="D24">
        <v>2</v>
      </c>
      <c r="E24" s="1">
        <v>44107</v>
      </c>
      <c r="F24" t="s">
        <v>16</v>
      </c>
      <c r="G24" t="s">
        <v>112</v>
      </c>
      <c r="H24" t="s">
        <v>109</v>
      </c>
      <c r="I24" t="s">
        <v>28</v>
      </c>
      <c r="J24" t="s">
        <v>20</v>
      </c>
      <c r="K24">
        <v>20</v>
      </c>
      <c r="L24" t="s">
        <v>103</v>
      </c>
      <c r="M24">
        <v>3</v>
      </c>
    </row>
    <row r="25" spans="1:13" x14ac:dyDescent="0.35">
      <c r="A25" t="s">
        <v>113</v>
      </c>
      <c r="B25" t="s">
        <v>114</v>
      </c>
      <c r="C25" t="s">
        <v>32</v>
      </c>
      <c r="E25" s="1">
        <v>44132</v>
      </c>
      <c r="F25" t="s">
        <v>16</v>
      </c>
      <c r="G25" t="s">
        <v>115</v>
      </c>
      <c r="H25" t="s">
        <v>116</v>
      </c>
      <c r="I25" t="s">
        <v>19</v>
      </c>
      <c r="J25" t="s">
        <v>20</v>
      </c>
      <c r="K25">
        <v>43</v>
      </c>
      <c r="L25" t="s">
        <v>29</v>
      </c>
      <c r="M25">
        <v>28</v>
      </c>
    </row>
    <row r="26" spans="1:13" x14ac:dyDescent="0.35">
      <c r="A26" t="s">
        <v>117</v>
      </c>
      <c r="B26" t="s">
        <v>118</v>
      </c>
      <c r="C26" t="s">
        <v>32</v>
      </c>
      <c r="E26" s="1">
        <v>44110</v>
      </c>
      <c r="F26" t="s">
        <v>25</v>
      </c>
      <c r="G26" t="s">
        <v>119</v>
      </c>
      <c r="H26" t="s">
        <v>116</v>
      </c>
      <c r="I26" t="s">
        <v>28</v>
      </c>
      <c r="J26" t="s">
        <v>59</v>
      </c>
      <c r="K26">
        <v>41</v>
      </c>
      <c r="L26" t="s">
        <v>29</v>
      </c>
      <c r="M26">
        <v>6</v>
      </c>
    </row>
    <row r="27" spans="1:13" x14ac:dyDescent="0.35">
      <c r="A27" t="s">
        <v>120</v>
      </c>
      <c r="B27" t="s">
        <v>121</v>
      </c>
      <c r="C27" t="s">
        <v>56</v>
      </c>
      <c r="E27" s="1">
        <v>44126</v>
      </c>
      <c r="F27" t="s">
        <v>16</v>
      </c>
      <c r="G27" t="s">
        <v>122</v>
      </c>
      <c r="H27" t="s">
        <v>53</v>
      </c>
      <c r="I27" t="s">
        <v>28</v>
      </c>
      <c r="J27" t="s">
        <v>59</v>
      </c>
      <c r="K27">
        <v>45</v>
      </c>
      <c r="L27" t="s">
        <v>83</v>
      </c>
      <c r="M27">
        <v>22</v>
      </c>
    </row>
    <row r="28" spans="1:13" x14ac:dyDescent="0.35">
      <c r="A28" t="s">
        <v>123</v>
      </c>
      <c r="B28" t="s">
        <v>124</v>
      </c>
      <c r="C28" t="s">
        <v>38</v>
      </c>
      <c r="E28" s="1">
        <v>44105</v>
      </c>
      <c r="F28" t="s">
        <v>16</v>
      </c>
      <c r="G28" t="s">
        <v>57</v>
      </c>
      <c r="H28" t="s">
        <v>58</v>
      </c>
      <c r="I28" t="s">
        <v>19</v>
      </c>
      <c r="J28" t="s">
        <v>20</v>
      </c>
      <c r="K28">
        <v>19</v>
      </c>
      <c r="L28" t="s">
        <v>29</v>
      </c>
      <c r="M28">
        <v>1</v>
      </c>
    </row>
    <row r="29" spans="1:13" x14ac:dyDescent="0.35">
      <c r="A29" t="s">
        <v>125</v>
      </c>
      <c r="B29" t="s">
        <v>126</v>
      </c>
      <c r="C29" t="s">
        <v>24</v>
      </c>
      <c r="E29" s="1">
        <v>44109</v>
      </c>
      <c r="F29" t="s">
        <v>43</v>
      </c>
      <c r="G29" t="s">
        <v>127</v>
      </c>
      <c r="H29" t="s">
        <v>128</v>
      </c>
      <c r="I29" t="s">
        <v>19</v>
      </c>
      <c r="J29" t="s">
        <v>20</v>
      </c>
      <c r="K29">
        <v>40</v>
      </c>
      <c r="L29" t="s">
        <v>103</v>
      </c>
      <c r="M29">
        <v>5</v>
      </c>
    </row>
    <row r="30" spans="1:13" x14ac:dyDescent="0.35">
      <c r="A30" t="s">
        <v>129</v>
      </c>
      <c r="B30" t="s">
        <v>130</v>
      </c>
      <c r="C30" t="s">
        <v>24</v>
      </c>
      <c r="E30" s="1">
        <v>44134</v>
      </c>
      <c r="F30" t="s">
        <v>16</v>
      </c>
      <c r="G30" t="s">
        <v>131</v>
      </c>
      <c r="H30" t="s">
        <v>132</v>
      </c>
      <c r="I30" t="s">
        <v>28</v>
      </c>
      <c r="J30" t="s">
        <v>59</v>
      </c>
      <c r="K30">
        <v>6</v>
      </c>
      <c r="L30" t="s">
        <v>103</v>
      </c>
      <c r="M30">
        <v>30</v>
      </c>
    </row>
    <row r="31" spans="1:13" x14ac:dyDescent="0.35">
      <c r="A31" t="s">
        <v>133</v>
      </c>
      <c r="B31" t="s">
        <v>134</v>
      </c>
      <c r="C31" t="s">
        <v>32</v>
      </c>
      <c r="D31">
        <v>6</v>
      </c>
      <c r="E31" s="1">
        <v>44131</v>
      </c>
      <c r="F31" t="s">
        <v>16</v>
      </c>
      <c r="G31" t="s">
        <v>135</v>
      </c>
      <c r="H31" t="s">
        <v>93</v>
      </c>
      <c r="I31" t="s">
        <v>76</v>
      </c>
      <c r="J31" t="s">
        <v>20</v>
      </c>
      <c r="K31">
        <v>26</v>
      </c>
      <c r="L31" t="s">
        <v>21</v>
      </c>
      <c r="M31">
        <v>27</v>
      </c>
    </row>
    <row r="32" spans="1:13" x14ac:dyDescent="0.35">
      <c r="A32" t="s">
        <v>136</v>
      </c>
      <c r="B32" t="s">
        <v>137</v>
      </c>
      <c r="C32" t="s">
        <v>15</v>
      </c>
      <c r="E32" s="1">
        <v>44134</v>
      </c>
      <c r="F32" t="s">
        <v>25</v>
      </c>
      <c r="G32" t="s">
        <v>138</v>
      </c>
      <c r="H32" t="s">
        <v>58</v>
      </c>
      <c r="I32" t="s">
        <v>28</v>
      </c>
      <c r="J32" t="s">
        <v>59</v>
      </c>
      <c r="K32">
        <v>10</v>
      </c>
      <c r="L32" t="s">
        <v>29</v>
      </c>
      <c r="M32">
        <v>30</v>
      </c>
    </row>
    <row r="33" spans="1:13" x14ac:dyDescent="0.35">
      <c r="A33" t="s">
        <v>139</v>
      </c>
      <c r="B33" t="s">
        <v>140</v>
      </c>
      <c r="C33" t="s">
        <v>38</v>
      </c>
      <c r="E33" s="1">
        <v>44105</v>
      </c>
      <c r="F33" t="s">
        <v>16</v>
      </c>
      <c r="G33" t="s">
        <v>141</v>
      </c>
      <c r="H33" t="s">
        <v>142</v>
      </c>
      <c r="I33" t="s">
        <v>28</v>
      </c>
      <c r="J33" t="s">
        <v>59</v>
      </c>
      <c r="K33">
        <v>35</v>
      </c>
      <c r="L33" t="s">
        <v>21</v>
      </c>
      <c r="M33">
        <v>1</v>
      </c>
    </row>
    <row r="34" spans="1:13" x14ac:dyDescent="0.35">
      <c r="A34" t="s">
        <v>143</v>
      </c>
      <c r="B34" t="s">
        <v>144</v>
      </c>
      <c r="C34" t="s">
        <v>32</v>
      </c>
      <c r="E34" s="1">
        <v>44107</v>
      </c>
      <c r="F34" t="s">
        <v>25</v>
      </c>
      <c r="G34" t="s">
        <v>145</v>
      </c>
      <c r="H34" t="s">
        <v>34</v>
      </c>
      <c r="I34" t="s">
        <v>63</v>
      </c>
      <c r="J34" t="s">
        <v>20</v>
      </c>
      <c r="K34">
        <v>38</v>
      </c>
      <c r="L34" t="s">
        <v>29</v>
      </c>
      <c r="M34">
        <v>3</v>
      </c>
    </row>
    <row r="35" spans="1:13" x14ac:dyDescent="0.35">
      <c r="A35" t="s">
        <v>146</v>
      </c>
      <c r="B35" t="s">
        <v>147</v>
      </c>
      <c r="C35" t="s">
        <v>38</v>
      </c>
      <c r="D35">
        <v>2</v>
      </c>
      <c r="E35" s="1">
        <v>44111</v>
      </c>
      <c r="F35" t="s">
        <v>16</v>
      </c>
      <c r="G35" t="s">
        <v>57</v>
      </c>
      <c r="H35" t="s">
        <v>58</v>
      </c>
      <c r="I35" t="s">
        <v>19</v>
      </c>
      <c r="J35" t="s">
        <v>35</v>
      </c>
      <c r="K35">
        <v>17</v>
      </c>
      <c r="L35" t="s">
        <v>103</v>
      </c>
      <c r="M35">
        <v>7</v>
      </c>
    </row>
    <row r="36" spans="1:13" x14ac:dyDescent="0.35">
      <c r="A36" t="s">
        <v>148</v>
      </c>
      <c r="B36" t="s">
        <v>149</v>
      </c>
      <c r="C36" t="s">
        <v>56</v>
      </c>
      <c r="E36" s="1">
        <v>44117</v>
      </c>
      <c r="F36" t="s">
        <v>43</v>
      </c>
      <c r="G36" t="s">
        <v>150</v>
      </c>
      <c r="H36" t="s">
        <v>109</v>
      </c>
      <c r="I36" t="s">
        <v>19</v>
      </c>
      <c r="J36" t="s">
        <v>20</v>
      </c>
      <c r="K36">
        <v>39</v>
      </c>
      <c r="L36" t="s">
        <v>21</v>
      </c>
      <c r="M36">
        <v>13</v>
      </c>
    </row>
    <row r="37" spans="1:13" x14ac:dyDescent="0.35">
      <c r="A37" t="s">
        <v>151</v>
      </c>
      <c r="B37" t="s">
        <v>152</v>
      </c>
      <c r="C37" t="s">
        <v>32</v>
      </c>
      <c r="E37" s="1">
        <v>44123</v>
      </c>
      <c r="F37" t="s">
        <v>16</v>
      </c>
      <c r="G37" t="s">
        <v>153</v>
      </c>
      <c r="H37" t="s">
        <v>154</v>
      </c>
      <c r="I37" t="s">
        <v>28</v>
      </c>
      <c r="J37" t="s">
        <v>20</v>
      </c>
      <c r="K37">
        <v>30</v>
      </c>
      <c r="L37" t="s">
        <v>29</v>
      </c>
      <c r="M37">
        <v>19</v>
      </c>
    </row>
    <row r="38" spans="1:13" x14ac:dyDescent="0.35">
      <c r="A38" t="s">
        <v>155</v>
      </c>
      <c r="B38" t="s">
        <v>156</v>
      </c>
      <c r="C38" t="s">
        <v>32</v>
      </c>
      <c r="E38" s="1">
        <v>44115</v>
      </c>
      <c r="F38" t="s">
        <v>16</v>
      </c>
      <c r="G38" t="s">
        <v>62</v>
      </c>
      <c r="H38" t="s">
        <v>53</v>
      </c>
      <c r="I38" t="s">
        <v>63</v>
      </c>
      <c r="J38" t="s">
        <v>20</v>
      </c>
      <c r="K38">
        <v>39</v>
      </c>
      <c r="L38" t="s">
        <v>29</v>
      </c>
      <c r="M38">
        <v>11</v>
      </c>
    </row>
    <row r="39" spans="1:13" x14ac:dyDescent="0.35">
      <c r="A39" t="s">
        <v>157</v>
      </c>
      <c r="B39" t="s">
        <v>158</v>
      </c>
      <c r="C39" t="s">
        <v>32</v>
      </c>
      <c r="E39" s="1">
        <v>44108</v>
      </c>
      <c r="F39" t="s">
        <v>16</v>
      </c>
      <c r="G39" t="s">
        <v>159</v>
      </c>
      <c r="H39" t="s">
        <v>160</v>
      </c>
      <c r="I39" t="s">
        <v>63</v>
      </c>
      <c r="J39" t="s">
        <v>35</v>
      </c>
      <c r="K39">
        <v>15</v>
      </c>
      <c r="L39" t="s">
        <v>29</v>
      </c>
      <c r="M39">
        <v>4</v>
      </c>
    </row>
    <row r="40" spans="1:13" x14ac:dyDescent="0.35">
      <c r="A40" t="s">
        <v>161</v>
      </c>
      <c r="B40" t="s">
        <v>162</v>
      </c>
      <c r="C40" t="s">
        <v>32</v>
      </c>
      <c r="E40" s="1">
        <v>44131</v>
      </c>
      <c r="F40" t="s">
        <v>43</v>
      </c>
      <c r="G40" t="s">
        <v>122</v>
      </c>
      <c r="H40" t="s">
        <v>53</v>
      </c>
      <c r="I40" t="s">
        <v>19</v>
      </c>
      <c r="J40" t="s">
        <v>20</v>
      </c>
      <c r="K40">
        <v>36</v>
      </c>
      <c r="L40" t="s">
        <v>21</v>
      </c>
      <c r="M40">
        <v>27</v>
      </c>
    </row>
    <row r="41" spans="1:13" x14ac:dyDescent="0.35">
      <c r="A41" t="s">
        <v>163</v>
      </c>
      <c r="B41" t="s">
        <v>164</v>
      </c>
      <c r="C41" t="s">
        <v>24</v>
      </c>
      <c r="D41">
        <v>9</v>
      </c>
      <c r="E41" s="1">
        <v>44117</v>
      </c>
      <c r="F41" t="s">
        <v>16</v>
      </c>
      <c r="G41" t="s">
        <v>165</v>
      </c>
      <c r="H41" t="s">
        <v>53</v>
      </c>
      <c r="I41" t="s">
        <v>63</v>
      </c>
      <c r="J41" t="s">
        <v>35</v>
      </c>
      <c r="K41">
        <v>16</v>
      </c>
      <c r="L41" t="s">
        <v>21</v>
      </c>
      <c r="M41">
        <v>13</v>
      </c>
    </row>
    <row r="42" spans="1:13" x14ac:dyDescent="0.35">
      <c r="A42" t="s">
        <v>166</v>
      </c>
      <c r="B42" t="s">
        <v>167</v>
      </c>
      <c r="C42" t="s">
        <v>38</v>
      </c>
      <c r="E42" s="1">
        <v>44126</v>
      </c>
      <c r="F42" t="s">
        <v>16</v>
      </c>
      <c r="G42" t="s">
        <v>168</v>
      </c>
      <c r="H42" t="s">
        <v>71</v>
      </c>
      <c r="I42" t="s">
        <v>63</v>
      </c>
      <c r="J42" t="s">
        <v>35</v>
      </c>
      <c r="K42">
        <v>40</v>
      </c>
      <c r="L42" t="s">
        <v>21</v>
      </c>
      <c r="M42">
        <v>22</v>
      </c>
    </row>
    <row r="43" spans="1:13" x14ac:dyDescent="0.35">
      <c r="A43" t="s">
        <v>169</v>
      </c>
      <c r="B43" t="s">
        <v>170</v>
      </c>
      <c r="C43" t="s">
        <v>38</v>
      </c>
      <c r="E43" s="1">
        <v>44122</v>
      </c>
      <c r="F43" t="s">
        <v>16</v>
      </c>
      <c r="G43" t="s">
        <v>171</v>
      </c>
      <c r="H43" t="s">
        <v>18</v>
      </c>
      <c r="I43" t="s">
        <v>63</v>
      </c>
      <c r="J43" t="s">
        <v>59</v>
      </c>
      <c r="K43">
        <v>30</v>
      </c>
      <c r="L43" t="s">
        <v>29</v>
      </c>
      <c r="M43">
        <v>18</v>
      </c>
    </row>
    <row r="44" spans="1:13" x14ac:dyDescent="0.35">
      <c r="A44" t="s">
        <v>172</v>
      </c>
      <c r="B44" t="s">
        <v>173</v>
      </c>
      <c r="C44" t="s">
        <v>38</v>
      </c>
      <c r="D44">
        <v>1</v>
      </c>
      <c r="E44" s="1">
        <v>44125</v>
      </c>
      <c r="F44" t="s">
        <v>16</v>
      </c>
      <c r="G44" t="s">
        <v>57</v>
      </c>
      <c r="H44" t="s">
        <v>58</v>
      </c>
      <c r="I44" t="s">
        <v>63</v>
      </c>
      <c r="J44" t="s">
        <v>20</v>
      </c>
      <c r="K44">
        <v>14</v>
      </c>
      <c r="L44" t="s">
        <v>29</v>
      </c>
      <c r="M44">
        <v>21</v>
      </c>
    </row>
    <row r="45" spans="1:13" x14ac:dyDescent="0.35">
      <c r="A45" t="s">
        <v>174</v>
      </c>
      <c r="B45" t="s">
        <v>175</v>
      </c>
      <c r="C45" t="s">
        <v>32</v>
      </c>
      <c r="D45">
        <v>4</v>
      </c>
      <c r="E45" s="1">
        <v>44127</v>
      </c>
      <c r="F45" t="s">
        <v>16</v>
      </c>
      <c r="G45" t="s">
        <v>71</v>
      </c>
      <c r="H45" t="s">
        <v>176</v>
      </c>
      <c r="I45" t="s">
        <v>28</v>
      </c>
      <c r="J45" t="s">
        <v>20</v>
      </c>
      <c r="K45">
        <v>14</v>
      </c>
      <c r="L45" t="s">
        <v>29</v>
      </c>
      <c r="M45">
        <v>23</v>
      </c>
    </row>
    <row r="46" spans="1:13" x14ac:dyDescent="0.35">
      <c r="A46" t="s">
        <v>177</v>
      </c>
      <c r="B46" t="s">
        <v>178</v>
      </c>
      <c r="C46" t="s">
        <v>32</v>
      </c>
      <c r="D46">
        <v>4</v>
      </c>
      <c r="E46" s="1">
        <v>44118</v>
      </c>
      <c r="F46" t="s">
        <v>16</v>
      </c>
      <c r="G46" t="s">
        <v>179</v>
      </c>
      <c r="H46" t="s">
        <v>180</v>
      </c>
      <c r="I46" t="s">
        <v>19</v>
      </c>
      <c r="J46" t="s">
        <v>20</v>
      </c>
      <c r="K46">
        <v>37</v>
      </c>
      <c r="L46" t="s">
        <v>103</v>
      </c>
      <c r="M46">
        <v>14</v>
      </c>
    </row>
    <row r="47" spans="1:13" x14ac:dyDescent="0.35">
      <c r="A47" t="s">
        <v>181</v>
      </c>
      <c r="B47" t="s">
        <v>182</v>
      </c>
      <c r="C47" t="s">
        <v>38</v>
      </c>
      <c r="D47">
        <v>2</v>
      </c>
      <c r="E47" s="1">
        <v>44115</v>
      </c>
      <c r="F47" t="s">
        <v>16</v>
      </c>
      <c r="G47" t="s">
        <v>183</v>
      </c>
      <c r="H47" t="s">
        <v>184</v>
      </c>
      <c r="I47" t="s">
        <v>63</v>
      </c>
      <c r="J47" t="s">
        <v>59</v>
      </c>
      <c r="K47">
        <v>10</v>
      </c>
      <c r="L47" t="s">
        <v>103</v>
      </c>
      <c r="M47">
        <v>11</v>
      </c>
    </row>
    <row r="48" spans="1:13" x14ac:dyDescent="0.35">
      <c r="A48" t="s">
        <v>185</v>
      </c>
      <c r="B48" t="s">
        <v>186</v>
      </c>
      <c r="C48" t="s">
        <v>15</v>
      </c>
      <c r="E48" s="1">
        <v>44123</v>
      </c>
      <c r="F48" t="s">
        <v>16</v>
      </c>
      <c r="G48" t="s">
        <v>187</v>
      </c>
      <c r="H48" t="s">
        <v>58</v>
      </c>
      <c r="I48" t="s">
        <v>19</v>
      </c>
      <c r="J48" t="s">
        <v>20</v>
      </c>
      <c r="K48">
        <v>24</v>
      </c>
      <c r="L48" t="s">
        <v>29</v>
      </c>
      <c r="M48">
        <v>19</v>
      </c>
    </row>
    <row r="49" spans="1:13" x14ac:dyDescent="0.35">
      <c r="A49" t="s">
        <v>188</v>
      </c>
      <c r="B49" t="s">
        <v>189</v>
      </c>
      <c r="C49" t="s">
        <v>56</v>
      </c>
      <c r="D49">
        <v>9</v>
      </c>
      <c r="E49" s="1">
        <v>44110</v>
      </c>
      <c r="F49" t="s">
        <v>43</v>
      </c>
      <c r="G49" t="s">
        <v>165</v>
      </c>
      <c r="H49" t="s">
        <v>53</v>
      </c>
      <c r="I49" t="s">
        <v>19</v>
      </c>
      <c r="J49" t="s">
        <v>20</v>
      </c>
      <c r="K49">
        <v>44</v>
      </c>
      <c r="L49" t="s">
        <v>21</v>
      </c>
      <c r="M49">
        <v>6</v>
      </c>
    </row>
    <row r="50" spans="1:13" x14ac:dyDescent="0.35">
      <c r="A50" t="s">
        <v>190</v>
      </c>
      <c r="B50" t="s">
        <v>191</v>
      </c>
      <c r="C50" t="s">
        <v>56</v>
      </c>
      <c r="D50">
        <v>7</v>
      </c>
      <c r="E50" s="1">
        <v>44131</v>
      </c>
      <c r="F50" t="s">
        <v>16</v>
      </c>
      <c r="G50" t="s">
        <v>192</v>
      </c>
      <c r="H50" t="s">
        <v>34</v>
      </c>
      <c r="I50" t="s">
        <v>76</v>
      </c>
      <c r="J50" t="s">
        <v>20</v>
      </c>
      <c r="K50">
        <v>18</v>
      </c>
      <c r="L50" t="s">
        <v>21</v>
      </c>
      <c r="M50">
        <v>27</v>
      </c>
    </row>
    <row r="51" spans="1:13" x14ac:dyDescent="0.35">
      <c r="A51" t="s">
        <v>193</v>
      </c>
      <c r="B51" t="s">
        <v>194</v>
      </c>
      <c r="C51" t="s">
        <v>38</v>
      </c>
      <c r="D51">
        <v>1</v>
      </c>
      <c r="E51" s="1">
        <v>44123</v>
      </c>
      <c r="F51" t="s">
        <v>16</v>
      </c>
      <c r="G51" t="s">
        <v>195</v>
      </c>
      <c r="H51" t="s">
        <v>109</v>
      </c>
      <c r="I51" t="s">
        <v>76</v>
      </c>
      <c r="J51" t="s">
        <v>35</v>
      </c>
      <c r="K51">
        <v>33</v>
      </c>
      <c r="L51" t="s">
        <v>29</v>
      </c>
      <c r="M51">
        <v>19</v>
      </c>
    </row>
    <row r="52" spans="1:13" x14ac:dyDescent="0.35">
      <c r="A52" t="s">
        <v>196</v>
      </c>
      <c r="B52" t="s">
        <v>197</v>
      </c>
      <c r="C52" t="s">
        <v>38</v>
      </c>
      <c r="E52" s="1">
        <v>44112</v>
      </c>
      <c r="F52" t="s">
        <v>16</v>
      </c>
      <c r="G52" t="s">
        <v>66</v>
      </c>
      <c r="H52" t="s">
        <v>67</v>
      </c>
      <c r="I52" t="s">
        <v>19</v>
      </c>
      <c r="J52" t="s">
        <v>59</v>
      </c>
      <c r="K52">
        <v>20</v>
      </c>
      <c r="L52" t="s">
        <v>21</v>
      </c>
      <c r="M52">
        <v>8</v>
      </c>
    </row>
    <row r="53" spans="1:13" x14ac:dyDescent="0.35">
      <c r="A53" t="s">
        <v>198</v>
      </c>
      <c r="B53" t="s">
        <v>199</v>
      </c>
      <c r="C53" t="s">
        <v>38</v>
      </c>
      <c r="E53" s="1">
        <v>44109</v>
      </c>
      <c r="F53" t="s">
        <v>16</v>
      </c>
      <c r="G53" t="s">
        <v>200</v>
      </c>
      <c r="H53" t="s">
        <v>201</v>
      </c>
      <c r="I53" t="s">
        <v>76</v>
      </c>
      <c r="J53" t="s">
        <v>20</v>
      </c>
      <c r="K53">
        <v>21</v>
      </c>
      <c r="L53" t="s">
        <v>83</v>
      </c>
      <c r="M53">
        <v>5</v>
      </c>
    </row>
    <row r="54" spans="1:13" x14ac:dyDescent="0.35">
      <c r="A54" t="s">
        <v>202</v>
      </c>
      <c r="B54" t="s">
        <v>203</v>
      </c>
      <c r="C54" t="s">
        <v>38</v>
      </c>
      <c r="D54">
        <v>3</v>
      </c>
      <c r="E54" s="1">
        <v>44132</v>
      </c>
      <c r="F54" t="s">
        <v>43</v>
      </c>
      <c r="G54" t="s">
        <v>204</v>
      </c>
      <c r="H54" t="s">
        <v>53</v>
      </c>
      <c r="I54" t="s">
        <v>19</v>
      </c>
      <c r="J54" t="s">
        <v>20</v>
      </c>
      <c r="K54">
        <v>29</v>
      </c>
      <c r="L54" t="s">
        <v>21</v>
      </c>
      <c r="M54">
        <v>28</v>
      </c>
    </row>
    <row r="55" spans="1:13" x14ac:dyDescent="0.35">
      <c r="A55" t="s">
        <v>205</v>
      </c>
      <c r="B55" t="s">
        <v>206</v>
      </c>
      <c r="C55" t="s">
        <v>38</v>
      </c>
      <c r="E55" s="1">
        <v>44130</v>
      </c>
      <c r="F55" t="s">
        <v>43</v>
      </c>
      <c r="G55" t="s">
        <v>207</v>
      </c>
      <c r="H55" t="s">
        <v>93</v>
      </c>
      <c r="I55" t="s">
        <v>19</v>
      </c>
      <c r="J55" t="s">
        <v>59</v>
      </c>
      <c r="K55">
        <v>25</v>
      </c>
      <c r="L55" t="s">
        <v>29</v>
      </c>
      <c r="M55">
        <v>26</v>
      </c>
    </row>
    <row r="56" spans="1:13" x14ac:dyDescent="0.35">
      <c r="A56" t="s">
        <v>208</v>
      </c>
      <c r="B56" t="s">
        <v>209</v>
      </c>
      <c r="C56" t="s">
        <v>56</v>
      </c>
      <c r="D56">
        <v>8</v>
      </c>
      <c r="E56" s="1">
        <v>44129</v>
      </c>
      <c r="F56" t="s">
        <v>16</v>
      </c>
      <c r="G56" t="s">
        <v>210</v>
      </c>
      <c r="H56" t="s">
        <v>211</v>
      </c>
      <c r="I56" t="s">
        <v>63</v>
      </c>
      <c r="J56" t="s">
        <v>20</v>
      </c>
      <c r="K56">
        <v>34</v>
      </c>
      <c r="L56" t="s">
        <v>83</v>
      </c>
      <c r="M56">
        <v>25</v>
      </c>
    </row>
    <row r="57" spans="1:13" x14ac:dyDescent="0.35">
      <c r="A57" t="s">
        <v>212</v>
      </c>
      <c r="B57" t="s">
        <v>213</v>
      </c>
      <c r="C57" t="s">
        <v>15</v>
      </c>
      <c r="E57" s="1">
        <v>44132</v>
      </c>
      <c r="F57" t="s">
        <v>16</v>
      </c>
      <c r="G57" t="s">
        <v>214</v>
      </c>
      <c r="H57" t="s">
        <v>215</v>
      </c>
      <c r="I57" t="s">
        <v>19</v>
      </c>
      <c r="J57" t="s">
        <v>20</v>
      </c>
      <c r="K57">
        <v>9</v>
      </c>
      <c r="L57" t="s">
        <v>21</v>
      </c>
      <c r="M57">
        <v>28</v>
      </c>
    </row>
    <row r="58" spans="1:13" x14ac:dyDescent="0.35">
      <c r="A58" t="s">
        <v>216</v>
      </c>
      <c r="B58" t="s">
        <v>217</v>
      </c>
      <c r="C58" t="s">
        <v>38</v>
      </c>
      <c r="D58">
        <v>3</v>
      </c>
      <c r="E58" s="1">
        <v>44119</v>
      </c>
      <c r="F58" t="s">
        <v>16</v>
      </c>
      <c r="G58" t="s">
        <v>138</v>
      </c>
      <c r="H58" t="s">
        <v>58</v>
      </c>
      <c r="I58" t="s">
        <v>63</v>
      </c>
      <c r="J58" t="s">
        <v>35</v>
      </c>
      <c r="K58">
        <v>19</v>
      </c>
      <c r="L58" t="s">
        <v>29</v>
      </c>
      <c r="M58">
        <v>15</v>
      </c>
    </row>
    <row r="59" spans="1:13" x14ac:dyDescent="0.35">
      <c r="A59" t="s">
        <v>218</v>
      </c>
      <c r="B59" t="s">
        <v>219</v>
      </c>
      <c r="C59" t="s">
        <v>32</v>
      </c>
      <c r="E59" s="1">
        <v>44122</v>
      </c>
      <c r="F59" t="s">
        <v>16</v>
      </c>
      <c r="G59" t="s">
        <v>62</v>
      </c>
      <c r="H59" t="s">
        <v>53</v>
      </c>
      <c r="I59" t="s">
        <v>28</v>
      </c>
      <c r="J59" t="s">
        <v>20</v>
      </c>
      <c r="K59">
        <v>13</v>
      </c>
      <c r="L59" t="s">
        <v>21</v>
      </c>
      <c r="M59">
        <v>18</v>
      </c>
    </row>
    <row r="60" spans="1:13" x14ac:dyDescent="0.35">
      <c r="A60" t="s">
        <v>220</v>
      </c>
      <c r="B60" t="s">
        <v>221</v>
      </c>
      <c r="C60" t="s">
        <v>38</v>
      </c>
      <c r="E60" s="1">
        <v>44115</v>
      </c>
      <c r="F60" t="s">
        <v>16</v>
      </c>
      <c r="G60" t="s">
        <v>222</v>
      </c>
      <c r="H60" t="s">
        <v>223</v>
      </c>
      <c r="I60" t="s">
        <v>28</v>
      </c>
      <c r="J60" t="s">
        <v>20</v>
      </c>
      <c r="K60">
        <v>28</v>
      </c>
      <c r="L60" t="s">
        <v>29</v>
      </c>
      <c r="M60">
        <v>11</v>
      </c>
    </row>
    <row r="61" spans="1:13" x14ac:dyDescent="0.35">
      <c r="A61" t="s">
        <v>224</v>
      </c>
      <c r="B61" t="s">
        <v>225</v>
      </c>
      <c r="C61" t="s">
        <v>15</v>
      </c>
      <c r="E61" s="1">
        <v>44134</v>
      </c>
      <c r="F61" t="s">
        <v>16</v>
      </c>
      <c r="G61" t="s">
        <v>226</v>
      </c>
      <c r="H61" t="s">
        <v>142</v>
      </c>
      <c r="I61" t="s">
        <v>28</v>
      </c>
      <c r="J61" t="s">
        <v>20</v>
      </c>
      <c r="K61">
        <v>12</v>
      </c>
      <c r="L61" t="s">
        <v>21</v>
      </c>
      <c r="M61">
        <v>30</v>
      </c>
    </row>
    <row r="62" spans="1:13" x14ac:dyDescent="0.35">
      <c r="A62" t="s">
        <v>227</v>
      </c>
      <c r="B62" t="s">
        <v>228</v>
      </c>
      <c r="C62" t="s">
        <v>15</v>
      </c>
      <c r="E62" s="1">
        <v>44116</v>
      </c>
      <c r="F62" t="s">
        <v>16</v>
      </c>
      <c r="G62" t="s">
        <v>229</v>
      </c>
      <c r="H62" t="s">
        <v>109</v>
      </c>
      <c r="I62" t="s">
        <v>28</v>
      </c>
      <c r="J62" t="s">
        <v>20</v>
      </c>
      <c r="K62">
        <v>43</v>
      </c>
      <c r="L62" t="s">
        <v>83</v>
      </c>
      <c r="M62">
        <v>12</v>
      </c>
    </row>
    <row r="63" spans="1:13" x14ac:dyDescent="0.35">
      <c r="A63" t="s">
        <v>230</v>
      </c>
      <c r="B63" t="s">
        <v>231</v>
      </c>
      <c r="C63" t="s">
        <v>38</v>
      </c>
      <c r="E63" s="1">
        <v>44113</v>
      </c>
      <c r="F63" t="s">
        <v>16</v>
      </c>
      <c r="G63" t="s">
        <v>141</v>
      </c>
      <c r="H63" t="s">
        <v>142</v>
      </c>
      <c r="I63" t="s">
        <v>28</v>
      </c>
      <c r="J63" t="s">
        <v>59</v>
      </c>
      <c r="K63">
        <v>18</v>
      </c>
      <c r="L63" t="s">
        <v>21</v>
      </c>
      <c r="M63">
        <v>9</v>
      </c>
    </row>
    <row r="64" spans="1:13" x14ac:dyDescent="0.35">
      <c r="A64" t="s">
        <v>232</v>
      </c>
      <c r="B64" t="s">
        <v>233</v>
      </c>
      <c r="C64" t="s">
        <v>32</v>
      </c>
      <c r="E64" s="1">
        <v>44113</v>
      </c>
      <c r="F64" t="s">
        <v>16</v>
      </c>
      <c r="G64" t="s">
        <v>234</v>
      </c>
      <c r="H64" t="s">
        <v>235</v>
      </c>
      <c r="I64" t="s">
        <v>76</v>
      </c>
      <c r="J64" t="s">
        <v>20</v>
      </c>
      <c r="K64">
        <v>13</v>
      </c>
      <c r="L64" t="s">
        <v>21</v>
      </c>
      <c r="M64">
        <v>9</v>
      </c>
    </row>
    <row r="65" spans="1:13" x14ac:dyDescent="0.35">
      <c r="A65" t="s">
        <v>236</v>
      </c>
      <c r="B65" t="s">
        <v>237</v>
      </c>
      <c r="C65" t="s">
        <v>15</v>
      </c>
      <c r="D65">
        <v>8</v>
      </c>
      <c r="E65" s="1">
        <v>44134</v>
      </c>
      <c r="F65" t="s">
        <v>16</v>
      </c>
      <c r="G65" t="s">
        <v>238</v>
      </c>
      <c r="H65" t="s">
        <v>58</v>
      </c>
      <c r="I65" t="s">
        <v>28</v>
      </c>
      <c r="J65" t="s">
        <v>20</v>
      </c>
      <c r="K65">
        <v>11</v>
      </c>
      <c r="L65" t="s">
        <v>29</v>
      </c>
      <c r="M65">
        <v>30</v>
      </c>
    </row>
    <row r="66" spans="1:13" x14ac:dyDescent="0.35">
      <c r="A66" t="s">
        <v>239</v>
      </c>
      <c r="B66" t="s">
        <v>240</v>
      </c>
      <c r="C66" t="s">
        <v>15</v>
      </c>
      <c r="E66" s="1">
        <v>44125</v>
      </c>
      <c r="F66" t="s">
        <v>25</v>
      </c>
      <c r="G66" t="s">
        <v>241</v>
      </c>
      <c r="H66" t="s">
        <v>242</v>
      </c>
      <c r="I66" t="s">
        <v>28</v>
      </c>
      <c r="J66" t="s">
        <v>20</v>
      </c>
      <c r="K66">
        <v>34</v>
      </c>
      <c r="L66" t="s">
        <v>103</v>
      </c>
      <c r="M66">
        <v>21</v>
      </c>
    </row>
    <row r="67" spans="1:13" x14ac:dyDescent="0.35">
      <c r="A67" t="s">
        <v>243</v>
      </c>
      <c r="B67" t="s">
        <v>244</v>
      </c>
      <c r="C67" t="s">
        <v>24</v>
      </c>
      <c r="D67">
        <v>10</v>
      </c>
      <c r="E67" s="1">
        <v>44106</v>
      </c>
      <c r="F67" t="s">
        <v>43</v>
      </c>
      <c r="G67" t="s">
        <v>245</v>
      </c>
      <c r="H67" t="s">
        <v>142</v>
      </c>
      <c r="I67" t="s">
        <v>19</v>
      </c>
      <c r="J67" t="s">
        <v>20</v>
      </c>
      <c r="K67">
        <v>28</v>
      </c>
      <c r="L67" t="s">
        <v>83</v>
      </c>
      <c r="M67">
        <v>2</v>
      </c>
    </row>
    <row r="68" spans="1:13" x14ac:dyDescent="0.35">
      <c r="A68" t="s">
        <v>246</v>
      </c>
      <c r="B68" t="s">
        <v>247</v>
      </c>
      <c r="C68" t="s">
        <v>24</v>
      </c>
      <c r="D68">
        <v>10</v>
      </c>
      <c r="E68" s="1">
        <v>44121</v>
      </c>
      <c r="F68" t="s">
        <v>16</v>
      </c>
      <c r="G68" t="s">
        <v>248</v>
      </c>
      <c r="H68" t="s">
        <v>53</v>
      </c>
      <c r="I68" t="s">
        <v>63</v>
      </c>
      <c r="J68" t="s">
        <v>59</v>
      </c>
      <c r="K68">
        <v>5</v>
      </c>
      <c r="L68" t="s">
        <v>21</v>
      </c>
      <c r="M68">
        <v>17</v>
      </c>
    </row>
    <row r="69" spans="1:13" x14ac:dyDescent="0.35">
      <c r="A69" t="s">
        <v>249</v>
      </c>
      <c r="B69" t="s">
        <v>250</v>
      </c>
      <c r="C69" t="s">
        <v>38</v>
      </c>
      <c r="E69" s="1">
        <v>44113</v>
      </c>
      <c r="F69" t="s">
        <v>16</v>
      </c>
      <c r="G69" t="s">
        <v>251</v>
      </c>
      <c r="H69" t="s">
        <v>252</v>
      </c>
      <c r="I69" t="s">
        <v>19</v>
      </c>
      <c r="J69" t="s">
        <v>20</v>
      </c>
      <c r="K69">
        <v>7</v>
      </c>
      <c r="L69" t="s">
        <v>29</v>
      </c>
      <c r="M69">
        <v>9</v>
      </c>
    </row>
    <row r="70" spans="1:13" x14ac:dyDescent="0.35">
      <c r="A70" t="s">
        <v>253</v>
      </c>
      <c r="B70" t="s">
        <v>254</v>
      </c>
      <c r="C70" t="s">
        <v>15</v>
      </c>
      <c r="E70" s="1">
        <v>44132</v>
      </c>
      <c r="F70" t="s">
        <v>25</v>
      </c>
      <c r="G70" t="s">
        <v>255</v>
      </c>
      <c r="H70" t="s">
        <v>53</v>
      </c>
      <c r="I70" t="s">
        <v>28</v>
      </c>
      <c r="J70" t="s">
        <v>59</v>
      </c>
      <c r="K70">
        <v>39</v>
      </c>
      <c r="L70" t="s">
        <v>21</v>
      </c>
      <c r="M70">
        <v>28</v>
      </c>
    </row>
    <row r="71" spans="1:13" x14ac:dyDescent="0.35">
      <c r="A71" t="s">
        <v>256</v>
      </c>
      <c r="B71" t="s">
        <v>257</v>
      </c>
      <c r="C71" t="s">
        <v>38</v>
      </c>
      <c r="E71" s="1">
        <v>44110</v>
      </c>
      <c r="F71" t="s">
        <v>25</v>
      </c>
      <c r="G71" t="s">
        <v>183</v>
      </c>
      <c r="H71" t="s">
        <v>184</v>
      </c>
      <c r="I71" t="s">
        <v>28</v>
      </c>
      <c r="J71" t="s">
        <v>20</v>
      </c>
      <c r="K71">
        <v>19</v>
      </c>
      <c r="L71" t="s">
        <v>29</v>
      </c>
      <c r="M71">
        <v>6</v>
      </c>
    </row>
    <row r="72" spans="1:13" x14ac:dyDescent="0.35">
      <c r="A72" t="s">
        <v>258</v>
      </c>
      <c r="B72" t="s">
        <v>259</v>
      </c>
      <c r="C72" t="s">
        <v>32</v>
      </c>
      <c r="E72" s="1">
        <v>44116</v>
      </c>
      <c r="F72" t="s">
        <v>43</v>
      </c>
      <c r="G72" t="s">
        <v>234</v>
      </c>
      <c r="H72" t="s">
        <v>116</v>
      </c>
      <c r="I72" t="s">
        <v>19</v>
      </c>
      <c r="J72" t="s">
        <v>59</v>
      </c>
      <c r="K72">
        <v>18</v>
      </c>
      <c r="L72" t="s">
        <v>29</v>
      </c>
      <c r="M72">
        <v>12</v>
      </c>
    </row>
    <row r="73" spans="1:13" x14ac:dyDescent="0.35">
      <c r="A73" t="s">
        <v>260</v>
      </c>
      <c r="B73" t="s">
        <v>261</v>
      </c>
      <c r="C73" t="s">
        <v>32</v>
      </c>
      <c r="E73" s="1">
        <v>44106</v>
      </c>
      <c r="F73" t="s">
        <v>43</v>
      </c>
      <c r="G73" t="s">
        <v>62</v>
      </c>
      <c r="H73" t="s">
        <v>53</v>
      </c>
      <c r="I73" t="s">
        <v>19</v>
      </c>
      <c r="J73" t="s">
        <v>20</v>
      </c>
      <c r="K73">
        <v>7</v>
      </c>
      <c r="L73" t="s">
        <v>103</v>
      </c>
      <c r="M73">
        <v>2</v>
      </c>
    </row>
    <row r="74" spans="1:13" x14ac:dyDescent="0.35">
      <c r="A74" t="s">
        <v>262</v>
      </c>
      <c r="B74" t="s">
        <v>263</v>
      </c>
      <c r="C74" t="s">
        <v>24</v>
      </c>
      <c r="E74" s="1">
        <v>44128</v>
      </c>
      <c r="F74" t="s">
        <v>43</v>
      </c>
      <c r="G74" t="s">
        <v>71</v>
      </c>
      <c r="H74" t="s">
        <v>176</v>
      </c>
      <c r="I74" t="s">
        <v>19</v>
      </c>
      <c r="J74" t="s">
        <v>20</v>
      </c>
      <c r="K74">
        <v>22</v>
      </c>
      <c r="L74" t="s">
        <v>29</v>
      </c>
      <c r="M74">
        <v>24</v>
      </c>
    </row>
    <row r="75" spans="1:13" x14ac:dyDescent="0.35">
      <c r="A75" t="s">
        <v>264</v>
      </c>
      <c r="B75" t="s">
        <v>265</v>
      </c>
      <c r="C75" t="s">
        <v>32</v>
      </c>
      <c r="E75" s="1">
        <v>44127</v>
      </c>
      <c r="F75" t="s">
        <v>16</v>
      </c>
      <c r="G75" t="s">
        <v>266</v>
      </c>
      <c r="H75" t="s">
        <v>215</v>
      </c>
      <c r="I75" t="s">
        <v>76</v>
      </c>
      <c r="J75" t="s">
        <v>35</v>
      </c>
      <c r="K75">
        <v>36</v>
      </c>
      <c r="L75" t="s">
        <v>83</v>
      </c>
      <c r="M75">
        <v>23</v>
      </c>
    </row>
    <row r="76" spans="1:13" x14ac:dyDescent="0.35">
      <c r="A76" t="s">
        <v>267</v>
      </c>
      <c r="B76" t="s">
        <v>268</v>
      </c>
      <c r="C76" t="s">
        <v>15</v>
      </c>
      <c r="E76" s="1">
        <v>44132</v>
      </c>
      <c r="F76" t="s">
        <v>25</v>
      </c>
      <c r="G76" t="s">
        <v>269</v>
      </c>
      <c r="H76" t="s">
        <v>109</v>
      </c>
      <c r="I76" t="s">
        <v>63</v>
      </c>
      <c r="J76" t="s">
        <v>20</v>
      </c>
      <c r="K76">
        <v>25</v>
      </c>
      <c r="L76" t="s">
        <v>21</v>
      </c>
      <c r="M76">
        <v>28</v>
      </c>
    </row>
    <row r="77" spans="1:13" x14ac:dyDescent="0.35">
      <c r="A77" t="s">
        <v>270</v>
      </c>
      <c r="B77" t="s">
        <v>271</v>
      </c>
      <c r="C77" t="s">
        <v>38</v>
      </c>
      <c r="D77">
        <v>3</v>
      </c>
      <c r="E77" s="1">
        <v>44107</v>
      </c>
      <c r="F77" t="s">
        <v>16</v>
      </c>
      <c r="G77" t="s">
        <v>150</v>
      </c>
      <c r="H77" t="s">
        <v>109</v>
      </c>
      <c r="I77" t="s">
        <v>63</v>
      </c>
      <c r="J77" t="s">
        <v>20</v>
      </c>
      <c r="K77">
        <v>27</v>
      </c>
      <c r="L77" t="s">
        <v>29</v>
      </c>
      <c r="M77">
        <v>3</v>
      </c>
    </row>
    <row r="78" spans="1:13" x14ac:dyDescent="0.35">
      <c r="A78" t="s">
        <v>272</v>
      </c>
      <c r="B78" t="s">
        <v>273</v>
      </c>
      <c r="C78" t="s">
        <v>56</v>
      </c>
      <c r="E78" s="1">
        <v>44129</v>
      </c>
      <c r="F78" t="s">
        <v>16</v>
      </c>
      <c r="G78" t="s">
        <v>274</v>
      </c>
      <c r="H78" t="s">
        <v>275</v>
      </c>
      <c r="I78" t="s">
        <v>19</v>
      </c>
      <c r="J78" t="s">
        <v>20</v>
      </c>
      <c r="K78">
        <v>26</v>
      </c>
      <c r="L78" t="s">
        <v>21</v>
      </c>
      <c r="M78">
        <v>25</v>
      </c>
    </row>
    <row r="79" spans="1:13" x14ac:dyDescent="0.35">
      <c r="A79" t="s">
        <v>276</v>
      </c>
      <c r="B79" t="s">
        <v>277</v>
      </c>
      <c r="C79" t="s">
        <v>56</v>
      </c>
      <c r="E79" s="1">
        <v>44123</v>
      </c>
      <c r="F79" t="s">
        <v>16</v>
      </c>
      <c r="G79" t="s">
        <v>278</v>
      </c>
      <c r="H79" t="s">
        <v>34</v>
      </c>
      <c r="I79" t="s">
        <v>19</v>
      </c>
      <c r="J79" t="s">
        <v>20</v>
      </c>
      <c r="K79">
        <v>5</v>
      </c>
      <c r="L79" t="s">
        <v>21</v>
      </c>
      <c r="M79">
        <v>19</v>
      </c>
    </row>
    <row r="80" spans="1:13" x14ac:dyDescent="0.35">
      <c r="A80" t="s">
        <v>279</v>
      </c>
      <c r="B80" t="s">
        <v>280</v>
      </c>
      <c r="C80" t="s">
        <v>15</v>
      </c>
      <c r="D80">
        <v>6</v>
      </c>
      <c r="E80" s="1">
        <v>44116</v>
      </c>
      <c r="F80" t="s">
        <v>43</v>
      </c>
      <c r="G80" t="s">
        <v>281</v>
      </c>
      <c r="H80" t="s">
        <v>58</v>
      </c>
      <c r="I80" t="s">
        <v>19</v>
      </c>
      <c r="J80" t="s">
        <v>20</v>
      </c>
      <c r="K80">
        <v>29</v>
      </c>
      <c r="L80" t="s">
        <v>21</v>
      </c>
      <c r="M80">
        <v>12</v>
      </c>
    </row>
    <row r="81" spans="1:13" x14ac:dyDescent="0.35">
      <c r="A81" t="s">
        <v>282</v>
      </c>
      <c r="B81" t="s">
        <v>283</v>
      </c>
      <c r="C81" t="s">
        <v>32</v>
      </c>
      <c r="E81" s="1">
        <v>44127</v>
      </c>
      <c r="F81" t="s">
        <v>16</v>
      </c>
      <c r="G81" t="s">
        <v>284</v>
      </c>
      <c r="H81" t="s">
        <v>180</v>
      </c>
      <c r="I81" t="s">
        <v>28</v>
      </c>
      <c r="J81" t="s">
        <v>20</v>
      </c>
      <c r="K81">
        <v>31</v>
      </c>
      <c r="L81" t="s">
        <v>83</v>
      </c>
      <c r="M81">
        <v>23</v>
      </c>
    </row>
    <row r="82" spans="1:13" x14ac:dyDescent="0.35">
      <c r="A82" t="s">
        <v>285</v>
      </c>
      <c r="B82" t="s">
        <v>286</v>
      </c>
      <c r="C82" t="s">
        <v>15</v>
      </c>
      <c r="E82" s="1">
        <v>44133</v>
      </c>
      <c r="F82" t="s">
        <v>16</v>
      </c>
      <c r="G82" t="s">
        <v>241</v>
      </c>
      <c r="H82" t="s">
        <v>242</v>
      </c>
      <c r="I82" t="s">
        <v>28</v>
      </c>
      <c r="J82" t="s">
        <v>35</v>
      </c>
      <c r="K82">
        <v>10</v>
      </c>
      <c r="L82" t="s">
        <v>103</v>
      </c>
      <c r="M82">
        <v>29</v>
      </c>
    </row>
    <row r="83" spans="1:13" x14ac:dyDescent="0.35">
      <c r="A83" t="s">
        <v>287</v>
      </c>
      <c r="B83" t="s">
        <v>288</v>
      </c>
      <c r="C83" t="s">
        <v>24</v>
      </c>
      <c r="E83" s="1">
        <v>44121</v>
      </c>
      <c r="F83" t="s">
        <v>16</v>
      </c>
      <c r="G83" t="s">
        <v>289</v>
      </c>
      <c r="H83" t="s">
        <v>116</v>
      </c>
      <c r="I83" t="s">
        <v>63</v>
      </c>
      <c r="J83" t="s">
        <v>20</v>
      </c>
      <c r="K83">
        <v>23</v>
      </c>
      <c r="L83" t="s">
        <v>21</v>
      </c>
      <c r="M83">
        <v>17</v>
      </c>
    </row>
    <row r="84" spans="1:13" x14ac:dyDescent="0.35">
      <c r="A84" t="s">
        <v>290</v>
      </c>
      <c r="B84" t="s">
        <v>291</v>
      </c>
      <c r="C84" t="s">
        <v>15</v>
      </c>
      <c r="E84" s="1">
        <v>44120</v>
      </c>
      <c r="F84" t="s">
        <v>16</v>
      </c>
      <c r="G84" t="s">
        <v>62</v>
      </c>
      <c r="H84" t="s">
        <v>53</v>
      </c>
      <c r="I84" t="s">
        <v>76</v>
      </c>
      <c r="J84" t="s">
        <v>20</v>
      </c>
      <c r="K84">
        <v>27</v>
      </c>
      <c r="L84" t="s">
        <v>21</v>
      </c>
      <c r="M84">
        <v>16</v>
      </c>
    </row>
    <row r="85" spans="1:13" x14ac:dyDescent="0.35">
      <c r="A85" t="s">
        <v>292</v>
      </c>
      <c r="B85" t="s">
        <v>293</v>
      </c>
      <c r="C85" t="s">
        <v>32</v>
      </c>
      <c r="E85" s="1">
        <v>44117</v>
      </c>
      <c r="F85" t="s">
        <v>43</v>
      </c>
      <c r="G85" t="s">
        <v>294</v>
      </c>
      <c r="H85" t="s">
        <v>295</v>
      </c>
      <c r="I85" t="s">
        <v>19</v>
      </c>
      <c r="J85" t="s">
        <v>59</v>
      </c>
      <c r="K85">
        <v>10</v>
      </c>
      <c r="L85" t="s">
        <v>29</v>
      </c>
      <c r="M85">
        <v>13</v>
      </c>
    </row>
    <row r="86" spans="1:13" x14ac:dyDescent="0.35">
      <c r="A86" t="s">
        <v>296</v>
      </c>
      <c r="B86" t="s">
        <v>297</v>
      </c>
      <c r="C86" t="s">
        <v>15</v>
      </c>
      <c r="E86" s="1">
        <v>44120</v>
      </c>
      <c r="F86" t="s">
        <v>16</v>
      </c>
      <c r="G86" t="s">
        <v>298</v>
      </c>
      <c r="H86" t="s">
        <v>252</v>
      </c>
      <c r="I86" t="s">
        <v>63</v>
      </c>
      <c r="J86" t="s">
        <v>35</v>
      </c>
      <c r="K86">
        <v>30</v>
      </c>
      <c r="L86" t="s">
        <v>21</v>
      </c>
      <c r="M86">
        <v>16</v>
      </c>
    </row>
    <row r="87" spans="1:13" x14ac:dyDescent="0.35">
      <c r="A87" t="s">
        <v>299</v>
      </c>
      <c r="B87" t="s">
        <v>300</v>
      </c>
      <c r="C87" t="s">
        <v>38</v>
      </c>
      <c r="E87" s="1">
        <v>44109</v>
      </c>
      <c r="F87" t="s">
        <v>16</v>
      </c>
      <c r="G87" t="s">
        <v>301</v>
      </c>
      <c r="H87" t="s">
        <v>34</v>
      </c>
      <c r="I87" t="s">
        <v>76</v>
      </c>
      <c r="J87" t="s">
        <v>35</v>
      </c>
      <c r="K87">
        <v>36</v>
      </c>
      <c r="L87" t="s">
        <v>29</v>
      </c>
      <c r="M87">
        <v>5</v>
      </c>
    </row>
    <row r="88" spans="1:13" x14ac:dyDescent="0.35">
      <c r="A88" t="s">
        <v>302</v>
      </c>
      <c r="B88" t="s">
        <v>303</v>
      </c>
      <c r="C88" t="s">
        <v>56</v>
      </c>
      <c r="E88" s="1">
        <v>44120</v>
      </c>
      <c r="F88" t="s">
        <v>16</v>
      </c>
      <c r="G88" t="s">
        <v>304</v>
      </c>
      <c r="H88" t="s">
        <v>305</v>
      </c>
      <c r="I88" t="s">
        <v>63</v>
      </c>
      <c r="J88" t="s">
        <v>20</v>
      </c>
      <c r="K88">
        <v>8</v>
      </c>
      <c r="L88" t="s">
        <v>21</v>
      </c>
      <c r="M88">
        <v>16</v>
      </c>
    </row>
    <row r="89" spans="1:13" x14ac:dyDescent="0.35">
      <c r="A89" t="s">
        <v>306</v>
      </c>
      <c r="B89" t="s">
        <v>307</v>
      </c>
      <c r="C89" t="s">
        <v>56</v>
      </c>
      <c r="E89" s="1">
        <v>44127</v>
      </c>
      <c r="F89" t="s">
        <v>25</v>
      </c>
      <c r="G89" t="s">
        <v>308</v>
      </c>
      <c r="H89" t="s">
        <v>252</v>
      </c>
      <c r="I89" t="s">
        <v>28</v>
      </c>
      <c r="J89" t="s">
        <v>35</v>
      </c>
      <c r="K89">
        <v>33</v>
      </c>
      <c r="L89" t="s">
        <v>21</v>
      </c>
      <c r="M89">
        <v>23</v>
      </c>
    </row>
    <row r="90" spans="1:13" x14ac:dyDescent="0.35">
      <c r="A90" t="s">
        <v>309</v>
      </c>
      <c r="B90" t="s">
        <v>310</v>
      </c>
      <c r="C90" t="s">
        <v>32</v>
      </c>
      <c r="D90">
        <v>5</v>
      </c>
      <c r="E90" s="1">
        <v>44130</v>
      </c>
      <c r="F90" t="s">
        <v>16</v>
      </c>
      <c r="G90" t="s">
        <v>311</v>
      </c>
      <c r="H90" t="s">
        <v>67</v>
      </c>
      <c r="I90" t="s">
        <v>19</v>
      </c>
      <c r="J90" t="s">
        <v>20</v>
      </c>
      <c r="K90">
        <v>43</v>
      </c>
      <c r="L90" t="s">
        <v>103</v>
      </c>
      <c r="M90">
        <v>26</v>
      </c>
    </row>
    <row r="91" spans="1:13" x14ac:dyDescent="0.35">
      <c r="A91" t="s">
        <v>312</v>
      </c>
      <c r="B91" t="s">
        <v>313</v>
      </c>
      <c r="C91" t="s">
        <v>56</v>
      </c>
      <c r="E91" s="1">
        <v>44111</v>
      </c>
      <c r="F91" t="s">
        <v>16</v>
      </c>
      <c r="G91" t="s">
        <v>314</v>
      </c>
      <c r="H91" t="s">
        <v>34</v>
      </c>
      <c r="I91" t="s">
        <v>28</v>
      </c>
      <c r="J91" t="s">
        <v>20</v>
      </c>
      <c r="K91">
        <v>23</v>
      </c>
      <c r="L91" t="s">
        <v>29</v>
      </c>
      <c r="M91">
        <v>7</v>
      </c>
    </row>
    <row r="92" spans="1:13" x14ac:dyDescent="0.35">
      <c r="A92" t="s">
        <v>315</v>
      </c>
      <c r="B92" t="s">
        <v>316</v>
      </c>
      <c r="C92" t="s">
        <v>32</v>
      </c>
      <c r="E92" s="1">
        <v>44126</v>
      </c>
      <c r="F92" t="s">
        <v>16</v>
      </c>
      <c r="G92" t="s">
        <v>210</v>
      </c>
      <c r="H92" t="s">
        <v>211</v>
      </c>
      <c r="I92" t="s">
        <v>19</v>
      </c>
      <c r="J92" t="s">
        <v>20</v>
      </c>
      <c r="K92">
        <v>25</v>
      </c>
      <c r="L92" t="s">
        <v>103</v>
      </c>
      <c r="M92">
        <v>22</v>
      </c>
    </row>
    <row r="93" spans="1:13" x14ac:dyDescent="0.35">
      <c r="A93" t="s">
        <v>317</v>
      </c>
      <c r="B93" t="s">
        <v>318</v>
      </c>
      <c r="C93" t="s">
        <v>32</v>
      </c>
      <c r="D93">
        <v>6</v>
      </c>
      <c r="E93" s="1">
        <v>44107</v>
      </c>
      <c r="F93" t="s">
        <v>25</v>
      </c>
      <c r="G93" t="s">
        <v>319</v>
      </c>
      <c r="H93" t="s">
        <v>53</v>
      </c>
      <c r="I93" t="s">
        <v>28</v>
      </c>
      <c r="J93" t="s">
        <v>35</v>
      </c>
      <c r="K93">
        <v>31</v>
      </c>
      <c r="L93" t="s">
        <v>21</v>
      </c>
      <c r="M93">
        <v>3</v>
      </c>
    </row>
    <row r="94" spans="1:13" x14ac:dyDescent="0.35">
      <c r="A94" t="s">
        <v>320</v>
      </c>
      <c r="B94" t="s">
        <v>321</v>
      </c>
      <c r="C94" t="s">
        <v>32</v>
      </c>
      <c r="E94" s="1">
        <v>44109</v>
      </c>
      <c r="F94" t="s">
        <v>16</v>
      </c>
      <c r="G94" t="s">
        <v>322</v>
      </c>
      <c r="H94" t="s">
        <v>75</v>
      </c>
      <c r="I94" t="s">
        <v>19</v>
      </c>
      <c r="J94" t="s">
        <v>20</v>
      </c>
      <c r="K94">
        <v>12</v>
      </c>
      <c r="L94" t="s">
        <v>21</v>
      </c>
      <c r="M94">
        <v>5</v>
      </c>
    </row>
    <row r="95" spans="1:13" x14ac:dyDescent="0.35">
      <c r="A95" t="s">
        <v>323</v>
      </c>
      <c r="B95" t="s">
        <v>324</v>
      </c>
      <c r="C95" t="s">
        <v>38</v>
      </c>
      <c r="E95" s="1">
        <v>44133</v>
      </c>
      <c r="F95" t="s">
        <v>16</v>
      </c>
      <c r="G95" t="s">
        <v>325</v>
      </c>
      <c r="H95" t="s">
        <v>142</v>
      </c>
      <c r="I95" t="s">
        <v>19</v>
      </c>
      <c r="J95" t="s">
        <v>20</v>
      </c>
      <c r="K95">
        <v>40</v>
      </c>
      <c r="L95" t="s">
        <v>21</v>
      </c>
      <c r="M95">
        <v>29</v>
      </c>
    </row>
    <row r="96" spans="1:13" x14ac:dyDescent="0.35">
      <c r="A96" t="s">
        <v>326</v>
      </c>
      <c r="B96" t="s">
        <v>327</v>
      </c>
      <c r="C96" t="s">
        <v>15</v>
      </c>
      <c r="E96" s="1">
        <v>44108</v>
      </c>
      <c r="F96" t="s">
        <v>43</v>
      </c>
      <c r="G96" t="s">
        <v>328</v>
      </c>
      <c r="H96" t="s">
        <v>34</v>
      </c>
      <c r="I96" t="s">
        <v>19</v>
      </c>
      <c r="J96" t="s">
        <v>20</v>
      </c>
      <c r="K96">
        <v>38</v>
      </c>
      <c r="L96" t="s">
        <v>29</v>
      </c>
      <c r="M96">
        <v>4</v>
      </c>
    </row>
    <row r="97" spans="1:13" x14ac:dyDescent="0.35">
      <c r="A97" t="s">
        <v>329</v>
      </c>
      <c r="B97" t="s">
        <v>330</v>
      </c>
      <c r="C97" t="s">
        <v>15</v>
      </c>
      <c r="E97" s="1">
        <v>44118</v>
      </c>
      <c r="F97" t="s">
        <v>16</v>
      </c>
      <c r="G97" t="s">
        <v>331</v>
      </c>
      <c r="H97" t="s">
        <v>275</v>
      </c>
      <c r="I97" t="s">
        <v>63</v>
      </c>
      <c r="J97" t="s">
        <v>20</v>
      </c>
      <c r="K97">
        <v>17</v>
      </c>
      <c r="L97" t="s">
        <v>29</v>
      </c>
      <c r="M97">
        <v>14</v>
      </c>
    </row>
    <row r="98" spans="1:13" x14ac:dyDescent="0.35">
      <c r="A98" t="s">
        <v>332</v>
      </c>
      <c r="B98" t="s">
        <v>333</v>
      </c>
      <c r="C98" t="s">
        <v>56</v>
      </c>
      <c r="E98" s="1">
        <v>44121</v>
      </c>
      <c r="F98" t="s">
        <v>25</v>
      </c>
      <c r="G98" t="s">
        <v>334</v>
      </c>
      <c r="H98" t="s">
        <v>71</v>
      </c>
      <c r="I98" t="s">
        <v>28</v>
      </c>
      <c r="J98" t="s">
        <v>20</v>
      </c>
      <c r="K98">
        <v>31</v>
      </c>
      <c r="L98" t="s">
        <v>83</v>
      </c>
      <c r="M98">
        <v>17</v>
      </c>
    </row>
    <row r="99" spans="1:13" x14ac:dyDescent="0.35">
      <c r="A99" t="s">
        <v>335</v>
      </c>
      <c r="B99" t="s">
        <v>336</v>
      </c>
      <c r="C99" t="s">
        <v>38</v>
      </c>
      <c r="E99" s="1">
        <v>44107</v>
      </c>
      <c r="F99" t="s">
        <v>16</v>
      </c>
      <c r="G99" t="s">
        <v>298</v>
      </c>
      <c r="H99" t="s">
        <v>252</v>
      </c>
      <c r="I99" t="s">
        <v>28</v>
      </c>
      <c r="J99" t="s">
        <v>20</v>
      </c>
      <c r="K99">
        <v>18</v>
      </c>
      <c r="L99" t="s">
        <v>21</v>
      </c>
      <c r="M99">
        <v>3</v>
      </c>
    </row>
    <row r="100" spans="1:13" x14ac:dyDescent="0.35">
      <c r="A100" t="s">
        <v>337</v>
      </c>
      <c r="B100" t="s">
        <v>338</v>
      </c>
      <c r="C100" t="s">
        <v>32</v>
      </c>
      <c r="E100" s="1">
        <v>44110</v>
      </c>
      <c r="F100" t="s">
        <v>25</v>
      </c>
      <c r="G100" t="s">
        <v>339</v>
      </c>
      <c r="H100" t="s">
        <v>109</v>
      </c>
      <c r="I100" t="s">
        <v>28</v>
      </c>
      <c r="J100" t="s">
        <v>20</v>
      </c>
      <c r="K100">
        <v>39</v>
      </c>
      <c r="L100" t="s">
        <v>21</v>
      </c>
      <c r="M100">
        <v>6</v>
      </c>
    </row>
    <row r="101" spans="1:13" x14ac:dyDescent="0.35">
      <c r="A101" t="s">
        <v>340</v>
      </c>
      <c r="B101" t="s">
        <v>341</v>
      </c>
      <c r="C101" t="s">
        <v>32</v>
      </c>
      <c r="D101">
        <v>6</v>
      </c>
      <c r="E101" s="1">
        <v>44118</v>
      </c>
      <c r="F101" t="s">
        <v>16</v>
      </c>
      <c r="G101" t="s">
        <v>210</v>
      </c>
      <c r="H101" t="s">
        <v>211</v>
      </c>
      <c r="I101" t="s">
        <v>76</v>
      </c>
      <c r="J101" t="s">
        <v>59</v>
      </c>
      <c r="K101">
        <v>45</v>
      </c>
      <c r="L101" t="s">
        <v>21</v>
      </c>
      <c r="M101">
        <v>14</v>
      </c>
    </row>
    <row r="102" spans="1:13" x14ac:dyDescent="0.35">
      <c r="A102" t="s">
        <v>342</v>
      </c>
      <c r="B102" t="s">
        <v>343</v>
      </c>
      <c r="C102" t="s">
        <v>24</v>
      </c>
      <c r="D102">
        <v>10</v>
      </c>
      <c r="E102" s="1">
        <v>44123</v>
      </c>
      <c r="F102" t="s">
        <v>16</v>
      </c>
      <c r="G102" t="s">
        <v>344</v>
      </c>
      <c r="H102" t="s">
        <v>67</v>
      </c>
      <c r="I102" t="s">
        <v>28</v>
      </c>
      <c r="J102" t="s">
        <v>20</v>
      </c>
      <c r="K102">
        <v>30</v>
      </c>
      <c r="L102" t="s">
        <v>21</v>
      </c>
      <c r="M102">
        <v>19</v>
      </c>
    </row>
    <row r="103" spans="1:13" x14ac:dyDescent="0.35">
      <c r="A103" t="s">
        <v>345</v>
      </c>
      <c r="B103" t="s">
        <v>346</v>
      </c>
      <c r="C103" t="s">
        <v>56</v>
      </c>
      <c r="D103">
        <v>8</v>
      </c>
      <c r="E103" s="1">
        <v>44125</v>
      </c>
      <c r="F103" t="s">
        <v>16</v>
      </c>
      <c r="G103" t="s">
        <v>71</v>
      </c>
      <c r="H103" t="s">
        <v>176</v>
      </c>
      <c r="I103" t="s">
        <v>76</v>
      </c>
      <c r="J103" t="s">
        <v>59</v>
      </c>
      <c r="K103">
        <v>45</v>
      </c>
      <c r="L103" t="s">
        <v>29</v>
      </c>
      <c r="M103">
        <v>21</v>
      </c>
    </row>
    <row r="104" spans="1:13" x14ac:dyDescent="0.35">
      <c r="A104" t="s">
        <v>347</v>
      </c>
      <c r="B104" t="s">
        <v>348</v>
      </c>
      <c r="C104" t="s">
        <v>38</v>
      </c>
      <c r="E104" s="1">
        <v>44115</v>
      </c>
      <c r="F104" t="s">
        <v>16</v>
      </c>
      <c r="G104" t="s">
        <v>210</v>
      </c>
      <c r="H104" t="s">
        <v>211</v>
      </c>
      <c r="I104" t="s">
        <v>28</v>
      </c>
      <c r="J104" t="s">
        <v>20</v>
      </c>
      <c r="K104">
        <v>9</v>
      </c>
      <c r="L104" t="s">
        <v>29</v>
      </c>
      <c r="M104">
        <v>11</v>
      </c>
    </row>
    <row r="105" spans="1:13" x14ac:dyDescent="0.35">
      <c r="A105" t="s">
        <v>349</v>
      </c>
      <c r="B105" t="s">
        <v>350</v>
      </c>
      <c r="C105" t="s">
        <v>56</v>
      </c>
      <c r="E105" s="1">
        <v>44123</v>
      </c>
      <c r="F105" t="s">
        <v>16</v>
      </c>
      <c r="G105" t="s">
        <v>344</v>
      </c>
      <c r="H105" t="s">
        <v>67</v>
      </c>
      <c r="I105" t="s">
        <v>76</v>
      </c>
      <c r="J105" t="s">
        <v>20</v>
      </c>
      <c r="K105">
        <v>34</v>
      </c>
      <c r="L105" t="s">
        <v>21</v>
      </c>
      <c r="M105">
        <v>19</v>
      </c>
    </row>
    <row r="106" spans="1:13" x14ac:dyDescent="0.35">
      <c r="A106" t="s">
        <v>351</v>
      </c>
      <c r="B106" t="s">
        <v>352</v>
      </c>
      <c r="C106" t="s">
        <v>15</v>
      </c>
      <c r="E106" s="1">
        <v>44113</v>
      </c>
      <c r="F106" t="s">
        <v>25</v>
      </c>
      <c r="G106" t="s">
        <v>165</v>
      </c>
      <c r="H106" t="s">
        <v>53</v>
      </c>
      <c r="I106" t="s">
        <v>28</v>
      </c>
      <c r="J106" t="s">
        <v>20</v>
      </c>
      <c r="K106">
        <v>25</v>
      </c>
      <c r="L106" t="s">
        <v>29</v>
      </c>
      <c r="M106">
        <v>9</v>
      </c>
    </row>
    <row r="107" spans="1:13" x14ac:dyDescent="0.35">
      <c r="A107" t="s">
        <v>353</v>
      </c>
      <c r="B107" t="s">
        <v>354</v>
      </c>
      <c r="C107" t="s">
        <v>15</v>
      </c>
      <c r="E107" s="1">
        <v>44105</v>
      </c>
      <c r="F107" t="s">
        <v>16</v>
      </c>
      <c r="G107" t="s">
        <v>57</v>
      </c>
      <c r="H107" t="s">
        <v>58</v>
      </c>
      <c r="I107" t="s">
        <v>28</v>
      </c>
      <c r="J107" t="s">
        <v>20</v>
      </c>
      <c r="K107">
        <v>12</v>
      </c>
      <c r="L107" t="s">
        <v>21</v>
      </c>
      <c r="M107">
        <v>1</v>
      </c>
    </row>
    <row r="108" spans="1:13" x14ac:dyDescent="0.35">
      <c r="A108" t="s">
        <v>355</v>
      </c>
      <c r="B108" t="s">
        <v>356</v>
      </c>
      <c r="C108" t="s">
        <v>15</v>
      </c>
      <c r="D108">
        <v>8</v>
      </c>
      <c r="E108" s="1">
        <v>44132</v>
      </c>
      <c r="F108" t="s">
        <v>16</v>
      </c>
      <c r="G108" t="s">
        <v>266</v>
      </c>
      <c r="H108" t="s">
        <v>215</v>
      </c>
      <c r="I108" t="s">
        <v>76</v>
      </c>
      <c r="J108" t="s">
        <v>20</v>
      </c>
      <c r="K108">
        <v>44</v>
      </c>
      <c r="L108" t="s">
        <v>29</v>
      </c>
      <c r="M108">
        <v>28</v>
      </c>
    </row>
    <row r="109" spans="1:13" x14ac:dyDescent="0.35">
      <c r="A109" t="s">
        <v>357</v>
      </c>
      <c r="B109" t="s">
        <v>358</v>
      </c>
      <c r="C109" t="s">
        <v>32</v>
      </c>
      <c r="D109">
        <v>6</v>
      </c>
      <c r="E109" s="1">
        <v>44109</v>
      </c>
      <c r="F109" t="s">
        <v>16</v>
      </c>
      <c r="G109" t="s">
        <v>359</v>
      </c>
      <c r="H109" t="s">
        <v>154</v>
      </c>
      <c r="I109" t="s">
        <v>28</v>
      </c>
      <c r="J109" t="s">
        <v>20</v>
      </c>
      <c r="K109">
        <v>16</v>
      </c>
      <c r="L109" t="s">
        <v>21</v>
      </c>
      <c r="M109">
        <v>5</v>
      </c>
    </row>
    <row r="110" spans="1:13" x14ac:dyDescent="0.35">
      <c r="A110" t="s">
        <v>360</v>
      </c>
      <c r="B110" t="s">
        <v>361</v>
      </c>
      <c r="C110" t="s">
        <v>38</v>
      </c>
      <c r="D110">
        <v>3</v>
      </c>
      <c r="E110" s="1">
        <v>44105</v>
      </c>
      <c r="F110" t="s">
        <v>25</v>
      </c>
      <c r="G110" t="s">
        <v>362</v>
      </c>
      <c r="H110" t="s">
        <v>34</v>
      </c>
      <c r="I110" t="s">
        <v>28</v>
      </c>
      <c r="J110" t="s">
        <v>20</v>
      </c>
      <c r="K110">
        <v>36</v>
      </c>
      <c r="L110" t="s">
        <v>29</v>
      </c>
      <c r="M110">
        <v>1</v>
      </c>
    </row>
    <row r="111" spans="1:13" x14ac:dyDescent="0.35">
      <c r="A111" t="s">
        <v>363</v>
      </c>
      <c r="B111" t="s">
        <v>364</v>
      </c>
      <c r="C111" t="s">
        <v>32</v>
      </c>
      <c r="E111" s="1">
        <v>44108</v>
      </c>
      <c r="F111" t="s">
        <v>16</v>
      </c>
      <c r="G111" t="s">
        <v>365</v>
      </c>
      <c r="H111" t="s">
        <v>160</v>
      </c>
      <c r="I111" t="s">
        <v>63</v>
      </c>
      <c r="J111" t="s">
        <v>59</v>
      </c>
      <c r="K111">
        <v>25</v>
      </c>
      <c r="L111" t="s">
        <v>103</v>
      </c>
      <c r="M111">
        <v>4</v>
      </c>
    </row>
    <row r="112" spans="1:13" x14ac:dyDescent="0.35">
      <c r="A112" t="s">
        <v>366</v>
      </c>
      <c r="B112" t="s">
        <v>367</v>
      </c>
      <c r="C112" t="s">
        <v>24</v>
      </c>
      <c r="E112" s="1">
        <v>44123</v>
      </c>
      <c r="F112" t="s">
        <v>43</v>
      </c>
      <c r="G112" t="s">
        <v>71</v>
      </c>
      <c r="H112" t="s">
        <v>176</v>
      </c>
      <c r="I112" t="s">
        <v>19</v>
      </c>
      <c r="J112" t="s">
        <v>20</v>
      </c>
      <c r="K112">
        <v>18</v>
      </c>
      <c r="L112" t="s">
        <v>83</v>
      </c>
      <c r="M112">
        <v>19</v>
      </c>
    </row>
    <row r="113" spans="1:13" x14ac:dyDescent="0.35">
      <c r="A113" t="s">
        <v>368</v>
      </c>
      <c r="B113" t="s">
        <v>369</v>
      </c>
      <c r="C113" t="s">
        <v>15</v>
      </c>
      <c r="E113" s="1">
        <v>44110</v>
      </c>
      <c r="F113" t="s">
        <v>16</v>
      </c>
      <c r="G113" t="s">
        <v>81</v>
      </c>
      <c r="H113" t="s">
        <v>180</v>
      </c>
      <c r="I113" t="s">
        <v>63</v>
      </c>
      <c r="J113" t="s">
        <v>35</v>
      </c>
      <c r="K113">
        <v>8</v>
      </c>
      <c r="L113" t="s">
        <v>103</v>
      </c>
      <c r="M113">
        <v>6</v>
      </c>
    </row>
    <row r="114" spans="1:13" x14ac:dyDescent="0.35">
      <c r="A114" t="s">
        <v>370</v>
      </c>
      <c r="B114" t="s">
        <v>371</v>
      </c>
      <c r="C114" t="s">
        <v>32</v>
      </c>
      <c r="E114" s="1">
        <v>44108</v>
      </c>
      <c r="F114" t="s">
        <v>16</v>
      </c>
      <c r="G114" t="s">
        <v>48</v>
      </c>
      <c r="H114" t="s">
        <v>49</v>
      </c>
      <c r="I114" t="s">
        <v>28</v>
      </c>
      <c r="J114" t="s">
        <v>20</v>
      </c>
      <c r="K114">
        <v>17</v>
      </c>
      <c r="L114" t="s">
        <v>83</v>
      </c>
      <c r="M114">
        <v>4</v>
      </c>
    </row>
    <row r="115" spans="1:13" x14ac:dyDescent="0.35">
      <c r="A115" t="s">
        <v>372</v>
      </c>
      <c r="B115" t="s">
        <v>373</v>
      </c>
      <c r="C115" t="s">
        <v>32</v>
      </c>
      <c r="E115" s="1">
        <v>44114</v>
      </c>
      <c r="F115" t="s">
        <v>16</v>
      </c>
      <c r="G115" t="s">
        <v>255</v>
      </c>
      <c r="H115" t="s">
        <v>53</v>
      </c>
      <c r="I115" t="s">
        <v>19</v>
      </c>
      <c r="J115" t="s">
        <v>59</v>
      </c>
      <c r="K115">
        <v>39</v>
      </c>
      <c r="L115" t="s">
        <v>21</v>
      </c>
      <c r="M115">
        <v>10</v>
      </c>
    </row>
    <row r="116" spans="1:13" x14ac:dyDescent="0.35">
      <c r="A116" t="s">
        <v>374</v>
      </c>
      <c r="B116" t="s">
        <v>375</v>
      </c>
      <c r="C116" t="s">
        <v>56</v>
      </c>
      <c r="E116" s="1">
        <v>44108</v>
      </c>
      <c r="F116" t="s">
        <v>16</v>
      </c>
      <c r="G116" t="s">
        <v>376</v>
      </c>
      <c r="H116" t="s">
        <v>71</v>
      </c>
      <c r="I116" t="s">
        <v>63</v>
      </c>
      <c r="J116" t="s">
        <v>20</v>
      </c>
      <c r="K116">
        <v>10</v>
      </c>
      <c r="L116" t="s">
        <v>21</v>
      </c>
      <c r="M116">
        <v>4</v>
      </c>
    </row>
    <row r="117" spans="1:13" x14ac:dyDescent="0.35">
      <c r="A117" t="s">
        <v>377</v>
      </c>
      <c r="B117" t="s">
        <v>378</v>
      </c>
      <c r="C117" t="s">
        <v>38</v>
      </c>
      <c r="E117" s="1">
        <v>44127</v>
      </c>
      <c r="F117" t="s">
        <v>43</v>
      </c>
      <c r="G117" t="s">
        <v>17</v>
      </c>
      <c r="H117" t="s">
        <v>18</v>
      </c>
      <c r="I117" t="s">
        <v>19</v>
      </c>
      <c r="J117" t="s">
        <v>59</v>
      </c>
      <c r="K117">
        <v>40</v>
      </c>
      <c r="L117" t="s">
        <v>29</v>
      </c>
      <c r="M117">
        <v>23</v>
      </c>
    </row>
    <row r="118" spans="1:13" x14ac:dyDescent="0.35">
      <c r="A118" t="s">
        <v>379</v>
      </c>
      <c r="B118" t="s">
        <v>380</v>
      </c>
      <c r="C118" t="s">
        <v>15</v>
      </c>
      <c r="E118" s="1">
        <v>44107</v>
      </c>
      <c r="F118" t="s">
        <v>25</v>
      </c>
      <c r="G118" t="s">
        <v>381</v>
      </c>
      <c r="H118" t="s">
        <v>252</v>
      </c>
      <c r="I118" t="s">
        <v>28</v>
      </c>
      <c r="J118" t="s">
        <v>20</v>
      </c>
      <c r="K118">
        <v>16</v>
      </c>
      <c r="L118" t="s">
        <v>29</v>
      </c>
      <c r="M118">
        <v>3</v>
      </c>
    </row>
    <row r="119" spans="1:13" x14ac:dyDescent="0.35">
      <c r="A119" t="s">
        <v>382</v>
      </c>
      <c r="B119" t="s">
        <v>383</v>
      </c>
      <c r="C119" t="s">
        <v>32</v>
      </c>
      <c r="E119" s="1">
        <v>44126</v>
      </c>
      <c r="F119" t="s">
        <v>25</v>
      </c>
      <c r="G119" t="s">
        <v>384</v>
      </c>
      <c r="H119" t="s">
        <v>40</v>
      </c>
      <c r="I119" t="s">
        <v>63</v>
      </c>
      <c r="J119" t="s">
        <v>35</v>
      </c>
      <c r="K119">
        <v>19</v>
      </c>
      <c r="L119" t="s">
        <v>21</v>
      </c>
      <c r="M119">
        <v>22</v>
      </c>
    </row>
    <row r="120" spans="1:13" x14ac:dyDescent="0.35">
      <c r="A120" t="s">
        <v>385</v>
      </c>
      <c r="B120" t="s">
        <v>386</v>
      </c>
      <c r="C120" t="s">
        <v>15</v>
      </c>
      <c r="E120" s="1">
        <v>44132</v>
      </c>
      <c r="F120" t="s">
        <v>25</v>
      </c>
      <c r="G120" t="s">
        <v>387</v>
      </c>
      <c r="H120" t="s">
        <v>154</v>
      </c>
      <c r="I120" t="s">
        <v>63</v>
      </c>
      <c r="J120" t="s">
        <v>20</v>
      </c>
      <c r="K120">
        <v>18</v>
      </c>
      <c r="L120" t="s">
        <v>21</v>
      </c>
      <c r="M120">
        <v>28</v>
      </c>
    </row>
    <row r="121" spans="1:13" x14ac:dyDescent="0.35">
      <c r="A121" t="s">
        <v>388</v>
      </c>
      <c r="B121" t="s">
        <v>389</v>
      </c>
      <c r="C121" t="s">
        <v>15</v>
      </c>
      <c r="D121">
        <v>7</v>
      </c>
      <c r="E121" s="1">
        <v>44109</v>
      </c>
      <c r="F121" t="s">
        <v>16</v>
      </c>
      <c r="G121" t="s">
        <v>390</v>
      </c>
      <c r="H121" t="s">
        <v>34</v>
      </c>
      <c r="I121" t="s">
        <v>19</v>
      </c>
      <c r="J121" t="s">
        <v>20</v>
      </c>
      <c r="K121">
        <v>42</v>
      </c>
      <c r="L121" t="s">
        <v>103</v>
      </c>
      <c r="M121">
        <v>5</v>
      </c>
    </row>
    <row r="122" spans="1:13" x14ac:dyDescent="0.35">
      <c r="A122" t="s">
        <v>391</v>
      </c>
      <c r="B122" t="s">
        <v>392</v>
      </c>
      <c r="C122" t="s">
        <v>32</v>
      </c>
      <c r="E122" s="1">
        <v>44118</v>
      </c>
      <c r="F122" t="s">
        <v>16</v>
      </c>
      <c r="G122" t="s">
        <v>393</v>
      </c>
      <c r="H122" t="s">
        <v>235</v>
      </c>
      <c r="I122" t="s">
        <v>63</v>
      </c>
      <c r="J122" t="s">
        <v>20</v>
      </c>
      <c r="K122">
        <v>42</v>
      </c>
      <c r="L122" t="s">
        <v>21</v>
      </c>
      <c r="M122">
        <v>14</v>
      </c>
    </row>
    <row r="123" spans="1:13" x14ac:dyDescent="0.35">
      <c r="A123" t="s">
        <v>394</v>
      </c>
      <c r="B123" t="s">
        <v>395</v>
      </c>
      <c r="C123" t="s">
        <v>56</v>
      </c>
      <c r="D123">
        <v>9</v>
      </c>
      <c r="E123" s="1">
        <v>44113</v>
      </c>
      <c r="F123" t="s">
        <v>43</v>
      </c>
      <c r="G123" t="s">
        <v>304</v>
      </c>
      <c r="H123" t="s">
        <v>305</v>
      </c>
      <c r="I123" t="s">
        <v>19</v>
      </c>
      <c r="J123" t="s">
        <v>59</v>
      </c>
      <c r="K123">
        <v>32</v>
      </c>
      <c r="L123" t="s">
        <v>83</v>
      </c>
      <c r="M123">
        <v>9</v>
      </c>
    </row>
    <row r="124" spans="1:13" x14ac:dyDescent="0.35">
      <c r="A124" t="s">
        <v>396</v>
      </c>
      <c r="B124" t="s">
        <v>397</v>
      </c>
      <c r="C124" t="s">
        <v>56</v>
      </c>
      <c r="D124">
        <v>9</v>
      </c>
      <c r="E124" s="1">
        <v>44118</v>
      </c>
      <c r="F124" t="s">
        <v>43</v>
      </c>
      <c r="G124" t="s">
        <v>398</v>
      </c>
      <c r="H124" t="s">
        <v>82</v>
      </c>
      <c r="I124" t="s">
        <v>19</v>
      </c>
      <c r="J124" t="s">
        <v>20</v>
      </c>
      <c r="K124">
        <v>42</v>
      </c>
      <c r="L124" t="s">
        <v>21</v>
      </c>
      <c r="M124">
        <v>14</v>
      </c>
    </row>
    <row r="125" spans="1:13" x14ac:dyDescent="0.35">
      <c r="A125" t="s">
        <v>399</v>
      </c>
      <c r="B125" t="s">
        <v>400</v>
      </c>
      <c r="C125" t="s">
        <v>32</v>
      </c>
      <c r="E125" s="1">
        <v>44112</v>
      </c>
      <c r="F125" t="s">
        <v>25</v>
      </c>
      <c r="G125" t="s">
        <v>401</v>
      </c>
      <c r="H125" t="s">
        <v>34</v>
      </c>
      <c r="I125" t="s">
        <v>76</v>
      </c>
      <c r="J125" t="s">
        <v>20</v>
      </c>
      <c r="K125">
        <v>20</v>
      </c>
      <c r="L125" t="s">
        <v>29</v>
      </c>
      <c r="M125">
        <v>8</v>
      </c>
    </row>
    <row r="126" spans="1:13" x14ac:dyDescent="0.35">
      <c r="A126" t="s">
        <v>402</v>
      </c>
      <c r="B126" t="s">
        <v>403</v>
      </c>
      <c r="C126" t="s">
        <v>38</v>
      </c>
      <c r="D126">
        <v>4</v>
      </c>
      <c r="E126" s="1">
        <v>44119</v>
      </c>
      <c r="F126" t="s">
        <v>16</v>
      </c>
      <c r="G126" t="s">
        <v>404</v>
      </c>
      <c r="H126" t="s">
        <v>211</v>
      </c>
      <c r="I126" t="s">
        <v>19</v>
      </c>
      <c r="J126" t="s">
        <v>20</v>
      </c>
      <c r="K126">
        <v>37</v>
      </c>
      <c r="L126" t="s">
        <v>103</v>
      </c>
      <c r="M126">
        <v>15</v>
      </c>
    </row>
    <row r="127" spans="1:13" x14ac:dyDescent="0.35">
      <c r="A127" t="s">
        <v>405</v>
      </c>
      <c r="B127" t="s">
        <v>406</v>
      </c>
      <c r="C127" t="s">
        <v>56</v>
      </c>
      <c r="E127" s="1">
        <v>44115</v>
      </c>
      <c r="F127" t="s">
        <v>16</v>
      </c>
      <c r="G127" t="s">
        <v>407</v>
      </c>
      <c r="H127" t="s">
        <v>71</v>
      </c>
      <c r="I127" t="s">
        <v>76</v>
      </c>
      <c r="J127" t="s">
        <v>35</v>
      </c>
      <c r="K127">
        <v>11</v>
      </c>
      <c r="L127" t="s">
        <v>21</v>
      </c>
      <c r="M127">
        <v>11</v>
      </c>
    </row>
    <row r="128" spans="1:13" x14ac:dyDescent="0.35">
      <c r="A128" t="s">
        <v>408</v>
      </c>
      <c r="B128" t="s">
        <v>409</v>
      </c>
      <c r="C128" t="s">
        <v>56</v>
      </c>
      <c r="E128" s="1">
        <v>44111</v>
      </c>
      <c r="F128" t="s">
        <v>16</v>
      </c>
      <c r="G128" t="s">
        <v>410</v>
      </c>
      <c r="H128" t="s">
        <v>275</v>
      </c>
      <c r="I128" t="s">
        <v>76</v>
      </c>
      <c r="J128" t="s">
        <v>20</v>
      </c>
      <c r="K128">
        <v>13</v>
      </c>
      <c r="L128" t="s">
        <v>103</v>
      </c>
      <c r="M128">
        <v>7</v>
      </c>
    </row>
    <row r="129" spans="1:13" x14ac:dyDescent="0.35">
      <c r="A129" t="s">
        <v>411</v>
      </c>
      <c r="B129" t="s">
        <v>412</v>
      </c>
      <c r="C129" t="s">
        <v>56</v>
      </c>
      <c r="D129">
        <v>8</v>
      </c>
      <c r="E129" s="1">
        <v>44121</v>
      </c>
      <c r="F129" t="s">
        <v>16</v>
      </c>
      <c r="G129" t="s">
        <v>39</v>
      </c>
      <c r="H129" t="s">
        <v>40</v>
      </c>
      <c r="I129" t="s">
        <v>76</v>
      </c>
      <c r="J129" t="s">
        <v>59</v>
      </c>
      <c r="K129">
        <v>31</v>
      </c>
      <c r="L129" t="s">
        <v>21</v>
      </c>
      <c r="M129">
        <v>17</v>
      </c>
    </row>
    <row r="130" spans="1:13" x14ac:dyDescent="0.35">
      <c r="A130" t="s">
        <v>413</v>
      </c>
      <c r="B130" t="s">
        <v>414</v>
      </c>
      <c r="C130" t="s">
        <v>32</v>
      </c>
      <c r="E130" s="1">
        <v>44122</v>
      </c>
      <c r="F130" t="s">
        <v>16</v>
      </c>
      <c r="G130" t="s">
        <v>255</v>
      </c>
      <c r="H130" t="s">
        <v>53</v>
      </c>
      <c r="I130" t="s">
        <v>76</v>
      </c>
      <c r="J130" t="s">
        <v>20</v>
      </c>
      <c r="K130">
        <v>28</v>
      </c>
      <c r="L130" t="s">
        <v>103</v>
      </c>
      <c r="M130">
        <v>18</v>
      </c>
    </row>
    <row r="131" spans="1:13" x14ac:dyDescent="0.35">
      <c r="A131" t="s">
        <v>415</v>
      </c>
      <c r="B131" t="s">
        <v>416</v>
      </c>
      <c r="C131" t="s">
        <v>32</v>
      </c>
      <c r="D131">
        <v>5</v>
      </c>
      <c r="E131" s="1">
        <v>44110</v>
      </c>
      <c r="F131" t="s">
        <v>16</v>
      </c>
      <c r="G131" t="s">
        <v>153</v>
      </c>
      <c r="H131" t="s">
        <v>109</v>
      </c>
      <c r="I131" t="s">
        <v>28</v>
      </c>
      <c r="J131" t="s">
        <v>59</v>
      </c>
      <c r="K131">
        <v>43</v>
      </c>
      <c r="L131" t="s">
        <v>21</v>
      </c>
      <c r="M131">
        <v>6</v>
      </c>
    </row>
    <row r="132" spans="1:13" x14ac:dyDescent="0.35">
      <c r="A132" t="s">
        <v>417</v>
      </c>
      <c r="B132" t="s">
        <v>418</v>
      </c>
      <c r="C132" t="s">
        <v>15</v>
      </c>
      <c r="E132" s="1">
        <v>44127</v>
      </c>
      <c r="F132" t="s">
        <v>16</v>
      </c>
      <c r="G132" t="s">
        <v>210</v>
      </c>
      <c r="H132" t="s">
        <v>211</v>
      </c>
      <c r="I132" t="s">
        <v>76</v>
      </c>
      <c r="J132" t="s">
        <v>59</v>
      </c>
      <c r="K132">
        <v>9</v>
      </c>
      <c r="L132" t="s">
        <v>29</v>
      </c>
      <c r="M132">
        <v>23</v>
      </c>
    </row>
    <row r="133" spans="1:13" x14ac:dyDescent="0.35">
      <c r="A133" t="s">
        <v>419</v>
      </c>
      <c r="B133" t="s">
        <v>420</v>
      </c>
      <c r="C133" t="s">
        <v>24</v>
      </c>
      <c r="D133">
        <v>10</v>
      </c>
      <c r="E133" s="1">
        <v>44130</v>
      </c>
      <c r="F133" t="s">
        <v>16</v>
      </c>
      <c r="G133" t="s">
        <v>365</v>
      </c>
      <c r="H133" t="s">
        <v>160</v>
      </c>
      <c r="I133" t="s">
        <v>63</v>
      </c>
      <c r="J133" t="s">
        <v>20</v>
      </c>
      <c r="K133">
        <v>16</v>
      </c>
      <c r="L133" t="s">
        <v>29</v>
      </c>
      <c r="M133">
        <v>26</v>
      </c>
    </row>
    <row r="134" spans="1:13" x14ac:dyDescent="0.35">
      <c r="A134" t="s">
        <v>421</v>
      </c>
      <c r="B134" t="s">
        <v>422</v>
      </c>
      <c r="C134" t="s">
        <v>38</v>
      </c>
      <c r="E134" s="1">
        <v>44115</v>
      </c>
      <c r="F134" t="s">
        <v>25</v>
      </c>
      <c r="G134" t="s">
        <v>423</v>
      </c>
      <c r="H134" t="s">
        <v>58</v>
      </c>
      <c r="I134" t="s">
        <v>63</v>
      </c>
      <c r="J134" t="s">
        <v>59</v>
      </c>
      <c r="K134">
        <v>36</v>
      </c>
      <c r="L134" t="s">
        <v>29</v>
      </c>
      <c r="M134">
        <v>11</v>
      </c>
    </row>
    <row r="135" spans="1:13" x14ac:dyDescent="0.35">
      <c r="A135" t="s">
        <v>424</v>
      </c>
      <c r="B135" t="s">
        <v>425</v>
      </c>
      <c r="C135" t="s">
        <v>56</v>
      </c>
      <c r="D135">
        <v>8</v>
      </c>
      <c r="E135" s="1">
        <v>44129</v>
      </c>
      <c r="F135" t="s">
        <v>16</v>
      </c>
      <c r="G135" t="s">
        <v>71</v>
      </c>
      <c r="H135" t="s">
        <v>176</v>
      </c>
      <c r="I135" t="s">
        <v>76</v>
      </c>
      <c r="J135" t="s">
        <v>20</v>
      </c>
      <c r="K135">
        <v>13</v>
      </c>
      <c r="L135" t="s">
        <v>29</v>
      </c>
      <c r="M135">
        <v>25</v>
      </c>
    </row>
    <row r="136" spans="1:13" x14ac:dyDescent="0.35">
      <c r="A136" t="s">
        <v>426</v>
      </c>
      <c r="B136" t="s">
        <v>427</v>
      </c>
      <c r="C136" t="s">
        <v>15</v>
      </c>
      <c r="E136" s="1">
        <v>44106</v>
      </c>
      <c r="F136" t="s">
        <v>25</v>
      </c>
      <c r="G136" t="s">
        <v>428</v>
      </c>
      <c r="H136" t="s">
        <v>201</v>
      </c>
      <c r="I136" t="s">
        <v>76</v>
      </c>
      <c r="J136" t="s">
        <v>59</v>
      </c>
      <c r="K136">
        <v>35</v>
      </c>
      <c r="L136" t="s">
        <v>103</v>
      </c>
      <c r="M136">
        <v>2</v>
      </c>
    </row>
    <row r="137" spans="1:13" x14ac:dyDescent="0.35">
      <c r="A137" t="s">
        <v>429</v>
      </c>
      <c r="B137" t="s">
        <v>430</v>
      </c>
      <c r="C137" t="s">
        <v>38</v>
      </c>
      <c r="D137">
        <v>2</v>
      </c>
      <c r="E137" s="1">
        <v>44129</v>
      </c>
      <c r="F137" t="s">
        <v>16</v>
      </c>
      <c r="G137" t="s">
        <v>431</v>
      </c>
      <c r="H137" t="s">
        <v>154</v>
      </c>
      <c r="I137" t="s">
        <v>28</v>
      </c>
      <c r="J137" t="s">
        <v>20</v>
      </c>
      <c r="K137">
        <v>6</v>
      </c>
      <c r="L137" t="s">
        <v>21</v>
      </c>
      <c r="M137">
        <v>25</v>
      </c>
    </row>
    <row r="138" spans="1:13" x14ac:dyDescent="0.35">
      <c r="A138" t="s">
        <v>432</v>
      </c>
      <c r="B138" t="s">
        <v>433</v>
      </c>
      <c r="C138" t="s">
        <v>24</v>
      </c>
      <c r="E138" s="1">
        <v>44126</v>
      </c>
      <c r="F138" t="s">
        <v>43</v>
      </c>
      <c r="G138" t="s">
        <v>81</v>
      </c>
      <c r="H138" t="s">
        <v>180</v>
      </c>
      <c r="I138" t="s">
        <v>19</v>
      </c>
      <c r="J138" t="s">
        <v>20</v>
      </c>
      <c r="K138">
        <v>30</v>
      </c>
      <c r="L138" t="s">
        <v>21</v>
      </c>
      <c r="M138">
        <v>22</v>
      </c>
    </row>
    <row r="139" spans="1:13" x14ac:dyDescent="0.35">
      <c r="A139" t="s">
        <v>434</v>
      </c>
      <c r="B139" t="s">
        <v>435</v>
      </c>
      <c r="C139" t="s">
        <v>32</v>
      </c>
      <c r="E139" s="1">
        <v>44114</v>
      </c>
      <c r="F139" t="s">
        <v>25</v>
      </c>
      <c r="G139" t="s">
        <v>436</v>
      </c>
      <c r="H139" t="s">
        <v>18</v>
      </c>
      <c r="I139" t="s">
        <v>63</v>
      </c>
      <c r="J139" t="s">
        <v>20</v>
      </c>
      <c r="K139">
        <v>8</v>
      </c>
      <c r="L139" t="s">
        <v>21</v>
      </c>
      <c r="M139">
        <v>10</v>
      </c>
    </row>
    <row r="140" spans="1:13" x14ac:dyDescent="0.35">
      <c r="A140" t="s">
        <v>437</v>
      </c>
      <c r="B140" t="s">
        <v>438</v>
      </c>
      <c r="C140" t="s">
        <v>24</v>
      </c>
      <c r="E140" s="1">
        <v>44133</v>
      </c>
      <c r="F140" t="s">
        <v>16</v>
      </c>
      <c r="G140" t="s">
        <v>44</v>
      </c>
      <c r="H140" t="s">
        <v>45</v>
      </c>
      <c r="I140" t="s">
        <v>19</v>
      </c>
      <c r="J140" t="s">
        <v>35</v>
      </c>
      <c r="K140">
        <v>16</v>
      </c>
      <c r="L140" t="s">
        <v>103</v>
      </c>
      <c r="M140">
        <v>29</v>
      </c>
    </row>
    <row r="141" spans="1:13" x14ac:dyDescent="0.35">
      <c r="A141" t="s">
        <v>439</v>
      </c>
      <c r="B141" t="s">
        <v>440</v>
      </c>
      <c r="C141" t="s">
        <v>32</v>
      </c>
      <c r="E141" s="1">
        <v>44109</v>
      </c>
      <c r="F141" t="s">
        <v>16</v>
      </c>
      <c r="G141" t="s">
        <v>441</v>
      </c>
      <c r="H141" t="s">
        <v>53</v>
      </c>
      <c r="I141" t="s">
        <v>76</v>
      </c>
      <c r="J141" t="s">
        <v>59</v>
      </c>
      <c r="K141">
        <v>5</v>
      </c>
      <c r="L141" t="s">
        <v>21</v>
      </c>
      <c r="M141">
        <v>5</v>
      </c>
    </row>
    <row r="142" spans="1:13" x14ac:dyDescent="0.35">
      <c r="A142" t="s">
        <v>442</v>
      </c>
      <c r="B142" t="s">
        <v>443</v>
      </c>
      <c r="C142" t="s">
        <v>32</v>
      </c>
      <c r="E142" s="1">
        <v>44111</v>
      </c>
      <c r="F142" t="s">
        <v>16</v>
      </c>
      <c r="G142" t="s">
        <v>444</v>
      </c>
      <c r="H142" t="s">
        <v>67</v>
      </c>
      <c r="I142" t="s">
        <v>28</v>
      </c>
      <c r="J142" t="s">
        <v>59</v>
      </c>
      <c r="K142">
        <v>24</v>
      </c>
      <c r="L142" t="s">
        <v>21</v>
      </c>
      <c r="M142">
        <v>7</v>
      </c>
    </row>
    <row r="143" spans="1:13" x14ac:dyDescent="0.35">
      <c r="A143" t="s">
        <v>445</v>
      </c>
      <c r="B143" t="s">
        <v>446</v>
      </c>
      <c r="C143" t="s">
        <v>15</v>
      </c>
      <c r="E143" s="1">
        <v>44107</v>
      </c>
      <c r="F143" t="s">
        <v>16</v>
      </c>
      <c r="G143" t="s">
        <v>447</v>
      </c>
      <c r="H143" t="s">
        <v>448</v>
      </c>
      <c r="I143" t="s">
        <v>63</v>
      </c>
      <c r="J143" t="s">
        <v>20</v>
      </c>
      <c r="K143">
        <v>28</v>
      </c>
      <c r="L143" t="s">
        <v>21</v>
      </c>
      <c r="M143">
        <v>3</v>
      </c>
    </row>
    <row r="144" spans="1:13" x14ac:dyDescent="0.35">
      <c r="A144" t="s">
        <v>449</v>
      </c>
      <c r="B144" t="s">
        <v>450</v>
      </c>
      <c r="C144" t="s">
        <v>32</v>
      </c>
      <c r="E144" s="1">
        <v>44134</v>
      </c>
      <c r="F144" t="s">
        <v>16</v>
      </c>
      <c r="G144" t="s">
        <v>451</v>
      </c>
      <c r="H144" t="s">
        <v>275</v>
      </c>
      <c r="I144" t="s">
        <v>28</v>
      </c>
      <c r="J144" t="s">
        <v>35</v>
      </c>
      <c r="K144">
        <v>15</v>
      </c>
      <c r="L144" t="s">
        <v>21</v>
      </c>
      <c r="M144">
        <v>30</v>
      </c>
    </row>
    <row r="145" spans="1:13" x14ac:dyDescent="0.35">
      <c r="A145" t="s">
        <v>452</v>
      </c>
      <c r="B145" t="s">
        <v>453</v>
      </c>
      <c r="C145" t="s">
        <v>32</v>
      </c>
      <c r="E145" s="1">
        <v>44119</v>
      </c>
      <c r="F145" t="s">
        <v>16</v>
      </c>
      <c r="G145" t="s">
        <v>454</v>
      </c>
      <c r="H145" t="s">
        <v>128</v>
      </c>
      <c r="I145" t="s">
        <v>19</v>
      </c>
      <c r="J145" t="s">
        <v>20</v>
      </c>
      <c r="K145">
        <v>10</v>
      </c>
      <c r="L145" t="s">
        <v>29</v>
      </c>
      <c r="M145">
        <v>15</v>
      </c>
    </row>
    <row r="146" spans="1:13" x14ac:dyDescent="0.35">
      <c r="A146" t="s">
        <v>455</v>
      </c>
      <c r="B146" t="s">
        <v>456</v>
      </c>
      <c r="C146" t="s">
        <v>32</v>
      </c>
      <c r="D146">
        <v>6</v>
      </c>
      <c r="E146" s="1">
        <v>44133</v>
      </c>
      <c r="F146" t="s">
        <v>16</v>
      </c>
      <c r="G146" t="s">
        <v>322</v>
      </c>
      <c r="H146" t="s">
        <v>75</v>
      </c>
      <c r="I146" t="s">
        <v>76</v>
      </c>
      <c r="J146" t="s">
        <v>59</v>
      </c>
      <c r="K146">
        <v>36</v>
      </c>
      <c r="L146" t="s">
        <v>103</v>
      </c>
      <c r="M146">
        <v>29</v>
      </c>
    </row>
    <row r="147" spans="1:13" x14ac:dyDescent="0.35">
      <c r="A147" t="s">
        <v>457</v>
      </c>
      <c r="B147" t="s">
        <v>458</v>
      </c>
      <c r="C147" t="s">
        <v>56</v>
      </c>
      <c r="D147">
        <v>7</v>
      </c>
      <c r="E147" s="1">
        <v>44127</v>
      </c>
      <c r="F147" t="s">
        <v>16</v>
      </c>
      <c r="G147" t="s">
        <v>459</v>
      </c>
      <c r="H147" t="s">
        <v>34</v>
      </c>
      <c r="I147" t="s">
        <v>28</v>
      </c>
      <c r="J147" t="s">
        <v>59</v>
      </c>
      <c r="K147">
        <v>23</v>
      </c>
      <c r="L147" t="s">
        <v>29</v>
      </c>
      <c r="M147">
        <v>23</v>
      </c>
    </row>
    <row r="148" spans="1:13" x14ac:dyDescent="0.35">
      <c r="A148" t="s">
        <v>460</v>
      </c>
      <c r="B148" t="s">
        <v>461</v>
      </c>
      <c r="C148" t="s">
        <v>15</v>
      </c>
      <c r="D148">
        <v>6</v>
      </c>
      <c r="E148" s="1">
        <v>44134</v>
      </c>
      <c r="F148" t="s">
        <v>16</v>
      </c>
      <c r="G148" t="s">
        <v>115</v>
      </c>
      <c r="H148" t="s">
        <v>116</v>
      </c>
      <c r="I148" t="s">
        <v>19</v>
      </c>
      <c r="J148" t="s">
        <v>20</v>
      </c>
      <c r="K148">
        <v>28</v>
      </c>
      <c r="L148" t="s">
        <v>21</v>
      </c>
      <c r="M148">
        <v>30</v>
      </c>
    </row>
    <row r="149" spans="1:13" x14ac:dyDescent="0.35">
      <c r="A149" t="s">
        <v>462</v>
      </c>
      <c r="B149" t="s">
        <v>463</v>
      </c>
      <c r="C149" t="s">
        <v>32</v>
      </c>
      <c r="D149">
        <v>4</v>
      </c>
      <c r="E149" s="1">
        <v>44115</v>
      </c>
      <c r="F149" t="s">
        <v>16</v>
      </c>
      <c r="G149" t="s">
        <v>464</v>
      </c>
      <c r="H149" t="s">
        <v>109</v>
      </c>
      <c r="I149" t="s">
        <v>28</v>
      </c>
      <c r="J149" t="s">
        <v>35</v>
      </c>
      <c r="K149">
        <v>37</v>
      </c>
      <c r="L149" t="s">
        <v>103</v>
      </c>
      <c r="M149">
        <v>11</v>
      </c>
    </row>
    <row r="150" spans="1:13" x14ac:dyDescent="0.35">
      <c r="A150" t="s">
        <v>465</v>
      </c>
      <c r="B150" t="s">
        <v>466</v>
      </c>
      <c r="C150" t="s">
        <v>15</v>
      </c>
      <c r="D150">
        <v>6</v>
      </c>
      <c r="E150" s="1">
        <v>44129</v>
      </c>
      <c r="F150" t="s">
        <v>43</v>
      </c>
      <c r="G150" t="s">
        <v>62</v>
      </c>
      <c r="H150" t="s">
        <v>53</v>
      </c>
      <c r="I150" t="s">
        <v>19</v>
      </c>
      <c r="J150" t="s">
        <v>20</v>
      </c>
      <c r="K150">
        <v>27</v>
      </c>
      <c r="L150" t="s">
        <v>21</v>
      </c>
      <c r="M150">
        <v>25</v>
      </c>
    </row>
    <row r="151" spans="1:13" x14ac:dyDescent="0.35">
      <c r="A151" t="s">
        <v>467</v>
      </c>
      <c r="B151" t="s">
        <v>468</v>
      </c>
      <c r="C151" t="s">
        <v>15</v>
      </c>
      <c r="D151">
        <v>7</v>
      </c>
      <c r="E151" s="1">
        <v>44131</v>
      </c>
      <c r="F151" t="s">
        <v>16</v>
      </c>
      <c r="G151" t="s">
        <v>365</v>
      </c>
      <c r="H151" t="s">
        <v>160</v>
      </c>
      <c r="I151" t="s">
        <v>28</v>
      </c>
      <c r="J151" t="s">
        <v>20</v>
      </c>
      <c r="K151">
        <v>37</v>
      </c>
      <c r="L151" t="s">
        <v>83</v>
      </c>
      <c r="M151">
        <v>27</v>
      </c>
    </row>
    <row r="152" spans="1:13" x14ac:dyDescent="0.35">
      <c r="A152" t="s">
        <v>469</v>
      </c>
      <c r="B152" t="s">
        <v>470</v>
      </c>
      <c r="C152" t="s">
        <v>15</v>
      </c>
      <c r="D152">
        <v>5</v>
      </c>
      <c r="E152" s="1">
        <v>44111</v>
      </c>
      <c r="F152" t="s">
        <v>16</v>
      </c>
      <c r="G152" t="s">
        <v>471</v>
      </c>
      <c r="H152" t="s">
        <v>34</v>
      </c>
      <c r="I152" t="s">
        <v>63</v>
      </c>
      <c r="J152" t="s">
        <v>20</v>
      </c>
      <c r="K152">
        <v>11</v>
      </c>
      <c r="L152" t="s">
        <v>21</v>
      </c>
      <c r="M152">
        <v>7</v>
      </c>
    </row>
    <row r="153" spans="1:13" x14ac:dyDescent="0.35">
      <c r="A153" t="s">
        <v>472</v>
      </c>
      <c r="B153" t="s">
        <v>473</v>
      </c>
      <c r="C153" t="s">
        <v>32</v>
      </c>
      <c r="E153" s="1">
        <v>44113</v>
      </c>
      <c r="F153" t="s">
        <v>16</v>
      </c>
      <c r="G153" t="s">
        <v>183</v>
      </c>
      <c r="H153" t="s">
        <v>184</v>
      </c>
      <c r="I153" t="s">
        <v>19</v>
      </c>
      <c r="J153" t="s">
        <v>20</v>
      </c>
      <c r="K153">
        <v>15</v>
      </c>
      <c r="L153" t="s">
        <v>29</v>
      </c>
      <c r="M153">
        <v>9</v>
      </c>
    </row>
    <row r="154" spans="1:13" x14ac:dyDescent="0.35">
      <c r="A154" t="s">
        <v>474</v>
      </c>
      <c r="B154" t="s">
        <v>475</v>
      </c>
      <c r="C154" t="s">
        <v>32</v>
      </c>
      <c r="E154" s="1">
        <v>44109</v>
      </c>
      <c r="F154" t="s">
        <v>16</v>
      </c>
      <c r="G154" t="s">
        <v>71</v>
      </c>
      <c r="H154" t="s">
        <v>176</v>
      </c>
      <c r="I154" t="s">
        <v>76</v>
      </c>
      <c r="J154" t="s">
        <v>59</v>
      </c>
      <c r="K154">
        <v>38</v>
      </c>
      <c r="L154" t="s">
        <v>103</v>
      </c>
      <c r="M154">
        <v>5</v>
      </c>
    </row>
    <row r="155" spans="1:13" x14ac:dyDescent="0.35">
      <c r="A155" t="s">
        <v>476</v>
      </c>
      <c r="B155" t="s">
        <v>477</v>
      </c>
      <c r="C155" t="s">
        <v>32</v>
      </c>
      <c r="D155">
        <v>4</v>
      </c>
      <c r="E155" s="1">
        <v>44129</v>
      </c>
      <c r="F155" t="s">
        <v>16</v>
      </c>
      <c r="G155" t="s">
        <v>478</v>
      </c>
      <c r="H155" t="s">
        <v>34</v>
      </c>
      <c r="I155" t="s">
        <v>76</v>
      </c>
      <c r="J155" t="s">
        <v>20</v>
      </c>
      <c r="K155">
        <v>13</v>
      </c>
      <c r="L155" t="s">
        <v>21</v>
      </c>
      <c r="M155">
        <v>25</v>
      </c>
    </row>
    <row r="156" spans="1:13" x14ac:dyDescent="0.35">
      <c r="A156" t="s">
        <v>479</v>
      </c>
      <c r="B156" t="s">
        <v>480</v>
      </c>
      <c r="C156" t="s">
        <v>24</v>
      </c>
      <c r="D156">
        <v>9</v>
      </c>
      <c r="E156" s="1">
        <v>44122</v>
      </c>
      <c r="F156" t="s">
        <v>43</v>
      </c>
      <c r="G156" t="s">
        <v>359</v>
      </c>
      <c r="H156" t="s">
        <v>154</v>
      </c>
      <c r="I156" t="s">
        <v>19</v>
      </c>
      <c r="J156" t="s">
        <v>59</v>
      </c>
      <c r="K156">
        <v>11</v>
      </c>
      <c r="L156" t="s">
        <v>29</v>
      </c>
      <c r="M156">
        <v>18</v>
      </c>
    </row>
    <row r="157" spans="1:13" x14ac:dyDescent="0.35">
      <c r="A157" t="s">
        <v>481</v>
      </c>
      <c r="B157" t="s">
        <v>482</v>
      </c>
      <c r="C157" t="s">
        <v>15</v>
      </c>
      <c r="D157">
        <v>7</v>
      </c>
      <c r="E157" s="1">
        <v>44120</v>
      </c>
      <c r="F157" t="s">
        <v>25</v>
      </c>
      <c r="G157" t="s">
        <v>483</v>
      </c>
      <c r="H157" t="s">
        <v>34</v>
      </c>
      <c r="I157" t="s">
        <v>28</v>
      </c>
      <c r="J157" t="s">
        <v>20</v>
      </c>
      <c r="K157">
        <v>32</v>
      </c>
      <c r="L157" t="s">
        <v>29</v>
      </c>
      <c r="M157">
        <v>16</v>
      </c>
    </row>
    <row r="158" spans="1:13" x14ac:dyDescent="0.35">
      <c r="A158" t="s">
        <v>484</v>
      </c>
      <c r="B158" t="s">
        <v>485</v>
      </c>
      <c r="C158" t="s">
        <v>15</v>
      </c>
      <c r="E158" s="1">
        <v>44120</v>
      </c>
      <c r="F158" t="s">
        <v>16</v>
      </c>
      <c r="G158" t="s">
        <v>486</v>
      </c>
      <c r="H158" t="s">
        <v>132</v>
      </c>
      <c r="I158" t="s">
        <v>63</v>
      </c>
      <c r="J158" t="s">
        <v>59</v>
      </c>
      <c r="K158">
        <v>8</v>
      </c>
      <c r="L158" t="s">
        <v>103</v>
      </c>
      <c r="M158">
        <v>16</v>
      </c>
    </row>
    <row r="159" spans="1:13" x14ac:dyDescent="0.35">
      <c r="A159" t="s">
        <v>487</v>
      </c>
      <c r="B159" t="s">
        <v>488</v>
      </c>
      <c r="C159" t="s">
        <v>56</v>
      </c>
      <c r="D159">
        <v>7</v>
      </c>
      <c r="E159" s="1">
        <v>44119</v>
      </c>
      <c r="F159" t="s">
        <v>16</v>
      </c>
      <c r="G159" t="s">
        <v>489</v>
      </c>
      <c r="H159" t="s">
        <v>490</v>
      </c>
      <c r="I159" t="s">
        <v>76</v>
      </c>
      <c r="J159" t="s">
        <v>20</v>
      </c>
      <c r="K159">
        <v>29</v>
      </c>
      <c r="L159" t="s">
        <v>21</v>
      </c>
      <c r="M159">
        <v>15</v>
      </c>
    </row>
    <row r="160" spans="1:13" x14ac:dyDescent="0.35">
      <c r="A160" t="s">
        <v>491</v>
      </c>
      <c r="B160" t="s">
        <v>492</v>
      </c>
      <c r="C160" t="s">
        <v>15</v>
      </c>
      <c r="E160" s="1">
        <v>44125</v>
      </c>
      <c r="F160" t="s">
        <v>16</v>
      </c>
      <c r="G160" t="s">
        <v>493</v>
      </c>
      <c r="H160" t="s">
        <v>109</v>
      </c>
      <c r="I160" t="s">
        <v>19</v>
      </c>
      <c r="J160" t="s">
        <v>20</v>
      </c>
      <c r="K160">
        <v>8</v>
      </c>
      <c r="L160" t="s">
        <v>83</v>
      </c>
      <c r="M160">
        <v>21</v>
      </c>
    </row>
    <row r="161" spans="1:13" x14ac:dyDescent="0.35">
      <c r="A161" t="s">
        <v>494</v>
      </c>
      <c r="B161" t="s">
        <v>495</v>
      </c>
      <c r="C161" t="s">
        <v>32</v>
      </c>
      <c r="E161" s="1">
        <v>44123</v>
      </c>
      <c r="F161" t="s">
        <v>25</v>
      </c>
      <c r="G161" t="s">
        <v>496</v>
      </c>
      <c r="H161" t="s">
        <v>305</v>
      </c>
      <c r="I161" t="s">
        <v>28</v>
      </c>
      <c r="J161" t="s">
        <v>59</v>
      </c>
      <c r="K161">
        <v>39</v>
      </c>
      <c r="L161" t="s">
        <v>21</v>
      </c>
      <c r="M161">
        <v>19</v>
      </c>
    </row>
    <row r="162" spans="1:13" x14ac:dyDescent="0.35">
      <c r="A162" t="s">
        <v>497</v>
      </c>
      <c r="B162" t="s">
        <v>498</v>
      </c>
      <c r="C162" t="s">
        <v>38</v>
      </c>
      <c r="E162" s="1">
        <v>44111</v>
      </c>
      <c r="F162" t="s">
        <v>25</v>
      </c>
      <c r="G162" t="s">
        <v>493</v>
      </c>
      <c r="H162" t="s">
        <v>109</v>
      </c>
      <c r="I162" t="s">
        <v>28</v>
      </c>
      <c r="J162" t="s">
        <v>20</v>
      </c>
      <c r="K162">
        <v>24</v>
      </c>
      <c r="L162" t="s">
        <v>29</v>
      </c>
      <c r="M162">
        <v>7</v>
      </c>
    </row>
    <row r="163" spans="1:13" x14ac:dyDescent="0.35">
      <c r="A163" t="s">
        <v>499</v>
      </c>
      <c r="B163" t="s">
        <v>500</v>
      </c>
      <c r="C163" t="s">
        <v>15</v>
      </c>
      <c r="D163">
        <v>7</v>
      </c>
      <c r="E163" s="1">
        <v>44128</v>
      </c>
      <c r="F163" t="s">
        <v>25</v>
      </c>
      <c r="G163" t="s">
        <v>284</v>
      </c>
      <c r="H163" t="s">
        <v>180</v>
      </c>
      <c r="I163" t="s">
        <v>28</v>
      </c>
      <c r="J163" t="s">
        <v>59</v>
      </c>
      <c r="K163">
        <v>24</v>
      </c>
      <c r="L163" t="s">
        <v>21</v>
      </c>
      <c r="M163">
        <v>24</v>
      </c>
    </row>
    <row r="164" spans="1:13" x14ac:dyDescent="0.35">
      <c r="A164" t="s">
        <v>501</v>
      </c>
      <c r="B164" t="s">
        <v>502</v>
      </c>
      <c r="C164" t="s">
        <v>24</v>
      </c>
      <c r="E164" s="1">
        <v>44119</v>
      </c>
      <c r="F164" t="s">
        <v>16</v>
      </c>
      <c r="G164" t="s">
        <v>503</v>
      </c>
      <c r="H164" t="s">
        <v>211</v>
      </c>
      <c r="I164" t="s">
        <v>63</v>
      </c>
      <c r="J164" t="s">
        <v>20</v>
      </c>
      <c r="K164">
        <v>27</v>
      </c>
      <c r="L164" t="s">
        <v>29</v>
      </c>
      <c r="M164">
        <v>15</v>
      </c>
    </row>
    <row r="165" spans="1:13" x14ac:dyDescent="0.35">
      <c r="A165" t="s">
        <v>504</v>
      </c>
      <c r="B165" t="s">
        <v>505</v>
      </c>
      <c r="C165" t="s">
        <v>56</v>
      </c>
      <c r="E165" s="1">
        <v>44122</v>
      </c>
      <c r="F165" t="s">
        <v>16</v>
      </c>
      <c r="G165" t="s">
        <v>222</v>
      </c>
      <c r="H165" t="s">
        <v>223</v>
      </c>
      <c r="I165" t="s">
        <v>28</v>
      </c>
      <c r="J165" t="s">
        <v>20</v>
      </c>
      <c r="K165">
        <v>30</v>
      </c>
      <c r="L165" t="s">
        <v>21</v>
      </c>
      <c r="M165">
        <v>18</v>
      </c>
    </row>
    <row r="166" spans="1:13" x14ac:dyDescent="0.35">
      <c r="A166" t="s">
        <v>506</v>
      </c>
      <c r="B166" t="s">
        <v>507</v>
      </c>
      <c r="C166" t="s">
        <v>32</v>
      </c>
      <c r="D166">
        <v>4</v>
      </c>
      <c r="E166" s="1">
        <v>44111</v>
      </c>
      <c r="F166" t="s">
        <v>16</v>
      </c>
      <c r="G166" t="s">
        <v>165</v>
      </c>
      <c r="H166" t="s">
        <v>53</v>
      </c>
      <c r="I166" t="s">
        <v>19</v>
      </c>
      <c r="J166" t="s">
        <v>35</v>
      </c>
      <c r="K166">
        <v>33</v>
      </c>
      <c r="L166" t="s">
        <v>29</v>
      </c>
      <c r="M166">
        <v>7</v>
      </c>
    </row>
    <row r="167" spans="1:13" x14ac:dyDescent="0.35">
      <c r="A167" t="s">
        <v>508</v>
      </c>
      <c r="B167" t="s">
        <v>509</v>
      </c>
      <c r="C167" t="s">
        <v>56</v>
      </c>
      <c r="E167" s="1">
        <v>44133</v>
      </c>
      <c r="F167" t="s">
        <v>43</v>
      </c>
      <c r="G167" t="s">
        <v>493</v>
      </c>
      <c r="H167" t="s">
        <v>109</v>
      </c>
      <c r="I167" t="s">
        <v>19</v>
      </c>
      <c r="J167" t="s">
        <v>20</v>
      </c>
      <c r="K167">
        <v>7</v>
      </c>
      <c r="L167" t="s">
        <v>21</v>
      </c>
      <c r="M167">
        <v>29</v>
      </c>
    </row>
    <row r="168" spans="1:13" x14ac:dyDescent="0.35">
      <c r="A168" t="s">
        <v>510</v>
      </c>
      <c r="B168" t="s">
        <v>511</v>
      </c>
      <c r="C168" t="s">
        <v>32</v>
      </c>
      <c r="D168">
        <v>6</v>
      </c>
      <c r="E168" s="1">
        <v>44133</v>
      </c>
      <c r="F168" t="s">
        <v>16</v>
      </c>
      <c r="G168" t="s">
        <v>334</v>
      </c>
      <c r="H168" t="s">
        <v>71</v>
      </c>
      <c r="I168" t="s">
        <v>28</v>
      </c>
      <c r="J168" t="s">
        <v>20</v>
      </c>
      <c r="K168">
        <v>20</v>
      </c>
      <c r="L168" t="s">
        <v>21</v>
      </c>
      <c r="M168">
        <v>29</v>
      </c>
    </row>
    <row r="169" spans="1:13" x14ac:dyDescent="0.35">
      <c r="A169" t="s">
        <v>512</v>
      </c>
      <c r="B169" t="s">
        <v>513</v>
      </c>
      <c r="C169" t="s">
        <v>15</v>
      </c>
      <c r="E169" s="1">
        <v>44123</v>
      </c>
      <c r="F169" t="s">
        <v>25</v>
      </c>
      <c r="G169" t="s">
        <v>514</v>
      </c>
      <c r="H169" t="s">
        <v>93</v>
      </c>
      <c r="I169" t="s">
        <v>28</v>
      </c>
      <c r="J169" t="s">
        <v>35</v>
      </c>
      <c r="K169">
        <v>44</v>
      </c>
      <c r="L169" t="s">
        <v>103</v>
      </c>
      <c r="M169">
        <v>19</v>
      </c>
    </row>
    <row r="170" spans="1:13" x14ac:dyDescent="0.35">
      <c r="A170" t="s">
        <v>515</v>
      </c>
      <c r="B170" t="s">
        <v>516</v>
      </c>
      <c r="C170" t="s">
        <v>15</v>
      </c>
      <c r="E170" s="1">
        <v>44124</v>
      </c>
      <c r="F170" t="s">
        <v>16</v>
      </c>
      <c r="G170" t="s">
        <v>493</v>
      </c>
      <c r="H170" t="s">
        <v>109</v>
      </c>
      <c r="I170" t="s">
        <v>28</v>
      </c>
      <c r="J170" t="s">
        <v>20</v>
      </c>
      <c r="K170">
        <v>30</v>
      </c>
      <c r="L170" t="s">
        <v>21</v>
      </c>
      <c r="M170">
        <v>20</v>
      </c>
    </row>
    <row r="171" spans="1:13" x14ac:dyDescent="0.35">
      <c r="A171" t="s">
        <v>517</v>
      </c>
      <c r="B171" t="s">
        <v>518</v>
      </c>
      <c r="C171" t="s">
        <v>24</v>
      </c>
      <c r="D171">
        <v>9</v>
      </c>
      <c r="E171" s="1">
        <v>44121</v>
      </c>
      <c r="F171" t="s">
        <v>16</v>
      </c>
      <c r="G171" t="s">
        <v>514</v>
      </c>
      <c r="H171" t="s">
        <v>93</v>
      </c>
      <c r="I171" t="s">
        <v>63</v>
      </c>
      <c r="J171" t="s">
        <v>35</v>
      </c>
      <c r="K171">
        <v>15</v>
      </c>
      <c r="L171" t="s">
        <v>29</v>
      </c>
      <c r="M171">
        <v>17</v>
      </c>
    </row>
    <row r="172" spans="1:13" x14ac:dyDescent="0.35">
      <c r="A172" t="s">
        <v>519</v>
      </c>
      <c r="B172" t="s">
        <v>520</v>
      </c>
      <c r="C172" t="s">
        <v>56</v>
      </c>
      <c r="E172" s="1">
        <v>44118</v>
      </c>
      <c r="F172" t="s">
        <v>16</v>
      </c>
      <c r="G172" t="s">
        <v>431</v>
      </c>
      <c r="H172" t="s">
        <v>154</v>
      </c>
      <c r="I172" t="s">
        <v>76</v>
      </c>
      <c r="J172" t="s">
        <v>20</v>
      </c>
      <c r="K172">
        <v>25</v>
      </c>
      <c r="L172" t="s">
        <v>29</v>
      </c>
      <c r="M172">
        <v>14</v>
      </c>
    </row>
    <row r="173" spans="1:13" x14ac:dyDescent="0.35">
      <c r="A173" t="s">
        <v>521</v>
      </c>
      <c r="B173" t="s">
        <v>522</v>
      </c>
      <c r="C173" t="s">
        <v>38</v>
      </c>
      <c r="D173">
        <v>4</v>
      </c>
      <c r="E173" s="1">
        <v>44133</v>
      </c>
      <c r="F173" t="s">
        <v>25</v>
      </c>
      <c r="G173" t="s">
        <v>523</v>
      </c>
      <c r="H173" t="s">
        <v>142</v>
      </c>
      <c r="I173" t="s">
        <v>76</v>
      </c>
      <c r="J173" t="s">
        <v>20</v>
      </c>
      <c r="K173">
        <v>28</v>
      </c>
      <c r="L173" t="s">
        <v>29</v>
      </c>
      <c r="M173">
        <v>29</v>
      </c>
    </row>
    <row r="174" spans="1:13" x14ac:dyDescent="0.35">
      <c r="A174" t="s">
        <v>524</v>
      </c>
      <c r="B174" t="s">
        <v>525</v>
      </c>
      <c r="C174" t="s">
        <v>32</v>
      </c>
      <c r="E174" s="1">
        <v>44117</v>
      </c>
      <c r="F174" t="s">
        <v>16</v>
      </c>
      <c r="G174" t="s">
        <v>308</v>
      </c>
      <c r="H174" t="s">
        <v>109</v>
      </c>
      <c r="I174" t="s">
        <v>28</v>
      </c>
      <c r="J174" t="s">
        <v>35</v>
      </c>
      <c r="K174">
        <v>33</v>
      </c>
      <c r="L174" t="s">
        <v>29</v>
      </c>
      <c r="M174">
        <v>13</v>
      </c>
    </row>
    <row r="175" spans="1:13" x14ac:dyDescent="0.35">
      <c r="A175" t="s">
        <v>526</v>
      </c>
      <c r="B175" t="s">
        <v>527</v>
      </c>
      <c r="C175" t="s">
        <v>32</v>
      </c>
      <c r="E175" s="1">
        <v>44119</v>
      </c>
      <c r="F175" t="s">
        <v>16</v>
      </c>
      <c r="G175" t="s">
        <v>284</v>
      </c>
      <c r="H175" t="s">
        <v>252</v>
      </c>
      <c r="I175" t="s">
        <v>28</v>
      </c>
      <c r="J175" t="s">
        <v>20</v>
      </c>
      <c r="K175">
        <v>9</v>
      </c>
      <c r="L175" t="s">
        <v>29</v>
      </c>
      <c r="M175">
        <v>15</v>
      </c>
    </row>
    <row r="176" spans="1:13" x14ac:dyDescent="0.35">
      <c r="A176" t="s">
        <v>528</v>
      </c>
      <c r="B176" t="s">
        <v>529</v>
      </c>
      <c r="C176" t="s">
        <v>32</v>
      </c>
      <c r="E176" s="1">
        <v>44121</v>
      </c>
      <c r="F176" t="s">
        <v>16</v>
      </c>
      <c r="G176" t="s">
        <v>530</v>
      </c>
      <c r="H176" t="s">
        <v>45</v>
      </c>
      <c r="I176" t="s">
        <v>76</v>
      </c>
      <c r="J176" t="s">
        <v>20</v>
      </c>
      <c r="K176">
        <v>43</v>
      </c>
      <c r="L176" t="s">
        <v>21</v>
      </c>
      <c r="M176">
        <v>17</v>
      </c>
    </row>
    <row r="177" spans="1:13" x14ac:dyDescent="0.35">
      <c r="A177" t="s">
        <v>531</v>
      </c>
      <c r="B177" t="s">
        <v>532</v>
      </c>
      <c r="C177" t="s">
        <v>32</v>
      </c>
      <c r="E177" s="1">
        <v>44115</v>
      </c>
      <c r="F177" t="s">
        <v>25</v>
      </c>
      <c r="G177" t="s">
        <v>533</v>
      </c>
      <c r="H177" t="s">
        <v>215</v>
      </c>
      <c r="I177" t="s">
        <v>28</v>
      </c>
      <c r="J177" t="s">
        <v>59</v>
      </c>
      <c r="K177">
        <v>10</v>
      </c>
      <c r="L177" t="s">
        <v>29</v>
      </c>
      <c r="M177">
        <v>11</v>
      </c>
    </row>
    <row r="178" spans="1:13" x14ac:dyDescent="0.35">
      <c r="A178" t="s">
        <v>534</v>
      </c>
      <c r="B178" t="s">
        <v>535</v>
      </c>
      <c r="C178" t="s">
        <v>32</v>
      </c>
      <c r="D178">
        <v>4</v>
      </c>
      <c r="E178" s="1">
        <v>44115</v>
      </c>
      <c r="F178" t="s">
        <v>43</v>
      </c>
      <c r="G178" t="s">
        <v>536</v>
      </c>
      <c r="H178" t="s">
        <v>154</v>
      </c>
      <c r="I178" t="s">
        <v>19</v>
      </c>
      <c r="J178" t="s">
        <v>20</v>
      </c>
      <c r="K178">
        <v>25</v>
      </c>
      <c r="L178" t="s">
        <v>103</v>
      </c>
      <c r="M178">
        <v>11</v>
      </c>
    </row>
    <row r="179" spans="1:13" x14ac:dyDescent="0.35">
      <c r="A179" t="s">
        <v>537</v>
      </c>
      <c r="B179" t="s">
        <v>538</v>
      </c>
      <c r="C179" t="s">
        <v>32</v>
      </c>
      <c r="E179" s="1">
        <v>44107</v>
      </c>
      <c r="F179" t="s">
        <v>16</v>
      </c>
      <c r="G179" t="s">
        <v>539</v>
      </c>
      <c r="H179" t="s">
        <v>201</v>
      </c>
      <c r="I179" t="s">
        <v>76</v>
      </c>
      <c r="J179" t="s">
        <v>20</v>
      </c>
      <c r="K179">
        <v>35</v>
      </c>
      <c r="L179" t="s">
        <v>21</v>
      </c>
      <c r="M179">
        <v>3</v>
      </c>
    </row>
    <row r="180" spans="1:13" x14ac:dyDescent="0.35">
      <c r="A180" t="s">
        <v>540</v>
      </c>
      <c r="B180" t="s">
        <v>541</v>
      </c>
      <c r="C180" t="s">
        <v>24</v>
      </c>
      <c r="E180" s="1">
        <v>44114</v>
      </c>
      <c r="F180" t="s">
        <v>16</v>
      </c>
      <c r="G180" t="s">
        <v>159</v>
      </c>
      <c r="H180" t="s">
        <v>160</v>
      </c>
      <c r="I180" t="s">
        <v>63</v>
      </c>
      <c r="J180" t="s">
        <v>35</v>
      </c>
      <c r="K180">
        <v>16</v>
      </c>
      <c r="L180" t="s">
        <v>29</v>
      </c>
      <c r="M180">
        <v>10</v>
      </c>
    </row>
    <row r="181" spans="1:13" x14ac:dyDescent="0.35">
      <c r="A181" t="s">
        <v>542</v>
      </c>
      <c r="B181" t="s">
        <v>543</v>
      </c>
      <c r="C181" t="s">
        <v>24</v>
      </c>
      <c r="D181">
        <v>10</v>
      </c>
      <c r="E181" s="1">
        <v>44129</v>
      </c>
      <c r="F181" t="s">
        <v>16</v>
      </c>
      <c r="G181" t="s">
        <v>48</v>
      </c>
      <c r="H181" t="s">
        <v>49</v>
      </c>
      <c r="I181" t="s">
        <v>76</v>
      </c>
      <c r="J181" t="s">
        <v>59</v>
      </c>
      <c r="K181">
        <v>44</v>
      </c>
      <c r="L181" t="s">
        <v>103</v>
      </c>
      <c r="M181">
        <v>25</v>
      </c>
    </row>
    <row r="182" spans="1:13" x14ac:dyDescent="0.35">
      <c r="A182" t="s">
        <v>544</v>
      </c>
      <c r="B182" t="s">
        <v>545</v>
      </c>
      <c r="C182" t="s">
        <v>38</v>
      </c>
      <c r="E182" s="1">
        <v>44121</v>
      </c>
      <c r="F182" t="s">
        <v>16</v>
      </c>
      <c r="G182" t="s">
        <v>546</v>
      </c>
      <c r="H182" t="s">
        <v>71</v>
      </c>
      <c r="I182" t="s">
        <v>63</v>
      </c>
      <c r="J182" t="s">
        <v>20</v>
      </c>
      <c r="K182">
        <v>21</v>
      </c>
      <c r="L182" t="s">
        <v>83</v>
      </c>
      <c r="M182">
        <v>17</v>
      </c>
    </row>
    <row r="183" spans="1:13" x14ac:dyDescent="0.35">
      <c r="A183" t="s">
        <v>547</v>
      </c>
      <c r="B183" t="s">
        <v>548</v>
      </c>
      <c r="C183" t="s">
        <v>15</v>
      </c>
      <c r="E183" s="1">
        <v>44130</v>
      </c>
      <c r="F183" t="s">
        <v>16</v>
      </c>
      <c r="G183" t="s">
        <v>549</v>
      </c>
      <c r="H183" t="s">
        <v>53</v>
      </c>
      <c r="I183" t="s">
        <v>63</v>
      </c>
      <c r="J183" t="s">
        <v>20</v>
      </c>
      <c r="K183">
        <v>27</v>
      </c>
      <c r="L183" t="s">
        <v>21</v>
      </c>
      <c r="M183">
        <v>26</v>
      </c>
    </row>
    <row r="184" spans="1:13" x14ac:dyDescent="0.35">
      <c r="A184" t="s">
        <v>550</v>
      </c>
      <c r="B184" t="s">
        <v>551</v>
      </c>
      <c r="C184" t="s">
        <v>56</v>
      </c>
      <c r="E184" s="1">
        <v>44133</v>
      </c>
      <c r="F184" t="s">
        <v>16</v>
      </c>
      <c r="G184" t="s">
        <v>251</v>
      </c>
      <c r="H184" t="s">
        <v>252</v>
      </c>
      <c r="I184" t="s">
        <v>76</v>
      </c>
      <c r="J184" t="s">
        <v>59</v>
      </c>
      <c r="K184">
        <v>40</v>
      </c>
      <c r="L184" t="s">
        <v>21</v>
      </c>
      <c r="M184">
        <v>29</v>
      </c>
    </row>
    <row r="185" spans="1:13" x14ac:dyDescent="0.35">
      <c r="A185" t="s">
        <v>552</v>
      </c>
      <c r="B185" t="s">
        <v>553</v>
      </c>
      <c r="C185" t="s">
        <v>38</v>
      </c>
      <c r="E185" s="1">
        <v>44106</v>
      </c>
      <c r="F185" t="s">
        <v>16</v>
      </c>
      <c r="G185" t="s">
        <v>554</v>
      </c>
      <c r="H185" t="s">
        <v>34</v>
      </c>
      <c r="I185" t="s">
        <v>28</v>
      </c>
      <c r="J185" t="s">
        <v>59</v>
      </c>
      <c r="K185">
        <v>37</v>
      </c>
      <c r="L185" t="s">
        <v>103</v>
      </c>
      <c r="M185">
        <v>2</v>
      </c>
    </row>
    <row r="186" spans="1:13" x14ac:dyDescent="0.35">
      <c r="A186" t="s">
        <v>555</v>
      </c>
      <c r="B186" t="s">
        <v>556</v>
      </c>
      <c r="C186" t="s">
        <v>56</v>
      </c>
      <c r="E186" s="1">
        <v>44114</v>
      </c>
      <c r="F186" t="s">
        <v>16</v>
      </c>
      <c r="G186" t="s">
        <v>266</v>
      </c>
      <c r="H186" t="s">
        <v>215</v>
      </c>
      <c r="I186" t="s">
        <v>63</v>
      </c>
      <c r="J186" t="s">
        <v>59</v>
      </c>
      <c r="K186">
        <v>6</v>
      </c>
      <c r="L186" t="s">
        <v>103</v>
      </c>
      <c r="M186">
        <v>10</v>
      </c>
    </row>
    <row r="187" spans="1:13" x14ac:dyDescent="0.35">
      <c r="A187" t="s">
        <v>557</v>
      </c>
      <c r="B187" t="s">
        <v>558</v>
      </c>
      <c r="C187" t="s">
        <v>56</v>
      </c>
      <c r="D187">
        <v>9</v>
      </c>
      <c r="E187" s="1">
        <v>44126</v>
      </c>
      <c r="F187" t="s">
        <v>43</v>
      </c>
      <c r="G187" t="s">
        <v>274</v>
      </c>
      <c r="H187" t="s">
        <v>275</v>
      </c>
      <c r="I187" t="s">
        <v>19</v>
      </c>
      <c r="J187" t="s">
        <v>20</v>
      </c>
      <c r="K187">
        <v>45</v>
      </c>
      <c r="L187" t="s">
        <v>103</v>
      </c>
      <c r="M187">
        <v>22</v>
      </c>
    </row>
    <row r="188" spans="1:13" x14ac:dyDescent="0.35">
      <c r="A188" t="s">
        <v>559</v>
      </c>
      <c r="B188" t="s">
        <v>560</v>
      </c>
      <c r="C188" t="s">
        <v>24</v>
      </c>
      <c r="D188">
        <v>9</v>
      </c>
      <c r="E188" s="1">
        <v>44130</v>
      </c>
      <c r="F188" t="s">
        <v>16</v>
      </c>
      <c r="G188" t="s">
        <v>308</v>
      </c>
      <c r="H188" t="s">
        <v>109</v>
      </c>
      <c r="I188" t="s">
        <v>76</v>
      </c>
      <c r="J188" t="s">
        <v>20</v>
      </c>
      <c r="K188">
        <v>34</v>
      </c>
      <c r="L188" t="s">
        <v>29</v>
      </c>
      <c r="M188">
        <v>26</v>
      </c>
    </row>
    <row r="189" spans="1:13" x14ac:dyDescent="0.35">
      <c r="A189" t="s">
        <v>561</v>
      </c>
      <c r="B189" t="s">
        <v>562</v>
      </c>
      <c r="C189" t="s">
        <v>24</v>
      </c>
      <c r="E189" s="1">
        <v>44109</v>
      </c>
      <c r="F189" t="s">
        <v>25</v>
      </c>
      <c r="G189" t="s">
        <v>493</v>
      </c>
      <c r="H189" t="s">
        <v>109</v>
      </c>
      <c r="I189" t="s">
        <v>63</v>
      </c>
      <c r="J189" t="s">
        <v>20</v>
      </c>
      <c r="K189">
        <v>16</v>
      </c>
      <c r="L189" t="s">
        <v>21</v>
      </c>
      <c r="M189">
        <v>5</v>
      </c>
    </row>
    <row r="190" spans="1:13" x14ac:dyDescent="0.35">
      <c r="A190" t="s">
        <v>563</v>
      </c>
      <c r="B190" t="s">
        <v>564</v>
      </c>
      <c r="C190" t="s">
        <v>24</v>
      </c>
      <c r="E190" s="1">
        <v>44124</v>
      </c>
      <c r="F190" t="s">
        <v>16</v>
      </c>
      <c r="G190" t="s">
        <v>183</v>
      </c>
      <c r="H190" t="s">
        <v>184</v>
      </c>
      <c r="I190" t="s">
        <v>28</v>
      </c>
      <c r="J190" t="s">
        <v>20</v>
      </c>
      <c r="K190">
        <v>28</v>
      </c>
      <c r="L190" t="s">
        <v>21</v>
      </c>
      <c r="M190">
        <v>20</v>
      </c>
    </row>
    <row r="191" spans="1:13" x14ac:dyDescent="0.35">
      <c r="A191" t="s">
        <v>565</v>
      </c>
      <c r="B191" t="s">
        <v>566</v>
      </c>
      <c r="C191" t="s">
        <v>24</v>
      </c>
      <c r="D191">
        <v>10</v>
      </c>
      <c r="E191" s="1">
        <v>44109</v>
      </c>
      <c r="F191" t="s">
        <v>16</v>
      </c>
      <c r="G191" t="s">
        <v>66</v>
      </c>
      <c r="H191" t="s">
        <v>67</v>
      </c>
      <c r="I191" t="s">
        <v>76</v>
      </c>
      <c r="J191" t="s">
        <v>35</v>
      </c>
      <c r="K191">
        <v>14</v>
      </c>
      <c r="L191" t="s">
        <v>29</v>
      </c>
      <c r="M191">
        <v>5</v>
      </c>
    </row>
    <row r="192" spans="1:13" x14ac:dyDescent="0.35">
      <c r="A192" t="s">
        <v>567</v>
      </c>
      <c r="B192" t="s">
        <v>568</v>
      </c>
      <c r="C192" t="s">
        <v>15</v>
      </c>
      <c r="D192">
        <v>5</v>
      </c>
      <c r="E192" s="1">
        <v>44128</v>
      </c>
      <c r="F192" t="s">
        <v>16</v>
      </c>
      <c r="G192" t="s">
        <v>284</v>
      </c>
      <c r="H192" t="s">
        <v>180</v>
      </c>
      <c r="I192" t="s">
        <v>76</v>
      </c>
      <c r="J192" t="s">
        <v>59</v>
      </c>
      <c r="K192">
        <v>37</v>
      </c>
      <c r="L192" t="s">
        <v>21</v>
      </c>
      <c r="M192">
        <v>24</v>
      </c>
    </row>
    <row r="193" spans="1:13" x14ac:dyDescent="0.35">
      <c r="A193" t="s">
        <v>569</v>
      </c>
      <c r="B193" t="s">
        <v>570</v>
      </c>
      <c r="C193" t="s">
        <v>15</v>
      </c>
      <c r="E193" s="1">
        <v>44123</v>
      </c>
      <c r="F193" t="s">
        <v>16</v>
      </c>
      <c r="G193" t="s">
        <v>150</v>
      </c>
      <c r="H193" t="s">
        <v>109</v>
      </c>
      <c r="I193" t="s">
        <v>76</v>
      </c>
      <c r="J193" t="s">
        <v>20</v>
      </c>
      <c r="K193">
        <v>25</v>
      </c>
      <c r="L193" t="s">
        <v>83</v>
      </c>
      <c r="M193">
        <v>19</v>
      </c>
    </row>
    <row r="194" spans="1:13" x14ac:dyDescent="0.35">
      <c r="A194" t="s">
        <v>571</v>
      </c>
      <c r="B194" t="s">
        <v>572</v>
      </c>
      <c r="C194" t="s">
        <v>15</v>
      </c>
      <c r="E194" s="1">
        <v>44129</v>
      </c>
      <c r="F194" t="s">
        <v>16</v>
      </c>
      <c r="G194" t="s">
        <v>573</v>
      </c>
      <c r="H194" t="s">
        <v>45</v>
      </c>
      <c r="I194" t="s">
        <v>63</v>
      </c>
      <c r="J194" t="s">
        <v>20</v>
      </c>
      <c r="K194">
        <v>5</v>
      </c>
      <c r="L194" t="s">
        <v>103</v>
      </c>
      <c r="M194">
        <v>25</v>
      </c>
    </row>
    <row r="195" spans="1:13" x14ac:dyDescent="0.35">
      <c r="A195" t="s">
        <v>574</v>
      </c>
      <c r="B195" t="s">
        <v>575</v>
      </c>
      <c r="C195" t="s">
        <v>56</v>
      </c>
      <c r="E195" s="1">
        <v>44130</v>
      </c>
      <c r="F195" t="s">
        <v>16</v>
      </c>
      <c r="G195" t="s">
        <v>576</v>
      </c>
      <c r="H195" t="s">
        <v>490</v>
      </c>
      <c r="I195" t="s">
        <v>19</v>
      </c>
      <c r="J195" t="s">
        <v>20</v>
      </c>
      <c r="K195">
        <v>38</v>
      </c>
      <c r="L195" t="s">
        <v>103</v>
      </c>
      <c r="M195">
        <v>26</v>
      </c>
    </row>
    <row r="196" spans="1:13" x14ac:dyDescent="0.35">
      <c r="A196" t="s">
        <v>577</v>
      </c>
      <c r="B196" t="s">
        <v>578</v>
      </c>
      <c r="C196" t="s">
        <v>56</v>
      </c>
      <c r="E196" s="1">
        <v>44119</v>
      </c>
      <c r="F196" t="s">
        <v>43</v>
      </c>
      <c r="G196" t="s">
        <v>579</v>
      </c>
      <c r="H196" t="s">
        <v>27</v>
      </c>
      <c r="I196" t="s">
        <v>19</v>
      </c>
      <c r="J196" t="s">
        <v>20</v>
      </c>
      <c r="K196">
        <v>24</v>
      </c>
      <c r="L196" t="s">
        <v>29</v>
      </c>
      <c r="M196">
        <v>15</v>
      </c>
    </row>
    <row r="197" spans="1:13" x14ac:dyDescent="0.35">
      <c r="A197" t="s">
        <v>580</v>
      </c>
      <c r="B197" t="s">
        <v>581</v>
      </c>
      <c r="C197" t="s">
        <v>32</v>
      </c>
      <c r="D197">
        <v>4</v>
      </c>
      <c r="E197" s="1">
        <v>44123</v>
      </c>
      <c r="F197" t="s">
        <v>16</v>
      </c>
      <c r="G197" t="s">
        <v>39</v>
      </c>
      <c r="H197" t="s">
        <v>40</v>
      </c>
      <c r="I197" t="s">
        <v>76</v>
      </c>
      <c r="J197" t="s">
        <v>20</v>
      </c>
      <c r="K197">
        <v>14</v>
      </c>
      <c r="L197" t="s">
        <v>29</v>
      </c>
      <c r="M197">
        <v>19</v>
      </c>
    </row>
    <row r="198" spans="1:13" x14ac:dyDescent="0.35">
      <c r="A198" t="s">
        <v>582</v>
      </c>
      <c r="B198" t="s">
        <v>583</v>
      </c>
      <c r="C198" t="s">
        <v>15</v>
      </c>
      <c r="E198" s="1">
        <v>44128</v>
      </c>
      <c r="F198" t="s">
        <v>25</v>
      </c>
      <c r="G198" t="s">
        <v>266</v>
      </c>
      <c r="H198" t="s">
        <v>215</v>
      </c>
      <c r="I198" t="s">
        <v>28</v>
      </c>
      <c r="J198" t="s">
        <v>59</v>
      </c>
      <c r="K198">
        <v>14</v>
      </c>
      <c r="L198" t="s">
        <v>21</v>
      </c>
      <c r="M198">
        <v>24</v>
      </c>
    </row>
    <row r="199" spans="1:13" x14ac:dyDescent="0.35">
      <c r="A199" t="s">
        <v>584</v>
      </c>
      <c r="B199" t="s">
        <v>585</v>
      </c>
      <c r="C199" t="s">
        <v>15</v>
      </c>
      <c r="E199" s="1">
        <v>44121</v>
      </c>
      <c r="F199" t="s">
        <v>43</v>
      </c>
      <c r="G199" t="s">
        <v>586</v>
      </c>
      <c r="H199" t="s">
        <v>154</v>
      </c>
      <c r="I199" t="s">
        <v>19</v>
      </c>
      <c r="J199" t="s">
        <v>20</v>
      </c>
      <c r="K199">
        <v>24</v>
      </c>
      <c r="L199" t="s">
        <v>29</v>
      </c>
      <c r="M199">
        <v>17</v>
      </c>
    </row>
    <row r="200" spans="1:13" x14ac:dyDescent="0.35">
      <c r="A200" t="s">
        <v>587</v>
      </c>
      <c r="B200" t="s">
        <v>588</v>
      </c>
      <c r="C200" t="s">
        <v>24</v>
      </c>
      <c r="E200" s="1">
        <v>44113</v>
      </c>
      <c r="F200" t="s">
        <v>16</v>
      </c>
      <c r="G200" t="s">
        <v>589</v>
      </c>
      <c r="H200" t="s">
        <v>180</v>
      </c>
      <c r="I200" t="s">
        <v>28</v>
      </c>
      <c r="J200" t="s">
        <v>20</v>
      </c>
      <c r="K200">
        <v>28</v>
      </c>
      <c r="L200" t="s">
        <v>103</v>
      </c>
      <c r="M200">
        <v>9</v>
      </c>
    </row>
    <row r="201" spans="1:13" x14ac:dyDescent="0.35">
      <c r="A201" t="s">
        <v>590</v>
      </c>
      <c r="B201" t="s">
        <v>591</v>
      </c>
      <c r="C201" t="s">
        <v>32</v>
      </c>
      <c r="D201">
        <v>3</v>
      </c>
      <c r="E201" s="1">
        <v>44132</v>
      </c>
      <c r="F201" t="s">
        <v>16</v>
      </c>
      <c r="G201" t="s">
        <v>592</v>
      </c>
      <c r="H201" t="s">
        <v>109</v>
      </c>
      <c r="I201" t="s">
        <v>28</v>
      </c>
      <c r="J201" t="s">
        <v>20</v>
      </c>
      <c r="K201">
        <v>19</v>
      </c>
      <c r="L201" t="s">
        <v>21</v>
      </c>
      <c r="M201">
        <v>28</v>
      </c>
    </row>
    <row r="202" spans="1:13" x14ac:dyDescent="0.35">
      <c r="A202" t="s">
        <v>593</v>
      </c>
      <c r="B202" t="s">
        <v>594</v>
      </c>
      <c r="C202" t="s">
        <v>38</v>
      </c>
      <c r="D202">
        <v>3</v>
      </c>
      <c r="E202" s="1">
        <v>44126</v>
      </c>
      <c r="F202" t="s">
        <v>16</v>
      </c>
      <c r="G202" t="s">
        <v>141</v>
      </c>
      <c r="H202" t="s">
        <v>142</v>
      </c>
      <c r="I202" t="s">
        <v>28</v>
      </c>
      <c r="J202" t="s">
        <v>35</v>
      </c>
      <c r="K202">
        <v>30</v>
      </c>
      <c r="L202" t="s">
        <v>29</v>
      </c>
      <c r="M202">
        <v>22</v>
      </c>
    </row>
    <row r="203" spans="1:13" x14ac:dyDescent="0.35">
      <c r="A203" t="s">
        <v>595</v>
      </c>
      <c r="B203" t="s">
        <v>596</v>
      </c>
      <c r="C203" t="s">
        <v>32</v>
      </c>
      <c r="D203">
        <v>3</v>
      </c>
      <c r="E203" s="1">
        <v>44134</v>
      </c>
      <c r="F203" t="s">
        <v>25</v>
      </c>
      <c r="G203" t="s">
        <v>138</v>
      </c>
      <c r="H203" t="s">
        <v>58</v>
      </c>
      <c r="I203" t="s">
        <v>63</v>
      </c>
      <c r="J203" t="s">
        <v>20</v>
      </c>
      <c r="K203">
        <v>37</v>
      </c>
      <c r="L203" t="s">
        <v>83</v>
      </c>
      <c r="M203">
        <v>30</v>
      </c>
    </row>
    <row r="204" spans="1:13" x14ac:dyDescent="0.35">
      <c r="A204" t="s">
        <v>597</v>
      </c>
      <c r="B204" t="s">
        <v>598</v>
      </c>
      <c r="C204" t="s">
        <v>38</v>
      </c>
      <c r="E204" s="1">
        <v>44125</v>
      </c>
      <c r="F204" t="s">
        <v>25</v>
      </c>
      <c r="G204" t="s">
        <v>599</v>
      </c>
      <c r="H204" t="s">
        <v>154</v>
      </c>
      <c r="I204" t="s">
        <v>28</v>
      </c>
      <c r="J204" t="s">
        <v>59</v>
      </c>
      <c r="K204">
        <v>23</v>
      </c>
      <c r="L204" t="s">
        <v>21</v>
      </c>
      <c r="M204">
        <v>21</v>
      </c>
    </row>
    <row r="205" spans="1:13" x14ac:dyDescent="0.35">
      <c r="A205" t="s">
        <v>600</v>
      </c>
      <c r="B205" t="s">
        <v>601</v>
      </c>
      <c r="C205" t="s">
        <v>24</v>
      </c>
      <c r="D205">
        <v>9</v>
      </c>
      <c r="E205" s="1">
        <v>44116</v>
      </c>
      <c r="F205" t="s">
        <v>16</v>
      </c>
      <c r="G205" t="s">
        <v>284</v>
      </c>
      <c r="H205" t="s">
        <v>252</v>
      </c>
      <c r="I205" t="s">
        <v>19</v>
      </c>
      <c r="J205" t="s">
        <v>20</v>
      </c>
      <c r="K205">
        <v>35</v>
      </c>
      <c r="L205" t="s">
        <v>29</v>
      </c>
      <c r="M205">
        <v>12</v>
      </c>
    </row>
    <row r="206" spans="1:13" x14ac:dyDescent="0.35">
      <c r="A206" t="s">
        <v>602</v>
      </c>
      <c r="B206" t="s">
        <v>603</v>
      </c>
      <c r="C206" t="s">
        <v>32</v>
      </c>
      <c r="E206" s="1">
        <v>44105</v>
      </c>
      <c r="F206" t="s">
        <v>16</v>
      </c>
      <c r="G206" t="s">
        <v>459</v>
      </c>
      <c r="H206" t="s">
        <v>34</v>
      </c>
      <c r="I206" t="s">
        <v>63</v>
      </c>
      <c r="J206" t="s">
        <v>20</v>
      </c>
      <c r="K206">
        <v>10</v>
      </c>
      <c r="L206" t="s">
        <v>21</v>
      </c>
      <c r="M206">
        <v>1</v>
      </c>
    </row>
    <row r="207" spans="1:13" x14ac:dyDescent="0.35">
      <c r="A207" t="s">
        <v>604</v>
      </c>
      <c r="B207" t="s">
        <v>605</v>
      </c>
      <c r="C207" t="s">
        <v>15</v>
      </c>
      <c r="E207" s="1">
        <v>44105</v>
      </c>
      <c r="F207" t="s">
        <v>16</v>
      </c>
      <c r="G207" t="s">
        <v>115</v>
      </c>
      <c r="H207" t="s">
        <v>116</v>
      </c>
      <c r="I207" t="s">
        <v>63</v>
      </c>
      <c r="J207" t="s">
        <v>20</v>
      </c>
      <c r="K207">
        <v>24</v>
      </c>
      <c r="L207" t="s">
        <v>29</v>
      </c>
      <c r="M207">
        <v>1</v>
      </c>
    </row>
    <row r="208" spans="1:13" x14ac:dyDescent="0.35">
      <c r="A208" t="s">
        <v>606</v>
      </c>
      <c r="B208" t="s">
        <v>607</v>
      </c>
      <c r="C208" t="s">
        <v>32</v>
      </c>
      <c r="E208" s="1">
        <v>44132</v>
      </c>
      <c r="F208" t="s">
        <v>43</v>
      </c>
      <c r="G208" t="s">
        <v>533</v>
      </c>
      <c r="H208" t="s">
        <v>215</v>
      </c>
      <c r="I208" t="s">
        <v>19</v>
      </c>
      <c r="J208" t="s">
        <v>59</v>
      </c>
      <c r="K208">
        <v>38</v>
      </c>
      <c r="L208" t="s">
        <v>29</v>
      </c>
      <c r="M208">
        <v>28</v>
      </c>
    </row>
    <row r="209" spans="1:13" x14ac:dyDescent="0.35">
      <c r="A209" t="s">
        <v>608</v>
      </c>
      <c r="B209" t="s">
        <v>609</v>
      </c>
      <c r="C209" t="s">
        <v>15</v>
      </c>
      <c r="E209" s="1">
        <v>44106</v>
      </c>
      <c r="F209" t="s">
        <v>16</v>
      </c>
      <c r="G209" t="s">
        <v>610</v>
      </c>
      <c r="H209" t="s">
        <v>611</v>
      </c>
      <c r="I209" t="s">
        <v>76</v>
      </c>
      <c r="J209" t="s">
        <v>20</v>
      </c>
      <c r="K209">
        <v>29</v>
      </c>
      <c r="L209" t="s">
        <v>21</v>
      </c>
      <c r="M209">
        <v>2</v>
      </c>
    </row>
    <row r="210" spans="1:13" x14ac:dyDescent="0.35">
      <c r="A210" t="s">
        <v>612</v>
      </c>
      <c r="B210" t="s">
        <v>613</v>
      </c>
      <c r="C210" t="s">
        <v>56</v>
      </c>
      <c r="E210" s="1">
        <v>44131</v>
      </c>
      <c r="F210" t="s">
        <v>16</v>
      </c>
      <c r="G210" t="s">
        <v>274</v>
      </c>
      <c r="H210" t="s">
        <v>275</v>
      </c>
      <c r="I210" t="s">
        <v>19</v>
      </c>
      <c r="J210" t="s">
        <v>20</v>
      </c>
      <c r="K210">
        <v>17</v>
      </c>
      <c r="L210" t="s">
        <v>103</v>
      </c>
      <c r="M210">
        <v>27</v>
      </c>
    </row>
    <row r="211" spans="1:13" x14ac:dyDescent="0.35">
      <c r="A211" t="s">
        <v>614</v>
      </c>
      <c r="B211" t="s">
        <v>615</v>
      </c>
      <c r="C211" t="s">
        <v>32</v>
      </c>
      <c r="D211">
        <v>3</v>
      </c>
      <c r="E211" s="1">
        <v>44108</v>
      </c>
      <c r="F211" t="s">
        <v>25</v>
      </c>
      <c r="G211" t="s">
        <v>616</v>
      </c>
      <c r="H211" t="s">
        <v>154</v>
      </c>
      <c r="I211" t="s">
        <v>76</v>
      </c>
      <c r="J211" t="s">
        <v>35</v>
      </c>
      <c r="K211">
        <v>16</v>
      </c>
      <c r="L211" t="s">
        <v>29</v>
      </c>
      <c r="M211">
        <v>4</v>
      </c>
    </row>
    <row r="212" spans="1:13" x14ac:dyDescent="0.35">
      <c r="A212" t="s">
        <v>617</v>
      </c>
      <c r="B212" t="s">
        <v>618</v>
      </c>
      <c r="C212" t="s">
        <v>15</v>
      </c>
      <c r="E212" s="1">
        <v>44109</v>
      </c>
      <c r="F212" t="s">
        <v>16</v>
      </c>
      <c r="G212" t="s">
        <v>619</v>
      </c>
      <c r="H212" t="s">
        <v>58</v>
      </c>
      <c r="I212" t="s">
        <v>76</v>
      </c>
      <c r="J212" t="s">
        <v>20</v>
      </c>
      <c r="K212">
        <v>12</v>
      </c>
      <c r="L212" t="s">
        <v>21</v>
      </c>
      <c r="M212">
        <v>5</v>
      </c>
    </row>
    <row r="213" spans="1:13" x14ac:dyDescent="0.35">
      <c r="A213" t="s">
        <v>620</v>
      </c>
      <c r="B213" t="s">
        <v>621</v>
      </c>
      <c r="C213" t="s">
        <v>32</v>
      </c>
      <c r="E213" s="1">
        <v>44117</v>
      </c>
      <c r="F213" t="s">
        <v>16</v>
      </c>
      <c r="G213" t="s">
        <v>622</v>
      </c>
      <c r="H213" t="s">
        <v>109</v>
      </c>
      <c r="I213" t="s">
        <v>63</v>
      </c>
      <c r="J213" t="s">
        <v>59</v>
      </c>
      <c r="K213">
        <v>15</v>
      </c>
      <c r="L213" t="s">
        <v>29</v>
      </c>
      <c r="M213">
        <v>13</v>
      </c>
    </row>
    <row r="214" spans="1:13" x14ac:dyDescent="0.35">
      <c r="A214" t="s">
        <v>623</v>
      </c>
      <c r="B214" t="s">
        <v>624</v>
      </c>
      <c r="C214" t="s">
        <v>56</v>
      </c>
      <c r="E214" s="1">
        <v>44114</v>
      </c>
      <c r="F214" t="s">
        <v>16</v>
      </c>
      <c r="G214" t="s">
        <v>81</v>
      </c>
      <c r="H214" t="s">
        <v>154</v>
      </c>
      <c r="I214" t="s">
        <v>76</v>
      </c>
      <c r="J214" t="s">
        <v>35</v>
      </c>
      <c r="K214">
        <v>22</v>
      </c>
      <c r="L214" t="s">
        <v>83</v>
      </c>
      <c r="M214">
        <v>10</v>
      </c>
    </row>
    <row r="215" spans="1:13" x14ac:dyDescent="0.35">
      <c r="A215" t="s">
        <v>625</v>
      </c>
      <c r="B215" t="s">
        <v>626</v>
      </c>
      <c r="C215" t="s">
        <v>24</v>
      </c>
      <c r="D215">
        <v>9</v>
      </c>
      <c r="E215" s="1">
        <v>44121</v>
      </c>
      <c r="F215" t="s">
        <v>16</v>
      </c>
      <c r="G215" t="s">
        <v>627</v>
      </c>
      <c r="H215" t="s">
        <v>109</v>
      </c>
      <c r="I215" t="s">
        <v>19</v>
      </c>
      <c r="J215" t="s">
        <v>59</v>
      </c>
      <c r="K215">
        <v>19</v>
      </c>
      <c r="L215" t="s">
        <v>21</v>
      </c>
      <c r="M215">
        <v>17</v>
      </c>
    </row>
    <row r="216" spans="1:13" x14ac:dyDescent="0.35">
      <c r="A216" t="s">
        <v>628</v>
      </c>
      <c r="B216" t="s">
        <v>629</v>
      </c>
      <c r="C216" t="s">
        <v>32</v>
      </c>
      <c r="E216" s="1">
        <v>44111</v>
      </c>
      <c r="F216" t="s">
        <v>43</v>
      </c>
      <c r="G216" t="s">
        <v>183</v>
      </c>
      <c r="H216" t="s">
        <v>184</v>
      </c>
      <c r="I216" t="s">
        <v>19</v>
      </c>
      <c r="J216" t="s">
        <v>20</v>
      </c>
      <c r="K216">
        <v>42</v>
      </c>
      <c r="L216" t="s">
        <v>103</v>
      </c>
      <c r="M216">
        <v>7</v>
      </c>
    </row>
    <row r="217" spans="1:13" x14ac:dyDescent="0.35">
      <c r="A217" t="s">
        <v>630</v>
      </c>
      <c r="B217" t="s">
        <v>631</v>
      </c>
      <c r="C217" t="s">
        <v>24</v>
      </c>
      <c r="E217" s="1">
        <v>44118</v>
      </c>
      <c r="F217" t="s">
        <v>25</v>
      </c>
      <c r="G217" t="s">
        <v>74</v>
      </c>
      <c r="H217" t="s">
        <v>75</v>
      </c>
      <c r="I217" t="s">
        <v>28</v>
      </c>
      <c r="J217" t="s">
        <v>20</v>
      </c>
      <c r="K217">
        <v>39</v>
      </c>
      <c r="L217" t="s">
        <v>29</v>
      </c>
      <c r="M217">
        <v>14</v>
      </c>
    </row>
    <row r="218" spans="1:13" x14ac:dyDescent="0.35">
      <c r="A218" t="s">
        <v>632</v>
      </c>
      <c r="B218" t="s">
        <v>633</v>
      </c>
      <c r="C218" t="s">
        <v>32</v>
      </c>
      <c r="E218" s="1">
        <v>44107</v>
      </c>
      <c r="F218" t="s">
        <v>16</v>
      </c>
      <c r="G218" t="s">
        <v>71</v>
      </c>
      <c r="H218" t="s">
        <v>176</v>
      </c>
      <c r="I218" t="s">
        <v>63</v>
      </c>
      <c r="J218" t="s">
        <v>20</v>
      </c>
      <c r="K218">
        <v>15</v>
      </c>
      <c r="L218" t="s">
        <v>21</v>
      </c>
      <c r="M218">
        <v>3</v>
      </c>
    </row>
    <row r="219" spans="1:13" x14ac:dyDescent="0.35">
      <c r="A219" t="s">
        <v>634</v>
      </c>
      <c r="B219" t="s">
        <v>635</v>
      </c>
      <c r="C219" t="s">
        <v>32</v>
      </c>
      <c r="D219">
        <v>3</v>
      </c>
      <c r="E219" s="1">
        <v>44117</v>
      </c>
      <c r="F219" t="s">
        <v>25</v>
      </c>
      <c r="G219" t="s">
        <v>636</v>
      </c>
      <c r="H219" t="s">
        <v>154</v>
      </c>
      <c r="I219" t="s">
        <v>63</v>
      </c>
      <c r="J219" t="s">
        <v>59</v>
      </c>
      <c r="K219">
        <v>7</v>
      </c>
      <c r="L219" t="s">
        <v>83</v>
      </c>
      <c r="M219">
        <v>13</v>
      </c>
    </row>
    <row r="220" spans="1:13" x14ac:dyDescent="0.35">
      <c r="A220" t="s">
        <v>637</v>
      </c>
      <c r="B220" t="s">
        <v>638</v>
      </c>
      <c r="C220" t="s">
        <v>32</v>
      </c>
      <c r="E220" s="1">
        <v>44107</v>
      </c>
      <c r="F220" t="s">
        <v>16</v>
      </c>
      <c r="G220" t="s">
        <v>112</v>
      </c>
      <c r="H220" t="s">
        <v>109</v>
      </c>
      <c r="I220" t="s">
        <v>76</v>
      </c>
      <c r="J220" t="s">
        <v>59</v>
      </c>
      <c r="K220">
        <v>37</v>
      </c>
      <c r="L220" t="s">
        <v>21</v>
      </c>
      <c r="M220">
        <v>3</v>
      </c>
    </row>
    <row r="221" spans="1:13" x14ac:dyDescent="0.35">
      <c r="A221" t="s">
        <v>639</v>
      </c>
      <c r="B221" t="s">
        <v>640</v>
      </c>
      <c r="C221" t="s">
        <v>24</v>
      </c>
      <c r="E221" s="1">
        <v>44122</v>
      </c>
      <c r="F221" t="s">
        <v>16</v>
      </c>
      <c r="G221" t="s">
        <v>641</v>
      </c>
      <c r="H221" t="s">
        <v>34</v>
      </c>
      <c r="I221" t="s">
        <v>76</v>
      </c>
      <c r="J221" t="s">
        <v>59</v>
      </c>
      <c r="K221">
        <v>26</v>
      </c>
      <c r="L221" t="s">
        <v>21</v>
      </c>
      <c r="M221">
        <v>18</v>
      </c>
    </row>
    <row r="222" spans="1:13" x14ac:dyDescent="0.35">
      <c r="A222" t="s">
        <v>642</v>
      </c>
      <c r="B222" t="s">
        <v>643</v>
      </c>
      <c r="C222" t="s">
        <v>56</v>
      </c>
      <c r="E222" s="1">
        <v>44115</v>
      </c>
      <c r="F222" t="s">
        <v>25</v>
      </c>
      <c r="G222" t="s">
        <v>57</v>
      </c>
      <c r="H222" t="s">
        <v>58</v>
      </c>
      <c r="I222" t="s">
        <v>28</v>
      </c>
      <c r="J222" t="s">
        <v>20</v>
      </c>
      <c r="K222">
        <v>28</v>
      </c>
      <c r="L222" t="s">
        <v>21</v>
      </c>
      <c r="M222">
        <v>11</v>
      </c>
    </row>
    <row r="223" spans="1:13" x14ac:dyDescent="0.35">
      <c r="A223" t="s">
        <v>644</v>
      </c>
      <c r="B223" t="s">
        <v>645</v>
      </c>
      <c r="C223" t="s">
        <v>15</v>
      </c>
      <c r="E223" s="1">
        <v>44133</v>
      </c>
      <c r="F223" t="s">
        <v>25</v>
      </c>
      <c r="G223" t="s">
        <v>165</v>
      </c>
      <c r="H223" t="s">
        <v>53</v>
      </c>
      <c r="I223" t="s">
        <v>28</v>
      </c>
      <c r="J223" t="s">
        <v>20</v>
      </c>
      <c r="K223">
        <v>11</v>
      </c>
      <c r="L223" t="s">
        <v>21</v>
      </c>
      <c r="M223">
        <v>29</v>
      </c>
    </row>
    <row r="224" spans="1:13" x14ac:dyDescent="0.35">
      <c r="A224" t="s">
        <v>646</v>
      </c>
      <c r="B224" t="s">
        <v>647</v>
      </c>
      <c r="C224" t="s">
        <v>32</v>
      </c>
      <c r="D224">
        <v>5</v>
      </c>
      <c r="E224" s="1">
        <v>44117</v>
      </c>
      <c r="F224" t="s">
        <v>16</v>
      </c>
      <c r="G224" t="s">
        <v>483</v>
      </c>
      <c r="H224" t="s">
        <v>34</v>
      </c>
      <c r="I224" t="s">
        <v>63</v>
      </c>
      <c r="J224" t="s">
        <v>20</v>
      </c>
      <c r="K224">
        <v>21</v>
      </c>
      <c r="L224" t="s">
        <v>21</v>
      </c>
      <c r="M224">
        <v>13</v>
      </c>
    </row>
    <row r="225" spans="1:13" x14ac:dyDescent="0.35">
      <c r="A225" t="s">
        <v>648</v>
      </c>
      <c r="B225" t="s">
        <v>649</v>
      </c>
      <c r="C225" t="s">
        <v>32</v>
      </c>
      <c r="E225" s="1">
        <v>44128</v>
      </c>
      <c r="F225" t="s">
        <v>16</v>
      </c>
      <c r="G225" t="s">
        <v>71</v>
      </c>
      <c r="H225" t="s">
        <v>176</v>
      </c>
      <c r="I225" t="s">
        <v>28</v>
      </c>
      <c r="J225" t="s">
        <v>20</v>
      </c>
      <c r="K225">
        <v>37</v>
      </c>
      <c r="L225" t="s">
        <v>21</v>
      </c>
      <c r="M225">
        <v>24</v>
      </c>
    </row>
    <row r="226" spans="1:13" x14ac:dyDescent="0.35">
      <c r="A226" t="s">
        <v>650</v>
      </c>
      <c r="B226" t="s">
        <v>651</v>
      </c>
      <c r="C226" t="s">
        <v>38</v>
      </c>
      <c r="D226">
        <v>3</v>
      </c>
      <c r="E226" s="1">
        <v>44117</v>
      </c>
      <c r="F226" t="s">
        <v>16</v>
      </c>
      <c r="G226" t="s">
        <v>115</v>
      </c>
      <c r="H226" t="s">
        <v>116</v>
      </c>
      <c r="I226" t="s">
        <v>76</v>
      </c>
      <c r="J226" t="s">
        <v>20</v>
      </c>
      <c r="K226">
        <v>22</v>
      </c>
      <c r="L226" t="s">
        <v>83</v>
      </c>
      <c r="M226">
        <v>13</v>
      </c>
    </row>
    <row r="227" spans="1:13" x14ac:dyDescent="0.35">
      <c r="A227" t="s">
        <v>652</v>
      </c>
      <c r="B227" t="s">
        <v>653</v>
      </c>
      <c r="C227" t="s">
        <v>15</v>
      </c>
      <c r="E227" s="1">
        <v>44108</v>
      </c>
      <c r="F227" t="s">
        <v>16</v>
      </c>
      <c r="G227" t="s">
        <v>654</v>
      </c>
      <c r="H227" t="s">
        <v>97</v>
      </c>
      <c r="I227" t="s">
        <v>63</v>
      </c>
      <c r="J227" t="s">
        <v>20</v>
      </c>
      <c r="K227">
        <v>35</v>
      </c>
      <c r="L227" t="s">
        <v>83</v>
      </c>
      <c r="M227">
        <v>4</v>
      </c>
    </row>
    <row r="228" spans="1:13" x14ac:dyDescent="0.35">
      <c r="A228" t="s">
        <v>655</v>
      </c>
      <c r="B228" t="s">
        <v>656</v>
      </c>
      <c r="C228" t="s">
        <v>32</v>
      </c>
      <c r="E228" s="1">
        <v>44120</v>
      </c>
      <c r="F228" t="s">
        <v>25</v>
      </c>
      <c r="G228" t="s">
        <v>657</v>
      </c>
      <c r="H228" t="s">
        <v>658</v>
      </c>
      <c r="I228" t="s">
        <v>28</v>
      </c>
      <c r="J228" t="s">
        <v>20</v>
      </c>
      <c r="K228">
        <v>36</v>
      </c>
      <c r="L228" t="s">
        <v>103</v>
      </c>
      <c r="M228">
        <v>16</v>
      </c>
    </row>
    <row r="229" spans="1:13" x14ac:dyDescent="0.35">
      <c r="A229" t="s">
        <v>659</v>
      </c>
      <c r="B229" t="s">
        <v>660</v>
      </c>
      <c r="C229" t="s">
        <v>15</v>
      </c>
      <c r="E229" s="1">
        <v>44126</v>
      </c>
      <c r="F229" t="s">
        <v>16</v>
      </c>
      <c r="G229" t="s">
        <v>71</v>
      </c>
      <c r="H229" t="s">
        <v>176</v>
      </c>
      <c r="I229" t="s">
        <v>63</v>
      </c>
      <c r="J229" t="s">
        <v>20</v>
      </c>
      <c r="K229">
        <v>43</v>
      </c>
      <c r="L229" t="s">
        <v>21</v>
      </c>
      <c r="M229">
        <v>22</v>
      </c>
    </row>
    <row r="230" spans="1:13" x14ac:dyDescent="0.35">
      <c r="A230" t="s">
        <v>661</v>
      </c>
      <c r="B230" t="s">
        <v>662</v>
      </c>
      <c r="C230" t="s">
        <v>24</v>
      </c>
      <c r="E230" s="1">
        <v>44126</v>
      </c>
      <c r="F230" t="s">
        <v>16</v>
      </c>
      <c r="G230" t="s">
        <v>81</v>
      </c>
      <c r="H230" t="s">
        <v>658</v>
      </c>
      <c r="I230" t="s">
        <v>28</v>
      </c>
      <c r="J230" t="s">
        <v>20</v>
      </c>
      <c r="K230">
        <v>41</v>
      </c>
      <c r="L230" t="s">
        <v>29</v>
      </c>
      <c r="M230">
        <v>22</v>
      </c>
    </row>
    <row r="231" spans="1:13" x14ac:dyDescent="0.35">
      <c r="A231" t="s">
        <v>663</v>
      </c>
      <c r="B231" t="s">
        <v>664</v>
      </c>
      <c r="C231" t="s">
        <v>56</v>
      </c>
      <c r="E231" s="1">
        <v>44132</v>
      </c>
      <c r="F231" t="s">
        <v>25</v>
      </c>
      <c r="G231" t="s">
        <v>255</v>
      </c>
      <c r="H231" t="s">
        <v>53</v>
      </c>
      <c r="I231" t="s">
        <v>63</v>
      </c>
      <c r="J231" t="s">
        <v>20</v>
      </c>
      <c r="K231">
        <v>37</v>
      </c>
      <c r="L231" t="s">
        <v>29</v>
      </c>
      <c r="M231">
        <v>28</v>
      </c>
    </row>
    <row r="232" spans="1:13" x14ac:dyDescent="0.35">
      <c r="A232" t="s">
        <v>665</v>
      </c>
      <c r="B232" t="s">
        <v>666</v>
      </c>
      <c r="C232" t="s">
        <v>32</v>
      </c>
      <c r="E232" s="1">
        <v>44124</v>
      </c>
      <c r="F232" t="s">
        <v>16</v>
      </c>
      <c r="G232" t="s">
        <v>319</v>
      </c>
      <c r="H232" t="s">
        <v>53</v>
      </c>
      <c r="I232" t="s">
        <v>28</v>
      </c>
      <c r="J232" t="s">
        <v>20</v>
      </c>
      <c r="K232">
        <v>41</v>
      </c>
      <c r="L232" t="s">
        <v>21</v>
      </c>
      <c r="M232">
        <v>20</v>
      </c>
    </row>
    <row r="233" spans="1:13" x14ac:dyDescent="0.35">
      <c r="A233" t="s">
        <v>667</v>
      </c>
      <c r="B233" t="s">
        <v>668</v>
      </c>
      <c r="C233" t="s">
        <v>56</v>
      </c>
      <c r="E233" s="1">
        <v>44123</v>
      </c>
      <c r="F233" t="s">
        <v>16</v>
      </c>
      <c r="G233" t="s">
        <v>554</v>
      </c>
      <c r="H233" t="s">
        <v>34</v>
      </c>
      <c r="I233" t="s">
        <v>19</v>
      </c>
      <c r="J233" t="s">
        <v>20</v>
      </c>
      <c r="K233">
        <v>34</v>
      </c>
      <c r="L233" t="s">
        <v>83</v>
      </c>
      <c r="M233">
        <v>19</v>
      </c>
    </row>
    <row r="234" spans="1:13" x14ac:dyDescent="0.35">
      <c r="A234" t="s">
        <v>669</v>
      </c>
      <c r="B234" t="s">
        <v>670</v>
      </c>
      <c r="C234" t="s">
        <v>15</v>
      </c>
      <c r="E234" s="1">
        <v>44133</v>
      </c>
      <c r="F234" t="s">
        <v>16</v>
      </c>
      <c r="G234" t="s">
        <v>671</v>
      </c>
      <c r="H234" t="s">
        <v>215</v>
      </c>
      <c r="I234" t="s">
        <v>19</v>
      </c>
      <c r="J234" t="s">
        <v>20</v>
      </c>
      <c r="K234">
        <v>40</v>
      </c>
      <c r="L234" t="s">
        <v>83</v>
      </c>
      <c r="M234">
        <v>29</v>
      </c>
    </row>
    <row r="235" spans="1:13" x14ac:dyDescent="0.35">
      <c r="A235" t="s">
        <v>672</v>
      </c>
      <c r="B235" t="s">
        <v>673</v>
      </c>
      <c r="C235" t="s">
        <v>15</v>
      </c>
      <c r="E235" s="1">
        <v>44122</v>
      </c>
      <c r="F235" t="s">
        <v>16</v>
      </c>
      <c r="G235" t="s">
        <v>674</v>
      </c>
      <c r="H235" t="s">
        <v>71</v>
      </c>
      <c r="I235" t="s">
        <v>76</v>
      </c>
      <c r="J235" t="s">
        <v>20</v>
      </c>
      <c r="K235">
        <v>14</v>
      </c>
      <c r="L235" t="s">
        <v>21</v>
      </c>
      <c r="M235">
        <v>18</v>
      </c>
    </row>
    <row r="236" spans="1:13" x14ac:dyDescent="0.35">
      <c r="A236" t="s">
        <v>675</v>
      </c>
      <c r="B236" t="s">
        <v>676</v>
      </c>
      <c r="C236" t="s">
        <v>24</v>
      </c>
      <c r="E236" s="1">
        <v>44131</v>
      </c>
      <c r="F236" t="s">
        <v>16</v>
      </c>
      <c r="G236" t="s">
        <v>677</v>
      </c>
      <c r="H236" t="s">
        <v>53</v>
      </c>
      <c r="I236" t="s">
        <v>19</v>
      </c>
      <c r="J236" t="s">
        <v>20</v>
      </c>
      <c r="K236">
        <v>26</v>
      </c>
      <c r="L236" t="s">
        <v>21</v>
      </c>
      <c r="M236">
        <v>27</v>
      </c>
    </row>
    <row r="237" spans="1:13" x14ac:dyDescent="0.35">
      <c r="A237" t="s">
        <v>678</v>
      </c>
      <c r="B237" t="s">
        <v>679</v>
      </c>
      <c r="C237" t="s">
        <v>32</v>
      </c>
      <c r="E237" s="1">
        <v>44134</v>
      </c>
      <c r="F237" t="s">
        <v>43</v>
      </c>
      <c r="G237" t="s">
        <v>339</v>
      </c>
      <c r="H237" t="s">
        <v>109</v>
      </c>
      <c r="I237" t="s">
        <v>19</v>
      </c>
      <c r="J237" t="s">
        <v>59</v>
      </c>
      <c r="K237">
        <v>44</v>
      </c>
      <c r="L237" t="s">
        <v>29</v>
      </c>
      <c r="M237">
        <v>30</v>
      </c>
    </row>
    <row r="238" spans="1:13" x14ac:dyDescent="0.35">
      <c r="A238" t="s">
        <v>680</v>
      </c>
      <c r="B238" t="s">
        <v>681</v>
      </c>
      <c r="C238" t="s">
        <v>15</v>
      </c>
      <c r="D238">
        <v>6</v>
      </c>
      <c r="E238" s="1">
        <v>44120</v>
      </c>
      <c r="F238" t="s">
        <v>25</v>
      </c>
      <c r="G238" t="s">
        <v>682</v>
      </c>
      <c r="H238" t="s">
        <v>683</v>
      </c>
      <c r="I238" t="s">
        <v>28</v>
      </c>
      <c r="J238" t="s">
        <v>20</v>
      </c>
      <c r="K238">
        <v>28</v>
      </c>
      <c r="L238" t="s">
        <v>103</v>
      </c>
      <c r="M238">
        <v>16</v>
      </c>
    </row>
    <row r="239" spans="1:13" x14ac:dyDescent="0.35">
      <c r="A239" t="s">
        <v>684</v>
      </c>
      <c r="B239" t="s">
        <v>685</v>
      </c>
      <c r="C239" t="s">
        <v>15</v>
      </c>
      <c r="D239">
        <v>6</v>
      </c>
      <c r="E239" s="1">
        <v>44133</v>
      </c>
      <c r="F239" t="s">
        <v>25</v>
      </c>
      <c r="G239" t="s">
        <v>308</v>
      </c>
      <c r="H239" t="s">
        <v>252</v>
      </c>
      <c r="I239" t="s">
        <v>76</v>
      </c>
      <c r="J239" t="s">
        <v>59</v>
      </c>
      <c r="K239">
        <v>27</v>
      </c>
      <c r="L239" t="s">
        <v>21</v>
      </c>
      <c r="M239">
        <v>29</v>
      </c>
    </row>
    <row r="240" spans="1:13" x14ac:dyDescent="0.35">
      <c r="A240" t="s">
        <v>686</v>
      </c>
      <c r="B240" t="s">
        <v>687</v>
      </c>
      <c r="C240" t="s">
        <v>32</v>
      </c>
      <c r="E240" s="1">
        <v>44126</v>
      </c>
      <c r="F240" t="s">
        <v>16</v>
      </c>
      <c r="G240" t="s">
        <v>17</v>
      </c>
      <c r="H240" t="s">
        <v>18</v>
      </c>
      <c r="I240" t="s">
        <v>63</v>
      </c>
      <c r="J240" t="s">
        <v>20</v>
      </c>
      <c r="K240">
        <v>28</v>
      </c>
      <c r="L240" t="s">
        <v>29</v>
      </c>
      <c r="M240">
        <v>22</v>
      </c>
    </row>
    <row r="241" spans="1:13" x14ac:dyDescent="0.35">
      <c r="A241" t="s">
        <v>688</v>
      </c>
      <c r="B241" t="s">
        <v>689</v>
      </c>
      <c r="C241" t="s">
        <v>15</v>
      </c>
      <c r="E241" s="1">
        <v>44109</v>
      </c>
      <c r="F241" t="s">
        <v>16</v>
      </c>
      <c r="G241" t="s">
        <v>657</v>
      </c>
      <c r="H241" t="s">
        <v>658</v>
      </c>
      <c r="I241" t="s">
        <v>19</v>
      </c>
      <c r="J241" t="s">
        <v>59</v>
      </c>
      <c r="K241">
        <v>25</v>
      </c>
      <c r="L241" t="s">
        <v>21</v>
      </c>
      <c r="M241">
        <v>5</v>
      </c>
    </row>
    <row r="242" spans="1:13" x14ac:dyDescent="0.35">
      <c r="A242" t="s">
        <v>690</v>
      </c>
      <c r="B242" t="s">
        <v>691</v>
      </c>
      <c r="C242" t="s">
        <v>38</v>
      </c>
      <c r="D242">
        <v>1</v>
      </c>
      <c r="E242" s="1">
        <v>44111</v>
      </c>
      <c r="F242" t="s">
        <v>43</v>
      </c>
      <c r="G242" t="s">
        <v>692</v>
      </c>
      <c r="H242" t="s">
        <v>45</v>
      </c>
      <c r="I242" t="s">
        <v>19</v>
      </c>
      <c r="J242" t="s">
        <v>20</v>
      </c>
      <c r="K242">
        <v>27</v>
      </c>
      <c r="L242" t="s">
        <v>21</v>
      </c>
      <c r="M242">
        <v>7</v>
      </c>
    </row>
    <row r="243" spans="1:13" x14ac:dyDescent="0.35">
      <c r="A243" t="s">
        <v>693</v>
      </c>
      <c r="B243" t="s">
        <v>694</v>
      </c>
      <c r="C243" t="s">
        <v>24</v>
      </c>
      <c r="D243">
        <v>9</v>
      </c>
      <c r="E243" s="1">
        <v>44132</v>
      </c>
      <c r="F243" t="s">
        <v>16</v>
      </c>
      <c r="G243" t="s">
        <v>127</v>
      </c>
      <c r="H243" t="s">
        <v>128</v>
      </c>
      <c r="I243" t="s">
        <v>76</v>
      </c>
      <c r="J243" t="s">
        <v>20</v>
      </c>
      <c r="K243">
        <v>29</v>
      </c>
      <c r="L243" t="s">
        <v>83</v>
      </c>
      <c r="M243">
        <v>28</v>
      </c>
    </row>
    <row r="244" spans="1:13" x14ac:dyDescent="0.35">
      <c r="A244" t="s">
        <v>695</v>
      </c>
      <c r="B244" t="s">
        <v>696</v>
      </c>
      <c r="C244" t="s">
        <v>32</v>
      </c>
      <c r="D244">
        <v>6</v>
      </c>
      <c r="E244" s="1">
        <v>44129</v>
      </c>
      <c r="F244" t="s">
        <v>25</v>
      </c>
      <c r="G244" t="s">
        <v>697</v>
      </c>
      <c r="H244" t="s">
        <v>18</v>
      </c>
      <c r="I244" t="s">
        <v>28</v>
      </c>
      <c r="J244" t="s">
        <v>35</v>
      </c>
      <c r="K244">
        <v>5</v>
      </c>
      <c r="L244" t="s">
        <v>21</v>
      </c>
      <c r="M244">
        <v>25</v>
      </c>
    </row>
    <row r="245" spans="1:13" x14ac:dyDescent="0.35">
      <c r="A245" t="s">
        <v>698</v>
      </c>
      <c r="B245" t="s">
        <v>699</v>
      </c>
      <c r="C245" t="s">
        <v>38</v>
      </c>
      <c r="D245">
        <v>3</v>
      </c>
      <c r="E245" s="1">
        <v>44133</v>
      </c>
      <c r="F245" t="s">
        <v>16</v>
      </c>
      <c r="G245" t="s">
        <v>210</v>
      </c>
      <c r="H245" t="s">
        <v>211</v>
      </c>
      <c r="I245" t="s">
        <v>19</v>
      </c>
      <c r="J245" t="s">
        <v>59</v>
      </c>
      <c r="K245">
        <v>24</v>
      </c>
      <c r="L245" t="s">
        <v>21</v>
      </c>
      <c r="M245">
        <v>29</v>
      </c>
    </row>
    <row r="246" spans="1:13" x14ac:dyDescent="0.35">
      <c r="A246" t="s">
        <v>700</v>
      </c>
      <c r="B246" t="s">
        <v>701</v>
      </c>
      <c r="C246" t="s">
        <v>15</v>
      </c>
      <c r="E246" s="1">
        <v>44126</v>
      </c>
      <c r="F246" t="s">
        <v>25</v>
      </c>
      <c r="G246" t="s">
        <v>428</v>
      </c>
      <c r="H246" t="s">
        <v>201</v>
      </c>
      <c r="I246" t="s">
        <v>28</v>
      </c>
      <c r="J246" t="s">
        <v>20</v>
      </c>
      <c r="K246">
        <v>36</v>
      </c>
      <c r="L246" t="s">
        <v>21</v>
      </c>
      <c r="M246">
        <v>22</v>
      </c>
    </row>
    <row r="247" spans="1:13" x14ac:dyDescent="0.35">
      <c r="A247" t="s">
        <v>702</v>
      </c>
      <c r="B247" t="s">
        <v>703</v>
      </c>
      <c r="C247" t="s">
        <v>32</v>
      </c>
      <c r="D247">
        <v>5</v>
      </c>
      <c r="E247" s="1">
        <v>44114</v>
      </c>
      <c r="F247" t="s">
        <v>16</v>
      </c>
      <c r="G247" t="s">
        <v>704</v>
      </c>
      <c r="H247" t="s">
        <v>658</v>
      </c>
      <c r="I247" t="s">
        <v>63</v>
      </c>
      <c r="J247" t="s">
        <v>20</v>
      </c>
      <c r="K247">
        <v>18</v>
      </c>
      <c r="L247" t="s">
        <v>21</v>
      </c>
      <c r="M247">
        <v>10</v>
      </c>
    </row>
    <row r="248" spans="1:13" x14ac:dyDescent="0.35">
      <c r="A248" t="s">
        <v>705</v>
      </c>
      <c r="B248" t="s">
        <v>706</v>
      </c>
      <c r="C248" t="s">
        <v>15</v>
      </c>
      <c r="E248" s="1">
        <v>44121</v>
      </c>
      <c r="F248" t="s">
        <v>16</v>
      </c>
      <c r="G248" t="s">
        <v>671</v>
      </c>
      <c r="H248" t="s">
        <v>215</v>
      </c>
      <c r="I248" t="s">
        <v>63</v>
      </c>
      <c r="J248" t="s">
        <v>20</v>
      </c>
      <c r="K248">
        <v>33</v>
      </c>
      <c r="L248" t="s">
        <v>29</v>
      </c>
      <c r="M248">
        <v>17</v>
      </c>
    </row>
    <row r="249" spans="1:13" x14ac:dyDescent="0.35">
      <c r="A249" t="s">
        <v>707</v>
      </c>
      <c r="B249" t="s">
        <v>708</v>
      </c>
      <c r="C249" t="s">
        <v>15</v>
      </c>
      <c r="E249" s="1">
        <v>44107</v>
      </c>
      <c r="F249" t="s">
        <v>43</v>
      </c>
      <c r="G249" t="s">
        <v>387</v>
      </c>
      <c r="H249" t="s">
        <v>154</v>
      </c>
      <c r="I249" t="s">
        <v>19</v>
      </c>
      <c r="J249" t="s">
        <v>20</v>
      </c>
      <c r="K249">
        <v>7</v>
      </c>
      <c r="L249" t="s">
        <v>21</v>
      </c>
      <c r="M249">
        <v>3</v>
      </c>
    </row>
    <row r="250" spans="1:13" x14ac:dyDescent="0.35">
      <c r="A250" t="s">
        <v>709</v>
      </c>
      <c r="B250" t="s">
        <v>710</v>
      </c>
      <c r="C250" t="s">
        <v>32</v>
      </c>
      <c r="D250">
        <v>6</v>
      </c>
      <c r="E250" s="1">
        <v>44129</v>
      </c>
      <c r="F250" t="s">
        <v>16</v>
      </c>
      <c r="G250" t="s">
        <v>187</v>
      </c>
      <c r="H250" t="s">
        <v>58</v>
      </c>
      <c r="I250" t="s">
        <v>63</v>
      </c>
      <c r="J250" t="s">
        <v>59</v>
      </c>
      <c r="K250">
        <v>14</v>
      </c>
      <c r="L250" t="s">
        <v>29</v>
      </c>
      <c r="M250">
        <v>25</v>
      </c>
    </row>
    <row r="251" spans="1:13" x14ac:dyDescent="0.35">
      <c r="A251" t="s">
        <v>711</v>
      </c>
      <c r="B251" t="s">
        <v>712</v>
      </c>
      <c r="C251" t="s">
        <v>38</v>
      </c>
      <c r="E251" s="1">
        <v>44119</v>
      </c>
      <c r="F251" t="s">
        <v>16</v>
      </c>
      <c r="G251" t="s">
        <v>713</v>
      </c>
      <c r="H251" t="s">
        <v>87</v>
      </c>
      <c r="I251" t="s">
        <v>28</v>
      </c>
      <c r="J251" t="s">
        <v>20</v>
      </c>
      <c r="K251">
        <v>32</v>
      </c>
      <c r="L251" t="s">
        <v>103</v>
      </c>
      <c r="M251">
        <v>15</v>
      </c>
    </row>
    <row r="252" spans="1:13" x14ac:dyDescent="0.35">
      <c r="A252" t="s">
        <v>714</v>
      </c>
      <c r="B252" t="s">
        <v>715</v>
      </c>
      <c r="C252" t="s">
        <v>15</v>
      </c>
      <c r="E252" s="1">
        <v>44105</v>
      </c>
      <c r="F252" t="s">
        <v>16</v>
      </c>
      <c r="G252" t="s">
        <v>441</v>
      </c>
      <c r="H252" t="s">
        <v>53</v>
      </c>
      <c r="I252" t="s">
        <v>28</v>
      </c>
      <c r="J252" t="s">
        <v>20</v>
      </c>
      <c r="K252">
        <v>9</v>
      </c>
      <c r="L252" t="s">
        <v>29</v>
      </c>
      <c r="M252">
        <v>1</v>
      </c>
    </row>
    <row r="253" spans="1:13" x14ac:dyDescent="0.35">
      <c r="A253" t="s">
        <v>716</v>
      </c>
      <c r="B253" t="s">
        <v>717</v>
      </c>
      <c r="C253" t="s">
        <v>24</v>
      </c>
      <c r="E253" s="1">
        <v>44128</v>
      </c>
      <c r="F253" t="s">
        <v>16</v>
      </c>
      <c r="G253" t="s">
        <v>141</v>
      </c>
      <c r="H253" t="s">
        <v>142</v>
      </c>
      <c r="I253" t="s">
        <v>28</v>
      </c>
      <c r="J253" t="s">
        <v>59</v>
      </c>
      <c r="K253">
        <v>9</v>
      </c>
      <c r="L253" t="s">
        <v>29</v>
      </c>
      <c r="M253">
        <v>24</v>
      </c>
    </row>
    <row r="254" spans="1:13" x14ac:dyDescent="0.35">
      <c r="A254" t="s">
        <v>718</v>
      </c>
      <c r="B254" t="s">
        <v>719</v>
      </c>
      <c r="C254" t="s">
        <v>32</v>
      </c>
      <c r="E254" s="1">
        <v>44105</v>
      </c>
      <c r="F254" t="s">
        <v>16</v>
      </c>
      <c r="G254" t="s">
        <v>66</v>
      </c>
      <c r="H254" t="s">
        <v>67</v>
      </c>
      <c r="I254" t="s">
        <v>19</v>
      </c>
      <c r="J254" t="s">
        <v>20</v>
      </c>
      <c r="K254">
        <v>26</v>
      </c>
      <c r="L254" t="s">
        <v>103</v>
      </c>
      <c r="M254">
        <v>1</v>
      </c>
    </row>
    <row r="255" spans="1:13" x14ac:dyDescent="0.35">
      <c r="A255" t="s">
        <v>720</v>
      </c>
      <c r="B255" t="s">
        <v>721</v>
      </c>
      <c r="C255" t="s">
        <v>24</v>
      </c>
      <c r="E255" s="1">
        <v>44112</v>
      </c>
      <c r="F255" t="s">
        <v>16</v>
      </c>
      <c r="G255" t="s">
        <v>722</v>
      </c>
      <c r="H255" t="s">
        <v>201</v>
      </c>
      <c r="I255" t="s">
        <v>76</v>
      </c>
      <c r="J255" t="s">
        <v>20</v>
      </c>
      <c r="K255">
        <v>21</v>
      </c>
      <c r="L255" t="s">
        <v>21</v>
      </c>
      <c r="M255">
        <v>8</v>
      </c>
    </row>
    <row r="256" spans="1:13" x14ac:dyDescent="0.35">
      <c r="A256" t="s">
        <v>723</v>
      </c>
      <c r="B256" t="s">
        <v>724</v>
      </c>
      <c r="C256" t="s">
        <v>32</v>
      </c>
      <c r="E256" s="1">
        <v>44124</v>
      </c>
      <c r="F256" t="s">
        <v>16</v>
      </c>
      <c r="G256" t="s">
        <v>671</v>
      </c>
      <c r="H256" t="s">
        <v>215</v>
      </c>
      <c r="I256" t="s">
        <v>28</v>
      </c>
      <c r="J256" t="s">
        <v>20</v>
      </c>
      <c r="K256">
        <v>43</v>
      </c>
      <c r="L256" t="s">
        <v>29</v>
      </c>
      <c r="M256">
        <v>20</v>
      </c>
    </row>
    <row r="257" spans="1:13" x14ac:dyDescent="0.35">
      <c r="A257" t="s">
        <v>725</v>
      </c>
      <c r="B257" t="s">
        <v>726</v>
      </c>
      <c r="C257" t="s">
        <v>24</v>
      </c>
      <c r="E257" s="1">
        <v>44126</v>
      </c>
      <c r="F257" t="s">
        <v>43</v>
      </c>
      <c r="G257" t="s">
        <v>365</v>
      </c>
      <c r="H257" t="s">
        <v>160</v>
      </c>
      <c r="I257" t="s">
        <v>19</v>
      </c>
      <c r="J257" t="s">
        <v>59</v>
      </c>
      <c r="K257">
        <v>38</v>
      </c>
      <c r="L257" t="s">
        <v>21</v>
      </c>
      <c r="M257">
        <v>22</v>
      </c>
    </row>
    <row r="258" spans="1:13" x14ac:dyDescent="0.35">
      <c r="A258" t="s">
        <v>727</v>
      </c>
      <c r="B258" t="s">
        <v>728</v>
      </c>
      <c r="C258" t="s">
        <v>38</v>
      </c>
      <c r="E258" s="1">
        <v>44113</v>
      </c>
      <c r="F258" t="s">
        <v>16</v>
      </c>
      <c r="G258" t="s">
        <v>671</v>
      </c>
      <c r="H258" t="s">
        <v>215</v>
      </c>
      <c r="I258" t="s">
        <v>19</v>
      </c>
      <c r="J258" t="s">
        <v>59</v>
      </c>
      <c r="K258">
        <v>6</v>
      </c>
      <c r="L258" t="s">
        <v>21</v>
      </c>
      <c r="M258">
        <v>9</v>
      </c>
    </row>
    <row r="259" spans="1:13" x14ac:dyDescent="0.35">
      <c r="A259" t="s">
        <v>729</v>
      </c>
      <c r="B259" t="s">
        <v>730</v>
      </c>
      <c r="C259" t="s">
        <v>32</v>
      </c>
      <c r="E259" s="1">
        <v>44132</v>
      </c>
      <c r="F259" t="s">
        <v>16</v>
      </c>
      <c r="G259" t="s">
        <v>731</v>
      </c>
      <c r="H259" t="s">
        <v>109</v>
      </c>
      <c r="I259" t="s">
        <v>28</v>
      </c>
      <c r="J259" t="s">
        <v>20</v>
      </c>
      <c r="K259">
        <v>19</v>
      </c>
      <c r="L259" t="s">
        <v>29</v>
      </c>
      <c r="M259">
        <v>28</v>
      </c>
    </row>
    <row r="260" spans="1:13" x14ac:dyDescent="0.35">
      <c r="A260" t="s">
        <v>732</v>
      </c>
      <c r="B260" t="s">
        <v>733</v>
      </c>
      <c r="C260" t="s">
        <v>15</v>
      </c>
      <c r="D260">
        <v>8</v>
      </c>
      <c r="E260" s="1">
        <v>44107</v>
      </c>
      <c r="F260" t="s">
        <v>16</v>
      </c>
      <c r="G260" t="s">
        <v>81</v>
      </c>
      <c r="H260" t="s">
        <v>82</v>
      </c>
      <c r="I260" t="s">
        <v>28</v>
      </c>
      <c r="J260" t="s">
        <v>20</v>
      </c>
      <c r="K260">
        <v>11</v>
      </c>
      <c r="L260" t="s">
        <v>29</v>
      </c>
      <c r="M260">
        <v>3</v>
      </c>
    </row>
    <row r="261" spans="1:13" x14ac:dyDescent="0.35">
      <c r="A261" t="s">
        <v>734</v>
      </c>
      <c r="B261" t="s">
        <v>735</v>
      </c>
      <c r="C261" t="s">
        <v>15</v>
      </c>
      <c r="D261">
        <v>6</v>
      </c>
      <c r="E261" s="1">
        <v>44133</v>
      </c>
      <c r="F261" t="s">
        <v>16</v>
      </c>
      <c r="G261" t="s">
        <v>141</v>
      </c>
      <c r="H261" t="s">
        <v>142</v>
      </c>
      <c r="I261" t="s">
        <v>76</v>
      </c>
      <c r="J261" t="s">
        <v>35</v>
      </c>
      <c r="K261">
        <v>34</v>
      </c>
      <c r="L261" t="s">
        <v>21</v>
      </c>
      <c r="M261">
        <v>29</v>
      </c>
    </row>
    <row r="262" spans="1:13" x14ac:dyDescent="0.35">
      <c r="A262" t="s">
        <v>736</v>
      </c>
      <c r="B262" t="s">
        <v>737</v>
      </c>
      <c r="C262" t="s">
        <v>32</v>
      </c>
      <c r="E262" s="1">
        <v>44109</v>
      </c>
      <c r="F262" t="s">
        <v>16</v>
      </c>
      <c r="G262" t="s">
        <v>57</v>
      </c>
      <c r="H262" t="s">
        <v>58</v>
      </c>
      <c r="I262" t="s">
        <v>19</v>
      </c>
      <c r="J262" t="s">
        <v>20</v>
      </c>
      <c r="K262">
        <v>5</v>
      </c>
      <c r="L262" t="s">
        <v>103</v>
      </c>
      <c r="M262">
        <v>5</v>
      </c>
    </row>
    <row r="263" spans="1:13" x14ac:dyDescent="0.35">
      <c r="A263" t="s">
        <v>738</v>
      </c>
      <c r="B263" t="s">
        <v>739</v>
      </c>
      <c r="C263" t="s">
        <v>38</v>
      </c>
      <c r="E263" s="1">
        <v>44109</v>
      </c>
      <c r="F263" t="s">
        <v>16</v>
      </c>
      <c r="G263" t="s">
        <v>671</v>
      </c>
      <c r="H263" t="s">
        <v>215</v>
      </c>
      <c r="I263" t="s">
        <v>76</v>
      </c>
      <c r="J263" t="s">
        <v>20</v>
      </c>
      <c r="K263">
        <v>43</v>
      </c>
      <c r="L263" t="s">
        <v>29</v>
      </c>
      <c r="M263">
        <v>5</v>
      </c>
    </row>
    <row r="264" spans="1:13" x14ac:dyDescent="0.35">
      <c r="A264" t="s">
        <v>740</v>
      </c>
      <c r="B264" t="s">
        <v>741</v>
      </c>
      <c r="C264" t="s">
        <v>15</v>
      </c>
      <c r="E264" s="1">
        <v>44134</v>
      </c>
      <c r="F264" t="s">
        <v>16</v>
      </c>
      <c r="G264" t="s">
        <v>165</v>
      </c>
      <c r="H264" t="s">
        <v>53</v>
      </c>
      <c r="I264" t="s">
        <v>76</v>
      </c>
      <c r="J264" t="s">
        <v>59</v>
      </c>
      <c r="K264">
        <v>42</v>
      </c>
      <c r="L264" t="s">
        <v>21</v>
      </c>
      <c r="M264">
        <v>30</v>
      </c>
    </row>
    <row r="265" spans="1:13" x14ac:dyDescent="0.35">
      <c r="A265" t="s">
        <v>742</v>
      </c>
      <c r="B265" t="s">
        <v>743</v>
      </c>
      <c r="C265" t="s">
        <v>32</v>
      </c>
      <c r="E265" s="1">
        <v>44124</v>
      </c>
      <c r="F265" t="s">
        <v>16</v>
      </c>
      <c r="G265" t="s">
        <v>138</v>
      </c>
      <c r="H265" t="s">
        <v>58</v>
      </c>
      <c r="I265" t="s">
        <v>76</v>
      </c>
      <c r="J265" t="s">
        <v>20</v>
      </c>
      <c r="K265">
        <v>6</v>
      </c>
      <c r="L265" t="s">
        <v>103</v>
      </c>
      <c r="M265">
        <v>20</v>
      </c>
    </row>
    <row r="266" spans="1:13" x14ac:dyDescent="0.35">
      <c r="A266" t="s">
        <v>744</v>
      </c>
      <c r="B266" t="s">
        <v>745</v>
      </c>
      <c r="C266" t="s">
        <v>32</v>
      </c>
      <c r="D266">
        <v>6</v>
      </c>
      <c r="E266" s="1">
        <v>44125</v>
      </c>
      <c r="F266" t="s">
        <v>43</v>
      </c>
      <c r="G266" t="s">
        <v>135</v>
      </c>
      <c r="H266" t="s">
        <v>93</v>
      </c>
      <c r="I266" t="s">
        <v>19</v>
      </c>
      <c r="J266" t="s">
        <v>35</v>
      </c>
      <c r="K266">
        <v>24</v>
      </c>
      <c r="L266" t="s">
        <v>21</v>
      </c>
      <c r="M266">
        <v>21</v>
      </c>
    </row>
    <row r="267" spans="1:13" x14ac:dyDescent="0.35">
      <c r="A267" t="s">
        <v>746</v>
      </c>
      <c r="B267" t="s">
        <v>747</v>
      </c>
      <c r="C267" t="s">
        <v>32</v>
      </c>
      <c r="E267" s="1">
        <v>44105</v>
      </c>
      <c r="F267" t="s">
        <v>25</v>
      </c>
      <c r="G267" t="s">
        <v>748</v>
      </c>
      <c r="H267" t="s">
        <v>27</v>
      </c>
      <c r="I267" t="s">
        <v>28</v>
      </c>
      <c r="J267" t="s">
        <v>20</v>
      </c>
      <c r="K267">
        <v>43</v>
      </c>
      <c r="L267" t="s">
        <v>29</v>
      </c>
      <c r="M267">
        <v>1</v>
      </c>
    </row>
    <row r="268" spans="1:13" x14ac:dyDescent="0.35">
      <c r="A268" t="s">
        <v>749</v>
      </c>
      <c r="B268" t="s">
        <v>750</v>
      </c>
      <c r="C268" t="s">
        <v>32</v>
      </c>
      <c r="E268" s="1">
        <v>44128</v>
      </c>
      <c r="F268" t="s">
        <v>16</v>
      </c>
      <c r="G268" t="s">
        <v>751</v>
      </c>
      <c r="H268" t="s">
        <v>109</v>
      </c>
      <c r="I268" t="s">
        <v>76</v>
      </c>
      <c r="J268" t="s">
        <v>20</v>
      </c>
      <c r="K268">
        <v>39</v>
      </c>
      <c r="L268" t="s">
        <v>21</v>
      </c>
      <c r="M268">
        <v>24</v>
      </c>
    </row>
    <row r="269" spans="1:13" x14ac:dyDescent="0.35">
      <c r="A269" t="s">
        <v>752</v>
      </c>
      <c r="B269" t="s">
        <v>753</v>
      </c>
      <c r="C269" t="s">
        <v>38</v>
      </c>
      <c r="E269" s="1">
        <v>44107</v>
      </c>
      <c r="F269" t="s">
        <v>25</v>
      </c>
      <c r="G269" t="s">
        <v>657</v>
      </c>
      <c r="H269" t="s">
        <v>658</v>
      </c>
      <c r="I269" t="s">
        <v>28</v>
      </c>
      <c r="J269" t="s">
        <v>20</v>
      </c>
      <c r="K269">
        <v>30</v>
      </c>
      <c r="L269" t="s">
        <v>103</v>
      </c>
      <c r="M269">
        <v>3</v>
      </c>
    </row>
    <row r="270" spans="1:13" x14ac:dyDescent="0.35">
      <c r="A270" t="s">
        <v>754</v>
      </c>
      <c r="B270" t="s">
        <v>755</v>
      </c>
      <c r="C270" t="s">
        <v>24</v>
      </c>
      <c r="E270" s="1">
        <v>44105</v>
      </c>
      <c r="F270" t="s">
        <v>25</v>
      </c>
      <c r="G270" t="s">
        <v>71</v>
      </c>
      <c r="H270" t="s">
        <v>176</v>
      </c>
      <c r="I270" t="s">
        <v>28</v>
      </c>
      <c r="J270" t="s">
        <v>20</v>
      </c>
      <c r="K270">
        <v>19</v>
      </c>
      <c r="L270" t="s">
        <v>21</v>
      </c>
      <c r="M270">
        <v>1</v>
      </c>
    </row>
    <row r="271" spans="1:13" x14ac:dyDescent="0.35">
      <c r="A271" t="s">
        <v>756</v>
      </c>
      <c r="B271" t="s">
        <v>757</v>
      </c>
      <c r="C271" t="s">
        <v>24</v>
      </c>
      <c r="E271" s="1">
        <v>44129</v>
      </c>
      <c r="F271" t="s">
        <v>16</v>
      </c>
      <c r="G271" t="s">
        <v>71</v>
      </c>
      <c r="H271" t="s">
        <v>176</v>
      </c>
      <c r="I271" t="s">
        <v>19</v>
      </c>
      <c r="J271" t="s">
        <v>20</v>
      </c>
      <c r="K271">
        <v>10</v>
      </c>
      <c r="L271" t="s">
        <v>103</v>
      </c>
      <c r="M271">
        <v>25</v>
      </c>
    </row>
    <row r="272" spans="1:13" x14ac:dyDescent="0.35">
      <c r="A272" t="s">
        <v>758</v>
      </c>
      <c r="B272" t="s">
        <v>759</v>
      </c>
      <c r="C272" t="s">
        <v>24</v>
      </c>
      <c r="E272" s="1">
        <v>44118</v>
      </c>
      <c r="F272" t="s">
        <v>16</v>
      </c>
      <c r="G272" t="s">
        <v>387</v>
      </c>
      <c r="H272" t="s">
        <v>53</v>
      </c>
      <c r="I272" t="s">
        <v>19</v>
      </c>
      <c r="J272" t="s">
        <v>20</v>
      </c>
      <c r="K272">
        <v>26</v>
      </c>
      <c r="L272" t="s">
        <v>21</v>
      </c>
      <c r="M272">
        <v>14</v>
      </c>
    </row>
    <row r="273" spans="1:13" x14ac:dyDescent="0.35">
      <c r="A273" t="s">
        <v>760</v>
      </c>
      <c r="B273" t="s">
        <v>761</v>
      </c>
      <c r="C273" t="s">
        <v>32</v>
      </c>
      <c r="E273" s="1">
        <v>44122</v>
      </c>
      <c r="F273" t="s">
        <v>16</v>
      </c>
      <c r="G273" t="s">
        <v>762</v>
      </c>
      <c r="H273" t="s">
        <v>180</v>
      </c>
      <c r="I273" t="s">
        <v>28</v>
      </c>
      <c r="J273" t="s">
        <v>20</v>
      </c>
      <c r="K273">
        <v>33</v>
      </c>
      <c r="L273" t="s">
        <v>21</v>
      </c>
      <c r="M273">
        <v>18</v>
      </c>
    </row>
    <row r="274" spans="1:13" x14ac:dyDescent="0.35">
      <c r="A274" t="s">
        <v>763</v>
      </c>
      <c r="B274" t="s">
        <v>764</v>
      </c>
      <c r="C274" t="s">
        <v>24</v>
      </c>
      <c r="D274">
        <v>10</v>
      </c>
      <c r="E274" s="1">
        <v>44121</v>
      </c>
      <c r="F274" t="s">
        <v>43</v>
      </c>
      <c r="G274" t="s">
        <v>165</v>
      </c>
      <c r="H274" t="s">
        <v>53</v>
      </c>
      <c r="I274" t="s">
        <v>19</v>
      </c>
      <c r="J274" t="s">
        <v>59</v>
      </c>
      <c r="K274">
        <v>21</v>
      </c>
      <c r="L274" t="s">
        <v>29</v>
      </c>
      <c r="M274">
        <v>17</v>
      </c>
    </row>
    <row r="275" spans="1:13" x14ac:dyDescent="0.35">
      <c r="A275" t="s">
        <v>765</v>
      </c>
      <c r="B275" t="s">
        <v>766</v>
      </c>
      <c r="C275" t="s">
        <v>56</v>
      </c>
      <c r="E275" s="1">
        <v>44114</v>
      </c>
      <c r="F275" t="s">
        <v>16</v>
      </c>
      <c r="G275" t="s">
        <v>767</v>
      </c>
      <c r="H275" t="s">
        <v>768</v>
      </c>
      <c r="I275" t="s">
        <v>63</v>
      </c>
      <c r="J275" t="s">
        <v>59</v>
      </c>
      <c r="K275">
        <v>12</v>
      </c>
      <c r="L275" t="s">
        <v>21</v>
      </c>
      <c r="M275">
        <v>10</v>
      </c>
    </row>
    <row r="276" spans="1:13" x14ac:dyDescent="0.35">
      <c r="A276" t="s">
        <v>769</v>
      </c>
      <c r="B276" t="s">
        <v>770</v>
      </c>
      <c r="C276" t="s">
        <v>56</v>
      </c>
      <c r="E276" s="1">
        <v>44128</v>
      </c>
      <c r="F276" t="s">
        <v>16</v>
      </c>
      <c r="G276" t="s">
        <v>266</v>
      </c>
      <c r="H276" t="s">
        <v>215</v>
      </c>
      <c r="I276" t="s">
        <v>63</v>
      </c>
      <c r="J276" t="s">
        <v>20</v>
      </c>
      <c r="K276">
        <v>38</v>
      </c>
      <c r="L276" t="s">
        <v>103</v>
      </c>
      <c r="M276">
        <v>24</v>
      </c>
    </row>
    <row r="277" spans="1:13" x14ac:dyDescent="0.35">
      <c r="A277" t="s">
        <v>771</v>
      </c>
      <c r="B277" t="s">
        <v>772</v>
      </c>
      <c r="C277" t="s">
        <v>15</v>
      </c>
      <c r="E277" s="1">
        <v>44132</v>
      </c>
      <c r="F277" t="s">
        <v>16</v>
      </c>
      <c r="G277" t="s">
        <v>773</v>
      </c>
      <c r="H277" t="s">
        <v>154</v>
      </c>
      <c r="I277" t="s">
        <v>28</v>
      </c>
      <c r="J277" t="s">
        <v>35</v>
      </c>
      <c r="K277">
        <v>38</v>
      </c>
      <c r="L277" t="s">
        <v>103</v>
      </c>
      <c r="M277">
        <v>28</v>
      </c>
    </row>
    <row r="278" spans="1:13" x14ac:dyDescent="0.35">
      <c r="A278" t="s">
        <v>774</v>
      </c>
      <c r="B278" t="s">
        <v>775</v>
      </c>
      <c r="C278" t="s">
        <v>38</v>
      </c>
      <c r="E278" s="1">
        <v>44130</v>
      </c>
      <c r="F278" t="s">
        <v>16</v>
      </c>
      <c r="G278" t="s">
        <v>776</v>
      </c>
      <c r="H278" t="s">
        <v>201</v>
      </c>
      <c r="I278" t="s">
        <v>63</v>
      </c>
      <c r="J278" t="s">
        <v>20</v>
      </c>
      <c r="K278">
        <v>36</v>
      </c>
      <c r="L278" t="s">
        <v>21</v>
      </c>
      <c r="M278">
        <v>26</v>
      </c>
    </row>
    <row r="279" spans="1:13" x14ac:dyDescent="0.35">
      <c r="A279" t="s">
        <v>777</v>
      </c>
      <c r="B279" t="s">
        <v>778</v>
      </c>
      <c r="C279" t="s">
        <v>56</v>
      </c>
      <c r="E279" s="1">
        <v>44112</v>
      </c>
      <c r="F279" t="s">
        <v>16</v>
      </c>
      <c r="G279" t="s">
        <v>779</v>
      </c>
      <c r="H279" t="s">
        <v>67</v>
      </c>
      <c r="I279" t="s">
        <v>63</v>
      </c>
      <c r="J279" t="s">
        <v>35</v>
      </c>
      <c r="K279">
        <v>21</v>
      </c>
      <c r="L279" t="s">
        <v>29</v>
      </c>
      <c r="M279">
        <v>8</v>
      </c>
    </row>
    <row r="280" spans="1:13" x14ac:dyDescent="0.35">
      <c r="A280" t="s">
        <v>780</v>
      </c>
      <c r="B280" t="s">
        <v>781</v>
      </c>
      <c r="C280" t="s">
        <v>24</v>
      </c>
      <c r="D280">
        <v>9</v>
      </c>
      <c r="E280" s="1">
        <v>44124</v>
      </c>
      <c r="F280" t="s">
        <v>16</v>
      </c>
      <c r="G280" t="s">
        <v>81</v>
      </c>
      <c r="H280" t="s">
        <v>82</v>
      </c>
      <c r="I280" t="s">
        <v>19</v>
      </c>
      <c r="J280" t="s">
        <v>35</v>
      </c>
      <c r="K280">
        <v>26</v>
      </c>
      <c r="L280" t="s">
        <v>103</v>
      </c>
      <c r="M280">
        <v>20</v>
      </c>
    </row>
    <row r="281" spans="1:13" x14ac:dyDescent="0.35">
      <c r="A281" t="s">
        <v>782</v>
      </c>
      <c r="B281" t="s">
        <v>783</v>
      </c>
      <c r="C281" t="s">
        <v>15</v>
      </c>
      <c r="D281">
        <v>7</v>
      </c>
      <c r="E281" s="1">
        <v>44109</v>
      </c>
      <c r="F281" t="s">
        <v>16</v>
      </c>
      <c r="G281" t="s">
        <v>573</v>
      </c>
      <c r="H281" t="s">
        <v>45</v>
      </c>
      <c r="I281" t="s">
        <v>19</v>
      </c>
      <c r="J281" t="s">
        <v>59</v>
      </c>
      <c r="K281">
        <v>7</v>
      </c>
      <c r="L281" t="s">
        <v>21</v>
      </c>
      <c r="M281">
        <v>5</v>
      </c>
    </row>
    <row r="282" spans="1:13" x14ac:dyDescent="0.35">
      <c r="A282" t="s">
        <v>784</v>
      </c>
      <c r="B282" t="s">
        <v>785</v>
      </c>
      <c r="C282" t="s">
        <v>32</v>
      </c>
      <c r="E282" s="1">
        <v>44123</v>
      </c>
      <c r="F282" t="s">
        <v>16</v>
      </c>
      <c r="G282" t="s">
        <v>786</v>
      </c>
      <c r="H282" t="s">
        <v>109</v>
      </c>
      <c r="I282" t="s">
        <v>28</v>
      </c>
      <c r="J282" t="s">
        <v>59</v>
      </c>
      <c r="K282">
        <v>12</v>
      </c>
      <c r="L282" t="s">
        <v>83</v>
      </c>
      <c r="M282">
        <v>19</v>
      </c>
    </row>
    <row r="283" spans="1:13" x14ac:dyDescent="0.35">
      <c r="A283" t="s">
        <v>787</v>
      </c>
      <c r="B283" t="s">
        <v>788</v>
      </c>
      <c r="C283" t="s">
        <v>38</v>
      </c>
      <c r="D283">
        <v>3</v>
      </c>
      <c r="E283" s="1">
        <v>44127</v>
      </c>
      <c r="F283" t="s">
        <v>16</v>
      </c>
      <c r="G283" t="s">
        <v>459</v>
      </c>
      <c r="H283" t="s">
        <v>34</v>
      </c>
      <c r="I283" t="s">
        <v>19</v>
      </c>
      <c r="J283" t="s">
        <v>20</v>
      </c>
      <c r="K283">
        <v>28</v>
      </c>
      <c r="L283" t="s">
        <v>21</v>
      </c>
      <c r="M283">
        <v>23</v>
      </c>
    </row>
    <row r="284" spans="1:13" x14ac:dyDescent="0.35">
      <c r="A284" t="s">
        <v>789</v>
      </c>
      <c r="B284" t="s">
        <v>790</v>
      </c>
      <c r="C284" t="s">
        <v>24</v>
      </c>
      <c r="D284">
        <v>9</v>
      </c>
      <c r="E284" s="1">
        <v>44113</v>
      </c>
      <c r="F284" t="s">
        <v>16</v>
      </c>
      <c r="G284" t="s">
        <v>791</v>
      </c>
      <c r="H284" t="s">
        <v>34</v>
      </c>
      <c r="I284" t="s">
        <v>28</v>
      </c>
      <c r="J284" t="s">
        <v>20</v>
      </c>
      <c r="K284">
        <v>15</v>
      </c>
      <c r="L284" t="s">
        <v>21</v>
      </c>
      <c r="M284">
        <v>9</v>
      </c>
    </row>
    <row r="285" spans="1:13" x14ac:dyDescent="0.35">
      <c r="A285" t="s">
        <v>792</v>
      </c>
      <c r="B285" t="s">
        <v>793</v>
      </c>
      <c r="C285" t="s">
        <v>15</v>
      </c>
      <c r="E285" s="1">
        <v>44127</v>
      </c>
      <c r="F285" t="s">
        <v>16</v>
      </c>
      <c r="G285" t="s">
        <v>794</v>
      </c>
      <c r="H285" t="s">
        <v>154</v>
      </c>
      <c r="I285" t="s">
        <v>76</v>
      </c>
      <c r="J285" t="s">
        <v>20</v>
      </c>
      <c r="K285">
        <v>25</v>
      </c>
      <c r="L285" t="s">
        <v>29</v>
      </c>
      <c r="M285">
        <v>23</v>
      </c>
    </row>
    <row r="286" spans="1:13" x14ac:dyDescent="0.35">
      <c r="A286" t="s">
        <v>795</v>
      </c>
      <c r="B286" t="s">
        <v>796</v>
      </c>
      <c r="C286" t="s">
        <v>24</v>
      </c>
      <c r="D286">
        <v>9</v>
      </c>
      <c r="E286" s="1">
        <v>44118</v>
      </c>
      <c r="F286" t="s">
        <v>43</v>
      </c>
      <c r="G286" t="s">
        <v>428</v>
      </c>
      <c r="H286" t="s">
        <v>201</v>
      </c>
      <c r="I286" t="s">
        <v>19</v>
      </c>
      <c r="J286" t="s">
        <v>59</v>
      </c>
      <c r="K286">
        <v>9</v>
      </c>
      <c r="L286" t="s">
        <v>21</v>
      </c>
      <c r="M286">
        <v>14</v>
      </c>
    </row>
    <row r="287" spans="1:13" x14ac:dyDescent="0.35">
      <c r="A287" t="s">
        <v>797</v>
      </c>
      <c r="B287" t="s">
        <v>798</v>
      </c>
      <c r="C287" t="s">
        <v>32</v>
      </c>
      <c r="E287" s="1">
        <v>44122</v>
      </c>
      <c r="F287" t="s">
        <v>16</v>
      </c>
      <c r="G287" t="s">
        <v>654</v>
      </c>
      <c r="H287" t="s">
        <v>97</v>
      </c>
      <c r="I287" t="s">
        <v>63</v>
      </c>
      <c r="J287" t="s">
        <v>20</v>
      </c>
      <c r="K287">
        <v>21</v>
      </c>
      <c r="L287" t="s">
        <v>21</v>
      </c>
      <c r="M287">
        <v>18</v>
      </c>
    </row>
    <row r="288" spans="1:13" x14ac:dyDescent="0.35">
      <c r="A288" t="s">
        <v>799</v>
      </c>
      <c r="B288" t="s">
        <v>800</v>
      </c>
      <c r="C288" t="s">
        <v>56</v>
      </c>
      <c r="E288" s="1">
        <v>44110</v>
      </c>
      <c r="F288" t="s">
        <v>16</v>
      </c>
      <c r="G288" t="s">
        <v>801</v>
      </c>
      <c r="H288" t="s">
        <v>235</v>
      </c>
      <c r="I288" t="s">
        <v>28</v>
      </c>
      <c r="J288" t="s">
        <v>59</v>
      </c>
      <c r="K288">
        <v>43</v>
      </c>
      <c r="L288" t="s">
        <v>103</v>
      </c>
      <c r="M288">
        <v>6</v>
      </c>
    </row>
    <row r="289" spans="1:13" x14ac:dyDescent="0.35">
      <c r="A289" t="s">
        <v>802</v>
      </c>
      <c r="B289" t="s">
        <v>803</v>
      </c>
      <c r="C289" t="s">
        <v>24</v>
      </c>
      <c r="E289" s="1">
        <v>44109</v>
      </c>
      <c r="F289" t="s">
        <v>16</v>
      </c>
      <c r="G289" t="s">
        <v>804</v>
      </c>
      <c r="H289" t="s">
        <v>109</v>
      </c>
      <c r="I289" t="s">
        <v>19</v>
      </c>
      <c r="J289" t="s">
        <v>59</v>
      </c>
      <c r="K289">
        <v>23</v>
      </c>
      <c r="L289" t="s">
        <v>29</v>
      </c>
      <c r="M289">
        <v>5</v>
      </c>
    </row>
    <row r="290" spans="1:13" x14ac:dyDescent="0.35">
      <c r="A290" t="s">
        <v>805</v>
      </c>
      <c r="B290" t="s">
        <v>806</v>
      </c>
      <c r="C290" t="s">
        <v>38</v>
      </c>
      <c r="E290" s="1">
        <v>44134</v>
      </c>
      <c r="F290" t="s">
        <v>43</v>
      </c>
      <c r="G290" t="s">
        <v>616</v>
      </c>
      <c r="H290" t="s">
        <v>154</v>
      </c>
      <c r="I290" t="s">
        <v>19</v>
      </c>
      <c r="J290" t="s">
        <v>20</v>
      </c>
      <c r="K290">
        <v>16</v>
      </c>
      <c r="L290" t="s">
        <v>21</v>
      </c>
      <c r="M290">
        <v>30</v>
      </c>
    </row>
    <row r="291" spans="1:13" x14ac:dyDescent="0.35">
      <c r="A291" t="s">
        <v>807</v>
      </c>
      <c r="B291" t="s">
        <v>808</v>
      </c>
      <c r="C291" t="s">
        <v>32</v>
      </c>
      <c r="E291" s="1">
        <v>44105</v>
      </c>
      <c r="F291" t="s">
        <v>43</v>
      </c>
      <c r="G291" t="s">
        <v>809</v>
      </c>
      <c r="H291" t="s">
        <v>201</v>
      </c>
      <c r="I291" t="s">
        <v>19</v>
      </c>
      <c r="J291" t="s">
        <v>20</v>
      </c>
      <c r="K291">
        <v>25</v>
      </c>
      <c r="L291" t="s">
        <v>29</v>
      </c>
      <c r="M291">
        <v>1</v>
      </c>
    </row>
    <row r="292" spans="1:13" x14ac:dyDescent="0.35">
      <c r="A292" t="s">
        <v>810</v>
      </c>
      <c r="B292" t="s">
        <v>811</v>
      </c>
      <c r="C292" t="s">
        <v>32</v>
      </c>
      <c r="E292" s="1">
        <v>44134</v>
      </c>
      <c r="F292" t="s">
        <v>16</v>
      </c>
      <c r="G292" t="s">
        <v>657</v>
      </c>
      <c r="H292" t="s">
        <v>658</v>
      </c>
      <c r="I292" t="s">
        <v>19</v>
      </c>
      <c r="J292" t="s">
        <v>20</v>
      </c>
      <c r="K292">
        <v>27</v>
      </c>
      <c r="L292" t="s">
        <v>21</v>
      </c>
      <c r="M292">
        <v>30</v>
      </c>
    </row>
    <row r="293" spans="1:13" x14ac:dyDescent="0.35">
      <c r="A293" t="s">
        <v>812</v>
      </c>
      <c r="B293" t="s">
        <v>813</v>
      </c>
      <c r="C293" t="s">
        <v>15</v>
      </c>
      <c r="E293" s="1">
        <v>44130</v>
      </c>
      <c r="F293" t="s">
        <v>16</v>
      </c>
      <c r="G293" t="s">
        <v>814</v>
      </c>
      <c r="H293" t="s">
        <v>116</v>
      </c>
      <c r="I293" t="s">
        <v>63</v>
      </c>
      <c r="J293" t="s">
        <v>20</v>
      </c>
      <c r="K293">
        <v>15</v>
      </c>
      <c r="L293" t="s">
        <v>103</v>
      </c>
      <c r="M293">
        <v>26</v>
      </c>
    </row>
    <row r="294" spans="1:13" x14ac:dyDescent="0.35">
      <c r="A294" t="s">
        <v>815</v>
      </c>
      <c r="B294" t="s">
        <v>816</v>
      </c>
      <c r="C294" t="s">
        <v>38</v>
      </c>
      <c r="D294">
        <v>1</v>
      </c>
      <c r="E294" s="1">
        <v>44126</v>
      </c>
      <c r="F294" t="s">
        <v>16</v>
      </c>
      <c r="G294" t="s">
        <v>817</v>
      </c>
      <c r="H294" t="s">
        <v>215</v>
      </c>
      <c r="I294" t="s">
        <v>19</v>
      </c>
      <c r="J294" t="s">
        <v>20</v>
      </c>
      <c r="K294">
        <v>41</v>
      </c>
      <c r="L294" t="s">
        <v>21</v>
      </c>
      <c r="M294">
        <v>22</v>
      </c>
    </row>
    <row r="295" spans="1:13" x14ac:dyDescent="0.35">
      <c r="A295" t="s">
        <v>818</v>
      </c>
      <c r="B295" t="s">
        <v>819</v>
      </c>
      <c r="C295" t="s">
        <v>15</v>
      </c>
      <c r="D295">
        <v>6</v>
      </c>
      <c r="E295" s="1">
        <v>44118</v>
      </c>
      <c r="F295" t="s">
        <v>16</v>
      </c>
      <c r="G295" t="s">
        <v>820</v>
      </c>
      <c r="H295" t="s">
        <v>305</v>
      </c>
      <c r="I295" t="s">
        <v>28</v>
      </c>
      <c r="J295" t="s">
        <v>20</v>
      </c>
      <c r="K295">
        <v>41</v>
      </c>
      <c r="L295" t="s">
        <v>29</v>
      </c>
      <c r="M295">
        <v>14</v>
      </c>
    </row>
    <row r="296" spans="1:13" x14ac:dyDescent="0.35">
      <c r="A296" t="s">
        <v>821</v>
      </c>
      <c r="B296" t="s">
        <v>822</v>
      </c>
      <c r="C296" t="s">
        <v>32</v>
      </c>
      <c r="E296" s="1">
        <v>44132</v>
      </c>
      <c r="F296" t="s">
        <v>16</v>
      </c>
      <c r="G296" t="s">
        <v>304</v>
      </c>
      <c r="H296" t="s">
        <v>305</v>
      </c>
      <c r="I296" t="s">
        <v>28</v>
      </c>
      <c r="J296" t="s">
        <v>59</v>
      </c>
      <c r="K296">
        <v>25</v>
      </c>
      <c r="L296" t="s">
        <v>29</v>
      </c>
      <c r="M296">
        <v>28</v>
      </c>
    </row>
    <row r="297" spans="1:13" x14ac:dyDescent="0.35">
      <c r="A297" t="s">
        <v>823</v>
      </c>
      <c r="B297" t="s">
        <v>824</v>
      </c>
      <c r="C297" t="s">
        <v>15</v>
      </c>
      <c r="E297" s="1">
        <v>44129</v>
      </c>
      <c r="F297" t="s">
        <v>43</v>
      </c>
      <c r="G297" t="s">
        <v>145</v>
      </c>
      <c r="H297" t="s">
        <v>34</v>
      </c>
      <c r="I297" t="s">
        <v>19</v>
      </c>
      <c r="J297" t="s">
        <v>20</v>
      </c>
      <c r="K297">
        <v>22</v>
      </c>
      <c r="L297" t="s">
        <v>21</v>
      </c>
      <c r="M297">
        <v>25</v>
      </c>
    </row>
    <row r="298" spans="1:13" x14ac:dyDescent="0.35">
      <c r="A298" t="s">
        <v>825</v>
      </c>
      <c r="B298" t="s">
        <v>826</v>
      </c>
      <c r="C298" t="s">
        <v>56</v>
      </c>
      <c r="E298" s="1">
        <v>44128</v>
      </c>
      <c r="F298" t="s">
        <v>16</v>
      </c>
      <c r="G298" t="s">
        <v>827</v>
      </c>
      <c r="H298" t="s">
        <v>34</v>
      </c>
      <c r="I298" t="s">
        <v>28</v>
      </c>
      <c r="J298" t="s">
        <v>20</v>
      </c>
      <c r="K298">
        <v>5</v>
      </c>
      <c r="L298" t="s">
        <v>29</v>
      </c>
      <c r="M298">
        <v>24</v>
      </c>
    </row>
    <row r="299" spans="1:13" x14ac:dyDescent="0.35">
      <c r="A299" t="s">
        <v>828</v>
      </c>
      <c r="B299" t="s">
        <v>829</v>
      </c>
      <c r="C299" t="s">
        <v>32</v>
      </c>
      <c r="E299" s="1">
        <v>44118</v>
      </c>
      <c r="F299" t="s">
        <v>16</v>
      </c>
      <c r="G299" t="s">
        <v>671</v>
      </c>
      <c r="H299" t="s">
        <v>215</v>
      </c>
      <c r="I299" t="s">
        <v>76</v>
      </c>
      <c r="J299" t="s">
        <v>20</v>
      </c>
      <c r="K299">
        <v>38</v>
      </c>
      <c r="L299" t="s">
        <v>29</v>
      </c>
      <c r="M299">
        <v>14</v>
      </c>
    </row>
    <row r="300" spans="1:13" x14ac:dyDescent="0.35">
      <c r="A300" t="s">
        <v>830</v>
      </c>
      <c r="B300" t="s">
        <v>831</v>
      </c>
      <c r="C300" t="s">
        <v>56</v>
      </c>
      <c r="D300">
        <v>7</v>
      </c>
      <c r="E300" s="1">
        <v>44125</v>
      </c>
      <c r="F300" t="s">
        <v>16</v>
      </c>
      <c r="G300" t="s">
        <v>832</v>
      </c>
      <c r="H300" t="s">
        <v>833</v>
      </c>
      <c r="I300" t="s">
        <v>76</v>
      </c>
      <c r="J300" t="s">
        <v>20</v>
      </c>
      <c r="K300">
        <v>33</v>
      </c>
      <c r="L300" t="s">
        <v>21</v>
      </c>
      <c r="M300">
        <v>21</v>
      </c>
    </row>
    <row r="301" spans="1:13" x14ac:dyDescent="0.35">
      <c r="A301" t="s">
        <v>834</v>
      </c>
      <c r="B301" t="s">
        <v>835</v>
      </c>
      <c r="C301" t="s">
        <v>56</v>
      </c>
      <c r="D301">
        <v>9</v>
      </c>
      <c r="E301" s="1">
        <v>44109</v>
      </c>
      <c r="F301" t="s">
        <v>25</v>
      </c>
      <c r="G301" t="s">
        <v>135</v>
      </c>
      <c r="H301" t="s">
        <v>93</v>
      </c>
      <c r="I301" t="s">
        <v>28</v>
      </c>
      <c r="J301" t="s">
        <v>20</v>
      </c>
      <c r="K301">
        <v>6</v>
      </c>
      <c r="L301" t="s">
        <v>103</v>
      </c>
      <c r="M301">
        <v>5</v>
      </c>
    </row>
    <row r="302" spans="1:13" x14ac:dyDescent="0.35">
      <c r="A302" t="s">
        <v>836</v>
      </c>
      <c r="B302" t="s">
        <v>837</v>
      </c>
      <c r="C302" t="s">
        <v>24</v>
      </c>
      <c r="D302">
        <v>9</v>
      </c>
      <c r="E302" s="1">
        <v>44123</v>
      </c>
      <c r="F302" t="s">
        <v>25</v>
      </c>
      <c r="G302" t="s">
        <v>71</v>
      </c>
      <c r="H302" t="s">
        <v>176</v>
      </c>
      <c r="I302" t="s">
        <v>76</v>
      </c>
      <c r="J302" t="s">
        <v>20</v>
      </c>
      <c r="K302">
        <v>16</v>
      </c>
      <c r="L302" t="s">
        <v>21</v>
      </c>
      <c r="M302">
        <v>19</v>
      </c>
    </row>
    <row r="303" spans="1:13" x14ac:dyDescent="0.35">
      <c r="A303" t="s">
        <v>838</v>
      </c>
      <c r="B303" t="s">
        <v>839</v>
      </c>
      <c r="C303" t="s">
        <v>38</v>
      </c>
      <c r="D303">
        <v>3</v>
      </c>
      <c r="E303" s="1">
        <v>44132</v>
      </c>
      <c r="F303" t="s">
        <v>16</v>
      </c>
      <c r="G303" t="s">
        <v>767</v>
      </c>
      <c r="H303" t="s">
        <v>768</v>
      </c>
      <c r="I303" t="s">
        <v>19</v>
      </c>
      <c r="J303" t="s">
        <v>59</v>
      </c>
      <c r="K303">
        <v>44</v>
      </c>
      <c r="L303" t="s">
        <v>29</v>
      </c>
      <c r="M303">
        <v>28</v>
      </c>
    </row>
    <row r="304" spans="1:13" x14ac:dyDescent="0.35">
      <c r="A304" t="s">
        <v>840</v>
      </c>
      <c r="B304" t="s">
        <v>841</v>
      </c>
      <c r="C304" t="s">
        <v>38</v>
      </c>
      <c r="D304">
        <v>1</v>
      </c>
      <c r="E304" s="1">
        <v>44107</v>
      </c>
      <c r="F304" t="s">
        <v>16</v>
      </c>
      <c r="G304" t="s">
        <v>344</v>
      </c>
      <c r="H304" t="s">
        <v>67</v>
      </c>
      <c r="I304" t="s">
        <v>76</v>
      </c>
      <c r="J304" t="s">
        <v>20</v>
      </c>
      <c r="K304">
        <v>16</v>
      </c>
      <c r="L304" t="s">
        <v>21</v>
      </c>
      <c r="M304">
        <v>3</v>
      </c>
    </row>
    <row r="305" spans="1:13" x14ac:dyDescent="0.35">
      <c r="A305" t="s">
        <v>842</v>
      </c>
      <c r="B305" t="s">
        <v>843</v>
      </c>
      <c r="C305" t="s">
        <v>32</v>
      </c>
      <c r="D305">
        <v>6</v>
      </c>
      <c r="E305" s="1">
        <v>44122</v>
      </c>
      <c r="F305" t="s">
        <v>16</v>
      </c>
      <c r="G305" t="s">
        <v>71</v>
      </c>
      <c r="H305" t="s">
        <v>176</v>
      </c>
      <c r="I305" t="s">
        <v>76</v>
      </c>
      <c r="J305" t="s">
        <v>59</v>
      </c>
      <c r="K305">
        <v>22</v>
      </c>
      <c r="L305" t="s">
        <v>103</v>
      </c>
      <c r="M305">
        <v>18</v>
      </c>
    </row>
    <row r="306" spans="1:13" x14ac:dyDescent="0.35">
      <c r="A306" t="s">
        <v>844</v>
      </c>
      <c r="B306" t="s">
        <v>845</v>
      </c>
      <c r="C306" t="s">
        <v>56</v>
      </c>
      <c r="E306" s="1">
        <v>44120</v>
      </c>
      <c r="F306" t="s">
        <v>16</v>
      </c>
      <c r="G306" t="s">
        <v>536</v>
      </c>
      <c r="H306" t="s">
        <v>154</v>
      </c>
      <c r="I306" t="s">
        <v>76</v>
      </c>
      <c r="J306" t="s">
        <v>20</v>
      </c>
      <c r="K306">
        <v>41</v>
      </c>
      <c r="L306" t="s">
        <v>29</v>
      </c>
      <c r="M306">
        <v>16</v>
      </c>
    </row>
    <row r="307" spans="1:13" x14ac:dyDescent="0.35">
      <c r="A307" t="s">
        <v>846</v>
      </c>
      <c r="B307" t="s">
        <v>847</v>
      </c>
      <c r="C307" t="s">
        <v>32</v>
      </c>
      <c r="D307">
        <v>5</v>
      </c>
      <c r="E307" s="1">
        <v>44113</v>
      </c>
      <c r="F307" t="s">
        <v>16</v>
      </c>
      <c r="G307" t="s">
        <v>322</v>
      </c>
      <c r="H307" t="s">
        <v>75</v>
      </c>
      <c r="I307" t="s">
        <v>19</v>
      </c>
      <c r="J307" t="s">
        <v>20</v>
      </c>
      <c r="K307">
        <v>27</v>
      </c>
      <c r="L307" t="s">
        <v>103</v>
      </c>
      <c r="M307">
        <v>9</v>
      </c>
    </row>
    <row r="308" spans="1:13" x14ac:dyDescent="0.35">
      <c r="A308" t="s">
        <v>848</v>
      </c>
      <c r="B308" t="s">
        <v>849</v>
      </c>
      <c r="C308" t="s">
        <v>15</v>
      </c>
      <c r="E308" s="1">
        <v>44127</v>
      </c>
      <c r="F308" t="s">
        <v>16</v>
      </c>
      <c r="G308" t="s">
        <v>183</v>
      </c>
      <c r="H308" t="s">
        <v>184</v>
      </c>
      <c r="I308" t="s">
        <v>63</v>
      </c>
      <c r="J308" t="s">
        <v>20</v>
      </c>
      <c r="K308">
        <v>20</v>
      </c>
      <c r="L308" t="s">
        <v>29</v>
      </c>
      <c r="M308">
        <v>23</v>
      </c>
    </row>
    <row r="309" spans="1:13" x14ac:dyDescent="0.35">
      <c r="A309" t="s">
        <v>850</v>
      </c>
      <c r="B309" t="s">
        <v>851</v>
      </c>
      <c r="C309" t="s">
        <v>56</v>
      </c>
      <c r="D309">
        <v>8</v>
      </c>
      <c r="E309" s="1">
        <v>44109</v>
      </c>
      <c r="F309" t="s">
        <v>16</v>
      </c>
      <c r="G309" t="s">
        <v>671</v>
      </c>
      <c r="H309" t="s">
        <v>215</v>
      </c>
      <c r="I309" t="s">
        <v>76</v>
      </c>
      <c r="J309" t="s">
        <v>59</v>
      </c>
      <c r="K309">
        <v>30</v>
      </c>
      <c r="L309" t="s">
        <v>21</v>
      </c>
      <c r="M309">
        <v>5</v>
      </c>
    </row>
    <row r="310" spans="1:13" x14ac:dyDescent="0.35">
      <c r="A310" t="s">
        <v>852</v>
      </c>
      <c r="B310" t="s">
        <v>853</v>
      </c>
      <c r="C310" t="s">
        <v>56</v>
      </c>
      <c r="E310" s="1">
        <v>44119</v>
      </c>
      <c r="F310" t="s">
        <v>16</v>
      </c>
      <c r="G310" t="s">
        <v>854</v>
      </c>
      <c r="H310" t="s">
        <v>109</v>
      </c>
      <c r="I310" t="s">
        <v>28</v>
      </c>
      <c r="J310" t="s">
        <v>20</v>
      </c>
      <c r="K310">
        <v>45</v>
      </c>
      <c r="L310" t="s">
        <v>21</v>
      </c>
      <c r="M310">
        <v>15</v>
      </c>
    </row>
    <row r="311" spans="1:13" x14ac:dyDescent="0.35">
      <c r="A311" t="s">
        <v>855</v>
      </c>
      <c r="B311" t="s">
        <v>856</v>
      </c>
      <c r="C311" t="s">
        <v>32</v>
      </c>
      <c r="E311" s="1">
        <v>44114</v>
      </c>
      <c r="F311" t="s">
        <v>16</v>
      </c>
      <c r="G311" t="s">
        <v>269</v>
      </c>
      <c r="H311" t="s">
        <v>109</v>
      </c>
      <c r="I311" t="s">
        <v>76</v>
      </c>
      <c r="J311" t="s">
        <v>35</v>
      </c>
      <c r="K311">
        <v>44</v>
      </c>
      <c r="L311" t="s">
        <v>21</v>
      </c>
      <c r="M311">
        <v>10</v>
      </c>
    </row>
    <row r="312" spans="1:13" x14ac:dyDescent="0.35">
      <c r="A312" t="s">
        <v>857</v>
      </c>
      <c r="B312" t="s">
        <v>858</v>
      </c>
      <c r="C312" t="s">
        <v>32</v>
      </c>
      <c r="E312" s="1">
        <v>44131</v>
      </c>
      <c r="F312" t="s">
        <v>16</v>
      </c>
      <c r="G312" t="s">
        <v>786</v>
      </c>
      <c r="H312" t="s">
        <v>109</v>
      </c>
      <c r="I312" t="s">
        <v>19</v>
      </c>
      <c r="J312" t="s">
        <v>20</v>
      </c>
      <c r="K312">
        <v>43</v>
      </c>
      <c r="L312" t="s">
        <v>103</v>
      </c>
      <c r="M312">
        <v>27</v>
      </c>
    </row>
    <row r="313" spans="1:13" x14ac:dyDescent="0.35">
      <c r="A313" t="s">
        <v>859</v>
      </c>
      <c r="B313" t="s">
        <v>860</v>
      </c>
      <c r="C313" t="s">
        <v>15</v>
      </c>
      <c r="E313" s="1">
        <v>44127</v>
      </c>
      <c r="F313" t="s">
        <v>43</v>
      </c>
      <c r="G313" t="s">
        <v>861</v>
      </c>
      <c r="H313" t="s">
        <v>34</v>
      </c>
      <c r="I313" t="s">
        <v>19</v>
      </c>
      <c r="J313" t="s">
        <v>59</v>
      </c>
      <c r="K313">
        <v>20</v>
      </c>
      <c r="L313" t="s">
        <v>103</v>
      </c>
      <c r="M313">
        <v>23</v>
      </c>
    </row>
    <row r="314" spans="1:13" x14ac:dyDescent="0.35">
      <c r="A314" t="s">
        <v>862</v>
      </c>
      <c r="B314" t="s">
        <v>863</v>
      </c>
      <c r="C314" t="s">
        <v>32</v>
      </c>
      <c r="E314" s="1">
        <v>44105</v>
      </c>
      <c r="F314" t="s">
        <v>25</v>
      </c>
      <c r="G314" t="s">
        <v>786</v>
      </c>
      <c r="H314" t="s">
        <v>109</v>
      </c>
      <c r="I314" t="s">
        <v>63</v>
      </c>
      <c r="J314" t="s">
        <v>20</v>
      </c>
      <c r="K314">
        <v>23</v>
      </c>
      <c r="L314" t="s">
        <v>103</v>
      </c>
      <c r="M314">
        <v>1</v>
      </c>
    </row>
    <row r="315" spans="1:13" x14ac:dyDescent="0.35">
      <c r="A315" t="s">
        <v>864</v>
      </c>
      <c r="B315" t="s">
        <v>865</v>
      </c>
      <c r="C315" t="s">
        <v>15</v>
      </c>
      <c r="E315" s="1">
        <v>44119</v>
      </c>
      <c r="F315" t="s">
        <v>16</v>
      </c>
      <c r="G315" t="s">
        <v>451</v>
      </c>
      <c r="H315" t="s">
        <v>275</v>
      </c>
      <c r="I315" t="s">
        <v>19</v>
      </c>
      <c r="J315" t="s">
        <v>59</v>
      </c>
      <c r="K315">
        <v>36</v>
      </c>
      <c r="L315" t="s">
        <v>29</v>
      </c>
      <c r="M315">
        <v>15</v>
      </c>
    </row>
    <row r="316" spans="1:13" x14ac:dyDescent="0.35">
      <c r="A316" t="s">
        <v>866</v>
      </c>
      <c r="B316" t="s">
        <v>867</v>
      </c>
      <c r="C316" t="s">
        <v>38</v>
      </c>
      <c r="E316" s="1">
        <v>44105</v>
      </c>
      <c r="F316" t="s">
        <v>16</v>
      </c>
      <c r="G316" t="s">
        <v>71</v>
      </c>
      <c r="H316" t="s">
        <v>176</v>
      </c>
      <c r="I316" t="s">
        <v>28</v>
      </c>
      <c r="J316" t="s">
        <v>20</v>
      </c>
      <c r="K316">
        <v>16</v>
      </c>
      <c r="L316" t="s">
        <v>29</v>
      </c>
      <c r="M316">
        <v>1</v>
      </c>
    </row>
    <row r="317" spans="1:13" x14ac:dyDescent="0.35">
      <c r="A317" t="s">
        <v>868</v>
      </c>
      <c r="B317" t="s">
        <v>869</v>
      </c>
      <c r="C317" t="s">
        <v>32</v>
      </c>
      <c r="E317" s="1">
        <v>44116</v>
      </c>
      <c r="F317" t="s">
        <v>16</v>
      </c>
      <c r="G317" t="s">
        <v>71</v>
      </c>
      <c r="H317" t="s">
        <v>176</v>
      </c>
      <c r="I317" t="s">
        <v>19</v>
      </c>
      <c r="J317" t="s">
        <v>20</v>
      </c>
      <c r="K317">
        <v>12</v>
      </c>
      <c r="L317" t="s">
        <v>29</v>
      </c>
      <c r="M317">
        <v>12</v>
      </c>
    </row>
    <row r="318" spans="1:13" x14ac:dyDescent="0.35">
      <c r="A318" t="s">
        <v>870</v>
      </c>
      <c r="B318" t="s">
        <v>871</v>
      </c>
      <c r="C318" t="s">
        <v>15</v>
      </c>
      <c r="E318" s="1">
        <v>44131</v>
      </c>
      <c r="F318" t="s">
        <v>25</v>
      </c>
      <c r="G318" t="s">
        <v>428</v>
      </c>
      <c r="H318" t="s">
        <v>201</v>
      </c>
      <c r="I318" t="s">
        <v>76</v>
      </c>
      <c r="J318" t="s">
        <v>20</v>
      </c>
      <c r="K318">
        <v>31</v>
      </c>
      <c r="L318" t="s">
        <v>29</v>
      </c>
      <c r="M318">
        <v>27</v>
      </c>
    </row>
    <row r="319" spans="1:13" x14ac:dyDescent="0.35">
      <c r="A319" t="s">
        <v>872</v>
      </c>
      <c r="B319" t="s">
        <v>873</v>
      </c>
      <c r="C319" t="s">
        <v>38</v>
      </c>
      <c r="D319">
        <v>1</v>
      </c>
      <c r="E319" s="1">
        <v>44124</v>
      </c>
      <c r="F319" t="s">
        <v>25</v>
      </c>
      <c r="G319" t="s">
        <v>874</v>
      </c>
      <c r="H319" t="s">
        <v>34</v>
      </c>
      <c r="I319" t="s">
        <v>28</v>
      </c>
      <c r="J319" t="s">
        <v>20</v>
      </c>
      <c r="K319">
        <v>9</v>
      </c>
      <c r="L319" t="s">
        <v>21</v>
      </c>
      <c r="M319">
        <v>20</v>
      </c>
    </row>
    <row r="320" spans="1:13" x14ac:dyDescent="0.35">
      <c r="A320" t="s">
        <v>875</v>
      </c>
      <c r="B320" t="s">
        <v>876</v>
      </c>
      <c r="C320" t="s">
        <v>32</v>
      </c>
      <c r="D320">
        <v>4</v>
      </c>
      <c r="E320" s="1">
        <v>44112</v>
      </c>
      <c r="F320" t="s">
        <v>16</v>
      </c>
      <c r="G320" t="s">
        <v>359</v>
      </c>
      <c r="H320" t="s">
        <v>154</v>
      </c>
      <c r="I320" t="s">
        <v>28</v>
      </c>
      <c r="J320" t="s">
        <v>20</v>
      </c>
      <c r="K320">
        <v>45</v>
      </c>
      <c r="L320" t="s">
        <v>29</v>
      </c>
      <c r="M320">
        <v>8</v>
      </c>
    </row>
    <row r="321" spans="1:13" x14ac:dyDescent="0.35">
      <c r="A321" t="s">
        <v>877</v>
      </c>
      <c r="B321" t="s">
        <v>878</v>
      </c>
      <c r="C321" t="s">
        <v>32</v>
      </c>
      <c r="E321" s="1">
        <v>44120</v>
      </c>
      <c r="F321" t="s">
        <v>16</v>
      </c>
      <c r="G321" t="s">
        <v>255</v>
      </c>
      <c r="H321" t="s">
        <v>53</v>
      </c>
      <c r="I321" t="s">
        <v>28</v>
      </c>
      <c r="J321" t="s">
        <v>20</v>
      </c>
      <c r="K321">
        <v>12</v>
      </c>
      <c r="L321" t="s">
        <v>21</v>
      </c>
      <c r="M321">
        <v>16</v>
      </c>
    </row>
    <row r="322" spans="1:13" x14ac:dyDescent="0.35">
      <c r="A322" t="s">
        <v>879</v>
      </c>
      <c r="B322" t="s">
        <v>880</v>
      </c>
      <c r="C322" t="s">
        <v>15</v>
      </c>
      <c r="E322" s="1">
        <v>44131</v>
      </c>
      <c r="F322" t="s">
        <v>16</v>
      </c>
      <c r="G322" t="s">
        <v>57</v>
      </c>
      <c r="H322" t="s">
        <v>58</v>
      </c>
      <c r="I322" t="s">
        <v>19</v>
      </c>
      <c r="J322" t="s">
        <v>20</v>
      </c>
      <c r="K322">
        <v>27</v>
      </c>
      <c r="L322" t="s">
        <v>21</v>
      </c>
      <c r="M322">
        <v>27</v>
      </c>
    </row>
    <row r="323" spans="1:13" x14ac:dyDescent="0.35">
      <c r="A323" t="s">
        <v>881</v>
      </c>
      <c r="B323" t="s">
        <v>882</v>
      </c>
      <c r="C323" t="s">
        <v>32</v>
      </c>
      <c r="D323">
        <v>4</v>
      </c>
      <c r="E323" s="1">
        <v>44109</v>
      </c>
      <c r="F323" t="s">
        <v>16</v>
      </c>
      <c r="G323" t="s">
        <v>410</v>
      </c>
      <c r="H323" t="s">
        <v>275</v>
      </c>
      <c r="I323" t="s">
        <v>76</v>
      </c>
      <c r="J323" t="s">
        <v>59</v>
      </c>
      <c r="K323">
        <v>41</v>
      </c>
      <c r="L323" t="s">
        <v>21</v>
      </c>
      <c r="M323">
        <v>5</v>
      </c>
    </row>
    <row r="324" spans="1:13" x14ac:dyDescent="0.35">
      <c r="A324" t="s">
        <v>883</v>
      </c>
      <c r="B324" t="s">
        <v>884</v>
      </c>
      <c r="C324" t="s">
        <v>24</v>
      </c>
      <c r="E324" s="1">
        <v>44105</v>
      </c>
      <c r="F324" t="s">
        <v>16</v>
      </c>
      <c r="G324" t="s">
        <v>885</v>
      </c>
      <c r="H324" t="s">
        <v>305</v>
      </c>
      <c r="I324" t="s">
        <v>19</v>
      </c>
      <c r="J324" t="s">
        <v>20</v>
      </c>
      <c r="K324">
        <v>14</v>
      </c>
      <c r="L324" t="s">
        <v>29</v>
      </c>
      <c r="M324">
        <v>1</v>
      </c>
    </row>
    <row r="325" spans="1:13" x14ac:dyDescent="0.35">
      <c r="A325" t="s">
        <v>886</v>
      </c>
      <c r="B325" t="s">
        <v>887</v>
      </c>
      <c r="C325" t="s">
        <v>32</v>
      </c>
      <c r="E325" s="1">
        <v>44122</v>
      </c>
      <c r="F325" t="s">
        <v>43</v>
      </c>
      <c r="G325" t="s">
        <v>731</v>
      </c>
      <c r="H325" t="s">
        <v>109</v>
      </c>
      <c r="I325" t="s">
        <v>19</v>
      </c>
      <c r="J325" t="s">
        <v>59</v>
      </c>
      <c r="K325">
        <v>28</v>
      </c>
      <c r="L325" t="s">
        <v>21</v>
      </c>
      <c r="M325">
        <v>18</v>
      </c>
    </row>
    <row r="326" spans="1:13" x14ac:dyDescent="0.35">
      <c r="A326" t="s">
        <v>888</v>
      </c>
      <c r="B326" t="s">
        <v>889</v>
      </c>
      <c r="C326" t="s">
        <v>32</v>
      </c>
      <c r="E326" s="1">
        <v>44126</v>
      </c>
      <c r="F326" t="s">
        <v>25</v>
      </c>
      <c r="G326" t="s">
        <v>671</v>
      </c>
      <c r="H326" t="s">
        <v>215</v>
      </c>
      <c r="I326" t="s">
        <v>28</v>
      </c>
      <c r="J326" t="s">
        <v>59</v>
      </c>
      <c r="K326">
        <v>21</v>
      </c>
      <c r="L326" t="s">
        <v>103</v>
      </c>
      <c r="M326">
        <v>22</v>
      </c>
    </row>
    <row r="327" spans="1:13" x14ac:dyDescent="0.35">
      <c r="A327" t="s">
        <v>890</v>
      </c>
      <c r="B327" t="s">
        <v>891</v>
      </c>
      <c r="C327" t="s">
        <v>56</v>
      </c>
      <c r="D327">
        <v>8</v>
      </c>
      <c r="E327" s="1">
        <v>44111</v>
      </c>
      <c r="F327" t="s">
        <v>25</v>
      </c>
      <c r="G327" t="s">
        <v>214</v>
      </c>
      <c r="H327" t="s">
        <v>215</v>
      </c>
      <c r="I327" t="s">
        <v>63</v>
      </c>
      <c r="J327" t="s">
        <v>20</v>
      </c>
      <c r="K327">
        <v>43</v>
      </c>
      <c r="L327" t="s">
        <v>21</v>
      </c>
      <c r="M327">
        <v>7</v>
      </c>
    </row>
    <row r="328" spans="1:13" x14ac:dyDescent="0.35">
      <c r="A328" t="s">
        <v>892</v>
      </c>
      <c r="B328" t="s">
        <v>893</v>
      </c>
      <c r="C328" t="s">
        <v>32</v>
      </c>
      <c r="E328" s="1">
        <v>44107</v>
      </c>
      <c r="F328" t="s">
        <v>16</v>
      </c>
      <c r="G328" t="s">
        <v>57</v>
      </c>
      <c r="H328" t="s">
        <v>58</v>
      </c>
      <c r="I328" t="s">
        <v>28</v>
      </c>
      <c r="J328" t="s">
        <v>59</v>
      </c>
      <c r="K328">
        <v>26</v>
      </c>
      <c r="L328" t="s">
        <v>29</v>
      </c>
      <c r="M328">
        <v>3</v>
      </c>
    </row>
    <row r="329" spans="1:13" x14ac:dyDescent="0.35">
      <c r="A329" t="s">
        <v>894</v>
      </c>
      <c r="B329" t="s">
        <v>895</v>
      </c>
      <c r="C329" t="s">
        <v>32</v>
      </c>
      <c r="E329" s="1">
        <v>44108</v>
      </c>
      <c r="F329" t="s">
        <v>16</v>
      </c>
      <c r="G329" t="s">
        <v>896</v>
      </c>
      <c r="H329" t="s">
        <v>215</v>
      </c>
      <c r="I329" t="s">
        <v>76</v>
      </c>
      <c r="J329" t="s">
        <v>20</v>
      </c>
      <c r="K329">
        <v>14</v>
      </c>
      <c r="L329" t="s">
        <v>21</v>
      </c>
      <c r="M329">
        <v>4</v>
      </c>
    </row>
    <row r="330" spans="1:13" x14ac:dyDescent="0.35">
      <c r="A330" t="s">
        <v>897</v>
      </c>
      <c r="B330" t="s">
        <v>898</v>
      </c>
      <c r="C330" t="s">
        <v>32</v>
      </c>
      <c r="D330">
        <v>4</v>
      </c>
      <c r="E330" s="1">
        <v>44125</v>
      </c>
      <c r="F330" t="s">
        <v>16</v>
      </c>
      <c r="G330" t="s">
        <v>183</v>
      </c>
      <c r="H330" t="s">
        <v>184</v>
      </c>
      <c r="I330" t="s">
        <v>19</v>
      </c>
      <c r="J330" t="s">
        <v>20</v>
      </c>
      <c r="K330">
        <v>33</v>
      </c>
      <c r="L330" t="s">
        <v>103</v>
      </c>
      <c r="M330">
        <v>21</v>
      </c>
    </row>
    <row r="331" spans="1:13" x14ac:dyDescent="0.35">
      <c r="A331" t="s">
        <v>899</v>
      </c>
      <c r="B331" t="s">
        <v>900</v>
      </c>
      <c r="C331" t="s">
        <v>15</v>
      </c>
      <c r="E331" s="1">
        <v>44121</v>
      </c>
      <c r="F331" t="s">
        <v>43</v>
      </c>
      <c r="G331" t="s">
        <v>901</v>
      </c>
      <c r="H331" t="s">
        <v>45</v>
      </c>
      <c r="I331" t="s">
        <v>19</v>
      </c>
      <c r="J331" t="s">
        <v>59</v>
      </c>
      <c r="K331">
        <v>11</v>
      </c>
      <c r="L331" t="s">
        <v>83</v>
      </c>
      <c r="M331">
        <v>17</v>
      </c>
    </row>
    <row r="332" spans="1:13" x14ac:dyDescent="0.35">
      <c r="A332" t="s">
        <v>902</v>
      </c>
      <c r="B332" t="s">
        <v>903</v>
      </c>
      <c r="C332" t="s">
        <v>32</v>
      </c>
      <c r="E332" s="1">
        <v>44117</v>
      </c>
      <c r="F332" t="s">
        <v>16</v>
      </c>
      <c r="G332" t="s">
        <v>141</v>
      </c>
      <c r="H332" t="s">
        <v>142</v>
      </c>
      <c r="I332" t="s">
        <v>28</v>
      </c>
      <c r="J332" t="s">
        <v>20</v>
      </c>
      <c r="K332">
        <v>9</v>
      </c>
      <c r="L332" t="s">
        <v>21</v>
      </c>
      <c r="M332">
        <v>13</v>
      </c>
    </row>
    <row r="333" spans="1:13" x14ac:dyDescent="0.35">
      <c r="A333" t="s">
        <v>904</v>
      </c>
      <c r="B333" t="s">
        <v>905</v>
      </c>
      <c r="C333" t="s">
        <v>32</v>
      </c>
      <c r="D333">
        <v>4</v>
      </c>
      <c r="E333" s="1">
        <v>44129</v>
      </c>
      <c r="F333" t="s">
        <v>16</v>
      </c>
      <c r="G333" t="s">
        <v>281</v>
      </c>
      <c r="H333" t="s">
        <v>58</v>
      </c>
      <c r="I333" t="s">
        <v>76</v>
      </c>
      <c r="J333" t="s">
        <v>35</v>
      </c>
      <c r="K333">
        <v>45</v>
      </c>
      <c r="L333" t="s">
        <v>103</v>
      </c>
      <c r="M333">
        <v>25</v>
      </c>
    </row>
    <row r="334" spans="1:13" x14ac:dyDescent="0.35">
      <c r="A334" t="s">
        <v>906</v>
      </c>
      <c r="B334" t="s">
        <v>907</v>
      </c>
      <c r="C334" t="s">
        <v>38</v>
      </c>
      <c r="D334">
        <v>4</v>
      </c>
      <c r="E334" s="1">
        <v>44131</v>
      </c>
      <c r="F334" t="s">
        <v>25</v>
      </c>
      <c r="G334" t="s">
        <v>908</v>
      </c>
      <c r="H334" t="s">
        <v>34</v>
      </c>
      <c r="I334" t="s">
        <v>28</v>
      </c>
      <c r="J334" t="s">
        <v>20</v>
      </c>
      <c r="K334">
        <v>27</v>
      </c>
      <c r="L334" t="s">
        <v>21</v>
      </c>
      <c r="M334">
        <v>27</v>
      </c>
    </row>
    <row r="335" spans="1:13" x14ac:dyDescent="0.35">
      <c r="A335" t="s">
        <v>909</v>
      </c>
      <c r="B335" t="s">
        <v>910</v>
      </c>
      <c r="C335" t="s">
        <v>32</v>
      </c>
      <c r="D335">
        <v>5</v>
      </c>
      <c r="E335" s="1">
        <v>44109</v>
      </c>
      <c r="F335" t="s">
        <v>16</v>
      </c>
      <c r="G335" t="s">
        <v>71</v>
      </c>
      <c r="H335" t="s">
        <v>176</v>
      </c>
      <c r="I335" t="s">
        <v>63</v>
      </c>
      <c r="J335" t="s">
        <v>20</v>
      </c>
      <c r="K335">
        <v>29</v>
      </c>
      <c r="L335" t="s">
        <v>29</v>
      </c>
      <c r="M335">
        <v>5</v>
      </c>
    </row>
    <row r="336" spans="1:13" x14ac:dyDescent="0.35">
      <c r="A336" t="s">
        <v>911</v>
      </c>
      <c r="B336" t="s">
        <v>912</v>
      </c>
      <c r="C336" t="s">
        <v>24</v>
      </c>
      <c r="D336">
        <v>10</v>
      </c>
      <c r="E336" s="1">
        <v>44121</v>
      </c>
      <c r="F336" t="s">
        <v>16</v>
      </c>
      <c r="G336" t="s">
        <v>100</v>
      </c>
      <c r="H336" t="s">
        <v>18</v>
      </c>
      <c r="I336" t="s">
        <v>76</v>
      </c>
      <c r="J336" t="s">
        <v>20</v>
      </c>
      <c r="K336">
        <v>36</v>
      </c>
      <c r="L336" t="s">
        <v>29</v>
      </c>
      <c r="M336">
        <v>17</v>
      </c>
    </row>
    <row r="337" spans="1:13" x14ac:dyDescent="0.35">
      <c r="A337" t="s">
        <v>913</v>
      </c>
      <c r="B337" t="s">
        <v>914</v>
      </c>
      <c r="C337" t="s">
        <v>32</v>
      </c>
      <c r="E337" s="1">
        <v>44127</v>
      </c>
      <c r="F337" t="s">
        <v>16</v>
      </c>
      <c r="G337" t="s">
        <v>294</v>
      </c>
      <c r="H337" t="s">
        <v>295</v>
      </c>
      <c r="I337" t="s">
        <v>28</v>
      </c>
      <c r="J337" t="s">
        <v>20</v>
      </c>
      <c r="K337">
        <v>22</v>
      </c>
      <c r="L337" t="s">
        <v>21</v>
      </c>
      <c r="M337">
        <v>23</v>
      </c>
    </row>
    <row r="338" spans="1:13" x14ac:dyDescent="0.35">
      <c r="A338" t="s">
        <v>915</v>
      </c>
      <c r="B338" t="s">
        <v>916</v>
      </c>
      <c r="C338" t="s">
        <v>38</v>
      </c>
      <c r="D338">
        <v>4</v>
      </c>
      <c r="E338" s="1">
        <v>44106</v>
      </c>
      <c r="F338" t="s">
        <v>16</v>
      </c>
      <c r="G338" t="s">
        <v>269</v>
      </c>
      <c r="H338" t="s">
        <v>109</v>
      </c>
      <c r="I338" t="s">
        <v>28</v>
      </c>
      <c r="J338" t="s">
        <v>20</v>
      </c>
      <c r="K338">
        <v>36</v>
      </c>
      <c r="L338" t="s">
        <v>21</v>
      </c>
      <c r="M338">
        <v>2</v>
      </c>
    </row>
    <row r="339" spans="1:13" x14ac:dyDescent="0.35">
      <c r="A339" t="s">
        <v>917</v>
      </c>
      <c r="B339" t="s">
        <v>918</v>
      </c>
      <c r="C339" t="s">
        <v>38</v>
      </c>
      <c r="E339" s="1">
        <v>44124</v>
      </c>
      <c r="F339" t="s">
        <v>16</v>
      </c>
      <c r="G339" t="s">
        <v>671</v>
      </c>
      <c r="H339" t="s">
        <v>215</v>
      </c>
      <c r="I339" t="s">
        <v>19</v>
      </c>
      <c r="J339" t="s">
        <v>59</v>
      </c>
      <c r="K339">
        <v>20</v>
      </c>
      <c r="L339" t="s">
        <v>29</v>
      </c>
      <c r="M339">
        <v>20</v>
      </c>
    </row>
    <row r="340" spans="1:13" x14ac:dyDescent="0.35">
      <c r="A340" t="s">
        <v>919</v>
      </c>
      <c r="B340" t="s">
        <v>920</v>
      </c>
      <c r="C340" t="s">
        <v>38</v>
      </c>
      <c r="D340">
        <v>2</v>
      </c>
      <c r="E340" s="1">
        <v>44120</v>
      </c>
      <c r="F340" t="s">
        <v>16</v>
      </c>
      <c r="G340" t="s">
        <v>921</v>
      </c>
      <c r="H340" t="s">
        <v>87</v>
      </c>
      <c r="I340" t="s">
        <v>63</v>
      </c>
      <c r="J340" t="s">
        <v>59</v>
      </c>
      <c r="K340">
        <v>23</v>
      </c>
      <c r="L340" t="s">
        <v>21</v>
      </c>
      <c r="M340">
        <v>16</v>
      </c>
    </row>
    <row r="341" spans="1:13" x14ac:dyDescent="0.35">
      <c r="A341" t="s">
        <v>922</v>
      </c>
      <c r="B341" t="s">
        <v>923</v>
      </c>
      <c r="C341" t="s">
        <v>15</v>
      </c>
      <c r="E341" s="1">
        <v>44121</v>
      </c>
      <c r="F341" t="s">
        <v>16</v>
      </c>
      <c r="G341" t="s">
        <v>924</v>
      </c>
      <c r="H341" t="s">
        <v>925</v>
      </c>
      <c r="I341" t="s">
        <v>76</v>
      </c>
      <c r="J341" t="s">
        <v>59</v>
      </c>
      <c r="K341">
        <v>24</v>
      </c>
      <c r="L341" t="s">
        <v>29</v>
      </c>
      <c r="M341">
        <v>17</v>
      </c>
    </row>
    <row r="342" spans="1:13" x14ac:dyDescent="0.35">
      <c r="A342" t="s">
        <v>926</v>
      </c>
      <c r="B342" t="s">
        <v>927</v>
      </c>
      <c r="C342" t="s">
        <v>32</v>
      </c>
      <c r="D342">
        <v>5</v>
      </c>
      <c r="E342" s="1">
        <v>44114</v>
      </c>
      <c r="F342" t="s">
        <v>16</v>
      </c>
      <c r="G342" t="s">
        <v>141</v>
      </c>
      <c r="H342" t="s">
        <v>142</v>
      </c>
      <c r="I342" t="s">
        <v>19</v>
      </c>
      <c r="J342" t="s">
        <v>35</v>
      </c>
      <c r="K342">
        <v>26</v>
      </c>
      <c r="L342" t="s">
        <v>29</v>
      </c>
      <c r="M342">
        <v>10</v>
      </c>
    </row>
    <row r="343" spans="1:13" x14ac:dyDescent="0.35">
      <c r="A343" t="s">
        <v>928</v>
      </c>
      <c r="B343" t="s">
        <v>929</v>
      </c>
      <c r="C343" t="s">
        <v>32</v>
      </c>
      <c r="D343">
        <v>6</v>
      </c>
      <c r="E343" s="1">
        <v>44122</v>
      </c>
      <c r="F343" t="s">
        <v>16</v>
      </c>
      <c r="G343" t="s">
        <v>930</v>
      </c>
      <c r="H343" t="s">
        <v>53</v>
      </c>
      <c r="I343" t="s">
        <v>19</v>
      </c>
      <c r="J343" t="s">
        <v>20</v>
      </c>
      <c r="K343">
        <v>39</v>
      </c>
      <c r="L343" t="s">
        <v>29</v>
      </c>
      <c r="M343">
        <v>18</v>
      </c>
    </row>
    <row r="344" spans="1:13" x14ac:dyDescent="0.35">
      <c r="A344" t="s">
        <v>931</v>
      </c>
      <c r="B344" t="s">
        <v>932</v>
      </c>
      <c r="C344" t="s">
        <v>56</v>
      </c>
      <c r="D344">
        <v>8</v>
      </c>
      <c r="E344" s="1">
        <v>44124</v>
      </c>
      <c r="F344" t="s">
        <v>16</v>
      </c>
      <c r="G344" t="s">
        <v>255</v>
      </c>
      <c r="H344" t="s">
        <v>53</v>
      </c>
      <c r="I344" t="s">
        <v>76</v>
      </c>
      <c r="J344" t="s">
        <v>20</v>
      </c>
      <c r="K344">
        <v>9</v>
      </c>
      <c r="L344" t="s">
        <v>21</v>
      </c>
      <c r="M344">
        <v>20</v>
      </c>
    </row>
    <row r="345" spans="1:13" x14ac:dyDescent="0.35">
      <c r="A345" t="s">
        <v>933</v>
      </c>
      <c r="B345" t="s">
        <v>934</v>
      </c>
      <c r="C345" t="s">
        <v>38</v>
      </c>
      <c r="E345" s="1">
        <v>44119</v>
      </c>
      <c r="F345" t="s">
        <v>16</v>
      </c>
      <c r="G345" t="s">
        <v>71</v>
      </c>
      <c r="H345" t="s">
        <v>176</v>
      </c>
      <c r="I345" t="s">
        <v>63</v>
      </c>
      <c r="J345" t="s">
        <v>20</v>
      </c>
      <c r="K345">
        <v>24</v>
      </c>
      <c r="L345" t="s">
        <v>29</v>
      </c>
      <c r="M345">
        <v>15</v>
      </c>
    </row>
    <row r="346" spans="1:13" x14ac:dyDescent="0.35">
      <c r="A346" t="s">
        <v>935</v>
      </c>
      <c r="B346" t="s">
        <v>936</v>
      </c>
      <c r="C346" t="s">
        <v>38</v>
      </c>
      <c r="E346" s="1">
        <v>44128</v>
      </c>
      <c r="F346" t="s">
        <v>16</v>
      </c>
      <c r="G346" t="s">
        <v>444</v>
      </c>
      <c r="H346" t="s">
        <v>67</v>
      </c>
      <c r="I346" t="s">
        <v>19</v>
      </c>
      <c r="J346" t="s">
        <v>20</v>
      </c>
      <c r="K346">
        <v>14</v>
      </c>
      <c r="L346" t="s">
        <v>29</v>
      </c>
      <c r="M346">
        <v>24</v>
      </c>
    </row>
    <row r="347" spans="1:13" x14ac:dyDescent="0.35">
      <c r="A347" t="s">
        <v>937</v>
      </c>
      <c r="B347" t="s">
        <v>938</v>
      </c>
      <c r="C347" t="s">
        <v>15</v>
      </c>
      <c r="E347" s="1">
        <v>44124</v>
      </c>
      <c r="F347" t="s">
        <v>16</v>
      </c>
      <c r="G347" t="s">
        <v>39</v>
      </c>
      <c r="H347" t="s">
        <v>40</v>
      </c>
      <c r="I347" t="s">
        <v>28</v>
      </c>
      <c r="J347" t="s">
        <v>35</v>
      </c>
      <c r="K347">
        <v>19</v>
      </c>
      <c r="L347" t="s">
        <v>29</v>
      </c>
      <c r="M347">
        <v>20</v>
      </c>
    </row>
    <row r="348" spans="1:13" x14ac:dyDescent="0.35">
      <c r="A348" t="s">
        <v>939</v>
      </c>
      <c r="B348" t="s">
        <v>940</v>
      </c>
      <c r="C348" t="s">
        <v>56</v>
      </c>
      <c r="E348" s="1">
        <v>44112</v>
      </c>
      <c r="F348" t="s">
        <v>43</v>
      </c>
      <c r="G348" t="s">
        <v>641</v>
      </c>
      <c r="H348" t="s">
        <v>34</v>
      </c>
      <c r="I348" t="s">
        <v>19</v>
      </c>
      <c r="J348" t="s">
        <v>59</v>
      </c>
      <c r="K348">
        <v>7</v>
      </c>
      <c r="L348" t="s">
        <v>29</v>
      </c>
      <c r="M348">
        <v>8</v>
      </c>
    </row>
    <row r="349" spans="1:13" x14ac:dyDescent="0.35">
      <c r="A349" t="s">
        <v>941</v>
      </c>
      <c r="B349" t="s">
        <v>942</v>
      </c>
      <c r="C349" t="s">
        <v>15</v>
      </c>
      <c r="E349" s="1">
        <v>44112</v>
      </c>
      <c r="F349" t="s">
        <v>16</v>
      </c>
      <c r="G349" t="s">
        <v>62</v>
      </c>
      <c r="H349" t="s">
        <v>53</v>
      </c>
      <c r="I349" t="s">
        <v>76</v>
      </c>
      <c r="J349" t="s">
        <v>59</v>
      </c>
      <c r="K349">
        <v>10</v>
      </c>
      <c r="L349" t="s">
        <v>29</v>
      </c>
      <c r="M349">
        <v>8</v>
      </c>
    </row>
    <row r="350" spans="1:13" x14ac:dyDescent="0.35">
      <c r="A350" t="s">
        <v>943</v>
      </c>
      <c r="B350" t="s">
        <v>944</v>
      </c>
      <c r="C350" t="s">
        <v>38</v>
      </c>
      <c r="E350" s="1">
        <v>44123</v>
      </c>
      <c r="F350" t="s">
        <v>25</v>
      </c>
      <c r="G350" t="s">
        <v>945</v>
      </c>
      <c r="H350" t="s">
        <v>490</v>
      </c>
      <c r="I350" t="s">
        <v>63</v>
      </c>
      <c r="J350" t="s">
        <v>59</v>
      </c>
      <c r="K350">
        <v>34</v>
      </c>
      <c r="L350" t="s">
        <v>21</v>
      </c>
      <c r="M350">
        <v>19</v>
      </c>
    </row>
    <row r="351" spans="1:13" x14ac:dyDescent="0.35">
      <c r="A351" t="s">
        <v>946</v>
      </c>
      <c r="B351" t="s">
        <v>947</v>
      </c>
      <c r="C351" t="s">
        <v>32</v>
      </c>
      <c r="E351" s="1">
        <v>44128</v>
      </c>
      <c r="F351" t="s">
        <v>16</v>
      </c>
      <c r="G351" t="s">
        <v>948</v>
      </c>
      <c r="H351" t="s">
        <v>97</v>
      </c>
      <c r="I351" t="s">
        <v>19</v>
      </c>
      <c r="J351" t="s">
        <v>20</v>
      </c>
      <c r="K351">
        <v>23</v>
      </c>
      <c r="L351" t="s">
        <v>21</v>
      </c>
      <c r="M351">
        <v>24</v>
      </c>
    </row>
    <row r="352" spans="1:13" x14ac:dyDescent="0.35">
      <c r="A352" t="s">
        <v>949</v>
      </c>
      <c r="B352" t="s">
        <v>950</v>
      </c>
      <c r="C352" t="s">
        <v>15</v>
      </c>
      <c r="D352">
        <v>7</v>
      </c>
      <c r="E352" s="1">
        <v>44111</v>
      </c>
      <c r="F352" t="s">
        <v>16</v>
      </c>
      <c r="G352" t="s">
        <v>951</v>
      </c>
      <c r="H352" t="s">
        <v>58</v>
      </c>
      <c r="I352" t="s">
        <v>19</v>
      </c>
      <c r="J352" t="s">
        <v>59</v>
      </c>
      <c r="K352">
        <v>9</v>
      </c>
      <c r="L352" t="s">
        <v>29</v>
      </c>
      <c r="M352">
        <v>7</v>
      </c>
    </row>
    <row r="353" spans="1:13" x14ac:dyDescent="0.35">
      <c r="A353" t="s">
        <v>952</v>
      </c>
      <c r="B353" t="s">
        <v>953</v>
      </c>
      <c r="C353" t="s">
        <v>38</v>
      </c>
      <c r="E353" s="1">
        <v>44114</v>
      </c>
      <c r="F353" t="s">
        <v>16</v>
      </c>
      <c r="G353" t="s">
        <v>493</v>
      </c>
      <c r="H353" t="s">
        <v>109</v>
      </c>
      <c r="I353" t="s">
        <v>19</v>
      </c>
      <c r="J353" t="s">
        <v>59</v>
      </c>
      <c r="K353">
        <v>30</v>
      </c>
      <c r="L353" t="s">
        <v>103</v>
      </c>
      <c r="M353">
        <v>10</v>
      </c>
    </row>
    <row r="354" spans="1:13" x14ac:dyDescent="0.35">
      <c r="A354" t="s">
        <v>954</v>
      </c>
      <c r="B354" t="s">
        <v>955</v>
      </c>
      <c r="C354" t="s">
        <v>38</v>
      </c>
      <c r="D354">
        <v>2</v>
      </c>
      <c r="E354" s="1">
        <v>44124</v>
      </c>
      <c r="F354" t="s">
        <v>25</v>
      </c>
      <c r="G354" t="s">
        <v>71</v>
      </c>
      <c r="H354" t="s">
        <v>176</v>
      </c>
      <c r="I354" t="s">
        <v>76</v>
      </c>
      <c r="J354" t="s">
        <v>20</v>
      </c>
      <c r="K354">
        <v>43</v>
      </c>
      <c r="L354" t="s">
        <v>21</v>
      </c>
      <c r="M354">
        <v>20</v>
      </c>
    </row>
    <row r="355" spans="1:13" x14ac:dyDescent="0.35">
      <c r="A355" t="s">
        <v>956</v>
      </c>
      <c r="B355" t="s">
        <v>957</v>
      </c>
      <c r="C355" t="s">
        <v>38</v>
      </c>
      <c r="D355">
        <v>3</v>
      </c>
      <c r="E355" s="1">
        <v>44133</v>
      </c>
      <c r="F355" t="s">
        <v>16</v>
      </c>
      <c r="G355" t="s">
        <v>322</v>
      </c>
      <c r="H355" t="s">
        <v>75</v>
      </c>
      <c r="I355" t="s">
        <v>19</v>
      </c>
      <c r="J355" t="s">
        <v>20</v>
      </c>
      <c r="K355">
        <v>41</v>
      </c>
      <c r="L355" t="s">
        <v>29</v>
      </c>
      <c r="M355">
        <v>29</v>
      </c>
    </row>
    <row r="356" spans="1:13" x14ac:dyDescent="0.35">
      <c r="A356" t="s">
        <v>958</v>
      </c>
      <c r="B356" t="s">
        <v>959</v>
      </c>
      <c r="C356" t="s">
        <v>32</v>
      </c>
      <c r="D356">
        <v>4</v>
      </c>
      <c r="E356" s="1">
        <v>44121</v>
      </c>
      <c r="F356" t="s">
        <v>16</v>
      </c>
      <c r="G356" t="s">
        <v>960</v>
      </c>
      <c r="H356" t="s">
        <v>109</v>
      </c>
      <c r="I356" t="s">
        <v>28</v>
      </c>
      <c r="J356" t="s">
        <v>35</v>
      </c>
      <c r="K356">
        <v>26</v>
      </c>
      <c r="L356" t="s">
        <v>21</v>
      </c>
      <c r="M356">
        <v>17</v>
      </c>
    </row>
    <row r="357" spans="1:13" x14ac:dyDescent="0.35">
      <c r="A357" t="s">
        <v>961</v>
      </c>
      <c r="B357" t="s">
        <v>962</v>
      </c>
      <c r="C357" t="s">
        <v>32</v>
      </c>
      <c r="E357" s="1">
        <v>44131</v>
      </c>
      <c r="F357" t="s">
        <v>43</v>
      </c>
      <c r="G357" t="s">
        <v>963</v>
      </c>
      <c r="H357" t="s">
        <v>87</v>
      </c>
      <c r="I357" t="s">
        <v>19</v>
      </c>
      <c r="J357" t="s">
        <v>20</v>
      </c>
      <c r="K357">
        <v>45</v>
      </c>
      <c r="L357" t="s">
        <v>103</v>
      </c>
      <c r="M357">
        <v>27</v>
      </c>
    </row>
    <row r="358" spans="1:13" x14ac:dyDescent="0.35">
      <c r="A358" t="s">
        <v>964</v>
      </c>
      <c r="B358" t="s">
        <v>965</v>
      </c>
      <c r="C358" t="s">
        <v>32</v>
      </c>
      <c r="E358" s="1">
        <v>44123</v>
      </c>
      <c r="F358" t="s">
        <v>16</v>
      </c>
      <c r="G358" t="s">
        <v>966</v>
      </c>
      <c r="H358" t="s">
        <v>967</v>
      </c>
      <c r="I358" t="s">
        <v>76</v>
      </c>
      <c r="J358" t="s">
        <v>59</v>
      </c>
      <c r="K358">
        <v>23</v>
      </c>
      <c r="L358" t="s">
        <v>21</v>
      </c>
      <c r="M358">
        <v>19</v>
      </c>
    </row>
    <row r="359" spans="1:13" x14ac:dyDescent="0.35">
      <c r="A359" t="s">
        <v>968</v>
      </c>
      <c r="B359" t="s">
        <v>969</v>
      </c>
      <c r="C359" t="s">
        <v>15</v>
      </c>
      <c r="D359">
        <v>5</v>
      </c>
      <c r="E359" s="1">
        <v>44133</v>
      </c>
      <c r="F359" t="s">
        <v>16</v>
      </c>
      <c r="G359" t="s">
        <v>874</v>
      </c>
      <c r="H359" t="s">
        <v>34</v>
      </c>
      <c r="I359" t="s">
        <v>63</v>
      </c>
      <c r="J359" t="s">
        <v>20</v>
      </c>
      <c r="K359">
        <v>28</v>
      </c>
      <c r="L359" t="s">
        <v>21</v>
      </c>
      <c r="M359">
        <v>29</v>
      </c>
    </row>
    <row r="360" spans="1:13" x14ac:dyDescent="0.35">
      <c r="A360" t="s">
        <v>970</v>
      </c>
      <c r="B360" t="s">
        <v>971</v>
      </c>
      <c r="C360" t="s">
        <v>24</v>
      </c>
      <c r="E360" s="1">
        <v>44114</v>
      </c>
      <c r="F360" t="s">
        <v>16</v>
      </c>
      <c r="G360" t="s">
        <v>447</v>
      </c>
      <c r="H360" t="s">
        <v>448</v>
      </c>
      <c r="I360" t="s">
        <v>19</v>
      </c>
      <c r="J360" t="s">
        <v>20</v>
      </c>
      <c r="K360">
        <v>18</v>
      </c>
      <c r="L360" t="s">
        <v>21</v>
      </c>
      <c r="M360">
        <v>10</v>
      </c>
    </row>
    <row r="361" spans="1:13" x14ac:dyDescent="0.35">
      <c r="A361" t="s">
        <v>972</v>
      </c>
      <c r="B361" t="s">
        <v>973</v>
      </c>
      <c r="C361" t="s">
        <v>24</v>
      </c>
      <c r="E361" s="1">
        <v>44113</v>
      </c>
      <c r="F361" t="s">
        <v>16</v>
      </c>
      <c r="G361" t="s">
        <v>165</v>
      </c>
      <c r="H361" t="s">
        <v>53</v>
      </c>
      <c r="I361" t="s">
        <v>19</v>
      </c>
      <c r="J361" t="s">
        <v>20</v>
      </c>
      <c r="K361">
        <v>23</v>
      </c>
      <c r="L361" t="s">
        <v>29</v>
      </c>
      <c r="M361">
        <v>9</v>
      </c>
    </row>
    <row r="362" spans="1:13" x14ac:dyDescent="0.35">
      <c r="A362" t="s">
        <v>974</v>
      </c>
      <c r="B362" t="s">
        <v>975</v>
      </c>
      <c r="C362" t="s">
        <v>15</v>
      </c>
      <c r="E362" s="1">
        <v>44107</v>
      </c>
      <c r="F362" t="s">
        <v>16</v>
      </c>
      <c r="G362" t="s">
        <v>592</v>
      </c>
      <c r="H362" t="s">
        <v>109</v>
      </c>
      <c r="I362" t="s">
        <v>63</v>
      </c>
      <c r="J362" t="s">
        <v>20</v>
      </c>
      <c r="K362">
        <v>20</v>
      </c>
      <c r="L362" t="s">
        <v>103</v>
      </c>
      <c r="M362">
        <v>3</v>
      </c>
    </row>
    <row r="363" spans="1:13" x14ac:dyDescent="0.35">
      <c r="A363" t="s">
        <v>976</v>
      </c>
      <c r="B363" t="s">
        <v>977</v>
      </c>
      <c r="C363" t="s">
        <v>38</v>
      </c>
      <c r="E363" s="1">
        <v>44132</v>
      </c>
      <c r="F363" t="s">
        <v>25</v>
      </c>
      <c r="G363" t="s">
        <v>251</v>
      </c>
      <c r="H363" t="s">
        <v>252</v>
      </c>
      <c r="I363" t="s">
        <v>63</v>
      </c>
      <c r="J363" t="s">
        <v>20</v>
      </c>
      <c r="K363">
        <v>33</v>
      </c>
      <c r="L363" t="s">
        <v>21</v>
      </c>
      <c r="M363">
        <v>28</v>
      </c>
    </row>
    <row r="364" spans="1:13" x14ac:dyDescent="0.35">
      <c r="A364" t="s">
        <v>978</v>
      </c>
      <c r="B364" t="s">
        <v>979</v>
      </c>
      <c r="C364" t="s">
        <v>15</v>
      </c>
      <c r="D364">
        <v>8</v>
      </c>
      <c r="E364" s="1">
        <v>44106</v>
      </c>
      <c r="F364" t="s">
        <v>43</v>
      </c>
      <c r="G364" t="s">
        <v>980</v>
      </c>
      <c r="H364" t="s">
        <v>275</v>
      </c>
      <c r="I364" t="s">
        <v>19</v>
      </c>
      <c r="J364" t="s">
        <v>20</v>
      </c>
      <c r="K364">
        <v>24</v>
      </c>
      <c r="L364" t="s">
        <v>83</v>
      </c>
      <c r="M364">
        <v>2</v>
      </c>
    </row>
    <row r="365" spans="1:13" x14ac:dyDescent="0.35">
      <c r="A365" t="s">
        <v>981</v>
      </c>
      <c r="B365" t="s">
        <v>982</v>
      </c>
      <c r="C365" t="s">
        <v>24</v>
      </c>
      <c r="D365">
        <v>10</v>
      </c>
      <c r="E365" s="1">
        <v>44121</v>
      </c>
      <c r="F365" t="s">
        <v>16</v>
      </c>
      <c r="G365" t="s">
        <v>423</v>
      </c>
      <c r="H365" t="s">
        <v>58</v>
      </c>
      <c r="I365" t="s">
        <v>63</v>
      </c>
      <c r="J365" t="s">
        <v>20</v>
      </c>
      <c r="K365">
        <v>45</v>
      </c>
      <c r="L365" t="s">
        <v>103</v>
      </c>
      <c r="M365">
        <v>17</v>
      </c>
    </row>
    <row r="366" spans="1:13" x14ac:dyDescent="0.35">
      <c r="A366" t="s">
        <v>983</v>
      </c>
      <c r="B366" t="s">
        <v>984</v>
      </c>
      <c r="C366" t="s">
        <v>38</v>
      </c>
      <c r="D366">
        <v>3</v>
      </c>
      <c r="E366" s="1">
        <v>44132</v>
      </c>
      <c r="F366" t="s">
        <v>16</v>
      </c>
      <c r="G366" t="s">
        <v>322</v>
      </c>
      <c r="H366" t="s">
        <v>75</v>
      </c>
      <c r="I366" t="s">
        <v>19</v>
      </c>
      <c r="J366" t="s">
        <v>20</v>
      </c>
      <c r="K366">
        <v>32</v>
      </c>
      <c r="L366" t="s">
        <v>103</v>
      </c>
      <c r="M366">
        <v>28</v>
      </c>
    </row>
    <row r="367" spans="1:13" x14ac:dyDescent="0.35">
      <c r="A367" t="s">
        <v>985</v>
      </c>
      <c r="B367" t="s">
        <v>986</v>
      </c>
      <c r="C367" t="s">
        <v>15</v>
      </c>
      <c r="E367" s="1">
        <v>44106</v>
      </c>
      <c r="F367" t="s">
        <v>16</v>
      </c>
      <c r="G367" t="s">
        <v>165</v>
      </c>
      <c r="H367" t="s">
        <v>53</v>
      </c>
      <c r="I367" t="s">
        <v>19</v>
      </c>
      <c r="J367" t="s">
        <v>20</v>
      </c>
      <c r="K367">
        <v>39</v>
      </c>
      <c r="L367" t="s">
        <v>21</v>
      </c>
      <c r="M367">
        <v>2</v>
      </c>
    </row>
    <row r="368" spans="1:13" x14ac:dyDescent="0.35">
      <c r="A368" t="s">
        <v>987</v>
      </c>
      <c r="B368" t="s">
        <v>988</v>
      </c>
      <c r="C368" t="s">
        <v>15</v>
      </c>
      <c r="E368" s="1">
        <v>44119</v>
      </c>
      <c r="F368" t="s">
        <v>16</v>
      </c>
      <c r="G368" t="s">
        <v>989</v>
      </c>
      <c r="H368" t="s">
        <v>990</v>
      </c>
      <c r="I368" t="s">
        <v>63</v>
      </c>
      <c r="J368" t="s">
        <v>59</v>
      </c>
      <c r="K368">
        <v>43</v>
      </c>
      <c r="L368" t="s">
        <v>103</v>
      </c>
      <c r="M368">
        <v>15</v>
      </c>
    </row>
    <row r="369" spans="1:13" x14ac:dyDescent="0.35">
      <c r="A369" t="s">
        <v>991</v>
      </c>
      <c r="B369" t="s">
        <v>992</v>
      </c>
      <c r="C369" t="s">
        <v>15</v>
      </c>
      <c r="E369" s="1">
        <v>44111</v>
      </c>
      <c r="F369" t="s">
        <v>43</v>
      </c>
      <c r="G369" t="s">
        <v>654</v>
      </c>
      <c r="H369" t="s">
        <v>97</v>
      </c>
      <c r="I369" t="s">
        <v>19</v>
      </c>
      <c r="J369" t="s">
        <v>20</v>
      </c>
      <c r="K369">
        <v>22</v>
      </c>
      <c r="L369" t="s">
        <v>21</v>
      </c>
      <c r="M369">
        <v>7</v>
      </c>
    </row>
    <row r="370" spans="1:13" x14ac:dyDescent="0.35">
      <c r="A370" t="s">
        <v>993</v>
      </c>
      <c r="B370" t="s">
        <v>994</v>
      </c>
      <c r="C370" t="s">
        <v>15</v>
      </c>
      <c r="D370">
        <v>5</v>
      </c>
      <c r="E370" s="1">
        <v>44124</v>
      </c>
      <c r="F370" t="s">
        <v>25</v>
      </c>
      <c r="G370" t="s">
        <v>995</v>
      </c>
      <c r="H370" t="s">
        <v>211</v>
      </c>
      <c r="I370" t="s">
        <v>76</v>
      </c>
      <c r="J370" t="s">
        <v>20</v>
      </c>
      <c r="K370">
        <v>12</v>
      </c>
      <c r="L370" t="s">
        <v>29</v>
      </c>
      <c r="M370">
        <v>20</v>
      </c>
    </row>
    <row r="371" spans="1:13" x14ac:dyDescent="0.35">
      <c r="A371" t="s">
        <v>996</v>
      </c>
      <c r="B371" t="s">
        <v>997</v>
      </c>
      <c r="C371" t="s">
        <v>32</v>
      </c>
      <c r="E371" s="1">
        <v>44117</v>
      </c>
      <c r="F371" t="s">
        <v>25</v>
      </c>
      <c r="G371" t="s">
        <v>791</v>
      </c>
      <c r="H371" t="s">
        <v>34</v>
      </c>
      <c r="I371" t="s">
        <v>63</v>
      </c>
      <c r="J371" t="s">
        <v>59</v>
      </c>
      <c r="K371">
        <v>42</v>
      </c>
      <c r="L371" t="s">
        <v>21</v>
      </c>
      <c r="M371">
        <v>13</v>
      </c>
    </row>
    <row r="372" spans="1:13" x14ac:dyDescent="0.35">
      <c r="A372" t="s">
        <v>998</v>
      </c>
      <c r="B372" t="s">
        <v>999</v>
      </c>
      <c r="C372" t="s">
        <v>24</v>
      </c>
      <c r="D372">
        <v>10</v>
      </c>
      <c r="E372" s="1">
        <v>44113</v>
      </c>
      <c r="F372" t="s">
        <v>25</v>
      </c>
      <c r="G372" t="s">
        <v>1000</v>
      </c>
      <c r="H372" t="s">
        <v>215</v>
      </c>
      <c r="I372" t="s">
        <v>28</v>
      </c>
      <c r="J372" t="s">
        <v>35</v>
      </c>
      <c r="K372">
        <v>23</v>
      </c>
      <c r="L372" t="s">
        <v>29</v>
      </c>
      <c r="M372">
        <v>9</v>
      </c>
    </row>
    <row r="373" spans="1:13" x14ac:dyDescent="0.35">
      <c r="A373" t="s">
        <v>1001</v>
      </c>
      <c r="B373" t="s">
        <v>1002</v>
      </c>
      <c r="C373" t="s">
        <v>38</v>
      </c>
      <c r="E373" s="1">
        <v>44116</v>
      </c>
      <c r="F373" t="s">
        <v>16</v>
      </c>
      <c r="G373" t="s">
        <v>229</v>
      </c>
      <c r="H373" t="s">
        <v>109</v>
      </c>
      <c r="I373" t="s">
        <v>76</v>
      </c>
      <c r="J373" t="s">
        <v>20</v>
      </c>
      <c r="K373">
        <v>29</v>
      </c>
      <c r="L373" t="s">
        <v>29</v>
      </c>
      <c r="M373">
        <v>12</v>
      </c>
    </row>
    <row r="374" spans="1:13" x14ac:dyDescent="0.35">
      <c r="A374" t="s">
        <v>1003</v>
      </c>
      <c r="B374" t="s">
        <v>1004</v>
      </c>
      <c r="C374" t="s">
        <v>15</v>
      </c>
      <c r="E374" s="1">
        <v>44111</v>
      </c>
      <c r="F374" t="s">
        <v>16</v>
      </c>
      <c r="G374" t="s">
        <v>289</v>
      </c>
      <c r="H374" t="s">
        <v>116</v>
      </c>
      <c r="I374" t="s">
        <v>63</v>
      </c>
      <c r="J374" t="s">
        <v>20</v>
      </c>
      <c r="K374">
        <v>5</v>
      </c>
      <c r="L374" t="s">
        <v>29</v>
      </c>
      <c r="M374">
        <v>7</v>
      </c>
    </row>
    <row r="375" spans="1:13" x14ac:dyDescent="0.35">
      <c r="A375" t="s">
        <v>1005</v>
      </c>
      <c r="B375" t="s">
        <v>1006</v>
      </c>
      <c r="C375" t="s">
        <v>38</v>
      </c>
      <c r="E375" s="1">
        <v>44114</v>
      </c>
      <c r="F375" t="s">
        <v>25</v>
      </c>
      <c r="G375" t="s">
        <v>48</v>
      </c>
      <c r="H375" t="s">
        <v>49</v>
      </c>
      <c r="I375" t="s">
        <v>28</v>
      </c>
      <c r="J375" t="s">
        <v>59</v>
      </c>
      <c r="K375">
        <v>14</v>
      </c>
      <c r="L375" t="s">
        <v>21</v>
      </c>
      <c r="M375">
        <v>10</v>
      </c>
    </row>
    <row r="376" spans="1:13" x14ac:dyDescent="0.35">
      <c r="A376" t="s">
        <v>1007</v>
      </c>
      <c r="B376" t="s">
        <v>1008</v>
      </c>
      <c r="C376" t="s">
        <v>32</v>
      </c>
      <c r="D376">
        <v>3</v>
      </c>
      <c r="E376" s="1">
        <v>44131</v>
      </c>
      <c r="F376" t="s">
        <v>16</v>
      </c>
      <c r="G376" t="s">
        <v>135</v>
      </c>
      <c r="H376" t="s">
        <v>93</v>
      </c>
      <c r="I376" t="s">
        <v>76</v>
      </c>
      <c r="J376" t="s">
        <v>59</v>
      </c>
      <c r="K376">
        <v>22</v>
      </c>
      <c r="L376" t="s">
        <v>103</v>
      </c>
      <c r="M376">
        <v>27</v>
      </c>
    </row>
    <row r="377" spans="1:13" x14ac:dyDescent="0.35">
      <c r="A377" t="s">
        <v>1009</v>
      </c>
      <c r="B377" t="s">
        <v>1010</v>
      </c>
      <c r="C377" t="s">
        <v>56</v>
      </c>
      <c r="E377" s="1">
        <v>44134</v>
      </c>
      <c r="F377" t="s">
        <v>16</v>
      </c>
      <c r="G377" t="s">
        <v>1011</v>
      </c>
      <c r="H377" t="s">
        <v>34</v>
      </c>
      <c r="I377" t="s">
        <v>76</v>
      </c>
      <c r="J377" t="s">
        <v>20</v>
      </c>
      <c r="K377">
        <v>5</v>
      </c>
      <c r="L377" t="s">
        <v>29</v>
      </c>
      <c r="M377">
        <v>30</v>
      </c>
    </row>
    <row r="378" spans="1:13" x14ac:dyDescent="0.35">
      <c r="A378" t="s">
        <v>1012</v>
      </c>
      <c r="B378" t="s">
        <v>1013</v>
      </c>
      <c r="C378" t="s">
        <v>15</v>
      </c>
      <c r="D378">
        <v>7</v>
      </c>
      <c r="E378" s="1">
        <v>44107</v>
      </c>
      <c r="F378" t="s">
        <v>43</v>
      </c>
      <c r="G378" t="s">
        <v>657</v>
      </c>
      <c r="H378" t="s">
        <v>658</v>
      </c>
      <c r="I378" t="s">
        <v>19</v>
      </c>
      <c r="J378" t="s">
        <v>20</v>
      </c>
      <c r="K378">
        <v>28</v>
      </c>
      <c r="L378" t="s">
        <v>83</v>
      </c>
      <c r="M378">
        <v>3</v>
      </c>
    </row>
    <row r="379" spans="1:13" x14ac:dyDescent="0.35">
      <c r="A379" t="s">
        <v>1014</v>
      </c>
      <c r="B379" t="s">
        <v>1015</v>
      </c>
      <c r="C379" t="s">
        <v>15</v>
      </c>
      <c r="E379" s="1">
        <v>44134</v>
      </c>
      <c r="F379" t="s">
        <v>16</v>
      </c>
      <c r="G379" t="s">
        <v>150</v>
      </c>
      <c r="H379" t="s">
        <v>109</v>
      </c>
      <c r="I379" t="s">
        <v>19</v>
      </c>
      <c r="J379" t="s">
        <v>59</v>
      </c>
      <c r="K379">
        <v>21</v>
      </c>
      <c r="L379" t="s">
        <v>103</v>
      </c>
      <c r="M379">
        <v>30</v>
      </c>
    </row>
    <row r="380" spans="1:13" x14ac:dyDescent="0.35">
      <c r="A380" t="s">
        <v>1016</v>
      </c>
      <c r="B380" t="s">
        <v>1017</v>
      </c>
      <c r="C380" t="s">
        <v>32</v>
      </c>
      <c r="E380" s="1">
        <v>44118</v>
      </c>
      <c r="F380" t="s">
        <v>16</v>
      </c>
      <c r="G380" t="s">
        <v>1018</v>
      </c>
      <c r="H380" t="s">
        <v>67</v>
      </c>
      <c r="I380" t="s">
        <v>63</v>
      </c>
      <c r="J380" t="s">
        <v>59</v>
      </c>
      <c r="K380">
        <v>5</v>
      </c>
      <c r="L380" t="s">
        <v>21</v>
      </c>
      <c r="M380">
        <v>14</v>
      </c>
    </row>
    <row r="381" spans="1:13" x14ac:dyDescent="0.35">
      <c r="A381" t="s">
        <v>1019</v>
      </c>
      <c r="B381" t="s">
        <v>1020</v>
      </c>
      <c r="C381" t="s">
        <v>56</v>
      </c>
      <c r="D381">
        <v>7</v>
      </c>
      <c r="E381" s="1">
        <v>44120</v>
      </c>
      <c r="F381" t="s">
        <v>16</v>
      </c>
      <c r="G381" t="s">
        <v>1021</v>
      </c>
      <c r="H381" t="s">
        <v>184</v>
      </c>
      <c r="I381" t="s">
        <v>76</v>
      </c>
      <c r="J381" t="s">
        <v>20</v>
      </c>
      <c r="K381">
        <v>9</v>
      </c>
      <c r="L381" t="s">
        <v>103</v>
      </c>
      <c r="M381">
        <v>16</v>
      </c>
    </row>
    <row r="382" spans="1:13" x14ac:dyDescent="0.35">
      <c r="A382" t="s">
        <v>1022</v>
      </c>
      <c r="B382" t="s">
        <v>1023</v>
      </c>
      <c r="C382" t="s">
        <v>15</v>
      </c>
      <c r="E382" s="1">
        <v>44107</v>
      </c>
      <c r="F382" t="s">
        <v>16</v>
      </c>
      <c r="G382" t="s">
        <v>762</v>
      </c>
      <c r="H382" t="s">
        <v>180</v>
      </c>
      <c r="I382" t="s">
        <v>63</v>
      </c>
      <c r="J382" t="s">
        <v>20</v>
      </c>
      <c r="K382">
        <v>29</v>
      </c>
      <c r="L382" t="s">
        <v>21</v>
      </c>
      <c r="M382">
        <v>3</v>
      </c>
    </row>
    <row r="383" spans="1:13" x14ac:dyDescent="0.35">
      <c r="A383" t="s">
        <v>1024</v>
      </c>
      <c r="B383" t="s">
        <v>1025</v>
      </c>
      <c r="C383" t="s">
        <v>24</v>
      </c>
      <c r="E383" s="1">
        <v>44119</v>
      </c>
      <c r="F383" t="s">
        <v>25</v>
      </c>
      <c r="G383" t="s">
        <v>359</v>
      </c>
      <c r="H383" t="s">
        <v>154</v>
      </c>
      <c r="I383" t="s">
        <v>28</v>
      </c>
      <c r="J383" t="s">
        <v>59</v>
      </c>
      <c r="K383">
        <v>24</v>
      </c>
      <c r="L383" t="s">
        <v>21</v>
      </c>
      <c r="M383">
        <v>15</v>
      </c>
    </row>
    <row r="384" spans="1:13" x14ac:dyDescent="0.35">
      <c r="A384" t="s">
        <v>1026</v>
      </c>
      <c r="B384" t="s">
        <v>1027</v>
      </c>
      <c r="C384" t="s">
        <v>15</v>
      </c>
      <c r="D384">
        <v>6</v>
      </c>
      <c r="E384" s="1">
        <v>44123</v>
      </c>
      <c r="F384" t="s">
        <v>25</v>
      </c>
      <c r="G384" t="s">
        <v>791</v>
      </c>
      <c r="H384" t="s">
        <v>34</v>
      </c>
      <c r="I384" t="s">
        <v>28</v>
      </c>
      <c r="J384" t="s">
        <v>20</v>
      </c>
      <c r="K384">
        <v>13</v>
      </c>
      <c r="L384" t="s">
        <v>83</v>
      </c>
      <c r="M384">
        <v>19</v>
      </c>
    </row>
    <row r="385" spans="1:13" x14ac:dyDescent="0.35">
      <c r="A385" t="s">
        <v>1028</v>
      </c>
      <c r="B385" t="s">
        <v>1029</v>
      </c>
      <c r="C385" t="s">
        <v>32</v>
      </c>
      <c r="D385">
        <v>5</v>
      </c>
      <c r="E385" s="1">
        <v>44134</v>
      </c>
      <c r="F385" t="s">
        <v>16</v>
      </c>
      <c r="G385" t="s">
        <v>1030</v>
      </c>
      <c r="H385" t="s">
        <v>305</v>
      </c>
      <c r="I385" t="s">
        <v>19</v>
      </c>
      <c r="J385" t="s">
        <v>20</v>
      </c>
      <c r="K385">
        <v>35</v>
      </c>
      <c r="L385" t="s">
        <v>21</v>
      </c>
      <c r="M385">
        <v>30</v>
      </c>
    </row>
    <row r="386" spans="1:13" x14ac:dyDescent="0.35">
      <c r="A386" t="s">
        <v>1031</v>
      </c>
      <c r="B386" t="s">
        <v>1032</v>
      </c>
      <c r="C386" t="s">
        <v>38</v>
      </c>
      <c r="D386">
        <v>2</v>
      </c>
      <c r="E386" s="1">
        <v>44128</v>
      </c>
      <c r="F386" t="s">
        <v>16</v>
      </c>
      <c r="G386" t="s">
        <v>514</v>
      </c>
      <c r="H386" t="s">
        <v>93</v>
      </c>
      <c r="I386" t="s">
        <v>19</v>
      </c>
      <c r="J386" t="s">
        <v>59</v>
      </c>
      <c r="K386">
        <v>29</v>
      </c>
      <c r="L386" t="s">
        <v>103</v>
      </c>
      <c r="M386">
        <v>24</v>
      </c>
    </row>
    <row r="387" spans="1:13" x14ac:dyDescent="0.35">
      <c r="A387" t="s">
        <v>1033</v>
      </c>
      <c r="B387" t="s">
        <v>1034</v>
      </c>
      <c r="C387" t="s">
        <v>32</v>
      </c>
      <c r="E387" s="1">
        <v>44105</v>
      </c>
      <c r="F387" t="s">
        <v>25</v>
      </c>
      <c r="G387" t="s">
        <v>1035</v>
      </c>
      <c r="H387" t="s">
        <v>67</v>
      </c>
      <c r="I387" t="s">
        <v>76</v>
      </c>
      <c r="J387" t="s">
        <v>20</v>
      </c>
      <c r="K387">
        <v>14</v>
      </c>
      <c r="L387" t="s">
        <v>21</v>
      </c>
      <c r="M387">
        <v>1</v>
      </c>
    </row>
    <row r="388" spans="1:13" x14ac:dyDescent="0.35">
      <c r="A388" t="s">
        <v>1036</v>
      </c>
      <c r="B388" t="s">
        <v>1037</v>
      </c>
      <c r="C388" t="s">
        <v>15</v>
      </c>
      <c r="D388">
        <v>5</v>
      </c>
      <c r="E388" s="1">
        <v>44126</v>
      </c>
      <c r="F388" t="s">
        <v>16</v>
      </c>
      <c r="G388" t="s">
        <v>359</v>
      </c>
      <c r="H388" t="s">
        <v>154</v>
      </c>
      <c r="I388" t="s">
        <v>76</v>
      </c>
      <c r="J388" t="s">
        <v>59</v>
      </c>
      <c r="K388">
        <v>25</v>
      </c>
      <c r="L388" t="s">
        <v>103</v>
      </c>
      <c r="M388">
        <v>22</v>
      </c>
    </row>
    <row r="389" spans="1:13" x14ac:dyDescent="0.35">
      <c r="A389" t="s">
        <v>1038</v>
      </c>
      <c r="B389" t="s">
        <v>1039</v>
      </c>
      <c r="C389" t="s">
        <v>32</v>
      </c>
      <c r="E389" s="1">
        <v>44124</v>
      </c>
      <c r="F389" t="s">
        <v>16</v>
      </c>
      <c r="G389" t="s">
        <v>319</v>
      </c>
      <c r="H389" t="s">
        <v>53</v>
      </c>
      <c r="I389" t="s">
        <v>28</v>
      </c>
      <c r="J389" t="s">
        <v>59</v>
      </c>
      <c r="K389">
        <v>8</v>
      </c>
      <c r="L389" t="s">
        <v>83</v>
      </c>
      <c r="M389">
        <v>20</v>
      </c>
    </row>
    <row r="390" spans="1:13" x14ac:dyDescent="0.35">
      <c r="A390" t="s">
        <v>1040</v>
      </c>
      <c r="B390" t="s">
        <v>1041</v>
      </c>
      <c r="C390" t="s">
        <v>38</v>
      </c>
      <c r="E390" s="1">
        <v>44128</v>
      </c>
      <c r="F390" t="s">
        <v>25</v>
      </c>
      <c r="G390" t="s">
        <v>1030</v>
      </c>
      <c r="H390" t="s">
        <v>305</v>
      </c>
      <c r="I390" t="s">
        <v>28</v>
      </c>
      <c r="J390" t="s">
        <v>59</v>
      </c>
      <c r="K390">
        <v>40</v>
      </c>
      <c r="L390" t="s">
        <v>29</v>
      </c>
      <c r="M390">
        <v>24</v>
      </c>
    </row>
    <row r="391" spans="1:13" x14ac:dyDescent="0.35">
      <c r="A391" t="s">
        <v>1042</v>
      </c>
      <c r="B391" t="s">
        <v>1043</v>
      </c>
      <c r="C391" t="s">
        <v>32</v>
      </c>
      <c r="E391" s="1">
        <v>44117</v>
      </c>
      <c r="F391" t="s">
        <v>43</v>
      </c>
      <c r="G391" t="s">
        <v>1044</v>
      </c>
      <c r="H391" t="s">
        <v>211</v>
      </c>
      <c r="I391" t="s">
        <v>19</v>
      </c>
      <c r="J391" t="s">
        <v>59</v>
      </c>
      <c r="K391">
        <v>9</v>
      </c>
      <c r="L391" t="s">
        <v>21</v>
      </c>
      <c r="M391">
        <v>13</v>
      </c>
    </row>
    <row r="392" spans="1:13" x14ac:dyDescent="0.35">
      <c r="A392" t="s">
        <v>1045</v>
      </c>
      <c r="B392" t="s">
        <v>1046</v>
      </c>
      <c r="C392" t="s">
        <v>32</v>
      </c>
      <c r="E392" s="1">
        <v>44106</v>
      </c>
      <c r="F392" t="s">
        <v>16</v>
      </c>
      <c r="G392" t="s">
        <v>1047</v>
      </c>
      <c r="H392" t="s">
        <v>53</v>
      </c>
      <c r="I392" t="s">
        <v>63</v>
      </c>
      <c r="J392" t="s">
        <v>20</v>
      </c>
      <c r="K392">
        <v>25</v>
      </c>
      <c r="L392" t="s">
        <v>29</v>
      </c>
      <c r="M392">
        <v>2</v>
      </c>
    </row>
    <row r="393" spans="1:13" x14ac:dyDescent="0.35">
      <c r="A393" t="s">
        <v>1048</v>
      </c>
      <c r="B393" t="s">
        <v>1049</v>
      </c>
      <c r="C393" t="s">
        <v>38</v>
      </c>
      <c r="E393" s="1">
        <v>44118</v>
      </c>
      <c r="F393" t="s">
        <v>16</v>
      </c>
      <c r="G393" t="s">
        <v>81</v>
      </c>
      <c r="H393" t="s">
        <v>82</v>
      </c>
      <c r="I393" t="s">
        <v>63</v>
      </c>
      <c r="J393" t="s">
        <v>20</v>
      </c>
      <c r="K393">
        <v>14</v>
      </c>
      <c r="L393" t="s">
        <v>21</v>
      </c>
      <c r="M393">
        <v>14</v>
      </c>
    </row>
    <row r="394" spans="1:13" x14ac:dyDescent="0.35">
      <c r="A394" t="s">
        <v>1050</v>
      </c>
      <c r="B394" t="s">
        <v>1051</v>
      </c>
      <c r="C394" t="s">
        <v>24</v>
      </c>
      <c r="D394">
        <v>9</v>
      </c>
      <c r="E394" s="1">
        <v>44121</v>
      </c>
      <c r="F394" t="s">
        <v>16</v>
      </c>
      <c r="G394" t="s">
        <v>451</v>
      </c>
      <c r="H394" t="s">
        <v>275</v>
      </c>
      <c r="I394" t="s">
        <v>19</v>
      </c>
      <c r="J394" t="s">
        <v>20</v>
      </c>
      <c r="K394">
        <v>8</v>
      </c>
      <c r="L394" t="s">
        <v>21</v>
      </c>
      <c r="M394">
        <v>17</v>
      </c>
    </row>
    <row r="395" spans="1:13" x14ac:dyDescent="0.35">
      <c r="A395" t="s">
        <v>1052</v>
      </c>
      <c r="B395" t="s">
        <v>1053</v>
      </c>
      <c r="C395" t="s">
        <v>15</v>
      </c>
      <c r="E395" s="1">
        <v>44128</v>
      </c>
      <c r="F395" t="s">
        <v>16</v>
      </c>
      <c r="G395" t="s">
        <v>171</v>
      </c>
      <c r="H395" t="s">
        <v>18</v>
      </c>
      <c r="I395" t="s">
        <v>63</v>
      </c>
      <c r="J395" t="s">
        <v>20</v>
      </c>
      <c r="K395">
        <v>21</v>
      </c>
      <c r="L395" t="s">
        <v>21</v>
      </c>
      <c r="M395">
        <v>24</v>
      </c>
    </row>
    <row r="396" spans="1:13" x14ac:dyDescent="0.35">
      <c r="A396" t="s">
        <v>1054</v>
      </c>
      <c r="B396" t="s">
        <v>1055</v>
      </c>
      <c r="C396" t="s">
        <v>56</v>
      </c>
      <c r="D396">
        <v>7</v>
      </c>
      <c r="E396" s="1">
        <v>44113</v>
      </c>
      <c r="F396" t="s">
        <v>16</v>
      </c>
      <c r="G396" t="s">
        <v>165</v>
      </c>
      <c r="H396" t="s">
        <v>53</v>
      </c>
      <c r="I396" t="s">
        <v>63</v>
      </c>
      <c r="J396" t="s">
        <v>35</v>
      </c>
      <c r="K396">
        <v>8</v>
      </c>
      <c r="L396" t="s">
        <v>29</v>
      </c>
      <c r="M396">
        <v>9</v>
      </c>
    </row>
    <row r="397" spans="1:13" x14ac:dyDescent="0.35">
      <c r="A397" t="s">
        <v>1056</v>
      </c>
      <c r="B397" t="s">
        <v>1057</v>
      </c>
      <c r="C397" t="s">
        <v>32</v>
      </c>
      <c r="D397">
        <v>4</v>
      </c>
      <c r="E397" s="1">
        <v>44117</v>
      </c>
      <c r="F397" t="s">
        <v>16</v>
      </c>
      <c r="G397" t="s">
        <v>804</v>
      </c>
      <c r="H397" t="s">
        <v>109</v>
      </c>
      <c r="I397" t="s">
        <v>63</v>
      </c>
      <c r="J397" t="s">
        <v>20</v>
      </c>
      <c r="K397">
        <v>30</v>
      </c>
      <c r="L397" t="s">
        <v>21</v>
      </c>
      <c r="M397">
        <v>13</v>
      </c>
    </row>
    <row r="398" spans="1:13" x14ac:dyDescent="0.35">
      <c r="A398" t="s">
        <v>1058</v>
      </c>
      <c r="B398" t="s">
        <v>1059</v>
      </c>
      <c r="C398" t="s">
        <v>15</v>
      </c>
      <c r="D398">
        <v>8</v>
      </c>
      <c r="E398" s="1">
        <v>44114</v>
      </c>
      <c r="F398" t="s">
        <v>25</v>
      </c>
      <c r="G398" t="s">
        <v>786</v>
      </c>
      <c r="H398" t="s">
        <v>109</v>
      </c>
      <c r="I398" t="s">
        <v>28</v>
      </c>
      <c r="J398" t="s">
        <v>20</v>
      </c>
      <c r="K398">
        <v>30</v>
      </c>
      <c r="L398" t="s">
        <v>21</v>
      </c>
      <c r="M398">
        <v>10</v>
      </c>
    </row>
    <row r="399" spans="1:13" x14ac:dyDescent="0.35">
      <c r="A399" t="s">
        <v>1060</v>
      </c>
      <c r="B399" t="s">
        <v>1061</v>
      </c>
      <c r="C399" t="s">
        <v>56</v>
      </c>
      <c r="E399" s="1">
        <v>44126</v>
      </c>
      <c r="F399" t="s">
        <v>16</v>
      </c>
      <c r="G399" t="s">
        <v>57</v>
      </c>
      <c r="H399" t="s">
        <v>58</v>
      </c>
      <c r="I399" t="s">
        <v>76</v>
      </c>
      <c r="J399" t="s">
        <v>59</v>
      </c>
      <c r="K399">
        <v>9</v>
      </c>
      <c r="L399" t="s">
        <v>103</v>
      </c>
      <c r="M399">
        <v>22</v>
      </c>
    </row>
    <row r="400" spans="1:13" x14ac:dyDescent="0.35">
      <c r="A400" t="s">
        <v>1062</v>
      </c>
      <c r="B400" t="s">
        <v>1063</v>
      </c>
      <c r="C400" t="s">
        <v>32</v>
      </c>
      <c r="E400" s="1">
        <v>44109</v>
      </c>
      <c r="F400" t="s">
        <v>25</v>
      </c>
      <c r="G400" t="s">
        <v>359</v>
      </c>
      <c r="H400" t="s">
        <v>154</v>
      </c>
      <c r="I400" t="s">
        <v>28</v>
      </c>
      <c r="J400" t="s">
        <v>20</v>
      </c>
      <c r="K400">
        <v>8</v>
      </c>
      <c r="L400" t="s">
        <v>29</v>
      </c>
      <c r="M400">
        <v>5</v>
      </c>
    </row>
    <row r="401" spans="1:13" x14ac:dyDescent="0.35">
      <c r="A401" t="s">
        <v>1064</v>
      </c>
      <c r="B401" t="s">
        <v>1065</v>
      </c>
      <c r="C401" t="s">
        <v>32</v>
      </c>
      <c r="D401">
        <v>3</v>
      </c>
      <c r="E401" s="1">
        <v>44125</v>
      </c>
      <c r="F401" t="s">
        <v>16</v>
      </c>
      <c r="G401" t="s">
        <v>1066</v>
      </c>
      <c r="H401" t="s">
        <v>71</v>
      </c>
      <c r="I401" t="s">
        <v>28</v>
      </c>
      <c r="J401" t="s">
        <v>59</v>
      </c>
      <c r="K401">
        <v>38</v>
      </c>
      <c r="L401" t="s">
        <v>21</v>
      </c>
      <c r="M401">
        <v>21</v>
      </c>
    </row>
    <row r="402" spans="1:13" x14ac:dyDescent="0.35">
      <c r="A402" t="s">
        <v>1067</v>
      </c>
      <c r="B402" t="s">
        <v>1068</v>
      </c>
      <c r="C402" t="s">
        <v>32</v>
      </c>
      <c r="E402" s="1">
        <v>44126</v>
      </c>
      <c r="F402" t="s">
        <v>16</v>
      </c>
      <c r="G402" t="s">
        <v>204</v>
      </c>
      <c r="H402" t="s">
        <v>53</v>
      </c>
      <c r="I402" t="s">
        <v>76</v>
      </c>
      <c r="J402" t="s">
        <v>59</v>
      </c>
      <c r="K402">
        <v>5</v>
      </c>
      <c r="L402" t="s">
        <v>103</v>
      </c>
      <c r="M402">
        <v>22</v>
      </c>
    </row>
    <row r="403" spans="1:13" x14ac:dyDescent="0.35">
      <c r="A403" t="s">
        <v>1069</v>
      </c>
      <c r="B403" t="s">
        <v>1070</v>
      </c>
      <c r="C403" t="s">
        <v>32</v>
      </c>
      <c r="E403" s="1">
        <v>44119</v>
      </c>
      <c r="F403" t="s">
        <v>16</v>
      </c>
      <c r="G403" t="s">
        <v>464</v>
      </c>
      <c r="H403" t="s">
        <v>109</v>
      </c>
      <c r="I403" t="s">
        <v>19</v>
      </c>
      <c r="J403" t="s">
        <v>20</v>
      </c>
      <c r="K403">
        <v>39</v>
      </c>
      <c r="L403" t="s">
        <v>29</v>
      </c>
      <c r="M403">
        <v>15</v>
      </c>
    </row>
    <row r="404" spans="1:13" x14ac:dyDescent="0.35">
      <c r="A404" t="s">
        <v>1071</v>
      </c>
      <c r="B404" t="s">
        <v>1072</v>
      </c>
      <c r="C404" t="s">
        <v>24</v>
      </c>
      <c r="E404" s="1">
        <v>44134</v>
      </c>
      <c r="F404" t="s">
        <v>25</v>
      </c>
      <c r="G404" t="s">
        <v>71</v>
      </c>
      <c r="H404" t="s">
        <v>176</v>
      </c>
      <c r="I404" t="s">
        <v>28</v>
      </c>
      <c r="J404" t="s">
        <v>20</v>
      </c>
      <c r="K404">
        <v>31</v>
      </c>
      <c r="L404" t="s">
        <v>21</v>
      </c>
      <c r="M404">
        <v>30</v>
      </c>
    </row>
    <row r="405" spans="1:13" x14ac:dyDescent="0.35">
      <c r="A405" t="s">
        <v>1073</v>
      </c>
      <c r="B405" t="s">
        <v>1074</v>
      </c>
      <c r="C405" t="s">
        <v>15</v>
      </c>
      <c r="E405" s="1">
        <v>44119</v>
      </c>
      <c r="F405" t="s">
        <v>16</v>
      </c>
      <c r="G405" t="s">
        <v>284</v>
      </c>
      <c r="H405" t="s">
        <v>180</v>
      </c>
      <c r="I405" t="s">
        <v>63</v>
      </c>
      <c r="J405" t="s">
        <v>35</v>
      </c>
      <c r="K405">
        <v>43</v>
      </c>
      <c r="L405" t="s">
        <v>29</v>
      </c>
      <c r="M405">
        <v>15</v>
      </c>
    </row>
    <row r="406" spans="1:13" x14ac:dyDescent="0.35">
      <c r="A406" t="s">
        <v>1075</v>
      </c>
      <c r="B406" t="s">
        <v>1076</v>
      </c>
      <c r="C406" t="s">
        <v>15</v>
      </c>
      <c r="D406">
        <v>5</v>
      </c>
      <c r="E406" s="1">
        <v>44114</v>
      </c>
      <c r="F406" t="s">
        <v>16</v>
      </c>
      <c r="G406" t="s">
        <v>674</v>
      </c>
      <c r="H406" t="s">
        <v>71</v>
      </c>
      <c r="I406" t="s">
        <v>76</v>
      </c>
      <c r="J406" t="s">
        <v>59</v>
      </c>
      <c r="K406">
        <v>7</v>
      </c>
      <c r="L406" t="s">
        <v>83</v>
      </c>
      <c r="M406">
        <v>10</v>
      </c>
    </row>
    <row r="407" spans="1:13" x14ac:dyDescent="0.35">
      <c r="A407" t="s">
        <v>1077</v>
      </c>
      <c r="B407" t="s">
        <v>1078</v>
      </c>
      <c r="C407" t="s">
        <v>56</v>
      </c>
      <c r="E407" s="1">
        <v>44132</v>
      </c>
      <c r="F407" t="s">
        <v>25</v>
      </c>
      <c r="G407" t="s">
        <v>459</v>
      </c>
      <c r="H407" t="s">
        <v>34</v>
      </c>
      <c r="I407" t="s">
        <v>63</v>
      </c>
      <c r="J407" t="s">
        <v>20</v>
      </c>
      <c r="K407">
        <v>41</v>
      </c>
      <c r="L407" t="s">
        <v>21</v>
      </c>
      <c r="M407">
        <v>28</v>
      </c>
    </row>
    <row r="408" spans="1:13" x14ac:dyDescent="0.35">
      <c r="A408" t="s">
        <v>1079</v>
      </c>
      <c r="B408" t="s">
        <v>1080</v>
      </c>
      <c r="C408" t="s">
        <v>24</v>
      </c>
      <c r="E408" s="1">
        <v>44132</v>
      </c>
      <c r="F408" t="s">
        <v>16</v>
      </c>
      <c r="G408" t="s">
        <v>52</v>
      </c>
      <c r="H408" t="s">
        <v>53</v>
      </c>
      <c r="I408" t="s">
        <v>63</v>
      </c>
      <c r="J408" t="s">
        <v>20</v>
      </c>
      <c r="K408">
        <v>28</v>
      </c>
      <c r="L408" t="s">
        <v>21</v>
      </c>
      <c r="M408">
        <v>28</v>
      </c>
    </row>
    <row r="409" spans="1:13" x14ac:dyDescent="0.35">
      <c r="A409" t="s">
        <v>1081</v>
      </c>
      <c r="B409" t="s">
        <v>1082</v>
      </c>
      <c r="C409" t="s">
        <v>38</v>
      </c>
      <c r="E409" s="1">
        <v>44130</v>
      </c>
      <c r="F409" t="s">
        <v>16</v>
      </c>
      <c r="G409" t="s">
        <v>71</v>
      </c>
      <c r="H409" t="s">
        <v>176</v>
      </c>
      <c r="I409" t="s">
        <v>76</v>
      </c>
      <c r="J409" t="s">
        <v>20</v>
      </c>
      <c r="K409">
        <v>7</v>
      </c>
      <c r="L409" t="s">
        <v>29</v>
      </c>
      <c r="M409">
        <v>26</v>
      </c>
    </row>
    <row r="410" spans="1:13" x14ac:dyDescent="0.35">
      <c r="A410" t="s">
        <v>1083</v>
      </c>
      <c r="B410" t="s">
        <v>1084</v>
      </c>
      <c r="C410" t="s">
        <v>24</v>
      </c>
      <c r="E410" s="1">
        <v>44118</v>
      </c>
      <c r="F410" t="s">
        <v>16</v>
      </c>
      <c r="G410" t="s">
        <v>657</v>
      </c>
      <c r="H410" t="s">
        <v>97</v>
      </c>
      <c r="I410" t="s">
        <v>76</v>
      </c>
      <c r="J410" t="s">
        <v>59</v>
      </c>
      <c r="K410">
        <v>29</v>
      </c>
      <c r="L410" t="s">
        <v>83</v>
      </c>
      <c r="M410">
        <v>14</v>
      </c>
    </row>
    <row r="411" spans="1:13" x14ac:dyDescent="0.35">
      <c r="A411" t="s">
        <v>1085</v>
      </c>
      <c r="B411" t="s">
        <v>1086</v>
      </c>
      <c r="C411" t="s">
        <v>15</v>
      </c>
      <c r="D411">
        <v>5</v>
      </c>
      <c r="E411" s="1">
        <v>44121</v>
      </c>
      <c r="F411" t="s">
        <v>16</v>
      </c>
      <c r="G411" t="s">
        <v>751</v>
      </c>
      <c r="H411" t="s">
        <v>109</v>
      </c>
      <c r="I411" t="s">
        <v>19</v>
      </c>
      <c r="J411" t="s">
        <v>20</v>
      </c>
      <c r="K411">
        <v>34</v>
      </c>
      <c r="L411" t="s">
        <v>103</v>
      </c>
      <c r="M411">
        <v>17</v>
      </c>
    </row>
    <row r="412" spans="1:13" x14ac:dyDescent="0.35">
      <c r="A412" t="s">
        <v>1087</v>
      </c>
      <c r="B412" t="s">
        <v>1088</v>
      </c>
      <c r="C412" t="s">
        <v>15</v>
      </c>
      <c r="D412">
        <v>7</v>
      </c>
      <c r="E412" s="1">
        <v>44117</v>
      </c>
      <c r="F412" t="s">
        <v>16</v>
      </c>
      <c r="G412" t="s">
        <v>141</v>
      </c>
      <c r="H412" t="s">
        <v>142</v>
      </c>
      <c r="I412" t="s">
        <v>63</v>
      </c>
      <c r="J412" t="s">
        <v>59</v>
      </c>
      <c r="K412">
        <v>26</v>
      </c>
      <c r="L412" t="s">
        <v>21</v>
      </c>
      <c r="M412">
        <v>13</v>
      </c>
    </row>
    <row r="413" spans="1:13" x14ac:dyDescent="0.35">
      <c r="A413" t="s">
        <v>1089</v>
      </c>
      <c r="B413" t="s">
        <v>1090</v>
      </c>
      <c r="C413" t="s">
        <v>24</v>
      </c>
      <c r="D413">
        <v>10</v>
      </c>
      <c r="E413" s="1">
        <v>44122</v>
      </c>
      <c r="F413" t="s">
        <v>43</v>
      </c>
      <c r="G413" t="s">
        <v>1091</v>
      </c>
      <c r="H413" t="s">
        <v>142</v>
      </c>
      <c r="I413" t="s">
        <v>19</v>
      </c>
      <c r="J413" t="s">
        <v>20</v>
      </c>
      <c r="K413">
        <v>39</v>
      </c>
      <c r="L413" t="s">
        <v>29</v>
      </c>
      <c r="M413">
        <v>18</v>
      </c>
    </row>
    <row r="414" spans="1:13" x14ac:dyDescent="0.35">
      <c r="A414" t="s">
        <v>1092</v>
      </c>
      <c r="B414" t="s">
        <v>1093</v>
      </c>
      <c r="C414" t="s">
        <v>56</v>
      </c>
      <c r="E414" s="1">
        <v>44122</v>
      </c>
      <c r="F414" t="s">
        <v>25</v>
      </c>
      <c r="G414" t="s">
        <v>274</v>
      </c>
      <c r="H414" t="s">
        <v>275</v>
      </c>
      <c r="I414" t="s">
        <v>28</v>
      </c>
      <c r="J414" t="s">
        <v>20</v>
      </c>
      <c r="K414">
        <v>32</v>
      </c>
      <c r="L414" t="s">
        <v>83</v>
      </c>
      <c r="M414">
        <v>18</v>
      </c>
    </row>
    <row r="415" spans="1:13" x14ac:dyDescent="0.35">
      <c r="A415" t="s">
        <v>1094</v>
      </c>
      <c r="B415" t="s">
        <v>1095</v>
      </c>
      <c r="C415" t="s">
        <v>32</v>
      </c>
      <c r="D415">
        <v>6</v>
      </c>
      <c r="E415" s="1">
        <v>44134</v>
      </c>
      <c r="F415" t="s">
        <v>43</v>
      </c>
      <c r="G415" t="s">
        <v>654</v>
      </c>
      <c r="H415" t="s">
        <v>97</v>
      </c>
      <c r="I415" t="s">
        <v>19</v>
      </c>
      <c r="J415" t="s">
        <v>20</v>
      </c>
      <c r="K415">
        <v>23</v>
      </c>
      <c r="L415" t="s">
        <v>21</v>
      </c>
      <c r="M415">
        <v>30</v>
      </c>
    </row>
    <row r="416" spans="1:13" x14ac:dyDescent="0.35">
      <c r="A416" t="s">
        <v>1096</v>
      </c>
      <c r="B416" t="s">
        <v>1097</v>
      </c>
      <c r="C416" t="s">
        <v>56</v>
      </c>
      <c r="D416">
        <v>9</v>
      </c>
      <c r="E416" s="1">
        <v>44132</v>
      </c>
      <c r="F416" t="s">
        <v>25</v>
      </c>
      <c r="G416" t="s">
        <v>619</v>
      </c>
      <c r="H416" t="s">
        <v>58</v>
      </c>
      <c r="I416" t="s">
        <v>63</v>
      </c>
      <c r="J416" t="s">
        <v>59</v>
      </c>
      <c r="K416">
        <v>31</v>
      </c>
      <c r="L416" t="s">
        <v>83</v>
      </c>
      <c r="M416">
        <v>28</v>
      </c>
    </row>
    <row r="417" spans="1:13" x14ac:dyDescent="0.35">
      <c r="A417" t="s">
        <v>1098</v>
      </c>
      <c r="B417" t="s">
        <v>1099</v>
      </c>
      <c r="C417" t="s">
        <v>24</v>
      </c>
      <c r="E417" s="1">
        <v>44128</v>
      </c>
      <c r="F417" t="s">
        <v>16</v>
      </c>
      <c r="G417" t="s">
        <v>1100</v>
      </c>
      <c r="H417" t="s">
        <v>34</v>
      </c>
      <c r="I417" t="s">
        <v>28</v>
      </c>
      <c r="J417" t="s">
        <v>20</v>
      </c>
      <c r="K417">
        <v>43</v>
      </c>
      <c r="L417" t="s">
        <v>21</v>
      </c>
      <c r="M417">
        <v>24</v>
      </c>
    </row>
    <row r="418" spans="1:13" x14ac:dyDescent="0.35">
      <c r="A418" t="s">
        <v>1101</v>
      </c>
      <c r="B418" t="s">
        <v>1102</v>
      </c>
      <c r="C418" t="s">
        <v>32</v>
      </c>
      <c r="E418" s="1">
        <v>44121</v>
      </c>
      <c r="F418" t="s">
        <v>25</v>
      </c>
      <c r="G418" t="s">
        <v>62</v>
      </c>
      <c r="H418" t="s">
        <v>53</v>
      </c>
      <c r="I418" t="s">
        <v>63</v>
      </c>
      <c r="J418" t="s">
        <v>20</v>
      </c>
      <c r="K418">
        <v>26</v>
      </c>
      <c r="L418" t="s">
        <v>29</v>
      </c>
      <c r="M418">
        <v>17</v>
      </c>
    </row>
    <row r="419" spans="1:13" x14ac:dyDescent="0.35">
      <c r="A419" t="s">
        <v>1103</v>
      </c>
      <c r="B419" t="s">
        <v>1104</v>
      </c>
      <c r="C419" t="s">
        <v>15</v>
      </c>
      <c r="D419">
        <v>8</v>
      </c>
      <c r="E419" s="1">
        <v>44131</v>
      </c>
      <c r="F419" t="s">
        <v>16</v>
      </c>
      <c r="G419" t="s">
        <v>168</v>
      </c>
      <c r="H419" t="s">
        <v>71</v>
      </c>
      <c r="I419" t="s">
        <v>28</v>
      </c>
      <c r="J419" t="s">
        <v>20</v>
      </c>
      <c r="K419">
        <v>26</v>
      </c>
      <c r="L419" t="s">
        <v>103</v>
      </c>
      <c r="M419">
        <v>27</v>
      </c>
    </row>
    <row r="420" spans="1:13" x14ac:dyDescent="0.35">
      <c r="A420" t="s">
        <v>1105</v>
      </c>
      <c r="B420" t="s">
        <v>1106</v>
      </c>
      <c r="C420" t="s">
        <v>32</v>
      </c>
      <c r="D420">
        <v>5</v>
      </c>
      <c r="E420" s="1">
        <v>44114</v>
      </c>
      <c r="F420" t="s">
        <v>16</v>
      </c>
      <c r="G420" t="s">
        <v>301</v>
      </c>
      <c r="H420" t="s">
        <v>34</v>
      </c>
      <c r="I420" t="s">
        <v>63</v>
      </c>
      <c r="J420" t="s">
        <v>20</v>
      </c>
      <c r="K420">
        <v>33</v>
      </c>
      <c r="L420" t="s">
        <v>29</v>
      </c>
      <c r="M420">
        <v>10</v>
      </c>
    </row>
    <row r="421" spans="1:13" x14ac:dyDescent="0.35">
      <c r="A421" t="s">
        <v>1107</v>
      </c>
      <c r="B421" t="s">
        <v>1108</v>
      </c>
      <c r="C421" t="s">
        <v>15</v>
      </c>
      <c r="D421">
        <v>8</v>
      </c>
      <c r="E421" s="1">
        <v>44130</v>
      </c>
      <c r="F421" t="s">
        <v>16</v>
      </c>
      <c r="G421" t="s">
        <v>704</v>
      </c>
      <c r="H421" t="s">
        <v>658</v>
      </c>
      <c r="I421" t="s">
        <v>63</v>
      </c>
      <c r="J421" t="s">
        <v>20</v>
      </c>
      <c r="K421">
        <v>14</v>
      </c>
      <c r="L421" t="s">
        <v>103</v>
      </c>
      <c r="M421">
        <v>26</v>
      </c>
    </row>
    <row r="422" spans="1:13" x14ac:dyDescent="0.35">
      <c r="A422" t="s">
        <v>1109</v>
      </c>
      <c r="B422" t="s">
        <v>1110</v>
      </c>
      <c r="C422" t="s">
        <v>32</v>
      </c>
      <c r="D422">
        <v>6</v>
      </c>
      <c r="E422" s="1">
        <v>44108</v>
      </c>
      <c r="F422" t="s">
        <v>16</v>
      </c>
      <c r="G422" t="s">
        <v>33</v>
      </c>
      <c r="H422" t="s">
        <v>142</v>
      </c>
      <c r="I422" t="s">
        <v>63</v>
      </c>
      <c r="J422" t="s">
        <v>20</v>
      </c>
      <c r="K422">
        <v>27</v>
      </c>
      <c r="L422" t="s">
        <v>21</v>
      </c>
      <c r="M422">
        <v>4</v>
      </c>
    </row>
    <row r="423" spans="1:13" x14ac:dyDescent="0.35">
      <c r="A423" t="s">
        <v>1111</v>
      </c>
      <c r="B423" t="s">
        <v>1112</v>
      </c>
      <c r="C423" t="s">
        <v>32</v>
      </c>
      <c r="D423">
        <v>4</v>
      </c>
      <c r="E423" s="1">
        <v>44105</v>
      </c>
      <c r="F423" t="s">
        <v>16</v>
      </c>
      <c r="G423" t="s">
        <v>331</v>
      </c>
      <c r="H423" t="s">
        <v>275</v>
      </c>
      <c r="I423" t="s">
        <v>19</v>
      </c>
      <c r="J423" t="s">
        <v>20</v>
      </c>
      <c r="K423">
        <v>45</v>
      </c>
      <c r="L423" t="s">
        <v>21</v>
      </c>
      <c r="M423">
        <v>1</v>
      </c>
    </row>
    <row r="424" spans="1:13" x14ac:dyDescent="0.35">
      <c r="A424" t="s">
        <v>1113</v>
      </c>
      <c r="B424" t="s">
        <v>1114</v>
      </c>
      <c r="C424" t="s">
        <v>32</v>
      </c>
      <c r="E424" s="1">
        <v>44116</v>
      </c>
      <c r="F424" t="s">
        <v>16</v>
      </c>
      <c r="G424" t="s">
        <v>387</v>
      </c>
      <c r="H424" t="s">
        <v>53</v>
      </c>
      <c r="I424" t="s">
        <v>76</v>
      </c>
      <c r="J424" t="s">
        <v>35</v>
      </c>
      <c r="K424">
        <v>14</v>
      </c>
      <c r="L424" t="s">
        <v>21</v>
      </c>
      <c r="M424">
        <v>12</v>
      </c>
    </row>
    <row r="425" spans="1:13" x14ac:dyDescent="0.35">
      <c r="A425" t="s">
        <v>1115</v>
      </c>
      <c r="B425" t="s">
        <v>1116</v>
      </c>
      <c r="C425" t="s">
        <v>15</v>
      </c>
      <c r="E425" s="1">
        <v>44123</v>
      </c>
      <c r="F425" t="s">
        <v>43</v>
      </c>
      <c r="G425" t="s">
        <v>619</v>
      </c>
      <c r="H425" t="s">
        <v>58</v>
      </c>
      <c r="I425" t="s">
        <v>19</v>
      </c>
      <c r="J425" t="s">
        <v>20</v>
      </c>
      <c r="K425">
        <v>29</v>
      </c>
      <c r="L425" t="s">
        <v>29</v>
      </c>
      <c r="M425">
        <v>19</v>
      </c>
    </row>
    <row r="426" spans="1:13" x14ac:dyDescent="0.35">
      <c r="A426" t="s">
        <v>1117</v>
      </c>
      <c r="B426" t="s">
        <v>1118</v>
      </c>
      <c r="C426" t="s">
        <v>32</v>
      </c>
      <c r="D426">
        <v>3</v>
      </c>
      <c r="E426" s="1">
        <v>44114</v>
      </c>
      <c r="F426" t="s">
        <v>16</v>
      </c>
      <c r="G426" t="s">
        <v>229</v>
      </c>
      <c r="H426" t="s">
        <v>109</v>
      </c>
      <c r="I426" t="s">
        <v>63</v>
      </c>
      <c r="J426" t="s">
        <v>20</v>
      </c>
      <c r="K426">
        <v>22</v>
      </c>
      <c r="L426" t="s">
        <v>29</v>
      </c>
      <c r="M426">
        <v>10</v>
      </c>
    </row>
    <row r="427" spans="1:13" x14ac:dyDescent="0.35">
      <c r="A427" t="s">
        <v>1119</v>
      </c>
      <c r="B427" t="s">
        <v>1120</v>
      </c>
      <c r="C427" t="s">
        <v>56</v>
      </c>
      <c r="E427" s="1">
        <v>44131</v>
      </c>
      <c r="F427" t="s">
        <v>16</v>
      </c>
      <c r="G427" t="s">
        <v>786</v>
      </c>
      <c r="H427" t="s">
        <v>109</v>
      </c>
      <c r="I427" t="s">
        <v>28</v>
      </c>
      <c r="J427" t="s">
        <v>59</v>
      </c>
      <c r="K427">
        <v>30</v>
      </c>
      <c r="L427" t="s">
        <v>29</v>
      </c>
      <c r="M427">
        <v>27</v>
      </c>
    </row>
    <row r="428" spans="1:13" x14ac:dyDescent="0.35">
      <c r="A428" t="s">
        <v>1121</v>
      </c>
      <c r="B428" t="s">
        <v>1122</v>
      </c>
      <c r="C428" t="s">
        <v>15</v>
      </c>
      <c r="E428" s="1">
        <v>44119</v>
      </c>
      <c r="F428" t="s">
        <v>16</v>
      </c>
      <c r="G428" t="s">
        <v>322</v>
      </c>
      <c r="H428" t="s">
        <v>27</v>
      </c>
      <c r="I428" t="s">
        <v>63</v>
      </c>
      <c r="J428" t="s">
        <v>20</v>
      </c>
      <c r="K428">
        <v>5</v>
      </c>
      <c r="L428" t="s">
        <v>21</v>
      </c>
      <c r="M428">
        <v>15</v>
      </c>
    </row>
    <row r="429" spans="1:13" x14ac:dyDescent="0.35">
      <c r="A429" t="s">
        <v>1123</v>
      </c>
      <c r="B429" t="s">
        <v>1124</v>
      </c>
      <c r="C429" t="s">
        <v>32</v>
      </c>
      <c r="D429">
        <v>5</v>
      </c>
      <c r="E429" s="1">
        <v>44128</v>
      </c>
      <c r="F429" t="s">
        <v>43</v>
      </c>
      <c r="G429" t="s">
        <v>1125</v>
      </c>
      <c r="H429" t="s">
        <v>990</v>
      </c>
      <c r="I429" t="s">
        <v>19</v>
      </c>
      <c r="J429" t="s">
        <v>20</v>
      </c>
      <c r="K429">
        <v>33</v>
      </c>
      <c r="L429" t="s">
        <v>21</v>
      </c>
      <c r="M429">
        <v>24</v>
      </c>
    </row>
    <row r="430" spans="1:13" x14ac:dyDescent="0.35">
      <c r="A430" t="s">
        <v>1126</v>
      </c>
      <c r="B430" t="s">
        <v>1127</v>
      </c>
      <c r="C430" t="s">
        <v>32</v>
      </c>
      <c r="E430" s="1">
        <v>44124</v>
      </c>
      <c r="F430" t="s">
        <v>16</v>
      </c>
      <c r="G430" t="s">
        <v>141</v>
      </c>
      <c r="H430" t="s">
        <v>142</v>
      </c>
      <c r="I430" t="s">
        <v>63</v>
      </c>
      <c r="J430" t="s">
        <v>59</v>
      </c>
      <c r="K430">
        <v>40</v>
      </c>
      <c r="L430" t="s">
        <v>29</v>
      </c>
      <c r="M430">
        <v>20</v>
      </c>
    </row>
    <row r="431" spans="1:13" x14ac:dyDescent="0.35">
      <c r="A431" t="s">
        <v>1128</v>
      </c>
      <c r="B431" t="s">
        <v>1129</v>
      </c>
      <c r="C431" t="s">
        <v>56</v>
      </c>
      <c r="D431">
        <v>8</v>
      </c>
      <c r="E431" s="1">
        <v>44115</v>
      </c>
      <c r="F431" t="s">
        <v>25</v>
      </c>
      <c r="G431" t="s">
        <v>1130</v>
      </c>
      <c r="H431" t="s">
        <v>109</v>
      </c>
      <c r="I431" t="s">
        <v>28</v>
      </c>
      <c r="J431" t="s">
        <v>20</v>
      </c>
      <c r="K431">
        <v>11</v>
      </c>
      <c r="L431" t="s">
        <v>21</v>
      </c>
      <c r="M431">
        <v>11</v>
      </c>
    </row>
    <row r="432" spans="1:13" x14ac:dyDescent="0.35">
      <c r="A432" t="s">
        <v>1131</v>
      </c>
      <c r="B432" t="s">
        <v>1132</v>
      </c>
      <c r="C432" t="s">
        <v>32</v>
      </c>
      <c r="E432" s="1">
        <v>44107</v>
      </c>
      <c r="F432" t="s">
        <v>16</v>
      </c>
      <c r="G432" t="s">
        <v>1133</v>
      </c>
      <c r="H432" t="s">
        <v>71</v>
      </c>
      <c r="I432" t="s">
        <v>63</v>
      </c>
      <c r="J432" t="s">
        <v>35</v>
      </c>
      <c r="K432">
        <v>9</v>
      </c>
      <c r="L432" t="s">
        <v>29</v>
      </c>
      <c r="M432">
        <v>3</v>
      </c>
    </row>
    <row r="433" spans="1:13" x14ac:dyDescent="0.35">
      <c r="A433" t="s">
        <v>1134</v>
      </c>
      <c r="B433" t="s">
        <v>1135</v>
      </c>
      <c r="C433" t="s">
        <v>32</v>
      </c>
      <c r="E433" s="1">
        <v>44117</v>
      </c>
      <c r="F433" t="s">
        <v>16</v>
      </c>
      <c r="G433" t="s">
        <v>657</v>
      </c>
      <c r="H433" t="s">
        <v>658</v>
      </c>
      <c r="I433" t="s">
        <v>76</v>
      </c>
      <c r="J433" t="s">
        <v>20</v>
      </c>
      <c r="K433">
        <v>6</v>
      </c>
      <c r="L433" t="s">
        <v>103</v>
      </c>
      <c r="M433">
        <v>13</v>
      </c>
    </row>
    <row r="434" spans="1:13" x14ac:dyDescent="0.35">
      <c r="A434" t="s">
        <v>1136</v>
      </c>
      <c r="B434" t="s">
        <v>1137</v>
      </c>
      <c r="C434" t="s">
        <v>15</v>
      </c>
      <c r="E434" s="1">
        <v>44109</v>
      </c>
      <c r="F434" t="s">
        <v>16</v>
      </c>
      <c r="G434" t="s">
        <v>1138</v>
      </c>
      <c r="H434" t="s">
        <v>45</v>
      </c>
      <c r="I434" t="s">
        <v>28</v>
      </c>
      <c r="J434" t="s">
        <v>20</v>
      </c>
      <c r="K434">
        <v>17</v>
      </c>
      <c r="L434" t="s">
        <v>21</v>
      </c>
      <c r="M434">
        <v>5</v>
      </c>
    </row>
    <row r="435" spans="1:13" x14ac:dyDescent="0.35">
      <c r="A435" t="s">
        <v>1139</v>
      </c>
      <c r="B435" t="s">
        <v>1140</v>
      </c>
      <c r="C435" t="s">
        <v>38</v>
      </c>
      <c r="D435">
        <v>3</v>
      </c>
      <c r="E435" s="1">
        <v>44111</v>
      </c>
      <c r="F435" t="s">
        <v>16</v>
      </c>
      <c r="G435" t="s">
        <v>1141</v>
      </c>
      <c r="H435" t="s">
        <v>109</v>
      </c>
      <c r="I435" t="s">
        <v>63</v>
      </c>
      <c r="J435" t="s">
        <v>20</v>
      </c>
      <c r="K435">
        <v>5</v>
      </c>
      <c r="L435" t="s">
        <v>21</v>
      </c>
      <c r="M435">
        <v>7</v>
      </c>
    </row>
    <row r="436" spans="1:13" x14ac:dyDescent="0.35">
      <c r="A436" t="s">
        <v>1142</v>
      </c>
      <c r="B436" t="s">
        <v>1143</v>
      </c>
      <c r="C436" t="s">
        <v>32</v>
      </c>
      <c r="E436" s="1">
        <v>44119</v>
      </c>
      <c r="F436" t="s">
        <v>43</v>
      </c>
      <c r="G436" t="s">
        <v>1144</v>
      </c>
      <c r="H436" t="s">
        <v>252</v>
      </c>
      <c r="I436" t="s">
        <v>19</v>
      </c>
      <c r="J436" t="s">
        <v>20</v>
      </c>
      <c r="K436">
        <v>36</v>
      </c>
      <c r="L436" t="s">
        <v>21</v>
      </c>
      <c r="M436">
        <v>15</v>
      </c>
    </row>
    <row r="437" spans="1:13" x14ac:dyDescent="0.35">
      <c r="A437" t="s">
        <v>1145</v>
      </c>
      <c r="B437" t="s">
        <v>1146</v>
      </c>
      <c r="C437" t="s">
        <v>32</v>
      </c>
      <c r="E437" s="1">
        <v>44128</v>
      </c>
      <c r="F437" t="s">
        <v>16</v>
      </c>
      <c r="G437" t="s">
        <v>255</v>
      </c>
      <c r="H437" t="s">
        <v>53</v>
      </c>
      <c r="I437" t="s">
        <v>76</v>
      </c>
      <c r="J437" t="s">
        <v>20</v>
      </c>
      <c r="K437">
        <v>15</v>
      </c>
      <c r="L437" t="s">
        <v>29</v>
      </c>
      <c r="M437">
        <v>24</v>
      </c>
    </row>
    <row r="438" spans="1:13" x14ac:dyDescent="0.35">
      <c r="A438" t="s">
        <v>1147</v>
      </c>
      <c r="B438" t="s">
        <v>1148</v>
      </c>
      <c r="C438" t="s">
        <v>32</v>
      </c>
      <c r="E438" s="1">
        <v>44109</v>
      </c>
      <c r="F438" t="s">
        <v>16</v>
      </c>
      <c r="G438" t="s">
        <v>1149</v>
      </c>
      <c r="H438" t="s">
        <v>18</v>
      </c>
      <c r="I438" t="s">
        <v>63</v>
      </c>
      <c r="J438" t="s">
        <v>20</v>
      </c>
      <c r="K438">
        <v>38</v>
      </c>
      <c r="L438" t="s">
        <v>21</v>
      </c>
      <c r="M438">
        <v>5</v>
      </c>
    </row>
    <row r="439" spans="1:13" x14ac:dyDescent="0.35">
      <c r="A439" t="s">
        <v>1150</v>
      </c>
      <c r="B439" t="s">
        <v>1151</v>
      </c>
      <c r="C439" t="s">
        <v>32</v>
      </c>
      <c r="E439" s="1">
        <v>44111</v>
      </c>
      <c r="F439" t="s">
        <v>16</v>
      </c>
      <c r="G439" t="s">
        <v>1152</v>
      </c>
      <c r="H439" t="s">
        <v>1153</v>
      </c>
      <c r="I439" t="s">
        <v>19</v>
      </c>
      <c r="J439" t="s">
        <v>35</v>
      </c>
      <c r="K439">
        <v>10</v>
      </c>
      <c r="L439" t="s">
        <v>21</v>
      </c>
      <c r="M439">
        <v>7</v>
      </c>
    </row>
    <row r="440" spans="1:13" x14ac:dyDescent="0.35">
      <c r="A440" t="s">
        <v>1154</v>
      </c>
      <c r="B440" t="s">
        <v>1155</v>
      </c>
      <c r="C440" t="s">
        <v>38</v>
      </c>
      <c r="E440" s="1">
        <v>44126</v>
      </c>
      <c r="F440" t="s">
        <v>16</v>
      </c>
      <c r="G440" t="s">
        <v>81</v>
      </c>
      <c r="H440" t="s">
        <v>658</v>
      </c>
      <c r="I440" t="s">
        <v>19</v>
      </c>
      <c r="J440" t="s">
        <v>59</v>
      </c>
      <c r="K440">
        <v>12</v>
      </c>
      <c r="L440" t="s">
        <v>29</v>
      </c>
      <c r="M440">
        <v>22</v>
      </c>
    </row>
    <row r="441" spans="1:13" x14ac:dyDescent="0.35">
      <c r="A441" t="s">
        <v>1156</v>
      </c>
      <c r="B441" t="s">
        <v>1157</v>
      </c>
      <c r="C441" t="s">
        <v>56</v>
      </c>
      <c r="E441" s="1">
        <v>44113</v>
      </c>
      <c r="F441" t="s">
        <v>16</v>
      </c>
      <c r="G441" t="s">
        <v>576</v>
      </c>
      <c r="H441" t="s">
        <v>490</v>
      </c>
      <c r="I441" t="s">
        <v>28</v>
      </c>
      <c r="J441" t="s">
        <v>35</v>
      </c>
      <c r="K441">
        <v>19</v>
      </c>
      <c r="L441" t="s">
        <v>29</v>
      </c>
      <c r="M441">
        <v>9</v>
      </c>
    </row>
    <row r="442" spans="1:13" x14ac:dyDescent="0.35">
      <c r="A442" t="s">
        <v>1158</v>
      </c>
      <c r="B442" t="s">
        <v>1159</v>
      </c>
      <c r="C442" t="s">
        <v>38</v>
      </c>
      <c r="E442" s="1">
        <v>44122</v>
      </c>
      <c r="F442" t="s">
        <v>25</v>
      </c>
      <c r="G442" t="s">
        <v>71</v>
      </c>
      <c r="H442" t="s">
        <v>176</v>
      </c>
      <c r="I442" t="s">
        <v>28</v>
      </c>
      <c r="J442" t="s">
        <v>35</v>
      </c>
      <c r="K442">
        <v>17</v>
      </c>
      <c r="L442" t="s">
        <v>29</v>
      </c>
      <c r="M442">
        <v>18</v>
      </c>
    </row>
    <row r="443" spans="1:13" x14ac:dyDescent="0.35">
      <c r="A443" t="s">
        <v>1160</v>
      </c>
      <c r="B443" t="s">
        <v>1161</v>
      </c>
      <c r="C443" t="s">
        <v>32</v>
      </c>
      <c r="D443">
        <v>3</v>
      </c>
      <c r="E443" s="1">
        <v>44107</v>
      </c>
      <c r="F443" t="s">
        <v>16</v>
      </c>
      <c r="G443" t="s">
        <v>62</v>
      </c>
      <c r="H443" t="s">
        <v>53</v>
      </c>
      <c r="I443" t="s">
        <v>63</v>
      </c>
      <c r="J443" t="s">
        <v>20</v>
      </c>
      <c r="K443">
        <v>44</v>
      </c>
      <c r="L443" t="s">
        <v>103</v>
      </c>
      <c r="M443">
        <v>3</v>
      </c>
    </row>
    <row r="444" spans="1:13" x14ac:dyDescent="0.35">
      <c r="A444" t="s">
        <v>1162</v>
      </c>
      <c r="B444" t="s">
        <v>1163</v>
      </c>
      <c r="C444" t="s">
        <v>15</v>
      </c>
      <c r="E444" s="1">
        <v>44107</v>
      </c>
      <c r="F444" t="s">
        <v>43</v>
      </c>
      <c r="G444" t="s">
        <v>159</v>
      </c>
      <c r="H444" t="s">
        <v>160</v>
      </c>
      <c r="I444" t="s">
        <v>19</v>
      </c>
      <c r="J444" t="s">
        <v>20</v>
      </c>
      <c r="K444">
        <v>18</v>
      </c>
      <c r="L444" t="s">
        <v>83</v>
      </c>
      <c r="M444">
        <v>3</v>
      </c>
    </row>
    <row r="445" spans="1:13" x14ac:dyDescent="0.35">
      <c r="A445" t="s">
        <v>1164</v>
      </c>
      <c r="B445" t="s">
        <v>1165</v>
      </c>
      <c r="C445" t="s">
        <v>32</v>
      </c>
      <c r="E445" s="1">
        <v>44123</v>
      </c>
      <c r="F445" t="s">
        <v>16</v>
      </c>
      <c r="G445" t="s">
        <v>311</v>
      </c>
      <c r="H445" t="s">
        <v>67</v>
      </c>
      <c r="I445" t="s">
        <v>76</v>
      </c>
      <c r="J445" t="s">
        <v>20</v>
      </c>
      <c r="K445">
        <v>29</v>
      </c>
      <c r="L445" t="s">
        <v>29</v>
      </c>
      <c r="M445">
        <v>19</v>
      </c>
    </row>
    <row r="446" spans="1:13" x14ac:dyDescent="0.35">
      <c r="A446" t="s">
        <v>1166</v>
      </c>
      <c r="B446" t="s">
        <v>1167</v>
      </c>
      <c r="C446" t="s">
        <v>15</v>
      </c>
      <c r="E446" s="1">
        <v>44120</v>
      </c>
      <c r="F446" t="s">
        <v>43</v>
      </c>
      <c r="G446" t="s">
        <v>387</v>
      </c>
      <c r="H446" t="s">
        <v>154</v>
      </c>
      <c r="I446" t="s">
        <v>19</v>
      </c>
      <c r="J446" t="s">
        <v>20</v>
      </c>
      <c r="K446">
        <v>24</v>
      </c>
      <c r="L446" t="s">
        <v>103</v>
      </c>
      <c r="M446">
        <v>16</v>
      </c>
    </row>
    <row r="447" spans="1:13" x14ac:dyDescent="0.35">
      <c r="A447" t="s">
        <v>1168</v>
      </c>
      <c r="B447" t="s">
        <v>1169</v>
      </c>
      <c r="C447" t="s">
        <v>15</v>
      </c>
      <c r="E447" s="1">
        <v>44109</v>
      </c>
      <c r="F447" t="s">
        <v>43</v>
      </c>
      <c r="G447" t="s">
        <v>145</v>
      </c>
      <c r="H447" t="s">
        <v>34</v>
      </c>
      <c r="I447" t="s">
        <v>19</v>
      </c>
      <c r="J447" t="s">
        <v>20</v>
      </c>
      <c r="K447">
        <v>11</v>
      </c>
      <c r="L447" t="s">
        <v>21</v>
      </c>
      <c r="M447">
        <v>5</v>
      </c>
    </row>
    <row r="448" spans="1:13" x14ac:dyDescent="0.35">
      <c r="A448" t="s">
        <v>1170</v>
      </c>
      <c r="B448" t="s">
        <v>1171</v>
      </c>
      <c r="C448" t="s">
        <v>56</v>
      </c>
      <c r="E448" s="1">
        <v>44107</v>
      </c>
      <c r="F448" t="s">
        <v>43</v>
      </c>
      <c r="G448" t="s">
        <v>1172</v>
      </c>
      <c r="H448" t="s">
        <v>58</v>
      </c>
      <c r="I448" t="s">
        <v>19</v>
      </c>
      <c r="J448" t="s">
        <v>35</v>
      </c>
      <c r="K448">
        <v>12</v>
      </c>
      <c r="L448" t="s">
        <v>103</v>
      </c>
      <c r="M448">
        <v>3</v>
      </c>
    </row>
    <row r="449" spans="1:13" x14ac:dyDescent="0.35">
      <c r="A449" t="s">
        <v>1173</v>
      </c>
      <c r="B449" t="s">
        <v>1174</v>
      </c>
      <c r="C449" t="s">
        <v>38</v>
      </c>
      <c r="D449">
        <v>4</v>
      </c>
      <c r="E449" s="1">
        <v>44112</v>
      </c>
      <c r="F449" t="s">
        <v>16</v>
      </c>
      <c r="G449" t="s">
        <v>100</v>
      </c>
      <c r="H449" t="s">
        <v>18</v>
      </c>
      <c r="I449" t="s">
        <v>19</v>
      </c>
      <c r="J449" t="s">
        <v>20</v>
      </c>
      <c r="K449">
        <v>31</v>
      </c>
      <c r="L449" t="s">
        <v>21</v>
      </c>
      <c r="M449">
        <v>8</v>
      </c>
    </row>
    <row r="450" spans="1:13" x14ac:dyDescent="0.35">
      <c r="A450" t="s">
        <v>1175</v>
      </c>
      <c r="B450" t="s">
        <v>1176</v>
      </c>
      <c r="C450" t="s">
        <v>15</v>
      </c>
      <c r="E450" s="1">
        <v>44112</v>
      </c>
      <c r="F450" t="s">
        <v>16</v>
      </c>
      <c r="G450" t="s">
        <v>165</v>
      </c>
      <c r="H450" t="s">
        <v>53</v>
      </c>
      <c r="I450" t="s">
        <v>63</v>
      </c>
      <c r="J450" t="s">
        <v>20</v>
      </c>
      <c r="K450">
        <v>43</v>
      </c>
      <c r="L450" t="s">
        <v>21</v>
      </c>
      <c r="M450">
        <v>8</v>
      </c>
    </row>
    <row r="451" spans="1:13" x14ac:dyDescent="0.35">
      <c r="A451" t="s">
        <v>1177</v>
      </c>
      <c r="B451" t="s">
        <v>1178</v>
      </c>
      <c r="C451" t="s">
        <v>32</v>
      </c>
      <c r="D451">
        <v>4</v>
      </c>
      <c r="E451" s="1">
        <v>44113</v>
      </c>
      <c r="F451" t="s">
        <v>16</v>
      </c>
      <c r="G451" t="s">
        <v>530</v>
      </c>
      <c r="H451" t="s">
        <v>45</v>
      </c>
      <c r="I451" t="s">
        <v>28</v>
      </c>
      <c r="J451" t="s">
        <v>20</v>
      </c>
      <c r="K451">
        <v>12</v>
      </c>
      <c r="L451" t="s">
        <v>21</v>
      </c>
      <c r="M451">
        <v>9</v>
      </c>
    </row>
    <row r="452" spans="1:13" x14ac:dyDescent="0.35">
      <c r="A452" t="s">
        <v>1179</v>
      </c>
      <c r="B452" t="s">
        <v>1180</v>
      </c>
      <c r="C452" t="s">
        <v>56</v>
      </c>
      <c r="D452">
        <v>9</v>
      </c>
      <c r="E452" s="1">
        <v>44119</v>
      </c>
      <c r="F452" t="s">
        <v>25</v>
      </c>
      <c r="G452" t="s">
        <v>486</v>
      </c>
      <c r="H452" t="s">
        <v>132</v>
      </c>
      <c r="I452" t="s">
        <v>63</v>
      </c>
      <c r="J452" t="s">
        <v>20</v>
      </c>
      <c r="K452">
        <v>26</v>
      </c>
      <c r="L452" t="s">
        <v>83</v>
      </c>
      <c r="M452">
        <v>15</v>
      </c>
    </row>
    <row r="453" spans="1:13" x14ac:dyDescent="0.35">
      <c r="A453" t="s">
        <v>1181</v>
      </c>
      <c r="B453" t="s">
        <v>1182</v>
      </c>
      <c r="C453" t="s">
        <v>32</v>
      </c>
      <c r="D453">
        <v>6</v>
      </c>
      <c r="E453" s="1">
        <v>44125</v>
      </c>
      <c r="F453" t="s">
        <v>16</v>
      </c>
      <c r="G453" t="s">
        <v>1183</v>
      </c>
      <c r="H453" t="s">
        <v>34</v>
      </c>
      <c r="I453" t="s">
        <v>63</v>
      </c>
      <c r="J453" t="s">
        <v>59</v>
      </c>
      <c r="K453">
        <v>31</v>
      </c>
      <c r="L453" t="s">
        <v>103</v>
      </c>
      <c r="M453">
        <v>21</v>
      </c>
    </row>
    <row r="454" spans="1:13" x14ac:dyDescent="0.35">
      <c r="A454" t="s">
        <v>1184</v>
      </c>
      <c r="B454" t="s">
        <v>1185</v>
      </c>
      <c r="C454" t="s">
        <v>56</v>
      </c>
      <c r="D454">
        <v>7</v>
      </c>
      <c r="E454" s="1">
        <v>44109</v>
      </c>
      <c r="F454" t="s">
        <v>16</v>
      </c>
      <c r="G454" t="s">
        <v>311</v>
      </c>
      <c r="H454" t="s">
        <v>67</v>
      </c>
      <c r="I454" t="s">
        <v>28</v>
      </c>
      <c r="J454" t="s">
        <v>59</v>
      </c>
      <c r="K454">
        <v>36</v>
      </c>
      <c r="L454" t="s">
        <v>29</v>
      </c>
      <c r="M454">
        <v>5</v>
      </c>
    </row>
    <row r="455" spans="1:13" x14ac:dyDescent="0.35">
      <c r="A455" t="s">
        <v>1186</v>
      </c>
      <c r="B455" t="s">
        <v>1187</v>
      </c>
      <c r="C455" t="s">
        <v>32</v>
      </c>
      <c r="E455" s="1">
        <v>44129</v>
      </c>
      <c r="F455" t="s">
        <v>16</v>
      </c>
      <c r="G455" t="s">
        <v>762</v>
      </c>
      <c r="H455" t="s">
        <v>180</v>
      </c>
      <c r="I455" t="s">
        <v>19</v>
      </c>
      <c r="J455" t="s">
        <v>20</v>
      </c>
      <c r="K455">
        <v>16</v>
      </c>
      <c r="L455" t="s">
        <v>21</v>
      </c>
      <c r="M455">
        <v>25</v>
      </c>
    </row>
    <row r="456" spans="1:13" x14ac:dyDescent="0.35">
      <c r="A456" t="s">
        <v>1188</v>
      </c>
      <c r="B456" t="s">
        <v>1189</v>
      </c>
      <c r="C456" t="s">
        <v>32</v>
      </c>
      <c r="E456" s="1">
        <v>44128</v>
      </c>
      <c r="F456" t="s">
        <v>16</v>
      </c>
      <c r="G456" t="s">
        <v>365</v>
      </c>
      <c r="H456" t="s">
        <v>160</v>
      </c>
      <c r="I456" t="s">
        <v>28</v>
      </c>
      <c r="J456" t="s">
        <v>20</v>
      </c>
      <c r="K456">
        <v>10</v>
      </c>
      <c r="L456" t="s">
        <v>21</v>
      </c>
      <c r="M456">
        <v>24</v>
      </c>
    </row>
    <row r="457" spans="1:13" x14ac:dyDescent="0.35">
      <c r="A457" t="s">
        <v>1190</v>
      </c>
      <c r="B457" t="s">
        <v>1191</v>
      </c>
      <c r="C457" t="s">
        <v>56</v>
      </c>
      <c r="E457" s="1">
        <v>44108</v>
      </c>
      <c r="F457" t="s">
        <v>16</v>
      </c>
      <c r="G457" t="s">
        <v>365</v>
      </c>
      <c r="H457" t="s">
        <v>160</v>
      </c>
      <c r="I457" t="s">
        <v>19</v>
      </c>
      <c r="J457" t="s">
        <v>20</v>
      </c>
      <c r="K457">
        <v>39</v>
      </c>
      <c r="L457" t="s">
        <v>21</v>
      </c>
      <c r="M457">
        <v>4</v>
      </c>
    </row>
    <row r="458" spans="1:13" x14ac:dyDescent="0.35">
      <c r="A458" t="s">
        <v>1192</v>
      </c>
      <c r="B458" t="s">
        <v>1193</v>
      </c>
      <c r="C458" t="s">
        <v>32</v>
      </c>
      <c r="D458">
        <v>3</v>
      </c>
      <c r="E458" s="1">
        <v>44122</v>
      </c>
      <c r="F458" t="s">
        <v>16</v>
      </c>
      <c r="G458" t="s">
        <v>1194</v>
      </c>
      <c r="H458" t="s">
        <v>142</v>
      </c>
      <c r="I458" t="s">
        <v>28</v>
      </c>
      <c r="J458" t="s">
        <v>20</v>
      </c>
      <c r="K458">
        <v>18</v>
      </c>
      <c r="L458" t="s">
        <v>21</v>
      </c>
      <c r="M458">
        <v>18</v>
      </c>
    </row>
    <row r="459" spans="1:13" x14ac:dyDescent="0.35">
      <c r="A459" t="s">
        <v>1195</v>
      </c>
      <c r="B459" t="s">
        <v>1196</v>
      </c>
      <c r="C459" t="s">
        <v>38</v>
      </c>
      <c r="E459" s="1">
        <v>44122</v>
      </c>
      <c r="F459" t="s">
        <v>16</v>
      </c>
      <c r="G459" t="s">
        <v>115</v>
      </c>
      <c r="H459" t="s">
        <v>116</v>
      </c>
      <c r="I459" t="s">
        <v>63</v>
      </c>
      <c r="J459" t="s">
        <v>59</v>
      </c>
      <c r="K459">
        <v>18</v>
      </c>
      <c r="L459" t="s">
        <v>21</v>
      </c>
      <c r="M459">
        <v>18</v>
      </c>
    </row>
    <row r="460" spans="1:13" x14ac:dyDescent="0.35">
      <c r="A460" t="s">
        <v>1197</v>
      </c>
      <c r="B460" t="s">
        <v>1198</v>
      </c>
      <c r="C460" t="s">
        <v>24</v>
      </c>
      <c r="E460" s="1">
        <v>44121</v>
      </c>
      <c r="F460" t="s">
        <v>25</v>
      </c>
      <c r="G460" t="s">
        <v>62</v>
      </c>
      <c r="H460" t="s">
        <v>53</v>
      </c>
      <c r="I460" t="s">
        <v>28</v>
      </c>
      <c r="J460" t="s">
        <v>20</v>
      </c>
      <c r="K460">
        <v>11</v>
      </c>
      <c r="L460" t="s">
        <v>21</v>
      </c>
      <c r="M460">
        <v>17</v>
      </c>
    </row>
    <row r="461" spans="1:13" x14ac:dyDescent="0.35">
      <c r="A461" t="s">
        <v>1199</v>
      </c>
      <c r="B461" t="s">
        <v>1200</v>
      </c>
      <c r="C461" t="s">
        <v>56</v>
      </c>
      <c r="D461">
        <v>7</v>
      </c>
      <c r="E461" s="1">
        <v>44119</v>
      </c>
      <c r="F461" t="s">
        <v>16</v>
      </c>
      <c r="G461" t="s">
        <v>1201</v>
      </c>
      <c r="H461" t="s">
        <v>252</v>
      </c>
      <c r="I461" t="s">
        <v>19</v>
      </c>
      <c r="J461" t="s">
        <v>59</v>
      </c>
      <c r="K461">
        <v>43</v>
      </c>
      <c r="L461" t="s">
        <v>21</v>
      </c>
      <c r="M461">
        <v>15</v>
      </c>
    </row>
    <row r="462" spans="1:13" x14ac:dyDescent="0.35">
      <c r="A462" t="s">
        <v>1202</v>
      </c>
      <c r="B462" t="s">
        <v>1203</v>
      </c>
      <c r="C462" t="s">
        <v>32</v>
      </c>
      <c r="D462">
        <v>6</v>
      </c>
      <c r="E462" s="1">
        <v>44121</v>
      </c>
      <c r="F462" t="s">
        <v>16</v>
      </c>
      <c r="G462" t="s">
        <v>214</v>
      </c>
      <c r="H462" t="s">
        <v>215</v>
      </c>
      <c r="I462" t="s">
        <v>19</v>
      </c>
      <c r="J462" t="s">
        <v>20</v>
      </c>
      <c r="K462">
        <v>31</v>
      </c>
      <c r="L462" t="s">
        <v>21</v>
      </c>
      <c r="M462">
        <v>17</v>
      </c>
    </row>
    <row r="463" spans="1:13" x14ac:dyDescent="0.35">
      <c r="A463" t="s">
        <v>1204</v>
      </c>
      <c r="B463" t="s">
        <v>1205</v>
      </c>
      <c r="C463" t="s">
        <v>15</v>
      </c>
      <c r="E463" s="1">
        <v>44108</v>
      </c>
      <c r="F463" t="s">
        <v>25</v>
      </c>
      <c r="G463" t="s">
        <v>165</v>
      </c>
      <c r="H463" t="s">
        <v>53</v>
      </c>
      <c r="I463" t="s">
        <v>63</v>
      </c>
      <c r="J463" t="s">
        <v>20</v>
      </c>
      <c r="K463">
        <v>18</v>
      </c>
      <c r="L463" t="s">
        <v>103</v>
      </c>
      <c r="M463">
        <v>4</v>
      </c>
    </row>
    <row r="464" spans="1:13" x14ac:dyDescent="0.35">
      <c r="A464" t="s">
        <v>1206</v>
      </c>
      <c r="B464" t="s">
        <v>1207</v>
      </c>
      <c r="C464" t="s">
        <v>15</v>
      </c>
      <c r="E464" s="1">
        <v>44119</v>
      </c>
      <c r="F464" t="s">
        <v>43</v>
      </c>
      <c r="G464" t="s">
        <v>115</v>
      </c>
      <c r="H464" t="s">
        <v>116</v>
      </c>
      <c r="I464" t="s">
        <v>19</v>
      </c>
      <c r="J464" t="s">
        <v>59</v>
      </c>
      <c r="K464">
        <v>25</v>
      </c>
      <c r="L464" t="s">
        <v>83</v>
      </c>
      <c r="M464">
        <v>15</v>
      </c>
    </row>
    <row r="465" spans="1:13" x14ac:dyDescent="0.35">
      <c r="A465" t="s">
        <v>1208</v>
      </c>
      <c r="B465" t="s">
        <v>1209</v>
      </c>
      <c r="C465" t="s">
        <v>24</v>
      </c>
      <c r="D465">
        <v>9</v>
      </c>
      <c r="E465" s="1">
        <v>44124</v>
      </c>
      <c r="F465" t="s">
        <v>16</v>
      </c>
      <c r="G465" t="s">
        <v>1210</v>
      </c>
      <c r="H465" t="s">
        <v>215</v>
      </c>
      <c r="I465" t="s">
        <v>63</v>
      </c>
      <c r="J465" t="s">
        <v>20</v>
      </c>
      <c r="K465">
        <v>20</v>
      </c>
      <c r="L465" t="s">
        <v>21</v>
      </c>
      <c r="M465">
        <v>20</v>
      </c>
    </row>
    <row r="466" spans="1:13" x14ac:dyDescent="0.35">
      <c r="A466" t="s">
        <v>1211</v>
      </c>
      <c r="B466" t="s">
        <v>1212</v>
      </c>
      <c r="C466" t="s">
        <v>24</v>
      </c>
      <c r="D466">
        <v>10</v>
      </c>
      <c r="E466" s="1">
        <v>44130</v>
      </c>
      <c r="F466" t="s">
        <v>25</v>
      </c>
      <c r="G466" t="s">
        <v>66</v>
      </c>
      <c r="H466" t="s">
        <v>67</v>
      </c>
      <c r="I466" t="s">
        <v>63</v>
      </c>
      <c r="J466" t="s">
        <v>20</v>
      </c>
      <c r="K466">
        <v>40</v>
      </c>
      <c r="L466" t="s">
        <v>21</v>
      </c>
      <c r="M466">
        <v>26</v>
      </c>
    </row>
    <row r="467" spans="1:13" x14ac:dyDescent="0.35">
      <c r="A467" t="s">
        <v>1213</v>
      </c>
      <c r="B467" t="s">
        <v>1214</v>
      </c>
      <c r="C467" t="s">
        <v>15</v>
      </c>
      <c r="E467" s="1">
        <v>44108</v>
      </c>
      <c r="F467" t="s">
        <v>16</v>
      </c>
      <c r="G467" t="s">
        <v>1215</v>
      </c>
      <c r="H467" t="s">
        <v>109</v>
      </c>
      <c r="I467" t="s">
        <v>76</v>
      </c>
      <c r="J467" t="s">
        <v>59</v>
      </c>
      <c r="K467">
        <v>15</v>
      </c>
      <c r="L467" t="s">
        <v>21</v>
      </c>
      <c r="M467">
        <v>4</v>
      </c>
    </row>
    <row r="468" spans="1:13" x14ac:dyDescent="0.35">
      <c r="A468" t="s">
        <v>1216</v>
      </c>
      <c r="B468" t="s">
        <v>1217</v>
      </c>
      <c r="C468" t="s">
        <v>56</v>
      </c>
      <c r="D468">
        <v>8</v>
      </c>
      <c r="E468" s="1">
        <v>44108</v>
      </c>
      <c r="F468" t="s">
        <v>16</v>
      </c>
      <c r="G468" t="s">
        <v>1218</v>
      </c>
      <c r="H468" t="s">
        <v>1153</v>
      </c>
      <c r="I468" t="s">
        <v>28</v>
      </c>
      <c r="J468" t="s">
        <v>20</v>
      </c>
      <c r="K468">
        <v>41</v>
      </c>
      <c r="L468" t="s">
        <v>29</v>
      </c>
      <c r="M468">
        <v>4</v>
      </c>
    </row>
    <row r="469" spans="1:13" x14ac:dyDescent="0.35">
      <c r="A469" t="s">
        <v>1219</v>
      </c>
      <c r="B469" t="s">
        <v>1220</v>
      </c>
      <c r="C469" t="s">
        <v>38</v>
      </c>
      <c r="E469" s="1">
        <v>44111</v>
      </c>
      <c r="F469" t="s">
        <v>16</v>
      </c>
      <c r="G469" t="s">
        <v>289</v>
      </c>
      <c r="H469" t="s">
        <v>116</v>
      </c>
      <c r="I469" t="s">
        <v>19</v>
      </c>
      <c r="J469" t="s">
        <v>20</v>
      </c>
      <c r="K469">
        <v>24</v>
      </c>
      <c r="L469" t="s">
        <v>21</v>
      </c>
      <c r="M469">
        <v>7</v>
      </c>
    </row>
    <row r="470" spans="1:13" x14ac:dyDescent="0.35">
      <c r="A470" t="s">
        <v>1221</v>
      </c>
      <c r="B470" t="s">
        <v>1222</v>
      </c>
      <c r="C470" t="s">
        <v>24</v>
      </c>
      <c r="E470" s="1">
        <v>44133</v>
      </c>
      <c r="F470" t="s">
        <v>16</v>
      </c>
      <c r="G470" t="s">
        <v>1223</v>
      </c>
      <c r="H470" t="s">
        <v>27</v>
      </c>
      <c r="I470" t="s">
        <v>63</v>
      </c>
      <c r="J470" t="s">
        <v>20</v>
      </c>
      <c r="K470">
        <v>32</v>
      </c>
      <c r="L470" t="s">
        <v>21</v>
      </c>
      <c r="M470">
        <v>29</v>
      </c>
    </row>
    <row r="471" spans="1:13" x14ac:dyDescent="0.35">
      <c r="A471" t="s">
        <v>1224</v>
      </c>
      <c r="B471" t="s">
        <v>1225</v>
      </c>
      <c r="C471" t="s">
        <v>15</v>
      </c>
      <c r="E471" s="1">
        <v>44115</v>
      </c>
      <c r="F471" t="s">
        <v>16</v>
      </c>
      <c r="G471" t="s">
        <v>298</v>
      </c>
      <c r="H471" t="s">
        <v>252</v>
      </c>
      <c r="I471" t="s">
        <v>63</v>
      </c>
      <c r="J471" t="s">
        <v>20</v>
      </c>
      <c r="K471">
        <v>44</v>
      </c>
      <c r="L471" t="s">
        <v>29</v>
      </c>
      <c r="M471">
        <v>11</v>
      </c>
    </row>
    <row r="472" spans="1:13" x14ac:dyDescent="0.35">
      <c r="A472" t="s">
        <v>1226</v>
      </c>
      <c r="B472" t="s">
        <v>1227</v>
      </c>
      <c r="C472" t="s">
        <v>15</v>
      </c>
      <c r="E472" s="1">
        <v>44118</v>
      </c>
      <c r="F472" t="s">
        <v>16</v>
      </c>
      <c r="G472" t="s">
        <v>344</v>
      </c>
      <c r="H472" t="s">
        <v>67</v>
      </c>
      <c r="I472" t="s">
        <v>76</v>
      </c>
      <c r="J472" t="s">
        <v>20</v>
      </c>
      <c r="K472">
        <v>15</v>
      </c>
      <c r="L472" t="s">
        <v>29</v>
      </c>
      <c r="M472">
        <v>14</v>
      </c>
    </row>
    <row r="473" spans="1:13" x14ac:dyDescent="0.35">
      <c r="A473" t="s">
        <v>1228</v>
      </c>
      <c r="B473" t="s">
        <v>1229</v>
      </c>
      <c r="C473" t="s">
        <v>38</v>
      </c>
      <c r="D473">
        <v>1</v>
      </c>
      <c r="E473" s="1">
        <v>44134</v>
      </c>
      <c r="F473" t="s">
        <v>16</v>
      </c>
      <c r="G473" t="s">
        <v>96</v>
      </c>
      <c r="H473" t="s">
        <v>97</v>
      </c>
      <c r="I473" t="s">
        <v>63</v>
      </c>
      <c r="J473" t="s">
        <v>20</v>
      </c>
      <c r="K473">
        <v>42</v>
      </c>
      <c r="L473" t="s">
        <v>83</v>
      </c>
      <c r="M473">
        <v>30</v>
      </c>
    </row>
    <row r="474" spans="1:13" x14ac:dyDescent="0.35">
      <c r="A474" t="s">
        <v>1230</v>
      </c>
      <c r="B474" t="s">
        <v>1231</v>
      </c>
      <c r="C474" t="s">
        <v>24</v>
      </c>
      <c r="D474">
        <v>10</v>
      </c>
      <c r="E474" s="1">
        <v>44108</v>
      </c>
      <c r="F474" t="s">
        <v>16</v>
      </c>
      <c r="G474" t="s">
        <v>17</v>
      </c>
      <c r="H474" t="s">
        <v>18</v>
      </c>
      <c r="I474" t="s">
        <v>63</v>
      </c>
      <c r="J474" t="s">
        <v>59</v>
      </c>
      <c r="K474">
        <v>45</v>
      </c>
      <c r="L474" t="s">
        <v>21</v>
      </c>
      <c r="M474">
        <v>4</v>
      </c>
    </row>
    <row r="475" spans="1:13" x14ac:dyDescent="0.35">
      <c r="A475" t="s">
        <v>1232</v>
      </c>
      <c r="B475" t="s">
        <v>1233</v>
      </c>
      <c r="C475" t="s">
        <v>32</v>
      </c>
      <c r="E475" s="1">
        <v>44110</v>
      </c>
      <c r="F475" t="s">
        <v>16</v>
      </c>
      <c r="G475" t="s">
        <v>71</v>
      </c>
      <c r="H475" t="s">
        <v>176</v>
      </c>
      <c r="I475" t="s">
        <v>19</v>
      </c>
      <c r="J475" t="s">
        <v>35</v>
      </c>
      <c r="K475">
        <v>42</v>
      </c>
      <c r="L475" t="s">
        <v>21</v>
      </c>
      <c r="M475">
        <v>6</v>
      </c>
    </row>
    <row r="476" spans="1:13" x14ac:dyDescent="0.35">
      <c r="A476" t="s">
        <v>1234</v>
      </c>
      <c r="B476" t="s">
        <v>1235</v>
      </c>
      <c r="C476" t="s">
        <v>32</v>
      </c>
      <c r="E476" s="1">
        <v>44132</v>
      </c>
      <c r="F476" t="s">
        <v>16</v>
      </c>
      <c r="G476" t="s">
        <v>441</v>
      </c>
      <c r="H476" t="s">
        <v>53</v>
      </c>
      <c r="I476" t="s">
        <v>28</v>
      </c>
      <c r="J476" t="s">
        <v>20</v>
      </c>
      <c r="K476">
        <v>32</v>
      </c>
      <c r="L476" t="s">
        <v>29</v>
      </c>
      <c r="M476">
        <v>28</v>
      </c>
    </row>
    <row r="477" spans="1:13" x14ac:dyDescent="0.35">
      <c r="A477" t="s">
        <v>1236</v>
      </c>
      <c r="B477" t="s">
        <v>1237</v>
      </c>
      <c r="C477" t="s">
        <v>32</v>
      </c>
      <c r="E477" s="1">
        <v>44130</v>
      </c>
      <c r="F477" t="s">
        <v>16</v>
      </c>
      <c r="G477" t="s">
        <v>96</v>
      </c>
      <c r="H477" t="s">
        <v>97</v>
      </c>
      <c r="I477" t="s">
        <v>76</v>
      </c>
      <c r="J477" t="s">
        <v>35</v>
      </c>
      <c r="K477">
        <v>14</v>
      </c>
      <c r="L477" t="s">
        <v>21</v>
      </c>
      <c r="M477">
        <v>26</v>
      </c>
    </row>
    <row r="478" spans="1:13" x14ac:dyDescent="0.35">
      <c r="A478" t="s">
        <v>1238</v>
      </c>
      <c r="B478" t="s">
        <v>1239</v>
      </c>
      <c r="C478" t="s">
        <v>32</v>
      </c>
      <c r="E478" s="1">
        <v>44128</v>
      </c>
      <c r="F478" t="s">
        <v>16</v>
      </c>
      <c r="G478" t="s">
        <v>1240</v>
      </c>
      <c r="H478" t="s">
        <v>109</v>
      </c>
      <c r="I478" t="s">
        <v>28</v>
      </c>
      <c r="J478" t="s">
        <v>59</v>
      </c>
      <c r="K478">
        <v>29</v>
      </c>
      <c r="L478" t="s">
        <v>29</v>
      </c>
      <c r="M478">
        <v>24</v>
      </c>
    </row>
    <row r="479" spans="1:13" x14ac:dyDescent="0.35">
      <c r="A479" t="s">
        <v>1241</v>
      </c>
      <c r="B479" t="s">
        <v>1242</v>
      </c>
      <c r="C479" t="s">
        <v>38</v>
      </c>
      <c r="E479" s="1">
        <v>44131</v>
      </c>
      <c r="F479" t="s">
        <v>16</v>
      </c>
      <c r="G479" t="s">
        <v>150</v>
      </c>
      <c r="H479" t="s">
        <v>109</v>
      </c>
      <c r="I479" t="s">
        <v>76</v>
      </c>
      <c r="J479" t="s">
        <v>20</v>
      </c>
      <c r="K479">
        <v>13</v>
      </c>
      <c r="L479" t="s">
        <v>21</v>
      </c>
      <c r="M479">
        <v>27</v>
      </c>
    </row>
    <row r="480" spans="1:13" x14ac:dyDescent="0.35">
      <c r="A480" t="s">
        <v>1243</v>
      </c>
      <c r="B480" t="s">
        <v>1244</v>
      </c>
      <c r="C480" t="s">
        <v>56</v>
      </c>
      <c r="E480" s="1">
        <v>44130</v>
      </c>
      <c r="F480" t="s">
        <v>16</v>
      </c>
      <c r="G480" t="s">
        <v>444</v>
      </c>
      <c r="H480" t="s">
        <v>67</v>
      </c>
      <c r="I480" t="s">
        <v>76</v>
      </c>
      <c r="J480" t="s">
        <v>20</v>
      </c>
      <c r="K480">
        <v>14</v>
      </c>
      <c r="L480" t="s">
        <v>21</v>
      </c>
      <c r="M480">
        <v>26</v>
      </c>
    </row>
    <row r="481" spans="1:13" x14ac:dyDescent="0.35">
      <c r="A481" t="s">
        <v>1245</v>
      </c>
      <c r="B481" t="s">
        <v>1246</v>
      </c>
      <c r="C481" t="s">
        <v>38</v>
      </c>
      <c r="D481">
        <v>4</v>
      </c>
      <c r="E481" s="1">
        <v>44114</v>
      </c>
      <c r="F481" t="s">
        <v>16</v>
      </c>
      <c r="G481" t="s">
        <v>387</v>
      </c>
      <c r="H481" t="s">
        <v>53</v>
      </c>
      <c r="I481" t="s">
        <v>63</v>
      </c>
      <c r="J481" t="s">
        <v>20</v>
      </c>
      <c r="K481">
        <v>44</v>
      </c>
      <c r="L481" t="s">
        <v>103</v>
      </c>
      <c r="M481">
        <v>10</v>
      </c>
    </row>
    <row r="482" spans="1:13" x14ac:dyDescent="0.35">
      <c r="A482" t="s">
        <v>1247</v>
      </c>
      <c r="B482" t="s">
        <v>1248</v>
      </c>
      <c r="C482" t="s">
        <v>15</v>
      </c>
      <c r="E482" s="1">
        <v>44130</v>
      </c>
      <c r="F482" t="s">
        <v>16</v>
      </c>
      <c r="G482" t="s">
        <v>71</v>
      </c>
      <c r="H482" t="s">
        <v>176</v>
      </c>
      <c r="I482" t="s">
        <v>76</v>
      </c>
      <c r="J482" t="s">
        <v>35</v>
      </c>
      <c r="K482">
        <v>38</v>
      </c>
      <c r="L482" t="s">
        <v>29</v>
      </c>
      <c r="M482">
        <v>26</v>
      </c>
    </row>
    <row r="483" spans="1:13" x14ac:dyDescent="0.35">
      <c r="A483" t="s">
        <v>1249</v>
      </c>
      <c r="B483" t="s">
        <v>1250</v>
      </c>
      <c r="C483" t="s">
        <v>32</v>
      </c>
      <c r="E483" s="1">
        <v>44118</v>
      </c>
      <c r="F483" t="s">
        <v>16</v>
      </c>
      <c r="G483" t="s">
        <v>1251</v>
      </c>
      <c r="H483" t="s">
        <v>109</v>
      </c>
      <c r="I483" t="s">
        <v>76</v>
      </c>
      <c r="J483" t="s">
        <v>59</v>
      </c>
      <c r="K483">
        <v>20</v>
      </c>
      <c r="L483" t="s">
        <v>83</v>
      </c>
      <c r="M483">
        <v>14</v>
      </c>
    </row>
    <row r="484" spans="1:13" x14ac:dyDescent="0.35">
      <c r="A484" t="s">
        <v>1252</v>
      </c>
      <c r="B484" t="s">
        <v>1253</v>
      </c>
      <c r="C484" t="s">
        <v>24</v>
      </c>
      <c r="D484">
        <v>9</v>
      </c>
      <c r="E484" s="1">
        <v>44108</v>
      </c>
      <c r="F484" t="s">
        <v>43</v>
      </c>
      <c r="G484" t="s">
        <v>115</v>
      </c>
      <c r="H484" t="s">
        <v>116</v>
      </c>
      <c r="I484" t="s">
        <v>19</v>
      </c>
      <c r="J484" t="s">
        <v>59</v>
      </c>
      <c r="K484">
        <v>5</v>
      </c>
      <c r="L484" t="s">
        <v>21</v>
      </c>
      <c r="M484">
        <v>4</v>
      </c>
    </row>
    <row r="485" spans="1:13" x14ac:dyDescent="0.35">
      <c r="A485" t="s">
        <v>1254</v>
      </c>
      <c r="B485" t="s">
        <v>1255</v>
      </c>
      <c r="C485" t="s">
        <v>38</v>
      </c>
      <c r="E485" s="1">
        <v>44108</v>
      </c>
      <c r="F485" t="s">
        <v>43</v>
      </c>
      <c r="G485" t="s">
        <v>214</v>
      </c>
      <c r="H485" t="s">
        <v>215</v>
      </c>
      <c r="I485" t="s">
        <v>19</v>
      </c>
      <c r="J485" t="s">
        <v>20</v>
      </c>
      <c r="K485">
        <v>24</v>
      </c>
      <c r="L485" t="s">
        <v>21</v>
      </c>
      <c r="M485">
        <v>4</v>
      </c>
    </row>
    <row r="486" spans="1:13" x14ac:dyDescent="0.35">
      <c r="A486" t="s">
        <v>1256</v>
      </c>
      <c r="B486" t="s">
        <v>1257</v>
      </c>
      <c r="C486" t="s">
        <v>15</v>
      </c>
      <c r="D486">
        <v>8</v>
      </c>
      <c r="E486" s="1">
        <v>44121</v>
      </c>
      <c r="F486" t="s">
        <v>16</v>
      </c>
      <c r="G486" t="s">
        <v>1258</v>
      </c>
      <c r="H486" t="s">
        <v>116</v>
      </c>
      <c r="I486" t="s">
        <v>19</v>
      </c>
      <c r="J486" t="s">
        <v>20</v>
      </c>
      <c r="K486">
        <v>45</v>
      </c>
      <c r="L486" t="s">
        <v>21</v>
      </c>
      <c r="M486">
        <v>17</v>
      </c>
    </row>
    <row r="487" spans="1:13" x14ac:dyDescent="0.35">
      <c r="A487" t="s">
        <v>1259</v>
      </c>
      <c r="B487" t="s">
        <v>1260</v>
      </c>
      <c r="C487" t="s">
        <v>56</v>
      </c>
      <c r="D487">
        <v>8</v>
      </c>
      <c r="E487" s="1">
        <v>44117</v>
      </c>
      <c r="F487" t="s">
        <v>16</v>
      </c>
      <c r="G487" t="s">
        <v>762</v>
      </c>
      <c r="H487" t="s">
        <v>180</v>
      </c>
      <c r="I487" t="s">
        <v>19</v>
      </c>
      <c r="J487" t="s">
        <v>20</v>
      </c>
      <c r="K487">
        <v>19</v>
      </c>
      <c r="L487" t="s">
        <v>21</v>
      </c>
      <c r="M487">
        <v>13</v>
      </c>
    </row>
    <row r="488" spans="1:13" x14ac:dyDescent="0.35">
      <c r="A488" t="s">
        <v>1261</v>
      </c>
      <c r="B488" t="s">
        <v>1262</v>
      </c>
      <c r="C488" t="s">
        <v>32</v>
      </c>
      <c r="D488">
        <v>4</v>
      </c>
      <c r="E488" s="1">
        <v>44105</v>
      </c>
      <c r="F488" t="s">
        <v>16</v>
      </c>
      <c r="G488" t="s">
        <v>641</v>
      </c>
      <c r="H488" t="s">
        <v>34</v>
      </c>
      <c r="I488" t="s">
        <v>19</v>
      </c>
      <c r="J488" t="s">
        <v>20</v>
      </c>
      <c r="K488">
        <v>19</v>
      </c>
      <c r="L488" t="s">
        <v>29</v>
      </c>
      <c r="M488">
        <v>1</v>
      </c>
    </row>
    <row r="489" spans="1:13" x14ac:dyDescent="0.35">
      <c r="A489" t="s">
        <v>1263</v>
      </c>
      <c r="B489" t="s">
        <v>1264</v>
      </c>
      <c r="C489" t="s">
        <v>56</v>
      </c>
      <c r="D489">
        <v>7</v>
      </c>
      <c r="E489" s="1">
        <v>44130</v>
      </c>
      <c r="F489" t="s">
        <v>25</v>
      </c>
      <c r="G489" t="s">
        <v>66</v>
      </c>
      <c r="H489" t="s">
        <v>67</v>
      </c>
      <c r="I489" t="s">
        <v>28</v>
      </c>
      <c r="J489" t="s">
        <v>59</v>
      </c>
      <c r="K489">
        <v>14</v>
      </c>
      <c r="L489" t="s">
        <v>83</v>
      </c>
      <c r="M489">
        <v>26</v>
      </c>
    </row>
    <row r="490" spans="1:13" x14ac:dyDescent="0.35">
      <c r="A490" t="s">
        <v>1265</v>
      </c>
      <c r="B490" t="s">
        <v>1266</v>
      </c>
      <c r="C490" t="s">
        <v>32</v>
      </c>
      <c r="D490">
        <v>3</v>
      </c>
      <c r="E490" s="1">
        <v>44122</v>
      </c>
      <c r="F490" t="s">
        <v>25</v>
      </c>
      <c r="G490" t="s">
        <v>1267</v>
      </c>
      <c r="H490" t="s">
        <v>215</v>
      </c>
      <c r="I490" t="s">
        <v>28</v>
      </c>
      <c r="J490" t="s">
        <v>35</v>
      </c>
      <c r="K490">
        <v>42</v>
      </c>
      <c r="L490" t="s">
        <v>29</v>
      </c>
      <c r="M490">
        <v>18</v>
      </c>
    </row>
    <row r="491" spans="1:13" x14ac:dyDescent="0.35">
      <c r="A491" t="s">
        <v>1268</v>
      </c>
      <c r="B491" t="s">
        <v>1269</v>
      </c>
      <c r="C491" t="s">
        <v>38</v>
      </c>
      <c r="E491" s="1">
        <v>44128</v>
      </c>
      <c r="F491" t="s">
        <v>16</v>
      </c>
      <c r="G491" t="s">
        <v>96</v>
      </c>
      <c r="H491" t="s">
        <v>97</v>
      </c>
      <c r="I491" t="s">
        <v>19</v>
      </c>
      <c r="J491" t="s">
        <v>20</v>
      </c>
      <c r="K491">
        <v>28</v>
      </c>
      <c r="L491" t="s">
        <v>21</v>
      </c>
      <c r="M491">
        <v>24</v>
      </c>
    </row>
    <row r="492" spans="1:13" x14ac:dyDescent="0.35">
      <c r="A492" t="s">
        <v>1270</v>
      </c>
      <c r="B492" t="s">
        <v>1271</v>
      </c>
      <c r="C492" t="s">
        <v>32</v>
      </c>
      <c r="D492">
        <v>6</v>
      </c>
      <c r="E492" s="1">
        <v>44109</v>
      </c>
      <c r="F492" t="s">
        <v>25</v>
      </c>
      <c r="G492" t="s">
        <v>135</v>
      </c>
      <c r="H492" t="s">
        <v>93</v>
      </c>
      <c r="I492" t="s">
        <v>28</v>
      </c>
      <c r="J492" t="s">
        <v>59</v>
      </c>
      <c r="K492">
        <v>32</v>
      </c>
      <c r="L492" t="s">
        <v>103</v>
      </c>
      <c r="M492">
        <v>5</v>
      </c>
    </row>
    <row r="493" spans="1:13" x14ac:dyDescent="0.35">
      <c r="A493" t="s">
        <v>1272</v>
      </c>
      <c r="B493" t="s">
        <v>1273</v>
      </c>
      <c r="C493" t="s">
        <v>24</v>
      </c>
      <c r="D493">
        <v>10</v>
      </c>
      <c r="E493" s="1">
        <v>44112</v>
      </c>
      <c r="F493" t="s">
        <v>25</v>
      </c>
      <c r="G493" t="s">
        <v>328</v>
      </c>
      <c r="H493" t="s">
        <v>34</v>
      </c>
      <c r="I493" t="s">
        <v>28</v>
      </c>
      <c r="J493" t="s">
        <v>20</v>
      </c>
      <c r="K493">
        <v>24</v>
      </c>
      <c r="L493" t="s">
        <v>103</v>
      </c>
      <c r="M493">
        <v>8</v>
      </c>
    </row>
    <row r="494" spans="1:13" x14ac:dyDescent="0.35">
      <c r="A494" t="s">
        <v>1274</v>
      </c>
      <c r="B494" t="s">
        <v>1275</v>
      </c>
      <c r="C494" t="s">
        <v>32</v>
      </c>
      <c r="D494">
        <v>3</v>
      </c>
      <c r="E494" s="1">
        <v>44119</v>
      </c>
      <c r="F494" t="s">
        <v>25</v>
      </c>
      <c r="G494" t="s">
        <v>1276</v>
      </c>
      <c r="H494" t="s">
        <v>34</v>
      </c>
      <c r="I494" t="s">
        <v>76</v>
      </c>
      <c r="J494" t="s">
        <v>59</v>
      </c>
      <c r="K494">
        <v>36</v>
      </c>
      <c r="L494" t="s">
        <v>21</v>
      </c>
      <c r="M494">
        <v>15</v>
      </c>
    </row>
    <row r="495" spans="1:13" x14ac:dyDescent="0.35">
      <c r="A495" t="s">
        <v>1277</v>
      </c>
      <c r="B495" t="s">
        <v>1278</v>
      </c>
      <c r="C495" t="s">
        <v>56</v>
      </c>
      <c r="E495" s="1">
        <v>44122</v>
      </c>
      <c r="F495" t="s">
        <v>43</v>
      </c>
      <c r="G495" t="s">
        <v>74</v>
      </c>
      <c r="H495" t="s">
        <v>75</v>
      </c>
      <c r="I495" t="s">
        <v>19</v>
      </c>
      <c r="J495" t="s">
        <v>20</v>
      </c>
      <c r="K495">
        <v>16</v>
      </c>
      <c r="L495" t="s">
        <v>83</v>
      </c>
      <c r="M495">
        <v>18</v>
      </c>
    </row>
    <row r="496" spans="1:13" x14ac:dyDescent="0.35">
      <c r="A496" t="s">
        <v>1279</v>
      </c>
      <c r="B496" t="s">
        <v>1280</v>
      </c>
      <c r="C496" t="s">
        <v>32</v>
      </c>
      <c r="E496" s="1">
        <v>44108</v>
      </c>
      <c r="F496" t="s">
        <v>25</v>
      </c>
      <c r="G496" t="s">
        <v>71</v>
      </c>
      <c r="H496" t="s">
        <v>176</v>
      </c>
      <c r="I496" t="s">
        <v>28</v>
      </c>
      <c r="J496" t="s">
        <v>59</v>
      </c>
      <c r="K496">
        <v>23</v>
      </c>
      <c r="L496" t="s">
        <v>29</v>
      </c>
      <c r="M496">
        <v>4</v>
      </c>
    </row>
    <row r="497" spans="1:13" x14ac:dyDescent="0.35">
      <c r="A497" t="s">
        <v>1281</v>
      </c>
      <c r="B497" t="s">
        <v>1282</v>
      </c>
      <c r="C497" t="s">
        <v>15</v>
      </c>
      <c r="E497" s="1">
        <v>44116</v>
      </c>
      <c r="F497" t="s">
        <v>16</v>
      </c>
      <c r="G497" t="s">
        <v>1283</v>
      </c>
      <c r="H497" t="s">
        <v>87</v>
      </c>
      <c r="I497" t="s">
        <v>19</v>
      </c>
      <c r="J497" t="s">
        <v>20</v>
      </c>
      <c r="K497">
        <v>9</v>
      </c>
      <c r="L497" t="s">
        <v>21</v>
      </c>
      <c r="M497">
        <v>12</v>
      </c>
    </row>
    <row r="498" spans="1:13" x14ac:dyDescent="0.35">
      <c r="A498" t="s">
        <v>1284</v>
      </c>
      <c r="B498" t="s">
        <v>1285</v>
      </c>
      <c r="C498" t="s">
        <v>24</v>
      </c>
      <c r="D498">
        <v>9</v>
      </c>
      <c r="E498" s="1">
        <v>44118</v>
      </c>
      <c r="F498" t="s">
        <v>25</v>
      </c>
      <c r="G498" t="s">
        <v>1172</v>
      </c>
      <c r="H498" t="s">
        <v>58</v>
      </c>
      <c r="I498" t="s">
        <v>63</v>
      </c>
      <c r="J498" t="s">
        <v>35</v>
      </c>
      <c r="K498">
        <v>42</v>
      </c>
      <c r="L498" t="s">
        <v>29</v>
      </c>
      <c r="M498">
        <v>14</v>
      </c>
    </row>
    <row r="499" spans="1:13" x14ac:dyDescent="0.35">
      <c r="A499" t="s">
        <v>1286</v>
      </c>
      <c r="B499" t="s">
        <v>1287</v>
      </c>
      <c r="C499" t="s">
        <v>32</v>
      </c>
      <c r="E499" s="1">
        <v>44115</v>
      </c>
      <c r="F499" t="s">
        <v>16</v>
      </c>
      <c r="G499" t="s">
        <v>1288</v>
      </c>
      <c r="H499" t="s">
        <v>45</v>
      </c>
      <c r="I499" t="s">
        <v>28</v>
      </c>
      <c r="J499" t="s">
        <v>20</v>
      </c>
      <c r="K499">
        <v>45</v>
      </c>
      <c r="L499" t="s">
        <v>83</v>
      </c>
      <c r="M499">
        <v>11</v>
      </c>
    </row>
    <row r="500" spans="1:13" x14ac:dyDescent="0.35">
      <c r="A500" t="s">
        <v>1289</v>
      </c>
      <c r="B500" t="s">
        <v>1290</v>
      </c>
      <c r="C500" t="s">
        <v>32</v>
      </c>
      <c r="E500" s="1">
        <v>44132</v>
      </c>
      <c r="F500" t="s">
        <v>16</v>
      </c>
      <c r="G500" t="s">
        <v>362</v>
      </c>
      <c r="H500" t="s">
        <v>34</v>
      </c>
      <c r="I500" t="s">
        <v>76</v>
      </c>
      <c r="J500" t="s">
        <v>59</v>
      </c>
      <c r="K500">
        <v>19</v>
      </c>
      <c r="L500" t="s">
        <v>21</v>
      </c>
      <c r="M500">
        <v>28</v>
      </c>
    </row>
    <row r="501" spans="1:13" x14ac:dyDescent="0.35">
      <c r="A501" t="s">
        <v>1291</v>
      </c>
      <c r="B501" t="s">
        <v>1292</v>
      </c>
      <c r="C501" t="s">
        <v>38</v>
      </c>
      <c r="E501" s="1">
        <v>44120</v>
      </c>
      <c r="F501" t="s">
        <v>16</v>
      </c>
      <c r="G501" t="s">
        <v>441</v>
      </c>
      <c r="H501" t="s">
        <v>53</v>
      </c>
      <c r="I501" t="s">
        <v>76</v>
      </c>
      <c r="J501" t="s">
        <v>59</v>
      </c>
      <c r="K501">
        <v>41</v>
      </c>
      <c r="L501" t="s">
        <v>29</v>
      </c>
      <c r="M501">
        <v>16</v>
      </c>
    </row>
    <row r="502" spans="1:13" x14ac:dyDescent="0.35">
      <c r="A502" t="s">
        <v>1293</v>
      </c>
      <c r="B502" t="s">
        <v>1294</v>
      </c>
      <c r="C502" t="s">
        <v>56</v>
      </c>
      <c r="D502">
        <v>8</v>
      </c>
      <c r="E502" s="1">
        <v>44109</v>
      </c>
      <c r="F502" t="s">
        <v>16</v>
      </c>
      <c r="G502" t="s">
        <v>381</v>
      </c>
      <c r="H502" t="s">
        <v>252</v>
      </c>
      <c r="I502" t="s">
        <v>63</v>
      </c>
      <c r="J502" t="s">
        <v>20</v>
      </c>
      <c r="K502">
        <v>18</v>
      </c>
      <c r="L502" t="s">
        <v>29</v>
      </c>
      <c r="M502">
        <v>5</v>
      </c>
    </row>
    <row r="503" spans="1:13" x14ac:dyDescent="0.35">
      <c r="A503" t="s">
        <v>1295</v>
      </c>
      <c r="B503" t="s">
        <v>1296</v>
      </c>
      <c r="C503" t="s">
        <v>24</v>
      </c>
      <c r="E503" s="1">
        <v>44120</v>
      </c>
      <c r="F503" t="s">
        <v>16</v>
      </c>
      <c r="G503" t="s">
        <v>127</v>
      </c>
      <c r="H503" t="s">
        <v>128</v>
      </c>
      <c r="I503" t="s">
        <v>63</v>
      </c>
      <c r="J503" t="s">
        <v>20</v>
      </c>
      <c r="K503">
        <v>23</v>
      </c>
      <c r="L503" t="s">
        <v>29</v>
      </c>
      <c r="M503">
        <v>16</v>
      </c>
    </row>
    <row r="504" spans="1:13" x14ac:dyDescent="0.35">
      <c r="A504" t="s">
        <v>1297</v>
      </c>
      <c r="B504" t="s">
        <v>1298</v>
      </c>
      <c r="C504" t="s">
        <v>56</v>
      </c>
      <c r="D504">
        <v>7</v>
      </c>
      <c r="E504" s="1">
        <v>44120</v>
      </c>
      <c r="F504" t="s">
        <v>16</v>
      </c>
      <c r="G504" t="s">
        <v>195</v>
      </c>
      <c r="H504" t="s">
        <v>109</v>
      </c>
      <c r="I504" t="s">
        <v>28</v>
      </c>
      <c r="J504" t="s">
        <v>20</v>
      </c>
      <c r="K504">
        <v>10</v>
      </c>
      <c r="L504" t="s">
        <v>29</v>
      </c>
      <c r="M504">
        <v>16</v>
      </c>
    </row>
    <row r="505" spans="1:13" x14ac:dyDescent="0.35">
      <c r="A505" t="s">
        <v>1299</v>
      </c>
      <c r="B505" t="s">
        <v>1300</v>
      </c>
      <c r="C505" t="s">
        <v>32</v>
      </c>
      <c r="E505" s="1">
        <v>44121</v>
      </c>
      <c r="F505" t="s">
        <v>25</v>
      </c>
      <c r="G505" t="s">
        <v>387</v>
      </c>
      <c r="H505" t="s">
        <v>154</v>
      </c>
      <c r="I505" t="s">
        <v>63</v>
      </c>
      <c r="J505" t="s">
        <v>20</v>
      </c>
      <c r="K505">
        <v>43</v>
      </c>
      <c r="L505" t="s">
        <v>21</v>
      </c>
      <c r="M505">
        <v>17</v>
      </c>
    </row>
    <row r="506" spans="1:13" x14ac:dyDescent="0.35">
      <c r="A506" t="s">
        <v>1301</v>
      </c>
      <c r="B506" t="s">
        <v>1302</v>
      </c>
      <c r="C506" t="s">
        <v>15</v>
      </c>
      <c r="E506" s="1">
        <v>44122</v>
      </c>
      <c r="F506" t="s">
        <v>16</v>
      </c>
      <c r="G506" t="s">
        <v>153</v>
      </c>
      <c r="H506" t="s">
        <v>154</v>
      </c>
      <c r="I506" t="s">
        <v>76</v>
      </c>
      <c r="J506" t="s">
        <v>20</v>
      </c>
      <c r="K506">
        <v>37</v>
      </c>
      <c r="L506" t="s">
        <v>21</v>
      </c>
      <c r="M506">
        <v>18</v>
      </c>
    </row>
    <row r="507" spans="1:13" x14ac:dyDescent="0.35">
      <c r="A507" t="s">
        <v>1303</v>
      </c>
      <c r="B507" t="s">
        <v>1304</v>
      </c>
      <c r="C507" t="s">
        <v>32</v>
      </c>
      <c r="E507" s="1">
        <v>44107</v>
      </c>
      <c r="F507" t="s">
        <v>16</v>
      </c>
      <c r="G507" t="s">
        <v>1305</v>
      </c>
      <c r="H507" t="s">
        <v>109</v>
      </c>
      <c r="I507" t="s">
        <v>28</v>
      </c>
      <c r="J507" t="s">
        <v>59</v>
      </c>
      <c r="K507">
        <v>9</v>
      </c>
      <c r="L507" t="s">
        <v>21</v>
      </c>
      <c r="M507">
        <v>3</v>
      </c>
    </row>
    <row r="508" spans="1:13" x14ac:dyDescent="0.35">
      <c r="A508" t="s">
        <v>1306</v>
      </c>
      <c r="B508" t="s">
        <v>1307</v>
      </c>
      <c r="C508" t="s">
        <v>24</v>
      </c>
      <c r="D508">
        <v>10</v>
      </c>
      <c r="E508" s="1">
        <v>44126</v>
      </c>
      <c r="F508" t="s">
        <v>16</v>
      </c>
      <c r="G508" t="s">
        <v>74</v>
      </c>
      <c r="H508" t="s">
        <v>75</v>
      </c>
      <c r="I508" t="s">
        <v>63</v>
      </c>
      <c r="J508" t="s">
        <v>20</v>
      </c>
      <c r="K508">
        <v>21</v>
      </c>
      <c r="L508" t="s">
        <v>29</v>
      </c>
      <c r="M508">
        <v>22</v>
      </c>
    </row>
    <row r="509" spans="1:13" x14ac:dyDescent="0.35">
      <c r="A509" t="s">
        <v>1308</v>
      </c>
      <c r="B509" t="s">
        <v>1309</v>
      </c>
      <c r="C509" t="s">
        <v>15</v>
      </c>
      <c r="E509" s="1">
        <v>44119</v>
      </c>
      <c r="F509" t="s">
        <v>16</v>
      </c>
      <c r="G509" t="s">
        <v>1310</v>
      </c>
      <c r="H509" t="s">
        <v>1311</v>
      </c>
      <c r="I509" t="s">
        <v>28</v>
      </c>
      <c r="J509" t="s">
        <v>20</v>
      </c>
      <c r="K509">
        <v>31</v>
      </c>
      <c r="L509" t="s">
        <v>29</v>
      </c>
      <c r="M509">
        <v>15</v>
      </c>
    </row>
    <row r="510" spans="1:13" x14ac:dyDescent="0.35">
      <c r="A510" t="s">
        <v>1312</v>
      </c>
      <c r="B510" t="s">
        <v>1313</v>
      </c>
      <c r="C510" t="s">
        <v>38</v>
      </c>
      <c r="D510">
        <v>1</v>
      </c>
      <c r="E510" s="1">
        <v>44124</v>
      </c>
      <c r="F510" t="s">
        <v>16</v>
      </c>
      <c r="G510" t="s">
        <v>573</v>
      </c>
      <c r="H510" t="s">
        <v>45</v>
      </c>
      <c r="I510" t="s">
        <v>76</v>
      </c>
      <c r="J510" t="s">
        <v>59</v>
      </c>
      <c r="K510">
        <v>26</v>
      </c>
      <c r="L510" t="s">
        <v>21</v>
      </c>
      <c r="M510">
        <v>20</v>
      </c>
    </row>
    <row r="511" spans="1:13" x14ac:dyDescent="0.35">
      <c r="A511" t="s">
        <v>1314</v>
      </c>
      <c r="B511" t="s">
        <v>1315</v>
      </c>
      <c r="C511" t="s">
        <v>32</v>
      </c>
      <c r="E511" s="1">
        <v>44107</v>
      </c>
      <c r="F511" t="s">
        <v>16</v>
      </c>
      <c r="G511" t="s">
        <v>269</v>
      </c>
      <c r="H511" t="s">
        <v>109</v>
      </c>
      <c r="I511" t="s">
        <v>76</v>
      </c>
      <c r="J511" t="s">
        <v>59</v>
      </c>
      <c r="K511">
        <v>13</v>
      </c>
      <c r="L511" t="s">
        <v>29</v>
      </c>
      <c r="M511">
        <v>3</v>
      </c>
    </row>
    <row r="512" spans="1:13" x14ac:dyDescent="0.35">
      <c r="A512" t="s">
        <v>1316</v>
      </c>
      <c r="B512" t="s">
        <v>1317</v>
      </c>
      <c r="C512" t="s">
        <v>32</v>
      </c>
      <c r="D512">
        <v>5</v>
      </c>
      <c r="E512" s="1">
        <v>44128</v>
      </c>
      <c r="F512" t="s">
        <v>16</v>
      </c>
      <c r="G512" t="s">
        <v>1318</v>
      </c>
      <c r="H512" t="s">
        <v>116</v>
      </c>
      <c r="I512" t="s">
        <v>19</v>
      </c>
      <c r="J512" t="s">
        <v>20</v>
      </c>
      <c r="K512">
        <v>13</v>
      </c>
      <c r="L512" t="s">
        <v>21</v>
      </c>
      <c r="M512">
        <v>24</v>
      </c>
    </row>
    <row r="513" spans="1:13" x14ac:dyDescent="0.35">
      <c r="A513" t="s">
        <v>1319</v>
      </c>
      <c r="B513" t="s">
        <v>1320</v>
      </c>
      <c r="C513" t="s">
        <v>32</v>
      </c>
      <c r="E513" s="1">
        <v>44134</v>
      </c>
      <c r="F513" t="s">
        <v>16</v>
      </c>
      <c r="G513" t="s">
        <v>241</v>
      </c>
      <c r="H513" t="s">
        <v>242</v>
      </c>
      <c r="I513" t="s">
        <v>63</v>
      </c>
      <c r="J513" t="s">
        <v>35</v>
      </c>
      <c r="K513">
        <v>41</v>
      </c>
      <c r="L513" t="s">
        <v>21</v>
      </c>
      <c r="M513">
        <v>30</v>
      </c>
    </row>
    <row r="514" spans="1:13" x14ac:dyDescent="0.35">
      <c r="A514" t="s">
        <v>1321</v>
      </c>
      <c r="B514" t="s">
        <v>1322</v>
      </c>
      <c r="C514" t="s">
        <v>32</v>
      </c>
      <c r="E514" s="1">
        <v>44134</v>
      </c>
      <c r="F514" t="s">
        <v>16</v>
      </c>
      <c r="G514" t="s">
        <v>359</v>
      </c>
      <c r="H514" t="s">
        <v>154</v>
      </c>
      <c r="I514" t="s">
        <v>63</v>
      </c>
      <c r="J514" t="s">
        <v>20</v>
      </c>
      <c r="K514">
        <v>37</v>
      </c>
      <c r="L514" t="s">
        <v>21</v>
      </c>
      <c r="M514">
        <v>30</v>
      </c>
    </row>
    <row r="515" spans="1:13" x14ac:dyDescent="0.35">
      <c r="A515" t="s">
        <v>1323</v>
      </c>
      <c r="B515" t="s">
        <v>1324</v>
      </c>
      <c r="C515" t="s">
        <v>15</v>
      </c>
      <c r="D515">
        <v>7</v>
      </c>
      <c r="E515" s="1">
        <v>44111</v>
      </c>
      <c r="F515" t="s">
        <v>16</v>
      </c>
      <c r="G515" t="s">
        <v>896</v>
      </c>
      <c r="H515" t="s">
        <v>215</v>
      </c>
      <c r="I515" t="s">
        <v>28</v>
      </c>
      <c r="J515" t="s">
        <v>20</v>
      </c>
      <c r="K515">
        <v>34</v>
      </c>
      <c r="L515" t="s">
        <v>29</v>
      </c>
      <c r="M515">
        <v>7</v>
      </c>
    </row>
    <row r="516" spans="1:13" x14ac:dyDescent="0.35">
      <c r="A516" t="s">
        <v>1325</v>
      </c>
      <c r="B516" t="s">
        <v>1326</v>
      </c>
      <c r="C516" t="s">
        <v>15</v>
      </c>
      <c r="E516" s="1">
        <v>44124</v>
      </c>
      <c r="F516" t="s">
        <v>43</v>
      </c>
      <c r="G516" t="s">
        <v>874</v>
      </c>
      <c r="H516" t="s">
        <v>34</v>
      </c>
      <c r="I516" t="s">
        <v>19</v>
      </c>
      <c r="J516" t="s">
        <v>59</v>
      </c>
      <c r="K516">
        <v>15</v>
      </c>
      <c r="L516" t="s">
        <v>29</v>
      </c>
      <c r="M516">
        <v>20</v>
      </c>
    </row>
    <row r="517" spans="1:13" x14ac:dyDescent="0.35">
      <c r="A517" t="s">
        <v>1327</v>
      </c>
      <c r="B517" t="s">
        <v>1328</v>
      </c>
      <c r="C517" t="s">
        <v>32</v>
      </c>
      <c r="D517">
        <v>4</v>
      </c>
      <c r="E517" s="1">
        <v>44112</v>
      </c>
      <c r="F517" t="s">
        <v>16</v>
      </c>
      <c r="G517" t="s">
        <v>71</v>
      </c>
      <c r="H517" t="s">
        <v>176</v>
      </c>
      <c r="I517" t="s">
        <v>63</v>
      </c>
      <c r="J517" t="s">
        <v>20</v>
      </c>
      <c r="K517">
        <v>16</v>
      </c>
      <c r="L517" t="s">
        <v>29</v>
      </c>
      <c r="M517">
        <v>8</v>
      </c>
    </row>
    <row r="518" spans="1:13" x14ac:dyDescent="0.35">
      <c r="A518" t="s">
        <v>1329</v>
      </c>
      <c r="B518" t="s">
        <v>1330</v>
      </c>
      <c r="C518" t="s">
        <v>15</v>
      </c>
      <c r="E518" s="1">
        <v>44109</v>
      </c>
      <c r="F518" t="s">
        <v>16</v>
      </c>
      <c r="G518" t="s">
        <v>464</v>
      </c>
      <c r="H518" t="s">
        <v>109</v>
      </c>
      <c r="I518" t="s">
        <v>76</v>
      </c>
      <c r="J518" t="s">
        <v>20</v>
      </c>
      <c r="K518">
        <v>5</v>
      </c>
      <c r="L518" t="s">
        <v>29</v>
      </c>
      <c r="M518">
        <v>5</v>
      </c>
    </row>
    <row r="519" spans="1:13" x14ac:dyDescent="0.35">
      <c r="A519" t="s">
        <v>1331</v>
      </c>
      <c r="B519" t="s">
        <v>1332</v>
      </c>
      <c r="C519" t="s">
        <v>15</v>
      </c>
      <c r="E519" s="1">
        <v>44110</v>
      </c>
      <c r="F519" t="s">
        <v>43</v>
      </c>
      <c r="G519" t="s">
        <v>122</v>
      </c>
      <c r="H519" t="s">
        <v>53</v>
      </c>
      <c r="I519" t="s">
        <v>19</v>
      </c>
      <c r="J519" t="s">
        <v>20</v>
      </c>
      <c r="K519">
        <v>26</v>
      </c>
      <c r="L519" t="s">
        <v>21</v>
      </c>
      <c r="M519">
        <v>6</v>
      </c>
    </row>
    <row r="520" spans="1:13" x14ac:dyDescent="0.35">
      <c r="A520" t="s">
        <v>1333</v>
      </c>
      <c r="B520" t="s">
        <v>1334</v>
      </c>
      <c r="C520" t="s">
        <v>32</v>
      </c>
      <c r="D520">
        <v>4</v>
      </c>
      <c r="E520" s="1">
        <v>44105</v>
      </c>
      <c r="F520" t="s">
        <v>25</v>
      </c>
      <c r="G520" t="s">
        <v>1335</v>
      </c>
      <c r="H520" t="s">
        <v>87</v>
      </c>
      <c r="I520" t="s">
        <v>28</v>
      </c>
      <c r="J520" t="s">
        <v>20</v>
      </c>
      <c r="K520">
        <v>35</v>
      </c>
      <c r="L520" t="s">
        <v>29</v>
      </c>
      <c r="M520">
        <v>1</v>
      </c>
    </row>
    <row r="521" spans="1:13" x14ac:dyDescent="0.35">
      <c r="A521" t="s">
        <v>1336</v>
      </c>
      <c r="B521" t="s">
        <v>1337</v>
      </c>
      <c r="C521" t="s">
        <v>32</v>
      </c>
      <c r="E521" s="1">
        <v>44125</v>
      </c>
      <c r="F521" t="s">
        <v>25</v>
      </c>
      <c r="G521" t="s">
        <v>150</v>
      </c>
      <c r="H521" t="s">
        <v>109</v>
      </c>
      <c r="I521" t="s">
        <v>28</v>
      </c>
      <c r="J521" t="s">
        <v>35</v>
      </c>
      <c r="K521">
        <v>39</v>
      </c>
      <c r="L521" t="s">
        <v>29</v>
      </c>
      <c r="M521">
        <v>21</v>
      </c>
    </row>
    <row r="522" spans="1:13" x14ac:dyDescent="0.35">
      <c r="A522" t="s">
        <v>1338</v>
      </c>
      <c r="B522" t="s">
        <v>1339</v>
      </c>
      <c r="C522" t="s">
        <v>15</v>
      </c>
      <c r="E522" s="1">
        <v>44112</v>
      </c>
      <c r="F522" t="s">
        <v>16</v>
      </c>
      <c r="G522" t="s">
        <v>165</v>
      </c>
      <c r="H522" t="s">
        <v>53</v>
      </c>
      <c r="I522" t="s">
        <v>19</v>
      </c>
      <c r="J522" t="s">
        <v>59</v>
      </c>
      <c r="K522">
        <v>26</v>
      </c>
      <c r="L522" t="s">
        <v>29</v>
      </c>
      <c r="M522">
        <v>8</v>
      </c>
    </row>
    <row r="523" spans="1:13" x14ac:dyDescent="0.35">
      <c r="A523" t="s">
        <v>1340</v>
      </c>
      <c r="B523" t="s">
        <v>1341</v>
      </c>
      <c r="C523" t="s">
        <v>24</v>
      </c>
      <c r="E523" s="1">
        <v>44133</v>
      </c>
      <c r="F523" t="s">
        <v>16</v>
      </c>
      <c r="G523" t="s">
        <v>539</v>
      </c>
      <c r="H523" t="s">
        <v>201</v>
      </c>
      <c r="I523" t="s">
        <v>76</v>
      </c>
      <c r="J523" t="s">
        <v>20</v>
      </c>
      <c r="K523">
        <v>21</v>
      </c>
      <c r="L523" t="s">
        <v>29</v>
      </c>
      <c r="M523">
        <v>29</v>
      </c>
    </row>
    <row r="524" spans="1:13" x14ac:dyDescent="0.35">
      <c r="A524" t="s">
        <v>1342</v>
      </c>
      <c r="B524" t="s">
        <v>1343</v>
      </c>
      <c r="C524" t="s">
        <v>32</v>
      </c>
      <c r="E524" s="1">
        <v>44117</v>
      </c>
      <c r="F524" t="s">
        <v>25</v>
      </c>
      <c r="G524" t="s">
        <v>278</v>
      </c>
      <c r="H524" t="s">
        <v>34</v>
      </c>
      <c r="I524" t="s">
        <v>63</v>
      </c>
      <c r="J524" t="s">
        <v>35</v>
      </c>
      <c r="K524">
        <v>18</v>
      </c>
      <c r="L524" t="s">
        <v>21</v>
      </c>
      <c r="M524">
        <v>13</v>
      </c>
    </row>
    <row r="525" spans="1:13" x14ac:dyDescent="0.35">
      <c r="A525" t="s">
        <v>1344</v>
      </c>
      <c r="B525" t="s">
        <v>1345</v>
      </c>
      <c r="C525" t="s">
        <v>24</v>
      </c>
      <c r="E525" s="1">
        <v>44121</v>
      </c>
      <c r="F525" t="s">
        <v>16</v>
      </c>
      <c r="G525" t="s">
        <v>1305</v>
      </c>
      <c r="H525" t="s">
        <v>109</v>
      </c>
      <c r="I525" t="s">
        <v>28</v>
      </c>
      <c r="J525" t="s">
        <v>20</v>
      </c>
      <c r="K525">
        <v>29</v>
      </c>
      <c r="L525" t="s">
        <v>29</v>
      </c>
      <c r="M525">
        <v>17</v>
      </c>
    </row>
    <row r="526" spans="1:13" x14ac:dyDescent="0.35">
      <c r="A526" t="s">
        <v>1346</v>
      </c>
      <c r="B526" t="s">
        <v>1347</v>
      </c>
      <c r="C526" t="s">
        <v>38</v>
      </c>
      <c r="D526">
        <v>1</v>
      </c>
      <c r="E526" s="1">
        <v>44112</v>
      </c>
      <c r="F526" t="s">
        <v>16</v>
      </c>
      <c r="G526" t="s">
        <v>1348</v>
      </c>
      <c r="H526" t="s">
        <v>87</v>
      </c>
      <c r="I526" t="s">
        <v>76</v>
      </c>
      <c r="J526" t="s">
        <v>20</v>
      </c>
      <c r="K526">
        <v>7</v>
      </c>
      <c r="L526" t="s">
        <v>29</v>
      </c>
      <c r="M526">
        <v>8</v>
      </c>
    </row>
    <row r="527" spans="1:13" x14ac:dyDescent="0.35">
      <c r="A527" t="s">
        <v>1349</v>
      </c>
      <c r="B527" t="s">
        <v>1350</v>
      </c>
      <c r="C527" t="s">
        <v>56</v>
      </c>
      <c r="E527" s="1">
        <v>44120</v>
      </c>
      <c r="F527" t="s">
        <v>16</v>
      </c>
      <c r="G527" t="s">
        <v>322</v>
      </c>
      <c r="H527" t="s">
        <v>27</v>
      </c>
      <c r="I527" t="s">
        <v>76</v>
      </c>
      <c r="J527" t="s">
        <v>35</v>
      </c>
      <c r="K527">
        <v>15</v>
      </c>
      <c r="L527" t="s">
        <v>29</v>
      </c>
      <c r="M527">
        <v>16</v>
      </c>
    </row>
    <row r="528" spans="1:13" x14ac:dyDescent="0.35">
      <c r="A528" t="s">
        <v>1351</v>
      </c>
      <c r="B528" t="s">
        <v>1352</v>
      </c>
      <c r="C528" t="s">
        <v>32</v>
      </c>
      <c r="D528">
        <v>5</v>
      </c>
      <c r="E528" s="1">
        <v>44117</v>
      </c>
      <c r="F528" t="s">
        <v>25</v>
      </c>
      <c r="G528" t="s">
        <v>319</v>
      </c>
      <c r="H528" t="s">
        <v>53</v>
      </c>
      <c r="I528" t="s">
        <v>28</v>
      </c>
      <c r="J528" t="s">
        <v>20</v>
      </c>
      <c r="K528">
        <v>11</v>
      </c>
      <c r="L528" t="s">
        <v>21</v>
      </c>
      <c r="M528">
        <v>13</v>
      </c>
    </row>
    <row r="529" spans="1:13" x14ac:dyDescent="0.35">
      <c r="A529" t="s">
        <v>1353</v>
      </c>
      <c r="B529" t="s">
        <v>1354</v>
      </c>
      <c r="C529" t="s">
        <v>32</v>
      </c>
      <c r="D529">
        <v>6</v>
      </c>
      <c r="E529" s="1">
        <v>44127</v>
      </c>
      <c r="F529" t="s">
        <v>16</v>
      </c>
      <c r="G529" t="s">
        <v>1355</v>
      </c>
      <c r="H529" t="s">
        <v>53</v>
      </c>
      <c r="I529" t="s">
        <v>76</v>
      </c>
      <c r="J529" t="s">
        <v>20</v>
      </c>
      <c r="K529">
        <v>10</v>
      </c>
      <c r="L529" t="s">
        <v>29</v>
      </c>
      <c r="M529">
        <v>23</v>
      </c>
    </row>
    <row r="530" spans="1:13" x14ac:dyDescent="0.35">
      <c r="A530" t="s">
        <v>1356</v>
      </c>
      <c r="B530" t="s">
        <v>1357</v>
      </c>
      <c r="C530" t="s">
        <v>32</v>
      </c>
      <c r="D530">
        <v>5</v>
      </c>
      <c r="E530" s="1">
        <v>44113</v>
      </c>
      <c r="F530" t="s">
        <v>16</v>
      </c>
      <c r="G530" t="s">
        <v>464</v>
      </c>
      <c r="H530" t="s">
        <v>109</v>
      </c>
      <c r="I530" t="s">
        <v>28</v>
      </c>
      <c r="J530" t="s">
        <v>20</v>
      </c>
      <c r="K530">
        <v>22</v>
      </c>
      <c r="L530" t="s">
        <v>103</v>
      </c>
      <c r="M530">
        <v>9</v>
      </c>
    </row>
    <row r="531" spans="1:13" x14ac:dyDescent="0.35">
      <c r="A531" t="s">
        <v>1358</v>
      </c>
      <c r="B531" t="s">
        <v>1359</v>
      </c>
      <c r="C531" t="s">
        <v>38</v>
      </c>
      <c r="D531">
        <v>4</v>
      </c>
      <c r="E531" s="1">
        <v>44124</v>
      </c>
      <c r="F531" t="s">
        <v>16</v>
      </c>
      <c r="G531" t="s">
        <v>81</v>
      </c>
      <c r="H531" t="s">
        <v>82</v>
      </c>
      <c r="I531" t="s">
        <v>63</v>
      </c>
      <c r="J531" t="s">
        <v>59</v>
      </c>
      <c r="K531">
        <v>38</v>
      </c>
      <c r="L531" t="s">
        <v>29</v>
      </c>
      <c r="M531">
        <v>20</v>
      </c>
    </row>
    <row r="532" spans="1:13" x14ac:dyDescent="0.35">
      <c r="A532" t="s">
        <v>1360</v>
      </c>
      <c r="B532" t="s">
        <v>1361</v>
      </c>
      <c r="C532" t="s">
        <v>32</v>
      </c>
      <c r="E532" s="1">
        <v>44114</v>
      </c>
      <c r="F532" t="s">
        <v>16</v>
      </c>
      <c r="G532" t="s">
        <v>331</v>
      </c>
      <c r="H532" t="s">
        <v>275</v>
      </c>
      <c r="I532" t="s">
        <v>19</v>
      </c>
      <c r="J532" t="s">
        <v>20</v>
      </c>
      <c r="K532">
        <v>6</v>
      </c>
      <c r="L532" t="s">
        <v>29</v>
      </c>
      <c r="M532">
        <v>10</v>
      </c>
    </row>
    <row r="533" spans="1:13" x14ac:dyDescent="0.35">
      <c r="A533" t="s">
        <v>1362</v>
      </c>
      <c r="B533" t="s">
        <v>1363</v>
      </c>
      <c r="C533" t="s">
        <v>32</v>
      </c>
      <c r="E533" s="1">
        <v>44131</v>
      </c>
      <c r="F533" t="s">
        <v>16</v>
      </c>
      <c r="G533" t="s">
        <v>339</v>
      </c>
      <c r="H533" t="s">
        <v>109</v>
      </c>
      <c r="I533" t="s">
        <v>76</v>
      </c>
      <c r="J533" t="s">
        <v>20</v>
      </c>
      <c r="K533">
        <v>33</v>
      </c>
      <c r="L533" t="s">
        <v>29</v>
      </c>
      <c r="M533">
        <v>27</v>
      </c>
    </row>
    <row r="534" spans="1:13" x14ac:dyDescent="0.35">
      <c r="A534" t="s">
        <v>1364</v>
      </c>
      <c r="B534" t="s">
        <v>1365</v>
      </c>
      <c r="C534" t="s">
        <v>15</v>
      </c>
      <c r="E534" s="1">
        <v>44129</v>
      </c>
      <c r="F534" t="s">
        <v>16</v>
      </c>
      <c r="G534" t="s">
        <v>1366</v>
      </c>
      <c r="H534" t="s">
        <v>109</v>
      </c>
      <c r="I534" t="s">
        <v>19</v>
      </c>
      <c r="J534" t="s">
        <v>35</v>
      </c>
      <c r="K534">
        <v>16</v>
      </c>
      <c r="L534" t="s">
        <v>29</v>
      </c>
      <c r="M534">
        <v>25</v>
      </c>
    </row>
    <row r="535" spans="1:13" x14ac:dyDescent="0.35">
      <c r="A535" t="s">
        <v>1367</v>
      </c>
      <c r="B535" t="s">
        <v>1368</v>
      </c>
      <c r="C535" t="s">
        <v>32</v>
      </c>
      <c r="E535" s="1">
        <v>44111</v>
      </c>
      <c r="F535" t="s">
        <v>16</v>
      </c>
      <c r="G535" t="s">
        <v>150</v>
      </c>
      <c r="H535" t="s">
        <v>109</v>
      </c>
      <c r="I535" t="s">
        <v>76</v>
      </c>
      <c r="J535" t="s">
        <v>35</v>
      </c>
      <c r="K535">
        <v>9</v>
      </c>
      <c r="L535" t="s">
        <v>29</v>
      </c>
      <c r="M535">
        <v>7</v>
      </c>
    </row>
    <row r="536" spans="1:13" x14ac:dyDescent="0.35">
      <c r="A536" t="s">
        <v>1369</v>
      </c>
      <c r="B536" t="s">
        <v>1370</v>
      </c>
      <c r="C536" t="s">
        <v>56</v>
      </c>
      <c r="E536" s="1">
        <v>44109</v>
      </c>
      <c r="F536" t="s">
        <v>16</v>
      </c>
      <c r="G536" t="s">
        <v>1371</v>
      </c>
      <c r="H536" t="s">
        <v>67</v>
      </c>
      <c r="I536" t="s">
        <v>76</v>
      </c>
      <c r="J536" t="s">
        <v>59</v>
      </c>
      <c r="K536">
        <v>42</v>
      </c>
      <c r="L536" t="s">
        <v>103</v>
      </c>
      <c r="M536">
        <v>5</v>
      </c>
    </row>
    <row r="537" spans="1:13" x14ac:dyDescent="0.35">
      <c r="A537" t="s">
        <v>1372</v>
      </c>
      <c r="B537" t="s">
        <v>1373</v>
      </c>
      <c r="C537" t="s">
        <v>32</v>
      </c>
      <c r="E537" s="1">
        <v>44107</v>
      </c>
      <c r="F537" t="s">
        <v>16</v>
      </c>
      <c r="G537" t="s">
        <v>200</v>
      </c>
      <c r="H537" t="s">
        <v>201</v>
      </c>
      <c r="I537" t="s">
        <v>28</v>
      </c>
      <c r="J537" t="s">
        <v>20</v>
      </c>
      <c r="K537">
        <v>36</v>
      </c>
      <c r="L537" t="s">
        <v>29</v>
      </c>
      <c r="M537">
        <v>3</v>
      </c>
    </row>
    <row r="538" spans="1:13" x14ac:dyDescent="0.35">
      <c r="A538" t="s">
        <v>1374</v>
      </c>
      <c r="B538" t="s">
        <v>1375</v>
      </c>
      <c r="C538" t="s">
        <v>15</v>
      </c>
      <c r="D538">
        <v>5</v>
      </c>
      <c r="E538" s="1">
        <v>44108</v>
      </c>
      <c r="F538" t="s">
        <v>16</v>
      </c>
      <c r="G538" t="s">
        <v>1376</v>
      </c>
      <c r="H538" t="s">
        <v>71</v>
      </c>
      <c r="I538" t="s">
        <v>76</v>
      </c>
      <c r="J538" t="s">
        <v>20</v>
      </c>
      <c r="K538">
        <v>16</v>
      </c>
      <c r="L538" t="s">
        <v>29</v>
      </c>
      <c r="M538">
        <v>4</v>
      </c>
    </row>
    <row r="539" spans="1:13" x14ac:dyDescent="0.35">
      <c r="A539" t="s">
        <v>1377</v>
      </c>
      <c r="B539" t="s">
        <v>1378</v>
      </c>
      <c r="C539" t="s">
        <v>38</v>
      </c>
      <c r="E539" s="1">
        <v>44129</v>
      </c>
      <c r="F539" t="s">
        <v>16</v>
      </c>
      <c r="G539" t="s">
        <v>908</v>
      </c>
      <c r="H539" t="s">
        <v>34</v>
      </c>
      <c r="I539" t="s">
        <v>76</v>
      </c>
      <c r="J539" t="s">
        <v>35</v>
      </c>
      <c r="K539">
        <v>31</v>
      </c>
      <c r="L539" t="s">
        <v>21</v>
      </c>
      <c r="M539">
        <v>25</v>
      </c>
    </row>
    <row r="540" spans="1:13" x14ac:dyDescent="0.35">
      <c r="A540" t="s">
        <v>1379</v>
      </c>
      <c r="B540" t="s">
        <v>1380</v>
      </c>
      <c r="C540" t="s">
        <v>32</v>
      </c>
      <c r="D540">
        <v>6</v>
      </c>
      <c r="E540" s="1">
        <v>44106</v>
      </c>
      <c r="F540" t="s">
        <v>43</v>
      </c>
      <c r="G540" t="s">
        <v>1381</v>
      </c>
      <c r="H540" t="s">
        <v>142</v>
      </c>
      <c r="I540" t="s">
        <v>19</v>
      </c>
      <c r="J540" t="s">
        <v>20</v>
      </c>
      <c r="K540">
        <v>26</v>
      </c>
      <c r="L540" t="s">
        <v>103</v>
      </c>
      <c r="M540">
        <v>2</v>
      </c>
    </row>
    <row r="541" spans="1:13" x14ac:dyDescent="0.35">
      <c r="A541" t="s">
        <v>1382</v>
      </c>
      <c r="B541" t="s">
        <v>1383</v>
      </c>
      <c r="C541" t="s">
        <v>15</v>
      </c>
      <c r="E541" s="1">
        <v>44124</v>
      </c>
      <c r="F541" t="s">
        <v>16</v>
      </c>
      <c r="G541" t="s">
        <v>1240</v>
      </c>
      <c r="H541" t="s">
        <v>109</v>
      </c>
      <c r="I541" t="s">
        <v>63</v>
      </c>
      <c r="J541" t="s">
        <v>20</v>
      </c>
      <c r="K541">
        <v>38</v>
      </c>
      <c r="L541" t="s">
        <v>29</v>
      </c>
      <c r="M541">
        <v>20</v>
      </c>
    </row>
    <row r="542" spans="1:13" x14ac:dyDescent="0.35">
      <c r="A542" t="s">
        <v>1384</v>
      </c>
      <c r="B542" t="s">
        <v>1385</v>
      </c>
      <c r="C542" t="s">
        <v>32</v>
      </c>
      <c r="E542" s="1">
        <v>44120</v>
      </c>
      <c r="F542" t="s">
        <v>16</v>
      </c>
      <c r="G542" t="s">
        <v>298</v>
      </c>
      <c r="H542" t="s">
        <v>252</v>
      </c>
      <c r="I542" t="s">
        <v>28</v>
      </c>
      <c r="J542" t="s">
        <v>20</v>
      </c>
      <c r="K542">
        <v>10</v>
      </c>
      <c r="L542" t="s">
        <v>21</v>
      </c>
      <c r="M542">
        <v>16</v>
      </c>
    </row>
    <row r="543" spans="1:13" x14ac:dyDescent="0.35">
      <c r="A543" t="s">
        <v>1386</v>
      </c>
      <c r="B543" t="s">
        <v>1387</v>
      </c>
      <c r="C543" t="s">
        <v>15</v>
      </c>
      <c r="D543">
        <v>6</v>
      </c>
      <c r="E543" s="1">
        <v>44114</v>
      </c>
      <c r="F543" t="s">
        <v>16</v>
      </c>
      <c r="G543" t="s">
        <v>165</v>
      </c>
      <c r="H543" t="s">
        <v>53</v>
      </c>
      <c r="I543" t="s">
        <v>76</v>
      </c>
      <c r="J543" t="s">
        <v>20</v>
      </c>
      <c r="K543">
        <v>34</v>
      </c>
      <c r="L543" t="s">
        <v>29</v>
      </c>
      <c r="M543">
        <v>10</v>
      </c>
    </row>
    <row r="544" spans="1:13" x14ac:dyDescent="0.35">
      <c r="A544" t="s">
        <v>1388</v>
      </c>
      <c r="B544" t="s">
        <v>1389</v>
      </c>
      <c r="C544" t="s">
        <v>32</v>
      </c>
      <c r="E544" s="1">
        <v>44109</v>
      </c>
      <c r="F544" t="s">
        <v>43</v>
      </c>
      <c r="G544" t="s">
        <v>674</v>
      </c>
      <c r="H544" t="s">
        <v>71</v>
      </c>
      <c r="I544" t="s">
        <v>19</v>
      </c>
      <c r="J544" t="s">
        <v>20</v>
      </c>
      <c r="K544">
        <v>43</v>
      </c>
      <c r="L544" t="s">
        <v>21</v>
      </c>
      <c r="M544">
        <v>5</v>
      </c>
    </row>
    <row r="545" spans="1:13" x14ac:dyDescent="0.35">
      <c r="A545" t="s">
        <v>1390</v>
      </c>
      <c r="B545" t="s">
        <v>1391</v>
      </c>
      <c r="C545" t="s">
        <v>56</v>
      </c>
      <c r="D545">
        <v>7</v>
      </c>
      <c r="E545" s="1">
        <v>44120</v>
      </c>
      <c r="F545" t="s">
        <v>25</v>
      </c>
      <c r="G545" t="s">
        <v>804</v>
      </c>
      <c r="H545" t="s">
        <v>109</v>
      </c>
      <c r="I545" t="s">
        <v>28</v>
      </c>
      <c r="J545" t="s">
        <v>20</v>
      </c>
      <c r="K545">
        <v>25</v>
      </c>
      <c r="L545" t="s">
        <v>103</v>
      </c>
      <c r="M545">
        <v>16</v>
      </c>
    </row>
    <row r="546" spans="1:13" x14ac:dyDescent="0.35">
      <c r="A546" t="s">
        <v>1392</v>
      </c>
      <c r="B546" t="s">
        <v>1393</v>
      </c>
      <c r="C546" t="s">
        <v>32</v>
      </c>
      <c r="E546" s="1">
        <v>44117</v>
      </c>
      <c r="F546" t="s">
        <v>16</v>
      </c>
      <c r="G546" t="s">
        <v>1201</v>
      </c>
      <c r="H546" t="s">
        <v>252</v>
      </c>
      <c r="I546" t="s">
        <v>76</v>
      </c>
      <c r="J546" t="s">
        <v>20</v>
      </c>
      <c r="K546">
        <v>13</v>
      </c>
      <c r="L546" t="s">
        <v>103</v>
      </c>
      <c r="M546">
        <v>13</v>
      </c>
    </row>
    <row r="547" spans="1:13" x14ac:dyDescent="0.35">
      <c r="A547" t="s">
        <v>1394</v>
      </c>
      <c r="B547" t="s">
        <v>1395</v>
      </c>
      <c r="C547" t="s">
        <v>24</v>
      </c>
      <c r="D547">
        <v>9</v>
      </c>
      <c r="E547" s="1">
        <v>44125</v>
      </c>
      <c r="F547" t="s">
        <v>16</v>
      </c>
      <c r="G547" t="s">
        <v>1396</v>
      </c>
      <c r="H547" t="s">
        <v>34</v>
      </c>
      <c r="I547" t="s">
        <v>76</v>
      </c>
      <c r="J547" t="s">
        <v>59</v>
      </c>
      <c r="K547">
        <v>42</v>
      </c>
      <c r="L547" t="s">
        <v>29</v>
      </c>
      <c r="M547">
        <v>21</v>
      </c>
    </row>
    <row r="548" spans="1:13" x14ac:dyDescent="0.35">
      <c r="A548" t="s">
        <v>1397</v>
      </c>
      <c r="B548" t="s">
        <v>1398</v>
      </c>
      <c r="C548" t="s">
        <v>32</v>
      </c>
      <c r="D548">
        <v>3</v>
      </c>
      <c r="E548" s="1">
        <v>44122</v>
      </c>
      <c r="F548" t="s">
        <v>16</v>
      </c>
      <c r="G548" t="s">
        <v>1399</v>
      </c>
      <c r="H548" t="s">
        <v>34</v>
      </c>
      <c r="I548" t="s">
        <v>19</v>
      </c>
      <c r="J548" t="s">
        <v>35</v>
      </c>
      <c r="K548">
        <v>26</v>
      </c>
      <c r="L548" t="s">
        <v>103</v>
      </c>
      <c r="M548">
        <v>18</v>
      </c>
    </row>
    <row r="549" spans="1:13" x14ac:dyDescent="0.35">
      <c r="A549" t="s">
        <v>1400</v>
      </c>
      <c r="B549" t="s">
        <v>1401</v>
      </c>
      <c r="C549" t="s">
        <v>32</v>
      </c>
      <c r="D549">
        <v>6</v>
      </c>
      <c r="E549" s="1">
        <v>44132</v>
      </c>
      <c r="F549" t="s">
        <v>16</v>
      </c>
      <c r="G549" t="s">
        <v>549</v>
      </c>
      <c r="H549" t="s">
        <v>53</v>
      </c>
      <c r="I549" t="s">
        <v>28</v>
      </c>
      <c r="J549" t="s">
        <v>20</v>
      </c>
      <c r="K549">
        <v>31</v>
      </c>
      <c r="L549" t="s">
        <v>29</v>
      </c>
      <c r="M549">
        <v>28</v>
      </c>
    </row>
    <row r="550" spans="1:13" x14ac:dyDescent="0.35">
      <c r="A550" t="s">
        <v>1402</v>
      </c>
      <c r="B550" t="s">
        <v>1403</v>
      </c>
      <c r="C550" t="s">
        <v>56</v>
      </c>
      <c r="E550" s="1">
        <v>44120</v>
      </c>
      <c r="F550" t="s">
        <v>16</v>
      </c>
      <c r="G550" t="s">
        <v>1366</v>
      </c>
      <c r="H550" t="s">
        <v>109</v>
      </c>
      <c r="I550" t="s">
        <v>76</v>
      </c>
      <c r="J550" t="s">
        <v>20</v>
      </c>
      <c r="K550">
        <v>32</v>
      </c>
      <c r="L550" t="s">
        <v>21</v>
      </c>
      <c r="M550">
        <v>16</v>
      </c>
    </row>
    <row r="551" spans="1:13" x14ac:dyDescent="0.35">
      <c r="A551" t="s">
        <v>1404</v>
      </c>
      <c r="B551" t="s">
        <v>1405</v>
      </c>
      <c r="C551" t="s">
        <v>32</v>
      </c>
      <c r="E551" s="1">
        <v>44132</v>
      </c>
      <c r="F551" t="s">
        <v>25</v>
      </c>
      <c r="G551" t="s">
        <v>963</v>
      </c>
      <c r="H551" t="s">
        <v>87</v>
      </c>
      <c r="I551" t="s">
        <v>63</v>
      </c>
      <c r="J551" t="s">
        <v>20</v>
      </c>
      <c r="K551">
        <v>22</v>
      </c>
      <c r="L551" t="s">
        <v>83</v>
      </c>
      <c r="M551">
        <v>28</v>
      </c>
    </row>
    <row r="552" spans="1:13" x14ac:dyDescent="0.35">
      <c r="A552" t="s">
        <v>1406</v>
      </c>
      <c r="B552" t="s">
        <v>1407</v>
      </c>
      <c r="C552" t="s">
        <v>15</v>
      </c>
      <c r="D552">
        <v>7</v>
      </c>
      <c r="E552" s="1">
        <v>44114</v>
      </c>
      <c r="F552" t="s">
        <v>16</v>
      </c>
      <c r="G552" t="s">
        <v>57</v>
      </c>
      <c r="H552" t="s">
        <v>58</v>
      </c>
      <c r="I552" t="s">
        <v>76</v>
      </c>
      <c r="J552" t="s">
        <v>20</v>
      </c>
      <c r="K552">
        <v>6</v>
      </c>
      <c r="L552" t="s">
        <v>29</v>
      </c>
      <c r="M552">
        <v>10</v>
      </c>
    </row>
    <row r="553" spans="1:13" x14ac:dyDescent="0.35">
      <c r="A553" t="s">
        <v>1408</v>
      </c>
      <c r="B553" t="s">
        <v>1409</v>
      </c>
      <c r="C553" t="s">
        <v>15</v>
      </c>
      <c r="E553" s="1">
        <v>44123</v>
      </c>
      <c r="F553" t="s">
        <v>16</v>
      </c>
      <c r="G553" t="s">
        <v>1410</v>
      </c>
      <c r="H553" t="s">
        <v>154</v>
      </c>
      <c r="I553" t="s">
        <v>28</v>
      </c>
      <c r="J553" t="s">
        <v>59</v>
      </c>
      <c r="K553">
        <v>22</v>
      </c>
      <c r="L553" t="s">
        <v>103</v>
      </c>
      <c r="M553">
        <v>19</v>
      </c>
    </row>
    <row r="554" spans="1:13" x14ac:dyDescent="0.35">
      <c r="A554" t="s">
        <v>1411</v>
      </c>
      <c r="B554" t="s">
        <v>1412</v>
      </c>
      <c r="C554" t="s">
        <v>32</v>
      </c>
      <c r="E554" s="1">
        <v>44130</v>
      </c>
      <c r="F554" t="s">
        <v>16</v>
      </c>
      <c r="G554" t="s">
        <v>447</v>
      </c>
      <c r="H554" t="s">
        <v>448</v>
      </c>
      <c r="I554" t="s">
        <v>76</v>
      </c>
      <c r="J554" t="s">
        <v>20</v>
      </c>
      <c r="K554">
        <v>13</v>
      </c>
      <c r="L554" t="s">
        <v>21</v>
      </c>
      <c r="M554">
        <v>26</v>
      </c>
    </row>
    <row r="555" spans="1:13" x14ac:dyDescent="0.35">
      <c r="A555" t="s">
        <v>1413</v>
      </c>
      <c r="B555" t="s">
        <v>1414</v>
      </c>
      <c r="C555" t="s">
        <v>56</v>
      </c>
      <c r="E555" s="1">
        <v>44119</v>
      </c>
      <c r="F555" t="s">
        <v>16</v>
      </c>
      <c r="G555" t="s">
        <v>165</v>
      </c>
      <c r="H555" t="s">
        <v>53</v>
      </c>
      <c r="I555" t="s">
        <v>76</v>
      </c>
      <c r="J555" t="s">
        <v>20</v>
      </c>
      <c r="K555">
        <v>14</v>
      </c>
      <c r="L555" t="s">
        <v>29</v>
      </c>
      <c r="M555">
        <v>15</v>
      </c>
    </row>
    <row r="556" spans="1:13" x14ac:dyDescent="0.35">
      <c r="A556" t="s">
        <v>1415</v>
      </c>
      <c r="B556" t="s">
        <v>1416</v>
      </c>
      <c r="C556" t="s">
        <v>24</v>
      </c>
      <c r="E556" s="1">
        <v>44109</v>
      </c>
      <c r="F556" t="s">
        <v>16</v>
      </c>
      <c r="G556" t="s">
        <v>150</v>
      </c>
      <c r="H556" t="s">
        <v>109</v>
      </c>
      <c r="I556" t="s">
        <v>28</v>
      </c>
      <c r="J556" t="s">
        <v>59</v>
      </c>
      <c r="K556">
        <v>8</v>
      </c>
      <c r="L556" t="s">
        <v>21</v>
      </c>
      <c r="M556">
        <v>5</v>
      </c>
    </row>
    <row r="557" spans="1:13" x14ac:dyDescent="0.35">
      <c r="A557" t="s">
        <v>1417</v>
      </c>
      <c r="B557" t="s">
        <v>1418</v>
      </c>
      <c r="C557" t="s">
        <v>32</v>
      </c>
      <c r="E557" s="1">
        <v>44116</v>
      </c>
      <c r="F557" t="s">
        <v>16</v>
      </c>
      <c r="G557" t="s">
        <v>1381</v>
      </c>
      <c r="H557" t="s">
        <v>142</v>
      </c>
      <c r="I557" t="s">
        <v>76</v>
      </c>
      <c r="J557" t="s">
        <v>59</v>
      </c>
      <c r="K557">
        <v>31</v>
      </c>
      <c r="L557" t="s">
        <v>29</v>
      </c>
      <c r="M557">
        <v>12</v>
      </c>
    </row>
    <row r="558" spans="1:13" x14ac:dyDescent="0.35">
      <c r="A558" t="s">
        <v>1419</v>
      </c>
      <c r="B558" t="s">
        <v>1420</v>
      </c>
      <c r="C558" t="s">
        <v>38</v>
      </c>
      <c r="E558" s="1">
        <v>44123</v>
      </c>
      <c r="F558" t="s">
        <v>16</v>
      </c>
      <c r="G558" t="s">
        <v>616</v>
      </c>
      <c r="H558" t="s">
        <v>154</v>
      </c>
      <c r="I558" t="s">
        <v>63</v>
      </c>
      <c r="J558" t="s">
        <v>20</v>
      </c>
      <c r="K558">
        <v>23</v>
      </c>
      <c r="L558" t="s">
        <v>21</v>
      </c>
      <c r="M558">
        <v>19</v>
      </c>
    </row>
    <row r="559" spans="1:13" x14ac:dyDescent="0.35">
      <c r="A559" t="s">
        <v>1421</v>
      </c>
      <c r="B559" t="s">
        <v>1422</v>
      </c>
      <c r="C559" t="s">
        <v>15</v>
      </c>
      <c r="E559" s="1">
        <v>44122</v>
      </c>
      <c r="F559" t="s">
        <v>16</v>
      </c>
      <c r="G559" t="s">
        <v>251</v>
      </c>
      <c r="H559" t="s">
        <v>252</v>
      </c>
      <c r="I559" t="s">
        <v>63</v>
      </c>
      <c r="J559" t="s">
        <v>20</v>
      </c>
      <c r="K559">
        <v>12</v>
      </c>
      <c r="L559" t="s">
        <v>103</v>
      </c>
      <c r="M559">
        <v>18</v>
      </c>
    </row>
    <row r="560" spans="1:13" x14ac:dyDescent="0.35">
      <c r="A560" t="s">
        <v>1423</v>
      </c>
      <c r="B560" t="s">
        <v>1424</v>
      </c>
      <c r="C560" t="s">
        <v>38</v>
      </c>
      <c r="E560" s="1">
        <v>44123</v>
      </c>
      <c r="F560" t="s">
        <v>16</v>
      </c>
      <c r="G560" t="s">
        <v>1425</v>
      </c>
      <c r="H560" t="s">
        <v>201</v>
      </c>
      <c r="I560" t="s">
        <v>63</v>
      </c>
      <c r="J560" t="s">
        <v>35</v>
      </c>
      <c r="K560">
        <v>28</v>
      </c>
      <c r="L560" t="s">
        <v>29</v>
      </c>
      <c r="M560">
        <v>19</v>
      </c>
    </row>
    <row r="561" spans="1:13" x14ac:dyDescent="0.35">
      <c r="A561" t="s">
        <v>1426</v>
      </c>
      <c r="B561" t="s">
        <v>1427</v>
      </c>
      <c r="C561" t="s">
        <v>38</v>
      </c>
      <c r="E561" s="1">
        <v>44120</v>
      </c>
      <c r="F561" t="s">
        <v>16</v>
      </c>
      <c r="G561" t="s">
        <v>1428</v>
      </c>
      <c r="H561" t="s">
        <v>109</v>
      </c>
      <c r="I561" t="s">
        <v>76</v>
      </c>
      <c r="J561" t="s">
        <v>20</v>
      </c>
      <c r="K561">
        <v>9</v>
      </c>
      <c r="L561" t="s">
        <v>103</v>
      </c>
      <c r="M561">
        <v>16</v>
      </c>
    </row>
    <row r="562" spans="1:13" x14ac:dyDescent="0.35">
      <c r="A562" t="s">
        <v>1429</v>
      </c>
      <c r="B562" t="s">
        <v>1430</v>
      </c>
      <c r="C562" t="s">
        <v>56</v>
      </c>
      <c r="E562" s="1">
        <v>44119</v>
      </c>
      <c r="F562" t="s">
        <v>25</v>
      </c>
      <c r="G562" t="s">
        <v>1431</v>
      </c>
      <c r="H562" t="s">
        <v>109</v>
      </c>
      <c r="I562" t="s">
        <v>28</v>
      </c>
      <c r="J562" t="s">
        <v>20</v>
      </c>
      <c r="K562">
        <v>34</v>
      </c>
      <c r="L562" t="s">
        <v>29</v>
      </c>
      <c r="M562">
        <v>15</v>
      </c>
    </row>
    <row r="563" spans="1:13" x14ac:dyDescent="0.35">
      <c r="A563" t="s">
        <v>1432</v>
      </c>
      <c r="B563" t="s">
        <v>1433</v>
      </c>
      <c r="C563" t="s">
        <v>32</v>
      </c>
      <c r="E563" s="1">
        <v>44116</v>
      </c>
      <c r="F563" t="s">
        <v>43</v>
      </c>
      <c r="G563" t="s">
        <v>241</v>
      </c>
      <c r="H563" t="s">
        <v>242</v>
      </c>
      <c r="I563" t="s">
        <v>19</v>
      </c>
      <c r="J563" t="s">
        <v>20</v>
      </c>
      <c r="K563">
        <v>19</v>
      </c>
      <c r="L563" t="s">
        <v>21</v>
      </c>
      <c r="M563">
        <v>12</v>
      </c>
    </row>
    <row r="564" spans="1:13" x14ac:dyDescent="0.35">
      <c r="A564" t="s">
        <v>1434</v>
      </c>
      <c r="B564" t="s">
        <v>1435</v>
      </c>
      <c r="C564" t="s">
        <v>32</v>
      </c>
      <c r="E564" s="1">
        <v>44120</v>
      </c>
      <c r="F564" t="s">
        <v>16</v>
      </c>
      <c r="G564" t="s">
        <v>165</v>
      </c>
      <c r="H564" t="s">
        <v>53</v>
      </c>
      <c r="I564" t="s">
        <v>76</v>
      </c>
      <c r="J564" t="s">
        <v>20</v>
      </c>
      <c r="K564">
        <v>45</v>
      </c>
      <c r="L564" t="s">
        <v>21</v>
      </c>
      <c r="M564">
        <v>16</v>
      </c>
    </row>
    <row r="565" spans="1:13" x14ac:dyDescent="0.35">
      <c r="A565" t="s">
        <v>1436</v>
      </c>
      <c r="B565" t="s">
        <v>1437</v>
      </c>
      <c r="C565" t="s">
        <v>38</v>
      </c>
      <c r="E565" s="1">
        <v>44118</v>
      </c>
      <c r="F565" t="s">
        <v>16</v>
      </c>
      <c r="G565" t="s">
        <v>165</v>
      </c>
      <c r="H565" t="s">
        <v>53</v>
      </c>
      <c r="I565" t="s">
        <v>76</v>
      </c>
      <c r="J565" t="s">
        <v>59</v>
      </c>
      <c r="K565">
        <v>9</v>
      </c>
      <c r="L565" t="s">
        <v>103</v>
      </c>
      <c r="M565">
        <v>14</v>
      </c>
    </row>
    <row r="566" spans="1:13" x14ac:dyDescent="0.35">
      <c r="A566" t="s">
        <v>1438</v>
      </c>
      <c r="B566" t="s">
        <v>1439</v>
      </c>
      <c r="C566" t="s">
        <v>32</v>
      </c>
      <c r="E566" s="1">
        <v>44115</v>
      </c>
      <c r="F566" t="s">
        <v>16</v>
      </c>
      <c r="G566" t="s">
        <v>1440</v>
      </c>
      <c r="H566" t="s">
        <v>658</v>
      </c>
      <c r="I566" t="s">
        <v>28</v>
      </c>
      <c r="J566" t="s">
        <v>20</v>
      </c>
      <c r="K566">
        <v>24</v>
      </c>
      <c r="L566" t="s">
        <v>103</v>
      </c>
      <c r="M566">
        <v>11</v>
      </c>
    </row>
    <row r="567" spans="1:13" x14ac:dyDescent="0.35">
      <c r="A567" t="s">
        <v>1441</v>
      </c>
      <c r="B567" t="s">
        <v>1442</v>
      </c>
      <c r="C567" t="s">
        <v>56</v>
      </c>
      <c r="E567" s="1">
        <v>44123</v>
      </c>
      <c r="F567" t="s">
        <v>16</v>
      </c>
      <c r="G567" t="s">
        <v>573</v>
      </c>
      <c r="H567" t="s">
        <v>45</v>
      </c>
      <c r="I567" t="s">
        <v>63</v>
      </c>
      <c r="J567" t="s">
        <v>59</v>
      </c>
      <c r="K567">
        <v>19</v>
      </c>
      <c r="L567" t="s">
        <v>21</v>
      </c>
      <c r="M567">
        <v>19</v>
      </c>
    </row>
    <row r="568" spans="1:13" x14ac:dyDescent="0.35">
      <c r="A568" t="s">
        <v>1443</v>
      </c>
      <c r="B568" t="s">
        <v>1444</v>
      </c>
      <c r="C568" t="s">
        <v>56</v>
      </c>
      <c r="D568">
        <v>9</v>
      </c>
      <c r="E568" s="1">
        <v>44119</v>
      </c>
      <c r="F568" t="s">
        <v>16</v>
      </c>
      <c r="G568" t="s">
        <v>1445</v>
      </c>
      <c r="H568" t="s">
        <v>235</v>
      </c>
      <c r="I568" t="s">
        <v>19</v>
      </c>
      <c r="J568" t="s">
        <v>20</v>
      </c>
      <c r="K568">
        <v>20</v>
      </c>
      <c r="L568" t="s">
        <v>29</v>
      </c>
      <c r="M568">
        <v>15</v>
      </c>
    </row>
    <row r="569" spans="1:13" x14ac:dyDescent="0.35">
      <c r="A569" t="s">
        <v>1446</v>
      </c>
      <c r="B569" t="s">
        <v>1447</v>
      </c>
      <c r="C569" t="s">
        <v>15</v>
      </c>
      <c r="D569">
        <v>7</v>
      </c>
      <c r="E569" s="1">
        <v>44127</v>
      </c>
      <c r="F569" t="s">
        <v>16</v>
      </c>
      <c r="G569" t="s">
        <v>39</v>
      </c>
      <c r="H569" t="s">
        <v>40</v>
      </c>
      <c r="I569" t="s">
        <v>63</v>
      </c>
      <c r="J569" t="s">
        <v>59</v>
      </c>
      <c r="K569">
        <v>12</v>
      </c>
      <c r="L569" t="s">
        <v>21</v>
      </c>
      <c r="M569">
        <v>23</v>
      </c>
    </row>
    <row r="570" spans="1:13" x14ac:dyDescent="0.35">
      <c r="A570" t="s">
        <v>1448</v>
      </c>
      <c r="B570" t="s">
        <v>1449</v>
      </c>
      <c r="C570" t="s">
        <v>32</v>
      </c>
      <c r="E570" s="1">
        <v>44120</v>
      </c>
      <c r="F570" t="s">
        <v>16</v>
      </c>
      <c r="G570" t="s">
        <v>704</v>
      </c>
      <c r="H570" t="s">
        <v>658</v>
      </c>
      <c r="I570" t="s">
        <v>19</v>
      </c>
      <c r="J570" t="s">
        <v>20</v>
      </c>
      <c r="K570">
        <v>8</v>
      </c>
      <c r="L570" t="s">
        <v>29</v>
      </c>
      <c r="M570">
        <v>16</v>
      </c>
    </row>
    <row r="571" spans="1:13" x14ac:dyDescent="0.35">
      <c r="A571" t="s">
        <v>1450</v>
      </c>
      <c r="B571" t="s">
        <v>1451</v>
      </c>
      <c r="C571" t="s">
        <v>38</v>
      </c>
      <c r="E571" s="1">
        <v>44117</v>
      </c>
      <c r="F571" t="s">
        <v>16</v>
      </c>
      <c r="G571" t="s">
        <v>1021</v>
      </c>
      <c r="H571" t="s">
        <v>184</v>
      </c>
      <c r="I571" t="s">
        <v>19</v>
      </c>
      <c r="J571" t="s">
        <v>20</v>
      </c>
      <c r="K571">
        <v>33</v>
      </c>
      <c r="L571" t="s">
        <v>21</v>
      </c>
      <c r="M571">
        <v>13</v>
      </c>
    </row>
    <row r="572" spans="1:13" x14ac:dyDescent="0.35">
      <c r="A572" t="s">
        <v>1452</v>
      </c>
      <c r="B572" t="s">
        <v>1453</v>
      </c>
      <c r="C572" t="s">
        <v>32</v>
      </c>
      <c r="D572">
        <v>4</v>
      </c>
      <c r="E572" s="1">
        <v>44129</v>
      </c>
      <c r="F572" t="s">
        <v>43</v>
      </c>
      <c r="G572" t="s">
        <v>311</v>
      </c>
      <c r="H572" t="s">
        <v>67</v>
      </c>
      <c r="I572" t="s">
        <v>19</v>
      </c>
      <c r="J572" t="s">
        <v>20</v>
      </c>
      <c r="K572">
        <v>35</v>
      </c>
      <c r="L572" t="s">
        <v>103</v>
      </c>
      <c r="M572">
        <v>25</v>
      </c>
    </row>
    <row r="573" spans="1:13" x14ac:dyDescent="0.35">
      <c r="A573" t="s">
        <v>1454</v>
      </c>
      <c r="B573" t="s">
        <v>1455</v>
      </c>
      <c r="C573" t="s">
        <v>24</v>
      </c>
      <c r="D573">
        <v>9</v>
      </c>
      <c r="E573" s="1">
        <v>44105</v>
      </c>
      <c r="F573" t="s">
        <v>43</v>
      </c>
      <c r="G573" t="s">
        <v>441</v>
      </c>
      <c r="H573" t="s">
        <v>53</v>
      </c>
      <c r="I573" t="s">
        <v>19</v>
      </c>
      <c r="J573" t="s">
        <v>20</v>
      </c>
      <c r="K573">
        <v>13</v>
      </c>
      <c r="L573" t="s">
        <v>21</v>
      </c>
      <c r="M573">
        <v>1</v>
      </c>
    </row>
    <row r="574" spans="1:13" x14ac:dyDescent="0.35">
      <c r="A574" t="s">
        <v>1456</v>
      </c>
      <c r="B574" t="s">
        <v>1457</v>
      </c>
      <c r="C574" t="s">
        <v>56</v>
      </c>
      <c r="E574" s="1">
        <v>44130</v>
      </c>
      <c r="F574" t="s">
        <v>16</v>
      </c>
      <c r="G574" t="s">
        <v>331</v>
      </c>
      <c r="H574" t="s">
        <v>275</v>
      </c>
      <c r="I574" t="s">
        <v>28</v>
      </c>
      <c r="J574" t="s">
        <v>35</v>
      </c>
      <c r="K574">
        <v>10</v>
      </c>
      <c r="L574" t="s">
        <v>29</v>
      </c>
      <c r="M574">
        <v>26</v>
      </c>
    </row>
    <row r="575" spans="1:13" x14ac:dyDescent="0.35">
      <c r="A575" t="s">
        <v>1458</v>
      </c>
      <c r="B575" t="s">
        <v>1459</v>
      </c>
      <c r="C575" t="s">
        <v>38</v>
      </c>
      <c r="D575">
        <v>3</v>
      </c>
      <c r="E575" s="1">
        <v>44121</v>
      </c>
      <c r="F575" t="s">
        <v>16</v>
      </c>
      <c r="G575" t="s">
        <v>692</v>
      </c>
      <c r="H575" t="s">
        <v>45</v>
      </c>
      <c r="I575" t="s">
        <v>63</v>
      </c>
      <c r="J575" t="s">
        <v>20</v>
      </c>
      <c r="K575">
        <v>38</v>
      </c>
      <c r="L575" t="s">
        <v>103</v>
      </c>
      <c r="M575">
        <v>17</v>
      </c>
    </row>
    <row r="576" spans="1:13" x14ac:dyDescent="0.35">
      <c r="A576" t="s">
        <v>1460</v>
      </c>
      <c r="B576" t="s">
        <v>1461</v>
      </c>
      <c r="C576" t="s">
        <v>32</v>
      </c>
      <c r="E576" s="1">
        <v>44131</v>
      </c>
      <c r="F576" t="s">
        <v>16</v>
      </c>
      <c r="G576" t="s">
        <v>1172</v>
      </c>
      <c r="H576" t="s">
        <v>58</v>
      </c>
      <c r="I576" t="s">
        <v>19</v>
      </c>
      <c r="J576" t="s">
        <v>59</v>
      </c>
      <c r="K576">
        <v>39</v>
      </c>
      <c r="L576" t="s">
        <v>103</v>
      </c>
      <c r="M576">
        <v>27</v>
      </c>
    </row>
    <row r="577" spans="1:13" x14ac:dyDescent="0.35">
      <c r="A577" t="s">
        <v>1462</v>
      </c>
      <c r="B577" t="s">
        <v>1463</v>
      </c>
      <c r="C577" t="s">
        <v>32</v>
      </c>
      <c r="D577">
        <v>6</v>
      </c>
      <c r="E577" s="1">
        <v>44118</v>
      </c>
      <c r="F577" t="s">
        <v>16</v>
      </c>
      <c r="G577" t="s">
        <v>1066</v>
      </c>
      <c r="H577" t="s">
        <v>71</v>
      </c>
      <c r="I577" t="s">
        <v>76</v>
      </c>
      <c r="J577" t="s">
        <v>20</v>
      </c>
      <c r="K577">
        <v>19</v>
      </c>
      <c r="L577" t="s">
        <v>21</v>
      </c>
      <c r="M577">
        <v>14</v>
      </c>
    </row>
    <row r="578" spans="1:13" x14ac:dyDescent="0.35">
      <c r="A578" t="s">
        <v>1464</v>
      </c>
      <c r="B578" t="s">
        <v>1465</v>
      </c>
      <c r="C578" t="s">
        <v>15</v>
      </c>
      <c r="E578" s="1">
        <v>44131</v>
      </c>
      <c r="F578" t="s">
        <v>25</v>
      </c>
      <c r="G578" t="s">
        <v>62</v>
      </c>
      <c r="H578" t="s">
        <v>53</v>
      </c>
      <c r="I578" t="s">
        <v>28</v>
      </c>
      <c r="J578" t="s">
        <v>59</v>
      </c>
      <c r="K578">
        <v>28</v>
      </c>
      <c r="L578" t="s">
        <v>29</v>
      </c>
      <c r="M578">
        <v>27</v>
      </c>
    </row>
    <row r="579" spans="1:13" x14ac:dyDescent="0.35">
      <c r="A579" t="s">
        <v>1466</v>
      </c>
      <c r="B579" t="s">
        <v>1467</v>
      </c>
      <c r="C579" t="s">
        <v>32</v>
      </c>
      <c r="E579" s="1">
        <v>44111</v>
      </c>
      <c r="F579" t="s">
        <v>16</v>
      </c>
      <c r="G579" t="s">
        <v>486</v>
      </c>
      <c r="H579" t="s">
        <v>132</v>
      </c>
      <c r="I579" t="s">
        <v>28</v>
      </c>
      <c r="J579" t="s">
        <v>20</v>
      </c>
      <c r="K579">
        <v>8</v>
      </c>
      <c r="L579" t="s">
        <v>21</v>
      </c>
      <c r="M579">
        <v>7</v>
      </c>
    </row>
    <row r="580" spans="1:13" x14ac:dyDescent="0.35">
      <c r="A580" t="s">
        <v>1468</v>
      </c>
      <c r="B580" t="s">
        <v>1469</v>
      </c>
      <c r="C580" t="s">
        <v>24</v>
      </c>
      <c r="E580" s="1">
        <v>44132</v>
      </c>
      <c r="F580" t="s">
        <v>43</v>
      </c>
      <c r="G580" t="s">
        <v>1470</v>
      </c>
      <c r="H580" t="s">
        <v>27</v>
      </c>
      <c r="I580" t="s">
        <v>19</v>
      </c>
      <c r="J580" t="s">
        <v>20</v>
      </c>
      <c r="K580">
        <v>39</v>
      </c>
      <c r="L580" t="s">
        <v>83</v>
      </c>
      <c r="M580">
        <v>28</v>
      </c>
    </row>
    <row r="581" spans="1:13" x14ac:dyDescent="0.35">
      <c r="A581" t="s">
        <v>1471</v>
      </c>
      <c r="B581" t="s">
        <v>1472</v>
      </c>
      <c r="C581" t="s">
        <v>32</v>
      </c>
      <c r="D581">
        <v>6</v>
      </c>
      <c r="E581" s="1">
        <v>44110</v>
      </c>
      <c r="F581" t="s">
        <v>16</v>
      </c>
      <c r="G581" t="s">
        <v>454</v>
      </c>
      <c r="H581" t="s">
        <v>128</v>
      </c>
      <c r="I581" t="s">
        <v>63</v>
      </c>
      <c r="J581" t="s">
        <v>20</v>
      </c>
      <c r="K581">
        <v>39</v>
      </c>
      <c r="L581" t="s">
        <v>29</v>
      </c>
      <c r="M581">
        <v>6</v>
      </c>
    </row>
    <row r="582" spans="1:13" x14ac:dyDescent="0.35">
      <c r="A582" t="s">
        <v>1473</v>
      </c>
      <c r="B582" t="s">
        <v>1474</v>
      </c>
      <c r="C582" t="s">
        <v>32</v>
      </c>
      <c r="E582" s="1">
        <v>44121</v>
      </c>
      <c r="F582" t="s">
        <v>16</v>
      </c>
      <c r="G582" t="s">
        <v>153</v>
      </c>
      <c r="H582" t="s">
        <v>154</v>
      </c>
      <c r="I582" t="s">
        <v>19</v>
      </c>
      <c r="J582" t="s">
        <v>20</v>
      </c>
      <c r="K582">
        <v>6</v>
      </c>
      <c r="L582" t="s">
        <v>21</v>
      </c>
      <c r="M582">
        <v>17</v>
      </c>
    </row>
    <row r="583" spans="1:13" x14ac:dyDescent="0.35">
      <c r="A583" t="s">
        <v>1475</v>
      </c>
      <c r="B583" t="s">
        <v>1476</v>
      </c>
      <c r="C583" t="s">
        <v>24</v>
      </c>
      <c r="E583" s="1">
        <v>44111</v>
      </c>
      <c r="F583" t="s">
        <v>16</v>
      </c>
      <c r="G583" t="s">
        <v>96</v>
      </c>
      <c r="H583" t="s">
        <v>97</v>
      </c>
      <c r="I583" t="s">
        <v>63</v>
      </c>
      <c r="J583" t="s">
        <v>35</v>
      </c>
      <c r="K583">
        <v>43</v>
      </c>
      <c r="L583" t="s">
        <v>29</v>
      </c>
      <c r="M583">
        <v>7</v>
      </c>
    </row>
    <row r="584" spans="1:13" x14ac:dyDescent="0.35">
      <c r="A584" t="s">
        <v>1477</v>
      </c>
      <c r="B584" t="s">
        <v>1478</v>
      </c>
      <c r="C584" t="s">
        <v>15</v>
      </c>
      <c r="E584" s="1">
        <v>44126</v>
      </c>
      <c r="F584" t="s">
        <v>43</v>
      </c>
      <c r="G584" t="s">
        <v>1479</v>
      </c>
      <c r="H584" t="s">
        <v>967</v>
      </c>
      <c r="I584" t="s">
        <v>19</v>
      </c>
      <c r="J584" t="s">
        <v>20</v>
      </c>
      <c r="K584">
        <v>41</v>
      </c>
      <c r="L584" t="s">
        <v>21</v>
      </c>
      <c r="M584">
        <v>22</v>
      </c>
    </row>
    <row r="585" spans="1:13" x14ac:dyDescent="0.35">
      <c r="A585" t="s">
        <v>1480</v>
      </c>
      <c r="B585" t="s">
        <v>1481</v>
      </c>
      <c r="C585" t="s">
        <v>24</v>
      </c>
      <c r="D585">
        <v>9</v>
      </c>
      <c r="E585" s="1">
        <v>44105</v>
      </c>
      <c r="F585" t="s">
        <v>16</v>
      </c>
      <c r="G585" t="s">
        <v>674</v>
      </c>
      <c r="H585" t="s">
        <v>71</v>
      </c>
      <c r="I585" t="s">
        <v>63</v>
      </c>
      <c r="J585" t="s">
        <v>59</v>
      </c>
      <c r="K585">
        <v>18</v>
      </c>
      <c r="L585" t="s">
        <v>21</v>
      </c>
      <c r="M585">
        <v>1</v>
      </c>
    </row>
    <row r="586" spans="1:13" x14ac:dyDescent="0.35">
      <c r="A586" t="s">
        <v>1482</v>
      </c>
      <c r="B586" t="s">
        <v>1483</v>
      </c>
      <c r="C586" t="s">
        <v>15</v>
      </c>
      <c r="E586" s="1">
        <v>44132</v>
      </c>
      <c r="F586" t="s">
        <v>16</v>
      </c>
      <c r="G586" t="s">
        <v>1484</v>
      </c>
      <c r="H586" t="s">
        <v>45</v>
      </c>
      <c r="I586" t="s">
        <v>19</v>
      </c>
      <c r="J586" t="s">
        <v>20</v>
      </c>
      <c r="K586">
        <v>34</v>
      </c>
      <c r="L586" t="s">
        <v>21</v>
      </c>
      <c r="M586">
        <v>28</v>
      </c>
    </row>
    <row r="587" spans="1:13" x14ac:dyDescent="0.35">
      <c r="A587" t="s">
        <v>1485</v>
      </c>
      <c r="B587" t="s">
        <v>1486</v>
      </c>
      <c r="C587" t="s">
        <v>32</v>
      </c>
      <c r="E587" s="1">
        <v>44124</v>
      </c>
      <c r="F587" t="s">
        <v>43</v>
      </c>
      <c r="G587" t="s">
        <v>150</v>
      </c>
      <c r="H587" t="s">
        <v>109</v>
      </c>
      <c r="I587" t="s">
        <v>19</v>
      </c>
      <c r="J587" t="s">
        <v>59</v>
      </c>
      <c r="K587">
        <v>40</v>
      </c>
      <c r="L587" t="s">
        <v>29</v>
      </c>
      <c r="M587">
        <v>20</v>
      </c>
    </row>
    <row r="588" spans="1:13" x14ac:dyDescent="0.35">
      <c r="A588" t="s">
        <v>1487</v>
      </c>
      <c r="B588" t="s">
        <v>1488</v>
      </c>
      <c r="C588" t="s">
        <v>56</v>
      </c>
      <c r="D588">
        <v>8</v>
      </c>
      <c r="E588" s="1">
        <v>44119</v>
      </c>
      <c r="F588" t="s">
        <v>25</v>
      </c>
      <c r="G588" t="s">
        <v>989</v>
      </c>
      <c r="H588" t="s">
        <v>1311</v>
      </c>
      <c r="I588" t="s">
        <v>63</v>
      </c>
      <c r="J588" t="s">
        <v>59</v>
      </c>
      <c r="K588">
        <v>6</v>
      </c>
      <c r="L588" t="s">
        <v>29</v>
      </c>
      <c r="M588">
        <v>15</v>
      </c>
    </row>
    <row r="589" spans="1:13" x14ac:dyDescent="0.35">
      <c r="A589" t="s">
        <v>1489</v>
      </c>
      <c r="B589" t="s">
        <v>1490</v>
      </c>
      <c r="C589" t="s">
        <v>32</v>
      </c>
      <c r="E589" s="1">
        <v>44116</v>
      </c>
      <c r="F589" t="s">
        <v>25</v>
      </c>
      <c r="G589" t="s">
        <v>1491</v>
      </c>
      <c r="H589" t="s">
        <v>109</v>
      </c>
      <c r="I589" t="s">
        <v>28</v>
      </c>
      <c r="J589" t="s">
        <v>59</v>
      </c>
      <c r="K589">
        <v>10</v>
      </c>
      <c r="L589" t="s">
        <v>21</v>
      </c>
      <c r="M589">
        <v>12</v>
      </c>
    </row>
    <row r="590" spans="1:13" x14ac:dyDescent="0.35">
      <c r="A590" t="s">
        <v>1492</v>
      </c>
      <c r="B590" t="s">
        <v>1493</v>
      </c>
      <c r="C590" t="s">
        <v>15</v>
      </c>
      <c r="E590" s="1">
        <v>44126</v>
      </c>
      <c r="F590" t="s">
        <v>16</v>
      </c>
      <c r="G590" t="s">
        <v>731</v>
      </c>
      <c r="H590" t="s">
        <v>109</v>
      </c>
      <c r="I590" t="s">
        <v>19</v>
      </c>
      <c r="J590" t="s">
        <v>59</v>
      </c>
      <c r="K590">
        <v>10</v>
      </c>
      <c r="L590" t="s">
        <v>21</v>
      </c>
      <c r="M590">
        <v>22</v>
      </c>
    </row>
    <row r="591" spans="1:13" x14ac:dyDescent="0.35">
      <c r="A591" t="s">
        <v>1494</v>
      </c>
      <c r="B591" t="s">
        <v>1495</v>
      </c>
      <c r="C591" t="s">
        <v>32</v>
      </c>
      <c r="E591" s="1">
        <v>44107</v>
      </c>
      <c r="F591" t="s">
        <v>16</v>
      </c>
      <c r="G591" t="s">
        <v>289</v>
      </c>
      <c r="H591" t="s">
        <v>116</v>
      </c>
      <c r="I591" t="s">
        <v>63</v>
      </c>
      <c r="J591" t="s">
        <v>59</v>
      </c>
      <c r="K591">
        <v>19</v>
      </c>
      <c r="L591" t="s">
        <v>29</v>
      </c>
      <c r="M591">
        <v>3</v>
      </c>
    </row>
    <row r="592" spans="1:13" x14ac:dyDescent="0.35">
      <c r="A592" t="s">
        <v>1496</v>
      </c>
      <c r="B592" t="s">
        <v>1497</v>
      </c>
      <c r="C592" t="s">
        <v>32</v>
      </c>
      <c r="E592" s="1">
        <v>44131</v>
      </c>
      <c r="F592" t="s">
        <v>25</v>
      </c>
      <c r="G592" t="s">
        <v>281</v>
      </c>
      <c r="H592" t="s">
        <v>58</v>
      </c>
      <c r="I592" t="s">
        <v>28</v>
      </c>
      <c r="J592" t="s">
        <v>20</v>
      </c>
      <c r="K592">
        <v>30</v>
      </c>
      <c r="L592" t="s">
        <v>103</v>
      </c>
      <c r="M592">
        <v>27</v>
      </c>
    </row>
    <row r="593" spans="1:13" x14ac:dyDescent="0.35">
      <c r="A593" t="s">
        <v>1498</v>
      </c>
      <c r="B593" t="s">
        <v>1499</v>
      </c>
      <c r="C593" t="s">
        <v>56</v>
      </c>
      <c r="E593" s="1">
        <v>44110</v>
      </c>
      <c r="F593" t="s">
        <v>43</v>
      </c>
      <c r="G593" t="s">
        <v>441</v>
      </c>
      <c r="H593" t="s">
        <v>53</v>
      </c>
      <c r="I593" t="s">
        <v>19</v>
      </c>
      <c r="J593" t="s">
        <v>20</v>
      </c>
      <c r="K593">
        <v>26</v>
      </c>
      <c r="L593" t="s">
        <v>83</v>
      </c>
      <c r="M593">
        <v>6</v>
      </c>
    </row>
    <row r="594" spans="1:13" x14ac:dyDescent="0.35">
      <c r="A594" t="s">
        <v>1500</v>
      </c>
      <c r="B594" t="s">
        <v>1501</v>
      </c>
      <c r="C594" t="s">
        <v>32</v>
      </c>
      <c r="E594" s="1">
        <v>44115</v>
      </c>
      <c r="F594" t="s">
        <v>16</v>
      </c>
      <c r="G594" t="s">
        <v>387</v>
      </c>
      <c r="H594" t="s">
        <v>53</v>
      </c>
      <c r="I594" t="s">
        <v>63</v>
      </c>
      <c r="J594" t="s">
        <v>59</v>
      </c>
      <c r="K594">
        <v>13</v>
      </c>
      <c r="L594" t="s">
        <v>21</v>
      </c>
      <c r="M594">
        <v>11</v>
      </c>
    </row>
    <row r="595" spans="1:13" x14ac:dyDescent="0.35">
      <c r="A595" t="s">
        <v>1502</v>
      </c>
      <c r="B595" t="s">
        <v>1503</v>
      </c>
      <c r="C595" t="s">
        <v>32</v>
      </c>
      <c r="E595" s="1">
        <v>44116</v>
      </c>
      <c r="F595" t="s">
        <v>16</v>
      </c>
      <c r="G595" t="s">
        <v>1504</v>
      </c>
      <c r="H595" t="s">
        <v>305</v>
      </c>
      <c r="I595" t="s">
        <v>63</v>
      </c>
      <c r="J595" t="s">
        <v>59</v>
      </c>
      <c r="K595">
        <v>28</v>
      </c>
      <c r="L595" t="s">
        <v>29</v>
      </c>
      <c r="M595">
        <v>12</v>
      </c>
    </row>
    <row r="596" spans="1:13" x14ac:dyDescent="0.35">
      <c r="A596" t="s">
        <v>1505</v>
      </c>
      <c r="B596" t="s">
        <v>1506</v>
      </c>
      <c r="C596" t="s">
        <v>56</v>
      </c>
      <c r="D596">
        <v>7</v>
      </c>
      <c r="E596" s="1">
        <v>44107</v>
      </c>
      <c r="F596" t="s">
        <v>16</v>
      </c>
      <c r="G596" t="s">
        <v>1507</v>
      </c>
      <c r="H596" t="s">
        <v>58</v>
      </c>
      <c r="I596" t="s">
        <v>76</v>
      </c>
      <c r="J596" t="s">
        <v>59</v>
      </c>
      <c r="K596">
        <v>39</v>
      </c>
      <c r="L596" t="s">
        <v>29</v>
      </c>
      <c r="M596">
        <v>3</v>
      </c>
    </row>
    <row r="597" spans="1:13" x14ac:dyDescent="0.35">
      <c r="A597" t="s">
        <v>1508</v>
      </c>
      <c r="B597" t="s">
        <v>1509</v>
      </c>
      <c r="C597" t="s">
        <v>38</v>
      </c>
      <c r="E597" s="1">
        <v>44128</v>
      </c>
      <c r="F597" t="s">
        <v>43</v>
      </c>
      <c r="G597" t="s">
        <v>1510</v>
      </c>
      <c r="H597" t="s">
        <v>768</v>
      </c>
      <c r="I597" t="s">
        <v>19</v>
      </c>
      <c r="J597" t="s">
        <v>20</v>
      </c>
      <c r="K597">
        <v>25</v>
      </c>
      <c r="L597" t="s">
        <v>21</v>
      </c>
      <c r="M597">
        <v>24</v>
      </c>
    </row>
    <row r="598" spans="1:13" x14ac:dyDescent="0.35">
      <c r="A598" t="s">
        <v>1511</v>
      </c>
      <c r="B598" t="s">
        <v>1512</v>
      </c>
      <c r="C598" t="s">
        <v>32</v>
      </c>
      <c r="E598" s="1">
        <v>44115</v>
      </c>
      <c r="F598" t="s">
        <v>25</v>
      </c>
      <c r="G598" t="s">
        <v>731</v>
      </c>
      <c r="H598" t="s">
        <v>53</v>
      </c>
      <c r="I598" t="s">
        <v>63</v>
      </c>
      <c r="J598" t="s">
        <v>59</v>
      </c>
      <c r="K598">
        <v>45</v>
      </c>
      <c r="L598" t="s">
        <v>83</v>
      </c>
      <c r="M598">
        <v>11</v>
      </c>
    </row>
    <row r="599" spans="1:13" x14ac:dyDescent="0.35">
      <c r="A599" t="s">
        <v>1513</v>
      </c>
      <c r="B599" t="s">
        <v>1514</v>
      </c>
      <c r="C599" t="s">
        <v>38</v>
      </c>
      <c r="E599" s="1">
        <v>44130</v>
      </c>
      <c r="F599" t="s">
        <v>16</v>
      </c>
      <c r="G599" t="s">
        <v>1515</v>
      </c>
      <c r="H599" t="s">
        <v>223</v>
      </c>
      <c r="I599" t="s">
        <v>76</v>
      </c>
      <c r="J599" t="s">
        <v>35</v>
      </c>
      <c r="K599">
        <v>26</v>
      </c>
      <c r="L599" t="s">
        <v>83</v>
      </c>
      <c r="M599">
        <v>26</v>
      </c>
    </row>
    <row r="600" spans="1:13" x14ac:dyDescent="0.35">
      <c r="A600" t="s">
        <v>1516</v>
      </c>
      <c r="B600" t="s">
        <v>1517</v>
      </c>
      <c r="C600" t="s">
        <v>24</v>
      </c>
      <c r="E600" s="1">
        <v>44130</v>
      </c>
      <c r="F600" t="s">
        <v>16</v>
      </c>
      <c r="G600" t="s">
        <v>298</v>
      </c>
      <c r="H600" t="s">
        <v>252</v>
      </c>
      <c r="I600" t="s">
        <v>19</v>
      </c>
      <c r="J600" t="s">
        <v>20</v>
      </c>
      <c r="K600">
        <v>22</v>
      </c>
      <c r="L600" t="s">
        <v>29</v>
      </c>
      <c r="M600">
        <v>26</v>
      </c>
    </row>
    <row r="601" spans="1:13" x14ac:dyDescent="0.35">
      <c r="A601" t="s">
        <v>1518</v>
      </c>
      <c r="B601" t="s">
        <v>1519</v>
      </c>
      <c r="C601" t="s">
        <v>32</v>
      </c>
      <c r="E601" s="1">
        <v>44131</v>
      </c>
      <c r="F601" t="s">
        <v>16</v>
      </c>
      <c r="G601" t="s">
        <v>387</v>
      </c>
      <c r="H601" t="s">
        <v>154</v>
      </c>
      <c r="I601" t="s">
        <v>63</v>
      </c>
      <c r="J601" t="s">
        <v>20</v>
      </c>
      <c r="K601">
        <v>30</v>
      </c>
      <c r="L601" t="s">
        <v>29</v>
      </c>
      <c r="M601">
        <v>27</v>
      </c>
    </row>
    <row r="602" spans="1:13" x14ac:dyDescent="0.35">
      <c r="A602" t="s">
        <v>1520</v>
      </c>
      <c r="B602" t="s">
        <v>1521</v>
      </c>
      <c r="C602" t="s">
        <v>32</v>
      </c>
      <c r="D602">
        <v>4</v>
      </c>
      <c r="E602" s="1">
        <v>44125</v>
      </c>
      <c r="F602" t="s">
        <v>16</v>
      </c>
      <c r="G602" t="s">
        <v>390</v>
      </c>
      <c r="H602" t="s">
        <v>34</v>
      </c>
      <c r="I602" t="s">
        <v>63</v>
      </c>
      <c r="J602" t="s">
        <v>20</v>
      </c>
      <c r="K602">
        <v>5</v>
      </c>
      <c r="L602" t="s">
        <v>29</v>
      </c>
      <c r="M602">
        <v>21</v>
      </c>
    </row>
    <row r="603" spans="1:13" x14ac:dyDescent="0.35">
      <c r="A603" t="s">
        <v>1522</v>
      </c>
      <c r="B603" t="s">
        <v>1523</v>
      </c>
      <c r="C603" t="s">
        <v>32</v>
      </c>
      <c r="E603" s="1">
        <v>44109</v>
      </c>
      <c r="F603" t="s">
        <v>16</v>
      </c>
      <c r="G603" t="s">
        <v>1507</v>
      </c>
      <c r="H603" t="s">
        <v>58</v>
      </c>
      <c r="I603" t="s">
        <v>63</v>
      </c>
      <c r="J603" t="s">
        <v>20</v>
      </c>
      <c r="K603">
        <v>15</v>
      </c>
      <c r="L603" t="s">
        <v>29</v>
      </c>
      <c r="M603">
        <v>5</v>
      </c>
    </row>
    <row r="604" spans="1:13" x14ac:dyDescent="0.35">
      <c r="A604" t="s">
        <v>1524</v>
      </c>
      <c r="B604" t="s">
        <v>1525</v>
      </c>
      <c r="C604" t="s">
        <v>24</v>
      </c>
      <c r="E604" s="1">
        <v>44106</v>
      </c>
      <c r="F604" t="s">
        <v>16</v>
      </c>
      <c r="G604" t="s">
        <v>165</v>
      </c>
      <c r="H604" t="s">
        <v>53</v>
      </c>
      <c r="I604" t="s">
        <v>76</v>
      </c>
      <c r="J604" t="s">
        <v>59</v>
      </c>
      <c r="K604">
        <v>25</v>
      </c>
      <c r="L604" t="s">
        <v>21</v>
      </c>
      <c r="M604">
        <v>2</v>
      </c>
    </row>
    <row r="605" spans="1:13" x14ac:dyDescent="0.35">
      <c r="A605" t="s">
        <v>1526</v>
      </c>
      <c r="B605" t="s">
        <v>1527</v>
      </c>
      <c r="C605" t="s">
        <v>38</v>
      </c>
      <c r="E605" s="1">
        <v>44109</v>
      </c>
      <c r="F605" t="s">
        <v>16</v>
      </c>
      <c r="G605" t="s">
        <v>657</v>
      </c>
      <c r="H605" t="s">
        <v>658</v>
      </c>
      <c r="I605" t="s">
        <v>19</v>
      </c>
      <c r="J605" t="s">
        <v>20</v>
      </c>
      <c r="K605">
        <v>39</v>
      </c>
      <c r="L605" t="s">
        <v>83</v>
      </c>
      <c r="M605">
        <v>5</v>
      </c>
    </row>
    <row r="606" spans="1:13" x14ac:dyDescent="0.35">
      <c r="A606" t="s">
        <v>1528</v>
      </c>
      <c r="B606" t="s">
        <v>1529</v>
      </c>
      <c r="C606" t="s">
        <v>32</v>
      </c>
      <c r="D606">
        <v>4</v>
      </c>
      <c r="E606" s="1">
        <v>44107</v>
      </c>
      <c r="F606" t="s">
        <v>43</v>
      </c>
      <c r="G606" t="s">
        <v>71</v>
      </c>
      <c r="H606" t="s">
        <v>176</v>
      </c>
      <c r="I606" t="s">
        <v>19</v>
      </c>
      <c r="J606" t="s">
        <v>35</v>
      </c>
      <c r="K606">
        <v>19</v>
      </c>
      <c r="L606" t="s">
        <v>21</v>
      </c>
      <c r="M606">
        <v>3</v>
      </c>
    </row>
    <row r="607" spans="1:13" x14ac:dyDescent="0.35">
      <c r="A607" t="s">
        <v>1530</v>
      </c>
      <c r="B607" t="s">
        <v>1531</v>
      </c>
      <c r="C607" t="s">
        <v>32</v>
      </c>
      <c r="D607">
        <v>4</v>
      </c>
      <c r="E607" s="1">
        <v>44111</v>
      </c>
      <c r="F607" t="s">
        <v>16</v>
      </c>
      <c r="G607" t="s">
        <v>1532</v>
      </c>
      <c r="H607" t="s">
        <v>87</v>
      </c>
      <c r="I607" t="s">
        <v>19</v>
      </c>
      <c r="J607" t="s">
        <v>35</v>
      </c>
      <c r="K607">
        <v>7</v>
      </c>
      <c r="L607" t="s">
        <v>103</v>
      </c>
      <c r="M607">
        <v>7</v>
      </c>
    </row>
    <row r="608" spans="1:13" x14ac:dyDescent="0.35">
      <c r="A608" t="s">
        <v>1533</v>
      </c>
      <c r="B608" t="s">
        <v>1534</v>
      </c>
      <c r="C608" t="s">
        <v>32</v>
      </c>
      <c r="D608">
        <v>3</v>
      </c>
      <c r="E608" s="1">
        <v>44108</v>
      </c>
      <c r="F608" t="s">
        <v>16</v>
      </c>
      <c r="G608" t="s">
        <v>1535</v>
      </c>
      <c r="H608" t="s">
        <v>211</v>
      </c>
      <c r="I608" t="s">
        <v>28</v>
      </c>
      <c r="J608" t="s">
        <v>20</v>
      </c>
      <c r="K608">
        <v>36</v>
      </c>
      <c r="L608" t="s">
        <v>103</v>
      </c>
      <c r="M608">
        <v>4</v>
      </c>
    </row>
    <row r="609" spans="1:13" x14ac:dyDescent="0.35">
      <c r="A609" t="s">
        <v>1536</v>
      </c>
      <c r="B609" t="s">
        <v>1537</v>
      </c>
      <c r="C609" t="s">
        <v>32</v>
      </c>
      <c r="E609" s="1">
        <v>44130</v>
      </c>
      <c r="F609" t="s">
        <v>16</v>
      </c>
      <c r="G609" t="s">
        <v>33</v>
      </c>
      <c r="H609" t="s">
        <v>34</v>
      </c>
      <c r="I609" t="s">
        <v>28</v>
      </c>
      <c r="J609" t="s">
        <v>20</v>
      </c>
      <c r="K609">
        <v>28</v>
      </c>
      <c r="L609" t="s">
        <v>103</v>
      </c>
      <c r="M609">
        <v>26</v>
      </c>
    </row>
    <row r="610" spans="1:13" x14ac:dyDescent="0.35">
      <c r="A610" t="s">
        <v>1538</v>
      </c>
      <c r="B610" t="s">
        <v>1539</v>
      </c>
      <c r="C610" t="s">
        <v>24</v>
      </c>
      <c r="E610" s="1">
        <v>44126</v>
      </c>
      <c r="F610" t="s">
        <v>16</v>
      </c>
      <c r="G610" t="s">
        <v>671</v>
      </c>
      <c r="H610" t="s">
        <v>215</v>
      </c>
      <c r="I610" t="s">
        <v>76</v>
      </c>
      <c r="J610" t="s">
        <v>20</v>
      </c>
      <c r="K610">
        <v>28</v>
      </c>
      <c r="L610" t="s">
        <v>21</v>
      </c>
      <c r="M610">
        <v>22</v>
      </c>
    </row>
    <row r="611" spans="1:13" x14ac:dyDescent="0.35">
      <c r="A611" t="s">
        <v>1540</v>
      </c>
      <c r="B611" t="s">
        <v>1541</v>
      </c>
      <c r="C611" t="s">
        <v>32</v>
      </c>
      <c r="E611" s="1">
        <v>44106</v>
      </c>
      <c r="F611" t="s">
        <v>16</v>
      </c>
      <c r="G611" t="s">
        <v>489</v>
      </c>
      <c r="H611" t="s">
        <v>490</v>
      </c>
      <c r="I611" t="s">
        <v>76</v>
      </c>
      <c r="J611" t="s">
        <v>59</v>
      </c>
      <c r="K611">
        <v>44</v>
      </c>
      <c r="L611" t="s">
        <v>21</v>
      </c>
      <c r="M611">
        <v>2</v>
      </c>
    </row>
    <row r="612" spans="1:13" x14ac:dyDescent="0.35">
      <c r="A612" t="s">
        <v>1542</v>
      </c>
      <c r="B612" t="s">
        <v>1543</v>
      </c>
      <c r="C612" t="s">
        <v>15</v>
      </c>
      <c r="E612" s="1">
        <v>44122</v>
      </c>
      <c r="F612" t="s">
        <v>16</v>
      </c>
      <c r="G612" t="s">
        <v>404</v>
      </c>
      <c r="H612" t="s">
        <v>211</v>
      </c>
      <c r="I612" t="s">
        <v>28</v>
      </c>
      <c r="J612" t="s">
        <v>20</v>
      </c>
      <c r="K612">
        <v>14</v>
      </c>
      <c r="L612" t="s">
        <v>83</v>
      </c>
      <c r="M612">
        <v>18</v>
      </c>
    </row>
    <row r="613" spans="1:13" x14ac:dyDescent="0.35">
      <c r="A613" t="s">
        <v>1544</v>
      </c>
      <c r="B613" t="s">
        <v>1545</v>
      </c>
      <c r="C613" t="s">
        <v>24</v>
      </c>
      <c r="E613" s="1">
        <v>44117</v>
      </c>
      <c r="F613" t="s">
        <v>16</v>
      </c>
      <c r="G613" t="s">
        <v>814</v>
      </c>
      <c r="H613" t="s">
        <v>116</v>
      </c>
      <c r="I613" t="s">
        <v>28</v>
      </c>
      <c r="J613" t="s">
        <v>20</v>
      </c>
      <c r="K613">
        <v>42</v>
      </c>
      <c r="L613" t="s">
        <v>21</v>
      </c>
      <c r="M613">
        <v>13</v>
      </c>
    </row>
    <row r="614" spans="1:13" x14ac:dyDescent="0.35">
      <c r="A614" t="s">
        <v>1546</v>
      </c>
      <c r="B614" t="s">
        <v>1547</v>
      </c>
      <c r="C614" t="s">
        <v>38</v>
      </c>
      <c r="E614" s="1">
        <v>44107</v>
      </c>
      <c r="F614" t="s">
        <v>16</v>
      </c>
      <c r="G614" t="s">
        <v>908</v>
      </c>
      <c r="H614" t="s">
        <v>34</v>
      </c>
      <c r="I614" t="s">
        <v>28</v>
      </c>
      <c r="J614" t="s">
        <v>20</v>
      </c>
      <c r="K614">
        <v>45</v>
      </c>
      <c r="L614" t="s">
        <v>103</v>
      </c>
      <c r="M614">
        <v>3</v>
      </c>
    </row>
    <row r="615" spans="1:13" x14ac:dyDescent="0.35">
      <c r="A615" t="s">
        <v>1548</v>
      </c>
      <c r="B615" t="s">
        <v>1549</v>
      </c>
      <c r="C615" t="s">
        <v>38</v>
      </c>
      <c r="E615" s="1">
        <v>44122</v>
      </c>
      <c r="F615" t="s">
        <v>16</v>
      </c>
      <c r="G615" t="s">
        <v>1507</v>
      </c>
      <c r="H615" t="s">
        <v>58</v>
      </c>
      <c r="I615" t="s">
        <v>76</v>
      </c>
      <c r="J615" t="s">
        <v>59</v>
      </c>
      <c r="K615">
        <v>10</v>
      </c>
      <c r="L615" t="s">
        <v>21</v>
      </c>
      <c r="M615">
        <v>18</v>
      </c>
    </row>
    <row r="616" spans="1:13" x14ac:dyDescent="0.35">
      <c r="A616" t="s">
        <v>1550</v>
      </c>
      <c r="B616" t="s">
        <v>1551</v>
      </c>
      <c r="C616" t="s">
        <v>38</v>
      </c>
      <c r="D616">
        <v>3</v>
      </c>
      <c r="E616" s="1">
        <v>44130</v>
      </c>
      <c r="F616" t="s">
        <v>16</v>
      </c>
      <c r="G616" t="s">
        <v>195</v>
      </c>
      <c r="H616" t="s">
        <v>109</v>
      </c>
      <c r="I616" t="s">
        <v>76</v>
      </c>
      <c r="J616" t="s">
        <v>20</v>
      </c>
      <c r="K616">
        <v>22</v>
      </c>
      <c r="L616" t="s">
        <v>103</v>
      </c>
      <c r="M616">
        <v>26</v>
      </c>
    </row>
    <row r="617" spans="1:13" x14ac:dyDescent="0.35">
      <c r="A617" t="s">
        <v>1552</v>
      </c>
      <c r="B617" t="s">
        <v>1553</v>
      </c>
      <c r="C617" t="s">
        <v>56</v>
      </c>
      <c r="D617">
        <v>9</v>
      </c>
      <c r="E617" s="1">
        <v>44109</v>
      </c>
      <c r="F617" t="s">
        <v>43</v>
      </c>
      <c r="G617" t="s">
        <v>960</v>
      </c>
      <c r="H617" t="s">
        <v>109</v>
      </c>
      <c r="I617" t="s">
        <v>19</v>
      </c>
      <c r="J617" t="s">
        <v>59</v>
      </c>
      <c r="K617">
        <v>32</v>
      </c>
      <c r="L617" t="s">
        <v>21</v>
      </c>
      <c r="M617">
        <v>5</v>
      </c>
    </row>
    <row r="618" spans="1:13" x14ac:dyDescent="0.35">
      <c r="A618" t="s">
        <v>1554</v>
      </c>
      <c r="B618" t="s">
        <v>1555</v>
      </c>
      <c r="C618" t="s">
        <v>15</v>
      </c>
      <c r="D618">
        <v>5</v>
      </c>
      <c r="E618" s="1">
        <v>44130</v>
      </c>
      <c r="F618" t="s">
        <v>43</v>
      </c>
      <c r="G618" t="s">
        <v>616</v>
      </c>
      <c r="H618" t="s">
        <v>154</v>
      </c>
      <c r="I618" t="s">
        <v>19</v>
      </c>
      <c r="J618" t="s">
        <v>20</v>
      </c>
      <c r="K618">
        <v>15</v>
      </c>
      <c r="L618" t="s">
        <v>103</v>
      </c>
      <c r="M618">
        <v>26</v>
      </c>
    </row>
    <row r="619" spans="1:13" x14ac:dyDescent="0.35">
      <c r="A619" t="s">
        <v>1556</v>
      </c>
      <c r="B619" t="s">
        <v>1557</v>
      </c>
      <c r="C619" t="s">
        <v>38</v>
      </c>
      <c r="D619">
        <v>3</v>
      </c>
      <c r="E619" s="1">
        <v>44127</v>
      </c>
      <c r="F619" t="s">
        <v>16</v>
      </c>
      <c r="G619" t="s">
        <v>1021</v>
      </c>
      <c r="H619" t="s">
        <v>184</v>
      </c>
      <c r="I619" t="s">
        <v>76</v>
      </c>
      <c r="J619" t="s">
        <v>59</v>
      </c>
      <c r="K619">
        <v>20</v>
      </c>
      <c r="L619" t="s">
        <v>21</v>
      </c>
      <c r="M619">
        <v>23</v>
      </c>
    </row>
    <row r="620" spans="1:13" x14ac:dyDescent="0.35">
      <c r="A620" t="s">
        <v>1558</v>
      </c>
      <c r="B620" t="s">
        <v>1559</v>
      </c>
      <c r="C620" t="s">
        <v>38</v>
      </c>
      <c r="E620" s="1">
        <v>44112</v>
      </c>
      <c r="F620" t="s">
        <v>43</v>
      </c>
      <c r="G620" t="s">
        <v>241</v>
      </c>
      <c r="H620" t="s">
        <v>242</v>
      </c>
      <c r="I620" t="s">
        <v>19</v>
      </c>
      <c r="J620" t="s">
        <v>20</v>
      </c>
      <c r="K620">
        <v>16</v>
      </c>
      <c r="L620" t="s">
        <v>21</v>
      </c>
      <c r="M620">
        <v>8</v>
      </c>
    </row>
    <row r="621" spans="1:13" x14ac:dyDescent="0.35">
      <c r="A621" t="s">
        <v>1560</v>
      </c>
      <c r="B621" t="s">
        <v>1561</v>
      </c>
      <c r="C621" t="s">
        <v>15</v>
      </c>
      <c r="E621" s="1">
        <v>44133</v>
      </c>
      <c r="F621" t="s">
        <v>16</v>
      </c>
      <c r="G621" t="s">
        <v>1562</v>
      </c>
      <c r="H621" t="s">
        <v>180</v>
      </c>
      <c r="I621" t="s">
        <v>76</v>
      </c>
      <c r="J621" t="s">
        <v>20</v>
      </c>
      <c r="K621">
        <v>41</v>
      </c>
      <c r="L621" t="s">
        <v>103</v>
      </c>
      <c r="M621">
        <v>29</v>
      </c>
    </row>
    <row r="622" spans="1:13" x14ac:dyDescent="0.35">
      <c r="A622" t="s">
        <v>1563</v>
      </c>
      <c r="B622" t="s">
        <v>1564</v>
      </c>
      <c r="C622" t="s">
        <v>32</v>
      </c>
      <c r="E622" s="1">
        <v>44126</v>
      </c>
      <c r="F622" t="s">
        <v>25</v>
      </c>
      <c r="G622" t="s">
        <v>96</v>
      </c>
      <c r="H622" t="s">
        <v>97</v>
      </c>
      <c r="I622" t="s">
        <v>76</v>
      </c>
      <c r="J622" t="s">
        <v>20</v>
      </c>
      <c r="K622">
        <v>5</v>
      </c>
      <c r="L622" t="s">
        <v>21</v>
      </c>
      <c r="M622">
        <v>22</v>
      </c>
    </row>
    <row r="623" spans="1:13" x14ac:dyDescent="0.35">
      <c r="A623" t="s">
        <v>1565</v>
      </c>
      <c r="B623" t="s">
        <v>1566</v>
      </c>
      <c r="C623" t="s">
        <v>15</v>
      </c>
      <c r="E623" s="1">
        <v>44119</v>
      </c>
      <c r="F623" t="s">
        <v>43</v>
      </c>
      <c r="G623" t="s">
        <v>493</v>
      </c>
      <c r="H623" t="s">
        <v>109</v>
      </c>
      <c r="I623" t="s">
        <v>19</v>
      </c>
      <c r="J623" t="s">
        <v>59</v>
      </c>
      <c r="K623">
        <v>42</v>
      </c>
      <c r="L623" t="s">
        <v>21</v>
      </c>
      <c r="M623">
        <v>15</v>
      </c>
    </row>
    <row r="624" spans="1:13" x14ac:dyDescent="0.35">
      <c r="A624" t="s">
        <v>1567</v>
      </c>
      <c r="B624" t="s">
        <v>1568</v>
      </c>
      <c r="C624" t="s">
        <v>15</v>
      </c>
      <c r="D624">
        <v>5</v>
      </c>
      <c r="E624" s="1">
        <v>44125</v>
      </c>
      <c r="F624" t="s">
        <v>16</v>
      </c>
      <c r="G624" t="s">
        <v>1569</v>
      </c>
      <c r="H624" t="s">
        <v>53</v>
      </c>
      <c r="I624" t="s">
        <v>63</v>
      </c>
      <c r="J624" t="s">
        <v>59</v>
      </c>
      <c r="K624">
        <v>32</v>
      </c>
      <c r="L624" t="s">
        <v>29</v>
      </c>
      <c r="M624">
        <v>21</v>
      </c>
    </row>
    <row r="625" spans="1:13" x14ac:dyDescent="0.35">
      <c r="A625" t="s">
        <v>1570</v>
      </c>
      <c r="B625" t="s">
        <v>1571</v>
      </c>
      <c r="C625" t="s">
        <v>56</v>
      </c>
      <c r="E625" s="1">
        <v>44116</v>
      </c>
      <c r="F625" t="s">
        <v>16</v>
      </c>
      <c r="G625" t="s">
        <v>483</v>
      </c>
      <c r="H625" t="s">
        <v>34</v>
      </c>
      <c r="I625" t="s">
        <v>63</v>
      </c>
      <c r="J625" t="s">
        <v>20</v>
      </c>
      <c r="K625">
        <v>11</v>
      </c>
      <c r="L625" t="s">
        <v>21</v>
      </c>
      <c r="M625">
        <v>12</v>
      </c>
    </row>
    <row r="626" spans="1:13" x14ac:dyDescent="0.35">
      <c r="A626" t="s">
        <v>1572</v>
      </c>
      <c r="B626" t="s">
        <v>1573</v>
      </c>
      <c r="C626" t="s">
        <v>32</v>
      </c>
      <c r="E626" s="1">
        <v>44120</v>
      </c>
      <c r="F626" t="s">
        <v>16</v>
      </c>
      <c r="G626" t="s">
        <v>1305</v>
      </c>
      <c r="H626" t="s">
        <v>109</v>
      </c>
      <c r="I626" t="s">
        <v>76</v>
      </c>
      <c r="J626" t="s">
        <v>59</v>
      </c>
      <c r="K626">
        <v>29</v>
      </c>
      <c r="L626" t="s">
        <v>29</v>
      </c>
      <c r="M626">
        <v>16</v>
      </c>
    </row>
    <row r="627" spans="1:13" x14ac:dyDescent="0.35">
      <c r="A627" t="s">
        <v>1574</v>
      </c>
      <c r="B627" t="s">
        <v>1575</v>
      </c>
      <c r="C627" t="s">
        <v>32</v>
      </c>
      <c r="D627">
        <v>5</v>
      </c>
      <c r="E627" s="1">
        <v>44119</v>
      </c>
      <c r="F627" t="s">
        <v>16</v>
      </c>
      <c r="G627" t="s">
        <v>100</v>
      </c>
      <c r="H627" t="s">
        <v>18</v>
      </c>
      <c r="I627" t="s">
        <v>76</v>
      </c>
      <c r="J627" t="s">
        <v>20</v>
      </c>
      <c r="K627">
        <v>5</v>
      </c>
      <c r="L627" t="s">
        <v>21</v>
      </c>
      <c r="M627">
        <v>15</v>
      </c>
    </row>
    <row r="628" spans="1:13" x14ac:dyDescent="0.35">
      <c r="A628" t="s">
        <v>1576</v>
      </c>
      <c r="B628" t="s">
        <v>1577</v>
      </c>
      <c r="C628" t="s">
        <v>38</v>
      </c>
      <c r="E628" s="1">
        <v>44112</v>
      </c>
      <c r="F628" t="s">
        <v>16</v>
      </c>
      <c r="G628" t="s">
        <v>284</v>
      </c>
      <c r="H628" t="s">
        <v>180</v>
      </c>
      <c r="I628" t="s">
        <v>63</v>
      </c>
      <c r="J628" t="s">
        <v>35</v>
      </c>
      <c r="K628">
        <v>29</v>
      </c>
      <c r="L628" t="s">
        <v>21</v>
      </c>
      <c r="M628">
        <v>8</v>
      </c>
    </row>
    <row r="629" spans="1:13" x14ac:dyDescent="0.35">
      <c r="A629" t="s">
        <v>1578</v>
      </c>
      <c r="B629" t="s">
        <v>1579</v>
      </c>
      <c r="C629" t="s">
        <v>24</v>
      </c>
      <c r="E629" s="1">
        <v>44107</v>
      </c>
      <c r="F629" t="s">
        <v>16</v>
      </c>
      <c r="G629" t="s">
        <v>207</v>
      </c>
      <c r="H629" t="s">
        <v>93</v>
      </c>
      <c r="I629" t="s">
        <v>76</v>
      </c>
      <c r="J629" t="s">
        <v>20</v>
      </c>
      <c r="K629">
        <v>13</v>
      </c>
      <c r="L629" t="s">
        <v>29</v>
      </c>
      <c r="M629">
        <v>3</v>
      </c>
    </row>
    <row r="630" spans="1:13" x14ac:dyDescent="0.35">
      <c r="A630" t="s">
        <v>1580</v>
      </c>
      <c r="B630" t="s">
        <v>1581</v>
      </c>
      <c r="C630" t="s">
        <v>32</v>
      </c>
      <c r="D630">
        <v>4</v>
      </c>
      <c r="E630" s="1">
        <v>44107</v>
      </c>
      <c r="F630" t="s">
        <v>43</v>
      </c>
      <c r="G630" t="s">
        <v>339</v>
      </c>
      <c r="H630" t="s">
        <v>109</v>
      </c>
      <c r="I630" t="s">
        <v>19</v>
      </c>
      <c r="J630" t="s">
        <v>20</v>
      </c>
      <c r="K630">
        <v>36</v>
      </c>
      <c r="L630" t="s">
        <v>21</v>
      </c>
      <c r="M630">
        <v>3</v>
      </c>
    </row>
    <row r="631" spans="1:13" x14ac:dyDescent="0.35">
      <c r="A631" t="s">
        <v>1582</v>
      </c>
      <c r="B631" t="s">
        <v>1583</v>
      </c>
      <c r="C631" t="s">
        <v>15</v>
      </c>
      <c r="E631" s="1">
        <v>44129</v>
      </c>
      <c r="F631" t="s">
        <v>25</v>
      </c>
      <c r="G631" t="s">
        <v>1431</v>
      </c>
      <c r="H631" t="s">
        <v>109</v>
      </c>
      <c r="I631" t="s">
        <v>63</v>
      </c>
      <c r="J631" t="s">
        <v>59</v>
      </c>
      <c r="K631">
        <v>41</v>
      </c>
      <c r="L631" t="s">
        <v>21</v>
      </c>
      <c r="M631">
        <v>25</v>
      </c>
    </row>
    <row r="632" spans="1:13" x14ac:dyDescent="0.35">
      <c r="A632" t="s">
        <v>1584</v>
      </c>
      <c r="B632" t="s">
        <v>1585</v>
      </c>
      <c r="C632" t="s">
        <v>24</v>
      </c>
      <c r="D632">
        <v>10</v>
      </c>
      <c r="E632" s="1">
        <v>44126</v>
      </c>
      <c r="F632" t="s">
        <v>16</v>
      </c>
      <c r="G632" t="s">
        <v>255</v>
      </c>
      <c r="H632" t="s">
        <v>53</v>
      </c>
      <c r="I632" t="s">
        <v>63</v>
      </c>
      <c r="J632" t="s">
        <v>20</v>
      </c>
      <c r="K632">
        <v>37</v>
      </c>
      <c r="L632" t="s">
        <v>21</v>
      </c>
      <c r="M632">
        <v>22</v>
      </c>
    </row>
    <row r="633" spans="1:13" x14ac:dyDescent="0.35">
      <c r="A633" t="s">
        <v>1586</v>
      </c>
      <c r="B633" t="s">
        <v>1587</v>
      </c>
      <c r="C633" t="s">
        <v>32</v>
      </c>
      <c r="D633">
        <v>6</v>
      </c>
      <c r="E633" s="1">
        <v>44121</v>
      </c>
      <c r="F633" t="s">
        <v>16</v>
      </c>
      <c r="G633" t="s">
        <v>1588</v>
      </c>
      <c r="H633" t="s">
        <v>184</v>
      </c>
      <c r="I633" t="s">
        <v>28</v>
      </c>
      <c r="J633" t="s">
        <v>59</v>
      </c>
      <c r="K633">
        <v>38</v>
      </c>
      <c r="L633" t="s">
        <v>21</v>
      </c>
      <c r="M633">
        <v>17</v>
      </c>
    </row>
    <row r="634" spans="1:13" x14ac:dyDescent="0.35">
      <c r="A634" t="s">
        <v>1589</v>
      </c>
      <c r="B634" t="s">
        <v>1590</v>
      </c>
      <c r="C634" t="s">
        <v>15</v>
      </c>
      <c r="E634" s="1">
        <v>44127</v>
      </c>
      <c r="F634" t="s">
        <v>16</v>
      </c>
      <c r="G634" t="s">
        <v>963</v>
      </c>
      <c r="H634" t="s">
        <v>87</v>
      </c>
      <c r="I634" t="s">
        <v>19</v>
      </c>
      <c r="J634" t="s">
        <v>20</v>
      </c>
      <c r="K634">
        <v>30</v>
      </c>
      <c r="L634" t="s">
        <v>103</v>
      </c>
      <c r="M634">
        <v>23</v>
      </c>
    </row>
    <row r="635" spans="1:13" x14ac:dyDescent="0.35">
      <c r="A635" t="s">
        <v>1591</v>
      </c>
      <c r="B635" t="s">
        <v>1592</v>
      </c>
      <c r="C635" t="s">
        <v>56</v>
      </c>
      <c r="D635">
        <v>8</v>
      </c>
      <c r="E635" s="1">
        <v>44110</v>
      </c>
      <c r="F635" t="s">
        <v>16</v>
      </c>
      <c r="G635" t="s">
        <v>428</v>
      </c>
      <c r="H635" t="s">
        <v>201</v>
      </c>
      <c r="I635" t="s">
        <v>76</v>
      </c>
      <c r="J635" t="s">
        <v>59</v>
      </c>
      <c r="K635">
        <v>9</v>
      </c>
      <c r="L635" t="s">
        <v>103</v>
      </c>
      <c r="M635">
        <v>6</v>
      </c>
    </row>
    <row r="636" spans="1:13" x14ac:dyDescent="0.35">
      <c r="A636" t="s">
        <v>1593</v>
      </c>
      <c r="B636" t="s">
        <v>1594</v>
      </c>
      <c r="C636" t="s">
        <v>32</v>
      </c>
      <c r="D636">
        <v>4</v>
      </c>
      <c r="E636" s="1">
        <v>44128</v>
      </c>
      <c r="F636" t="s">
        <v>25</v>
      </c>
      <c r="G636" t="s">
        <v>1595</v>
      </c>
      <c r="H636" t="s">
        <v>180</v>
      </c>
      <c r="I636" t="s">
        <v>76</v>
      </c>
      <c r="J636" t="s">
        <v>20</v>
      </c>
      <c r="K636">
        <v>29</v>
      </c>
      <c r="L636" t="s">
        <v>29</v>
      </c>
      <c r="M636">
        <v>24</v>
      </c>
    </row>
    <row r="637" spans="1:13" x14ac:dyDescent="0.35">
      <c r="A637" t="s">
        <v>1596</v>
      </c>
      <c r="B637" t="s">
        <v>1597</v>
      </c>
      <c r="C637" t="s">
        <v>15</v>
      </c>
      <c r="E637" s="1">
        <v>44118</v>
      </c>
      <c r="F637" t="s">
        <v>16</v>
      </c>
      <c r="G637" t="s">
        <v>62</v>
      </c>
      <c r="H637" t="s">
        <v>53</v>
      </c>
      <c r="I637" t="s">
        <v>63</v>
      </c>
      <c r="J637" t="s">
        <v>20</v>
      </c>
      <c r="K637">
        <v>39</v>
      </c>
      <c r="L637" t="s">
        <v>29</v>
      </c>
      <c r="M637">
        <v>14</v>
      </c>
    </row>
    <row r="638" spans="1:13" x14ac:dyDescent="0.35">
      <c r="A638" t="s">
        <v>1598</v>
      </c>
      <c r="B638" t="s">
        <v>1599</v>
      </c>
      <c r="C638" t="s">
        <v>38</v>
      </c>
      <c r="D638">
        <v>2</v>
      </c>
      <c r="E638" s="1">
        <v>44124</v>
      </c>
      <c r="F638" t="s">
        <v>16</v>
      </c>
      <c r="G638" t="s">
        <v>1600</v>
      </c>
      <c r="H638" t="s">
        <v>53</v>
      </c>
      <c r="I638" t="s">
        <v>28</v>
      </c>
      <c r="J638" t="s">
        <v>20</v>
      </c>
      <c r="K638">
        <v>29</v>
      </c>
      <c r="L638" t="s">
        <v>29</v>
      </c>
      <c r="M638">
        <v>20</v>
      </c>
    </row>
    <row r="639" spans="1:13" x14ac:dyDescent="0.35">
      <c r="A639" t="s">
        <v>1601</v>
      </c>
      <c r="B639" t="s">
        <v>1602</v>
      </c>
      <c r="C639" t="s">
        <v>32</v>
      </c>
      <c r="D639">
        <v>4</v>
      </c>
      <c r="E639" s="1">
        <v>44116</v>
      </c>
      <c r="F639" t="s">
        <v>16</v>
      </c>
      <c r="G639" t="s">
        <v>304</v>
      </c>
      <c r="H639" t="s">
        <v>305</v>
      </c>
      <c r="I639" t="s">
        <v>76</v>
      </c>
      <c r="J639" t="s">
        <v>20</v>
      </c>
      <c r="K639">
        <v>35</v>
      </c>
      <c r="L639" t="s">
        <v>21</v>
      </c>
      <c r="M639">
        <v>12</v>
      </c>
    </row>
    <row r="640" spans="1:13" x14ac:dyDescent="0.35">
      <c r="A640" t="s">
        <v>1603</v>
      </c>
      <c r="B640" t="s">
        <v>1604</v>
      </c>
      <c r="C640" t="s">
        <v>15</v>
      </c>
      <c r="D640">
        <v>8</v>
      </c>
      <c r="E640" s="1">
        <v>44111</v>
      </c>
      <c r="F640" t="s">
        <v>16</v>
      </c>
      <c r="G640" t="s">
        <v>141</v>
      </c>
      <c r="H640" t="s">
        <v>142</v>
      </c>
      <c r="I640" t="s">
        <v>76</v>
      </c>
      <c r="J640" t="s">
        <v>20</v>
      </c>
      <c r="K640">
        <v>5</v>
      </c>
      <c r="L640" t="s">
        <v>29</v>
      </c>
      <c r="M640">
        <v>7</v>
      </c>
    </row>
    <row r="641" spans="1:13" x14ac:dyDescent="0.35">
      <c r="A641" t="s">
        <v>1605</v>
      </c>
      <c r="B641" t="s">
        <v>1606</v>
      </c>
      <c r="C641" t="s">
        <v>38</v>
      </c>
      <c r="E641" s="1">
        <v>44132</v>
      </c>
      <c r="F641" t="s">
        <v>43</v>
      </c>
      <c r="G641" t="s">
        <v>1607</v>
      </c>
      <c r="H641" t="s">
        <v>53</v>
      </c>
      <c r="I641" t="s">
        <v>19</v>
      </c>
      <c r="J641" t="s">
        <v>35</v>
      </c>
      <c r="K641">
        <v>44</v>
      </c>
      <c r="L641" t="s">
        <v>21</v>
      </c>
      <c r="M641">
        <v>28</v>
      </c>
    </row>
    <row r="642" spans="1:13" x14ac:dyDescent="0.35">
      <c r="A642" t="s">
        <v>1608</v>
      </c>
      <c r="B642" t="s">
        <v>1609</v>
      </c>
      <c r="C642" t="s">
        <v>32</v>
      </c>
      <c r="D642">
        <v>6</v>
      </c>
      <c r="E642" s="1">
        <v>44122</v>
      </c>
      <c r="F642" t="s">
        <v>16</v>
      </c>
      <c r="G642" t="s">
        <v>44</v>
      </c>
      <c r="H642" t="s">
        <v>45</v>
      </c>
      <c r="I642" t="s">
        <v>19</v>
      </c>
      <c r="J642" t="s">
        <v>20</v>
      </c>
      <c r="K642">
        <v>22</v>
      </c>
      <c r="L642" t="s">
        <v>103</v>
      </c>
      <c r="M642">
        <v>18</v>
      </c>
    </row>
    <row r="643" spans="1:13" x14ac:dyDescent="0.35">
      <c r="A643" t="s">
        <v>1610</v>
      </c>
      <c r="B643" t="s">
        <v>1611</v>
      </c>
      <c r="C643" t="s">
        <v>32</v>
      </c>
      <c r="E643" s="1">
        <v>44110</v>
      </c>
      <c r="F643" t="s">
        <v>16</v>
      </c>
      <c r="G643" t="s">
        <v>135</v>
      </c>
      <c r="H643" t="s">
        <v>93</v>
      </c>
      <c r="I643" t="s">
        <v>28</v>
      </c>
      <c r="J643" t="s">
        <v>59</v>
      </c>
      <c r="K643">
        <v>24</v>
      </c>
      <c r="L643" t="s">
        <v>103</v>
      </c>
      <c r="M643">
        <v>6</v>
      </c>
    </row>
    <row r="644" spans="1:13" x14ac:dyDescent="0.35">
      <c r="A644" t="s">
        <v>1612</v>
      </c>
      <c r="B644" t="s">
        <v>1613</v>
      </c>
      <c r="C644" t="s">
        <v>32</v>
      </c>
      <c r="D644">
        <v>6</v>
      </c>
      <c r="E644" s="1">
        <v>44121</v>
      </c>
      <c r="F644" t="s">
        <v>16</v>
      </c>
      <c r="G644" t="s">
        <v>150</v>
      </c>
      <c r="H644" t="s">
        <v>109</v>
      </c>
      <c r="I644" t="s">
        <v>63</v>
      </c>
      <c r="J644" t="s">
        <v>20</v>
      </c>
      <c r="K644">
        <v>44</v>
      </c>
      <c r="L644" t="s">
        <v>21</v>
      </c>
      <c r="M644">
        <v>17</v>
      </c>
    </row>
    <row r="645" spans="1:13" x14ac:dyDescent="0.35">
      <c r="A645" t="s">
        <v>1614</v>
      </c>
      <c r="B645" t="s">
        <v>1615</v>
      </c>
      <c r="C645" t="s">
        <v>24</v>
      </c>
      <c r="E645" s="1">
        <v>44125</v>
      </c>
      <c r="F645" t="s">
        <v>16</v>
      </c>
      <c r="G645" t="s">
        <v>255</v>
      </c>
      <c r="H645" t="s">
        <v>53</v>
      </c>
      <c r="I645" t="s">
        <v>63</v>
      </c>
      <c r="J645" t="s">
        <v>20</v>
      </c>
      <c r="K645">
        <v>36</v>
      </c>
      <c r="L645" t="s">
        <v>21</v>
      </c>
      <c r="M645">
        <v>21</v>
      </c>
    </row>
    <row r="646" spans="1:13" x14ac:dyDescent="0.35">
      <c r="A646" t="s">
        <v>1616</v>
      </c>
      <c r="B646" t="s">
        <v>1617</v>
      </c>
      <c r="C646" t="s">
        <v>15</v>
      </c>
      <c r="E646" s="1">
        <v>44106</v>
      </c>
      <c r="F646" t="s">
        <v>16</v>
      </c>
      <c r="G646" t="s">
        <v>1618</v>
      </c>
      <c r="H646" t="s">
        <v>768</v>
      </c>
      <c r="I646" t="s">
        <v>76</v>
      </c>
      <c r="J646" t="s">
        <v>20</v>
      </c>
      <c r="K646">
        <v>35</v>
      </c>
      <c r="L646" t="s">
        <v>21</v>
      </c>
      <c r="M646">
        <v>2</v>
      </c>
    </row>
    <row r="647" spans="1:13" x14ac:dyDescent="0.35">
      <c r="A647" t="s">
        <v>1619</v>
      </c>
      <c r="B647" t="s">
        <v>1620</v>
      </c>
      <c r="C647" t="s">
        <v>56</v>
      </c>
      <c r="E647" s="1">
        <v>44119</v>
      </c>
      <c r="F647" t="s">
        <v>16</v>
      </c>
      <c r="G647" t="s">
        <v>241</v>
      </c>
      <c r="H647" t="s">
        <v>242</v>
      </c>
      <c r="I647" t="s">
        <v>19</v>
      </c>
      <c r="J647" t="s">
        <v>35</v>
      </c>
      <c r="K647">
        <v>30</v>
      </c>
      <c r="L647" t="s">
        <v>21</v>
      </c>
      <c r="M647">
        <v>15</v>
      </c>
    </row>
    <row r="648" spans="1:13" x14ac:dyDescent="0.35">
      <c r="A648" t="s">
        <v>1621</v>
      </c>
      <c r="B648" t="s">
        <v>1622</v>
      </c>
      <c r="C648" t="s">
        <v>32</v>
      </c>
      <c r="E648" s="1">
        <v>44132</v>
      </c>
      <c r="F648" t="s">
        <v>16</v>
      </c>
      <c r="G648" t="s">
        <v>1569</v>
      </c>
      <c r="H648" t="s">
        <v>53</v>
      </c>
      <c r="I648" t="s">
        <v>63</v>
      </c>
      <c r="J648" t="s">
        <v>59</v>
      </c>
      <c r="K648">
        <v>9</v>
      </c>
      <c r="L648" t="s">
        <v>29</v>
      </c>
      <c r="M648">
        <v>28</v>
      </c>
    </row>
    <row r="649" spans="1:13" x14ac:dyDescent="0.35">
      <c r="A649" t="s">
        <v>1623</v>
      </c>
      <c r="B649" t="s">
        <v>1624</v>
      </c>
      <c r="C649" t="s">
        <v>56</v>
      </c>
      <c r="D649">
        <v>8</v>
      </c>
      <c r="E649" s="1">
        <v>44109</v>
      </c>
      <c r="F649" t="s">
        <v>16</v>
      </c>
      <c r="G649" t="s">
        <v>523</v>
      </c>
      <c r="H649" t="s">
        <v>142</v>
      </c>
      <c r="I649" t="s">
        <v>28</v>
      </c>
      <c r="J649" t="s">
        <v>35</v>
      </c>
      <c r="K649">
        <v>31</v>
      </c>
      <c r="L649" t="s">
        <v>29</v>
      </c>
      <c r="M649">
        <v>5</v>
      </c>
    </row>
    <row r="650" spans="1:13" x14ac:dyDescent="0.35">
      <c r="A650" t="s">
        <v>1625</v>
      </c>
      <c r="B650" t="s">
        <v>1626</v>
      </c>
      <c r="C650" t="s">
        <v>24</v>
      </c>
      <c r="E650" s="1">
        <v>44105</v>
      </c>
      <c r="F650" t="s">
        <v>25</v>
      </c>
      <c r="G650" t="s">
        <v>145</v>
      </c>
      <c r="H650" t="s">
        <v>34</v>
      </c>
      <c r="I650" t="s">
        <v>28</v>
      </c>
      <c r="J650" t="s">
        <v>20</v>
      </c>
      <c r="K650">
        <v>5</v>
      </c>
      <c r="L650" t="s">
        <v>29</v>
      </c>
      <c r="M650">
        <v>1</v>
      </c>
    </row>
    <row r="651" spans="1:13" x14ac:dyDescent="0.35">
      <c r="A651" t="s">
        <v>1627</v>
      </c>
      <c r="B651" t="s">
        <v>1628</v>
      </c>
      <c r="C651" t="s">
        <v>24</v>
      </c>
      <c r="E651" s="1">
        <v>44122</v>
      </c>
      <c r="F651" t="s">
        <v>16</v>
      </c>
      <c r="G651" t="s">
        <v>115</v>
      </c>
      <c r="H651" t="s">
        <v>116</v>
      </c>
      <c r="I651" t="s">
        <v>63</v>
      </c>
      <c r="J651" t="s">
        <v>59</v>
      </c>
      <c r="K651">
        <v>43</v>
      </c>
      <c r="L651" t="s">
        <v>29</v>
      </c>
      <c r="M651">
        <v>18</v>
      </c>
    </row>
    <row r="652" spans="1:13" x14ac:dyDescent="0.35">
      <c r="A652" t="s">
        <v>1629</v>
      </c>
      <c r="B652" t="s">
        <v>1630</v>
      </c>
      <c r="C652" t="s">
        <v>15</v>
      </c>
      <c r="E652" s="1">
        <v>44119</v>
      </c>
      <c r="F652" t="s">
        <v>16</v>
      </c>
      <c r="G652" t="s">
        <v>207</v>
      </c>
      <c r="H652" t="s">
        <v>93</v>
      </c>
      <c r="I652" t="s">
        <v>28</v>
      </c>
      <c r="J652" t="s">
        <v>35</v>
      </c>
      <c r="K652">
        <v>10</v>
      </c>
      <c r="L652" t="s">
        <v>21</v>
      </c>
      <c r="M652">
        <v>15</v>
      </c>
    </row>
    <row r="653" spans="1:13" x14ac:dyDescent="0.35">
      <c r="A653" t="s">
        <v>1631</v>
      </c>
      <c r="B653" t="s">
        <v>1632</v>
      </c>
      <c r="C653" t="s">
        <v>15</v>
      </c>
      <c r="E653" s="1">
        <v>44108</v>
      </c>
      <c r="F653" t="s">
        <v>16</v>
      </c>
      <c r="G653" t="s">
        <v>1172</v>
      </c>
      <c r="H653" t="s">
        <v>58</v>
      </c>
      <c r="I653" t="s">
        <v>63</v>
      </c>
      <c r="J653" t="s">
        <v>20</v>
      </c>
      <c r="K653">
        <v>12</v>
      </c>
      <c r="L653" t="s">
        <v>21</v>
      </c>
      <c r="M653">
        <v>4</v>
      </c>
    </row>
    <row r="654" spans="1:13" x14ac:dyDescent="0.35">
      <c r="A654" t="s">
        <v>1633</v>
      </c>
      <c r="B654" t="s">
        <v>1634</v>
      </c>
      <c r="C654" t="s">
        <v>24</v>
      </c>
      <c r="D654">
        <v>10</v>
      </c>
      <c r="E654" s="1">
        <v>44129</v>
      </c>
      <c r="F654" t="s">
        <v>16</v>
      </c>
      <c r="G654" t="s">
        <v>1635</v>
      </c>
      <c r="H654" t="s">
        <v>215</v>
      </c>
      <c r="I654" t="s">
        <v>19</v>
      </c>
      <c r="J654" t="s">
        <v>20</v>
      </c>
      <c r="K654">
        <v>25</v>
      </c>
      <c r="L654" t="s">
        <v>21</v>
      </c>
      <c r="M654">
        <v>25</v>
      </c>
    </row>
    <row r="655" spans="1:13" x14ac:dyDescent="0.35">
      <c r="A655" t="s">
        <v>1636</v>
      </c>
      <c r="B655" t="s">
        <v>1637</v>
      </c>
      <c r="C655" t="s">
        <v>38</v>
      </c>
      <c r="D655">
        <v>2</v>
      </c>
      <c r="E655" s="1">
        <v>44106</v>
      </c>
      <c r="F655" t="s">
        <v>16</v>
      </c>
      <c r="G655" t="s">
        <v>1638</v>
      </c>
      <c r="H655" t="s">
        <v>490</v>
      </c>
      <c r="I655" t="s">
        <v>28</v>
      </c>
      <c r="J655" t="s">
        <v>20</v>
      </c>
      <c r="K655">
        <v>34</v>
      </c>
      <c r="L655" t="s">
        <v>21</v>
      </c>
      <c r="M655">
        <v>2</v>
      </c>
    </row>
    <row r="656" spans="1:13" x14ac:dyDescent="0.35">
      <c r="A656" t="s">
        <v>1639</v>
      </c>
      <c r="B656" t="s">
        <v>1640</v>
      </c>
      <c r="C656" t="s">
        <v>56</v>
      </c>
      <c r="E656" s="1">
        <v>44130</v>
      </c>
      <c r="F656" t="s">
        <v>16</v>
      </c>
      <c r="G656" t="s">
        <v>514</v>
      </c>
      <c r="H656" t="s">
        <v>93</v>
      </c>
      <c r="I656" t="s">
        <v>28</v>
      </c>
      <c r="J656" t="s">
        <v>20</v>
      </c>
      <c r="K656">
        <v>6</v>
      </c>
      <c r="L656" t="s">
        <v>21</v>
      </c>
      <c r="M656">
        <v>26</v>
      </c>
    </row>
    <row r="657" spans="1:13" x14ac:dyDescent="0.35">
      <c r="A657" t="s">
        <v>1641</v>
      </c>
      <c r="B657" t="s">
        <v>1642</v>
      </c>
      <c r="C657" t="s">
        <v>38</v>
      </c>
      <c r="E657" s="1">
        <v>44110</v>
      </c>
      <c r="F657" t="s">
        <v>16</v>
      </c>
      <c r="G657" t="s">
        <v>112</v>
      </c>
      <c r="H657" t="s">
        <v>109</v>
      </c>
      <c r="I657" t="s">
        <v>28</v>
      </c>
      <c r="J657" t="s">
        <v>20</v>
      </c>
      <c r="K657">
        <v>30</v>
      </c>
      <c r="L657" t="s">
        <v>21</v>
      </c>
      <c r="M657">
        <v>6</v>
      </c>
    </row>
    <row r="658" spans="1:13" x14ac:dyDescent="0.35">
      <c r="A658" t="s">
        <v>1643</v>
      </c>
      <c r="B658" t="s">
        <v>1644</v>
      </c>
      <c r="C658" t="s">
        <v>32</v>
      </c>
      <c r="E658" s="1">
        <v>44125</v>
      </c>
      <c r="F658" t="s">
        <v>16</v>
      </c>
      <c r="G658" t="s">
        <v>1011</v>
      </c>
      <c r="H658" t="s">
        <v>34</v>
      </c>
      <c r="I658" t="s">
        <v>76</v>
      </c>
      <c r="J658" t="s">
        <v>20</v>
      </c>
      <c r="K658">
        <v>24</v>
      </c>
      <c r="L658" t="s">
        <v>29</v>
      </c>
      <c r="M658">
        <v>21</v>
      </c>
    </row>
    <row r="659" spans="1:13" x14ac:dyDescent="0.35">
      <c r="A659" t="s">
        <v>1645</v>
      </c>
      <c r="B659" t="s">
        <v>1646</v>
      </c>
      <c r="C659" t="s">
        <v>32</v>
      </c>
      <c r="E659" s="1">
        <v>44111</v>
      </c>
      <c r="F659" t="s">
        <v>16</v>
      </c>
      <c r="G659" t="s">
        <v>924</v>
      </c>
      <c r="H659" t="s">
        <v>925</v>
      </c>
      <c r="I659" t="s">
        <v>76</v>
      </c>
      <c r="J659" t="s">
        <v>20</v>
      </c>
      <c r="K659">
        <v>42</v>
      </c>
      <c r="L659" t="s">
        <v>21</v>
      </c>
      <c r="M659">
        <v>7</v>
      </c>
    </row>
    <row r="660" spans="1:13" x14ac:dyDescent="0.35">
      <c r="A660" t="s">
        <v>1647</v>
      </c>
      <c r="B660" t="s">
        <v>1648</v>
      </c>
      <c r="C660" t="s">
        <v>56</v>
      </c>
      <c r="E660" s="1">
        <v>44120</v>
      </c>
      <c r="F660" t="s">
        <v>16</v>
      </c>
      <c r="G660" t="s">
        <v>489</v>
      </c>
      <c r="H660" t="s">
        <v>490</v>
      </c>
      <c r="I660" t="s">
        <v>19</v>
      </c>
      <c r="J660" t="s">
        <v>35</v>
      </c>
      <c r="K660">
        <v>43</v>
      </c>
      <c r="L660" t="s">
        <v>83</v>
      </c>
      <c r="M660">
        <v>16</v>
      </c>
    </row>
    <row r="661" spans="1:13" x14ac:dyDescent="0.35">
      <c r="A661" t="s">
        <v>1649</v>
      </c>
      <c r="B661" t="s">
        <v>1650</v>
      </c>
      <c r="C661" t="s">
        <v>32</v>
      </c>
      <c r="E661" s="1">
        <v>44111</v>
      </c>
      <c r="F661" t="s">
        <v>43</v>
      </c>
      <c r="G661" t="s">
        <v>682</v>
      </c>
      <c r="H661" t="s">
        <v>683</v>
      </c>
      <c r="I661" t="s">
        <v>19</v>
      </c>
      <c r="J661" t="s">
        <v>35</v>
      </c>
      <c r="K661">
        <v>45</v>
      </c>
      <c r="L661" t="s">
        <v>21</v>
      </c>
      <c r="M661">
        <v>7</v>
      </c>
    </row>
    <row r="662" spans="1:13" x14ac:dyDescent="0.35">
      <c r="A662" t="s">
        <v>1651</v>
      </c>
      <c r="B662" t="s">
        <v>1652</v>
      </c>
      <c r="C662" t="s">
        <v>15</v>
      </c>
      <c r="E662" s="1">
        <v>44123</v>
      </c>
      <c r="F662" t="s">
        <v>25</v>
      </c>
      <c r="G662" t="s">
        <v>1653</v>
      </c>
      <c r="H662" t="s">
        <v>242</v>
      </c>
      <c r="I662" t="s">
        <v>63</v>
      </c>
      <c r="J662" t="s">
        <v>59</v>
      </c>
      <c r="K662">
        <v>25</v>
      </c>
      <c r="L662" t="s">
        <v>21</v>
      </c>
      <c r="M662">
        <v>19</v>
      </c>
    </row>
    <row r="663" spans="1:13" x14ac:dyDescent="0.35">
      <c r="A663" t="s">
        <v>1654</v>
      </c>
      <c r="B663" t="s">
        <v>1655</v>
      </c>
      <c r="C663" t="s">
        <v>15</v>
      </c>
      <c r="E663" s="1">
        <v>44106</v>
      </c>
      <c r="F663" t="s">
        <v>16</v>
      </c>
      <c r="G663" t="s">
        <v>71</v>
      </c>
      <c r="H663" t="s">
        <v>176</v>
      </c>
      <c r="I663" t="s">
        <v>63</v>
      </c>
      <c r="J663" t="s">
        <v>20</v>
      </c>
      <c r="K663">
        <v>31</v>
      </c>
      <c r="L663" t="s">
        <v>29</v>
      </c>
      <c r="M663">
        <v>2</v>
      </c>
    </row>
    <row r="664" spans="1:13" x14ac:dyDescent="0.35">
      <c r="A664" t="s">
        <v>1656</v>
      </c>
      <c r="B664" t="s">
        <v>1657</v>
      </c>
      <c r="C664" t="s">
        <v>56</v>
      </c>
      <c r="E664" s="1">
        <v>44122</v>
      </c>
      <c r="F664" t="s">
        <v>16</v>
      </c>
      <c r="G664" t="s">
        <v>319</v>
      </c>
      <c r="H664" t="s">
        <v>53</v>
      </c>
      <c r="I664" t="s">
        <v>63</v>
      </c>
      <c r="J664" t="s">
        <v>20</v>
      </c>
      <c r="K664">
        <v>10</v>
      </c>
      <c r="L664" t="s">
        <v>29</v>
      </c>
      <c r="M664">
        <v>18</v>
      </c>
    </row>
    <row r="665" spans="1:13" x14ac:dyDescent="0.35">
      <c r="A665" t="s">
        <v>1658</v>
      </c>
      <c r="B665" t="s">
        <v>1659</v>
      </c>
      <c r="C665" t="s">
        <v>15</v>
      </c>
      <c r="D665">
        <v>8</v>
      </c>
      <c r="E665" s="1">
        <v>44115</v>
      </c>
      <c r="F665" t="s">
        <v>16</v>
      </c>
      <c r="G665" t="s">
        <v>39</v>
      </c>
      <c r="H665" t="s">
        <v>40</v>
      </c>
      <c r="I665" t="s">
        <v>28</v>
      </c>
      <c r="J665" t="s">
        <v>59</v>
      </c>
      <c r="K665">
        <v>33</v>
      </c>
      <c r="L665" t="s">
        <v>29</v>
      </c>
      <c r="M665">
        <v>11</v>
      </c>
    </row>
    <row r="666" spans="1:13" x14ac:dyDescent="0.35">
      <c r="A666" t="s">
        <v>1660</v>
      </c>
      <c r="B666" t="s">
        <v>1661</v>
      </c>
      <c r="C666" t="s">
        <v>32</v>
      </c>
      <c r="E666" s="1">
        <v>44109</v>
      </c>
      <c r="F666" t="s">
        <v>25</v>
      </c>
      <c r="G666" t="s">
        <v>874</v>
      </c>
      <c r="H666" t="s">
        <v>34</v>
      </c>
      <c r="I666" t="s">
        <v>28</v>
      </c>
      <c r="J666" t="s">
        <v>59</v>
      </c>
      <c r="K666">
        <v>22</v>
      </c>
      <c r="L666" t="s">
        <v>103</v>
      </c>
      <c r="M666">
        <v>5</v>
      </c>
    </row>
    <row r="667" spans="1:13" x14ac:dyDescent="0.35">
      <c r="A667" t="s">
        <v>1662</v>
      </c>
      <c r="B667" t="s">
        <v>1663</v>
      </c>
      <c r="C667" t="s">
        <v>32</v>
      </c>
      <c r="D667">
        <v>3</v>
      </c>
      <c r="E667" s="1">
        <v>44109</v>
      </c>
      <c r="F667" t="s">
        <v>16</v>
      </c>
      <c r="G667" t="s">
        <v>71</v>
      </c>
      <c r="H667" t="s">
        <v>176</v>
      </c>
      <c r="I667" t="s">
        <v>63</v>
      </c>
      <c r="J667" t="s">
        <v>20</v>
      </c>
      <c r="K667">
        <v>12</v>
      </c>
      <c r="L667" t="s">
        <v>21</v>
      </c>
      <c r="M667">
        <v>5</v>
      </c>
    </row>
    <row r="668" spans="1:13" x14ac:dyDescent="0.35">
      <c r="A668" t="s">
        <v>1664</v>
      </c>
      <c r="B668" t="s">
        <v>1665</v>
      </c>
      <c r="C668" t="s">
        <v>38</v>
      </c>
      <c r="D668">
        <v>1</v>
      </c>
      <c r="E668" s="1">
        <v>44105</v>
      </c>
      <c r="F668" t="s">
        <v>16</v>
      </c>
      <c r="G668" t="s">
        <v>1666</v>
      </c>
      <c r="H668" t="s">
        <v>58</v>
      </c>
      <c r="I668" t="s">
        <v>28</v>
      </c>
      <c r="J668" t="s">
        <v>20</v>
      </c>
      <c r="K668">
        <v>42</v>
      </c>
      <c r="L668" t="s">
        <v>21</v>
      </c>
      <c r="M668">
        <v>1</v>
      </c>
    </row>
    <row r="669" spans="1:13" x14ac:dyDescent="0.35">
      <c r="A669" t="s">
        <v>1667</v>
      </c>
      <c r="B669" t="s">
        <v>1668</v>
      </c>
      <c r="C669" t="s">
        <v>32</v>
      </c>
      <c r="D669">
        <v>4</v>
      </c>
      <c r="E669" s="1">
        <v>44121</v>
      </c>
      <c r="F669" t="s">
        <v>16</v>
      </c>
      <c r="G669" t="s">
        <v>331</v>
      </c>
      <c r="H669" t="s">
        <v>275</v>
      </c>
      <c r="I669" t="s">
        <v>76</v>
      </c>
      <c r="J669" t="s">
        <v>20</v>
      </c>
      <c r="K669">
        <v>45</v>
      </c>
      <c r="L669" t="s">
        <v>21</v>
      </c>
      <c r="M669">
        <v>17</v>
      </c>
    </row>
    <row r="670" spans="1:13" x14ac:dyDescent="0.35">
      <c r="A670" t="s">
        <v>1669</v>
      </c>
      <c r="B670" t="s">
        <v>1670</v>
      </c>
      <c r="C670" t="s">
        <v>15</v>
      </c>
      <c r="D670">
        <v>6</v>
      </c>
      <c r="E670" s="1">
        <v>44110</v>
      </c>
      <c r="F670" t="s">
        <v>25</v>
      </c>
      <c r="G670" t="s">
        <v>179</v>
      </c>
      <c r="H670" t="s">
        <v>180</v>
      </c>
      <c r="I670" t="s">
        <v>63</v>
      </c>
      <c r="J670" t="s">
        <v>59</v>
      </c>
      <c r="K670">
        <v>31</v>
      </c>
      <c r="L670" t="s">
        <v>29</v>
      </c>
      <c r="M670">
        <v>6</v>
      </c>
    </row>
    <row r="671" spans="1:13" x14ac:dyDescent="0.35">
      <c r="A671" t="s">
        <v>1671</v>
      </c>
      <c r="B671" t="s">
        <v>1672</v>
      </c>
      <c r="C671" t="s">
        <v>56</v>
      </c>
      <c r="E671" s="1">
        <v>44132</v>
      </c>
      <c r="F671" t="s">
        <v>16</v>
      </c>
      <c r="G671" t="s">
        <v>62</v>
      </c>
      <c r="H671" t="s">
        <v>53</v>
      </c>
      <c r="I671" t="s">
        <v>19</v>
      </c>
      <c r="J671" t="s">
        <v>20</v>
      </c>
      <c r="K671">
        <v>9</v>
      </c>
      <c r="L671" t="s">
        <v>29</v>
      </c>
      <c r="M671">
        <v>28</v>
      </c>
    </row>
    <row r="672" spans="1:13" x14ac:dyDescent="0.35">
      <c r="A672" t="s">
        <v>1673</v>
      </c>
      <c r="B672" t="s">
        <v>1674</v>
      </c>
      <c r="C672" t="s">
        <v>38</v>
      </c>
      <c r="E672" s="1">
        <v>44112</v>
      </c>
      <c r="F672" t="s">
        <v>16</v>
      </c>
      <c r="G672" t="s">
        <v>71</v>
      </c>
      <c r="H672" t="s">
        <v>176</v>
      </c>
      <c r="I672" t="s">
        <v>76</v>
      </c>
      <c r="J672" t="s">
        <v>20</v>
      </c>
      <c r="K672">
        <v>23</v>
      </c>
      <c r="L672" t="s">
        <v>103</v>
      </c>
      <c r="M672">
        <v>8</v>
      </c>
    </row>
    <row r="673" spans="1:13" x14ac:dyDescent="0.35">
      <c r="A673" t="s">
        <v>1675</v>
      </c>
      <c r="B673" t="s">
        <v>1676</v>
      </c>
      <c r="C673" t="s">
        <v>32</v>
      </c>
      <c r="D673">
        <v>6</v>
      </c>
      <c r="E673" s="1">
        <v>44132</v>
      </c>
      <c r="F673" t="s">
        <v>16</v>
      </c>
      <c r="G673" t="s">
        <v>294</v>
      </c>
      <c r="H673" t="s">
        <v>295</v>
      </c>
      <c r="I673" t="s">
        <v>28</v>
      </c>
      <c r="J673" t="s">
        <v>20</v>
      </c>
      <c r="K673">
        <v>37</v>
      </c>
      <c r="L673" t="s">
        <v>103</v>
      </c>
      <c r="M673">
        <v>28</v>
      </c>
    </row>
    <row r="674" spans="1:13" x14ac:dyDescent="0.35">
      <c r="A674" t="s">
        <v>1677</v>
      </c>
      <c r="B674" t="s">
        <v>1678</v>
      </c>
      <c r="C674" t="s">
        <v>32</v>
      </c>
      <c r="E674" s="1">
        <v>44120</v>
      </c>
      <c r="F674" t="s">
        <v>16</v>
      </c>
      <c r="G674" t="s">
        <v>222</v>
      </c>
      <c r="H674" t="s">
        <v>223</v>
      </c>
      <c r="I674" t="s">
        <v>19</v>
      </c>
      <c r="J674" t="s">
        <v>20</v>
      </c>
      <c r="K674">
        <v>17</v>
      </c>
      <c r="L674" t="s">
        <v>29</v>
      </c>
      <c r="M674">
        <v>16</v>
      </c>
    </row>
    <row r="675" spans="1:13" x14ac:dyDescent="0.35">
      <c r="A675" t="s">
        <v>1679</v>
      </c>
      <c r="B675" t="s">
        <v>1680</v>
      </c>
      <c r="C675" t="s">
        <v>56</v>
      </c>
      <c r="D675">
        <v>7</v>
      </c>
      <c r="E675" s="1">
        <v>44130</v>
      </c>
      <c r="F675" t="s">
        <v>16</v>
      </c>
      <c r="G675" t="s">
        <v>447</v>
      </c>
      <c r="H675" t="s">
        <v>448</v>
      </c>
      <c r="I675" t="s">
        <v>28</v>
      </c>
      <c r="J675" t="s">
        <v>20</v>
      </c>
      <c r="K675">
        <v>28</v>
      </c>
      <c r="L675" t="s">
        <v>21</v>
      </c>
      <c r="M675">
        <v>26</v>
      </c>
    </row>
    <row r="676" spans="1:13" x14ac:dyDescent="0.35">
      <c r="A676" t="s">
        <v>1681</v>
      </c>
      <c r="B676" t="s">
        <v>1682</v>
      </c>
      <c r="C676" t="s">
        <v>32</v>
      </c>
      <c r="E676" s="1">
        <v>44105</v>
      </c>
      <c r="F676" t="s">
        <v>43</v>
      </c>
      <c r="G676" t="s">
        <v>454</v>
      </c>
      <c r="H676" t="s">
        <v>128</v>
      </c>
      <c r="I676" t="s">
        <v>19</v>
      </c>
      <c r="J676" t="s">
        <v>20</v>
      </c>
      <c r="K676">
        <v>16</v>
      </c>
      <c r="L676" t="s">
        <v>21</v>
      </c>
      <c r="M676">
        <v>1</v>
      </c>
    </row>
    <row r="677" spans="1:13" x14ac:dyDescent="0.35">
      <c r="A677" t="s">
        <v>1683</v>
      </c>
      <c r="B677" t="s">
        <v>1684</v>
      </c>
      <c r="C677" t="s">
        <v>15</v>
      </c>
      <c r="E677" s="1">
        <v>44124</v>
      </c>
      <c r="F677" t="s">
        <v>16</v>
      </c>
      <c r="G677" t="s">
        <v>692</v>
      </c>
      <c r="H677" t="s">
        <v>45</v>
      </c>
      <c r="I677" t="s">
        <v>63</v>
      </c>
      <c r="J677" t="s">
        <v>59</v>
      </c>
      <c r="K677">
        <v>40</v>
      </c>
      <c r="L677" t="s">
        <v>29</v>
      </c>
      <c r="M677">
        <v>20</v>
      </c>
    </row>
    <row r="678" spans="1:13" x14ac:dyDescent="0.35">
      <c r="A678" t="s">
        <v>1685</v>
      </c>
      <c r="B678" t="s">
        <v>1686</v>
      </c>
      <c r="C678" t="s">
        <v>32</v>
      </c>
      <c r="E678" s="1">
        <v>44110</v>
      </c>
      <c r="F678" t="s">
        <v>16</v>
      </c>
      <c r="G678" t="s">
        <v>1100</v>
      </c>
      <c r="H678" t="s">
        <v>34</v>
      </c>
      <c r="I678" t="s">
        <v>28</v>
      </c>
      <c r="J678" t="s">
        <v>20</v>
      </c>
      <c r="K678">
        <v>23</v>
      </c>
      <c r="L678" t="s">
        <v>21</v>
      </c>
      <c r="M678">
        <v>6</v>
      </c>
    </row>
    <row r="679" spans="1:13" x14ac:dyDescent="0.35">
      <c r="A679" t="s">
        <v>1687</v>
      </c>
      <c r="B679" t="s">
        <v>1688</v>
      </c>
      <c r="C679" t="s">
        <v>15</v>
      </c>
      <c r="D679">
        <v>8</v>
      </c>
      <c r="E679" s="1">
        <v>44106</v>
      </c>
      <c r="F679" t="s">
        <v>16</v>
      </c>
      <c r="G679" t="s">
        <v>81</v>
      </c>
      <c r="H679" t="s">
        <v>154</v>
      </c>
      <c r="I679" t="s">
        <v>63</v>
      </c>
      <c r="J679" t="s">
        <v>20</v>
      </c>
      <c r="K679">
        <v>26</v>
      </c>
      <c r="L679" t="s">
        <v>83</v>
      </c>
      <c r="M679">
        <v>2</v>
      </c>
    </row>
    <row r="680" spans="1:13" x14ac:dyDescent="0.35">
      <c r="A680" t="s">
        <v>1689</v>
      </c>
      <c r="B680" t="s">
        <v>1690</v>
      </c>
      <c r="C680" t="s">
        <v>32</v>
      </c>
      <c r="E680" s="1">
        <v>44128</v>
      </c>
      <c r="F680" t="s">
        <v>43</v>
      </c>
      <c r="G680" t="s">
        <v>1569</v>
      </c>
      <c r="H680" t="s">
        <v>53</v>
      </c>
      <c r="I680" t="s">
        <v>19</v>
      </c>
      <c r="J680" t="s">
        <v>35</v>
      </c>
      <c r="K680">
        <v>32</v>
      </c>
      <c r="L680" t="s">
        <v>103</v>
      </c>
      <c r="M680">
        <v>24</v>
      </c>
    </row>
    <row r="681" spans="1:13" x14ac:dyDescent="0.35">
      <c r="A681" t="s">
        <v>1691</v>
      </c>
      <c r="B681" t="s">
        <v>1692</v>
      </c>
      <c r="C681" t="s">
        <v>32</v>
      </c>
      <c r="E681" s="1">
        <v>44119</v>
      </c>
      <c r="F681" t="s">
        <v>16</v>
      </c>
      <c r="G681" t="s">
        <v>229</v>
      </c>
      <c r="H681" t="s">
        <v>109</v>
      </c>
      <c r="I681" t="s">
        <v>28</v>
      </c>
      <c r="J681" t="s">
        <v>59</v>
      </c>
      <c r="K681">
        <v>24</v>
      </c>
      <c r="L681" t="s">
        <v>103</v>
      </c>
      <c r="M681">
        <v>15</v>
      </c>
    </row>
    <row r="682" spans="1:13" x14ac:dyDescent="0.35">
      <c r="A682" t="s">
        <v>1693</v>
      </c>
      <c r="B682" t="s">
        <v>1694</v>
      </c>
      <c r="C682" t="s">
        <v>32</v>
      </c>
      <c r="E682" s="1">
        <v>44124</v>
      </c>
      <c r="F682" t="s">
        <v>16</v>
      </c>
      <c r="G682" t="s">
        <v>281</v>
      </c>
      <c r="H682" t="s">
        <v>58</v>
      </c>
      <c r="I682" t="s">
        <v>28</v>
      </c>
      <c r="J682" t="s">
        <v>20</v>
      </c>
      <c r="K682">
        <v>37</v>
      </c>
      <c r="L682" t="s">
        <v>103</v>
      </c>
      <c r="M682">
        <v>20</v>
      </c>
    </row>
    <row r="683" spans="1:13" x14ac:dyDescent="0.35">
      <c r="A683" t="s">
        <v>1695</v>
      </c>
      <c r="B683" t="s">
        <v>1696</v>
      </c>
      <c r="C683" t="s">
        <v>24</v>
      </c>
      <c r="E683" s="1">
        <v>44113</v>
      </c>
      <c r="F683" t="s">
        <v>16</v>
      </c>
      <c r="G683" t="s">
        <v>1697</v>
      </c>
      <c r="H683" t="s">
        <v>215</v>
      </c>
      <c r="I683" t="s">
        <v>76</v>
      </c>
      <c r="J683" t="s">
        <v>59</v>
      </c>
      <c r="K683">
        <v>22</v>
      </c>
      <c r="L683" t="s">
        <v>21</v>
      </c>
      <c r="M683">
        <v>9</v>
      </c>
    </row>
    <row r="684" spans="1:13" x14ac:dyDescent="0.35">
      <c r="A684" t="s">
        <v>1698</v>
      </c>
      <c r="B684" t="s">
        <v>1699</v>
      </c>
      <c r="C684" t="s">
        <v>32</v>
      </c>
      <c r="D684">
        <v>3</v>
      </c>
      <c r="E684" s="1">
        <v>44105</v>
      </c>
      <c r="F684" t="s">
        <v>25</v>
      </c>
      <c r="G684" t="s">
        <v>131</v>
      </c>
      <c r="H684" t="s">
        <v>132</v>
      </c>
      <c r="I684" t="s">
        <v>76</v>
      </c>
      <c r="J684" t="s">
        <v>20</v>
      </c>
      <c r="K684">
        <v>31</v>
      </c>
      <c r="L684" t="s">
        <v>21</v>
      </c>
      <c r="M684">
        <v>1</v>
      </c>
    </row>
    <row r="685" spans="1:13" x14ac:dyDescent="0.35">
      <c r="A685" t="s">
        <v>1700</v>
      </c>
      <c r="B685" t="s">
        <v>1701</v>
      </c>
      <c r="C685" t="s">
        <v>56</v>
      </c>
      <c r="D685">
        <v>8</v>
      </c>
      <c r="E685" s="1">
        <v>44122</v>
      </c>
      <c r="F685" t="s">
        <v>16</v>
      </c>
      <c r="G685" t="s">
        <v>115</v>
      </c>
      <c r="H685" t="s">
        <v>116</v>
      </c>
      <c r="I685" t="s">
        <v>63</v>
      </c>
      <c r="J685" t="s">
        <v>20</v>
      </c>
      <c r="K685">
        <v>32</v>
      </c>
      <c r="L685" t="s">
        <v>21</v>
      </c>
      <c r="M685">
        <v>18</v>
      </c>
    </row>
    <row r="686" spans="1:13" x14ac:dyDescent="0.35">
      <c r="A686" t="s">
        <v>1702</v>
      </c>
      <c r="B686" t="s">
        <v>1703</v>
      </c>
      <c r="C686" t="s">
        <v>15</v>
      </c>
      <c r="E686" s="1">
        <v>44126</v>
      </c>
      <c r="F686" t="s">
        <v>16</v>
      </c>
      <c r="G686" t="s">
        <v>794</v>
      </c>
      <c r="H686" t="s">
        <v>154</v>
      </c>
      <c r="I686" t="s">
        <v>76</v>
      </c>
      <c r="J686" t="s">
        <v>20</v>
      </c>
      <c r="K686">
        <v>5</v>
      </c>
      <c r="L686" t="s">
        <v>29</v>
      </c>
      <c r="M686">
        <v>22</v>
      </c>
    </row>
    <row r="687" spans="1:13" x14ac:dyDescent="0.35">
      <c r="A687" t="s">
        <v>1704</v>
      </c>
      <c r="B687" t="s">
        <v>1705</v>
      </c>
      <c r="C687" t="s">
        <v>38</v>
      </c>
      <c r="E687" s="1">
        <v>44124</v>
      </c>
      <c r="F687" t="s">
        <v>43</v>
      </c>
      <c r="G687" t="s">
        <v>71</v>
      </c>
      <c r="H687" t="s">
        <v>176</v>
      </c>
      <c r="I687" t="s">
        <v>19</v>
      </c>
      <c r="J687" t="s">
        <v>59</v>
      </c>
      <c r="K687">
        <v>13</v>
      </c>
      <c r="L687" t="s">
        <v>21</v>
      </c>
      <c r="M687">
        <v>20</v>
      </c>
    </row>
    <row r="688" spans="1:13" x14ac:dyDescent="0.35">
      <c r="A688" t="s">
        <v>1706</v>
      </c>
      <c r="B688" t="s">
        <v>1707</v>
      </c>
      <c r="C688" t="s">
        <v>32</v>
      </c>
      <c r="D688">
        <v>3</v>
      </c>
      <c r="E688" s="1">
        <v>44122</v>
      </c>
      <c r="F688" t="s">
        <v>16</v>
      </c>
      <c r="G688" t="s">
        <v>255</v>
      </c>
      <c r="H688" t="s">
        <v>53</v>
      </c>
      <c r="I688" t="s">
        <v>19</v>
      </c>
      <c r="J688" t="s">
        <v>20</v>
      </c>
      <c r="K688">
        <v>7</v>
      </c>
      <c r="L688" t="s">
        <v>21</v>
      </c>
      <c r="M688">
        <v>18</v>
      </c>
    </row>
    <row r="689" spans="1:13" x14ac:dyDescent="0.35">
      <c r="A689" t="s">
        <v>1708</v>
      </c>
      <c r="B689" t="s">
        <v>1709</v>
      </c>
      <c r="C689" t="s">
        <v>38</v>
      </c>
      <c r="D689">
        <v>1</v>
      </c>
      <c r="E689" s="1">
        <v>44130</v>
      </c>
      <c r="F689" t="s">
        <v>16</v>
      </c>
      <c r="G689" t="s">
        <v>951</v>
      </c>
      <c r="H689" t="s">
        <v>58</v>
      </c>
      <c r="I689" t="s">
        <v>63</v>
      </c>
      <c r="J689" t="s">
        <v>20</v>
      </c>
      <c r="K689">
        <v>18</v>
      </c>
      <c r="L689" t="s">
        <v>29</v>
      </c>
      <c r="M689">
        <v>26</v>
      </c>
    </row>
    <row r="690" spans="1:13" x14ac:dyDescent="0.35">
      <c r="A690" t="s">
        <v>1710</v>
      </c>
      <c r="B690" t="s">
        <v>1711</v>
      </c>
      <c r="C690" t="s">
        <v>32</v>
      </c>
      <c r="D690">
        <v>4</v>
      </c>
      <c r="E690" s="1">
        <v>44116</v>
      </c>
      <c r="F690" t="s">
        <v>16</v>
      </c>
      <c r="G690" t="s">
        <v>141</v>
      </c>
      <c r="H690" t="s">
        <v>142</v>
      </c>
      <c r="I690" t="s">
        <v>63</v>
      </c>
      <c r="J690" t="s">
        <v>20</v>
      </c>
      <c r="K690">
        <v>16</v>
      </c>
      <c r="L690" t="s">
        <v>83</v>
      </c>
      <c r="M690">
        <v>12</v>
      </c>
    </row>
    <row r="691" spans="1:13" x14ac:dyDescent="0.35">
      <c r="A691" t="s">
        <v>1712</v>
      </c>
      <c r="B691" t="s">
        <v>1713</v>
      </c>
      <c r="C691" t="s">
        <v>38</v>
      </c>
      <c r="E691" s="1">
        <v>44129</v>
      </c>
      <c r="F691" t="s">
        <v>16</v>
      </c>
      <c r="G691" t="s">
        <v>948</v>
      </c>
      <c r="H691" t="s">
        <v>97</v>
      </c>
      <c r="I691" t="s">
        <v>19</v>
      </c>
      <c r="J691" t="s">
        <v>20</v>
      </c>
      <c r="K691">
        <v>19</v>
      </c>
      <c r="L691" t="s">
        <v>21</v>
      </c>
      <c r="M691">
        <v>25</v>
      </c>
    </row>
    <row r="692" spans="1:13" x14ac:dyDescent="0.35">
      <c r="A692" t="s">
        <v>1714</v>
      </c>
      <c r="B692" t="s">
        <v>1715</v>
      </c>
      <c r="C692" t="s">
        <v>32</v>
      </c>
      <c r="D692">
        <v>4</v>
      </c>
      <c r="E692" s="1">
        <v>44131</v>
      </c>
      <c r="F692" t="s">
        <v>43</v>
      </c>
      <c r="G692" t="s">
        <v>731</v>
      </c>
      <c r="H692" t="s">
        <v>109</v>
      </c>
      <c r="I692" t="s">
        <v>19</v>
      </c>
      <c r="J692" t="s">
        <v>20</v>
      </c>
      <c r="K692">
        <v>19</v>
      </c>
      <c r="L692" t="s">
        <v>29</v>
      </c>
      <c r="M692">
        <v>27</v>
      </c>
    </row>
    <row r="693" spans="1:13" x14ac:dyDescent="0.35">
      <c r="A693" t="s">
        <v>1716</v>
      </c>
      <c r="B693" t="s">
        <v>1717</v>
      </c>
      <c r="C693" t="s">
        <v>38</v>
      </c>
      <c r="E693" s="1">
        <v>44117</v>
      </c>
      <c r="F693" t="s">
        <v>16</v>
      </c>
      <c r="G693" t="s">
        <v>459</v>
      </c>
      <c r="H693" t="s">
        <v>34</v>
      </c>
      <c r="I693" t="s">
        <v>19</v>
      </c>
      <c r="J693" t="s">
        <v>20</v>
      </c>
      <c r="K693">
        <v>21</v>
      </c>
      <c r="L693" t="s">
        <v>103</v>
      </c>
      <c r="M693">
        <v>13</v>
      </c>
    </row>
    <row r="694" spans="1:13" x14ac:dyDescent="0.35">
      <c r="A694" t="s">
        <v>1718</v>
      </c>
      <c r="B694" t="s">
        <v>1719</v>
      </c>
      <c r="C694" t="s">
        <v>32</v>
      </c>
      <c r="D694">
        <v>4</v>
      </c>
      <c r="E694" s="1">
        <v>44116</v>
      </c>
      <c r="F694" t="s">
        <v>16</v>
      </c>
      <c r="G694" t="s">
        <v>1720</v>
      </c>
      <c r="H694" t="s">
        <v>109</v>
      </c>
      <c r="I694" t="s">
        <v>63</v>
      </c>
      <c r="J694" t="s">
        <v>20</v>
      </c>
      <c r="K694">
        <v>24</v>
      </c>
      <c r="L694" t="s">
        <v>103</v>
      </c>
      <c r="M694">
        <v>12</v>
      </c>
    </row>
    <row r="695" spans="1:13" x14ac:dyDescent="0.35">
      <c r="A695" t="s">
        <v>1721</v>
      </c>
      <c r="B695" t="s">
        <v>1722</v>
      </c>
      <c r="C695" t="s">
        <v>24</v>
      </c>
      <c r="E695" s="1">
        <v>44112</v>
      </c>
      <c r="F695" t="s">
        <v>16</v>
      </c>
      <c r="G695" t="s">
        <v>269</v>
      </c>
      <c r="H695" t="s">
        <v>109</v>
      </c>
      <c r="I695" t="s">
        <v>28</v>
      </c>
      <c r="J695" t="s">
        <v>20</v>
      </c>
      <c r="K695">
        <v>35</v>
      </c>
      <c r="L695" t="s">
        <v>21</v>
      </c>
      <c r="M695">
        <v>8</v>
      </c>
    </row>
    <row r="696" spans="1:13" x14ac:dyDescent="0.35">
      <c r="A696" t="s">
        <v>1723</v>
      </c>
      <c r="B696" t="s">
        <v>1724</v>
      </c>
      <c r="C696" t="s">
        <v>15</v>
      </c>
      <c r="E696" s="1">
        <v>44117</v>
      </c>
      <c r="F696" t="s">
        <v>25</v>
      </c>
      <c r="G696" t="s">
        <v>207</v>
      </c>
      <c r="H696" t="s">
        <v>93</v>
      </c>
      <c r="I696" t="s">
        <v>28</v>
      </c>
      <c r="J696" t="s">
        <v>59</v>
      </c>
      <c r="K696">
        <v>18</v>
      </c>
      <c r="L696" t="s">
        <v>103</v>
      </c>
      <c r="M696">
        <v>13</v>
      </c>
    </row>
    <row r="697" spans="1:13" x14ac:dyDescent="0.35">
      <c r="A697" t="s">
        <v>1725</v>
      </c>
      <c r="B697" t="s">
        <v>1726</v>
      </c>
      <c r="C697" t="s">
        <v>24</v>
      </c>
      <c r="D697">
        <v>10</v>
      </c>
      <c r="E697" s="1">
        <v>44107</v>
      </c>
      <c r="F697" t="s">
        <v>43</v>
      </c>
      <c r="G697" t="s">
        <v>1018</v>
      </c>
      <c r="H697" t="s">
        <v>67</v>
      </c>
      <c r="I697" t="s">
        <v>19</v>
      </c>
      <c r="J697" t="s">
        <v>59</v>
      </c>
      <c r="K697">
        <v>33</v>
      </c>
      <c r="L697" t="s">
        <v>83</v>
      </c>
      <c r="M697">
        <v>3</v>
      </c>
    </row>
    <row r="698" spans="1:13" x14ac:dyDescent="0.35">
      <c r="A698" t="s">
        <v>1727</v>
      </c>
      <c r="B698" t="s">
        <v>1728</v>
      </c>
      <c r="C698" t="s">
        <v>38</v>
      </c>
      <c r="D698">
        <v>4</v>
      </c>
      <c r="E698" s="1">
        <v>44120</v>
      </c>
      <c r="F698" t="s">
        <v>43</v>
      </c>
      <c r="G698" t="s">
        <v>81</v>
      </c>
      <c r="H698" t="s">
        <v>82</v>
      </c>
      <c r="I698" t="s">
        <v>19</v>
      </c>
      <c r="J698" t="s">
        <v>20</v>
      </c>
      <c r="K698">
        <v>41</v>
      </c>
      <c r="L698" t="s">
        <v>21</v>
      </c>
      <c r="M698">
        <v>16</v>
      </c>
    </row>
    <row r="699" spans="1:13" x14ac:dyDescent="0.35">
      <c r="A699" t="s">
        <v>1729</v>
      </c>
      <c r="B699" t="s">
        <v>1730</v>
      </c>
      <c r="C699" t="s">
        <v>32</v>
      </c>
      <c r="E699" s="1">
        <v>44128</v>
      </c>
      <c r="F699" t="s">
        <v>16</v>
      </c>
      <c r="G699" t="s">
        <v>48</v>
      </c>
      <c r="H699" t="s">
        <v>49</v>
      </c>
      <c r="I699" t="s">
        <v>76</v>
      </c>
      <c r="J699" t="s">
        <v>20</v>
      </c>
      <c r="K699">
        <v>39</v>
      </c>
      <c r="L699" t="s">
        <v>83</v>
      </c>
      <c r="M699">
        <v>24</v>
      </c>
    </row>
    <row r="700" spans="1:13" x14ac:dyDescent="0.35">
      <c r="A700" t="s">
        <v>1731</v>
      </c>
      <c r="B700" t="s">
        <v>1732</v>
      </c>
      <c r="C700" t="s">
        <v>32</v>
      </c>
      <c r="E700" s="1">
        <v>44108</v>
      </c>
      <c r="F700" t="s">
        <v>25</v>
      </c>
      <c r="G700" t="s">
        <v>1044</v>
      </c>
      <c r="H700" t="s">
        <v>211</v>
      </c>
      <c r="I700" t="s">
        <v>28</v>
      </c>
      <c r="J700" t="s">
        <v>59</v>
      </c>
      <c r="K700">
        <v>14</v>
      </c>
      <c r="L700" t="s">
        <v>21</v>
      </c>
      <c r="M700">
        <v>4</v>
      </c>
    </row>
    <row r="701" spans="1:13" x14ac:dyDescent="0.35">
      <c r="A701" t="s">
        <v>1733</v>
      </c>
      <c r="B701" t="s">
        <v>1734</v>
      </c>
      <c r="C701" t="s">
        <v>56</v>
      </c>
      <c r="E701" s="1">
        <v>44113</v>
      </c>
      <c r="F701" t="s">
        <v>16</v>
      </c>
      <c r="G701" t="s">
        <v>503</v>
      </c>
      <c r="H701" t="s">
        <v>211</v>
      </c>
      <c r="I701" t="s">
        <v>63</v>
      </c>
      <c r="J701" t="s">
        <v>20</v>
      </c>
      <c r="K701">
        <v>26</v>
      </c>
      <c r="L701" t="s">
        <v>21</v>
      </c>
      <c r="M701">
        <v>9</v>
      </c>
    </row>
    <row r="702" spans="1:13" x14ac:dyDescent="0.35">
      <c r="A702" t="s">
        <v>1735</v>
      </c>
      <c r="B702" t="s">
        <v>1736</v>
      </c>
      <c r="C702" t="s">
        <v>32</v>
      </c>
      <c r="E702" s="1">
        <v>44134</v>
      </c>
      <c r="F702" t="s">
        <v>16</v>
      </c>
      <c r="G702" t="s">
        <v>207</v>
      </c>
      <c r="H702" t="s">
        <v>93</v>
      </c>
      <c r="I702" t="s">
        <v>63</v>
      </c>
      <c r="J702" t="s">
        <v>20</v>
      </c>
      <c r="K702">
        <v>32</v>
      </c>
      <c r="L702" t="s">
        <v>29</v>
      </c>
      <c r="M702">
        <v>30</v>
      </c>
    </row>
    <row r="703" spans="1:13" x14ac:dyDescent="0.35">
      <c r="A703" t="s">
        <v>1737</v>
      </c>
      <c r="B703" t="s">
        <v>1738</v>
      </c>
      <c r="C703" t="s">
        <v>32</v>
      </c>
      <c r="D703">
        <v>4</v>
      </c>
      <c r="E703" s="1">
        <v>44123</v>
      </c>
      <c r="F703" t="s">
        <v>25</v>
      </c>
      <c r="G703" t="s">
        <v>138</v>
      </c>
      <c r="H703" t="s">
        <v>58</v>
      </c>
      <c r="I703" t="s">
        <v>76</v>
      </c>
      <c r="J703" t="s">
        <v>35</v>
      </c>
      <c r="K703">
        <v>17</v>
      </c>
      <c r="L703" t="s">
        <v>29</v>
      </c>
      <c r="M703">
        <v>19</v>
      </c>
    </row>
    <row r="704" spans="1:13" x14ac:dyDescent="0.35">
      <c r="A704" t="s">
        <v>1739</v>
      </c>
      <c r="B704" t="s">
        <v>1740</v>
      </c>
      <c r="C704" t="s">
        <v>32</v>
      </c>
      <c r="E704" s="1">
        <v>44109</v>
      </c>
      <c r="F704" t="s">
        <v>16</v>
      </c>
      <c r="G704" t="s">
        <v>398</v>
      </c>
      <c r="H704" t="s">
        <v>82</v>
      </c>
      <c r="I704" t="s">
        <v>28</v>
      </c>
      <c r="J704" t="s">
        <v>20</v>
      </c>
      <c r="K704">
        <v>31</v>
      </c>
      <c r="L704" t="s">
        <v>29</v>
      </c>
      <c r="M704">
        <v>5</v>
      </c>
    </row>
    <row r="705" spans="1:13" x14ac:dyDescent="0.35">
      <c r="A705" t="s">
        <v>1741</v>
      </c>
      <c r="B705" t="s">
        <v>1742</v>
      </c>
      <c r="C705" t="s">
        <v>15</v>
      </c>
      <c r="E705" s="1">
        <v>44130</v>
      </c>
      <c r="F705" t="s">
        <v>16</v>
      </c>
      <c r="G705" t="s">
        <v>311</v>
      </c>
      <c r="H705" t="s">
        <v>67</v>
      </c>
      <c r="I705" t="s">
        <v>28</v>
      </c>
      <c r="J705" t="s">
        <v>20</v>
      </c>
      <c r="K705">
        <v>31</v>
      </c>
      <c r="L705" t="s">
        <v>21</v>
      </c>
      <c r="M705">
        <v>26</v>
      </c>
    </row>
    <row r="706" spans="1:13" x14ac:dyDescent="0.35">
      <c r="A706" t="s">
        <v>1743</v>
      </c>
      <c r="B706" t="s">
        <v>1744</v>
      </c>
      <c r="C706" t="s">
        <v>24</v>
      </c>
      <c r="D706">
        <v>10</v>
      </c>
      <c r="E706" s="1">
        <v>44121</v>
      </c>
      <c r="F706" t="s">
        <v>16</v>
      </c>
      <c r="G706" t="s">
        <v>159</v>
      </c>
      <c r="H706" t="s">
        <v>160</v>
      </c>
      <c r="I706" t="s">
        <v>63</v>
      </c>
      <c r="J706" t="s">
        <v>20</v>
      </c>
      <c r="K706">
        <v>5</v>
      </c>
      <c r="L706" t="s">
        <v>21</v>
      </c>
      <c r="M706">
        <v>17</v>
      </c>
    </row>
    <row r="707" spans="1:13" x14ac:dyDescent="0.35">
      <c r="A707" t="s">
        <v>1745</v>
      </c>
      <c r="B707" t="s">
        <v>1746</v>
      </c>
      <c r="C707" t="s">
        <v>32</v>
      </c>
      <c r="E707" s="1">
        <v>44127</v>
      </c>
      <c r="F707" t="s">
        <v>16</v>
      </c>
      <c r="G707" t="s">
        <v>1747</v>
      </c>
      <c r="H707" t="s">
        <v>109</v>
      </c>
      <c r="I707" t="s">
        <v>19</v>
      </c>
      <c r="J707" t="s">
        <v>20</v>
      </c>
      <c r="K707">
        <v>45</v>
      </c>
      <c r="L707" t="s">
        <v>29</v>
      </c>
      <c r="M707">
        <v>23</v>
      </c>
    </row>
    <row r="708" spans="1:13" x14ac:dyDescent="0.35">
      <c r="A708" t="s">
        <v>1748</v>
      </c>
      <c r="B708" t="s">
        <v>1749</v>
      </c>
      <c r="C708" t="s">
        <v>32</v>
      </c>
      <c r="E708" s="1">
        <v>44119</v>
      </c>
      <c r="F708" t="s">
        <v>16</v>
      </c>
      <c r="G708" t="s">
        <v>119</v>
      </c>
      <c r="H708" t="s">
        <v>116</v>
      </c>
      <c r="I708" t="s">
        <v>76</v>
      </c>
      <c r="J708" t="s">
        <v>20</v>
      </c>
      <c r="K708">
        <v>40</v>
      </c>
      <c r="L708" t="s">
        <v>21</v>
      </c>
      <c r="M708">
        <v>15</v>
      </c>
    </row>
    <row r="709" spans="1:13" x14ac:dyDescent="0.35">
      <c r="A709" t="s">
        <v>1750</v>
      </c>
      <c r="B709" t="s">
        <v>1751</v>
      </c>
      <c r="C709" t="s">
        <v>15</v>
      </c>
      <c r="E709" s="1">
        <v>44128</v>
      </c>
      <c r="F709" t="s">
        <v>16</v>
      </c>
      <c r="G709" t="s">
        <v>57</v>
      </c>
      <c r="H709" t="s">
        <v>58</v>
      </c>
      <c r="I709" t="s">
        <v>19</v>
      </c>
      <c r="J709" t="s">
        <v>20</v>
      </c>
      <c r="K709">
        <v>10</v>
      </c>
      <c r="L709" t="s">
        <v>83</v>
      </c>
      <c r="M709">
        <v>24</v>
      </c>
    </row>
    <row r="710" spans="1:13" x14ac:dyDescent="0.35">
      <c r="A710" t="s">
        <v>1752</v>
      </c>
      <c r="B710" t="s">
        <v>1753</v>
      </c>
      <c r="C710" t="s">
        <v>38</v>
      </c>
      <c r="E710" s="1">
        <v>44108</v>
      </c>
      <c r="F710" t="s">
        <v>16</v>
      </c>
      <c r="G710" t="s">
        <v>298</v>
      </c>
      <c r="H710" t="s">
        <v>252</v>
      </c>
      <c r="I710" t="s">
        <v>19</v>
      </c>
      <c r="J710" t="s">
        <v>20</v>
      </c>
      <c r="K710">
        <v>32</v>
      </c>
      <c r="L710" t="s">
        <v>29</v>
      </c>
      <c r="M710">
        <v>4</v>
      </c>
    </row>
    <row r="711" spans="1:13" x14ac:dyDescent="0.35">
      <c r="A711" t="s">
        <v>1754</v>
      </c>
      <c r="B711" t="s">
        <v>1755</v>
      </c>
      <c r="C711" t="s">
        <v>38</v>
      </c>
      <c r="E711" s="1">
        <v>44119</v>
      </c>
      <c r="F711" t="s">
        <v>16</v>
      </c>
      <c r="G711" t="s">
        <v>127</v>
      </c>
      <c r="H711" t="s">
        <v>128</v>
      </c>
      <c r="I711" t="s">
        <v>19</v>
      </c>
      <c r="J711" t="s">
        <v>20</v>
      </c>
      <c r="K711">
        <v>27</v>
      </c>
      <c r="L711" t="s">
        <v>21</v>
      </c>
      <c r="M711">
        <v>15</v>
      </c>
    </row>
    <row r="712" spans="1:13" x14ac:dyDescent="0.35">
      <c r="A712" t="s">
        <v>1756</v>
      </c>
      <c r="B712" t="s">
        <v>1757</v>
      </c>
      <c r="C712" t="s">
        <v>15</v>
      </c>
      <c r="E712" s="1">
        <v>44120</v>
      </c>
      <c r="F712" t="s">
        <v>16</v>
      </c>
      <c r="G712" t="s">
        <v>1376</v>
      </c>
      <c r="H712" t="s">
        <v>71</v>
      </c>
      <c r="I712" t="s">
        <v>28</v>
      </c>
      <c r="J712" t="s">
        <v>20</v>
      </c>
      <c r="K712">
        <v>25</v>
      </c>
      <c r="L712" t="s">
        <v>29</v>
      </c>
      <c r="M712">
        <v>16</v>
      </c>
    </row>
    <row r="713" spans="1:13" x14ac:dyDescent="0.35">
      <c r="A713" t="s">
        <v>1758</v>
      </c>
      <c r="B713" t="s">
        <v>1759</v>
      </c>
      <c r="C713" t="s">
        <v>15</v>
      </c>
      <c r="E713" s="1">
        <v>44126</v>
      </c>
      <c r="F713" t="s">
        <v>43</v>
      </c>
      <c r="G713" t="s">
        <v>1018</v>
      </c>
      <c r="H713" t="s">
        <v>67</v>
      </c>
      <c r="I713" t="s">
        <v>19</v>
      </c>
      <c r="J713" t="s">
        <v>20</v>
      </c>
      <c r="K713">
        <v>25</v>
      </c>
      <c r="L713" t="s">
        <v>103</v>
      </c>
      <c r="M713">
        <v>22</v>
      </c>
    </row>
    <row r="714" spans="1:13" x14ac:dyDescent="0.35">
      <c r="A714" t="s">
        <v>1760</v>
      </c>
      <c r="B714" t="s">
        <v>1761</v>
      </c>
      <c r="C714" t="s">
        <v>24</v>
      </c>
      <c r="E714" s="1">
        <v>44121</v>
      </c>
      <c r="F714" t="s">
        <v>43</v>
      </c>
      <c r="G714" t="s">
        <v>1762</v>
      </c>
      <c r="H714" t="s">
        <v>211</v>
      </c>
      <c r="I714" t="s">
        <v>19</v>
      </c>
      <c r="J714" t="s">
        <v>20</v>
      </c>
      <c r="K714">
        <v>18</v>
      </c>
      <c r="L714" t="s">
        <v>103</v>
      </c>
      <c r="M714">
        <v>17</v>
      </c>
    </row>
    <row r="715" spans="1:13" x14ac:dyDescent="0.35">
      <c r="A715" t="s">
        <v>1763</v>
      </c>
      <c r="B715" t="s">
        <v>1764</v>
      </c>
      <c r="C715" t="s">
        <v>15</v>
      </c>
      <c r="D715">
        <v>7</v>
      </c>
      <c r="E715" s="1">
        <v>44128</v>
      </c>
      <c r="F715" t="s">
        <v>16</v>
      </c>
      <c r="G715" t="s">
        <v>344</v>
      </c>
      <c r="H715" t="s">
        <v>67</v>
      </c>
      <c r="I715" t="s">
        <v>28</v>
      </c>
      <c r="J715" t="s">
        <v>59</v>
      </c>
      <c r="K715">
        <v>25</v>
      </c>
      <c r="L715" t="s">
        <v>21</v>
      </c>
      <c r="M715">
        <v>24</v>
      </c>
    </row>
    <row r="716" spans="1:13" x14ac:dyDescent="0.35">
      <c r="A716" t="s">
        <v>1765</v>
      </c>
      <c r="B716" t="s">
        <v>1766</v>
      </c>
      <c r="C716" t="s">
        <v>56</v>
      </c>
      <c r="D716">
        <v>9</v>
      </c>
      <c r="E716" s="1">
        <v>44121</v>
      </c>
      <c r="F716" t="s">
        <v>43</v>
      </c>
      <c r="G716" t="s">
        <v>1445</v>
      </c>
      <c r="H716" t="s">
        <v>67</v>
      </c>
      <c r="I716" t="s">
        <v>19</v>
      </c>
      <c r="J716" t="s">
        <v>20</v>
      </c>
      <c r="K716">
        <v>16</v>
      </c>
      <c r="L716" t="s">
        <v>103</v>
      </c>
      <c r="M716">
        <v>17</v>
      </c>
    </row>
    <row r="717" spans="1:13" x14ac:dyDescent="0.35">
      <c r="A717" t="s">
        <v>1767</v>
      </c>
      <c r="B717" t="s">
        <v>1768</v>
      </c>
      <c r="C717" t="s">
        <v>15</v>
      </c>
      <c r="E717" s="1">
        <v>44125</v>
      </c>
      <c r="F717" t="s">
        <v>16</v>
      </c>
      <c r="G717" t="s">
        <v>704</v>
      </c>
      <c r="H717" t="s">
        <v>658</v>
      </c>
      <c r="I717" t="s">
        <v>63</v>
      </c>
      <c r="J717" t="s">
        <v>35</v>
      </c>
      <c r="K717">
        <v>19</v>
      </c>
      <c r="L717" t="s">
        <v>103</v>
      </c>
      <c r="M717">
        <v>21</v>
      </c>
    </row>
    <row r="718" spans="1:13" x14ac:dyDescent="0.35">
      <c r="A718" t="s">
        <v>1769</v>
      </c>
      <c r="B718" t="s">
        <v>1770</v>
      </c>
      <c r="C718" t="s">
        <v>38</v>
      </c>
      <c r="E718" s="1">
        <v>44111</v>
      </c>
      <c r="F718" t="s">
        <v>16</v>
      </c>
      <c r="G718" t="s">
        <v>274</v>
      </c>
      <c r="H718" t="s">
        <v>275</v>
      </c>
      <c r="I718" t="s">
        <v>28</v>
      </c>
      <c r="J718" t="s">
        <v>20</v>
      </c>
      <c r="K718">
        <v>41</v>
      </c>
      <c r="L718" t="s">
        <v>29</v>
      </c>
      <c r="M718">
        <v>7</v>
      </c>
    </row>
    <row r="719" spans="1:13" x14ac:dyDescent="0.35">
      <c r="A719" t="s">
        <v>1771</v>
      </c>
      <c r="B719" t="s">
        <v>1772</v>
      </c>
      <c r="C719" t="s">
        <v>32</v>
      </c>
      <c r="E719" s="1">
        <v>44122</v>
      </c>
      <c r="F719" t="s">
        <v>16</v>
      </c>
      <c r="G719" t="s">
        <v>62</v>
      </c>
      <c r="H719" t="s">
        <v>53</v>
      </c>
      <c r="I719" t="s">
        <v>28</v>
      </c>
      <c r="J719" t="s">
        <v>20</v>
      </c>
      <c r="K719">
        <v>12</v>
      </c>
      <c r="L719" t="s">
        <v>21</v>
      </c>
      <c r="M719">
        <v>18</v>
      </c>
    </row>
    <row r="720" spans="1:13" x14ac:dyDescent="0.35">
      <c r="A720" t="s">
        <v>1773</v>
      </c>
      <c r="B720" t="s">
        <v>1774</v>
      </c>
      <c r="C720" t="s">
        <v>38</v>
      </c>
      <c r="E720" s="1">
        <v>44115</v>
      </c>
      <c r="F720" t="s">
        <v>16</v>
      </c>
      <c r="G720" t="s">
        <v>229</v>
      </c>
      <c r="H720" t="s">
        <v>109</v>
      </c>
      <c r="I720" t="s">
        <v>76</v>
      </c>
      <c r="J720" t="s">
        <v>59</v>
      </c>
      <c r="K720">
        <v>34</v>
      </c>
      <c r="L720" t="s">
        <v>83</v>
      </c>
      <c r="M720">
        <v>11</v>
      </c>
    </row>
    <row r="721" spans="1:13" x14ac:dyDescent="0.35">
      <c r="A721" t="s">
        <v>1775</v>
      </c>
      <c r="B721" t="s">
        <v>1776</v>
      </c>
      <c r="C721" t="s">
        <v>15</v>
      </c>
      <c r="D721">
        <v>5</v>
      </c>
      <c r="E721" s="1">
        <v>44112</v>
      </c>
      <c r="F721" t="s">
        <v>16</v>
      </c>
      <c r="G721" t="s">
        <v>204</v>
      </c>
      <c r="H721" t="s">
        <v>53</v>
      </c>
      <c r="I721" t="s">
        <v>76</v>
      </c>
      <c r="J721" t="s">
        <v>35</v>
      </c>
      <c r="K721">
        <v>10</v>
      </c>
      <c r="L721" t="s">
        <v>29</v>
      </c>
      <c r="M721">
        <v>8</v>
      </c>
    </row>
    <row r="722" spans="1:13" x14ac:dyDescent="0.35">
      <c r="A722" t="s">
        <v>1777</v>
      </c>
      <c r="B722" t="s">
        <v>1778</v>
      </c>
      <c r="C722" t="s">
        <v>15</v>
      </c>
      <c r="E722" s="1">
        <v>44123</v>
      </c>
      <c r="F722" t="s">
        <v>43</v>
      </c>
      <c r="G722" t="s">
        <v>311</v>
      </c>
      <c r="H722" t="s">
        <v>67</v>
      </c>
      <c r="I722" t="s">
        <v>19</v>
      </c>
      <c r="J722" t="s">
        <v>20</v>
      </c>
      <c r="K722">
        <v>26</v>
      </c>
      <c r="L722" t="s">
        <v>29</v>
      </c>
      <c r="M722">
        <v>19</v>
      </c>
    </row>
    <row r="723" spans="1:13" x14ac:dyDescent="0.35">
      <c r="A723" t="s">
        <v>1779</v>
      </c>
      <c r="B723" t="s">
        <v>1780</v>
      </c>
      <c r="C723" t="s">
        <v>38</v>
      </c>
      <c r="E723" s="1">
        <v>44120</v>
      </c>
      <c r="F723" t="s">
        <v>43</v>
      </c>
      <c r="G723" t="s">
        <v>1781</v>
      </c>
      <c r="H723" t="s">
        <v>768</v>
      </c>
      <c r="I723" t="s">
        <v>19</v>
      </c>
      <c r="J723" t="s">
        <v>20</v>
      </c>
      <c r="K723">
        <v>23</v>
      </c>
      <c r="L723" t="s">
        <v>29</v>
      </c>
      <c r="M723">
        <v>16</v>
      </c>
    </row>
    <row r="724" spans="1:13" x14ac:dyDescent="0.35">
      <c r="A724" t="s">
        <v>1782</v>
      </c>
      <c r="B724" t="s">
        <v>1783</v>
      </c>
      <c r="C724" t="s">
        <v>32</v>
      </c>
      <c r="D724">
        <v>3</v>
      </c>
      <c r="E724" s="1">
        <v>44120</v>
      </c>
      <c r="F724" t="s">
        <v>16</v>
      </c>
      <c r="G724" t="s">
        <v>1431</v>
      </c>
      <c r="H724" t="s">
        <v>109</v>
      </c>
      <c r="I724" t="s">
        <v>76</v>
      </c>
      <c r="J724" t="s">
        <v>35</v>
      </c>
      <c r="K724">
        <v>9</v>
      </c>
      <c r="L724" t="s">
        <v>103</v>
      </c>
      <c r="M724">
        <v>16</v>
      </c>
    </row>
    <row r="725" spans="1:13" x14ac:dyDescent="0.35">
      <c r="A725" t="s">
        <v>1784</v>
      </c>
      <c r="B725" t="s">
        <v>1785</v>
      </c>
      <c r="C725" t="s">
        <v>24</v>
      </c>
      <c r="D725">
        <v>10</v>
      </c>
      <c r="E725" s="1">
        <v>44128</v>
      </c>
      <c r="F725" t="s">
        <v>43</v>
      </c>
      <c r="G725" t="s">
        <v>1786</v>
      </c>
      <c r="H725" t="s">
        <v>833</v>
      </c>
      <c r="I725" t="s">
        <v>19</v>
      </c>
      <c r="J725" t="s">
        <v>20</v>
      </c>
      <c r="K725">
        <v>43</v>
      </c>
      <c r="L725" t="s">
        <v>29</v>
      </c>
      <c r="M725">
        <v>24</v>
      </c>
    </row>
    <row r="726" spans="1:13" x14ac:dyDescent="0.35">
      <c r="A726" t="s">
        <v>1787</v>
      </c>
      <c r="B726" t="s">
        <v>1788</v>
      </c>
      <c r="C726" t="s">
        <v>32</v>
      </c>
      <c r="E726" s="1">
        <v>44122</v>
      </c>
      <c r="F726" t="s">
        <v>16</v>
      </c>
      <c r="G726" t="s">
        <v>908</v>
      </c>
      <c r="H726" t="s">
        <v>34</v>
      </c>
      <c r="I726" t="s">
        <v>28</v>
      </c>
      <c r="J726" t="s">
        <v>20</v>
      </c>
      <c r="K726">
        <v>20</v>
      </c>
      <c r="L726" t="s">
        <v>21</v>
      </c>
      <c r="M726">
        <v>18</v>
      </c>
    </row>
    <row r="727" spans="1:13" x14ac:dyDescent="0.35">
      <c r="A727" t="s">
        <v>1789</v>
      </c>
      <c r="B727" t="s">
        <v>1790</v>
      </c>
      <c r="C727" t="s">
        <v>15</v>
      </c>
      <c r="D727">
        <v>8</v>
      </c>
      <c r="E727" s="1">
        <v>44129</v>
      </c>
      <c r="F727" t="s">
        <v>16</v>
      </c>
      <c r="G727" t="s">
        <v>1791</v>
      </c>
      <c r="H727" t="s">
        <v>45</v>
      </c>
      <c r="I727" t="s">
        <v>19</v>
      </c>
      <c r="J727" t="s">
        <v>20</v>
      </c>
      <c r="K727">
        <v>18</v>
      </c>
      <c r="L727" t="s">
        <v>29</v>
      </c>
      <c r="M727">
        <v>25</v>
      </c>
    </row>
    <row r="728" spans="1:13" x14ac:dyDescent="0.35">
      <c r="A728" t="s">
        <v>1792</v>
      </c>
      <c r="B728" t="s">
        <v>1793</v>
      </c>
      <c r="C728" t="s">
        <v>24</v>
      </c>
      <c r="E728" s="1">
        <v>44118</v>
      </c>
      <c r="F728" t="s">
        <v>16</v>
      </c>
      <c r="G728" t="s">
        <v>1794</v>
      </c>
      <c r="H728" t="s">
        <v>611</v>
      </c>
      <c r="I728" t="s">
        <v>76</v>
      </c>
      <c r="J728" t="s">
        <v>35</v>
      </c>
      <c r="K728">
        <v>19</v>
      </c>
      <c r="L728" t="s">
        <v>29</v>
      </c>
      <c r="M728">
        <v>14</v>
      </c>
    </row>
    <row r="729" spans="1:13" x14ac:dyDescent="0.35">
      <c r="A729" t="s">
        <v>1795</v>
      </c>
      <c r="B729" t="s">
        <v>1796</v>
      </c>
      <c r="C729" t="s">
        <v>32</v>
      </c>
      <c r="D729">
        <v>5</v>
      </c>
      <c r="E729" s="1">
        <v>44124</v>
      </c>
      <c r="F729" t="s">
        <v>25</v>
      </c>
      <c r="G729" t="s">
        <v>762</v>
      </c>
      <c r="H729" t="s">
        <v>180</v>
      </c>
      <c r="I729" t="s">
        <v>63</v>
      </c>
      <c r="J729" t="s">
        <v>20</v>
      </c>
      <c r="K729">
        <v>30</v>
      </c>
      <c r="L729" t="s">
        <v>29</v>
      </c>
      <c r="M729">
        <v>20</v>
      </c>
    </row>
    <row r="730" spans="1:13" x14ac:dyDescent="0.35">
      <c r="A730" t="s">
        <v>1797</v>
      </c>
      <c r="B730" t="s">
        <v>1798</v>
      </c>
      <c r="C730" t="s">
        <v>15</v>
      </c>
      <c r="E730" s="1">
        <v>44128</v>
      </c>
      <c r="F730" t="s">
        <v>43</v>
      </c>
      <c r="G730" t="s">
        <v>304</v>
      </c>
      <c r="H730" t="s">
        <v>305</v>
      </c>
      <c r="I730" t="s">
        <v>19</v>
      </c>
      <c r="J730" t="s">
        <v>20</v>
      </c>
      <c r="K730">
        <v>45</v>
      </c>
      <c r="L730" t="s">
        <v>21</v>
      </c>
      <c r="M730">
        <v>24</v>
      </c>
    </row>
    <row r="731" spans="1:13" x14ac:dyDescent="0.35">
      <c r="A731" t="s">
        <v>1799</v>
      </c>
      <c r="B731" t="s">
        <v>1800</v>
      </c>
      <c r="C731" t="s">
        <v>32</v>
      </c>
      <c r="D731">
        <v>6</v>
      </c>
      <c r="E731" s="1">
        <v>44111</v>
      </c>
      <c r="F731" t="s">
        <v>25</v>
      </c>
      <c r="G731" t="s">
        <v>1801</v>
      </c>
      <c r="H731" t="s">
        <v>184</v>
      </c>
      <c r="I731" t="s">
        <v>28</v>
      </c>
      <c r="J731" t="s">
        <v>59</v>
      </c>
      <c r="K731">
        <v>15</v>
      </c>
      <c r="L731" t="s">
        <v>21</v>
      </c>
      <c r="M731">
        <v>7</v>
      </c>
    </row>
    <row r="732" spans="1:13" x14ac:dyDescent="0.35">
      <c r="A732" t="s">
        <v>1802</v>
      </c>
      <c r="B732" t="s">
        <v>1803</v>
      </c>
      <c r="C732" t="s">
        <v>32</v>
      </c>
      <c r="D732">
        <v>6</v>
      </c>
      <c r="E732" s="1">
        <v>44108</v>
      </c>
      <c r="F732" t="s">
        <v>16</v>
      </c>
      <c r="G732" t="s">
        <v>44</v>
      </c>
      <c r="H732" t="s">
        <v>45</v>
      </c>
      <c r="I732" t="s">
        <v>28</v>
      </c>
      <c r="J732" t="s">
        <v>20</v>
      </c>
      <c r="K732">
        <v>25</v>
      </c>
      <c r="L732" t="s">
        <v>29</v>
      </c>
      <c r="M732">
        <v>4</v>
      </c>
    </row>
    <row r="733" spans="1:13" x14ac:dyDescent="0.35">
      <c r="A733" t="s">
        <v>1804</v>
      </c>
      <c r="B733" t="s">
        <v>1805</v>
      </c>
      <c r="C733" t="s">
        <v>24</v>
      </c>
      <c r="E733" s="1">
        <v>44132</v>
      </c>
      <c r="F733" t="s">
        <v>25</v>
      </c>
      <c r="G733" t="s">
        <v>963</v>
      </c>
      <c r="H733" t="s">
        <v>87</v>
      </c>
      <c r="I733" t="s">
        <v>76</v>
      </c>
      <c r="J733" t="s">
        <v>20</v>
      </c>
      <c r="K733">
        <v>29</v>
      </c>
      <c r="L733" t="s">
        <v>21</v>
      </c>
      <c r="M733">
        <v>28</v>
      </c>
    </row>
    <row r="734" spans="1:13" x14ac:dyDescent="0.35">
      <c r="A734" t="s">
        <v>1806</v>
      </c>
      <c r="B734" t="s">
        <v>1807</v>
      </c>
      <c r="C734" t="s">
        <v>32</v>
      </c>
      <c r="D734">
        <v>6</v>
      </c>
      <c r="E734" s="1">
        <v>44113</v>
      </c>
      <c r="F734" t="s">
        <v>16</v>
      </c>
      <c r="G734" t="s">
        <v>1808</v>
      </c>
      <c r="H734" t="s">
        <v>180</v>
      </c>
      <c r="I734" t="s">
        <v>63</v>
      </c>
      <c r="J734" t="s">
        <v>35</v>
      </c>
      <c r="K734">
        <v>28</v>
      </c>
      <c r="L734" t="s">
        <v>21</v>
      </c>
      <c r="M734">
        <v>9</v>
      </c>
    </row>
    <row r="735" spans="1:13" x14ac:dyDescent="0.35">
      <c r="A735" t="s">
        <v>1809</v>
      </c>
      <c r="B735" t="s">
        <v>1810</v>
      </c>
      <c r="C735" t="s">
        <v>38</v>
      </c>
      <c r="E735" s="1">
        <v>44117</v>
      </c>
      <c r="F735" t="s">
        <v>16</v>
      </c>
      <c r="G735" t="s">
        <v>81</v>
      </c>
      <c r="H735" t="s">
        <v>180</v>
      </c>
      <c r="I735" t="s">
        <v>19</v>
      </c>
      <c r="J735" t="s">
        <v>20</v>
      </c>
      <c r="K735">
        <v>11</v>
      </c>
      <c r="L735" t="s">
        <v>29</v>
      </c>
      <c r="M735">
        <v>13</v>
      </c>
    </row>
    <row r="736" spans="1:13" x14ac:dyDescent="0.35">
      <c r="A736" t="s">
        <v>1811</v>
      </c>
      <c r="B736" t="s">
        <v>1812</v>
      </c>
      <c r="C736" t="s">
        <v>38</v>
      </c>
      <c r="D736">
        <v>3</v>
      </c>
      <c r="E736" s="1">
        <v>44114</v>
      </c>
      <c r="F736" t="s">
        <v>16</v>
      </c>
      <c r="G736" t="s">
        <v>786</v>
      </c>
      <c r="H736" t="s">
        <v>109</v>
      </c>
      <c r="I736" t="s">
        <v>28</v>
      </c>
      <c r="J736" t="s">
        <v>20</v>
      </c>
      <c r="K736">
        <v>25</v>
      </c>
      <c r="L736" t="s">
        <v>21</v>
      </c>
      <c r="M736">
        <v>10</v>
      </c>
    </row>
    <row r="737" spans="1:13" x14ac:dyDescent="0.35">
      <c r="A737" t="s">
        <v>1813</v>
      </c>
      <c r="B737" t="s">
        <v>1814</v>
      </c>
      <c r="C737" t="s">
        <v>15</v>
      </c>
      <c r="E737" s="1">
        <v>44121</v>
      </c>
      <c r="F737" t="s">
        <v>43</v>
      </c>
      <c r="G737" t="s">
        <v>1445</v>
      </c>
      <c r="H737" t="s">
        <v>67</v>
      </c>
      <c r="I737" t="s">
        <v>19</v>
      </c>
      <c r="J737" t="s">
        <v>20</v>
      </c>
      <c r="K737">
        <v>16</v>
      </c>
      <c r="L737" t="s">
        <v>29</v>
      </c>
      <c r="M737">
        <v>17</v>
      </c>
    </row>
    <row r="738" spans="1:13" x14ac:dyDescent="0.35">
      <c r="A738" t="s">
        <v>1815</v>
      </c>
      <c r="B738" t="s">
        <v>1816</v>
      </c>
      <c r="C738" t="s">
        <v>38</v>
      </c>
      <c r="E738" s="1">
        <v>44106</v>
      </c>
      <c r="F738" t="s">
        <v>16</v>
      </c>
      <c r="G738" t="s">
        <v>854</v>
      </c>
      <c r="H738" t="s">
        <v>109</v>
      </c>
      <c r="I738" t="s">
        <v>76</v>
      </c>
      <c r="J738" t="s">
        <v>59</v>
      </c>
      <c r="K738">
        <v>38</v>
      </c>
      <c r="L738" t="s">
        <v>29</v>
      </c>
      <c r="M738">
        <v>2</v>
      </c>
    </row>
    <row r="739" spans="1:13" x14ac:dyDescent="0.35">
      <c r="A739" t="s">
        <v>1817</v>
      </c>
      <c r="B739" t="s">
        <v>1818</v>
      </c>
      <c r="C739" t="s">
        <v>32</v>
      </c>
      <c r="D739">
        <v>6</v>
      </c>
      <c r="E739" s="1">
        <v>44117</v>
      </c>
      <c r="F739" t="s">
        <v>16</v>
      </c>
      <c r="G739" t="s">
        <v>289</v>
      </c>
      <c r="H739" t="s">
        <v>116</v>
      </c>
      <c r="I739" t="s">
        <v>19</v>
      </c>
      <c r="J739" t="s">
        <v>20</v>
      </c>
      <c r="K739">
        <v>31</v>
      </c>
      <c r="L739" t="s">
        <v>21</v>
      </c>
      <c r="M739">
        <v>13</v>
      </c>
    </row>
    <row r="740" spans="1:13" x14ac:dyDescent="0.35">
      <c r="A740" t="s">
        <v>1819</v>
      </c>
      <c r="B740" t="s">
        <v>1820</v>
      </c>
      <c r="C740" t="s">
        <v>32</v>
      </c>
      <c r="E740" s="1">
        <v>44108</v>
      </c>
      <c r="F740" t="s">
        <v>16</v>
      </c>
      <c r="G740" t="s">
        <v>81</v>
      </c>
      <c r="H740" t="s">
        <v>180</v>
      </c>
      <c r="I740" t="s">
        <v>76</v>
      </c>
      <c r="J740" t="s">
        <v>59</v>
      </c>
      <c r="K740">
        <v>14</v>
      </c>
      <c r="L740" t="s">
        <v>21</v>
      </c>
      <c r="M740">
        <v>4</v>
      </c>
    </row>
    <row r="741" spans="1:13" x14ac:dyDescent="0.35">
      <c r="A741" t="s">
        <v>1821</v>
      </c>
      <c r="B741" t="s">
        <v>1822</v>
      </c>
      <c r="C741" t="s">
        <v>38</v>
      </c>
      <c r="E741" s="1">
        <v>44109</v>
      </c>
      <c r="F741" t="s">
        <v>16</v>
      </c>
      <c r="G741" t="s">
        <v>222</v>
      </c>
      <c r="H741" t="s">
        <v>223</v>
      </c>
      <c r="I741" t="s">
        <v>63</v>
      </c>
      <c r="J741" t="s">
        <v>20</v>
      </c>
      <c r="K741">
        <v>7</v>
      </c>
      <c r="L741" t="s">
        <v>29</v>
      </c>
      <c r="M741">
        <v>5</v>
      </c>
    </row>
    <row r="742" spans="1:13" x14ac:dyDescent="0.35">
      <c r="A742" t="s">
        <v>1823</v>
      </c>
      <c r="B742" t="s">
        <v>1824</v>
      </c>
      <c r="C742" t="s">
        <v>38</v>
      </c>
      <c r="E742" s="1">
        <v>44118</v>
      </c>
      <c r="F742" t="s">
        <v>16</v>
      </c>
      <c r="G742" t="s">
        <v>1399</v>
      </c>
      <c r="H742" t="s">
        <v>34</v>
      </c>
      <c r="I742" t="s">
        <v>28</v>
      </c>
      <c r="J742" t="s">
        <v>59</v>
      </c>
      <c r="K742">
        <v>18</v>
      </c>
      <c r="L742" t="s">
        <v>29</v>
      </c>
      <c r="M742">
        <v>14</v>
      </c>
    </row>
    <row r="743" spans="1:13" x14ac:dyDescent="0.35">
      <c r="A743" t="s">
        <v>1825</v>
      </c>
      <c r="B743" t="s">
        <v>1826</v>
      </c>
      <c r="C743" t="s">
        <v>15</v>
      </c>
      <c r="E743" s="1">
        <v>44126</v>
      </c>
      <c r="F743" t="s">
        <v>16</v>
      </c>
      <c r="G743" t="s">
        <v>1569</v>
      </c>
      <c r="H743" t="s">
        <v>53</v>
      </c>
      <c r="I743" t="s">
        <v>76</v>
      </c>
      <c r="J743" t="s">
        <v>59</v>
      </c>
      <c r="K743">
        <v>32</v>
      </c>
      <c r="L743" t="s">
        <v>29</v>
      </c>
      <c r="M743">
        <v>22</v>
      </c>
    </row>
    <row r="744" spans="1:13" x14ac:dyDescent="0.35">
      <c r="A744" t="s">
        <v>1827</v>
      </c>
      <c r="B744" t="s">
        <v>1828</v>
      </c>
      <c r="C744" t="s">
        <v>38</v>
      </c>
      <c r="E744" s="1">
        <v>44107</v>
      </c>
      <c r="F744" t="s">
        <v>25</v>
      </c>
      <c r="G744" t="s">
        <v>311</v>
      </c>
      <c r="H744" t="s">
        <v>67</v>
      </c>
      <c r="I744" t="s">
        <v>28</v>
      </c>
      <c r="J744" t="s">
        <v>20</v>
      </c>
      <c r="K744">
        <v>28</v>
      </c>
      <c r="L744" t="s">
        <v>29</v>
      </c>
      <c r="M744">
        <v>3</v>
      </c>
    </row>
    <row r="745" spans="1:13" x14ac:dyDescent="0.35">
      <c r="A745" t="s">
        <v>1829</v>
      </c>
      <c r="B745" t="s">
        <v>1830</v>
      </c>
      <c r="C745" t="s">
        <v>15</v>
      </c>
      <c r="E745" s="1">
        <v>44132</v>
      </c>
      <c r="F745" t="s">
        <v>16</v>
      </c>
      <c r="G745" t="s">
        <v>1276</v>
      </c>
      <c r="H745" t="s">
        <v>34</v>
      </c>
      <c r="I745" t="s">
        <v>28</v>
      </c>
      <c r="J745" t="s">
        <v>20</v>
      </c>
      <c r="K745">
        <v>22</v>
      </c>
      <c r="L745" t="s">
        <v>21</v>
      </c>
      <c r="M745">
        <v>28</v>
      </c>
    </row>
    <row r="746" spans="1:13" x14ac:dyDescent="0.35">
      <c r="A746" t="s">
        <v>1831</v>
      </c>
      <c r="B746" t="s">
        <v>1832</v>
      </c>
      <c r="C746" t="s">
        <v>38</v>
      </c>
      <c r="E746" s="1">
        <v>44121</v>
      </c>
      <c r="F746" t="s">
        <v>16</v>
      </c>
      <c r="G746" t="s">
        <v>1833</v>
      </c>
      <c r="H746" t="s">
        <v>53</v>
      </c>
      <c r="I746" t="s">
        <v>63</v>
      </c>
      <c r="J746" t="s">
        <v>59</v>
      </c>
      <c r="K746">
        <v>13</v>
      </c>
      <c r="L746" t="s">
        <v>29</v>
      </c>
      <c r="M746">
        <v>17</v>
      </c>
    </row>
    <row r="747" spans="1:13" x14ac:dyDescent="0.35">
      <c r="A747" t="s">
        <v>1834</v>
      </c>
      <c r="B747" t="s">
        <v>1835</v>
      </c>
      <c r="C747" t="s">
        <v>24</v>
      </c>
      <c r="E747" s="1">
        <v>44117</v>
      </c>
      <c r="F747" t="s">
        <v>16</v>
      </c>
      <c r="G747" t="s">
        <v>1507</v>
      </c>
      <c r="H747" t="s">
        <v>58</v>
      </c>
      <c r="I747" t="s">
        <v>63</v>
      </c>
      <c r="J747" t="s">
        <v>59</v>
      </c>
      <c r="K747">
        <v>28</v>
      </c>
      <c r="L747" t="s">
        <v>21</v>
      </c>
      <c r="M747">
        <v>13</v>
      </c>
    </row>
    <row r="748" spans="1:13" x14ac:dyDescent="0.35">
      <c r="A748" t="s">
        <v>1836</v>
      </c>
      <c r="B748" t="s">
        <v>1837</v>
      </c>
      <c r="C748" t="s">
        <v>32</v>
      </c>
      <c r="D748">
        <v>3</v>
      </c>
      <c r="E748" s="1">
        <v>44114</v>
      </c>
      <c r="F748" t="s">
        <v>16</v>
      </c>
      <c r="G748" t="s">
        <v>274</v>
      </c>
      <c r="H748" t="s">
        <v>275</v>
      </c>
      <c r="I748" t="s">
        <v>19</v>
      </c>
      <c r="J748" t="s">
        <v>35</v>
      </c>
      <c r="K748">
        <v>17</v>
      </c>
      <c r="L748" t="s">
        <v>103</v>
      </c>
      <c r="M748">
        <v>10</v>
      </c>
    </row>
    <row r="749" spans="1:13" x14ac:dyDescent="0.35">
      <c r="A749" t="s">
        <v>1838</v>
      </c>
      <c r="B749" t="s">
        <v>1839</v>
      </c>
      <c r="C749" t="s">
        <v>56</v>
      </c>
      <c r="D749">
        <v>7</v>
      </c>
      <c r="E749" s="1">
        <v>44106</v>
      </c>
      <c r="F749" t="s">
        <v>16</v>
      </c>
      <c r="G749" t="s">
        <v>301</v>
      </c>
      <c r="H749" t="s">
        <v>34</v>
      </c>
      <c r="I749" t="s">
        <v>28</v>
      </c>
      <c r="J749" t="s">
        <v>20</v>
      </c>
      <c r="K749">
        <v>35</v>
      </c>
      <c r="L749" t="s">
        <v>83</v>
      </c>
      <c r="M749">
        <v>2</v>
      </c>
    </row>
    <row r="750" spans="1:13" x14ac:dyDescent="0.35">
      <c r="A750" t="s">
        <v>1840</v>
      </c>
      <c r="B750" t="s">
        <v>1841</v>
      </c>
      <c r="C750" t="s">
        <v>56</v>
      </c>
      <c r="D750">
        <v>9</v>
      </c>
      <c r="E750" s="1">
        <v>44113</v>
      </c>
      <c r="F750" t="s">
        <v>16</v>
      </c>
      <c r="G750" t="s">
        <v>401</v>
      </c>
      <c r="H750" t="s">
        <v>34</v>
      </c>
      <c r="I750" t="s">
        <v>76</v>
      </c>
      <c r="J750" t="s">
        <v>59</v>
      </c>
      <c r="K750">
        <v>37</v>
      </c>
      <c r="L750" t="s">
        <v>21</v>
      </c>
      <c r="M750">
        <v>9</v>
      </c>
    </row>
    <row r="751" spans="1:13" x14ac:dyDescent="0.35">
      <c r="A751" t="s">
        <v>1842</v>
      </c>
      <c r="B751" t="s">
        <v>1843</v>
      </c>
      <c r="C751" t="s">
        <v>38</v>
      </c>
      <c r="E751" s="1">
        <v>44125</v>
      </c>
      <c r="F751" t="s">
        <v>16</v>
      </c>
      <c r="G751" t="s">
        <v>804</v>
      </c>
      <c r="H751" t="s">
        <v>109</v>
      </c>
      <c r="I751" t="s">
        <v>19</v>
      </c>
      <c r="J751" t="s">
        <v>59</v>
      </c>
      <c r="K751">
        <v>30</v>
      </c>
      <c r="L751" t="s">
        <v>21</v>
      </c>
      <c r="M751">
        <v>21</v>
      </c>
    </row>
    <row r="752" spans="1:13" x14ac:dyDescent="0.35">
      <c r="A752" t="s">
        <v>1844</v>
      </c>
      <c r="B752" t="s">
        <v>1845</v>
      </c>
      <c r="C752" t="s">
        <v>15</v>
      </c>
      <c r="D752">
        <v>8</v>
      </c>
      <c r="E752" s="1">
        <v>44115</v>
      </c>
      <c r="F752" t="s">
        <v>16</v>
      </c>
      <c r="G752" t="s">
        <v>165</v>
      </c>
      <c r="H752" t="s">
        <v>53</v>
      </c>
      <c r="I752" t="s">
        <v>28</v>
      </c>
      <c r="J752" t="s">
        <v>20</v>
      </c>
      <c r="K752">
        <v>30</v>
      </c>
      <c r="L752" t="s">
        <v>29</v>
      </c>
      <c r="M752">
        <v>11</v>
      </c>
    </row>
    <row r="753" spans="1:13" x14ac:dyDescent="0.35">
      <c r="A753" t="s">
        <v>1846</v>
      </c>
      <c r="B753" t="s">
        <v>1847</v>
      </c>
      <c r="C753" t="s">
        <v>56</v>
      </c>
      <c r="D753">
        <v>7</v>
      </c>
      <c r="E753" s="1">
        <v>44131</v>
      </c>
      <c r="F753" t="s">
        <v>16</v>
      </c>
      <c r="G753" t="s">
        <v>322</v>
      </c>
      <c r="H753" t="s">
        <v>27</v>
      </c>
      <c r="I753" t="s">
        <v>76</v>
      </c>
      <c r="J753" t="s">
        <v>20</v>
      </c>
      <c r="K753">
        <v>15</v>
      </c>
      <c r="L753" t="s">
        <v>103</v>
      </c>
      <c r="M753">
        <v>27</v>
      </c>
    </row>
    <row r="754" spans="1:13" x14ac:dyDescent="0.35">
      <c r="A754" t="s">
        <v>1848</v>
      </c>
      <c r="B754" t="s">
        <v>1849</v>
      </c>
      <c r="C754" t="s">
        <v>32</v>
      </c>
      <c r="E754" s="1">
        <v>44120</v>
      </c>
      <c r="F754" t="s">
        <v>25</v>
      </c>
      <c r="G754" t="s">
        <v>210</v>
      </c>
      <c r="H754" t="s">
        <v>211</v>
      </c>
      <c r="I754" t="s">
        <v>76</v>
      </c>
      <c r="J754" t="s">
        <v>20</v>
      </c>
      <c r="K754">
        <v>42</v>
      </c>
      <c r="L754" t="s">
        <v>21</v>
      </c>
      <c r="M754">
        <v>16</v>
      </c>
    </row>
    <row r="755" spans="1:13" x14ac:dyDescent="0.35">
      <c r="A755" t="s">
        <v>1850</v>
      </c>
      <c r="B755" t="s">
        <v>1851</v>
      </c>
      <c r="C755" t="s">
        <v>38</v>
      </c>
      <c r="D755">
        <v>3</v>
      </c>
      <c r="E755" s="1">
        <v>44130</v>
      </c>
      <c r="F755" t="s">
        <v>16</v>
      </c>
      <c r="G755" t="s">
        <v>423</v>
      </c>
      <c r="H755" t="s">
        <v>58</v>
      </c>
      <c r="I755" t="s">
        <v>28</v>
      </c>
      <c r="J755" t="s">
        <v>20</v>
      </c>
      <c r="K755">
        <v>37</v>
      </c>
      <c r="L755" t="s">
        <v>103</v>
      </c>
      <c r="M755">
        <v>26</v>
      </c>
    </row>
    <row r="756" spans="1:13" x14ac:dyDescent="0.35">
      <c r="A756" t="s">
        <v>1852</v>
      </c>
      <c r="B756" t="s">
        <v>1853</v>
      </c>
      <c r="C756" t="s">
        <v>38</v>
      </c>
      <c r="D756">
        <v>1</v>
      </c>
      <c r="E756" s="1">
        <v>44122</v>
      </c>
      <c r="F756" t="s">
        <v>16</v>
      </c>
      <c r="G756" t="s">
        <v>1091</v>
      </c>
      <c r="H756" t="s">
        <v>142</v>
      </c>
      <c r="I756" t="s">
        <v>63</v>
      </c>
      <c r="J756" t="s">
        <v>20</v>
      </c>
      <c r="K756">
        <v>28</v>
      </c>
      <c r="L756" t="s">
        <v>21</v>
      </c>
      <c r="M756">
        <v>18</v>
      </c>
    </row>
    <row r="757" spans="1:13" x14ac:dyDescent="0.35">
      <c r="A757" t="s">
        <v>1854</v>
      </c>
      <c r="B757" t="s">
        <v>1855</v>
      </c>
      <c r="C757" t="s">
        <v>32</v>
      </c>
      <c r="E757" s="1">
        <v>44122</v>
      </c>
      <c r="F757" t="s">
        <v>16</v>
      </c>
      <c r="G757" t="s">
        <v>222</v>
      </c>
      <c r="H757" t="s">
        <v>223</v>
      </c>
      <c r="I757" t="s">
        <v>63</v>
      </c>
      <c r="J757" t="s">
        <v>35</v>
      </c>
      <c r="K757">
        <v>44</v>
      </c>
      <c r="L757" t="s">
        <v>21</v>
      </c>
      <c r="M757">
        <v>18</v>
      </c>
    </row>
    <row r="758" spans="1:13" x14ac:dyDescent="0.35">
      <c r="A758" t="s">
        <v>1856</v>
      </c>
      <c r="B758" t="s">
        <v>1857</v>
      </c>
      <c r="C758" t="s">
        <v>15</v>
      </c>
      <c r="D758">
        <v>7</v>
      </c>
      <c r="E758" s="1">
        <v>44126</v>
      </c>
      <c r="F758" t="s">
        <v>16</v>
      </c>
      <c r="G758" t="s">
        <v>319</v>
      </c>
      <c r="H758" t="s">
        <v>53</v>
      </c>
      <c r="I758" t="s">
        <v>19</v>
      </c>
      <c r="J758" t="s">
        <v>35</v>
      </c>
      <c r="K758">
        <v>5</v>
      </c>
      <c r="L758" t="s">
        <v>21</v>
      </c>
      <c r="M758">
        <v>22</v>
      </c>
    </row>
    <row r="759" spans="1:13" x14ac:dyDescent="0.35">
      <c r="A759" t="s">
        <v>1858</v>
      </c>
      <c r="B759" t="s">
        <v>1859</v>
      </c>
      <c r="C759" t="s">
        <v>32</v>
      </c>
      <c r="E759" s="1">
        <v>44106</v>
      </c>
      <c r="F759" t="s">
        <v>16</v>
      </c>
      <c r="G759" t="s">
        <v>1381</v>
      </c>
      <c r="H759" t="s">
        <v>142</v>
      </c>
      <c r="I759" t="s">
        <v>76</v>
      </c>
      <c r="J759" t="s">
        <v>20</v>
      </c>
      <c r="K759">
        <v>18</v>
      </c>
      <c r="L759" t="s">
        <v>103</v>
      </c>
      <c r="M759">
        <v>2</v>
      </c>
    </row>
    <row r="760" spans="1:13" x14ac:dyDescent="0.35">
      <c r="A760" t="s">
        <v>1860</v>
      </c>
      <c r="B760" t="s">
        <v>1861</v>
      </c>
      <c r="C760" t="s">
        <v>32</v>
      </c>
      <c r="E760" s="1">
        <v>44133</v>
      </c>
      <c r="F760" t="s">
        <v>16</v>
      </c>
      <c r="G760" t="s">
        <v>692</v>
      </c>
      <c r="H760" t="s">
        <v>45</v>
      </c>
      <c r="I760" t="s">
        <v>28</v>
      </c>
      <c r="J760" t="s">
        <v>20</v>
      </c>
      <c r="K760">
        <v>16</v>
      </c>
      <c r="L760" t="s">
        <v>103</v>
      </c>
      <c r="M760">
        <v>29</v>
      </c>
    </row>
    <row r="761" spans="1:13" x14ac:dyDescent="0.35">
      <c r="A761" t="s">
        <v>1862</v>
      </c>
      <c r="B761" t="s">
        <v>1863</v>
      </c>
      <c r="C761" t="s">
        <v>38</v>
      </c>
      <c r="E761" s="1">
        <v>44108</v>
      </c>
      <c r="F761" t="s">
        <v>16</v>
      </c>
      <c r="G761" t="s">
        <v>410</v>
      </c>
      <c r="H761" t="s">
        <v>275</v>
      </c>
      <c r="I761" t="s">
        <v>63</v>
      </c>
      <c r="J761" t="s">
        <v>20</v>
      </c>
      <c r="K761">
        <v>27</v>
      </c>
      <c r="L761" t="s">
        <v>29</v>
      </c>
      <c r="M761">
        <v>4</v>
      </c>
    </row>
    <row r="762" spans="1:13" x14ac:dyDescent="0.35">
      <c r="A762" t="s">
        <v>1864</v>
      </c>
      <c r="B762" t="s">
        <v>1865</v>
      </c>
      <c r="C762" t="s">
        <v>56</v>
      </c>
      <c r="E762" s="1">
        <v>44134</v>
      </c>
      <c r="F762" t="s">
        <v>16</v>
      </c>
      <c r="G762" t="s">
        <v>62</v>
      </c>
      <c r="H762" t="s">
        <v>53</v>
      </c>
      <c r="I762" t="s">
        <v>63</v>
      </c>
      <c r="J762" t="s">
        <v>20</v>
      </c>
      <c r="K762">
        <v>22</v>
      </c>
      <c r="L762" t="s">
        <v>103</v>
      </c>
      <c r="M762">
        <v>30</v>
      </c>
    </row>
    <row r="763" spans="1:13" x14ac:dyDescent="0.35">
      <c r="A763" t="s">
        <v>1866</v>
      </c>
      <c r="B763" t="s">
        <v>1867</v>
      </c>
      <c r="C763" t="s">
        <v>56</v>
      </c>
      <c r="E763" s="1">
        <v>44132</v>
      </c>
      <c r="F763" t="s">
        <v>25</v>
      </c>
      <c r="G763" t="s">
        <v>71</v>
      </c>
      <c r="H763" t="s">
        <v>176</v>
      </c>
      <c r="I763" t="s">
        <v>28</v>
      </c>
      <c r="J763" t="s">
        <v>20</v>
      </c>
      <c r="K763">
        <v>36</v>
      </c>
      <c r="L763" t="s">
        <v>103</v>
      </c>
      <c r="M763">
        <v>28</v>
      </c>
    </row>
    <row r="764" spans="1:13" x14ac:dyDescent="0.35">
      <c r="A764" t="s">
        <v>1868</v>
      </c>
      <c r="B764" t="s">
        <v>1869</v>
      </c>
      <c r="C764" t="s">
        <v>15</v>
      </c>
      <c r="E764" s="1">
        <v>44123</v>
      </c>
      <c r="F764" t="s">
        <v>16</v>
      </c>
      <c r="G764" t="s">
        <v>496</v>
      </c>
      <c r="H764" t="s">
        <v>305</v>
      </c>
      <c r="I764" t="s">
        <v>19</v>
      </c>
      <c r="J764" t="s">
        <v>59</v>
      </c>
      <c r="K764">
        <v>12</v>
      </c>
      <c r="L764" t="s">
        <v>83</v>
      </c>
      <c r="M764">
        <v>19</v>
      </c>
    </row>
    <row r="765" spans="1:13" x14ac:dyDescent="0.35">
      <c r="A765" t="s">
        <v>1870</v>
      </c>
      <c r="B765" t="s">
        <v>1871</v>
      </c>
      <c r="C765" t="s">
        <v>15</v>
      </c>
      <c r="E765" s="1">
        <v>44131</v>
      </c>
      <c r="F765" t="s">
        <v>16</v>
      </c>
      <c r="G765" t="s">
        <v>1872</v>
      </c>
      <c r="H765" t="s">
        <v>18</v>
      </c>
      <c r="I765" t="s">
        <v>19</v>
      </c>
      <c r="J765" t="s">
        <v>20</v>
      </c>
      <c r="K765">
        <v>9</v>
      </c>
      <c r="L765" t="s">
        <v>29</v>
      </c>
      <c r="M765">
        <v>27</v>
      </c>
    </row>
    <row r="766" spans="1:13" x14ac:dyDescent="0.35">
      <c r="A766" t="s">
        <v>1873</v>
      </c>
      <c r="B766" t="s">
        <v>1874</v>
      </c>
      <c r="C766" t="s">
        <v>38</v>
      </c>
      <c r="E766" s="1">
        <v>44131</v>
      </c>
      <c r="F766" t="s">
        <v>25</v>
      </c>
      <c r="G766" t="s">
        <v>1875</v>
      </c>
      <c r="H766" t="s">
        <v>1311</v>
      </c>
      <c r="I766" t="s">
        <v>76</v>
      </c>
      <c r="J766" t="s">
        <v>59</v>
      </c>
      <c r="K766">
        <v>30</v>
      </c>
      <c r="L766" t="s">
        <v>29</v>
      </c>
      <c r="M766">
        <v>27</v>
      </c>
    </row>
    <row r="767" spans="1:13" x14ac:dyDescent="0.35">
      <c r="A767" t="s">
        <v>1876</v>
      </c>
      <c r="B767" t="s">
        <v>1877</v>
      </c>
      <c r="C767" t="s">
        <v>24</v>
      </c>
      <c r="E767" s="1">
        <v>44119</v>
      </c>
      <c r="F767" t="s">
        <v>25</v>
      </c>
      <c r="G767" t="s">
        <v>1878</v>
      </c>
      <c r="H767" t="s">
        <v>53</v>
      </c>
      <c r="I767" t="s">
        <v>63</v>
      </c>
      <c r="J767" t="s">
        <v>20</v>
      </c>
      <c r="K767">
        <v>42</v>
      </c>
      <c r="L767" t="s">
        <v>29</v>
      </c>
      <c r="M767">
        <v>15</v>
      </c>
    </row>
    <row r="768" spans="1:13" x14ac:dyDescent="0.35">
      <c r="A768" t="s">
        <v>1879</v>
      </c>
      <c r="B768" t="s">
        <v>1880</v>
      </c>
      <c r="C768" t="s">
        <v>56</v>
      </c>
      <c r="D768">
        <v>8</v>
      </c>
      <c r="E768" s="1">
        <v>44131</v>
      </c>
      <c r="F768" t="s">
        <v>25</v>
      </c>
      <c r="G768" t="s">
        <v>1881</v>
      </c>
      <c r="H768" t="s">
        <v>53</v>
      </c>
      <c r="I768" t="s">
        <v>63</v>
      </c>
      <c r="J768" t="s">
        <v>20</v>
      </c>
      <c r="K768">
        <v>39</v>
      </c>
      <c r="L768" t="s">
        <v>21</v>
      </c>
      <c r="M768">
        <v>27</v>
      </c>
    </row>
    <row r="769" spans="1:13" x14ac:dyDescent="0.35">
      <c r="A769" t="s">
        <v>1882</v>
      </c>
      <c r="B769" t="s">
        <v>1883</v>
      </c>
      <c r="C769" t="s">
        <v>32</v>
      </c>
      <c r="E769" s="1">
        <v>44108</v>
      </c>
      <c r="F769" t="s">
        <v>16</v>
      </c>
      <c r="G769" t="s">
        <v>762</v>
      </c>
      <c r="H769" t="s">
        <v>180</v>
      </c>
      <c r="I769" t="s">
        <v>63</v>
      </c>
      <c r="J769" t="s">
        <v>20</v>
      </c>
      <c r="K769">
        <v>9</v>
      </c>
      <c r="L769" t="s">
        <v>29</v>
      </c>
      <c r="M769">
        <v>4</v>
      </c>
    </row>
    <row r="770" spans="1:13" x14ac:dyDescent="0.35">
      <c r="A770" t="s">
        <v>1884</v>
      </c>
      <c r="B770" t="s">
        <v>1885</v>
      </c>
      <c r="C770" t="s">
        <v>32</v>
      </c>
      <c r="E770" s="1">
        <v>44123</v>
      </c>
      <c r="F770" t="s">
        <v>16</v>
      </c>
      <c r="G770" t="s">
        <v>204</v>
      </c>
      <c r="H770" t="s">
        <v>53</v>
      </c>
      <c r="I770" t="s">
        <v>28</v>
      </c>
      <c r="J770" t="s">
        <v>20</v>
      </c>
      <c r="K770">
        <v>11</v>
      </c>
      <c r="L770" t="s">
        <v>21</v>
      </c>
      <c r="M770">
        <v>19</v>
      </c>
    </row>
    <row r="771" spans="1:13" x14ac:dyDescent="0.35">
      <c r="A771" t="s">
        <v>1886</v>
      </c>
      <c r="B771" t="s">
        <v>1887</v>
      </c>
      <c r="C771" t="s">
        <v>15</v>
      </c>
      <c r="D771">
        <v>5</v>
      </c>
      <c r="E771" s="1">
        <v>44123</v>
      </c>
      <c r="F771" t="s">
        <v>16</v>
      </c>
      <c r="G771" t="s">
        <v>1801</v>
      </c>
      <c r="H771" t="s">
        <v>184</v>
      </c>
      <c r="I771" t="s">
        <v>76</v>
      </c>
      <c r="J771" t="s">
        <v>59</v>
      </c>
      <c r="K771">
        <v>9</v>
      </c>
      <c r="L771" t="s">
        <v>21</v>
      </c>
      <c r="M771">
        <v>19</v>
      </c>
    </row>
    <row r="772" spans="1:13" x14ac:dyDescent="0.35">
      <c r="A772" t="s">
        <v>1888</v>
      </c>
      <c r="B772" t="s">
        <v>1889</v>
      </c>
      <c r="C772" t="s">
        <v>56</v>
      </c>
      <c r="E772" s="1">
        <v>44105</v>
      </c>
      <c r="F772" t="s">
        <v>43</v>
      </c>
      <c r="G772" t="s">
        <v>71</v>
      </c>
      <c r="H772" t="s">
        <v>176</v>
      </c>
      <c r="I772" t="s">
        <v>19</v>
      </c>
      <c r="J772" t="s">
        <v>35</v>
      </c>
      <c r="K772">
        <v>9</v>
      </c>
      <c r="L772" t="s">
        <v>21</v>
      </c>
      <c r="M772">
        <v>1</v>
      </c>
    </row>
    <row r="773" spans="1:13" x14ac:dyDescent="0.35">
      <c r="A773" t="s">
        <v>1890</v>
      </c>
      <c r="B773" t="s">
        <v>1891</v>
      </c>
      <c r="C773" t="s">
        <v>38</v>
      </c>
      <c r="E773" s="1">
        <v>44128</v>
      </c>
      <c r="F773" t="s">
        <v>16</v>
      </c>
      <c r="G773" t="s">
        <v>1035</v>
      </c>
      <c r="H773" t="s">
        <v>67</v>
      </c>
      <c r="I773" t="s">
        <v>63</v>
      </c>
      <c r="J773" t="s">
        <v>20</v>
      </c>
      <c r="K773">
        <v>45</v>
      </c>
      <c r="L773" t="s">
        <v>21</v>
      </c>
      <c r="M773">
        <v>24</v>
      </c>
    </row>
    <row r="774" spans="1:13" x14ac:dyDescent="0.35">
      <c r="A774" t="s">
        <v>1892</v>
      </c>
      <c r="B774" t="s">
        <v>1893</v>
      </c>
      <c r="C774" t="s">
        <v>15</v>
      </c>
      <c r="E774" s="1">
        <v>44127</v>
      </c>
      <c r="F774" t="s">
        <v>16</v>
      </c>
      <c r="G774" t="s">
        <v>814</v>
      </c>
      <c r="H774" t="s">
        <v>116</v>
      </c>
      <c r="I774" t="s">
        <v>76</v>
      </c>
      <c r="J774" t="s">
        <v>59</v>
      </c>
      <c r="K774">
        <v>21</v>
      </c>
      <c r="L774" t="s">
        <v>21</v>
      </c>
      <c r="M774">
        <v>23</v>
      </c>
    </row>
    <row r="775" spans="1:13" x14ac:dyDescent="0.35">
      <c r="A775" t="s">
        <v>1894</v>
      </c>
      <c r="B775" t="s">
        <v>1895</v>
      </c>
      <c r="C775" t="s">
        <v>32</v>
      </c>
      <c r="E775" s="1">
        <v>44132</v>
      </c>
      <c r="F775" t="s">
        <v>16</v>
      </c>
      <c r="G775" t="s">
        <v>1896</v>
      </c>
      <c r="H775" t="s">
        <v>109</v>
      </c>
      <c r="I775" t="s">
        <v>63</v>
      </c>
      <c r="J775" t="s">
        <v>59</v>
      </c>
      <c r="K775">
        <v>16</v>
      </c>
      <c r="L775" t="s">
        <v>29</v>
      </c>
      <c r="M775">
        <v>28</v>
      </c>
    </row>
    <row r="776" spans="1:13" x14ac:dyDescent="0.35">
      <c r="A776" t="s">
        <v>1897</v>
      </c>
      <c r="B776" t="s">
        <v>1898</v>
      </c>
      <c r="C776" t="s">
        <v>15</v>
      </c>
      <c r="E776" s="1">
        <v>44106</v>
      </c>
      <c r="F776" t="s">
        <v>16</v>
      </c>
      <c r="G776" t="s">
        <v>1635</v>
      </c>
      <c r="H776" t="s">
        <v>215</v>
      </c>
      <c r="I776" t="s">
        <v>28</v>
      </c>
      <c r="J776" t="s">
        <v>59</v>
      </c>
      <c r="K776">
        <v>30</v>
      </c>
      <c r="L776" t="s">
        <v>21</v>
      </c>
      <c r="M776">
        <v>2</v>
      </c>
    </row>
    <row r="777" spans="1:13" x14ac:dyDescent="0.35">
      <c r="A777" t="s">
        <v>1899</v>
      </c>
      <c r="B777" t="s">
        <v>1900</v>
      </c>
      <c r="C777" t="s">
        <v>38</v>
      </c>
      <c r="E777" s="1">
        <v>44114</v>
      </c>
      <c r="F777" t="s">
        <v>16</v>
      </c>
      <c r="G777" t="s">
        <v>804</v>
      </c>
      <c r="H777" t="s">
        <v>109</v>
      </c>
      <c r="I777" t="s">
        <v>19</v>
      </c>
      <c r="J777" t="s">
        <v>59</v>
      </c>
      <c r="K777">
        <v>20</v>
      </c>
      <c r="L777" t="s">
        <v>29</v>
      </c>
      <c r="M777">
        <v>10</v>
      </c>
    </row>
    <row r="778" spans="1:13" x14ac:dyDescent="0.35">
      <c r="A778" t="s">
        <v>1901</v>
      </c>
      <c r="B778" t="s">
        <v>1902</v>
      </c>
      <c r="C778" t="s">
        <v>38</v>
      </c>
      <c r="E778" s="1">
        <v>44123</v>
      </c>
      <c r="F778" t="s">
        <v>16</v>
      </c>
      <c r="G778" t="s">
        <v>1903</v>
      </c>
      <c r="H778" t="s">
        <v>34</v>
      </c>
      <c r="I778" t="s">
        <v>63</v>
      </c>
      <c r="J778" t="s">
        <v>59</v>
      </c>
      <c r="K778">
        <v>44</v>
      </c>
      <c r="L778" t="s">
        <v>29</v>
      </c>
      <c r="M778">
        <v>19</v>
      </c>
    </row>
    <row r="779" spans="1:13" x14ac:dyDescent="0.35">
      <c r="A779" t="s">
        <v>1904</v>
      </c>
      <c r="B779" t="s">
        <v>1905</v>
      </c>
      <c r="C779" t="s">
        <v>56</v>
      </c>
      <c r="E779" s="1">
        <v>44116</v>
      </c>
      <c r="F779" t="s">
        <v>16</v>
      </c>
      <c r="G779" t="s">
        <v>269</v>
      </c>
      <c r="H779" t="s">
        <v>109</v>
      </c>
      <c r="I779" t="s">
        <v>63</v>
      </c>
      <c r="J779" t="s">
        <v>20</v>
      </c>
      <c r="K779">
        <v>29</v>
      </c>
      <c r="L779" t="s">
        <v>103</v>
      </c>
      <c r="M779">
        <v>12</v>
      </c>
    </row>
    <row r="780" spans="1:13" x14ac:dyDescent="0.35">
      <c r="A780" t="s">
        <v>1906</v>
      </c>
      <c r="B780" t="s">
        <v>1907</v>
      </c>
      <c r="C780" t="s">
        <v>15</v>
      </c>
      <c r="D780">
        <v>5</v>
      </c>
      <c r="E780" s="1">
        <v>44116</v>
      </c>
      <c r="F780" t="s">
        <v>16</v>
      </c>
      <c r="G780" t="s">
        <v>549</v>
      </c>
      <c r="H780" t="s">
        <v>53</v>
      </c>
      <c r="I780" t="s">
        <v>19</v>
      </c>
      <c r="J780" t="s">
        <v>35</v>
      </c>
      <c r="K780">
        <v>41</v>
      </c>
      <c r="L780" t="s">
        <v>29</v>
      </c>
      <c r="M780">
        <v>12</v>
      </c>
    </row>
    <row r="781" spans="1:13" x14ac:dyDescent="0.35">
      <c r="A781" t="s">
        <v>1908</v>
      </c>
      <c r="B781" t="s">
        <v>1909</v>
      </c>
      <c r="C781" t="s">
        <v>32</v>
      </c>
      <c r="E781" s="1">
        <v>44129</v>
      </c>
      <c r="F781" t="s">
        <v>16</v>
      </c>
      <c r="G781" t="s">
        <v>493</v>
      </c>
      <c r="H781" t="s">
        <v>109</v>
      </c>
      <c r="I781" t="s">
        <v>28</v>
      </c>
      <c r="J781" t="s">
        <v>20</v>
      </c>
      <c r="K781">
        <v>8</v>
      </c>
      <c r="L781" t="s">
        <v>21</v>
      </c>
      <c r="M781">
        <v>25</v>
      </c>
    </row>
    <row r="782" spans="1:13" x14ac:dyDescent="0.35">
      <c r="A782" t="s">
        <v>1910</v>
      </c>
      <c r="B782" t="s">
        <v>1911</v>
      </c>
      <c r="C782" t="s">
        <v>24</v>
      </c>
      <c r="D782">
        <v>10</v>
      </c>
      <c r="E782" s="1">
        <v>44121</v>
      </c>
      <c r="F782" t="s">
        <v>16</v>
      </c>
      <c r="G782" t="s">
        <v>874</v>
      </c>
      <c r="H782" t="s">
        <v>34</v>
      </c>
      <c r="I782" t="s">
        <v>63</v>
      </c>
      <c r="J782" t="s">
        <v>35</v>
      </c>
      <c r="K782">
        <v>28</v>
      </c>
      <c r="L782" t="s">
        <v>21</v>
      </c>
      <c r="M782">
        <v>17</v>
      </c>
    </row>
    <row r="783" spans="1:13" x14ac:dyDescent="0.35">
      <c r="A783" t="s">
        <v>1912</v>
      </c>
      <c r="B783" t="s">
        <v>1913</v>
      </c>
      <c r="C783" t="s">
        <v>24</v>
      </c>
      <c r="D783">
        <v>9</v>
      </c>
      <c r="E783" s="1">
        <v>44125</v>
      </c>
      <c r="F783" t="s">
        <v>16</v>
      </c>
      <c r="G783" t="s">
        <v>255</v>
      </c>
      <c r="H783" t="s">
        <v>53</v>
      </c>
      <c r="I783" t="s">
        <v>63</v>
      </c>
      <c r="J783" t="s">
        <v>20</v>
      </c>
      <c r="K783">
        <v>18</v>
      </c>
      <c r="L783" t="s">
        <v>29</v>
      </c>
      <c r="M783">
        <v>21</v>
      </c>
    </row>
    <row r="784" spans="1:13" x14ac:dyDescent="0.35">
      <c r="A784" t="s">
        <v>1914</v>
      </c>
      <c r="B784" t="s">
        <v>1915</v>
      </c>
      <c r="C784" t="s">
        <v>15</v>
      </c>
      <c r="E784" s="1">
        <v>44118</v>
      </c>
      <c r="F784" t="s">
        <v>16</v>
      </c>
      <c r="G784" t="s">
        <v>339</v>
      </c>
      <c r="H784" t="s">
        <v>109</v>
      </c>
      <c r="I784" t="s">
        <v>19</v>
      </c>
      <c r="J784" t="s">
        <v>20</v>
      </c>
      <c r="K784">
        <v>26</v>
      </c>
      <c r="L784" t="s">
        <v>29</v>
      </c>
      <c r="M784">
        <v>14</v>
      </c>
    </row>
    <row r="785" spans="1:13" x14ac:dyDescent="0.35">
      <c r="A785" t="s">
        <v>1916</v>
      </c>
      <c r="B785" t="s">
        <v>1917</v>
      </c>
      <c r="C785" t="s">
        <v>15</v>
      </c>
      <c r="E785" s="1">
        <v>44117</v>
      </c>
      <c r="F785" t="s">
        <v>16</v>
      </c>
      <c r="G785" t="s">
        <v>731</v>
      </c>
      <c r="H785" t="s">
        <v>109</v>
      </c>
      <c r="I785" t="s">
        <v>19</v>
      </c>
      <c r="J785" t="s">
        <v>20</v>
      </c>
      <c r="K785">
        <v>11</v>
      </c>
      <c r="L785" t="s">
        <v>103</v>
      </c>
      <c r="M785">
        <v>13</v>
      </c>
    </row>
    <row r="786" spans="1:13" x14ac:dyDescent="0.35">
      <c r="A786" t="s">
        <v>1918</v>
      </c>
      <c r="B786" t="s">
        <v>1919</v>
      </c>
      <c r="C786" t="s">
        <v>38</v>
      </c>
      <c r="D786">
        <v>2</v>
      </c>
      <c r="E786" s="1">
        <v>44124</v>
      </c>
      <c r="F786" t="s">
        <v>16</v>
      </c>
      <c r="G786" t="s">
        <v>66</v>
      </c>
      <c r="H786" t="s">
        <v>67</v>
      </c>
      <c r="I786" t="s">
        <v>28</v>
      </c>
      <c r="J786" t="s">
        <v>20</v>
      </c>
      <c r="K786">
        <v>41</v>
      </c>
      <c r="L786" t="s">
        <v>29</v>
      </c>
      <c r="M786">
        <v>20</v>
      </c>
    </row>
    <row r="787" spans="1:13" x14ac:dyDescent="0.35">
      <c r="A787" t="s">
        <v>1920</v>
      </c>
      <c r="B787" t="s">
        <v>1921</v>
      </c>
      <c r="C787" t="s">
        <v>15</v>
      </c>
      <c r="E787" s="1">
        <v>44133</v>
      </c>
      <c r="F787" t="s">
        <v>16</v>
      </c>
      <c r="G787" t="s">
        <v>255</v>
      </c>
      <c r="H787" t="s">
        <v>53</v>
      </c>
      <c r="I787" t="s">
        <v>76</v>
      </c>
      <c r="J787" t="s">
        <v>20</v>
      </c>
      <c r="K787">
        <v>42</v>
      </c>
      <c r="L787" t="s">
        <v>21</v>
      </c>
      <c r="M787">
        <v>29</v>
      </c>
    </row>
    <row r="788" spans="1:13" x14ac:dyDescent="0.35">
      <c r="A788" t="s">
        <v>1922</v>
      </c>
      <c r="B788" t="s">
        <v>1923</v>
      </c>
      <c r="C788" t="s">
        <v>38</v>
      </c>
      <c r="E788" s="1">
        <v>44116</v>
      </c>
      <c r="F788" t="s">
        <v>16</v>
      </c>
      <c r="G788" t="s">
        <v>1924</v>
      </c>
      <c r="H788" t="s">
        <v>967</v>
      </c>
      <c r="I788" t="s">
        <v>63</v>
      </c>
      <c r="J788" t="s">
        <v>35</v>
      </c>
      <c r="K788">
        <v>33</v>
      </c>
      <c r="L788" t="s">
        <v>21</v>
      </c>
      <c r="M788">
        <v>12</v>
      </c>
    </row>
    <row r="789" spans="1:13" x14ac:dyDescent="0.35">
      <c r="A789" t="s">
        <v>1925</v>
      </c>
      <c r="B789" t="s">
        <v>1926</v>
      </c>
      <c r="C789" t="s">
        <v>38</v>
      </c>
      <c r="E789" s="1">
        <v>44106</v>
      </c>
      <c r="F789" t="s">
        <v>16</v>
      </c>
      <c r="G789" t="s">
        <v>1927</v>
      </c>
      <c r="H789" t="s">
        <v>67</v>
      </c>
      <c r="I789" t="s">
        <v>19</v>
      </c>
      <c r="J789" t="s">
        <v>20</v>
      </c>
      <c r="K789">
        <v>12</v>
      </c>
      <c r="L789" t="s">
        <v>29</v>
      </c>
      <c r="M789">
        <v>2</v>
      </c>
    </row>
    <row r="790" spans="1:13" x14ac:dyDescent="0.35">
      <c r="A790" t="s">
        <v>1928</v>
      </c>
      <c r="B790" t="s">
        <v>1929</v>
      </c>
      <c r="C790" t="s">
        <v>56</v>
      </c>
      <c r="E790" s="1">
        <v>44126</v>
      </c>
      <c r="F790" t="s">
        <v>25</v>
      </c>
      <c r="G790" t="s">
        <v>762</v>
      </c>
      <c r="H790" t="s">
        <v>180</v>
      </c>
      <c r="I790" t="s">
        <v>28</v>
      </c>
      <c r="J790" t="s">
        <v>20</v>
      </c>
      <c r="K790">
        <v>15</v>
      </c>
      <c r="L790" t="s">
        <v>103</v>
      </c>
      <c r="M790">
        <v>22</v>
      </c>
    </row>
    <row r="791" spans="1:13" x14ac:dyDescent="0.35">
      <c r="A791" t="s">
        <v>1930</v>
      </c>
      <c r="B791" t="s">
        <v>1931</v>
      </c>
      <c r="C791" t="s">
        <v>15</v>
      </c>
      <c r="D791">
        <v>5</v>
      </c>
      <c r="E791" s="1">
        <v>44120</v>
      </c>
      <c r="F791" t="s">
        <v>16</v>
      </c>
      <c r="G791" t="s">
        <v>1932</v>
      </c>
      <c r="H791" t="s">
        <v>34</v>
      </c>
      <c r="I791" t="s">
        <v>76</v>
      </c>
      <c r="J791" t="s">
        <v>59</v>
      </c>
      <c r="K791">
        <v>39</v>
      </c>
      <c r="L791" t="s">
        <v>29</v>
      </c>
      <c r="M791">
        <v>16</v>
      </c>
    </row>
    <row r="792" spans="1:13" x14ac:dyDescent="0.35">
      <c r="A792" t="s">
        <v>1933</v>
      </c>
      <c r="B792" t="s">
        <v>1934</v>
      </c>
      <c r="C792" t="s">
        <v>15</v>
      </c>
      <c r="E792" s="1">
        <v>44114</v>
      </c>
      <c r="F792" t="s">
        <v>16</v>
      </c>
      <c r="G792" t="s">
        <v>1935</v>
      </c>
      <c r="H792" t="s">
        <v>109</v>
      </c>
      <c r="I792" t="s">
        <v>28</v>
      </c>
      <c r="J792" t="s">
        <v>20</v>
      </c>
      <c r="K792">
        <v>41</v>
      </c>
      <c r="L792" t="s">
        <v>103</v>
      </c>
      <c r="M792">
        <v>10</v>
      </c>
    </row>
    <row r="793" spans="1:13" x14ac:dyDescent="0.35">
      <c r="A793" t="s">
        <v>1936</v>
      </c>
      <c r="B793" t="s">
        <v>1937</v>
      </c>
      <c r="C793" t="s">
        <v>38</v>
      </c>
      <c r="D793">
        <v>3</v>
      </c>
      <c r="E793" s="1">
        <v>44108</v>
      </c>
      <c r="F793" t="s">
        <v>43</v>
      </c>
      <c r="G793" t="s">
        <v>682</v>
      </c>
      <c r="H793" t="s">
        <v>683</v>
      </c>
      <c r="I793" t="s">
        <v>19</v>
      </c>
      <c r="J793" t="s">
        <v>59</v>
      </c>
      <c r="K793">
        <v>19</v>
      </c>
      <c r="L793" t="s">
        <v>21</v>
      </c>
      <c r="M793">
        <v>4</v>
      </c>
    </row>
    <row r="794" spans="1:13" x14ac:dyDescent="0.35">
      <c r="A794" t="s">
        <v>1938</v>
      </c>
      <c r="B794" t="s">
        <v>1939</v>
      </c>
      <c r="C794" t="s">
        <v>38</v>
      </c>
      <c r="E794" s="1">
        <v>44121</v>
      </c>
      <c r="F794" t="s">
        <v>16</v>
      </c>
      <c r="G794" t="s">
        <v>1940</v>
      </c>
      <c r="H794" t="s">
        <v>833</v>
      </c>
      <c r="I794" t="s">
        <v>63</v>
      </c>
      <c r="J794" t="s">
        <v>20</v>
      </c>
      <c r="K794">
        <v>29</v>
      </c>
      <c r="L794" t="s">
        <v>21</v>
      </c>
      <c r="M794">
        <v>17</v>
      </c>
    </row>
    <row r="795" spans="1:13" x14ac:dyDescent="0.35">
      <c r="A795" t="s">
        <v>1941</v>
      </c>
      <c r="B795" t="s">
        <v>1942</v>
      </c>
      <c r="C795" t="s">
        <v>15</v>
      </c>
      <c r="D795">
        <v>8</v>
      </c>
      <c r="E795" s="1">
        <v>44105</v>
      </c>
      <c r="F795" t="s">
        <v>16</v>
      </c>
      <c r="G795" t="s">
        <v>762</v>
      </c>
      <c r="H795" t="s">
        <v>180</v>
      </c>
      <c r="I795" t="s">
        <v>28</v>
      </c>
      <c r="J795" t="s">
        <v>59</v>
      </c>
      <c r="K795">
        <v>36</v>
      </c>
      <c r="L795" t="s">
        <v>21</v>
      </c>
      <c r="M795">
        <v>1</v>
      </c>
    </row>
    <row r="796" spans="1:13" x14ac:dyDescent="0.35">
      <c r="A796" t="s">
        <v>1943</v>
      </c>
      <c r="B796" t="s">
        <v>1944</v>
      </c>
      <c r="C796" t="s">
        <v>24</v>
      </c>
      <c r="D796">
        <v>10</v>
      </c>
      <c r="E796" s="1">
        <v>44115</v>
      </c>
      <c r="F796" t="s">
        <v>16</v>
      </c>
      <c r="G796" t="s">
        <v>1945</v>
      </c>
      <c r="H796" t="s">
        <v>201</v>
      </c>
      <c r="I796" t="s">
        <v>19</v>
      </c>
      <c r="J796" t="s">
        <v>20</v>
      </c>
      <c r="K796">
        <v>15</v>
      </c>
      <c r="L796" t="s">
        <v>21</v>
      </c>
      <c r="M796">
        <v>11</v>
      </c>
    </row>
    <row r="797" spans="1:13" x14ac:dyDescent="0.35">
      <c r="A797" t="s">
        <v>1946</v>
      </c>
      <c r="B797" t="s">
        <v>1947</v>
      </c>
      <c r="C797" t="s">
        <v>32</v>
      </c>
      <c r="E797" s="1">
        <v>44133</v>
      </c>
      <c r="F797" t="s">
        <v>16</v>
      </c>
      <c r="G797" t="s">
        <v>451</v>
      </c>
      <c r="H797" t="s">
        <v>275</v>
      </c>
      <c r="I797" t="s">
        <v>19</v>
      </c>
      <c r="J797" t="s">
        <v>20</v>
      </c>
      <c r="K797">
        <v>19</v>
      </c>
      <c r="L797" t="s">
        <v>29</v>
      </c>
      <c r="M797">
        <v>29</v>
      </c>
    </row>
    <row r="798" spans="1:13" x14ac:dyDescent="0.35">
      <c r="A798" t="s">
        <v>1948</v>
      </c>
      <c r="B798" t="s">
        <v>1949</v>
      </c>
      <c r="C798" t="s">
        <v>38</v>
      </c>
      <c r="D798">
        <v>3</v>
      </c>
      <c r="E798" s="1">
        <v>44126</v>
      </c>
      <c r="F798" t="s">
        <v>16</v>
      </c>
      <c r="G798" t="s">
        <v>229</v>
      </c>
      <c r="H798" t="s">
        <v>109</v>
      </c>
      <c r="I798" t="s">
        <v>19</v>
      </c>
      <c r="J798" t="s">
        <v>59</v>
      </c>
      <c r="K798">
        <v>18</v>
      </c>
      <c r="L798" t="s">
        <v>29</v>
      </c>
      <c r="M798">
        <v>22</v>
      </c>
    </row>
    <row r="799" spans="1:13" x14ac:dyDescent="0.35">
      <c r="A799" t="s">
        <v>1950</v>
      </c>
      <c r="B799" t="s">
        <v>1951</v>
      </c>
      <c r="C799" t="s">
        <v>32</v>
      </c>
      <c r="E799" s="1">
        <v>44120</v>
      </c>
      <c r="F799" t="s">
        <v>16</v>
      </c>
      <c r="G799" t="s">
        <v>1952</v>
      </c>
      <c r="H799" t="s">
        <v>34</v>
      </c>
      <c r="I799" t="s">
        <v>76</v>
      </c>
      <c r="J799" t="s">
        <v>59</v>
      </c>
      <c r="K799">
        <v>36</v>
      </c>
      <c r="L799" t="s">
        <v>103</v>
      </c>
      <c r="M799">
        <v>16</v>
      </c>
    </row>
    <row r="800" spans="1:13" x14ac:dyDescent="0.35">
      <c r="A800" t="s">
        <v>1953</v>
      </c>
      <c r="B800" t="s">
        <v>1954</v>
      </c>
      <c r="C800" t="s">
        <v>38</v>
      </c>
      <c r="D800">
        <v>4</v>
      </c>
      <c r="E800" s="1">
        <v>44133</v>
      </c>
      <c r="F800" t="s">
        <v>16</v>
      </c>
      <c r="G800" t="s">
        <v>776</v>
      </c>
      <c r="H800" t="s">
        <v>201</v>
      </c>
      <c r="I800" t="s">
        <v>63</v>
      </c>
      <c r="J800" t="s">
        <v>20</v>
      </c>
      <c r="K800">
        <v>28</v>
      </c>
      <c r="L800" t="s">
        <v>29</v>
      </c>
      <c r="M800">
        <v>29</v>
      </c>
    </row>
    <row r="801" spans="1:13" x14ac:dyDescent="0.35">
      <c r="A801" t="s">
        <v>1955</v>
      </c>
      <c r="B801" t="s">
        <v>1956</v>
      </c>
      <c r="C801" t="s">
        <v>15</v>
      </c>
      <c r="D801">
        <v>5</v>
      </c>
      <c r="E801" s="1">
        <v>44108</v>
      </c>
      <c r="F801" t="s">
        <v>43</v>
      </c>
      <c r="G801" t="s">
        <v>404</v>
      </c>
      <c r="H801" t="s">
        <v>211</v>
      </c>
      <c r="I801" t="s">
        <v>19</v>
      </c>
      <c r="J801" t="s">
        <v>20</v>
      </c>
      <c r="K801">
        <v>8</v>
      </c>
      <c r="L801" t="s">
        <v>29</v>
      </c>
      <c r="M801">
        <v>4</v>
      </c>
    </row>
    <row r="802" spans="1:13" x14ac:dyDescent="0.35">
      <c r="A802" t="s">
        <v>1957</v>
      </c>
      <c r="B802" t="s">
        <v>1958</v>
      </c>
      <c r="C802" t="s">
        <v>38</v>
      </c>
      <c r="E802" s="1">
        <v>44116</v>
      </c>
      <c r="F802" t="s">
        <v>16</v>
      </c>
      <c r="G802" t="s">
        <v>398</v>
      </c>
      <c r="H802" t="s">
        <v>82</v>
      </c>
      <c r="I802" t="s">
        <v>76</v>
      </c>
      <c r="J802" t="s">
        <v>20</v>
      </c>
      <c r="K802">
        <v>41</v>
      </c>
      <c r="L802" t="s">
        <v>29</v>
      </c>
      <c r="M802">
        <v>12</v>
      </c>
    </row>
    <row r="803" spans="1:13" x14ac:dyDescent="0.35">
      <c r="A803" t="s">
        <v>1959</v>
      </c>
      <c r="B803" t="s">
        <v>1960</v>
      </c>
      <c r="C803" t="s">
        <v>32</v>
      </c>
      <c r="E803" s="1">
        <v>44122</v>
      </c>
      <c r="F803" t="s">
        <v>43</v>
      </c>
      <c r="G803" t="s">
        <v>115</v>
      </c>
      <c r="H803" t="s">
        <v>116</v>
      </c>
      <c r="I803" t="s">
        <v>19</v>
      </c>
      <c r="J803" t="s">
        <v>20</v>
      </c>
      <c r="K803">
        <v>36</v>
      </c>
      <c r="L803" t="s">
        <v>21</v>
      </c>
      <c r="M803">
        <v>18</v>
      </c>
    </row>
    <row r="804" spans="1:13" x14ac:dyDescent="0.35">
      <c r="A804" t="s">
        <v>1961</v>
      </c>
      <c r="B804" t="s">
        <v>1962</v>
      </c>
      <c r="C804" t="s">
        <v>15</v>
      </c>
      <c r="D804">
        <v>8</v>
      </c>
      <c r="E804" s="1">
        <v>44121</v>
      </c>
      <c r="F804" t="s">
        <v>43</v>
      </c>
      <c r="G804" t="s">
        <v>1963</v>
      </c>
      <c r="H804" t="s">
        <v>34</v>
      </c>
      <c r="I804" t="s">
        <v>19</v>
      </c>
      <c r="J804" t="s">
        <v>20</v>
      </c>
      <c r="K804">
        <v>20</v>
      </c>
      <c r="L804" t="s">
        <v>21</v>
      </c>
      <c r="M804">
        <v>17</v>
      </c>
    </row>
    <row r="805" spans="1:13" x14ac:dyDescent="0.35">
      <c r="A805" t="s">
        <v>1964</v>
      </c>
      <c r="B805" t="s">
        <v>1965</v>
      </c>
      <c r="C805" t="s">
        <v>56</v>
      </c>
      <c r="D805">
        <v>9</v>
      </c>
      <c r="E805" s="1">
        <v>44129</v>
      </c>
      <c r="F805" t="s">
        <v>16</v>
      </c>
      <c r="G805" t="s">
        <v>454</v>
      </c>
      <c r="H805" t="s">
        <v>128</v>
      </c>
      <c r="I805" t="s">
        <v>19</v>
      </c>
      <c r="J805" t="s">
        <v>59</v>
      </c>
      <c r="K805">
        <v>7</v>
      </c>
      <c r="L805" t="s">
        <v>103</v>
      </c>
      <c r="M805">
        <v>25</v>
      </c>
    </row>
    <row r="806" spans="1:13" x14ac:dyDescent="0.35">
      <c r="A806" t="s">
        <v>1966</v>
      </c>
      <c r="B806" t="s">
        <v>1967</v>
      </c>
      <c r="C806" t="s">
        <v>56</v>
      </c>
      <c r="E806" s="1">
        <v>44115</v>
      </c>
      <c r="F806" t="s">
        <v>16</v>
      </c>
      <c r="G806" t="s">
        <v>786</v>
      </c>
      <c r="H806" t="s">
        <v>109</v>
      </c>
      <c r="I806" t="s">
        <v>63</v>
      </c>
      <c r="J806" t="s">
        <v>59</v>
      </c>
      <c r="K806">
        <v>10</v>
      </c>
      <c r="L806" t="s">
        <v>29</v>
      </c>
      <c r="M806">
        <v>11</v>
      </c>
    </row>
    <row r="807" spans="1:13" x14ac:dyDescent="0.35">
      <c r="A807" t="s">
        <v>1968</v>
      </c>
      <c r="B807" t="s">
        <v>1969</v>
      </c>
      <c r="C807" t="s">
        <v>32</v>
      </c>
      <c r="E807" s="1">
        <v>44121</v>
      </c>
      <c r="F807" t="s">
        <v>16</v>
      </c>
      <c r="G807" t="s">
        <v>66</v>
      </c>
      <c r="H807" t="s">
        <v>67</v>
      </c>
      <c r="I807" t="s">
        <v>19</v>
      </c>
      <c r="J807" t="s">
        <v>35</v>
      </c>
      <c r="K807">
        <v>10</v>
      </c>
      <c r="L807" t="s">
        <v>29</v>
      </c>
      <c r="M807">
        <v>17</v>
      </c>
    </row>
    <row r="808" spans="1:13" x14ac:dyDescent="0.35">
      <c r="A808" t="s">
        <v>1970</v>
      </c>
      <c r="B808" t="s">
        <v>1971</v>
      </c>
      <c r="C808" t="s">
        <v>15</v>
      </c>
      <c r="E808" s="1">
        <v>44105</v>
      </c>
      <c r="F808" t="s">
        <v>16</v>
      </c>
      <c r="G808" t="s">
        <v>704</v>
      </c>
      <c r="H808" t="s">
        <v>658</v>
      </c>
      <c r="I808" t="s">
        <v>28</v>
      </c>
      <c r="J808" t="s">
        <v>35</v>
      </c>
      <c r="K808">
        <v>17</v>
      </c>
      <c r="L808" t="s">
        <v>21</v>
      </c>
      <c r="M808">
        <v>1</v>
      </c>
    </row>
    <row r="809" spans="1:13" x14ac:dyDescent="0.35">
      <c r="A809" t="s">
        <v>1972</v>
      </c>
      <c r="B809" t="s">
        <v>1973</v>
      </c>
      <c r="C809" t="s">
        <v>32</v>
      </c>
      <c r="E809" s="1">
        <v>44125</v>
      </c>
      <c r="F809" t="s">
        <v>25</v>
      </c>
      <c r="G809" t="s">
        <v>359</v>
      </c>
      <c r="H809" t="s">
        <v>154</v>
      </c>
      <c r="I809" t="s">
        <v>63</v>
      </c>
      <c r="J809" t="s">
        <v>20</v>
      </c>
      <c r="K809">
        <v>35</v>
      </c>
      <c r="L809" t="s">
        <v>21</v>
      </c>
      <c r="M809">
        <v>21</v>
      </c>
    </row>
    <row r="810" spans="1:13" x14ac:dyDescent="0.35">
      <c r="A810" t="s">
        <v>1974</v>
      </c>
      <c r="B810" t="s">
        <v>1975</v>
      </c>
      <c r="C810" t="s">
        <v>15</v>
      </c>
      <c r="D810">
        <v>8</v>
      </c>
      <c r="E810" s="1">
        <v>44120</v>
      </c>
      <c r="F810" t="s">
        <v>16</v>
      </c>
      <c r="G810" t="s">
        <v>298</v>
      </c>
      <c r="H810" t="s">
        <v>252</v>
      </c>
      <c r="I810" t="s">
        <v>19</v>
      </c>
      <c r="J810" t="s">
        <v>20</v>
      </c>
      <c r="K810">
        <v>43</v>
      </c>
      <c r="L810" t="s">
        <v>21</v>
      </c>
      <c r="M810">
        <v>16</v>
      </c>
    </row>
    <row r="811" spans="1:13" x14ac:dyDescent="0.35">
      <c r="A811" t="s">
        <v>1976</v>
      </c>
      <c r="B811" t="s">
        <v>1977</v>
      </c>
      <c r="C811" t="s">
        <v>32</v>
      </c>
      <c r="D811">
        <v>6</v>
      </c>
      <c r="E811" s="1">
        <v>44132</v>
      </c>
      <c r="F811" t="s">
        <v>16</v>
      </c>
      <c r="G811" t="s">
        <v>1978</v>
      </c>
      <c r="H811" t="s">
        <v>109</v>
      </c>
      <c r="I811" t="s">
        <v>76</v>
      </c>
      <c r="J811" t="s">
        <v>20</v>
      </c>
      <c r="K811">
        <v>16</v>
      </c>
      <c r="L811" t="s">
        <v>83</v>
      </c>
      <c r="M811">
        <v>28</v>
      </c>
    </row>
    <row r="812" spans="1:13" x14ac:dyDescent="0.35">
      <c r="A812" t="s">
        <v>1979</v>
      </c>
      <c r="B812" t="s">
        <v>1980</v>
      </c>
      <c r="C812" t="s">
        <v>32</v>
      </c>
      <c r="E812" s="1">
        <v>44125</v>
      </c>
      <c r="F812" t="s">
        <v>16</v>
      </c>
      <c r="G812" t="s">
        <v>311</v>
      </c>
      <c r="H812" t="s">
        <v>67</v>
      </c>
      <c r="I812" t="s">
        <v>76</v>
      </c>
      <c r="J812" t="s">
        <v>20</v>
      </c>
      <c r="K812">
        <v>36</v>
      </c>
      <c r="L812" t="s">
        <v>21</v>
      </c>
      <c r="M812">
        <v>21</v>
      </c>
    </row>
    <row r="813" spans="1:13" x14ac:dyDescent="0.35">
      <c r="A813" t="s">
        <v>1981</v>
      </c>
      <c r="B813" t="s">
        <v>1982</v>
      </c>
      <c r="C813" t="s">
        <v>32</v>
      </c>
      <c r="E813" s="1">
        <v>44114</v>
      </c>
      <c r="F813" t="s">
        <v>16</v>
      </c>
      <c r="G813" t="s">
        <v>1983</v>
      </c>
      <c r="H813" t="s">
        <v>1311</v>
      </c>
      <c r="I813" t="s">
        <v>19</v>
      </c>
      <c r="J813" t="s">
        <v>20</v>
      </c>
      <c r="K813">
        <v>32</v>
      </c>
      <c r="L813" t="s">
        <v>21</v>
      </c>
      <c r="M813">
        <v>10</v>
      </c>
    </row>
    <row r="814" spans="1:13" x14ac:dyDescent="0.35">
      <c r="A814" t="s">
        <v>1984</v>
      </c>
      <c r="B814" t="s">
        <v>1985</v>
      </c>
      <c r="C814" t="s">
        <v>32</v>
      </c>
      <c r="E814" s="1">
        <v>44121</v>
      </c>
      <c r="F814" t="s">
        <v>43</v>
      </c>
      <c r="G814" t="s">
        <v>576</v>
      </c>
      <c r="H814" t="s">
        <v>490</v>
      </c>
      <c r="I814" t="s">
        <v>19</v>
      </c>
      <c r="J814" t="s">
        <v>20</v>
      </c>
      <c r="K814">
        <v>21</v>
      </c>
      <c r="L814" t="s">
        <v>21</v>
      </c>
      <c r="M814">
        <v>17</v>
      </c>
    </row>
    <row r="815" spans="1:13" x14ac:dyDescent="0.35">
      <c r="A815" t="s">
        <v>1986</v>
      </c>
      <c r="B815" t="s">
        <v>1987</v>
      </c>
      <c r="C815" t="s">
        <v>15</v>
      </c>
      <c r="E815" s="1">
        <v>44114</v>
      </c>
      <c r="F815" t="s">
        <v>16</v>
      </c>
      <c r="G815" t="s">
        <v>989</v>
      </c>
      <c r="H815" t="s">
        <v>1311</v>
      </c>
      <c r="I815" t="s">
        <v>19</v>
      </c>
      <c r="J815" t="s">
        <v>20</v>
      </c>
      <c r="K815">
        <v>22</v>
      </c>
      <c r="L815" t="s">
        <v>83</v>
      </c>
      <c r="M815">
        <v>10</v>
      </c>
    </row>
    <row r="816" spans="1:13" x14ac:dyDescent="0.35">
      <c r="A816" t="s">
        <v>1988</v>
      </c>
      <c r="B816" t="s">
        <v>1989</v>
      </c>
      <c r="C816" t="s">
        <v>15</v>
      </c>
      <c r="D816">
        <v>5</v>
      </c>
      <c r="E816" s="1">
        <v>44119</v>
      </c>
      <c r="F816" t="s">
        <v>16</v>
      </c>
      <c r="G816" t="s">
        <v>344</v>
      </c>
      <c r="H816" t="s">
        <v>67</v>
      </c>
      <c r="I816" t="s">
        <v>19</v>
      </c>
      <c r="J816" t="s">
        <v>59</v>
      </c>
      <c r="K816">
        <v>7</v>
      </c>
      <c r="L816" t="s">
        <v>29</v>
      </c>
      <c r="M816">
        <v>15</v>
      </c>
    </row>
    <row r="817" spans="1:13" x14ac:dyDescent="0.35">
      <c r="A817" t="s">
        <v>1990</v>
      </c>
      <c r="B817" t="s">
        <v>1991</v>
      </c>
      <c r="C817" t="s">
        <v>15</v>
      </c>
      <c r="D817">
        <v>7</v>
      </c>
      <c r="E817" s="1">
        <v>44122</v>
      </c>
      <c r="F817" t="s">
        <v>16</v>
      </c>
      <c r="G817" t="s">
        <v>339</v>
      </c>
      <c r="H817" t="s">
        <v>109</v>
      </c>
      <c r="I817" t="s">
        <v>28</v>
      </c>
      <c r="J817" t="s">
        <v>20</v>
      </c>
      <c r="K817">
        <v>34</v>
      </c>
      <c r="L817" t="s">
        <v>29</v>
      </c>
      <c r="M817">
        <v>18</v>
      </c>
    </row>
    <row r="818" spans="1:13" x14ac:dyDescent="0.35">
      <c r="A818" t="s">
        <v>1992</v>
      </c>
      <c r="B818" t="s">
        <v>1993</v>
      </c>
      <c r="C818" t="s">
        <v>15</v>
      </c>
      <c r="E818" s="1">
        <v>44134</v>
      </c>
      <c r="F818" t="s">
        <v>25</v>
      </c>
      <c r="G818" t="s">
        <v>44</v>
      </c>
      <c r="H818" t="s">
        <v>45</v>
      </c>
      <c r="I818" t="s">
        <v>63</v>
      </c>
      <c r="J818" t="s">
        <v>20</v>
      </c>
      <c r="K818">
        <v>40</v>
      </c>
      <c r="L818" t="s">
        <v>29</v>
      </c>
      <c r="M818">
        <v>30</v>
      </c>
    </row>
    <row r="819" spans="1:13" x14ac:dyDescent="0.35">
      <c r="A819" t="s">
        <v>1994</v>
      </c>
      <c r="B819" t="s">
        <v>1995</v>
      </c>
      <c r="C819" t="s">
        <v>15</v>
      </c>
      <c r="D819">
        <v>6</v>
      </c>
      <c r="E819" s="1">
        <v>44124</v>
      </c>
      <c r="F819" t="s">
        <v>25</v>
      </c>
      <c r="G819" t="s">
        <v>266</v>
      </c>
      <c r="H819" t="s">
        <v>215</v>
      </c>
      <c r="I819" t="s">
        <v>63</v>
      </c>
      <c r="J819" t="s">
        <v>59</v>
      </c>
      <c r="K819">
        <v>32</v>
      </c>
      <c r="L819" t="s">
        <v>29</v>
      </c>
      <c r="M819">
        <v>20</v>
      </c>
    </row>
    <row r="820" spans="1:13" x14ac:dyDescent="0.35">
      <c r="A820" t="s">
        <v>1996</v>
      </c>
      <c r="B820" t="s">
        <v>1997</v>
      </c>
      <c r="C820" t="s">
        <v>32</v>
      </c>
      <c r="E820" s="1">
        <v>44129</v>
      </c>
      <c r="F820" t="s">
        <v>43</v>
      </c>
      <c r="G820" t="s">
        <v>17</v>
      </c>
      <c r="H820" t="s">
        <v>18</v>
      </c>
      <c r="I820" t="s">
        <v>19</v>
      </c>
      <c r="J820" t="s">
        <v>59</v>
      </c>
      <c r="K820">
        <v>19</v>
      </c>
      <c r="L820" t="s">
        <v>21</v>
      </c>
      <c r="M820">
        <v>25</v>
      </c>
    </row>
    <row r="821" spans="1:13" x14ac:dyDescent="0.35">
      <c r="A821" t="s">
        <v>1998</v>
      </c>
      <c r="B821" t="s">
        <v>1999</v>
      </c>
      <c r="C821" t="s">
        <v>32</v>
      </c>
      <c r="E821" s="1">
        <v>44116</v>
      </c>
      <c r="F821" t="s">
        <v>16</v>
      </c>
      <c r="G821" t="s">
        <v>2000</v>
      </c>
      <c r="H821" t="s">
        <v>34</v>
      </c>
      <c r="I821" t="s">
        <v>63</v>
      </c>
      <c r="J821" t="s">
        <v>59</v>
      </c>
      <c r="K821">
        <v>38</v>
      </c>
      <c r="L821" t="s">
        <v>83</v>
      </c>
      <c r="M821">
        <v>12</v>
      </c>
    </row>
    <row r="822" spans="1:13" x14ac:dyDescent="0.35">
      <c r="A822" t="s">
        <v>2001</v>
      </c>
      <c r="B822" t="s">
        <v>2002</v>
      </c>
      <c r="C822" t="s">
        <v>32</v>
      </c>
      <c r="D822">
        <v>4</v>
      </c>
      <c r="E822" s="1">
        <v>44120</v>
      </c>
      <c r="F822" t="s">
        <v>25</v>
      </c>
      <c r="G822" t="s">
        <v>493</v>
      </c>
      <c r="H822" t="s">
        <v>109</v>
      </c>
      <c r="I822" t="s">
        <v>28</v>
      </c>
      <c r="J822" t="s">
        <v>35</v>
      </c>
      <c r="K822">
        <v>36</v>
      </c>
      <c r="L822" t="s">
        <v>29</v>
      </c>
      <c r="M822">
        <v>16</v>
      </c>
    </row>
    <row r="823" spans="1:13" x14ac:dyDescent="0.35">
      <c r="A823" t="s">
        <v>2003</v>
      </c>
      <c r="B823" t="s">
        <v>2004</v>
      </c>
      <c r="C823" t="s">
        <v>15</v>
      </c>
      <c r="D823">
        <v>8</v>
      </c>
      <c r="E823" s="1">
        <v>44105</v>
      </c>
      <c r="F823" t="s">
        <v>43</v>
      </c>
      <c r="G823" t="s">
        <v>2005</v>
      </c>
      <c r="H823" t="s">
        <v>53</v>
      </c>
      <c r="I823" t="s">
        <v>19</v>
      </c>
      <c r="J823" t="s">
        <v>20</v>
      </c>
      <c r="K823">
        <v>41</v>
      </c>
      <c r="L823" t="s">
        <v>21</v>
      </c>
      <c r="M823">
        <v>1</v>
      </c>
    </row>
    <row r="824" spans="1:13" x14ac:dyDescent="0.35">
      <c r="A824" t="s">
        <v>2006</v>
      </c>
      <c r="B824" t="s">
        <v>2007</v>
      </c>
      <c r="C824" t="s">
        <v>24</v>
      </c>
      <c r="E824" s="1">
        <v>44115</v>
      </c>
      <c r="F824" t="s">
        <v>16</v>
      </c>
      <c r="G824" t="s">
        <v>546</v>
      </c>
      <c r="H824" t="s">
        <v>71</v>
      </c>
      <c r="I824" t="s">
        <v>28</v>
      </c>
      <c r="J824" t="s">
        <v>20</v>
      </c>
      <c r="K824">
        <v>14</v>
      </c>
      <c r="L824" t="s">
        <v>29</v>
      </c>
      <c r="M824">
        <v>11</v>
      </c>
    </row>
    <row r="825" spans="1:13" x14ac:dyDescent="0.35">
      <c r="A825" t="s">
        <v>2008</v>
      </c>
      <c r="B825" t="s">
        <v>2009</v>
      </c>
      <c r="C825" t="s">
        <v>38</v>
      </c>
      <c r="D825">
        <v>2</v>
      </c>
      <c r="E825" s="1">
        <v>44132</v>
      </c>
      <c r="F825" t="s">
        <v>16</v>
      </c>
      <c r="G825" t="s">
        <v>827</v>
      </c>
      <c r="H825" t="s">
        <v>34</v>
      </c>
      <c r="I825" t="s">
        <v>19</v>
      </c>
      <c r="J825" t="s">
        <v>20</v>
      </c>
      <c r="K825">
        <v>9</v>
      </c>
      <c r="L825" t="s">
        <v>21</v>
      </c>
      <c r="M825">
        <v>28</v>
      </c>
    </row>
    <row r="826" spans="1:13" x14ac:dyDescent="0.35">
      <c r="A826" t="s">
        <v>2010</v>
      </c>
      <c r="B826" t="s">
        <v>2011</v>
      </c>
      <c r="C826" t="s">
        <v>15</v>
      </c>
      <c r="E826" s="1">
        <v>44134</v>
      </c>
      <c r="F826" t="s">
        <v>16</v>
      </c>
      <c r="G826" t="s">
        <v>963</v>
      </c>
      <c r="H826" t="s">
        <v>87</v>
      </c>
      <c r="I826" t="s">
        <v>76</v>
      </c>
      <c r="J826" t="s">
        <v>20</v>
      </c>
      <c r="K826">
        <v>42</v>
      </c>
      <c r="L826" t="s">
        <v>21</v>
      </c>
      <c r="M826">
        <v>30</v>
      </c>
    </row>
    <row r="827" spans="1:13" x14ac:dyDescent="0.35">
      <c r="A827" t="s">
        <v>2012</v>
      </c>
      <c r="B827" t="s">
        <v>2013</v>
      </c>
      <c r="C827" t="s">
        <v>15</v>
      </c>
      <c r="E827" s="1">
        <v>44112</v>
      </c>
      <c r="F827" t="s">
        <v>16</v>
      </c>
      <c r="G827" t="s">
        <v>74</v>
      </c>
      <c r="H827" t="s">
        <v>75</v>
      </c>
      <c r="I827" t="s">
        <v>63</v>
      </c>
      <c r="J827" t="s">
        <v>20</v>
      </c>
      <c r="K827">
        <v>21</v>
      </c>
      <c r="L827" t="s">
        <v>83</v>
      </c>
      <c r="M827">
        <v>8</v>
      </c>
    </row>
    <row r="828" spans="1:13" x14ac:dyDescent="0.35">
      <c r="A828" t="s">
        <v>2014</v>
      </c>
      <c r="B828" t="s">
        <v>2015</v>
      </c>
      <c r="C828" t="s">
        <v>32</v>
      </c>
      <c r="D828">
        <v>5</v>
      </c>
      <c r="E828" s="1">
        <v>44106</v>
      </c>
      <c r="F828" t="s">
        <v>16</v>
      </c>
      <c r="G828" t="s">
        <v>530</v>
      </c>
      <c r="H828" t="s">
        <v>45</v>
      </c>
      <c r="I828" t="s">
        <v>63</v>
      </c>
      <c r="J828" t="s">
        <v>20</v>
      </c>
      <c r="K828">
        <v>17</v>
      </c>
      <c r="L828" t="s">
        <v>29</v>
      </c>
      <c r="M828">
        <v>2</v>
      </c>
    </row>
    <row r="829" spans="1:13" x14ac:dyDescent="0.35">
      <c r="A829" t="s">
        <v>2016</v>
      </c>
      <c r="B829" t="s">
        <v>2017</v>
      </c>
      <c r="C829" t="s">
        <v>24</v>
      </c>
      <c r="E829" s="1">
        <v>44109</v>
      </c>
      <c r="F829" t="s">
        <v>16</v>
      </c>
      <c r="G829" t="s">
        <v>135</v>
      </c>
      <c r="H829" t="s">
        <v>93</v>
      </c>
      <c r="I829" t="s">
        <v>76</v>
      </c>
      <c r="J829" t="s">
        <v>20</v>
      </c>
      <c r="K829">
        <v>37</v>
      </c>
      <c r="L829" t="s">
        <v>29</v>
      </c>
      <c r="M829">
        <v>5</v>
      </c>
    </row>
    <row r="830" spans="1:13" x14ac:dyDescent="0.35">
      <c r="A830" t="s">
        <v>2018</v>
      </c>
      <c r="B830" t="s">
        <v>2019</v>
      </c>
      <c r="C830" t="s">
        <v>32</v>
      </c>
      <c r="E830" s="1">
        <v>44130</v>
      </c>
      <c r="F830" t="s">
        <v>16</v>
      </c>
      <c r="G830" t="s">
        <v>483</v>
      </c>
      <c r="H830" t="s">
        <v>34</v>
      </c>
      <c r="I830" t="s">
        <v>19</v>
      </c>
      <c r="J830" t="s">
        <v>20</v>
      </c>
      <c r="K830">
        <v>22</v>
      </c>
      <c r="L830" t="s">
        <v>29</v>
      </c>
      <c r="M830">
        <v>26</v>
      </c>
    </row>
    <row r="831" spans="1:13" x14ac:dyDescent="0.35">
      <c r="A831" t="s">
        <v>2020</v>
      </c>
      <c r="B831" t="s">
        <v>2021</v>
      </c>
      <c r="C831" t="s">
        <v>56</v>
      </c>
      <c r="E831" s="1">
        <v>44124</v>
      </c>
      <c r="F831" t="s">
        <v>16</v>
      </c>
      <c r="G831" t="s">
        <v>2022</v>
      </c>
      <c r="H831" t="s">
        <v>109</v>
      </c>
      <c r="I831" t="s">
        <v>76</v>
      </c>
      <c r="J831" t="s">
        <v>20</v>
      </c>
      <c r="K831">
        <v>9</v>
      </c>
      <c r="L831" t="s">
        <v>21</v>
      </c>
      <c r="M831">
        <v>20</v>
      </c>
    </row>
    <row r="832" spans="1:13" x14ac:dyDescent="0.35">
      <c r="A832" t="s">
        <v>2023</v>
      </c>
      <c r="B832" t="s">
        <v>2024</v>
      </c>
      <c r="C832" t="s">
        <v>15</v>
      </c>
      <c r="E832" s="1">
        <v>44127</v>
      </c>
      <c r="F832" t="s">
        <v>16</v>
      </c>
      <c r="G832" t="s">
        <v>748</v>
      </c>
      <c r="H832" t="s">
        <v>27</v>
      </c>
      <c r="I832" t="s">
        <v>76</v>
      </c>
      <c r="J832" t="s">
        <v>20</v>
      </c>
      <c r="K832">
        <v>24</v>
      </c>
      <c r="L832" t="s">
        <v>21</v>
      </c>
      <c r="M832">
        <v>23</v>
      </c>
    </row>
    <row r="833" spans="1:13" x14ac:dyDescent="0.35">
      <c r="A833" t="s">
        <v>2025</v>
      </c>
      <c r="B833" t="s">
        <v>2026</v>
      </c>
      <c r="C833" t="s">
        <v>32</v>
      </c>
      <c r="E833" s="1">
        <v>44131</v>
      </c>
      <c r="F833" t="s">
        <v>16</v>
      </c>
      <c r="G833" t="s">
        <v>319</v>
      </c>
      <c r="H833" t="s">
        <v>53</v>
      </c>
      <c r="I833" t="s">
        <v>28</v>
      </c>
      <c r="J833" t="s">
        <v>20</v>
      </c>
      <c r="K833">
        <v>42</v>
      </c>
      <c r="L833" t="s">
        <v>21</v>
      </c>
      <c r="M833">
        <v>27</v>
      </c>
    </row>
    <row r="834" spans="1:13" x14ac:dyDescent="0.35">
      <c r="A834" t="s">
        <v>2027</v>
      </c>
      <c r="B834" t="s">
        <v>2028</v>
      </c>
      <c r="C834" t="s">
        <v>38</v>
      </c>
      <c r="E834" s="1">
        <v>44125</v>
      </c>
      <c r="F834" t="s">
        <v>16</v>
      </c>
      <c r="G834" t="s">
        <v>674</v>
      </c>
      <c r="H834" t="s">
        <v>71</v>
      </c>
      <c r="I834" t="s">
        <v>63</v>
      </c>
      <c r="J834" t="s">
        <v>59</v>
      </c>
      <c r="K834">
        <v>10</v>
      </c>
      <c r="L834" t="s">
        <v>21</v>
      </c>
      <c r="M834">
        <v>21</v>
      </c>
    </row>
    <row r="835" spans="1:13" x14ac:dyDescent="0.35">
      <c r="A835" t="s">
        <v>2029</v>
      </c>
      <c r="B835" t="s">
        <v>2030</v>
      </c>
      <c r="C835" t="s">
        <v>38</v>
      </c>
      <c r="D835">
        <v>2</v>
      </c>
      <c r="E835" s="1">
        <v>44119</v>
      </c>
      <c r="F835" t="s">
        <v>16</v>
      </c>
      <c r="G835" t="s">
        <v>762</v>
      </c>
      <c r="H835" t="s">
        <v>180</v>
      </c>
      <c r="I835" t="s">
        <v>76</v>
      </c>
      <c r="J835" t="s">
        <v>20</v>
      </c>
      <c r="K835">
        <v>25</v>
      </c>
      <c r="L835" t="s">
        <v>83</v>
      </c>
      <c r="M835">
        <v>15</v>
      </c>
    </row>
    <row r="836" spans="1:13" x14ac:dyDescent="0.35">
      <c r="A836" t="s">
        <v>2031</v>
      </c>
      <c r="B836" t="s">
        <v>2032</v>
      </c>
      <c r="C836" t="s">
        <v>32</v>
      </c>
      <c r="E836" s="1">
        <v>44106</v>
      </c>
      <c r="F836" t="s">
        <v>43</v>
      </c>
      <c r="G836" t="s">
        <v>549</v>
      </c>
      <c r="H836" t="s">
        <v>53</v>
      </c>
      <c r="I836" t="s">
        <v>19</v>
      </c>
      <c r="J836" t="s">
        <v>20</v>
      </c>
      <c r="K836">
        <v>17</v>
      </c>
      <c r="L836" t="s">
        <v>29</v>
      </c>
      <c r="M836">
        <v>2</v>
      </c>
    </row>
    <row r="837" spans="1:13" x14ac:dyDescent="0.35">
      <c r="A837" t="s">
        <v>2033</v>
      </c>
      <c r="B837" t="s">
        <v>2034</v>
      </c>
      <c r="C837" t="s">
        <v>24</v>
      </c>
      <c r="D837">
        <v>10</v>
      </c>
      <c r="E837" s="1">
        <v>44130</v>
      </c>
      <c r="F837" t="s">
        <v>43</v>
      </c>
      <c r="G837" t="s">
        <v>319</v>
      </c>
      <c r="H837" t="s">
        <v>53</v>
      </c>
      <c r="I837" t="s">
        <v>19</v>
      </c>
      <c r="J837" t="s">
        <v>20</v>
      </c>
      <c r="K837">
        <v>42</v>
      </c>
      <c r="L837" t="s">
        <v>29</v>
      </c>
      <c r="M837">
        <v>26</v>
      </c>
    </row>
    <row r="838" spans="1:13" x14ac:dyDescent="0.35">
      <c r="A838" t="s">
        <v>2035</v>
      </c>
      <c r="B838" t="s">
        <v>2036</v>
      </c>
      <c r="C838" t="s">
        <v>32</v>
      </c>
      <c r="E838" s="1">
        <v>44109</v>
      </c>
      <c r="F838" t="s">
        <v>16</v>
      </c>
      <c r="G838" t="s">
        <v>2037</v>
      </c>
      <c r="H838" t="s">
        <v>58</v>
      </c>
      <c r="I838" t="s">
        <v>76</v>
      </c>
      <c r="J838" t="s">
        <v>59</v>
      </c>
      <c r="K838">
        <v>45</v>
      </c>
      <c r="L838" t="s">
        <v>21</v>
      </c>
      <c r="M838">
        <v>5</v>
      </c>
    </row>
    <row r="839" spans="1:13" x14ac:dyDescent="0.35">
      <c r="A839" t="s">
        <v>2038</v>
      </c>
      <c r="B839" t="s">
        <v>2039</v>
      </c>
      <c r="C839" t="s">
        <v>38</v>
      </c>
      <c r="E839" s="1">
        <v>44128</v>
      </c>
      <c r="F839" t="s">
        <v>16</v>
      </c>
      <c r="G839" t="s">
        <v>762</v>
      </c>
      <c r="H839" t="s">
        <v>180</v>
      </c>
      <c r="I839" t="s">
        <v>63</v>
      </c>
      <c r="J839" t="s">
        <v>35</v>
      </c>
      <c r="K839">
        <v>40</v>
      </c>
      <c r="L839" t="s">
        <v>103</v>
      </c>
      <c r="M839">
        <v>24</v>
      </c>
    </row>
    <row r="840" spans="1:13" x14ac:dyDescent="0.35">
      <c r="A840" t="s">
        <v>2040</v>
      </c>
      <c r="B840" t="s">
        <v>2041</v>
      </c>
      <c r="C840" t="s">
        <v>38</v>
      </c>
      <c r="D840">
        <v>2</v>
      </c>
      <c r="E840" s="1">
        <v>44113</v>
      </c>
      <c r="F840" t="s">
        <v>16</v>
      </c>
      <c r="G840" t="s">
        <v>549</v>
      </c>
      <c r="H840" t="s">
        <v>53</v>
      </c>
      <c r="I840" t="s">
        <v>63</v>
      </c>
      <c r="J840" t="s">
        <v>20</v>
      </c>
      <c r="K840">
        <v>17</v>
      </c>
      <c r="L840" t="s">
        <v>21</v>
      </c>
      <c r="M840">
        <v>9</v>
      </c>
    </row>
    <row r="841" spans="1:13" x14ac:dyDescent="0.35">
      <c r="A841" t="s">
        <v>2042</v>
      </c>
      <c r="B841" t="s">
        <v>2043</v>
      </c>
      <c r="C841" t="s">
        <v>24</v>
      </c>
      <c r="D841">
        <v>10</v>
      </c>
      <c r="E841" s="1">
        <v>44107</v>
      </c>
      <c r="F841" t="s">
        <v>43</v>
      </c>
      <c r="G841" t="s">
        <v>963</v>
      </c>
      <c r="H841" t="s">
        <v>87</v>
      </c>
      <c r="I841" t="s">
        <v>19</v>
      </c>
      <c r="J841" t="s">
        <v>20</v>
      </c>
      <c r="K841">
        <v>35</v>
      </c>
      <c r="L841" t="s">
        <v>103</v>
      </c>
      <c r="M841">
        <v>3</v>
      </c>
    </row>
    <row r="842" spans="1:13" x14ac:dyDescent="0.35">
      <c r="A842" t="s">
        <v>2044</v>
      </c>
      <c r="B842" t="s">
        <v>2045</v>
      </c>
      <c r="C842" t="s">
        <v>15</v>
      </c>
      <c r="D842">
        <v>7</v>
      </c>
      <c r="E842" s="1">
        <v>44132</v>
      </c>
      <c r="F842" t="s">
        <v>16</v>
      </c>
      <c r="G842" t="s">
        <v>2046</v>
      </c>
      <c r="H842" t="s">
        <v>109</v>
      </c>
      <c r="I842" t="s">
        <v>63</v>
      </c>
      <c r="J842" t="s">
        <v>20</v>
      </c>
      <c r="K842">
        <v>15</v>
      </c>
      <c r="L842" t="s">
        <v>103</v>
      </c>
      <c r="M842">
        <v>28</v>
      </c>
    </row>
    <row r="843" spans="1:13" x14ac:dyDescent="0.35">
      <c r="A843" t="s">
        <v>2047</v>
      </c>
      <c r="B843" t="s">
        <v>2048</v>
      </c>
      <c r="C843" t="s">
        <v>32</v>
      </c>
      <c r="D843">
        <v>6</v>
      </c>
      <c r="E843" s="1">
        <v>44106</v>
      </c>
      <c r="F843" t="s">
        <v>16</v>
      </c>
      <c r="G843" t="s">
        <v>786</v>
      </c>
      <c r="H843" t="s">
        <v>109</v>
      </c>
      <c r="I843" t="s">
        <v>28</v>
      </c>
      <c r="J843" t="s">
        <v>59</v>
      </c>
      <c r="K843">
        <v>29</v>
      </c>
      <c r="L843" t="s">
        <v>21</v>
      </c>
      <c r="M843">
        <v>2</v>
      </c>
    </row>
    <row r="844" spans="1:13" x14ac:dyDescent="0.35">
      <c r="A844" t="s">
        <v>2049</v>
      </c>
      <c r="B844" t="s">
        <v>2050</v>
      </c>
      <c r="C844" t="s">
        <v>32</v>
      </c>
      <c r="E844" s="1">
        <v>44106</v>
      </c>
      <c r="F844" t="s">
        <v>16</v>
      </c>
      <c r="G844" t="s">
        <v>127</v>
      </c>
      <c r="H844" t="s">
        <v>128</v>
      </c>
      <c r="I844" t="s">
        <v>28</v>
      </c>
      <c r="J844" t="s">
        <v>20</v>
      </c>
      <c r="K844">
        <v>12</v>
      </c>
      <c r="L844" t="s">
        <v>21</v>
      </c>
      <c r="M844">
        <v>2</v>
      </c>
    </row>
    <row r="845" spans="1:13" x14ac:dyDescent="0.35">
      <c r="A845" t="s">
        <v>2051</v>
      </c>
      <c r="B845" t="s">
        <v>2052</v>
      </c>
      <c r="C845" t="s">
        <v>24</v>
      </c>
      <c r="E845" s="1">
        <v>44126</v>
      </c>
      <c r="F845" t="s">
        <v>16</v>
      </c>
      <c r="G845" t="s">
        <v>204</v>
      </c>
      <c r="H845" t="s">
        <v>53</v>
      </c>
      <c r="I845" t="s">
        <v>76</v>
      </c>
      <c r="J845" t="s">
        <v>20</v>
      </c>
      <c r="K845">
        <v>15</v>
      </c>
      <c r="L845" t="s">
        <v>29</v>
      </c>
      <c r="M845">
        <v>22</v>
      </c>
    </row>
    <row r="846" spans="1:13" x14ac:dyDescent="0.35">
      <c r="A846" t="s">
        <v>2053</v>
      </c>
      <c r="B846" t="s">
        <v>2054</v>
      </c>
      <c r="C846" t="s">
        <v>15</v>
      </c>
      <c r="D846">
        <v>6</v>
      </c>
      <c r="E846" s="1">
        <v>44112</v>
      </c>
      <c r="F846" t="s">
        <v>25</v>
      </c>
      <c r="G846" t="s">
        <v>266</v>
      </c>
      <c r="H846" t="s">
        <v>215</v>
      </c>
      <c r="I846" t="s">
        <v>76</v>
      </c>
      <c r="J846" t="s">
        <v>59</v>
      </c>
      <c r="K846">
        <v>28</v>
      </c>
      <c r="L846" t="s">
        <v>21</v>
      </c>
      <c r="M846">
        <v>8</v>
      </c>
    </row>
    <row r="847" spans="1:13" x14ac:dyDescent="0.35">
      <c r="A847" t="s">
        <v>2055</v>
      </c>
      <c r="B847" t="s">
        <v>2056</v>
      </c>
      <c r="C847" t="s">
        <v>32</v>
      </c>
      <c r="D847">
        <v>6</v>
      </c>
      <c r="E847" s="1">
        <v>44106</v>
      </c>
      <c r="F847" t="s">
        <v>43</v>
      </c>
      <c r="G847" t="s">
        <v>74</v>
      </c>
      <c r="H847" t="s">
        <v>75</v>
      </c>
      <c r="I847" t="s">
        <v>19</v>
      </c>
      <c r="J847" t="s">
        <v>20</v>
      </c>
      <c r="K847">
        <v>33</v>
      </c>
      <c r="L847" t="s">
        <v>103</v>
      </c>
      <c r="M847">
        <v>2</v>
      </c>
    </row>
    <row r="848" spans="1:13" x14ac:dyDescent="0.35">
      <c r="A848" t="s">
        <v>2057</v>
      </c>
      <c r="B848" t="s">
        <v>2058</v>
      </c>
      <c r="C848" t="s">
        <v>56</v>
      </c>
      <c r="E848" s="1">
        <v>44126</v>
      </c>
      <c r="F848" t="s">
        <v>16</v>
      </c>
      <c r="G848" t="s">
        <v>657</v>
      </c>
      <c r="H848" t="s">
        <v>658</v>
      </c>
      <c r="I848" t="s">
        <v>63</v>
      </c>
      <c r="J848" t="s">
        <v>20</v>
      </c>
      <c r="K848">
        <v>41</v>
      </c>
      <c r="L848" t="s">
        <v>21</v>
      </c>
      <c r="M848">
        <v>22</v>
      </c>
    </row>
    <row r="849" spans="1:13" x14ac:dyDescent="0.35">
      <c r="A849" t="s">
        <v>2059</v>
      </c>
      <c r="B849" t="s">
        <v>2060</v>
      </c>
      <c r="C849" t="s">
        <v>32</v>
      </c>
      <c r="E849" s="1">
        <v>44112</v>
      </c>
      <c r="F849" t="s">
        <v>43</v>
      </c>
      <c r="G849" t="s">
        <v>776</v>
      </c>
      <c r="H849" t="s">
        <v>201</v>
      </c>
      <c r="I849" t="s">
        <v>19</v>
      </c>
      <c r="J849" t="s">
        <v>20</v>
      </c>
      <c r="K849">
        <v>22</v>
      </c>
      <c r="L849" t="s">
        <v>29</v>
      </c>
      <c r="M849">
        <v>8</v>
      </c>
    </row>
    <row r="850" spans="1:13" x14ac:dyDescent="0.35">
      <c r="A850" t="s">
        <v>2061</v>
      </c>
      <c r="B850" t="s">
        <v>2062</v>
      </c>
      <c r="C850" t="s">
        <v>38</v>
      </c>
      <c r="E850" s="1">
        <v>44118</v>
      </c>
      <c r="F850" t="s">
        <v>16</v>
      </c>
      <c r="G850" t="s">
        <v>483</v>
      </c>
      <c r="H850" t="s">
        <v>34</v>
      </c>
      <c r="I850" t="s">
        <v>76</v>
      </c>
      <c r="J850" t="s">
        <v>59</v>
      </c>
      <c r="K850">
        <v>8</v>
      </c>
      <c r="L850" t="s">
        <v>21</v>
      </c>
      <c r="M850">
        <v>14</v>
      </c>
    </row>
    <row r="851" spans="1:13" x14ac:dyDescent="0.35">
      <c r="A851" t="s">
        <v>2063</v>
      </c>
      <c r="B851" t="s">
        <v>2064</v>
      </c>
      <c r="C851" t="s">
        <v>15</v>
      </c>
      <c r="D851">
        <v>8</v>
      </c>
      <c r="E851" s="1">
        <v>44120</v>
      </c>
      <c r="F851" t="s">
        <v>43</v>
      </c>
      <c r="G851" t="s">
        <v>138</v>
      </c>
      <c r="H851" t="s">
        <v>58</v>
      </c>
      <c r="I851" t="s">
        <v>19</v>
      </c>
      <c r="J851" t="s">
        <v>59</v>
      </c>
      <c r="K851">
        <v>26</v>
      </c>
      <c r="L851" t="s">
        <v>21</v>
      </c>
      <c r="M851">
        <v>16</v>
      </c>
    </row>
    <row r="852" spans="1:13" x14ac:dyDescent="0.35">
      <c r="A852" t="s">
        <v>2065</v>
      </c>
      <c r="B852" t="s">
        <v>2066</v>
      </c>
      <c r="C852" t="s">
        <v>15</v>
      </c>
      <c r="D852">
        <v>6</v>
      </c>
      <c r="E852" s="1">
        <v>44119</v>
      </c>
      <c r="F852" t="s">
        <v>43</v>
      </c>
      <c r="G852" t="s">
        <v>2067</v>
      </c>
      <c r="H852" t="s">
        <v>58</v>
      </c>
      <c r="I852" t="s">
        <v>19</v>
      </c>
      <c r="J852" t="s">
        <v>59</v>
      </c>
      <c r="K852">
        <v>35</v>
      </c>
      <c r="L852" t="s">
        <v>21</v>
      </c>
      <c r="M852">
        <v>15</v>
      </c>
    </row>
    <row r="853" spans="1:13" x14ac:dyDescent="0.35">
      <c r="A853" t="s">
        <v>2068</v>
      </c>
      <c r="B853" t="s">
        <v>2069</v>
      </c>
      <c r="C853" t="s">
        <v>24</v>
      </c>
      <c r="E853" s="1">
        <v>44107</v>
      </c>
      <c r="F853" t="s">
        <v>16</v>
      </c>
      <c r="G853" t="s">
        <v>989</v>
      </c>
      <c r="H853" t="s">
        <v>1311</v>
      </c>
      <c r="I853" t="s">
        <v>63</v>
      </c>
      <c r="J853" t="s">
        <v>59</v>
      </c>
      <c r="K853">
        <v>30</v>
      </c>
      <c r="L853" t="s">
        <v>29</v>
      </c>
      <c r="M853">
        <v>3</v>
      </c>
    </row>
    <row r="854" spans="1:13" x14ac:dyDescent="0.35">
      <c r="A854" t="s">
        <v>2070</v>
      </c>
      <c r="B854" t="s">
        <v>2071</v>
      </c>
      <c r="C854" t="s">
        <v>56</v>
      </c>
      <c r="E854" s="1">
        <v>44118</v>
      </c>
      <c r="F854" t="s">
        <v>16</v>
      </c>
      <c r="G854" t="s">
        <v>165</v>
      </c>
      <c r="H854" t="s">
        <v>53</v>
      </c>
      <c r="I854" t="s">
        <v>76</v>
      </c>
      <c r="J854" t="s">
        <v>35</v>
      </c>
      <c r="K854">
        <v>14</v>
      </c>
      <c r="L854" t="s">
        <v>21</v>
      </c>
      <c r="M854">
        <v>14</v>
      </c>
    </row>
    <row r="855" spans="1:13" x14ac:dyDescent="0.35">
      <c r="A855" t="s">
        <v>2072</v>
      </c>
      <c r="B855" t="s">
        <v>2073</v>
      </c>
      <c r="C855" t="s">
        <v>38</v>
      </c>
      <c r="E855" s="1">
        <v>44108</v>
      </c>
      <c r="F855" t="s">
        <v>16</v>
      </c>
      <c r="G855" t="s">
        <v>100</v>
      </c>
      <c r="H855" t="s">
        <v>18</v>
      </c>
      <c r="I855" t="s">
        <v>63</v>
      </c>
      <c r="J855" t="s">
        <v>59</v>
      </c>
      <c r="K855">
        <v>31</v>
      </c>
      <c r="L855" t="s">
        <v>21</v>
      </c>
      <c r="M855">
        <v>4</v>
      </c>
    </row>
    <row r="856" spans="1:13" x14ac:dyDescent="0.35">
      <c r="A856" t="s">
        <v>2074</v>
      </c>
      <c r="B856" t="s">
        <v>2075</v>
      </c>
      <c r="C856" t="s">
        <v>24</v>
      </c>
      <c r="E856" s="1">
        <v>44117</v>
      </c>
      <c r="F856" t="s">
        <v>16</v>
      </c>
      <c r="G856" t="s">
        <v>2076</v>
      </c>
      <c r="H856" t="s">
        <v>53</v>
      </c>
      <c r="I856" t="s">
        <v>76</v>
      </c>
      <c r="J856" t="s">
        <v>20</v>
      </c>
      <c r="K856">
        <v>22</v>
      </c>
      <c r="L856" t="s">
        <v>29</v>
      </c>
      <c r="M856">
        <v>13</v>
      </c>
    </row>
    <row r="857" spans="1:13" x14ac:dyDescent="0.35">
      <c r="A857" t="s">
        <v>2077</v>
      </c>
      <c r="B857" t="s">
        <v>2078</v>
      </c>
      <c r="C857" t="s">
        <v>15</v>
      </c>
      <c r="E857" s="1">
        <v>44120</v>
      </c>
      <c r="F857" t="s">
        <v>43</v>
      </c>
      <c r="G857" t="s">
        <v>359</v>
      </c>
      <c r="H857" t="s">
        <v>154</v>
      </c>
      <c r="I857" t="s">
        <v>19</v>
      </c>
      <c r="J857" t="s">
        <v>59</v>
      </c>
      <c r="K857">
        <v>7</v>
      </c>
      <c r="L857" t="s">
        <v>83</v>
      </c>
      <c r="M857">
        <v>16</v>
      </c>
    </row>
    <row r="858" spans="1:13" x14ac:dyDescent="0.35">
      <c r="A858" t="s">
        <v>2079</v>
      </c>
      <c r="B858" t="s">
        <v>2080</v>
      </c>
      <c r="C858" t="s">
        <v>32</v>
      </c>
      <c r="E858" s="1">
        <v>44114</v>
      </c>
      <c r="F858" t="s">
        <v>16</v>
      </c>
      <c r="G858" t="s">
        <v>2081</v>
      </c>
      <c r="H858" t="s">
        <v>109</v>
      </c>
      <c r="I858" t="s">
        <v>63</v>
      </c>
      <c r="J858" t="s">
        <v>20</v>
      </c>
      <c r="K858">
        <v>13</v>
      </c>
      <c r="L858" t="s">
        <v>29</v>
      </c>
      <c r="M858">
        <v>10</v>
      </c>
    </row>
    <row r="859" spans="1:13" x14ac:dyDescent="0.35">
      <c r="A859" t="s">
        <v>2082</v>
      </c>
      <c r="B859" t="s">
        <v>2083</v>
      </c>
      <c r="C859" t="s">
        <v>32</v>
      </c>
      <c r="E859" s="1">
        <v>44107</v>
      </c>
      <c r="F859" t="s">
        <v>16</v>
      </c>
      <c r="G859" t="s">
        <v>2084</v>
      </c>
      <c r="H859" t="s">
        <v>142</v>
      </c>
      <c r="I859" t="s">
        <v>63</v>
      </c>
      <c r="J859" t="s">
        <v>20</v>
      </c>
      <c r="K859">
        <v>34</v>
      </c>
      <c r="L859" t="s">
        <v>83</v>
      </c>
      <c r="M859">
        <v>3</v>
      </c>
    </row>
    <row r="860" spans="1:13" x14ac:dyDescent="0.35">
      <c r="A860" t="s">
        <v>2085</v>
      </c>
      <c r="B860" t="s">
        <v>2086</v>
      </c>
      <c r="C860" t="s">
        <v>24</v>
      </c>
      <c r="D860">
        <v>10</v>
      </c>
      <c r="E860" s="1">
        <v>44119</v>
      </c>
      <c r="F860" t="s">
        <v>16</v>
      </c>
      <c r="G860" t="s">
        <v>328</v>
      </c>
      <c r="H860" t="s">
        <v>34</v>
      </c>
      <c r="I860" t="s">
        <v>63</v>
      </c>
      <c r="J860" t="s">
        <v>20</v>
      </c>
      <c r="K860">
        <v>27</v>
      </c>
      <c r="L860" t="s">
        <v>21</v>
      </c>
      <c r="M860">
        <v>15</v>
      </c>
    </row>
    <row r="861" spans="1:13" x14ac:dyDescent="0.35">
      <c r="A861" t="s">
        <v>2087</v>
      </c>
      <c r="B861" t="s">
        <v>2088</v>
      </c>
      <c r="C861" t="s">
        <v>32</v>
      </c>
      <c r="E861" s="1">
        <v>44133</v>
      </c>
      <c r="F861" t="s">
        <v>16</v>
      </c>
      <c r="G861" t="s">
        <v>428</v>
      </c>
      <c r="H861" t="s">
        <v>201</v>
      </c>
      <c r="I861" t="s">
        <v>28</v>
      </c>
      <c r="J861" t="s">
        <v>20</v>
      </c>
      <c r="K861">
        <v>29</v>
      </c>
      <c r="L861" t="s">
        <v>103</v>
      </c>
      <c r="M861">
        <v>29</v>
      </c>
    </row>
    <row r="862" spans="1:13" x14ac:dyDescent="0.35">
      <c r="A862" t="s">
        <v>2089</v>
      </c>
      <c r="B862" t="s">
        <v>2090</v>
      </c>
      <c r="C862" t="s">
        <v>32</v>
      </c>
      <c r="E862" s="1">
        <v>44132</v>
      </c>
      <c r="F862" t="s">
        <v>16</v>
      </c>
      <c r="G862" t="s">
        <v>328</v>
      </c>
      <c r="H862" t="s">
        <v>34</v>
      </c>
      <c r="I862" t="s">
        <v>76</v>
      </c>
      <c r="J862" t="s">
        <v>59</v>
      </c>
      <c r="K862">
        <v>18</v>
      </c>
      <c r="L862" t="s">
        <v>103</v>
      </c>
      <c r="M862">
        <v>28</v>
      </c>
    </row>
    <row r="863" spans="1:13" x14ac:dyDescent="0.35">
      <c r="A863" t="s">
        <v>2091</v>
      </c>
      <c r="B863" t="s">
        <v>2092</v>
      </c>
      <c r="C863" t="s">
        <v>38</v>
      </c>
      <c r="E863" s="1">
        <v>44125</v>
      </c>
      <c r="F863" t="s">
        <v>25</v>
      </c>
      <c r="G863" t="s">
        <v>1781</v>
      </c>
      <c r="H863" t="s">
        <v>768</v>
      </c>
      <c r="I863" t="s">
        <v>63</v>
      </c>
      <c r="J863" t="s">
        <v>59</v>
      </c>
      <c r="K863">
        <v>6</v>
      </c>
      <c r="L863" t="s">
        <v>21</v>
      </c>
      <c r="M863">
        <v>21</v>
      </c>
    </row>
    <row r="864" spans="1:13" x14ac:dyDescent="0.35">
      <c r="A864" t="s">
        <v>2093</v>
      </c>
      <c r="B864" t="s">
        <v>2094</v>
      </c>
      <c r="C864" t="s">
        <v>38</v>
      </c>
      <c r="E864" s="1">
        <v>44129</v>
      </c>
      <c r="F864" t="s">
        <v>16</v>
      </c>
      <c r="G864" t="s">
        <v>226</v>
      </c>
      <c r="H864" t="s">
        <v>142</v>
      </c>
      <c r="I864" t="s">
        <v>76</v>
      </c>
      <c r="J864" t="s">
        <v>20</v>
      </c>
      <c r="K864">
        <v>44</v>
      </c>
      <c r="L864" t="s">
        <v>21</v>
      </c>
      <c r="M864">
        <v>25</v>
      </c>
    </row>
    <row r="865" spans="1:13" x14ac:dyDescent="0.35">
      <c r="A865" t="s">
        <v>2095</v>
      </c>
      <c r="B865" t="s">
        <v>2096</v>
      </c>
      <c r="C865" t="s">
        <v>32</v>
      </c>
      <c r="D865">
        <v>6</v>
      </c>
      <c r="E865" s="1">
        <v>44120</v>
      </c>
      <c r="F865" t="s">
        <v>25</v>
      </c>
      <c r="G865" t="s">
        <v>319</v>
      </c>
      <c r="H865" t="s">
        <v>53</v>
      </c>
      <c r="I865" t="s">
        <v>28</v>
      </c>
      <c r="J865" t="s">
        <v>20</v>
      </c>
      <c r="K865">
        <v>18</v>
      </c>
      <c r="L865" t="s">
        <v>21</v>
      </c>
      <c r="M865">
        <v>16</v>
      </c>
    </row>
    <row r="866" spans="1:13" x14ac:dyDescent="0.35">
      <c r="A866" t="s">
        <v>2097</v>
      </c>
      <c r="B866" t="s">
        <v>2098</v>
      </c>
      <c r="C866" t="s">
        <v>24</v>
      </c>
      <c r="D866">
        <v>9</v>
      </c>
      <c r="E866" s="1">
        <v>44134</v>
      </c>
      <c r="F866" t="s">
        <v>25</v>
      </c>
      <c r="G866" t="s">
        <v>963</v>
      </c>
      <c r="H866" t="s">
        <v>87</v>
      </c>
      <c r="I866" t="s">
        <v>63</v>
      </c>
      <c r="J866" t="s">
        <v>20</v>
      </c>
      <c r="K866">
        <v>9</v>
      </c>
      <c r="L866" t="s">
        <v>103</v>
      </c>
      <c r="M866">
        <v>30</v>
      </c>
    </row>
    <row r="867" spans="1:13" x14ac:dyDescent="0.35">
      <c r="A867" t="s">
        <v>2099</v>
      </c>
      <c r="B867" t="s">
        <v>2100</v>
      </c>
      <c r="C867" t="s">
        <v>15</v>
      </c>
      <c r="E867" s="1">
        <v>44110</v>
      </c>
      <c r="F867" t="s">
        <v>16</v>
      </c>
      <c r="G867" t="s">
        <v>610</v>
      </c>
      <c r="H867" t="s">
        <v>611</v>
      </c>
      <c r="I867" t="s">
        <v>19</v>
      </c>
      <c r="J867" t="s">
        <v>59</v>
      </c>
      <c r="K867">
        <v>21</v>
      </c>
      <c r="L867" t="s">
        <v>29</v>
      </c>
      <c r="M867">
        <v>6</v>
      </c>
    </row>
    <row r="868" spans="1:13" x14ac:dyDescent="0.35">
      <c r="A868" t="s">
        <v>2101</v>
      </c>
      <c r="B868" t="s">
        <v>2102</v>
      </c>
      <c r="C868" t="s">
        <v>15</v>
      </c>
      <c r="D868">
        <v>7</v>
      </c>
      <c r="E868" s="1">
        <v>44109</v>
      </c>
      <c r="F868" t="s">
        <v>43</v>
      </c>
      <c r="G868" t="s">
        <v>71</v>
      </c>
      <c r="H868" t="s">
        <v>176</v>
      </c>
      <c r="I868" t="s">
        <v>19</v>
      </c>
      <c r="J868" t="s">
        <v>20</v>
      </c>
      <c r="K868">
        <v>15</v>
      </c>
      <c r="L868" t="s">
        <v>103</v>
      </c>
      <c r="M868">
        <v>5</v>
      </c>
    </row>
    <row r="869" spans="1:13" x14ac:dyDescent="0.35">
      <c r="A869" t="s">
        <v>2103</v>
      </c>
      <c r="B869" t="s">
        <v>2104</v>
      </c>
      <c r="C869" t="s">
        <v>24</v>
      </c>
      <c r="E869" s="1">
        <v>44108</v>
      </c>
      <c r="F869" t="s">
        <v>16</v>
      </c>
      <c r="G869" t="s">
        <v>1588</v>
      </c>
      <c r="H869" t="s">
        <v>184</v>
      </c>
      <c r="I869" t="s">
        <v>63</v>
      </c>
      <c r="J869" t="s">
        <v>20</v>
      </c>
      <c r="K869">
        <v>19</v>
      </c>
      <c r="L869" t="s">
        <v>29</v>
      </c>
      <c r="M869">
        <v>4</v>
      </c>
    </row>
    <row r="870" spans="1:13" x14ac:dyDescent="0.35">
      <c r="A870" t="s">
        <v>2105</v>
      </c>
      <c r="B870" t="s">
        <v>2106</v>
      </c>
      <c r="C870" t="s">
        <v>56</v>
      </c>
      <c r="E870" s="1">
        <v>44118</v>
      </c>
      <c r="F870" t="s">
        <v>16</v>
      </c>
      <c r="G870" t="s">
        <v>344</v>
      </c>
      <c r="H870" t="s">
        <v>67</v>
      </c>
      <c r="I870" t="s">
        <v>76</v>
      </c>
      <c r="J870" t="s">
        <v>20</v>
      </c>
      <c r="K870">
        <v>45</v>
      </c>
      <c r="L870" t="s">
        <v>29</v>
      </c>
      <c r="M870">
        <v>14</v>
      </c>
    </row>
    <row r="871" spans="1:13" x14ac:dyDescent="0.35">
      <c r="A871" t="s">
        <v>2107</v>
      </c>
      <c r="B871" t="s">
        <v>2108</v>
      </c>
      <c r="C871" t="s">
        <v>38</v>
      </c>
      <c r="E871" s="1">
        <v>44105</v>
      </c>
      <c r="F871" t="s">
        <v>16</v>
      </c>
      <c r="G871" t="s">
        <v>159</v>
      </c>
      <c r="H871" t="s">
        <v>160</v>
      </c>
      <c r="I871" t="s">
        <v>19</v>
      </c>
      <c r="J871" t="s">
        <v>20</v>
      </c>
      <c r="K871">
        <v>21</v>
      </c>
      <c r="L871" t="s">
        <v>29</v>
      </c>
      <c r="M871">
        <v>1</v>
      </c>
    </row>
    <row r="872" spans="1:13" x14ac:dyDescent="0.35">
      <c r="A872" t="s">
        <v>2109</v>
      </c>
      <c r="B872" t="s">
        <v>2110</v>
      </c>
      <c r="C872" t="s">
        <v>38</v>
      </c>
      <c r="E872" s="1">
        <v>44115</v>
      </c>
      <c r="F872" t="s">
        <v>16</v>
      </c>
      <c r="G872" t="s">
        <v>159</v>
      </c>
      <c r="H872" t="s">
        <v>160</v>
      </c>
      <c r="I872" t="s">
        <v>63</v>
      </c>
      <c r="J872" t="s">
        <v>20</v>
      </c>
      <c r="K872">
        <v>30</v>
      </c>
      <c r="L872" t="s">
        <v>29</v>
      </c>
      <c r="M872">
        <v>11</v>
      </c>
    </row>
    <row r="873" spans="1:13" x14ac:dyDescent="0.35">
      <c r="A873" t="s">
        <v>2111</v>
      </c>
      <c r="B873" t="s">
        <v>2112</v>
      </c>
      <c r="C873" t="s">
        <v>15</v>
      </c>
      <c r="E873" s="1">
        <v>44118</v>
      </c>
      <c r="F873" t="s">
        <v>16</v>
      </c>
      <c r="G873" t="s">
        <v>1100</v>
      </c>
      <c r="H873" t="s">
        <v>34</v>
      </c>
      <c r="I873" t="s">
        <v>28</v>
      </c>
      <c r="J873" t="s">
        <v>35</v>
      </c>
      <c r="K873">
        <v>29</v>
      </c>
      <c r="L873" t="s">
        <v>21</v>
      </c>
      <c r="M873">
        <v>14</v>
      </c>
    </row>
    <row r="874" spans="1:13" x14ac:dyDescent="0.35">
      <c r="A874" t="s">
        <v>2113</v>
      </c>
      <c r="B874" t="s">
        <v>2114</v>
      </c>
      <c r="C874" t="s">
        <v>15</v>
      </c>
      <c r="E874" s="1">
        <v>44113</v>
      </c>
      <c r="F874" t="s">
        <v>16</v>
      </c>
      <c r="G874" t="s">
        <v>804</v>
      </c>
      <c r="H874" t="s">
        <v>109</v>
      </c>
      <c r="I874" t="s">
        <v>63</v>
      </c>
      <c r="J874" t="s">
        <v>59</v>
      </c>
      <c r="K874">
        <v>13</v>
      </c>
      <c r="L874" t="s">
        <v>29</v>
      </c>
      <c r="M874">
        <v>9</v>
      </c>
    </row>
    <row r="875" spans="1:13" x14ac:dyDescent="0.35">
      <c r="A875" t="s">
        <v>2115</v>
      </c>
      <c r="B875" t="s">
        <v>2116</v>
      </c>
      <c r="C875" t="s">
        <v>32</v>
      </c>
      <c r="E875" s="1">
        <v>44112</v>
      </c>
      <c r="F875" t="s">
        <v>16</v>
      </c>
      <c r="G875" t="s">
        <v>2117</v>
      </c>
      <c r="H875" t="s">
        <v>109</v>
      </c>
      <c r="I875" t="s">
        <v>28</v>
      </c>
      <c r="J875" t="s">
        <v>35</v>
      </c>
      <c r="K875">
        <v>15</v>
      </c>
      <c r="L875" t="s">
        <v>29</v>
      </c>
      <c r="M875">
        <v>8</v>
      </c>
    </row>
    <row r="876" spans="1:13" x14ac:dyDescent="0.35">
      <c r="A876" t="s">
        <v>2118</v>
      </c>
      <c r="B876" t="s">
        <v>2119</v>
      </c>
      <c r="C876" t="s">
        <v>24</v>
      </c>
      <c r="E876" s="1">
        <v>44110</v>
      </c>
      <c r="F876" t="s">
        <v>16</v>
      </c>
      <c r="G876" t="s">
        <v>150</v>
      </c>
      <c r="H876" t="s">
        <v>109</v>
      </c>
      <c r="I876" t="s">
        <v>76</v>
      </c>
      <c r="J876" t="s">
        <v>20</v>
      </c>
      <c r="K876">
        <v>43</v>
      </c>
      <c r="L876" t="s">
        <v>29</v>
      </c>
      <c r="M876">
        <v>6</v>
      </c>
    </row>
    <row r="877" spans="1:13" x14ac:dyDescent="0.35">
      <c r="A877" t="s">
        <v>2120</v>
      </c>
      <c r="B877" t="s">
        <v>2121</v>
      </c>
      <c r="C877" t="s">
        <v>56</v>
      </c>
      <c r="E877" s="1">
        <v>44124</v>
      </c>
      <c r="F877" t="s">
        <v>43</v>
      </c>
      <c r="G877" t="s">
        <v>308</v>
      </c>
      <c r="H877" t="s">
        <v>252</v>
      </c>
      <c r="I877" t="s">
        <v>19</v>
      </c>
      <c r="J877" t="s">
        <v>35</v>
      </c>
      <c r="K877">
        <v>36</v>
      </c>
      <c r="L877" t="s">
        <v>83</v>
      </c>
      <c r="M877">
        <v>20</v>
      </c>
    </row>
    <row r="878" spans="1:13" x14ac:dyDescent="0.35">
      <c r="A878" t="s">
        <v>2122</v>
      </c>
      <c r="B878" t="s">
        <v>2123</v>
      </c>
      <c r="C878" t="s">
        <v>32</v>
      </c>
      <c r="D878">
        <v>4</v>
      </c>
      <c r="E878" s="1">
        <v>44119</v>
      </c>
      <c r="F878" t="s">
        <v>16</v>
      </c>
      <c r="G878" t="s">
        <v>207</v>
      </c>
      <c r="H878" t="s">
        <v>93</v>
      </c>
      <c r="I878" t="s">
        <v>63</v>
      </c>
      <c r="J878" t="s">
        <v>59</v>
      </c>
      <c r="K878">
        <v>39</v>
      </c>
      <c r="L878" t="s">
        <v>29</v>
      </c>
      <c r="M878">
        <v>15</v>
      </c>
    </row>
    <row r="879" spans="1:13" x14ac:dyDescent="0.35">
      <c r="A879" t="s">
        <v>2124</v>
      </c>
      <c r="B879" t="s">
        <v>2125</v>
      </c>
      <c r="C879" t="s">
        <v>15</v>
      </c>
      <c r="E879" s="1">
        <v>44124</v>
      </c>
      <c r="F879" t="s">
        <v>16</v>
      </c>
      <c r="G879" t="s">
        <v>2126</v>
      </c>
      <c r="H879" t="s">
        <v>75</v>
      </c>
      <c r="I879" t="s">
        <v>19</v>
      </c>
      <c r="J879" t="s">
        <v>20</v>
      </c>
      <c r="K879">
        <v>30</v>
      </c>
      <c r="L879" t="s">
        <v>21</v>
      </c>
      <c r="M879">
        <v>20</v>
      </c>
    </row>
    <row r="880" spans="1:13" x14ac:dyDescent="0.35">
      <c r="A880" t="s">
        <v>2127</v>
      </c>
      <c r="B880" t="s">
        <v>2128</v>
      </c>
      <c r="C880" t="s">
        <v>38</v>
      </c>
      <c r="E880" s="1">
        <v>44113</v>
      </c>
      <c r="F880" t="s">
        <v>16</v>
      </c>
      <c r="G880" t="s">
        <v>2129</v>
      </c>
      <c r="H880" t="s">
        <v>18</v>
      </c>
      <c r="I880" t="s">
        <v>76</v>
      </c>
      <c r="J880" t="s">
        <v>20</v>
      </c>
      <c r="K880">
        <v>18</v>
      </c>
      <c r="L880" t="s">
        <v>21</v>
      </c>
      <c r="M880">
        <v>9</v>
      </c>
    </row>
    <row r="881" spans="1:13" x14ac:dyDescent="0.35">
      <c r="A881" t="s">
        <v>2130</v>
      </c>
      <c r="B881" t="s">
        <v>2131</v>
      </c>
      <c r="C881" t="s">
        <v>32</v>
      </c>
      <c r="E881" s="1">
        <v>44106</v>
      </c>
      <c r="F881" t="s">
        <v>16</v>
      </c>
      <c r="G881" t="s">
        <v>210</v>
      </c>
      <c r="H881" t="s">
        <v>211</v>
      </c>
      <c r="I881" t="s">
        <v>28</v>
      </c>
      <c r="J881" t="s">
        <v>59</v>
      </c>
      <c r="K881">
        <v>28</v>
      </c>
      <c r="L881" t="s">
        <v>103</v>
      </c>
      <c r="M881">
        <v>2</v>
      </c>
    </row>
    <row r="882" spans="1:13" x14ac:dyDescent="0.35">
      <c r="A882" t="s">
        <v>2132</v>
      </c>
      <c r="B882" t="s">
        <v>2133</v>
      </c>
      <c r="C882" t="s">
        <v>32</v>
      </c>
      <c r="E882" s="1">
        <v>44129</v>
      </c>
      <c r="F882" t="s">
        <v>25</v>
      </c>
      <c r="G882" t="s">
        <v>1903</v>
      </c>
      <c r="H882" t="s">
        <v>34</v>
      </c>
      <c r="I882" t="s">
        <v>63</v>
      </c>
      <c r="J882" t="s">
        <v>20</v>
      </c>
      <c r="K882">
        <v>43</v>
      </c>
      <c r="L882" t="s">
        <v>21</v>
      </c>
      <c r="M882">
        <v>25</v>
      </c>
    </row>
    <row r="883" spans="1:13" x14ac:dyDescent="0.35">
      <c r="A883" t="s">
        <v>2134</v>
      </c>
      <c r="B883" t="s">
        <v>2135</v>
      </c>
      <c r="C883" t="s">
        <v>24</v>
      </c>
      <c r="D883">
        <v>10</v>
      </c>
      <c r="E883" s="1">
        <v>44109</v>
      </c>
      <c r="F883" t="s">
        <v>43</v>
      </c>
      <c r="G883" t="s">
        <v>311</v>
      </c>
      <c r="H883" t="s">
        <v>67</v>
      </c>
      <c r="I883" t="s">
        <v>19</v>
      </c>
      <c r="J883" t="s">
        <v>20</v>
      </c>
      <c r="K883">
        <v>28</v>
      </c>
      <c r="L883" t="s">
        <v>103</v>
      </c>
      <c r="M883">
        <v>5</v>
      </c>
    </row>
    <row r="884" spans="1:13" x14ac:dyDescent="0.35">
      <c r="A884" t="s">
        <v>2136</v>
      </c>
      <c r="B884" t="s">
        <v>2137</v>
      </c>
      <c r="C884" t="s">
        <v>32</v>
      </c>
      <c r="D884">
        <v>6</v>
      </c>
      <c r="E884" s="1">
        <v>44128</v>
      </c>
      <c r="F884" t="s">
        <v>25</v>
      </c>
      <c r="G884" t="s">
        <v>322</v>
      </c>
      <c r="H884" t="s">
        <v>75</v>
      </c>
      <c r="I884" t="s">
        <v>28</v>
      </c>
      <c r="J884" t="s">
        <v>59</v>
      </c>
      <c r="K884">
        <v>7</v>
      </c>
      <c r="L884" t="s">
        <v>103</v>
      </c>
      <c r="M884">
        <v>24</v>
      </c>
    </row>
    <row r="885" spans="1:13" x14ac:dyDescent="0.35">
      <c r="A885" t="s">
        <v>2138</v>
      </c>
      <c r="B885" t="s">
        <v>2139</v>
      </c>
      <c r="C885" t="s">
        <v>15</v>
      </c>
      <c r="D885">
        <v>8</v>
      </c>
      <c r="E885" s="1">
        <v>44131</v>
      </c>
      <c r="F885" t="s">
        <v>16</v>
      </c>
      <c r="G885" t="s">
        <v>459</v>
      </c>
      <c r="H885" t="s">
        <v>34</v>
      </c>
      <c r="I885" t="s">
        <v>63</v>
      </c>
      <c r="J885" t="s">
        <v>20</v>
      </c>
      <c r="K885">
        <v>22</v>
      </c>
      <c r="L885" t="s">
        <v>103</v>
      </c>
      <c r="M885">
        <v>27</v>
      </c>
    </row>
    <row r="886" spans="1:13" x14ac:dyDescent="0.35">
      <c r="A886" t="s">
        <v>2140</v>
      </c>
      <c r="B886" t="s">
        <v>2141</v>
      </c>
      <c r="C886" t="s">
        <v>24</v>
      </c>
      <c r="E886" s="1">
        <v>44114</v>
      </c>
      <c r="F886" t="s">
        <v>16</v>
      </c>
      <c r="G886" t="s">
        <v>1720</v>
      </c>
      <c r="H886" t="s">
        <v>109</v>
      </c>
      <c r="I886" t="s">
        <v>28</v>
      </c>
      <c r="J886" t="s">
        <v>35</v>
      </c>
      <c r="K886">
        <v>33</v>
      </c>
      <c r="L886" t="s">
        <v>29</v>
      </c>
      <c r="M886">
        <v>10</v>
      </c>
    </row>
    <row r="887" spans="1:13" x14ac:dyDescent="0.35">
      <c r="A887" t="s">
        <v>2142</v>
      </c>
      <c r="B887" t="s">
        <v>2143</v>
      </c>
      <c r="C887" t="s">
        <v>56</v>
      </c>
      <c r="E887" s="1">
        <v>44114</v>
      </c>
      <c r="F887" t="s">
        <v>25</v>
      </c>
      <c r="G887" t="s">
        <v>641</v>
      </c>
      <c r="H887" t="s">
        <v>34</v>
      </c>
      <c r="I887" t="s">
        <v>28</v>
      </c>
      <c r="J887" t="s">
        <v>20</v>
      </c>
      <c r="K887">
        <v>14</v>
      </c>
      <c r="L887" t="s">
        <v>103</v>
      </c>
      <c r="M887">
        <v>10</v>
      </c>
    </row>
    <row r="888" spans="1:13" x14ac:dyDescent="0.35">
      <c r="A888" t="s">
        <v>2144</v>
      </c>
      <c r="B888" t="s">
        <v>2145</v>
      </c>
      <c r="C888" t="s">
        <v>15</v>
      </c>
      <c r="E888" s="1">
        <v>44109</v>
      </c>
      <c r="F888" t="s">
        <v>16</v>
      </c>
      <c r="G888" t="s">
        <v>1932</v>
      </c>
      <c r="H888" t="s">
        <v>34</v>
      </c>
      <c r="I888" t="s">
        <v>63</v>
      </c>
      <c r="J888" t="s">
        <v>59</v>
      </c>
      <c r="K888">
        <v>23</v>
      </c>
      <c r="L888" t="s">
        <v>103</v>
      </c>
      <c r="M888">
        <v>5</v>
      </c>
    </row>
    <row r="889" spans="1:13" x14ac:dyDescent="0.35">
      <c r="A889" t="s">
        <v>2146</v>
      </c>
      <c r="B889" t="s">
        <v>2147</v>
      </c>
      <c r="C889" t="s">
        <v>38</v>
      </c>
      <c r="E889" s="1">
        <v>44109</v>
      </c>
      <c r="F889" t="s">
        <v>25</v>
      </c>
      <c r="G889" t="s">
        <v>431</v>
      </c>
      <c r="H889" t="s">
        <v>154</v>
      </c>
      <c r="I889" t="s">
        <v>63</v>
      </c>
      <c r="J889" t="s">
        <v>35</v>
      </c>
      <c r="K889">
        <v>16</v>
      </c>
      <c r="L889" t="s">
        <v>21</v>
      </c>
      <c r="M889">
        <v>5</v>
      </c>
    </row>
    <row r="890" spans="1:13" x14ac:dyDescent="0.35">
      <c r="A890" t="s">
        <v>2148</v>
      </c>
      <c r="B890" t="s">
        <v>2149</v>
      </c>
      <c r="C890" t="s">
        <v>56</v>
      </c>
      <c r="D890">
        <v>8</v>
      </c>
      <c r="E890" s="1">
        <v>44133</v>
      </c>
      <c r="F890" t="s">
        <v>25</v>
      </c>
      <c r="G890" t="s">
        <v>1310</v>
      </c>
      <c r="H890" t="s">
        <v>1311</v>
      </c>
      <c r="I890" t="s">
        <v>28</v>
      </c>
      <c r="J890" t="s">
        <v>20</v>
      </c>
      <c r="K890">
        <v>44</v>
      </c>
      <c r="L890" t="s">
        <v>29</v>
      </c>
      <c r="M890">
        <v>29</v>
      </c>
    </row>
    <row r="891" spans="1:13" x14ac:dyDescent="0.35">
      <c r="A891" t="s">
        <v>2150</v>
      </c>
      <c r="B891" t="s">
        <v>2151</v>
      </c>
      <c r="C891" t="s">
        <v>32</v>
      </c>
      <c r="E891" s="1">
        <v>44117</v>
      </c>
      <c r="F891" t="s">
        <v>16</v>
      </c>
      <c r="G891" t="s">
        <v>657</v>
      </c>
      <c r="H891" t="s">
        <v>658</v>
      </c>
      <c r="I891" t="s">
        <v>76</v>
      </c>
      <c r="J891" t="s">
        <v>35</v>
      </c>
      <c r="K891">
        <v>7</v>
      </c>
      <c r="L891" t="s">
        <v>83</v>
      </c>
      <c r="M891">
        <v>13</v>
      </c>
    </row>
    <row r="892" spans="1:13" x14ac:dyDescent="0.35">
      <c r="A892" t="s">
        <v>2152</v>
      </c>
      <c r="B892" t="s">
        <v>2153</v>
      </c>
      <c r="C892" t="s">
        <v>24</v>
      </c>
      <c r="E892" s="1">
        <v>44128</v>
      </c>
      <c r="F892" t="s">
        <v>16</v>
      </c>
      <c r="G892" t="s">
        <v>62</v>
      </c>
      <c r="H892" t="s">
        <v>53</v>
      </c>
      <c r="I892" t="s">
        <v>28</v>
      </c>
      <c r="J892" t="s">
        <v>35</v>
      </c>
      <c r="K892">
        <v>8</v>
      </c>
      <c r="L892" t="s">
        <v>103</v>
      </c>
      <c r="M892">
        <v>24</v>
      </c>
    </row>
    <row r="893" spans="1:13" x14ac:dyDescent="0.35">
      <c r="A893" t="s">
        <v>2154</v>
      </c>
      <c r="B893" t="s">
        <v>2155</v>
      </c>
      <c r="C893" t="s">
        <v>38</v>
      </c>
      <c r="E893" s="1">
        <v>44114</v>
      </c>
      <c r="F893" t="s">
        <v>16</v>
      </c>
      <c r="G893" t="s">
        <v>493</v>
      </c>
      <c r="H893" t="s">
        <v>109</v>
      </c>
      <c r="I893" t="s">
        <v>19</v>
      </c>
      <c r="J893" t="s">
        <v>20</v>
      </c>
      <c r="K893">
        <v>18</v>
      </c>
      <c r="L893" t="s">
        <v>21</v>
      </c>
      <c r="M893">
        <v>10</v>
      </c>
    </row>
    <row r="894" spans="1:13" x14ac:dyDescent="0.35">
      <c r="A894" t="s">
        <v>2156</v>
      </c>
      <c r="B894" t="s">
        <v>2157</v>
      </c>
      <c r="C894" t="s">
        <v>32</v>
      </c>
      <c r="E894" s="1">
        <v>44105</v>
      </c>
      <c r="F894" t="s">
        <v>25</v>
      </c>
      <c r="G894" t="s">
        <v>671</v>
      </c>
      <c r="H894" t="s">
        <v>215</v>
      </c>
      <c r="I894" t="s">
        <v>28</v>
      </c>
      <c r="J894" t="s">
        <v>20</v>
      </c>
      <c r="K894">
        <v>37</v>
      </c>
      <c r="L894" t="s">
        <v>21</v>
      </c>
      <c r="M894">
        <v>1</v>
      </c>
    </row>
    <row r="895" spans="1:13" x14ac:dyDescent="0.35">
      <c r="A895" t="s">
        <v>2158</v>
      </c>
      <c r="B895" t="s">
        <v>2159</v>
      </c>
      <c r="C895" t="s">
        <v>24</v>
      </c>
      <c r="D895">
        <v>10</v>
      </c>
      <c r="E895" s="1">
        <v>44115</v>
      </c>
      <c r="F895" t="s">
        <v>25</v>
      </c>
      <c r="G895" t="s">
        <v>483</v>
      </c>
      <c r="H895" t="s">
        <v>34</v>
      </c>
      <c r="I895" t="s">
        <v>28</v>
      </c>
      <c r="J895" t="s">
        <v>20</v>
      </c>
      <c r="K895">
        <v>29</v>
      </c>
      <c r="L895" t="s">
        <v>29</v>
      </c>
      <c r="M895">
        <v>11</v>
      </c>
    </row>
    <row r="896" spans="1:13" x14ac:dyDescent="0.35">
      <c r="A896" t="s">
        <v>2160</v>
      </c>
      <c r="B896" t="s">
        <v>2161</v>
      </c>
      <c r="C896" t="s">
        <v>15</v>
      </c>
      <c r="E896" s="1">
        <v>44112</v>
      </c>
      <c r="F896" t="s">
        <v>25</v>
      </c>
      <c r="G896" t="s">
        <v>115</v>
      </c>
      <c r="H896" t="s">
        <v>116</v>
      </c>
      <c r="I896" t="s">
        <v>63</v>
      </c>
      <c r="J896" t="s">
        <v>20</v>
      </c>
      <c r="K896">
        <v>8</v>
      </c>
      <c r="L896" t="s">
        <v>83</v>
      </c>
      <c r="M896">
        <v>8</v>
      </c>
    </row>
    <row r="897" spans="1:13" x14ac:dyDescent="0.35">
      <c r="A897" t="s">
        <v>2162</v>
      </c>
      <c r="B897" t="s">
        <v>2163</v>
      </c>
      <c r="C897" t="s">
        <v>15</v>
      </c>
      <c r="D897">
        <v>7</v>
      </c>
      <c r="E897" s="1">
        <v>44119</v>
      </c>
      <c r="F897" t="s">
        <v>43</v>
      </c>
      <c r="G897" t="s">
        <v>1618</v>
      </c>
      <c r="H897" t="s">
        <v>768</v>
      </c>
      <c r="I897" t="s">
        <v>19</v>
      </c>
      <c r="J897" t="s">
        <v>20</v>
      </c>
      <c r="K897">
        <v>38</v>
      </c>
      <c r="L897" t="s">
        <v>21</v>
      </c>
      <c r="M897">
        <v>15</v>
      </c>
    </row>
    <row r="898" spans="1:13" x14ac:dyDescent="0.35">
      <c r="A898" t="s">
        <v>2164</v>
      </c>
      <c r="B898" t="s">
        <v>2165</v>
      </c>
      <c r="C898" t="s">
        <v>32</v>
      </c>
      <c r="E898" s="1">
        <v>44124</v>
      </c>
      <c r="F898" t="s">
        <v>25</v>
      </c>
      <c r="G898" t="s">
        <v>294</v>
      </c>
      <c r="H898" t="s">
        <v>295</v>
      </c>
      <c r="I898" t="s">
        <v>63</v>
      </c>
      <c r="J898" t="s">
        <v>20</v>
      </c>
      <c r="K898">
        <v>5</v>
      </c>
      <c r="L898" t="s">
        <v>29</v>
      </c>
      <c r="M898">
        <v>20</v>
      </c>
    </row>
    <row r="899" spans="1:13" x14ac:dyDescent="0.35">
      <c r="A899" t="s">
        <v>2166</v>
      </c>
      <c r="B899" t="s">
        <v>2167</v>
      </c>
      <c r="C899" t="s">
        <v>32</v>
      </c>
      <c r="D899">
        <v>5</v>
      </c>
      <c r="E899" s="1">
        <v>44127</v>
      </c>
      <c r="F899" t="s">
        <v>25</v>
      </c>
      <c r="G899" t="s">
        <v>1479</v>
      </c>
      <c r="H899" t="s">
        <v>967</v>
      </c>
      <c r="I899" t="s">
        <v>63</v>
      </c>
      <c r="J899" t="s">
        <v>20</v>
      </c>
      <c r="K899">
        <v>23</v>
      </c>
      <c r="L899" t="s">
        <v>21</v>
      </c>
      <c r="M899">
        <v>23</v>
      </c>
    </row>
    <row r="900" spans="1:13" x14ac:dyDescent="0.35">
      <c r="A900" t="s">
        <v>2168</v>
      </c>
      <c r="B900" t="s">
        <v>2169</v>
      </c>
      <c r="C900" t="s">
        <v>32</v>
      </c>
      <c r="D900">
        <v>4</v>
      </c>
      <c r="E900" s="1">
        <v>44117</v>
      </c>
      <c r="F900" t="s">
        <v>16</v>
      </c>
      <c r="G900" t="s">
        <v>165</v>
      </c>
      <c r="H900" t="s">
        <v>53</v>
      </c>
      <c r="I900" t="s">
        <v>28</v>
      </c>
      <c r="J900" t="s">
        <v>59</v>
      </c>
      <c r="K900">
        <v>27</v>
      </c>
      <c r="L900" t="s">
        <v>29</v>
      </c>
      <c r="M900">
        <v>13</v>
      </c>
    </row>
    <row r="901" spans="1:13" x14ac:dyDescent="0.35">
      <c r="A901" t="s">
        <v>2170</v>
      </c>
      <c r="B901" t="s">
        <v>2171</v>
      </c>
      <c r="C901" t="s">
        <v>15</v>
      </c>
      <c r="E901" s="1">
        <v>44118</v>
      </c>
      <c r="F901" t="s">
        <v>16</v>
      </c>
      <c r="G901" t="s">
        <v>71</v>
      </c>
      <c r="H901" t="s">
        <v>176</v>
      </c>
      <c r="I901" t="s">
        <v>63</v>
      </c>
      <c r="J901" t="s">
        <v>20</v>
      </c>
      <c r="K901">
        <v>32</v>
      </c>
      <c r="L901" t="s">
        <v>21</v>
      </c>
      <c r="M901">
        <v>14</v>
      </c>
    </row>
    <row r="902" spans="1:13" x14ac:dyDescent="0.35">
      <c r="A902" t="s">
        <v>2172</v>
      </c>
      <c r="B902" t="s">
        <v>2173</v>
      </c>
      <c r="C902" t="s">
        <v>56</v>
      </c>
      <c r="E902" s="1">
        <v>44110</v>
      </c>
      <c r="F902" t="s">
        <v>16</v>
      </c>
      <c r="G902" t="s">
        <v>2174</v>
      </c>
      <c r="H902" t="s">
        <v>215</v>
      </c>
      <c r="I902" t="s">
        <v>76</v>
      </c>
      <c r="J902" t="s">
        <v>20</v>
      </c>
      <c r="K902">
        <v>19</v>
      </c>
      <c r="L902" t="s">
        <v>29</v>
      </c>
      <c r="M902">
        <v>6</v>
      </c>
    </row>
    <row r="903" spans="1:13" x14ac:dyDescent="0.35">
      <c r="A903" t="s">
        <v>2175</v>
      </c>
      <c r="B903" t="s">
        <v>2176</v>
      </c>
      <c r="C903" t="s">
        <v>56</v>
      </c>
      <c r="E903" s="1">
        <v>44105</v>
      </c>
      <c r="F903" t="s">
        <v>43</v>
      </c>
      <c r="G903" t="s">
        <v>489</v>
      </c>
      <c r="H903" t="s">
        <v>490</v>
      </c>
      <c r="I903" t="s">
        <v>19</v>
      </c>
      <c r="J903" t="s">
        <v>20</v>
      </c>
      <c r="K903">
        <v>16</v>
      </c>
      <c r="L903" t="s">
        <v>21</v>
      </c>
      <c r="M903">
        <v>1</v>
      </c>
    </row>
    <row r="904" spans="1:13" x14ac:dyDescent="0.35">
      <c r="A904" t="s">
        <v>2177</v>
      </c>
      <c r="B904" t="s">
        <v>2178</v>
      </c>
      <c r="C904" t="s">
        <v>32</v>
      </c>
      <c r="D904">
        <v>4</v>
      </c>
      <c r="E904" s="1">
        <v>44121</v>
      </c>
      <c r="F904" t="s">
        <v>25</v>
      </c>
      <c r="G904" t="s">
        <v>66</v>
      </c>
      <c r="H904" t="s">
        <v>67</v>
      </c>
      <c r="I904" t="s">
        <v>63</v>
      </c>
      <c r="J904" t="s">
        <v>20</v>
      </c>
      <c r="K904">
        <v>10</v>
      </c>
      <c r="L904" t="s">
        <v>21</v>
      </c>
      <c r="M904">
        <v>17</v>
      </c>
    </row>
    <row r="905" spans="1:13" x14ac:dyDescent="0.35">
      <c r="A905" t="s">
        <v>2179</v>
      </c>
      <c r="B905" t="s">
        <v>2180</v>
      </c>
      <c r="C905" t="s">
        <v>32</v>
      </c>
      <c r="D905">
        <v>4</v>
      </c>
      <c r="E905" s="1">
        <v>44120</v>
      </c>
      <c r="F905" t="s">
        <v>16</v>
      </c>
      <c r="G905" t="s">
        <v>301</v>
      </c>
      <c r="H905" t="s">
        <v>34</v>
      </c>
      <c r="I905" t="s">
        <v>63</v>
      </c>
      <c r="J905" t="s">
        <v>20</v>
      </c>
      <c r="K905">
        <v>13</v>
      </c>
      <c r="L905" t="s">
        <v>29</v>
      </c>
      <c r="M905">
        <v>16</v>
      </c>
    </row>
    <row r="906" spans="1:13" x14ac:dyDescent="0.35">
      <c r="A906" t="s">
        <v>2181</v>
      </c>
      <c r="B906" t="s">
        <v>2182</v>
      </c>
      <c r="C906" t="s">
        <v>56</v>
      </c>
      <c r="D906">
        <v>8</v>
      </c>
      <c r="E906" s="1">
        <v>44134</v>
      </c>
      <c r="F906" t="s">
        <v>25</v>
      </c>
      <c r="G906" t="s">
        <v>183</v>
      </c>
      <c r="H906" t="s">
        <v>184</v>
      </c>
      <c r="I906" t="s">
        <v>28</v>
      </c>
      <c r="J906" t="s">
        <v>59</v>
      </c>
      <c r="K906">
        <v>5</v>
      </c>
      <c r="L906" t="s">
        <v>83</v>
      </c>
      <c r="M906">
        <v>30</v>
      </c>
    </row>
    <row r="907" spans="1:13" x14ac:dyDescent="0.35">
      <c r="A907" t="s">
        <v>2183</v>
      </c>
      <c r="B907" t="s">
        <v>2184</v>
      </c>
      <c r="C907" t="s">
        <v>56</v>
      </c>
      <c r="E907" s="1">
        <v>44114</v>
      </c>
      <c r="F907" t="s">
        <v>16</v>
      </c>
      <c r="G907" t="s">
        <v>319</v>
      </c>
      <c r="H907" t="s">
        <v>53</v>
      </c>
      <c r="I907" t="s">
        <v>28</v>
      </c>
      <c r="J907" t="s">
        <v>20</v>
      </c>
      <c r="K907">
        <v>21</v>
      </c>
      <c r="L907" t="s">
        <v>29</v>
      </c>
      <c r="M907">
        <v>10</v>
      </c>
    </row>
    <row r="908" spans="1:13" x14ac:dyDescent="0.35">
      <c r="A908" t="s">
        <v>2185</v>
      </c>
      <c r="B908" t="s">
        <v>2186</v>
      </c>
      <c r="C908" t="s">
        <v>38</v>
      </c>
      <c r="E908" s="1">
        <v>44132</v>
      </c>
      <c r="F908" t="s">
        <v>16</v>
      </c>
      <c r="G908" t="s">
        <v>554</v>
      </c>
      <c r="H908" t="s">
        <v>34</v>
      </c>
      <c r="I908" t="s">
        <v>19</v>
      </c>
      <c r="J908" t="s">
        <v>20</v>
      </c>
      <c r="K908">
        <v>13</v>
      </c>
      <c r="L908" t="s">
        <v>21</v>
      </c>
      <c r="M908">
        <v>28</v>
      </c>
    </row>
    <row r="909" spans="1:13" x14ac:dyDescent="0.35">
      <c r="A909" t="s">
        <v>2187</v>
      </c>
      <c r="B909" t="s">
        <v>2188</v>
      </c>
      <c r="C909" t="s">
        <v>32</v>
      </c>
      <c r="E909" s="1">
        <v>44118</v>
      </c>
      <c r="F909" t="s">
        <v>16</v>
      </c>
      <c r="G909" t="s">
        <v>168</v>
      </c>
      <c r="H909" t="s">
        <v>71</v>
      </c>
      <c r="I909" t="s">
        <v>63</v>
      </c>
      <c r="J909" t="s">
        <v>35</v>
      </c>
      <c r="K909">
        <v>29</v>
      </c>
      <c r="L909" t="s">
        <v>103</v>
      </c>
      <c r="M909">
        <v>14</v>
      </c>
    </row>
    <row r="910" spans="1:13" x14ac:dyDescent="0.35">
      <c r="A910" t="s">
        <v>2189</v>
      </c>
      <c r="B910" t="s">
        <v>2190</v>
      </c>
      <c r="C910" t="s">
        <v>38</v>
      </c>
      <c r="E910" s="1">
        <v>44129</v>
      </c>
      <c r="F910" t="s">
        <v>16</v>
      </c>
      <c r="G910" t="s">
        <v>2191</v>
      </c>
      <c r="H910" t="s">
        <v>235</v>
      </c>
      <c r="I910" t="s">
        <v>63</v>
      </c>
      <c r="J910" t="s">
        <v>35</v>
      </c>
      <c r="K910">
        <v>45</v>
      </c>
      <c r="L910" t="s">
        <v>29</v>
      </c>
      <c r="M910">
        <v>25</v>
      </c>
    </row>
    <row r="911" spans="1:13" x14ac:dyDescent="0.35">
      <c r="A911" t="s">
        <v>2192</v>
      </c>
      <c r="B911" t="s">
        <v>2193</v>
      </c>
      <c r="C911" t="s">
        <v>38</v>
      </c>
      <c r="D911">
        <v>3</v>
      </c>
      <c r="E911" s="1">
        <v>44129</v>
      </c>
      <c r="F911" t="s">
        <v>43</v>
      </c>
      <c r="G911" t="s">
        <v>1510</v>
      </c>
      <c r="H911" t="s">
        <v>768</v>
      </c>
      <c r="I911" t="s">
        <v>19</v>
      </c>
      <c r="J911" t="s">
        <v>20</v>
      </c>
      <c r="K911">
        <v>37</v>
      </c>
      <c r="L911" t="s">
        <v>103</v>
      </c>
      <c r="M911">
        <v>25</v>
      </c>
    </row>
    <row r="912" spans="1:13" x14ac:dyDescent="0.35">
      <c r="A912" t="s">
        <v>2194</v>
      </c>
      <c r="B912" t="s">
        <v>2195</v>
      </c>
      <c r="C912" t="s">
        <v>38</v>
      </c>
      <c r="E912" s="1">
        <v>44108</v>
      </c>
      <c r="F912" t="s">
        <v>16</v>
      </c>
      <c r="G912" t="s">
        <v>319</v>
      </c>
      <c r="H912" t="s">
        <v>53</v>
      </c>
      <c r="I912" t="s">
        <v>28</v>
      </c>
      <c r="J912" t="s">
        <v>59</v>
      </c>
      <c r="K912">
        <v>31</v>
      </c>
      <c r="L912" t="s">
        <v>103</v>
      </c>
      <c r="M912">
        <v>4</v>
      </c>
    </row>
    <row r="913" spans="1:13" x14ac:dyDescent="0.35">
      <c r="A913" t="s">
        <v>2196</v>
      </c>
      <c r="B913" t="s">
        <v>2197</v>
      </c>
      <c r="C913" t="s">
        <v>32</v>
      </c>
      <c r="D913">
        <v>4</v>
      </c>
      <c r="E913" s="1">
        <v>44108</v>
      </c>
      <c r="F913" t="s">
        <v>16</v>
      </c>
      <c r="G913" t="s">
        <v>298</v>
      </c>
      <c r="H913" t="s">
        <v>252</v>
      </c>
      <c r="I913" t="s">
        <v>28</v>
      </c>
      <c r="J913" t="s">
        <v>59</v>
      </c>
      <c r="K913">
        <v>29</v>
      </c>
      <c r="L913" t="s">
        <v>29</v>
      </c>
      <c r="M913">
        <v>4</v>
      </c>
    </row>
    <row r="914" spans="1:13" x14ac:dyDescent="0.35">
      <c r="A914" t="s">
        <v>2198</v>
      </c>
      <c r="B914" t="s">
        <v>2199</v>
      </c>
      <c r="C914" t="s">
        <v>32</v>
      </c>
      <c r="E914" s="1">
        <v>44122</v>
      </c>
      <c r="F914" t="s">
        <v>25</v>
      </c>
      <c r="G914" t="s">
        <v>229</v>
      </c>
      <c r="H914" t="s">
        <v>109</v>
      </c>
      <c r="I914" t="s">
        <v>28</v>
      </c>
      <c r="J914" t="s">
        <v>20</v>
      </c>
      <c r="K914">
        <v>43</v>
      </c>
      <c r="L914" t="s">
        <v>21</v>
      </c>
      <c r="M914">
        <v>18</v>
      </c>
    </row>
    <row r="915" spans="1:13" x14ac:dyDescent="0.35">
      <c r="A915" t="s">
        <v>2200</v>
      </c>
      <c r="B915" t="s">
        <v>2201</v>
      </c>
      <c r="C915" t="s">
        <v>38</v>
      </c>
      <c r="E915" s="1">
        <v>44114</v>
      </c>
      <c r="F915" t="s">
        <v>16</v>
      </c>
      <c r="G915" t="s">
        <v>179</v>
      </c>
      <c r="H915" t="s">
        <v>180</v>
      </c>
      <c r="I915" t="s">
        <v>76</v>
      </c>
      <c r="J915" t="s">
        <v>20</v>
      </c>
      <c r="K915">
        <v>33</v>
      </c>
      <c r="L915" t="s">
        <v>29</v>
      </c>
      <c r="M915">
        <v>10</v>
      </c>
    </row>
    <row r="916" spans="1:13" x14ac:dyDescent="0.35">
      <c r="A916" t="s">
        <v>2202</v>
      </c>
      <c r="B916" t="s">
        <v>2203</v>
      </c>
      <c r="C916" t="s">
        <v>15</v>
      </c>
      <c r="D916">
        <v>7</v>
      </c>
      <c r="E916" s="1">
        <v>44127</v>
      </c>
      <c r="F916" t="s">
        <v>43</v>
      </c>
      <c r="G916" t="s">
        <v>423</v>
      </c>
      <c r="H916" t="s">
        <v>58</v>
      </c>
      <c r="I916" t="s">
        <v>19</v>
      </c>
      <c r="J916" t="s">
        <v>20</v>
      </c>
      <c r="K916">
        <v>6</v>
      </c>
      <c r="L916" t="s">
        <v>29</v>
      </c>
      <c r="M916">
        <v>23</v>
      </c>
    </row>
    <row r="917" spans="1:13" x14ac:dyDescent="0.35">
      <c r="A917" t="s">
        <v>2204</v>
      </c>
      <c r="B917" t="s">
        <v>2205</v>
      </c>
      <c r="C917" t="s">
        <v>38</v>
      </c>
      <c r="E917" s="1">
        <v>44116</v>
      </c>
      <c r="F917" t="s">
        <v>16</v>
      </c>
      <c r="G917" t="s">
        <v>365</v>
      </c>
      <c r="H917" t="s">
        <v>160</v>
      </c>
      <c r="I917" t="s">
        <v>28</v>
      </c>
      <c r="J917" t="s">
        <v>20</v>
      </c>
      <c r="K917">
        <v>27</v>
      </c>
      <c r="L917" t="s">
        <v>21</v>
      </c>
      <c r="M917">
        <v>12</v>
      </c>
    </row>
    <row r="918" spans="1:13" x14ac:dyDescent="0.35">
      <c r="A918" t="s">
        <v>2206</v>
      </c>
      <c r="B918" t="s">
        <v>2207</v>
      </c>
      <c r="C918" t="s">
        <v>15</v>
      </c>
      <c r="E918" s="1">
        <v>44124</v>
      </c>
      <c r="F918" t="s">
        <v>16</v>
      </c>
      <c r="G918" t="s">
        <v>1355</v>
      </c>
      <c r="H918" t="s">
        <v>53</v>
      </c>
      <c r="I918" t="s">
        <v>19</v>
      </c>
      <c r="J918" t="s">
        <v>20</v>
      </c>
      <c r="K918">
        <v>45</v>
      </c>
      <c r="L918" t="s">
        <v>29</v>
      </c>
      <c r="M918">
        <v>20</v>
      </c>
    </row>
    <row r="919" spans="1:13" x14ac:dyDescent="0.35">
      <c r="A919" t="s">
        <v>2208</v>
      </c>
      <c r="B919" t="s">
        <v>2209</v>
      </c>
      <c r="C919" t="s">
        <v>32</v>
      </c>
      <c r="D919">
        <v>3</v>
      </c>
      <c r="E919" s="1">
        <v>44105</v>
      </c>
      <c r="F919" t="s">
        <v>16</v>
      </c>
      <c r="G919" t="s">
        <v>1903</v>
      </c>
      <c r="H919" t="s">
        <v>34</v>
      </c>
      <c r="I919" t="s">
        <v>63</v>
      </c>
      <c r="J919" t="s">
        <v>20</v>
      </c>
      <c r="K919">
        <v>26</v>
      </c>
      <c r="L919" t="s">
        <v>29</v>
      </c>
      <c r="M919">
        <v>1</v>
      </c>
    </row>
    <row r="920" spans="1:13" x14ac:dyDescent="0.35">
      <c r="A920" t="s">
        <v>2210</v>
      </c>
      <c r="B920" t="s">
        <v>2211</v>
      </c>
      <c r="C920" t="s">
        <v>38</v>
      </c>
      <c r="E920" s="1">
        <v>44131</v>
      </c>
      <c r="F920" t="s">
        <v>16</v>
      </c>
      <c r="G920" t="s">
        <v>2212</v>
      </c>
      <c r="H920" t="s">
        <v>58</v>
      </c>
      <c r="I920" t="s">
        <v>63</v>
      </c>
      <c r="J920" t="s">
        <v>20</v>
      </c>
      <c r="K920">
        <v>8</v>
      </c>
      <c r="L920" t="s">
        <v>29</v>
      </c>
      <c r="M920">
        <v>27</v>
      </c>
    </row>
    <row r="921" spans="1:13" x14ac:dyDescent="0.35">
      <c r="A921" t="s">
        <v>2213</v>
      </c>
      <c r="B921" t="s">
        <v>2214</v>
      </c>
      <c r="C921" t="s">
        <v>38</v>
      </c>
      <c r="D921">
        <v>2</v>
      </c>
      <c r="E921" s="1">
        <v>44114</v>
      </c>
      <c r="F921" t="s">
        <v>16</v>
      </c>
      <c r="G921" t="s">
        <v>319</v>
      </c>
      <c r="H921" t="s">
        <v>53</v>
      </c>
      <c r="I921" t="s">
        <v>19</v>
      </c>
      <c r="J921" t="s">
        <v>20</v>
      </c>
      <c r="K921">
        <v>27</v>
      </c>
      <c r="L921" t="s">
        <v>29</v>
      </c>
      <c r="M921">
        <v>10</v>
      </c>
    </row>
    <row r="922" spans="1:13" x14ac:dyDescent="0.35">
      <c r="A922" t="s">
        <v>2215</v>
      </c>
      <c r="B922" t="s">
        <v>2216</v>
      </c>
      <c r="C922" t="s">
        <v>15</v>
      </c>
      <c r="E922" s="1">
        <v>44133</v>
      </c>
      <c r="F922" t="s">
        <v>16</v>
      </c>
      <c r="G922" t="s">
        <v>921</v>
      </c>
      <c r="H922" t="s">
        <v>87</v>
      </c>
      <c r="I922" t="s">
        <v>63</v>
      </c>
      <c r="J922" t="s">
        <v>20</v>
      </c>
      <c r="K922">
        <v>13</v>
      </c>
      <c r="L922" t="s">
        <v>29</v>
      </c>
      <c r="M922">
        <v>29</v>
      </c>
    </row>
    <row r="923" spans="1:13" x14ac:dyDescent="0.35">
      <c r="A923" t="s">
        <v>2217</v>
      </c>
      <c r="B923" t="s">
        <v>2218</v>
      </c>
      <c r="C923" t="s">
        <v>15</v>
      </c>
      <c r="D923">
        <v>6</v>
      </c>
      <c r="E923" s="1">
        <v>44126</v>
      </c>
      <c r="F923" t="s">
        <v>16</v>
      </c>
      <c r="G923" t="s">
        <v>1720</v>
      </c>
      <c r="H923" t="s">
        <v>109</v>
      </c>
      <c r="I923" t="s">
        <v>19</v>
      </c>
      <c r="J923" t="s">
        <v>20</v>
      </c>
      <c r="K923">
        <v>35</v>
      </c>
      <c r="L923" t="s">
        <v>21</v>
      </c>
      <c r="M923">
        <v>22</v>
      </c>
    </row>
    <row r="924" spans="1:13" x14ac:dyDescent="0.35">
      <c r="A924" t="s">
        <v>2219</v>
      </c>
      <c r="B924" t="s">
        <v>2220</v>
      </c>
      <c r="C924" t="s">
        <v>24</v>
      </c>
      <c r="E924" s="1">
        <v>44107</v>
      </c>
      <c r="F924" t="s">
        <v>16</v>
      </c>
      <c r="G924" t="s">
        <v>576</v>
      </c>
      <c r="H924" t="s">
        <v>490</v>
      </c>
      <c r="I924" t="s">
        <v>28</v>
      </c>
      <c r="J924" t="s">
        <v>20</v>
      </c>
      <c r="K924">
        <v>35</v>
      </c>
      <c r="L924" t="s">
        <v>21</v>
      </c>
      <c r="M924">
        <v>3</v>
      </c>
    </row>
    <row r="925" spans="1:13" x14ac:dyDescent="0.35">
      <c r="A925" t="s">
        <v>2221</v>
      </c>
      <c r="B925" t="s">
        <v>2222</v>
      </c>
      <c r="C925" t="s">
        <v>15</v>
      </c>
      <c r="E925" s="1">
        <v>44121</v>
      </c>
      <c r="F925" t="s">
        <v>16</v>
      </c>
      <c r="G925" t="s">
        <v>948</v>
      </c>
      <c r="H925" t="s">
        <v>97</v>
      </c>
      <c r="I925" t="s">
        <v>19</v>
      </c>
      <c r="J925" t="s">
        <v>20</v>
      </c>
      <c r="K925">
        <v>21</v>
      </c>
      <c r="L925" t="s">
        <v>21</v>
      </c>
      <c r="M925">
        <v>17</v>
      </c>
    </row>
    <row r="926" spans="1:13" x14ac:dyDescent="0.35">
      <c r="A926" t="s">
        <v>2223</v>
      </c>
      <c r="B926" t="s">
        <v>2224</v>
      </c>
      <c r="C926" t="s">
        <v>32</v>
      </c>
      <c r="E926" s="1">
        <v>44113</v>
      </c>
      <c r="F926" t="s">
        <v>16</v>
      </c>
      <c r="G926" t="s">
        <v>786</v>
      </c>
      <c r="H926" t="s">
        <v>109</v>
      </c>
      <c r="I926" t="s">
        <v>28</v>
      </c>
      <c r="J926" t="s">
        <v>20</v>
      </c>
      <c r="K926">
        <v>44</v>
      </c>
      <c r="L926" t="s">
        <v>21</v>
      </c>
      <c r="M926">
        <v>9</v>
      </c>
    </row>
    <row r="927" spans="1:13" x14ac:dyDescent="0.35">
      <c r="A927" t="s">
        <v>2225</v>
      </c>
      <c r="B927" t="s">
        <v>2226</v>
      </c>
      <c r="C927" t="s">
        <v>15</v>
      </c>
      <c r="D927">
        <v>5</v>
      </c>
      <c r="E927" s="1">
        <v>44125</v>
      </c>
      <c r="F927" t="s">
        <v>16</v>
      </c>
      <c r="G927" t="s">
        <v>57</v>
      </c>
      <c r="H927" t="s">
        <v>58</v>
      </c>
      <c r="I927" t="s">
        <v>76</v>
      </c>
      <c r="J927" t="s">
        <v>20</v>
      </c>
      <c r="K927">
        <v>7</v>
      </c>
      <c r="L927" t="s">
        <v>103</v>
      </c>
      <c r="M927">
        <v>21</v>
      </c>
    </row>
    <row r="928" spans="1:13" x14ac:dyDescent="0.35">
      <c r="A928" t="s">
        <v>2227</v>
      </c>
      <c r="B928" t="s">
        <v>2228</v>
      </c>
      <c r="C928" t="s">
        <v>38</v>
      </c>
      <c r="D928">
        <v>1</v>
      </c>
      <c r="E928" s="1">
        <v>44118</v>
      </c>
      <c r="F928" t="s">
        <v>25</v>
      </c>
      <c r="G928" t="s">
        <v>304</v>
      </c>
      <c r="H928" t="s">
        <v>305</v>
      </c>
      <c r="I928" t="s">
        <v>63</v>
      </c>
      <c r="J928" t="s">
        <v>59</v>
      </c>
      <c r="K928">
        <v>41</v>
      </c>
      <c r="L928" t="s">
        <v>21</v>
      </c>
      <c r="M928">
        <v>14</v>
      </c>
    </row>
    <row r="929" spans="1:13" x14ac:dyDescent="0.35">
      <c r="A929" t="s">
        <v>2229</v>
      </c>
      <c r="B929" t="s">
        <v>2230</v>
      </c>
      <c r="C929" t="s">
        <v>32</v>
      </c>
      <c r="E929" s="1">
        <v>44114</v>
      </c>
      <c r="F929" t="s">
        <v>16</v>
      </c>
      <c r="G929" t="s">
        <v>428</v>
      </c>
      <c r="H929" t="s">
        <v>201</v>
      </c>
      <c r="I929" t="s">
        <v>19</v>
      </c>
      <c r="J929" t="s">
        <v>20</v>
      </c>
      <c r="K929">
        <v>7</v>
      </c>
      <c r="L929" t="s">
        <v>29</v>
      </c>
      <c r="M929">
        <v>10</v>
      </c>
    </row>
    <row r="930" spans="1:13" x14ac:dyDescent="0.35">
      <c r="A930" t="s">
        <v>2231</v>
      </c>
      <c r="B930" t="s">
        <v>2232</v>
      </c>
      <c r="C930" t="s">
        <v>56</v>
      </c>
      <c r="D930">
        <v>8</v>
      </c>
      <c r="E930" s="1">
        <v>44106</v>
      </c>
      <c r="F930" t="s">
        <v>16</v>
      </c>
      <c r="G930" t="s">
        <v>145</v>
      </c>
      <c r="H930" t="s">
        <v>34</v>
      </c>
      <c r="I930" t="s">
        <v>28</v>
      </c>
      <c r="J930" t="s">
        <v>59</v>
      </c>
      <c r="K930">
        <v>16</v>
      </c>
      <c r="L930" t="s">
        <v>21</v>
      </c>
      <c r="M930">
        <v>2</v>
      </c>
    </row>
    <row r="931" spans="1:13" x14ac:dyDescent="0.35">
      <c r="A931" t="s">
        <v>2233</v>
      </c>
      <c r="B931" t="s">
        <v>2234</v>
      </c>
      <c r="C931" t="s">
        <v>32</v>
      </c>
      <c r="E931" s="1">
        <v>44121</v>
      </c>
      <c r="F931" t="s">
        <v>16</v>
      </c>
      <c r="G931" t="s">
        <v>401</v>
      </c>
      <c r="H931" t="s">
        <v>34</v>
      </c>
      <c r="I931" t="s">
        <v>28</v>
      </c>
      <c r="J931" t="s">
        <v>20</v>
      </c>
      <c r="K931">
        <v>30</v>
      </c>
      <c r="L931" t="s">
        <v>21</v>
      </c>
      <c r="M931">
        <v>17</v>
      </c>
    </row>
    <row r="932" spans="1:13" x14ac:dyDescent="0.35">
      <c r="A932" t="s">
        <v>2235</v>
      </c>
      <c r="B932" t="s">
        <v>2236</v>
      </c>
      <c r="C932" t="s">
        <v>24</v>
      </c>
      <c r="E932" s="1">
        <v>44122</v>
      </c>
      <c r="F932" t="s">
        <v>16</v>
      </c>
      <c r="G932" t="s">
        <v>153</v>
      </c>
      <c r="H932" t="s">
        <v>154</v>
      </c>
      <c r="I932" t="s">
        <v>63</v>
      </c>
      <c r="J932" t="s">
        <v>59</v>
      </c>
      <c r="K932">
        <v>35</v>
      </c>
      <c r="L932" t="s">
        <v>103</v>
      </c>
      <c r="M932">
        <v>18</v>
      </c>
    </row>
    <row r="933" spans="1:13" x14ac:dyDescent="0.35">
      <c r="A933" t="s">
        <v>2237</v>
      </c>
      <c r="B933" t="s">
        <v>2238</v>
      </c>
      <c r="C933" t="s">
        <v>15</v>
      </c>
      <c r="E933" s="1">
        <v>44127</v>
      </c>
      <c r="F933" t="s">
        <v>16</v>
      </c>
      <c r="G933" t="s">
        <v>2046</v>
      </c>
      <c r="H933" t="s">
        <v>109</v>
      </c>
      <c r="I933" t="s">
        <v>19</v>
      </c>
      <c r="J933" t="s">
        <v>20</v>
      </c>
      <c r="K933">
        <v>20</v>
      </c>
      <c r="L933" t="s">
        <v>103</v>
      </c>
      <c r="M933">
        <v>23</v>
      </c>
    </row>
    <row r="934" spans="1:13" x14ac:dyDescent="0.35">
      <c r="A934" t="s">
        <v>2239</v>
      </c>
      <c r="B934" t="s">
        <v>2240</v>
      </c>
      <c r="C934" t="s">
        <v>38</v>
      </c>
      <c r="D934">
        <v>3</v>
      </c>
      <c r="E934" s="1">
        <v>44124</v>
      </c>
      <c r="F934" t="s">
        <v>16</v>
      </c>
      <c r="G934" t="s">
        <v>1903</v>
      </c>
      <c r="H934" t="s">
        <v>34</v>
      </c>
      <c r="I934" t="s">
        <v>76</v>
      </c>
      <c r="J934" t="s">
        <v>20</v>
      </c>
      <c r="K934">
        <v>20</v>
      </c>
      <c r="L934" t="s">
        <v>103</v>
      </c>
      <c r="M934">
        <v>20</v>
      </c>
    </row>
    <row r="935" spans="1:13" x14ac:dyDescent="0.35">
      <c r="A935" t="s">
        <v>2241</v>
      </c>
      <c r="B935" t="s">
        <v>2242</v>
      </c>
      <c r="C935" t="s">
        <v>15</v>
      </c>
      <c r="E935" s="1">
        <v>44131</v>
      </c>
      <c r="F935" t="s">
        <v>16</v>
      </c>
      <c r="G935" t="s">
        <v>861</v>
      </c>
      <c r="H935" t="s">
        <v>34</v>
      </c>
      <c r="I935" t="s">
        <v>63</v>
      </c>
      <c r="J935" t="s">
        <v>20</v>
      </c>
      <c r="K935">
        <v>44</v>
      </c>
      <c r="L935" t="s">
        <v>103</v>
      </c>
      <c r="M935">
        <v>27</v>
      </c>
    </row>
    <row r="936" spans="1:13" x14ac:dyDescent="0.35">
      <c r="A936" t="s">
        <v>2243</v>
      </c>
      <c r="B936" t="s">
        <v>2244</v>
      </c>
      <c r="C936" t="s">
        <v>32</v>
      </c>
      <c r="E936" s="1">
        <v>44115</v>
      </c>
      <c r="F936" t="s">
        <v>16</v>
      </c>
      <c r="G936" t="s">
        <v>963</v>
      </c>
      <c r="H936" t="s">
        <v>87</v>
      </c>
      <c r="I936" t="s">
        <v>63</v>
      </c>
      <c r="J936" t="s">
        <v>20</v>
      </c>
      <c r="K936">
        <v>19</v>
      </c>
      <c r="L936" t="s">
        <v>29</v>
      </c>
      <c r="M936">
        <v>11</v>
      </c>
    </row>
    <row r="937" spans="1:13" x14ac:dyDescent="0.35">
      <c r="A937" t="s">
        <v>2245</v>
      </c>
      <c r="B937" t="s">
        <v>2246</v>
      </c>
      <c r="C937" t="s">
        <v>15</v>
      </c>
      <c r="E937" s="1">
        <v>44112</v>
      </c>
      <c r="F937" t="s">
        <v>16</v>
      </c>
      <c r="G937" t="s">
        <v>948</v>
      </c>
      <c r="H937" t="s">
        <v>97</v>
      </c>
      <c r="I937" t="s">
        <v>28</v>
      </c>
      <c r="J937" t="s">
        <v>35</v>
      </c>
      <c r="K937">
        <v>19</v>
      </c>
      <c r="L937" t="s">
        <v>29</v>
      </c>
      <c r="M937">
        <v>8</v>
      </c>
    </row>
    <row r="938" spans="1:13" x14ac:dyDescent="0.35">
      <c r="A938" t="s">
        <v>2247</v>
      </c>
      <c r="B938" t="s">
        <v>2248</v>
      </c>
      <c r="C938" t="s">
        <v>56</v>
      </c>
      <c r="E938" s="1">
        <v>44108</v>
      </c>
      <c r="F938" t="s">
        <v>25</v>
      </c>
      <c r="G938" t="s">
        <v>222</v>
      </c>
      <c r="H938" t="s">
        <v>223</v>
      </c>
      <c r="I938" t="s">
        <v>28</v>
      </c>
      <c r="J938" t="s">
        <v>20</v>
      </c>
      <c r="K938">
        <v>5</v>
      </c>
      <c r="L938" t="s">
        <v>29</v>
      </c>
      <c r="M938">
        <v>4</v>
      </c>
    </row>
    <row r="939" spans="1:13" x14ac:dyDescent="0.35">
      <c r="A939" t="s">
        <v>2249</v>
      </c>
      <c r="B939" t="s">
        <v>2250</v>
      </c>
      <c r="C939" t="s">
        <v>32</v>
      </c>
      <c r="D939">
        <v>3</v>
      </c>
      <c r="E939" s="1">
        <v>44133</v>
      </c>
      <c r="F939" t="s">
        <v>43</v>
      </c>
      <c r="G939" t="s">
        <v>762</v>
      </c>
      <c r="H939" t="s">
        <v>180</v>
      </c>
      <c r="I939" t="s">
        <v>19</v>
      </c>
      <c r="J939" t="s">
        <v>59</v>
      </c>
      <c r="K939">
        <v>36</v>
      </c>
      <c r="L939" t="s">
        <v>103</v>
      </c>
      <c r="M939">
        <v>29</v>
      </c>
    </row>
    <row r="940" spans="1:13" x14ac:dyDescent="0.35">
      <c r="A940" t="s">
        <v>2251</v>
      </c>
      <c r="B940" t="s">
        <v>2252</v>
      </c>
      <c r="C940" t="s">
        <v>32</v>
      </c>
      <c r="E940" s="1">
        <v>44131</v>
      </c>
      <c r="F940" t="s">
        <v>16</v>
      </c>
      <c r="G940" t="s">
        <v>44</v>
      </c>
      <c r="H940" t="s">
        <v>45</v>
      </c>
      <c r="I940" t="s">
        <v>76</v>
      </c>
      <c r="J940" t="s">
        <v>20</v>
      </c>
      <c r="K940">
        <v>12</v>
      </c>
      <c r="L940" t="s">
        <v>21</v>
      </c>
      <c r="M940">
        <v>27</v>
      </c>
    </row>
    <row r="941" spans="1:13" x14ac:dyDescent="0.35">
      <c r="A941" t="s">
        <v>2253</v>
      </c>
      <c r="B941" t="s">
        <v>2254</v>
      </c>
      <c r="C941" t="s">
        <v>38</v>
      </c>
      <c r="E941" s="1">
        <v>44123</v>
      </c>
      <c r="F941" t="s">
        <v>16</v>
      </c>
      <c r="G941" t="s">
        <v>2255</v>
      </c>
      <c r="H941" t="s">
        <v>154</v>
      </c>
      <c r="I941" t="s">
        <v>28</v>
      </c>
      <c r="J941" t="s">
        <v>35</v>
      </c>
      <c r="K941">
        <v>9</v>
      </c>
      <c r="L941" t="s">
        <v>21</v>
      </c>
      <c r="M941">
        <v>19</v>
      </c>
    </row>
    <row r="942" spans="1:13" x14ac:dyDescent="0.35">
      <c r="A942" t="s">
        <v>2256</v>
      </c>
      <c r="B942" t="s">
        <v>2257</v>
      </c>
      <c r="C942" t="s">
        <v>38</v>
      </c>
      <c r="D942">
        <v>3</v>
      </c>
      <c r="E942" s="1">
        <v>44109</v>
      </c>
      <c r="F942" t="s">
        <v>25</v>
      </c>
      <c r="G942" t="s">
        <v>153</v>
      </c>
      <c r="H942" t="s">
        <v>154</v>
      </c>
      <c r="I942" t="s">
        <v>28</v>
      </c>
      <c r="J942" t="s">
        <v>59</v>
      </c>
      <c r="K942">
        <v>45</v>
      </c>
      <c r="L942" t="s">
        <v>29</v>
      </c>
      <c r="M942">
        <v>5</v>
      </c>
    </row>
    <row r="943" spans="1:13" x14ac:dyDescent="0.35">
      <c r="A943" t="s">
        <v>2258</v>
      </c>
      <c r="B943" t="s">
        <v>2259</v>
      </c>
      <c r="C943" t="s">
        <v>32</v>
      </c>
      <c r="E943" s="1">
        <v>44118</v>
      </c>
      <c r="F943" t="s">
        <v>16</v>
      </c>
      <c r="G943" t="s">
        <v>165</v>
      </c>
      <c r="H943" t="s">
        <v>53</v>
      </c>
      <c r="I943" t="s">
        <v>76</v>
      </c>
      <c r="J943" t="s">
        <v>20</v>
      </c>
      <c r="K943">
        <v>7</v>
      </c>
      <c r="L943" t="s">
        <v>29</v>
      </c>
      <c r="M943">
        <v>14</v>
      </c>
    </row>
    <row r="944" spans="1:13" x14ac:dyDescent="0.35">
      <c r="A944" t="s">
        <v>2260</v>
      </c>
      <c r="B944" t="s">
        <v>2261</v>
      </c>
      <c r="C944" t="s">
        <v>24</v>
      </c>
      <c r="E944" s="1">
        <v>44129</v>
      </c>
      <c r="F944" t="s">
        <v>16</v>
      </c>
      <c r="G944" t="s">
        <v>71</v>
      </c>
      <c r="H944" t="s">
        <v>176</v>
      </c>
      <c r="I944" t="s">
        <v>63</v>
      </c>
      <c r="J944" t="s">
        <v>20</v>
      </c>
      <c r="K944">
        <v>37</v>
      </c>
      <c r="L944" t="s">
        <v>103</v>
      </c>
      <c r="M944">
        <v>25</v>
      </c>
    </row>
    <row r="945" spans="1:13" x14ac:dyDescent="0.35">
      <c r="A945" t="s">
        <v>2262</v>
      </c>
      <c r="B945" t="s">
        <v>2263</v>
      </c>
      <c r="C945" t="s">
        <v>32</v>
      </c>
      <c r="E945" s="1">
        <v>44132</v>
      </c>
      <c r="F945" t="s">
        <v>43</v>
      </c>
      <c r="G945" t="s">
        <v>57</v>
      </c>
      <c r="H945" t="s">
        <v>58</v>
      </c>
      <c r="I945" t="s">
        <v>19</v>
      </c>
      <c r="J945" t="s">
        <v>20</v>
      </c>
      <c r="K945">
        <v>29</v>
      </c>
      <c r="L945" t="s">
        <v>21</v>
      </c>
      <c r="M945">
        <v>28</v>
      </c>
    </row>
    <row r="946" spans="1:13" x14ac:dyDescent="0.35">
      <c r="A946" t="s">
        <v>2264</v>
      </c>
      <c r="B946" t="s">
        <v>2265</v>
      </c>
      <c r="C946" t="s">
        <v>32</v>
      </c>
      <c r="D946">
        <v>4</v>
      </c>
      <c r="E946" s="1">
        <v>44114</v>
      </c>
      <c r="F946" t="s">
        <v>16</v>
      </c>
      <c r="G946" t="s">
        <v>319</v>
      </c>
      <c r="H946" t="s">
        <v>53</v>
      </c>
      <c r="I946" t="s">
        <v>28</v>
      </c>
      <c r="J946" t="s">
        <v>20</v>
      </c>
      <c r="K946">
        <v>35</v>
      </c>
      <c r="L946" t="s">
        <v>29</v>
      </c>
      <c r="M946">
        <v>10</v>
      </c>
    </row>
    <row r="947" spans="1:13" x14ac:dyDescent="0.35">
      <c r="A947" t="s">
        <v>2266</v>
      </c>
      <c r="B947" t="s">
        <v>2267</v>
      </c>
      <c r="C947" t="s">
        <v>15</v>
      </c>
      <c r="E947" s="1">
        <v>44122</v>
      </c>
      <c r="F947" t="s">
        <v>43</v>
      </c>
      <c r="G947" t="s">
        <v>229</v>
      </c>
      <c r="H947" t="s">
        <v>109</v>
      </c>
      <c r="I947" t="s">
        <v>19</v>
      </c>
      <c r="J947" t="s">
        <v>20</v>
      </c>
      <c r="K947">
        <v>39</v>
      </c>
      <c r="L947" t="s">
        <v>21</v>
      </c>
      <c r="M947">
        <v>18</v>
      </c>
    </row>
    <row r="948" spans="1:13" x14ac:dyDescent="0.35">
      <c r="A948" t="s">
        <v>2268</v>
      </c>
      <c r="B948" t="s">
        <v>2269</v>
      </c>
      <c r="C948" t="s">
        <v>15</v>
      </c>
      <c r="D948">
        <v>6</v>
      </c>
      <c r="E948" s="1">
        <v>44114</v>
      </c>
      <c r="F948" t="s">
        <v>25</v>
      </c>
      <c r="G948" t="s">
        <v>2270</v>
      </c>
      <c r="H948" t="s">
        <v>18</v>
      </c>
      <c r="I948" t="s">
        <v>63</v>
      </c>
      <c r="J948" t="s">
        <v>59</v>
      </c>
      <c r="K948">
        <v>37</v>
      </c>
      <c r="L948" t="s">
        <v>21</v>
      </c>
      <c r="M948">
        <v>10</v>
      </c>
    </row>
    <row r="949" spans="1:13" x14ac:dyDescent="0.35">
      <c r="A949" t="s">
        <v>2271</v>
      </c>
      <c r="B949" t="s">
        <v>2272</v>
      </c>
      <c r="C949" t="s">
        <v>32</v>
      </c>
      <c r="D949">
        <v>5</v>
      </c>
      <c r="E949" s="1">
        <v>44126</v>
      </c>
      <c r="F949" t="s">
        <v>25</v>
      </c>
      <c r="G949" t="s">
        <v>657</v>
      </c>
      <c r="H949" t="s">
        <v>658</v>
      </c>
      <c r="I949" t="s">
        <v>76</v>
      </c>
      <c r="J949" t="s">
        <v>20</v>
      </c>
      <c r="K949">
        <v>21</v>
      </c>
      <c r="L949" t="s">
        <v>29</v>
      </c>
      <c r="M949">
        <v>22</v>
      </c>
    </row>
    <row r="950" spans="1:13" x14ac:dyDescent="0.35">
      <c r="A950" t="s">
        <v>2273</v>
      </c>
      <c r="B950" t="s">
        <v>2274</v>
      </c>
      <c r="C950" t="s">
        <v>24</v>
      </c>
      <c r="D950">
        <v>10</v>
      </c>
      <c r="E950" s="1">
        <v>44130</v>
      </c>
      <c r="F950" t="s">
        <v>16</v>
      </c>
      <c r="G950" t="s">
        <v>229</v>
      </c>
      <c r="H950" t="s">
        <v>109</v>
      </c>
      <c r="I950" t="s">
        <v>28</v>
      </c>
      <c r="J950" t="s">
        <v>20</v>
      </c>
      <c r="K950">
        <v>37</v>
      </c>
      <c r="L950" t="s">
        <v>29</v>
      </c>
      <c r="M950">
        <v>26</v>
      </c>
    </row>
    <row r="951" spans="1:13" x14ac:dyDescent="0.35">
      <c r="A951" t="s">
        <v>2275</v>
      </c>
      <c r="B951" t="s">
        <v>2276</v>
      </c>
      <c r="C951" t="s">
        <v>15</v>
      </c>
      <c r="D951">
        <v>5</v>
      </c>
      <c r="E951" s="1">
        <v>44115</v>
      </c>
      <c r="F951" t="s">
        <v>16</v>
      </c>
      <c r="G951" t="s">
        <v>1569</v>
      </c>
      <c r="H951" t="s">
        <v>53</v>
      </c>
      <c r="I951" t="s">
        <v>28</v>
      </c>
      <c r="J951" t="s">
        <v>20</v>
      </c>
      <c r="K951">
        <v>13</v>
      </c>
      <c r="L951" t="s">
        <v>21</v>
      </c>
      <c r="M951">
        <v>11</v>
      </c>
    </row>
    <row r="952" spans="1:13" x14ac:dyDescent="0.35">
      <c r="A952" t="s">
        <v>2277</v>
      </c>
      <c r="B952" t="s">
        <v>2278</v>
      </c>
      <c r="C952" t="s">
        <v>15</v>
      </c>
      <c r="D952">
        <v>8</v>
      </c>
      <c r="E952" s="1">
        <v>44105</v>
      </c>
      <c r="F952" t="s">
        <v>25</v>
      </c>
      <c r="G952" t="s">
        <v>2279</v>
      </c>
      <c r="H952" t="s">
        <v>27</v>
      </c>
      <c r="I952" t="s">
        <v>63</v>
      </c>
      <c r="J952" t="s">
        <v>59</v>
      </c>
      <c r="K952">
        <v>13</v>
      </c>
      <c r="L952" t="s">
        <v>29</v>
      </c>
      <c r="M952">
        <v>1</v>
      </c>
    </row>
    <row r="953" spans="1:13" x14ac:dyDescent="0.35">
      <c r="A953" t="s">
        <v>2280</v>
      </c>
      <c r="B953" t="s">
        <v>2281</v>
      </c>
      <c r="C953" t="s">
        <v>15</v>
      </c>
      <c r="E953" s="1">
        <v>44114</v>
      </c>
      <c r="F953" t="s">
        <v>43</v>
      </c>
      <c r="G953" t="s">
        <v>183</v>
      </c>
      <c r="H953" t="s">
        <v>184</v>
      </c>
      <c r="I953" t="s">
        <v>19</v>
      </c>
      <c r="J953" t="s">
        <v>59</v>
      </c>
      <c r="K953">
        <v>14</v>
      </c>
      <c r="L953" t="s">
        <v>103</v>
      </c>
      <c r="M953">
        <v>10</v>
      </c>
    </row>
    <row r="954" spans="1:13" x14ac:dyDescent="0.35">
      <c r="A954" t="s">
        <v>2282</v>
      </c>
      <c r="B954" t="s">
        <v>2283</v>
      </c>
      <c r="C954" t="s">
        <v>24</v>
      </c>
      <c r="E954" s="1">
        <v>44121</v>
      </c>
      <c r="F954" t="s">
        <v>16</v>
      </c>
      <c r="G954" t="s">
        <v>1172</v>
      </c>
      <c r="H954" t="s">
        <v>142</v>
      </c>
      <c r="I954" t="s">
        <v>28</v>
      </c>
      <c r="J954" t="s">
        <v>20</v>
      </c>
      <c r="K954">
        <v>15</v>
      </c>
      <c r="L954" t="s">
        <v>21</v>
      </c>
      <c r="M954">
        <v>17</v>
      </c>
    </row>
    <row r="955" spans="1:13" x14ac:dyDescent="0.35">
      <c r="A955" t="s">
        <v>2284</v>
      </c>
      <c r="B955" t="s">
        <v>2285</v>
      </c>
      <c r="C955" t="s">
        <v>15</v>
      </c>
      <c r="D955">
        <v>8</v>
      </c>
      <c r="E955" s="1">
        <v>44119</v>
      </c>
      <c r="F955" t="s">
        <v>16</v>
      </c>
      <c r="G955" t="s">
        <v>165</v>
      </c>
      <c r="H955" t="s">
        <v>53</v>
      </c>
      <c r="I955" t="s">
        <v>19</v>
      </c>
      <c r="J955" t="s">
        <v>20</v>
      </c>
      <c r="K955">
        <v>5</v>
      </c>
      <c r="L955" t="s">
        <v>83</v>
      </c>
      <c r="M955">
        <v>15</v>
      </c>
    </row>
    <row r="956" spans="1:13" x14ac:dyDescent="0.35">
      <c r="A956" t="s">
        <v>2286</v>
      </c>
      <c r="B956" t="s">
        <v>2287</v>
      </c>
      <c r="C956" t="s">
        <v>32</v>
      </c>
      <c r="D956">
        <v>6</v>
      </c>
      <c r="E956" s="1">
        <v>44121</v>
      </c>
      <c r="F956" t="s">
        <v>16</v>
      </c>
      <c r="G956" t="s">
        <v>619</v>
      </c>
      <c r="H956" t="s">
        <v>305</v>
      </c>
      <c r="I956" t="s">
        <v>28</v>
      </c>
      <c r="J956" t="s">
        <v>59</v>
      </c>
      <c r="K956">
        <v>15</v>
      </c>
      <c r="L956" t="s">
        <v>83</v>
      </c>
      <c r="M956">
        <v>17</v>
      </c>
    </row>
    <row r="957" spans="1:13" x14ac:dyDescent="0.35">
      <c r="A957" t="s">
        <v>2288</v>
      </c>
      <c r="B957" t="s">
        <v>2289</v>
      </c>
      <c r="C957" t="s">
        <v>38</v>
      </c>
      <c r="E957" s="1">
        <v>44120</v>
      </c>
      <c r="F957" t="s">
        <v>16</v>
      </c>
      <c r="G957" t="s">
        <v>339</v>
      </c>
      <c r="H957" t="s">
        <v>109</v>
      </c>
      <c r="I957" t="s">
        <v>28</v>
      </c>
      <c r="J957" t="s">
        <v>59</v>
      </c>
      <c r="K957">
        <v>14</v>
      </c>
      <c r="L957" t="s">
        <v>29</v>
      </c>
      <c r="M957">
        <v>16</v>
      </c>
    </row>
    <row r="958" spans="1:13" x14ac:dyDescent="0.35">
      <c r="A958" t="s">
        <v>2290</v>
      </c>
      <c r="B958" t="s">
        <v>2291</v>
      </c>
      <c r="C958" t="s">
        <v>15</v>
      </c>
      <c r="D958">
        <v>7</v>
      </c>
      <c r="E958" s="1">
        <v>44120</v>
      </c>
      <c r="F958" t="s">
        <v>16</v>
      </c>
      <c r="G958" t="s">
        <v>1963</v>
      </c>
      <c r="H958" t="s">
        <v>34</v>
      </c>
      <c r="I958" t="s">
        <v>76</v>
      </c>
      <c r="J958" t="s">
        <v>20</v>
      </c>
      <c r="K958">
        <v>5</v>
      </c>
      <c r="L958" t="s">
        <v>29</v>
      </c>
      <c r="M958">
        <v>16</v>
      </c>
    </row>
    <row r="959" spans="1:13" x14ac:dyDescent="0.35">
      <c r="A959" t="s">
        <v>2292</v>
      </c>
      <c r="B959" t="s">
        <v>2293</v>
      </c>
      <c r="C959" t="s">
        <v>32</v>
      </c>
      <c r="E959" s="1">
        <v>44130</v>
      </c>
      <c r="F959" t="s">
        <v>43</v>
      </c>
      <c r="G959" t="s">
        <v>514</v>
      </c>
      <c r="H959" t="s">
        <v>93</v>
      </c>
      <c r="I959" t="s">
        <v>19</v>
      </c>
      <c r="J959" t="s">
        <v>59</v>
      </c>
      <c r="K959">
        <v>35</v>
      </c>
      <c r="L959" t="s">
        <v>103</v>
      </c>
      <c r="M959">
        <v>26</v>
      </c>
    </row>
    <row r="960" spans="1:13" x14ac:dyDescent="0.35">
      <c r="A960" t="s">
        <v>2294</v>
      </c>
      <c r="B960" t="s">
        <v>2295</v>
      </c>
      <c r="C960" t="s">
        <v>56</v>
      </c>
      <c r="E960" s="1">
        <v>44123</v>
      </c>
      <c r="F960" t="s">
        <v>43</v>
      </c>
      <c r="G960" t="s">
        <v>150</v>
      </c>
      <c r="H960" t="s">
        <v>109</v>
      </c>
      <c r="I960" t="s">
        <v>19</v>
      </c>
      <c r="J960" t="s">
        <v>35</v>
      </c>
      <c r="K960">
        <v>9</v>
      </c>
      <c r="L960" t="s">
        <v>21</v>
      </c>
      <c r="M960">
        <v>19</v>
      </c>
    </row>
    <row r="961" spans="1:13" x14ac:dyDescent="0.35">
      <c r="A961" t="s">
        <v>2296</v>
      </c>
      <c r="B961" t="s">
        <v>2297</v>
      </c>
      <c r="C961" t="s">
        <v>32</v>
      </c>
      <c r="D961">
        <v>5</v>
      </c>
      <c r="E961" s="1">
        <v>44118</v>
      </c>
      <c r="F961" t="s">
        <v>16</v>
      </c>
      <c r="G961" t="s">
        <v>387</v>
      </c>
      <c r="H961" t="s">
        <v>154</v>
      </c>
      <c r="I961" t="s">
        <v>19</v>
      </c>
      <c r="J961" t="s">
        <v>35</v>
      </c>
      <c r="K961">
        <v>26</v>
      </c>
      <c r="L961" t="s">
        <v>103</v>
      </c>
      <c r="M961">
        <v>14</v>
      </c>
    </row>
    <row r="962" spans="1:13" x14ac:dyDescent="0.35">
      <c r="A962" t="s">
        <v>2298</v>
      </c>
      <c r="B962" t="s">
        <v>2299</v>
      </c>
      <c r="C962" t="s">
        <v>32</v>
      </c>
      <c r="E962" s="1">
        <v>44123</v>
      </c>
      <c r="F962" t="s">
        <v>43</v>
      </c>
      <c r="G962" t="s">
        <v>2300</v>
      </c>
      <c r="H962" t="s">
        <v>53</v>
      </c>
      <c r="I962" t="s">
        <v>19</v>
      </c>
      <c r="J962" t="s">
        <v>35</v>
      </c>
      <c r="K962">
        <v>22</v>
      </c>
      <c r="L962" t="s">
        <v>103</v>
      </c>
      <c r="M962">
        <v>19</v>
      </c>
    </row>
    <row r="963" spans="1:13" x14ac:dyDescent="0.35">
      <c r="A963" t="s">
        <v>2301</v>
      </c>
      <c r="B963" t="s">
        <v>2302</v>
      </c>
      <c r="C963" t="s">
        <v>38</v>
      </c>
      <c r="E963" s="1">
        <v>44124</v>
      </c>
      <c r="F963" t="s">
        <v>16</v>
      </c>
      <c r="G963" t="s">
        <v>2303</v>
      </c>
      <c r="H963" t="s">
        <v>53</v>
      </c>
      <c r="I963" t="s">
        <v>28</v>
      </c>
      <c r="J963" t="s">
        <v>59</v>
      </c>
      <c r="K963">
        <v>13</v>
      </c>
      <c r="L963" t="s">
        <v>21</v>
      </c>
      <c r="M963">
        <v>20</v>
      </c>
    </row>
    <row r="964" spans="1:13" x14ac:dyDescent="0.35">
      <c r="A964" t="s">
        <v>2304</v>
      </c>
      <c r="B964" t="s">
        <v>2305</v>
      </c>
      <c r="C964" t="s">
        <v>15</v>
      </c>
      <c r="E964" s="1">
        <v>44116</v>
      </c>
      <c r="F964" t="s">
        <v>16</v>
      </c>
      <c r="G964" t="s">
        <v>523</v>
      </c>
      <c r="H964" t="s">
        <v>142</v>
      </c>
      <c r="I964" t="s">
        <v>63</v>
      </c>
      <c r="J964" t="s">
        <v>59</v>
      </c>
      <c r="K964">
        <v>17</v>
      </c>
      <c r="L964" t="s">
        <v>29</v>
      </c>
      <c r="M964">
        <v>12</v>
      </c>
    </row>
    <row r="965" spans="1:13" x14ac:dyDescent="0.35">
      <c r="A965" t="s">
        <v>2306</v>
      </c>
      <c r="B965" t="s">
        <v>2307</v>
      </c>
      <c r="C965" t="s">
        <v>38</v>
      </c>
      <c r="E965" s="1">
        <v>44105</v>
      </c>
      <c r="F965" t="s">
        <v>25</v>
      </c>
      <c r="G965" t="s">
        <v>948</v>
      </c>
      <c r="H965" t="s">
        <v>97</v>
      </c>
      <c r="I965" t="s">
        <v>28</v>
      </c>
      <c r="J965" t="s">
        <v>20</v>
      </c>
      <c r="K965">
        <v>39</v>
      </c>
      <c r="L965" t="s">
        <v>29</v>
      </c>
      <c r="M965">
        <v>1</v>
      </c>
    </row>
    <row r="966" spans="1:13" x14ac:dyDescent="0.35">
      <c r="A966" t="s">
        <v>2308</v>
      </c>
      <c r="B966" t="s">
        <v>2309</v>
      </c>
      <c r="C966" t="s">
        <v>15</v>
      </c>
      <c r="E966" s="1">
        <v>44122</v>
      </c>
      <c r="F966" t="s">
        <v>16</v>
      </c>
      <c r="G966" t="s">
        <v>2310</v>
      </c>
      <c r="H966" t="s">
        <v>34</v>
      </c>
      <c r="I966" t="s">
        <v>76</v>
      </c>
      <c r="J966" t="s">
        <v>20</v>
      </c>
      <c r="K966">
        <v>8</v>
      </c>
      <c r="L966" t="s">
        <v>103</v>
      </c>
      <c r="M966">
        <v>18</v>
      </c>
    </row>
    <row r="967" spans="1:13" x14ac:dyDescent="0.35">
      <c r="A967" t="s">
        <v>2311</v>
      </c>
      <c r="B967" t="s">
        <v>2312</v>
      </c>
      <c r="C967" t="s">
        <v>24</v>
      </c>
      <c r="D967">
        <v>10</v>
      </c>
      <c r="E967" s="1">
        <v>44130</v>
      </c>
      <c r="F967" t="s">
        <v>16</v>
      </c>
      <c r="G967" t="s">
        <v>2129</v>
      </c>
      <c r="H967" t="s">
        <v>18</v>
      </c>
      <c r="I967" t="s">
        <v>19</v>
      </c>
      <c r="J967" t="s">
        <v>59</v>
      </c>
      <c r="K967">
        <v>12</v>
      </c>
      <c r="L967" t="s">
        <v>29</v>
      </c>
      <c r="M967">
        <v>26</v>
      </c>
    </row>
    <row r="968" spans="1:13" x14ac:dyDescent="0.35">
      <c r="A968" t="s">
        <v>2313</v>
      </c>
      <c r="B968" t="s">
        <v>2314</v>
      </c>
      <c r="C968" t="s">
        <v>24</v>
      </c>
      <c r="E968" s="1">
        <v>44129</v>
      </c>
      <c r="F968" t="s">
        <v>16</v>
      </c>
      <c r="G968" t="s">
        <v>266</v>
      </c>
      <c r="H968" t="s">
        <v>215</v>
      </c>
      <c r="I968" t="s">
        <v>76</v>
      </c>
      <c r="J968" t="s">
        <v>20</v>
      </c>
      <c r="K968">
        <v>21</v>
      </c>
      <c r="L968" t="s">
        <v>103</v>
      </c>
      <c r="M968">
        <v>25</v>
      </c>
    </row>
    <row r="969" spans="1:13" x14ac:dyDescent="0.35">
      <c r="A969" t="s">
        <v>2315</v>
      </c>
      <c r="B969" t="s">
        <v>2316</v>
      </c>
      <c r="C969" t="s">
        <v>24</v>
      </c>
      <c r="D969">
        <v>10</v>
      </c>
      <c r="E969" s="1">
        <v>44126</v>
      </c>
      <c r="F969" t="s">
        <v>16</v>
      </c>
      <c r="G969" t="s">
        <v>1833</v>
      </c>
      <c r="H969" t="s">
        <v>53</v>
      </c>
      <c r="I969" t="s">
        <v>76</v>
      </c>
      <c r="J969" t="s">
        <v>35</v>
      </c>
      <c r="K969">
        <v>22</v>
      </c>
      <c r="L969" t="s">
        <v>21</v>
      </c>
      <c r="M969">
        <v>22</v>
      </c>
    </row>
    <row r="970" spans="1:13" x14ac:dyDescent="0.35">
      <c r="A970" t="s">
        <v>2317</v>
      </c>
      <c r="B970" t="s">
        <v>2318</v>
      </c>
      <c r="C970" t="s">
        <v>15</v>
      </c>
      <c r="E970" s="1">
        <v>44105</v>
      </c>
      <c r="F970" t="s">
        <v>25</v>
      </c>
      <c r="G970" t="s">
        <v>81</v>
      </c>
      <c r="H970" t="s">
        <v>658</v>
      </c>
      <c r="I970" t="s">
        <v>63</v>
      </c>
      <c r="J970" t="s">
        <v>59</v>
      </c>
      <c r="K970">
        <v>6</v>
      </c>
      <c r="L970" t="s">
        <v>21</v>
      </c>
      <c r="M970">
        <v>1</v>
      </c>
    </row>
    <row r="971" spans="1:13" x14ac:dyDescent="0.35">
      <c r="A971" t="s">
        <v>2319</v>
      </c>
      <c r="B971" t="s">
        <v>2320</v>
      </c>
      <c r="C971" t="s">
        <v>32</v>
      </c>
      <c r="E971" s="1">
        <v>44121</v>
      </c>
      <c r="F971" t="s">
        <v>16</v>
      </c>
      <c r="G971" t="s">
        <v>1125</v>
      </c>
      <c r="H971" t="s">
        <v>211</v>
      </c>
      <c r="I971" t="s">
        <v>76</v>
      </c>
      <c r="J971" t="s">
        <v>35</v>
      </c>
      <c r="K971">
        <v>12</v>
      </c>
      <c r="L971" t="s">
        <v>83</v>
      </c>
      <c r="M971">
        <v>17</v>
      </c>
    </row>
    <row r="972" spans="1:13" x14ac:dyDescent="0.35">
      <c r="A972" t="s">
        <v>2321</v>
      </c>
      <c r="B972" t="s">
        <v>2322</v>
      </c>
      <c r="C972" t="s">
        <v>38</v>
      </c>
      <c r="D972">
        <v>1</v>
      </c>
      <c r="E972" s="1">
        <v>44111</v>
      </c>
      <c r="F972" t="s">
        <v>16</v>
      </c>
      <c r="G972" t="s">
        <v>365</v>
      </c>
      <c r="H972" t="s">
        <v>160</v>
      </c>
      <c r="I972" t="s">
        <v>63</v>
      </c>
      <c r="J972" t="s">
        <v>59</v>
      </c>
      <c r="K972">
        <v>19</v>
      </c>
      <c r="L972" t="s">
        <v>21</v>
      </c>
      <c r="M972">
        <v>7</v>
      </c>
    </row>
    <row r="973" spans="1:13" x14ac:dyDescent="0.35">
      <c r="A973" t="s">
        <v>2323</v>
      </c>
      <c r="B973" t="s">
        <v>2324</v>
      </c>
      <c r="C973" t="s">
        <v>32</v>
      </c>
      <c r="D973">
        <v>3</v>
      </c>
      <c r="E973" s="1">
        <v>44109</v>
      </c>
      <c r="F973" t="s">
        <v>16</v>
      </c>
      <c r="G973" t="s">
        <v>478</v>
      </c>
      <c r="H973" t="s">
        <v>34</v>
      </c>
      <c r="I973" t="s">
        <v>76</v>
      </c>
      <c r="J973" t="s">
        <v>20</v>
      </c>
      <c r="K973">
        <v>37</v>
      </c>
      <c r="L973" t="s">
        <v>21</v>
      </c>
      <c r="M973">
        <v>5</v>
      </c>
    </row>
    <row r="974" spans="1:13" x14ac:dyDescent="0.35">
      <c r="A974" t="s">
        <v>2325</v>
      </c>
      <c r="B974" t="s">
        <v>2326</v>
      </c>
      <c r="C974" t="s">
        <v>32</v>
      </c>
      <c r="E974" s="1">
        <v>44114</v>
      </c>
      <c r="F974" t="s">
        <v>16</v>
      </c>
      <c r="G974" t="s">
        <v>229</v>
      </c>
      <c r="H974" t="s">
        <v>109</v>
      </c>
      <c r="I974" t="s">
        <v>28</v>
      </c>
      <c r="J974" t="s">
        <v>35</v>
      </c>
      <c r="K974">
        <v>32</v>
      </c>
      <c r="L974" t="s">
        <v>21</v>
      </c>
      <c r="M974">
        <v>10</v>
      </c>
    </row>
    <row r="975" spans="1:13" x14ac:dyDescent="0.35">
      <c r="A975" t="s">
        <v>2327</v>
      </c>
      <c r="B975" t="s">
        <v>2328</v>
      </c>
      <c r="C975" t="s">
        <v>38</v>
      </c>
      <c r="D975">
        <v>4</v>
      </c>
      <c r="E975" s="1">
        <v>44126</v>
      </c>
      <c r="F975" t="s">
        <v>16</v>
      </c>
      <c r="G975" t="s">
        <v>266</v>
      </c>
      <c r="H975" t="s">
        <v>215</v>
      </c>
      <c r="I975" t="s">
        <v>76</v>
      </c>
      <c r="J975" t="s">
        <v>59</v>
      </c>
      <c r="K975">
        <v>39</v>
      </c>
      <c r="L975" t="s">
        <v>21</v>
      </c>
      <c r="M975">
        <v>22</v>
      </c>
    </row>
    <row r="976" spans="1:13" x14ac:dyDescent="0.35">
      <c r="A976" t="s">
        <v>2329</v>
      </c>
      <c r="B976" t="s">
        <v>2330</v>
      </c>
      <c r="C976" t="s">
        <v>32</v>
      </c>
      <c r="E976" s="1">
        <v>44125</v>
      </c>
      <c r="F976" t="s">
        <v>16</v>
      </c>
      <c r="G976" t="s">
        <v>1125</v>
      </c>
      <c r="H976" t="s">
        <v>990</v>
      </c>
      <c r="I976" t="s">
        <v>76</v>
      </c>
      <c r="J976" t="s">
        <v>20</v>
      </c>
      <c r="K976">
        <v>35</v>
      </c>
      <c r="L976" t="s">
        <v>29</v>
      </c>
      <c r="M976">
        <v>21</v>
      </c>
    </row>
    <row r="977" spans="1:13" x14ac:dyDescent="0.35">
      <c r="A977" t="s">
        <v>2331</v>
      </c>
      <c r="B977" t="s">
        <v>2332</v>
      </c>
      <c r="C977" t="s">
        <v>56</v>
      </c>
      <c r="E977" s="1">
        <v>44127</v>
      </c>
      <c r="F977" t="s">
        <v>16</v>
      </c>
      <c r="G977" t="s">
        <v>1618</v>
      </c>
      <c r="H977" t="s">
        <v>768</v>
      </c>
      <c r="I977" t="s">
        <v>76</v>
      </c>
      <c r="J977" t="s">
        <v>20</v>
      </c>
      <c r="K977">
        <v>12</v>
      </c>
      <c r="L977" t="s">
        <v>83</v>
      </c>
      <c r="M977">
        <v>23</v>
      </c>
    </row>
    <row r="978" spans="1:13" x14ac:dyDescent="0.35">
      <c r="A978" t="s">
        <v>2333</v>
      </c>
      <c r="B978" t="s">
        <v>2334</v>
      </c>
      <c r="C978" t="s">
        <v>32</v>
      </c>
      <c r="E978" s="1">
        <v>44133</v>
      </c>
      <c r="F978" t="s">
        <v>16</v>
      </c>
      <c r="G978" t="s">
        <v>1963</v>
      </c>
      <c r="H978" t="s">
        <v>34</v>
      </c>
      <c r="I978" t="s">
        <v>19</v>
      </c>
      <c r="J978" t="s">
        <v>20</v>
      </c>
      <c r="K978">
        <v>21</v>
      </c>
      <c r="L978" t="s">
        <v>83</v>
      </c>
      <c r="M978">
        <v>29</v>
      </c>
    </row>
    <row r="979" spans="1:13" x14ac:dyDescent="0.35">
      <c r="A979" t="s">
        <v>2335</v>
      </c>
      <c r="B979" t="s">
        <v>2336</v>
      </c>
      <c r="C979" t="s">
        <v>15</v>
      </c>
      <c r="E979" s="1">
        <v>44126</v>
      </c>
      <c r="F979" t="s">
        <v>16</v>
      </c>
      <c r="G979" t="s">
        <v>301</v>
      </c>
      <c r="H979" t="s">
        <v>34</v>
      </c>
      <c r="I979" t="s">
        <v>28</v>
      </c>
      <c r="J979" t="s">
        <v>20</v>
      </c>
      <c r="K979">
        <v>30</v>
      </c>
      <c r="L979" t="s">
        <v>21</v>
      </c>
      <c r="M979">
        <v>22</v>
      </c>
    </row>
    <row r="980" spans="1:13" x14ac:dyDescent="0.35">
      <c r="A980" t="s">
        <v>2337</v>
      </c>
      <c r="B980" t="s">
        <v>2338</v>
      </c>
      <c r="C980" t="s">
        <v>56</v>
      </c>
      <c r="D980">
        <v>7</v>
      </c>
      <c r="E980" s="1">
        <v>44112</v>
      </c>
      <c r="F980" t="s">
        <v>43</v>
      </c>
      <c r="G980" t="s">
        <v>311</v>
      </c>
      <c r="H980" t="s">
        <v>67</v>
      </c>
      <c r="I980" t="s">
        <v>19</v>
      </c>
      <c r="J980" t="s">
        <v>20</v>
      </c>
      <c r="K980">
        <v>9</v>
      </c>
      <c r="L980" t="s">
        <v>21</v>
      </c>
      <c r="M980">
        <v>8</v>
      </c>
    </row>
    <row r="981" spans="1:13" x14ac:dyDescent="0.35">
      <c r="A981" t="s">
        <v>2339</v>
      </c>
      <c r="B981" t="s">
        <v>2340</v>
      </c>
      <c r="C981" t="s">
        <v>15</v>
      </c>
      <c r="E981" s="1">
        <v>44105</v>
      </c>
      <c r="F981" t="s">
        <v>25</v>
      </c>
      <c r="G981" t="s">
        <v>251</v>
      </c>
      <c r="H981" t="s">
        <v>252</v>
      </c>
      <c r="I981" t="s">
        <v>76</v>
      </c>
      <c r="J981" t="s">
        <v>20</v>
      </c>
      <c r="K981">
        <v>12</v>
      </c>
      <c r="L981" t="s">
        <v>29</v>
      </c>
      <c r="M981">
        <v>1</v>
      </c>
    </row>
    <row r="982" spans="1:13" x14ac:dyDescent="0.35">
      <c r="A982" t="s">
        <v>2341</v>
      </c>
      <c r="B982" t="s">
        <v>2342</v>
      </c>
      <c r="C982" t="s">
        <v>32</v>
      </c>
      <c r="D982">
        <v>6</v>
      </c>
      <c r="E982" s="1">
        <v>44130</v>
      </c>
      <c r="F982" t="s">
        <v>43</v>
      </c>
      <c r="G982" t="s">
        <v>619</v>
      </c>
      <c r="H982" t="s">
        <v>58</v>
      </c>
      <c r="I982" t="s">
        <v>19</v>
      </c>
      <c r="J982" t="s">
        <v>20</v>
      </c>
      <c r="K982">
        <v>19</v>
      </c>
      <c r="L982" t="s">
        <v>21</v>
      </c>
      <c r="M982">
        <v>26</v>
      </c>
    </row>
    <row r="983" spans="1:13" x14ac:dyDescent="0.35">
      <c r="A983" t="s">
        <v>2343</v>
      </c>
      <c r="B983" t="s">
        <v>2344</v>
      </c>
      <c r="C983" t="s">
        <v>24</v>
      </c>
      <c r="E983" s="1">
        <v>44115</v>
      </c>
      <c r="F983" t="s">
        <v>25</v>
      </c>
      <c r="G983" t="s">
        <v>1091</v>
      </c>
      <c r="H983" t="s">
        <v>142</v>
      </c>
      <c r="I983" t="s">
        <v>76</v>
      </c>
      <c r="J983" t="s">
        <v>59</v>
      </c>
      <c r="K983">
        <v>44</v>
      </c>
      <c r="L983" t="s">
        <v>29</v>
      </c>
      <c r="M983">
        <v>11</v>
      </c>
    </row>
    <row r="984" spans="1:13" x14ac:dyDescent="0.35">
      <c r="A984" t="s">
        <v>2345</v>
      </c>
      <c r="B984" t="s">
        <v>2346</v>
      </c>
      <c r="C984" t="s">
        <v>24</v>
      </c>
      <c r="E984" s="1">
        <v>44107</v>
      </c>
      <c r="F984" t="s">
        <v>16</v>
      </c>
      <c r="G984" t="s">
        <v>786</v>
      </c>
      <c r="H984" t="s">
        <v>109</v>
      </c>
      <c r="I984" t="s">
        <v>19</v>
      </c>
      <c r="J984" t="s">
        <v>20</v>
      </c>
      <c r="K984">
        <v>33</v>
      </c>
      <c r="L984" t="s">
        <v>21</v>
      </c>
      <c r="M984">
        <v>3</v>
      </c>
    </row>
    <row r="985" spans="1:13" x14ac:dyDescent="0.35">
      <c r="A985" t="s">
        <v>2347</v>
      </c>
      <c r="B985" t="s">
        <v>2348</v>
      </c>
      <c r="C985" t="s">
        <v>32</v>
      </c>
      <c r="D985">
        <v>3</v>
      </c>
      <c r="E985" s="1">
        <v>44113</v>
      </c>
      <c r="F985" t="s">
        <v>16</v>
      </c>
      <c r="G985" t="s">
        <v>131</v>
      </c>
      <c r="H985" t="s">
        <v>132</v>
      </c>
      <c r="I985" t="s">
        <v>76</v>
      </c>
      <c r="J985" t="s">
        <v>20</v>
      </c>
      <c r="K985">
        <v>21</v>
      </c>
      <c r="L985" t="s">
        <v>21</v>
      </c>
      <c r="M985">
        <v>9</v>
      </c>
    </row>
    <row r="986" spans="1:13" x14ac:dyDescent="0.35">
      <c r="A986" t="s">
        <v>2349</v>
      </c>
      <c r="B986" t="s">
        <v>2350</v>
      </c>
      <c r="C986" t="s">
        <v>38</v>
      </c>
      <c r="D986">
        <v>2</v>
      </c>
      <c r="E986" s="1">
        <v>44111</v>
      </c>
      <c r="F986" t="s">
        <v>16</v>
      </c>
      <c r="G986" t="s">
        <v>641</v>
      </c>
      <c r="H986" t="s">
        <v>34</v>
      </c>
      <c r="I986" t="s">
        <v>19</v>
      </c>
      <c r="J986" t="s">
        <v>20</v>
      </c>
      <c r="K986">
        <v>10</v>
      </c>
      <c r="L986" t="s">
        <v>29</v>
      </c>
      <c r="M986">
        <v>7</v>
      </c>
    </row>
    <row r="987" spans="1:13" x14ac:dyDescent="0.35">
      <c r="A987" t="s">
        <v>2351</v>
      </c>
      <c r="B987" t="s">
        <v>2352</v>
      </c>
      <c r="C987" t="s">
        <v>32</v>
      </c>
      <c r="D987">
        <v>5</v>
      </c>
      <c r="E987" s="1">
        <v>44107</v>
      </c>
      <c r="F987" t="s">
        <v>16</v>
      </c>
      <c r="G987" t="s">
        <v>2353</v>
      </c>
      <c r="H987" t="s">
        <v>142</v>
      </c>
      <c r="I987" t="s">
        <v>63</v>
      </c>
      <c r="J987" t="s">
        <v>20</v>
      </c>
      <c r="K987">
        <v>14</v>
      </c>
      <c r="L987" t="s">
        <v>21</v>
      </c>
      <c r="M987">
        <v>3</v>
      </c>
    </row>
    <row r="988" spans="1:13" x14ac:dyDescent="0.35">
      <c r="A988" t="s">
        <v>2354</v>
      </c>
      <c r="B988" t="s">
        <v>2355</v>
      </c>
      <c r="C988" t="s">
        <v>15</v>
      </c>
      <c r="D988">
        <v>7</v>
      </c>
      <c r="E988" s="1">
        <v>44120</v>
      </c>
      <c r="F988" t="s">
        <v>16</v>
      </c>
      <c r="G988" t="s">
        <v>141</v>
      </c>
      <c r="H988" t="s">
        <v>142</v>
      </c>
      <c r="I988" t="s">
        <v>63</v>
      </c>
      <c r="J988" t="s">
        <v>59</v>
      </c>
      <c r="K988">
        <v>45</v>
      </c>
      <c r="L988" t="s">
        <v>29</v>
      </c>
      <c r="M988">
        <v>16</v>
      </c>
    </row>
    <row r="989" spans="1:13" x14ac:dyDescent="0.35">
      <c r="A989" t="s">
        <v>2356</v>
      </c>
      <c r="B989" t="s">
        <v>2357</v>
      </c>
      <c r="C989" t="s">
        <v>15</v>
      </c>
      <c r="E989" s="1">
        <v>44120</v>
      </c>
      <c r="F989" t="s">
        <v>16</v>
      </c>
      <c r="G989" t="s">
        <v>57</v>
      </c>
      <c r="H989" t="s">
        <v>58</v>
      </c>
      <c r="I989" t="s">
        <v>28</v>
      </c>
      <c r="J989" t="s">
        <v>20</v>
      </c>
      <c r="K989">
        <v>14</v>
      </c>
      <c r="L989" t="s">
        <v>103</v>
      </c>
      <c r="M989">
        <v>16</v>
      </c>
    </row>
    <row r="990" spans="1:13" x14ac:dyDescent="0.35">
      <c r="A990" t="s">
        <v>2358</v>
      </c>
      <c r="B990" t="s">
        <v>2359</v>
      </c>
      <c r="C990" t="s">
        <v>24</v>
      </c>
      <c r="E990" s="1">
        <v>44132</v>
      </c>
      <c r="F990" t="s">
        <v>16</v>
      </c>
      <c r="G990" t="s">
        <v>44</v>
      </c>
      <c r="H990" t="s">
        <v>45</v>
      </c>
      <c r="I990" t="s">
        <v>63</v>
      </c>
      <c r="J990" t="s">
        <v>20</v>
      </c>
      <c r="K990">
        <v>10</v>
      </c>
      <c r="L990" t="s">
        <v>21</v>
      </c>
      <c r="M990">
        <v>28</v>
      </c>
    </row>
    <row r="991" spans="1:13" x14ac:dyDescent="0.35">
      <c r="A991" t="s">
        <v>2360</v>
      </c>
      <c r="B991" t="s">
        <v>2361</v>
      </c>
      <c r="C991" t="s">
        <v>32</v>
      </c>
      <c r="D991">
        <v>5</v>
      </c>
      <c r="E991" s="1">
        <v>44127</v>
      </c>
      <c r="F991" t="s">
        <v>16</v>
      </c>
      <c r="G991" t="s">
        <v>96</v>
      </c>
      <c r="H991" t="s">
        <v>97</v>
      </c>
      <c r="I991" t="s">
        <v>19</v>
      </c>
      <c r="J991" t="s">
        <v>20</v>
      </c>
      <c r="K991">
        <v>10</v>
      </c>
      <c r="L991" t="s">
        <v>29</v>
      </c>
      <c r="M991">
        <v>23</v>
      </c>
    </row>
    <row r="992" spans="1:13" x14ac:dyDescent="0.35">
      <c r="A992" t="s">
        <v>2362</v>
      </c>
      <c r="B992" t="s">
        <v>2363</v>
      </c>
      <c r="C992" t="s">
        <v>56</v>
      </c>
      <c r="E992" s="1">
        <v>44108</v>
      </c>
      <c r="F992" t="s">
        <v>16</v>
      </c>
      <c r="G992" t="s">
        <v>762</v>
      </c>
      <c r="H992" t="s">
        <v>180</v>
      </c>
      <c r="I992" t="s">
        <v>19</v>
      </c>
      <c r="J992" t="s">
        <v>20</v>
      </c>
      <c r="K992">
        <v>36</v>
      </c>
      <c r="L992" t="s">
        <v>21</v>
      </c>
      <c r="M992">
        <v>4</v>
      </c>
    </row>
    <row r="993" spans="1:13" x14ac:dyDescent="0.35">
      <c r="A993" t="s">
        <v>2364</v>
      </c>
      <c r="B993" t="s">
        <v>2365</v>
      </c>
      <c r="C993" t="s">
        <v>56</v>
      </c>
      <c r="D993">
        <v>8</v>
      </c>
      <c r="E993" s="1">
        <v>44133</v>
      </c>
      <c r="F993" t="s">
        <v>43</v>
      </c>
      <c r="G993" t="s">
        <v>2366</v>
      </c>
      <c r="H993" t="s">
        <v>305</v>
      </c>
      <c r="I993" t="s">
        <v>19</v>
      </c>
      <c r="J993" t="s">
        <v>20</v>
      </c>
      <c r="K993">
        <v>14</v>
      </c>
      <c r="L993" t="s">
        <v>29</v>
      </c>
      <c r="M993">
        <v>29</v>
      </c>
    </row>
    <row r="994" spans="1:13" x14ac:dyDescent="0.35">
      <c r="A994" t="s">
        <v>2367</v>
      </c>
      <c r="B994" t="s">
        <v>2368</v>
      </c>
      <c r="C994" t="s">
        <v>32</v>
      </c>
      <c r="E994" s="1">
        <v>44107</v>
      </c>
      <c r="F994" t="s">
        <v>16</v>
      </c>
      <c r="G994" t="s">
        <v>827</v>
      </c>
      <c r="H994" t="s">
        <v>34</v>
      </c>
      <c r="I994" t="s">
        <v>76</v>
      </c>
      <c r="J994" t="s">
        <v>20</v>
      </c>
      <c r="K994">
        <v>32</v>
      </c>
      <c r="L994" t="s">
        <v>21</v>
      </c>
      <c r="M994">
        <v>3</v>
      </c>
    </row>
    <row r="995" spans="1:13" x14ac:dyDescent="0.35">
      <c r="A995" t="s">
        <v>2369</v>
      </c>
      <c r="B995" t="s">
        <v>2370</v>
      </c>
      <c r="C995" t="s">
        <v>32</v>
      </c>
      <c r="E995" s="1">
        <v>44118</v>
      </c>
      <c r="F995" t="s">
        <v>16</v>
      </c>
      <c r="G995" t="s">
        <v>165</v>
      </c>
      <c r="H995" t="s">
        <v>53</v>
      </c>
      <c r="I995" t="s">
        <v>63</v>
      </c>
      <c r="J995" t="s">
        <v>20</v>
      </c>
      <c r="K995">
        <v>10</v>
      </c>
      <c r="L995" t="s">
        <v>21</v>
      </c>
      <c r="M995">
        <v>14</v>
      </c>
    </row>
    <row r="996" spans="1:13" x14ac:dyDescent="0.35">
      <c r="A996" t="s">
        <v>2371</v>
      </c>
      <c r="B996" t="s">
        <v>2372</v>
      </c>
      <c r="C996" t="s">
        <v>32</v>
      </c>
      <c r="E996" s="1">
        <v>44107</v>
      </c>
      <c r="F996" t="s">
        <v>16</v>
      </c>
      <c r="G996" t="s">
        <v>554</v>
      </c>
      <c r="H996" t="s">
        <v>34</v>
      </c>
      <c r="I996" t="s">
        <v>63</v>
      </c>
      <c r="J996" t="s">
        <v>20</v>
      </c>
      <c r="K996">
        <v>10</v>
      </c>
      <c r="L996" t="s">
        <v>21</v>
      </c>
      <c r="M996">
        <v>3</v>
      </c>
    </row>
    <row r="997" spans="1:13" x14ac:dyDescent="0.35">
      <c r="A997" t="s">
        <v>2373</v>
      </c>
      <c r="B997" t="s">
        <v>2374</v>
      </c>
      <c r="C997" t="s">
        <v>15</v>
      </c>
      <c r="E997" s="1">
        <v>44127</v>
      </c>
      <c r="F997" t="s">
        <v>16</v>
      </c>
      <c r="G997" t="s">
        <v>762</v>
      </c>
      <c r="H997" t="s">
        <v>180</v>
      </c>
      <c r="I997" t="s">
        <v>76</v>
      </c>
      <c r="J997" t="s">
        <v>35</v>
      </c>
      <c r="K997">
        <v>26</v>
      </c>
      <c r="L997" t="s">
        <v>21</v>
      </c>
      <c r="M997">
        <v>23</v>
      </c>
    </row>
    <row r="998" spans="1:13" x14ac:dyDescent="0.35">
      <c r="A998" t="s">
        <v>2375</v>
      </c>
      <c r="B998" t="s">
        <v>2376</v>
      </c>
      <c r="C998" t="s">
        <v>32</v>
      </c>
      <c r="E998" s="1">
        <v>44128</v>
      </c>
      <c r="F998" t="s">
        <v>16</v>
      </c>
      <c r="G998" t="s">
        <v>141</v>
      </c>
      <c r="H998" t="s">
        <v>142</v>
      </c>
      <c r="I998" t="s">
        <v>28</v>
      </c>
      <c r="J998" t="s">
        <v>20</v>
      </c>
      <c r="K998">
        <v>28</v>
      </c>
      <c r="L998" t="s">
        <v>29</v>
      </c>
      <c r="M998">
        <v>24</v>
      </c>
    </row>
    <row r="999" spans="1:13" x14ac:dyDescent="0.35">
      <c r="A999" t="s">
        <v>2377</v>
      </c>
      <c r="B999" t="s">
        <v>2378</v>
      </c>
      <c r="C999" t="s">
        <v>32</v>
      </c>
      <c r="D999">
        <v>5</v>
      </c>
      <c r="E999" s="1">
        <v>44114</v>
      </c>
      <c r="F999" t="s">
        <v>16</v>
      </c>
      <c r="G999" t="s">
        <v>731</v>
      </c>
      <c r="H999" t="s">
        <v>109</v>
      </c>
      <c r="I999" t="s">
        <v>76</v>
      </c>
      <c r="J999" t="s">
        <v>20</v>
      </c>
      <c r="K999">
        <v>38</v>
      </c>
      <c r="L999" t="s">
        <v>103</v>
      </c>
      <c r="M999">
        <v>10</v>
      </c>
    </row>
    <row r="1000" spans="1:13" x14ac:dyDescent="0.35">
      <c r="A1000" t="s">
        <v>2379</v>
      </c>
      <c r="B1000" t="s">
        <v>2380</v>
      </c>
      <c r="C1000" t="s">
        <v>15</v>
      </c>
      <c r="E1000" s="1">
        <v>44134</v>
      </c>
      <c r="F1000" t="s">
        <v>16</v>
      </c>
      <c r="G1000" t="s">
        <v>57</v>
      </c>
      <c r="H1000" t="s">
        <v>58</v>
      </c>
      <c r="I1000" t="s">
        <v>19</v>
      </c>
      <c r="J1000" t="s">
        <v>59</v>
      </c>
      <c r="K1000">
        <v>24</v>
      </c>
      <c r="L1000" t="s">
        <v>29</v>
      </c>
      <c r="M1000">
        <v>30</v>
      </c>
    </row>
    <row r="1001" spans="1:13" x14ac:dyDescent="0.35">
      <c r="A1001" t="s">
        <v>2381</v>
      </c>
      <c r="B1001" t="s">
        <v>2382</v>
      </c>
      <c r="C1001" t="s">
        <v>24</v>
      </c>
      <c r="D1001">
        <v>10</v>
      </c>
      <c r="E1001" s="1">
        <v>44106</v>
      </c>
      <c r="F1001" t="s">
        <v>16</v>
      </c>
      <c r="G1001" t="s">
        <v>71</v>
      </c>
      <c r="H1001" t="s">
        <v>176</v>
      </c>
      <c r="I1001" t="s">
        <v>76</v>
      </c>
      <c r="J1001" t="s">
        <v>20</v>
      </c>
      <c r="K1001">
        <v>40</v>
      </c>
      <c r="L1001" t="s">
        <v>21</v>
      </c>
      <c r="M1001">
        <v>2</v>
      </c>
    </row>
    <row r="1002" spans="1:13" x14ac:dyDescent="0.35">
      <c r="A1002" t="s">
        <v>2383</v>
      </c>
      <c r="B1002" t="s">
        <v>2384</v>
      </c>
      <c r="C1002" t="s">
        <v>38</v>
      </c>
      <c r="D1002">
        <v>4</v>
      </c>
      <c r="E1002" s="1">
        <v>44130</v>
      </c>
      <c r="F1002" t="s">
        <v>43</v>
      </c>
      <c r="G1002" t="s">
        <v>523</v>
      </c>
      <c r="H1002" t="s">
        <v>142</v>
      </c>
      <c r="I1002" t="s">
        <v>19</v>
      </c>
      <c r="J1002" t="s">
        <v>20</v>
      </c>
      <c r="K1002">
        <v>13</v>
      </c>
      <c r="L1002" t="s">
        <v>21</v>
      </c>
      <c r="M1002">
        <v>26</v>
      </c>
    </row>
    <row r="1003" spans="1:13" x14ac:dyDescent="0.35">
      <c r="A1003" t="s">
        <v>2385</v>
      </c>
      <c r="B1003" t="s">
        <v>2386</v>
      </c>
      <c r="C1003" t="s">
        <v>38</v>
      </c>
      <c r="E1003" s="1">
        <v>44125</v>
      </c>
      <c r="F1003" t="s">
        <v>16</v>
      </c>
      <c r="G1003" t="s">
        <v>2387</v>
      </c>
      <c r="H1003" t="s">
        <v>252</v>
      </c>
      <c r="I1003" t="s">
        <v>19</v>
      </c>
      <c r="J1003" t="s">
        <v>20</v>
      </c>
      <c r="K1003">
        <v>23</v>
      </c>
      <c r="L1003" t="s">
        <v>29</v>
      </c>
      <c r="M1003">
        <v>21</v>
      </c>
    </row>
    <row r="1004" spans="1:13" x14ac:dyDescent="0.35">
      <c r="A1004" t="s">
        <v>2388</v>
      </c>
      <c r="B1004" t="s">
        <v>2389</v>
      </c>
      <c r="C1004" t="s">
        <v>32</v>
      </c>
      <c r="E1004" s="1">
        <v>44122</v>
      </c>
      <c r="F1004" t="s">
        <v>16</v>
      </c>
      <c r="G1004" t="s">
        <v>486</v>
      </c>
      <c r="H1004" t="s">
        <v>132</v>
      </c>
      <c r="I1004" t="s">
        <v>19</v>
      </c>
      <c r="J1004" t="s">
        <v>59</v>
      </c>
      <c r="K1004">
        <v>24</v>
      </c>
      <c r="L1004" t="s">
        <v>29</v>
      </c>
      <c r="M1004">
        <v>18</v>
      </c>
    </row>
    <row r="1005" spans="1:13" x14ac:dyDescent="0.35">
      <c r="A1005" t="s">
        <v>2390</v>
      </c>
      <c r="B1005" t="s">
        <v>2391</v>
      </c>
      <c r="C1005" t="s">
        <v>24</v>
      </c>
      <c r="D1005">
        <v>9</v>
      </c>
      <c r="E1005" s="1">
        <v>44131</v>
      </c>
      <c r="F1005" t="s">
        <v>16</v>
      </c>
      <c r="G1005" t="s">
        <v>963</v>
      </c>
      <c r="H1005" t="s">
        <v>87</v>
      </c>
      <c r="I1005" t="s">
        <v>63</v>
      </c>
      <c r="J1005" t="s">
        <v>20</v>
      </c>
      <c r="K1005">
        <v>11</v>
      </c>
      <c r="L1005" t="s">
        <v>103</v>
      </c>
      <c r="M1005">
        <v>27</v>
      </c>
    </row>
    <row r="1006" spans="1:13" x14ac:dyDescent="0.35">
      <c r="A1006" t="s">
        <v>2392</v>
      </c>
      <c r="B1006" t="s">
        <v>2393</v>
      </c>
      <c r="C1006" t="s">
        <v>15</v>
      </c>
      <c r="D1006">
        <v>6</v>
      </c>
      <c r="E1006" s="1">
        <v>44117</v>
      </c>
      <c r="F1006" t="s">
        <v>16</v>
      </c>
      <c r="G1006" t="s">
        <v>159</v>
      </c>
      <c r="H1006" t="s">
        <v>160</v>
      </c>
      <c r="I1006" t="s">
        <v>76</v>
      </c>
      <c r="J1006" t="s">
        <v>59</v>
      </c>
      <c r="K1006">
        <v>30</v>
      </c>
      <c r="L1006" t="s">
        <v>21</v>
      </c>
      <c r="M1006">
        <v>13</v>
      </c>
    </row>
    <row r="1007" spans="1:13" x14ac:dyDescent="0.35">
      <c r="A1007" t="s">
        <v>2394</v>
      </c>
      <c r="B1007" t="s">
        <v>2395</v>
      </c>
      <c r="C1007" t="s">
        <v>15</v>
      </c>
      <c r="E1007" s="1">
        <v>44115</v>
      </c>
      <c r="F1007" t="s">
        <v>16</v>
      </c>
      <c r="G1007" t="s">
        <v>1172</v>
      </c>
      <c r="H1007" t="s">
        <v>58</v>
      </c>
      <c r="I1007" t="s">
        <v>63</v>
      </c>
      <c r="J1007" t="s">
        <v>20</v>
      </c>
      <c r="K1007">
        <v>35</v>
      </c>
      <c r="L1007" t="s">
        <v>21</v>
      </c>
      <c r="M1007">
        <v>11</v>
      </c>
    </row>
    <row r="1008" spans="1:13" x14ac:dyDescent="0.35">
      <c r="A1008" t="s">
        <v>2396</v>
      </c>
      <c r="B1008" t="s">
        <v>2397</v>
      </c>
      <c r="C1008" t="s">
        <v>38</v>
      </c>
      <c r="D1008">
        <v>3</v>
      </c>
      <c r="E1008" s="1">
        <v>44105</v>
      </c>
      <c r="F1008" t="s">
        <v>25</v>
      </c>
      <c r="G1008" t="s">
        <v>2398</v>
      </c>
      <c r="H1008" t="s">
        <v>82</v>
      </c>
      <c r="I1008" t="s">
        <v>63</v>
      </c>
      <c r="J1008" t="s">
        <v>35</v>
      </c>
      <c r="K1008">
        <v>20</v>
      </c>
      <c r="L1008" t="s">
        <v>21</v>
      </c>
      <c r="M1008">
        <v>1</v>
      </c>
    </row>
    <row r="1009" spans="1:13" x14ac:dyDescent="0.35">
      <c r="A1009" t="s">
        <v>2399</v>
      </c>
      <c r="B1009" t="s">
        <v>2400</v>
      </c>
      <c r="C1009" t="s">
        <v>32</v>
      </c>
      <c r="E1009" s="1">
        <v>44123</v>
      </c>
      <c r="F1009" t="s">
        <v>25</v>
      </c>
      <c r="G1009" t="s">
        <v>311</v>
      </c>
      <c r="H1009" t="s">
        <v>67</v>
      </c>
      <c r="I1009" t="s">
        <v>28</v>
      </c>
      <c r="J1009" t="s">
        <v>20</v>
      </c>
      <c r="K1009">
        <v>17</v>
      </c>
      <c r="L1009" t="s">
        <v>21</v>
      </c>
      <c r="M1009">
        <v>19</v>
      </c>
    </row>
    <row r="1010" spans="1:13" x14ac:dyDescent="0.35">
      <c r="A1010" t="s">
        <v>2401</v>
      </c>
      <c r="B1010" t="s">
        <v>2402</v>
      </c>
      <c r="C1010" t="s">
        <v>32</v>
      </c>
      <c r="D1010">
        <v>5</v>
      </c>
      <c r="E1010" s="1">
        <v>44133</v>
      </c>
      <c r="F1010" t="s">
        <v>16</v>
      </c>
      <c r="G1010" t="s">
        <v>1945</v>
      </c>
      <c r="H1010" t="s">
        <v>201</v>
      </c>
      <c r="I1010" t="s">
        <v>63</v>
      </c>
      <c r="J1010" t="s">
        <v>59</v>
      </c>
      <c r="K1010">
        <v>35</v>
      </c>
      <c r="L1010" t="s">
        <v>83</v>
      </c>
      <c r="M1010">
        <v>29</v>
      </c>
    </row>
    <row r="1011" spans="1:13" x14ac:dyDescent="0.35">
      <c r="A1011" t="s">
        <v>2403</v>
      </c>
      <c r="B1011" t="s">
        <v>2404</v>
      </c>
      <c r="C1011" t="s">
        <v>38</v>
      </c>
      <c r="E1011" s="1">
        <v>44119</v>
      </c>
      <c r="F1011" t="s">
        <v>43</v>
      </c>
      <c r="G1011" t="s">
        <v>1903</v>
      </c>
      <c r="H1011" t="s">
        <v>34</v>
      </c>
      <c r="I1011" t="s">
        <v>19</v>
      </c>
      <c r="J1011" t="s">
        <v>20</v>
      </c>
      <c r="K1011">
        <v>29</v>
      </c>
      <c r="L1011" t="s">
        <v>103</v>
      </c>
      <c r="M1011">
        <v>15</v>
      </c>
    </row>
    <row r="1012" spans="1:13" x14ac:dyDescent="0.35">
      <c r="A1012" t="s">
        <v>2405</v>
      </c>
      <c r="B1012" t="s">
        <v>2406</v>
      </c>
      <c r="C1012" t="s">
        <v>32</v>
      </c>
      <c r="E1012" s="1">
        <v>44118</v>
      </c>
      <c r="F1012" t="s">
        <v>16</v>
      </c>
      <c r="G1012" t="s">
        <v>1035</v>
      </c>
      <c r="H1012" t="s">
        <v>67</v>
      </c>
      <c r="I1012" t="s">
        <v>63</v>
      </c>
      <c r="J1012" t="s">
        <v>35</v>
      </c>
      <c r="K1012">
        <v>13</v>
      </c>
      <c r="L1012" t="s">
        <v>21</v>
      </c>
      <c r="M1012">
        <v>14</v>
      </c>
    </row>
    <row r="1013" spans="1:13" x14ac:dyDescent="0.35">
      <c r="A1013" t="s">
        <v>2407</v>
      </c>
      <c r="B1013" t="s">
        <v>2408</v>
      </c>
      <c r="C1013" t="s">
        <v>24</v>
      </c>
      <c r="D1013">
        <v>9</v>
      </c>
      <c r="E1013" s="1">
        <v>44122</v>
      </c>
      <c r="F1013" t="s">
        <v>43</v>
      </c>
      <c r="G1013" t="s">
        <v>2409</v>
      </c>
      <c r="H1013" t="s">
        <v>160</v>
      </c>
      <c r="I1013" t="s">
        <v>19</v>
      </c>
      <c r="J1013" t="s">
        <v>35</v>
      </c>
      <c r="K1013">
        <v>40</v>
      </c>
      <c r="L1013" t="s">
        <v>83</v>
      </c>
      <c r="M1013">
        <v>18</v>
      </c>
    </row>
    <row r="1014" spans="1:13" x14ac:dyDescent="0.35">
      <c r="A1014" t="s">
        <v>2410</v>
      </c>
      <c r="B1014" t="s">
        <v>2411</v>
      </c>
      <c r="C1014" t="s">
        <v>38</v>
      </c>
      <c r="D1014">
        <v>4</v>
      </c>
      <c r="E1014" s="1">
        <v>44133</v>
      </c>
      <c r="F1014" t="s">
        <v>16</v>
      </c>
      <c r="G1014" t="s">
        <v>207</v>
      </c>
      <c r="H1014" t="s">
        <v>93</v>
      </c>
      <c r="I1014" t="s">
        <v>28</v>
      </c>
      <c r="J1014" t="s">
        <v>59</v>
      </c>
      <c r="K1014">
        <v>37</v>
      </c>
      <c r="L1014" t="s">
        <v>103</v>
      </c>
      <c r="M1014">
        <v>29</v>
      </c>
    </row>
    <row r="1015" spans="1:13" x14ac:dyDescent="0.35">
      <c r="A1015" t="s">
        <v>2412</v>
      </c>
      <c r="B1015" t="s">
        <v>2413</v>
      </c>
      <c r="C1015" t="s">
        <v>15</v>
      </c>
      <c r="D1015">
        <v>6</v>
      </c>
      <c r="E1015" s="1">
        <v>44128</v>
      </c>
      <c r="F1015" t="s">
        <v>16</v>
      </c>
      <c r="G1015" t="s">
        <v>331</v>
      </c>
      <c r="H1015" t="s">
        <v>275</v>
      </c>
      <c r="I1015" t="s">
        <v>28</v>
      </c>
      <c r="J1015" t="s">
        <v>20</v>
      </c>
      <c r="K1015">
        <v>29</v>
      </c>
      <c r="L1015" t="s">
        <v>21</v>
      </c>
      <c r="M1015">
        <v>24</v>
      </c>
    </row>
    <row r="1016" spans="1:13" x14ac:dyDescent="0.35">
      <c r="A1016" t="s">
        <v>2414</v>
      </c>
      <c r="B1016" t="s">
        <v>2415</v>
      </c>
      <c r="C1016" t="s">
        <v>32</v>
      </c>
      <c r="D1016">
        <v>4</v>
      </c>
      <c r="E1016" s="1">
        <v>44119</v>
      </c>
      <c r="F1016" t="s">
        <v>25</v>
      </c>
      <c r="G1016" t="s">
        <v>2416</v>
      </c>
      <c r="H1016" t="s">
        <v>49</v>
      </c>
      <c r="I1016" t="s">
        <v>28</v>
      </c>
      <c r="J1016" t="s">
        <v>20</v>
      </c>
      <c r="K1016">
        <v>28</v>
      </c>
      <c r="L1016" t="s">
        <v>21</v>
      </c>
      <c r="M1016">
        <v>15</v>
      </c>
    </row>
    <row r="1017" spans="1:13" x14ac:dyDescent="0.35">
      <c r="A1017" t="s">
        <v>2417</v>
      </c>
      <c r="B1017" t="s">
        <v>2418</v>
      </c>
      <c r="C1017" t="s">
        <v>32</v>
      </c>
      <c r="E1017" s="1">
        <v>44133</v>
      </c>
      <c r="F1017" t="s">
        <v>25</v>
      </c>
      <c r="G1017" t="s">
        <v>1801</v>
      </c>
      <c r="H1017" t="s">
        <v>184</v>
      </c>
      <c r="I1017" t="s">
        <v>76</v>
      </c>
      <c r="J1017" t="s">
        <v>35</v>
      </c>
      <c r="K1017">
        <v>13</v>
      </c>
      <c r="L1017" t="s">
        <v>29</v>
      </c>
      <c r="M1017">
        <v>29</v>
      </c>
    </row>
    <row r="1018" spans="1:13" x14ac:dyDescent="0.35">
      <c r="A1018" t="s">
        <v>2419</v>
      </c>
      <c r="B1018" t="s">
        <v>2420</v>
      </c>
      <c r="C1018" t="s">
        <v>32</v>
      </c>
      <c r="E1018" s="1">
        <v>44110</v>
      </c>
      <c r="F1018" t="s">
        <v>25</v>
      </c>
      <c r="G1018" t="s">
        <v>255</v>
      </c>
      <c r="H1018" t="s">
        <v>53</v>
      </c>
      <c r="I1018" t="s">
        <v>28</v>
      </c>
      <c r="J1018" t="s">
        <v>20</v>
      </c>
      <c r="K1018">
        <v>40</v>
      </c>
      <c r="L1018" t="s">
        <v>21</v>
      </c>
      <c r="M1018">
        <v>6</v>
      </c>
    </row>
    <row r="1019" spans="1:13" x14ac:dyDescent="0.35">
      <c r="A1019" t="s">
        <v>2421</v>
      </c>
      <c r="B1019" t="s">
        <v>2422</v>
      </c>
      <c r="C1019" t="s">
        <v>38</v>
      </c>
      <c r="E1019" s="1">
        <v>44122</v>
      </c>
      <c r="F1019" t="s">
        <v>16</v>
      </c>
      <c r="G1019" t="s">
        <v>2423</v>
      </c>
      <c r="H1019" t="s">
        <v>160</v>
      </c>
      <c r="I1019" t="s">
        <v>63</v>
      </c>
      <c r="J1019" t="s">
        <v>20</v>
      </c>
      <c r="K1019">
        <v>11</v>
      </c>
      <c r="L1019" t="s">
        <v>83</v>
      </c>
      <c r="M1019">
        <v>18</v>
      </c>
    </row>
    <row r="1020" spans="1:13" x14ac:dyDescent="0.35">
      <c r="A1020" t="s">
        <v>2424</v>
      </c>
      <c r="B1020" t="s">
        <v>2425</v>
      </c>
      <c r="C1020" t="s">
        <v>38</v>
      </c>
      <c r="D1020">
        <v>4</v>
      </c>
      <c r="E1020" s="1">
        <v>44105</v>
      </c>
      <c r="F1020" t="s">
        <v>16</v>
      </c>
      <c r="G1020" t="s">
        <v>713</v>
      </c>
      <c r="H1020" t="s">
        <v>87</v>
      </c>
      <c r="I1020" t="s">
        <v>76</v>
      </c>
      <c r="J1020" t="s">
        <v>20</v>
      </c>
      <c r="K1020">
        <v>43</v>
      </c>
      <c r="L1020" t="s">
        <v>29</v>
      </c>
      <c r="M1020">
        <v>1</v>
      </c>
    </row>
    <row r="1021" spans="1:13" x14ac:dyDescent="0.35">
      <c r="A1021" t="s">
        <v>2426</v>
      </c>
      <c r="B1021" t="s">
        <v>2427</v>
      </c>
      <c r="C1021" t="s">
        <v>38</v>
      </c>
      <c r="D1021">
        <v>3</v>
      </c>
      <c r="E1021" s="1">
        <v>44133</v>
      </c>
      <c r="F1021" t="s">
        <v>16</v>
      </c>
      <c r="G1021" t="s">
        <v>1172</v>
      </c>
      <c r="H1021" t="s">
        <v>58</v>
      </c>
      <c r="I1021" t="s">
        <v>76</v>
      </c>
      <c r="J1021" t="s">
        <v>35</v>
      </c>
      <c r="K1021">
        <v>5</v>
      </c>
      <c r="L1021" t="s">
        <v>29</v>
      </c>
      <c r="M1021">
        <v>29</v>
      </c>
    </row>
    <row r="1022" spans="1:13" x14ac:dyDescent="0.35">
      <c r="A1022" t="s">
        <v>2428</v>
      </c>
      <c r="B1022" t="s">
        <v>2429</v>
      </c>
      <c r="C1022" t="s">
        <v>38</v>
      </c>
      <c r="D1022">
        <v>1</v>
      </c>
      <c r="E1022" s="1">
        <v>44114</v>
      </c>
      <c r="F1022" t="s">
        <v>25</v>
      </c>
      <c r="G1022" t="s">
        <v>153</v>
      </c>
      <c r="H1022" t="s">
        <v>154</v>
      </c>
      <c r="I1022" t="s">
        <v>63</v>
      </c>
      <c r="J1022" t="s">
        <v>20</v>
      </c>
      <c r="K1022">
        <v>9</v>
      </c>
      <c r="L1022" t="s">
        <v>21</v>
      </c>
      <c r="M1022">
        <v>10</v>
      </c>
    </row>
    <row r="1023" spans="1:13" x14ac:dyDescent="0.35">
      <c r="A1023" t="s">
        <v>2430</v>
      </c>
      <c r="B1023" t="s">
        <v>2431</v>
      </c>
      <c r="C1023" t="s">
        <v>38</v>
      </c>
      <c r="D1023">
        <v>3</v>
      </c>
      <c r="E1023" s="1">
        <v>44115</v>
      </c>
      <c r="F1023" t="s">
        <v>16</v>
      </c>
      <c r="G1023" t="s">
        <v>776</v>
      </c>
      <c r="H1023" t="s">
        <v>201</v>
      </c>
      <c r="I1023" t="s">
        <v>28</v>
      </c>
      <c r="J1023" t="s">
        <v>20</v>
      </c>
      <c r="K1023">
        <v>10</v>
      </c>
      <c r="L1023" t="s">
        <v>21</v>
      </c>
      <c r="M1023">
        <v>11</v>
      </c>
    </row>
    <row r="1024" spans="1:13" x14ac:dyDescent="0.35">
      <c r="A1024" t="s">
        <v>2432</v>
      </c>
      <c r="B1024" t="s">
        <v>2433</v>
      </c>
      <c r="C1024" t="s">
        <v>38</v>
      </c>
      <c r="D1024">
        <v>2</v>
      </c>
      <c r="E1024" s="1">
        <v>44129</v>
      </c>
      <c r="F1024" t="s">
        <v>16</v>
      </c>
      <c r="G1024" t="s">
        <v>654</v>
      </c>
      <c r="H1024" t="s">
        <v>97</v>
      </c>
      <c r="I1024" t="s">
        <v>19</v>
      </c>
      <c r="J1024" t="s">
        <v>20</v>
      </c>
      <c r="K1024">
        <v>34</v>
      </c>
      <c r="L1024" t="s">
        <v>29</v>
      </c>
      <c r="M1024">
        <v>25</v>
      </c>
    </row>
    <row r="1025" spans="1:13" x14ac:dyDescent="0.35">
      <c r="A1025" t="s">
        <v>2434</v>
      </c>
      <c r="B1025" t="s">
        <v>2435</v>
      </c>
      <c r="C1025" t="s">
        <v>32</v>
      </c>
      <c r="E1025" s="1">
        <v>44134</v>
      </c>
      <c r="F1025" t="s">
        <v>16</v>
      </c>
      <c r="G1025" t="s">
        <v>207</v>
      </c>
      <c r="H1025" t="s">
        <v>93</v>
      </c>
      <c r="I1025" t="s">
        <v>19</v>
      </c>
      <c r="J1025" t="s">
        <v>20</v>
      </c>
      <c r="K1025">
        <v>8</v>
      </c>
      <c r="L1025" t="s">
        <v>29</v>
      </c>
      <c r="M1025">
        <v>30</v>
      </c>
    </row>
    <row r="1026" spans="1:13" x14ac:dyDescent="0.35">
      <c r="A1026" t="s">
        <v>2436</v>
      </c>
      <c r="B1026" t="s">
        <v>2437</v>
      </c>
      <c r="C1026" t="s">
        <v>32</v>
      </c>
      <c r="E1026" s="1">
        <v>44117</v>
      </c>
      <c r="F1026" t="s">
        <v>16</v>
      </c>
      <c r="G1026" t="s">
        <v>599</v>
      </c>
      <c r="H1026" t="s">
        <v>154</v>
      </c>
      <c r="I1026" t="s">
        <v>76</v>
      </c>
      <c r="J1026" t="s">
        <v>35</v>
      </c>
      <c r="K1026">
        <v>16</v>
      </c>
      <c r="L1026" t="s">
        <v>21</v>
      </c>
      <c r="M1026">
        <v>13</v>
      </c>
    </row>
    <row r="1027" spans="1:13" x14ac:dyDescent="0.35">
      <c r="A1027" t="s">
        <v>2438</v>
      </c>
      <c r="B1027" t="s">
        <v>2439</v>
      </c>
      <c r="C1027" t="s">
        <v>32</v>
      </c>
      <c r="D1027">
        <v>5</v>
      </c>
      <c r="E1027" s="1">
        <v>44124</v>
      </c>
      <c r="F1027" t="s">
        <v>16</v>
      </c>
      <c r="G1027" t="s">
        <v>183</v>
      </c>
      <c r="H1027" t="s">
        <v>184</v>
      </c>
      <c r="I1027" t="s">
        <v>76</v>
      </c>
      <c r="J1027" t="s">
        <v>20</v>
      </c>
      <c r="K1027">
        <v>36</v>
      </c>
      <c r="L1027" t="s">
        <v>83</v>
      </c>
      <c r="M1027">
        <v>20</v>
      </c>
    </row>
    <row r="1028" spans="1:13" x14ac:dyDescent="0.35">
      <c r="A1028" t="s">
        <v>2440</v>
      </c>
      <c r="B1028" t="s">
        <v>2441</v>
      </c>
      <c r="C1028" t="s">
        <v>38</v>
      </c>
      <c r="E1028" s="1">
        <v>44123</v>
      </c>
      <c r="F1028" t="s">
        <v>43</v>
      </c>
      <c r="G1028" t="s">
        <v>52</v>
      </c>
      <c r="H1028" t="s">
        <v>53</v>
      </c>
      <c r="I1028" t="s">
        <v>19</v>
      </c>
      <c r="J1028" t="s">
        <v>20</v>
      </c>
      <c r="K1028">
        <v>33</v>
      </c>
      <c r="L1028" t="s">
        <v>29</v>
      </c>
      <c r="M1028">
        <v>19</v>
      </c>
    </row>
    <row r="1029" spans="1:13" x14ac:dyDescent="0.35">
      <c r="A1029" t="s">
        <v>2442</v>
      </c>
      <c r="B1029" t="s">
        <v>2443</v>
      </c>
      <c r="C1029" t="s">
        <v>24</v>
      </c>
      <c r="D1029">
        <v>9</v>
      </c>
      <c r="E1029" s="1">
        <v>44126</v>
      </c>
      <c r="F1029" t="s">
        <v>16</v>
      </c>
      <c r="G1029" t="s">
        <v>238</v>
      </c>
      <c r="H1029" t="s">
        <v>58</v>
      </c>
      <c r="I1029" t="s">
        <v>76</v>
      </c>
      <c r="J1029" t="s">
        <v>35</v>
      </c>
      <c r="K1029">
        <v>12</v>
      </c>
      <c r="L1029" t="s">
        <v>29</v>
      </c>
      <c r="M1029">
        <v>22</v>
      </c>
    </row>
    <row r="1030" spans="1:13" x14ac:dyDescent="0.35">
      <c r="A1030" t="s">
        <v>2444</v>
      </c>
      <c r="B1030" t="s">
        <v>2445</v>
      </c>
      <c r="C1030" t="s">
        <v>56</v>
      </c>
      <c r="D1030">
        <v>7</v>
      </c>
      <c r="E1030" s="1">
        <v>44130</v>
      </c>
      <c r="F1030" t="s">
        <v>16</v>
      </c>
      <c r="G1030" t="s">
        <v>671</v>
      </c>
      <c r="H1030" t="s">
        <v>215</v>
      </c>
      <c r="I1030" t="s">
        <v>76</v>
      </c>
      <c r="J1030" t="s">
        <v>20</v>
      </c>
      <c r="K1030">
        <v>7</v>
      </c>
      <c r="L1030" t="s">
        <v>29</v>
      </c>
      <c r="M1030">
        <v>26</v>
      </c>
    </row>
    <row r="1031" spans="1:13" x14ac:dyDescent="0.35">
      <c r="A1031" t="s">
        <v>2446</v>
      </c>
      <c r="B1031" t="s">
        <v>2447</v>
      </c>
      <c r="C1031" t="s">
        <v>32</v>
      </c>
      <c r="E1031" s="1">
        <v>44109</v>
      </c>
      <c r="F1031" t="s">
        <v>25</v>
      </c>
      <c r="G1031" t="s">
        <v>731</v>
      </c>
      <c r="H1031" t="s">
        <v>109</v>
      </c>
      <c r="I1031" t="s">
        <v>28</v>
      </c>
      <c r="J1031" t="s">
        <v>20</v>
      </c>
      <c r="K1031">
        <v>34</v>
      </c>
      <c r="L1031" t="s">
        <v>103</v>
      </c>
      <c r="M1031">
        <v>5</v>
      </c>
    </row>
    <row r="1032" spans="1:13" x14ac:dyDescent="0.35">
      <c r="A1032" t="s">
        <v>2448</v>
      </c>
      <c r="B1032" t="s">
        <v>2449</v>
      </c>
      <c r="C1032" t="s">
        <v>56</v>
      </c>
      <c r="E1032" s="1">
        <v>44124</v>
      </c>
      <c r="F1032" t="s">
        <v>25</v>
      </c>
      <c r="G1032" t="s">
        <v>150</v>
      </c>
      <c r="H1032" t="s">
        <v>109</v>
      </c>
      <c r="I1032" t="s">
        <v>28</v>
      </c>
      <c r="J1032" t="s">
        <v>59</v>
      </c>
      <c r="K1032">
        <v>31</v>
      </c>
      <c r="L1032" t="s">
        <v>21</v>
      </c>
      <c r="M1032">
        <v>20</v>
      </c>
    </row>
    <row r="1033" spans="1:13" x14ac:dyDescent="0.35">
      <c r="A1033" t="s">
        <v>2450</v>
      </c>
      <c r="B1033" t="s">
        <v>2451</v>
      </c>
      <c r="C1033" t="s">
        <v>32</v>
      </c>
      <c r="E1033" s="1">
        <v>44109</v>
      </c>
      <c r="F1033" t="s">
        <v>16</v>
      </c>
      <c r="G1033" t="s">
        <v>81</v>
      </c>
      <c r="H1033" t="s">
        <v>180</v>
      </c>
      <c r="I1033" t="s">
        <v>28</v>
      </c>
      <c r="J1033" t="s">
        <v>59</v>
      </c>
      <c r="K1033">
        <v>14</v>
      </c>
      <c r="L1033" t="s">
        <v>21</v>
      </c>
      <c r="M1033">
        <v>5</v>
      </c>
    </row>
    <row r="1034" spans="1:13" x14ac:dyDescent="0.35">
      <c r="A1034" t="s">
        <v>2452</v>
      </c>
      <c r="B1034" t="s">
        <v>2453</v>
      </c>
      <c r="C1034" t="s">
        <v>32</v>
      </c>
      <c r="E1034" s="1">
        <v>44115</v>
      </c>
      <c r="F1034" t="s">
        <v>43</v>
      </c>
      <c r="G1034" t="s">
        <v>66</v>
      </c>
      <c r="H1034" t="s">
        <v>67</v>
      </c>
      <c r="I1034" t="s">
        <v>19</v>
      </c>
      <c r="J1034" t="s">
        <v>20</v>
      </c>
      <c r="K1034">
        <v>14</v>
      </c>
      <c r="L1034" t="s">
        <v>83</v>
      </c>
      <c r="M1034">
        <v>11</v>
      </c>
    </row>
    <row r="1035" spans="1:13" x14ac:dyDescent="0.35">
      <c r="A1035" t="s">
        <v>2454</v>
      </c>
      <c r="B1035" t="s">
        <v>2455</v>
      </c>
      <c r="C1035" t="s">
        <v>15</v>
      </c>
      <c r="E1035" s="1">
        <v>44110</v>
      </c>
      <c r="F1035" t="s">
        <v>25</v>
      </c>
      <c r="G1035" t="s">
        <v>2456</v>
      </c>
      <c r="H1035" t="s">
        <v>275</v>
      </c>
      <c r="I1035" t="s">
        <v>63</v>
      </c>
      <c r="J1035" t="s">
        <v>35</v>
      </c>
      <c r="K1035">
        <v>31</v>
      </c>
      <c r="L1035" t="s">
        <v>29</v>
      </c>
      <c r="M1035">
        <v>6</v>
      </c>
    </row>
    <row r="1036" spans="1:13" x14ac:dyDescent="0.35">
      <c r="A1036" t="s">
        <v>2457</v>
      </c>
      <c r="B1036" t="s">
        <v>2458</v>
      </c>
      <c r="C1036" t="s">
        <v>32</v>
      </c>
      <c r="D1036">
        <v>4</v>
      </c>
      <c r="E1036" s="1">
        <v>44130</v>
      </c>
      <c r="F1036" t="s">
        <v>16</v>
      </c>
      <c r="G1036" t="s">
        <v>762</v>
      </c>
      <c r="H1036" t="s">
        <v>180</v>
      </c>
      <c r="I1036" t="s">
        <v>76</v>
      </c>
      <c r="J1036" t="s">
        <v>35</v>
      </c>
      <c r="K1036">
        <v>33</v>
      </c>
      <c r="L1036" t="s">
        <v>21</v>
      </c>
      <c r="M1036">
        <v>26</v>
      </c>
    </row>
    <row r="1037" spans="1:13" x14ac:dyDescent="0.35">
      <c r="A1037" t="s">
        <v>2459</v>
      </c>
      <c r="B1037" t="s">
        <v>2460</v>
      </c>
      <c r="C1037" t="s">
        <v>38</v>
      </c>
      <c r="E1037" s="1">
        <v>44124</v>
      </c>
      <c r="F1037" t="s">
        <v>16</v>
      </c>
      <c r="G1037" t="s">
        <v>401</v>
      </c>
      <c r="H1037" t="s">
        <v>34</v>
      </c>
      <c r="I1037" t="s">
        <v>63</v>
      </c>
      <c r="J1037" t="s">
        <v>20</v>
      </c>
      <c r="K1037">
        <v>14</v>
      </c>
      <c r="L1037" t="s">
        <v>29</v>
      </c>
      <c r="M1037">
        <v>20</v>
      </c>
    </row>
    <row r="1038" spans="1:13" x14ac:dyDescent="0.35">
      <c r="A1038" t="s">
        <v>2461</v>
      </c>
      <c r="B1038" t="s">
        <v>2462</v>
      </c>
      <c r="C1038" t="s">
        <v>56</v>
      </c>
      <c r="D1038">
        <v>9</v>
      </c>
      <c r="E1038" s="1">
        <v>44125</v>
      </c>
      <c r="F1038" t="s">
        <v>43</v>
      </c>
      <c r="G1038" t="s">
        <v>2463</v>
      </c>
      <c r="H1038" t="s">
        <v>160</v>
      </c>
      <c r="I1038" t="s">
        <v>19</v>
      </c>
      <c r="J1038" t="s">
        <v>35</v>
      </c>
      <c r="K1038">
        <v>37</v>
      </c>
      <c r="L1038" t="s">
        <v>29</v>
      </c>
      <c r="M1038">
        <v>21</v>
      </c>
    </row>
    <row r="1039" spans="1:13" x14ac:dyDescent="0.35">
      <c r="A1039" t="s">
        <v>2464</v>
      </c>
      <c r="B1039" t="s">
        <v>2465</v>
      </c>
      <c r="C1039" t="s">
        <v>32</v>
      </c>
      <c r="E1039" s="1">
        <v>44117</v>
      </c>
      <c r="F1039" t="s">
        <v>16</v>
      </c>
      <c r="G1039" t="s">
        <v>168</v>
      </c>
      <c r="H1039" t="s">
        <v>71</v>
      </c>
      <c r="I1039" t="s">
        <v>19</v>
      </c>
      <c r="J1039" t="s">
        <v>20</v>
      </c>
      <c r="K1039">
        <v>33</v>
      </c>
      <c r="L1039" t="s">
        <v>83</v>
      </c>
      <c r="M1039">
        <v>13</v>
      </c>
    </row>
    <row r="1040" spans="1:13" x14ac:dyDescent="0.35">
      <c r="A1040" t="s">
        <v>2466</v>
      </c>
      <c r="B1040" t="s">
        <v>2467</v>
      </c>
      <c r="C1040" t="s">
        <v>32</v>
      </c>
      <c r="D1040">
        <v>6</v>
      </c>
      <c r="E1040" s="1">
        <v>44110</v>
      </c>
      <c r="F1040" t="s">
        <v>16</v>
      </c>
      <c r="G1040" t="s">
        <v>762</v>
      </c>
      <c r="H1040" t="s">
        <v>180</v>
      </c>
      <c r="I1040" t="s">
        <v>76</v>
      </c>
      <c r="J1040" t="s">
        <v>35</v>
      </c>
      <c r="K1040">
        <v>5</v>
      </c>
      <c r="L1040" t="s">
        <v>103</v>
      </c>
      <c r="M1040">
        <v>6</v>
      </c>
    </row>
    <row r="1041" spans="1:13" x14ac:dyDescent="0.35">
      <c r="A1041" t="s">
        <v>2468</v>
      </c>
      <c r="B1041" t="s">
        <v>2469</v>
      </c>
      <c r="C1041" t="s">
        <v>15</v>
      </c>
      <c r="E1041" s="1">
        <v>44133</v>
      </c>
      <c r="F1041" t="s">
        <v>16</v>
      </c>
      <c r="G1041" t="s">
        <v>2470</v>
      </c>
      <c r="H1041" t="s">
        <v>34</v>
      </c>
      <c r="I1041" t="s">
        <v>28</v>
      </c>
      <c r="J1041" t="s">
        <v>59</v>
      </c>
      <c r="K1041">
        <v>28</v>
      </c>
      <c r="L1041" t="s">
        <v>83</v>
      </c>
      <c r="M1041">
        <v>29</v>
      </c>
    </row>
    <row r="1042" spans="1:13" x14ac:dyDescent="0.35">
      <c r="A1042" t="s">
        <v>2471</v>
      </c>
      <c r="B1042" t="s">
        <v>2472</v>
      </c>
      <c r="C1042" t="s">
        <v>32</v>
      </c>
      <c r="D1042">
        <v>4</v>
      </c>
      <c r="E1042" s="1">
        <v>44122</v>
      </c>
      <c r="F1042" t="s">
        <v>16</v>
      </c>
      <c r="G1042" t="s">
        <v>530</v>
      </c>
      <c r="H1042" t="s">
        <v>45</v>
      </c>
      <c r="I1042" t="s">
        <v>28</v>
      </c>
      <c r="J1042" t="s">
        <v>20</v>
      </c>
      <c r="K1042">
        <v>42</v>
      </c>
      <c r="L1042" t="s">
        <v>29</v>
      </c>
      <c r="M1042">
        <v>18</v>
      </c>
    </row>
    <row r="1043" spans="1:13" x14ac:dyDescent="0.35">
      <c r="A1043" t="s">
        <v>2473</v>
      </c>
      <c r="B1043" t="s">
        <v>2474</v>
      </c>
      <c r="C1043" t="s">
        <v>38</v>
      </c>
      <c r="E1043" s="1">
        <v>44105</v>
      </c>
      <c r="F1043" t="s">
        <v>16</v>
      </c>
      <c r="G1043" t="s">
        <v>150</v>
      </c>
      <c r="H1043" t="s">
        <v>109</v>
      </c>
      <c r="I1043" t="s">
        <v>19</v>
      </c>
      <c r="J1043" t="s">
        <v>20</v>
      </c>
      <c r="K1043">
        <v>11</v>
      </c>
      <c r="L1043" t="s">
        <v>29</v>
      </c>
      <c r="M1043">
        <v>1</v>
      </c>
    </row>
    <row r="1044" spans="1:13" x14ac:dyDescent="0.35">
      <c r="A1044" t="s">
        <v>2475</v>
      </c>
      <c r="B1044" t="s">
        <v>2476</v>
      </c>
      <c r="C1044" t="s">
        <v>32</v>
      </c>
      <c r="D1044">
        <v>5</v>
      </c>
      <c r="E1044" s="1">
        <v>44114</v>
      </c>
      <c r="F1044" t="s">
        <v>16</v>
      </c>
      <c r="G1044" t="s">
        <v>1762</v>
      </c>
      <c r="H1044" t="s">
        <v>211</v>
      </c>
      <c r="I1044" t="s">
        <v>28</v>
      </c>
      <c r="J1044" t="s">
        <v>20</v>
      </c>
      <c r="K1044">
        <v>17</v>
      </c>
      <c r="L1044" t="s">
        <v>83</v>
      </c>
      <c r="M1044">
        <v>10</v>
      </c>
    </row>
    <row r="1045" spans="1:13" x14ac:dyDescent="0.35">
      <c r="A1045" t="s">
        <v>2477</v>
      </c>
      <c r="B1045" t="s">
        <v>2478</v>
      </c>
      <c r="C1045" t="s">
        <v>15</v>
      </c>
      <c r="D1045">
        <v>6</v>
      </c>
      <c r="E1045" s="1">
        <v>44121</v>
      </c>
      <c r="F1045" t="s">
        <v>25</v>
      </c>
      <c r="G1045" t="s">
        <v>71</v>
      </c>
      <c r="H1045" t="s">
        <v>176</v>
      </c>
      <c r="I1045" t="s">
        <v>63</v>
      </c>
      <c r="J1045" t="s">
        <v>20</v>
      </c>
      <c r="K1045">
        <v>9</v>
      </c>
      <c r="L1045" t="s">
        <v>103</v>
      </c>
      <c r="M1045">
        <v>17</v>
      </c>
    </row>
    <row r="1046" spans="1:13" x14ac:dyDescent="0.35">
      <c r="A1046" t="s">
        <v>2479</v>
      </c>
      <c r="B1046" t="s">
        <v>2480</v>
      </c>
      <c r="C1046" t="s">
        <v>32</v>
      </c>
      <c r="D1046">
        <v>6</v>
      </c>
      <c r="E1046" s="1">
        <v>44116</v>
      </c>
      <c r="F1046" t="s">
        <v>43</v>
      </c>
      <c r="G1046" t="s">
        <v>464</v>
      </c>
      <c r="H1046" t="s">
        <v>109</v>
      </c>
      <c r="I1046" t="s">
        <v>19</v>
      </c>
      <c r="J1046" t="s">
        <v>35</v>
      </c>
      <c r="K1046">
        <v>44</v>
      </c>
      <c r="L1046" t="s">
        <v>21</v>
      </c>
      <c r="M1046">
        <v>12</v>
      </c>
    </row>
    <row r="1047" spans="1:13" x14ac:dyDescent="0.35">
      <c r="A1047" t="s">
        <v>2481</v>
      </c>
      <c r="B1047" t="s">
        <v>2482</v>
      </c>
      <c r="C1047" t="s">
        <v>32</v>
      </c>
      <c r="E1047" s="1">
        <v>44134</v>
      </c>
      <c r="F1047" t="s">
        <v>16</v>
      </c>
      <c r="G1047" t="s">
        <v>207</v>
      </c>
      <c r="H1047" t="s">
        <v>93</v>
      </c>
      <c r="I1047" t="s">
        <v>63</v>
      </c>
      <c r="J1047" t="s">
        <v>59</v>
      </c>
      <c r="K1047">
        <v>30</v>
      </c>
      <c r="L1047" t="s">
        <v>21</v>
      </c>
      <c r="M1047">
        <v>30</v>
      </c>
    </row>
    <row r="1048" spans="1:13" x14ac:dyDescent="0.35">
      <c r="A1048" t="s">
        <v>2483</v>
      </c>
      <c r="B1048" t="s">
        <v>2484</v>
      </c>
      <c r="C1048" t="s">
        <v>24</v>
      </c>
      <c r="D1048">
        <v>9</v>
      </c>
      <c r="E1048" s="1">
        <v>44118</v>
      </c>
      <c r="F1048" t="s">
        <v>16</v>
      </c>
      <c r="G1048" t="s">
        <v>454</v>
      </c>
      <c r="H1048" t="s">
        <v>128</v>
      </c>
      <c r="I1048" t="s">
        <v>19</v>
      </c>
      <c r="J1048" t="s">
        <v>59</v>
      </c>
      <c r="K1048">
        <v>35</v>
      </c>
      <c r="L1048" t="s">
        <v>21</v>
      </c>
      <c r="M1048">
        <v>14</v>
      </c>
    </row>
    <row r="1049" spans="1:13" x14ac:dyDescent="0.35">
      <c r="A1049" t="s">
        <v>2485</v>
      </c>
      <c r="B1049" t="s">
        <v>2486</v>
      </c>
      <c r="C1049" t="s">
        <v>32</v>
      </c>
      <c r="E1049" s="1">
        <v>44124</v>
      </c>
      <c r="F1049" t="s">
        <v>16</v>
      </c>
      <c r="G1049" t="s">
        <v>33</v>
      </c>
      <c r="H1049" t="s">
        <v>34</v>
      </c>
      <c r="I1049" t="s">
        <v>63</v>
      </c>
      <c r="J1049" t="s">
        <v>20</v>
      </c>
      <c r="K1049">
        <v>6</v>
      </c>
      <c r="L1049" t="s">
        <v>21</v>
      </c>
      <c r="M1049">
        <v>20</v>
      </c>
    </row>
    <row r="1050" spans="1:13" x14ac:dyDescent="0.35">
      <c r="A1050" t="s">
        <v>2487</v>
      </c>
      <c r="B1050" t="s">
        <v>2488</v>
      </c>
      <c r="C1050" t="s">
        <v>32</v>
      </c>
      <c r="E1050" s="1">
        <v>44107</v>
      </c>
      <c r="F1050" t="s">
        <v>43</v>
      </c>
      <c r="G1050" t="s">
        <v>483</v>
      </c>
      <c r="H1050" t="s">
        <v>34</v>
      </c>
      <c r="I1050" t="s">
        <v>19</v>
      </c>
      <c r="J1050" t="s">
        <v>35</v>
      </c>
      <c r="K1050">
        <v>8</v>
      </c>
      <c r="L1050" t="s">
        <v>21</v>
      </c>
      <c r="M1050">
        <v>3</v>
      </c>
    </row>
    <row r="1051" spans="1:13" x14ac:dyDescent="0.35">
      <c r="A1051" t="s">
        <v>2489</v>
      </c>
      <c r="B1051" t="s">
        <v>2490</v>
      </c>
      <c r="C1051" t="s">
        <v>15</v>
      </c>
      <c r="D1051">
        <v>7</v>
      </c>
      <c r="E1051" s="1">
        <v>44109</v>
      </c>
      <c r="F1051" t="s">
        <v>16</v>
      </c>
      <c r="G1051" t="s">
        <v>731</v>
      </c>
      <c r="H1051" t="s">
        <v>109</v>
      </c>
      <c r="I1051" t="s">
        <v>19</v>
      </c>
      <c r="J1051" t="s">
        <v>59</v>
      </c>
      <c r="K1051">
        <v>34</v>
      </c>
      <c r="L1051" t="s">
        <v>103</v>
      </c>
      <c r="M1051">
        <v>5</v>
      </c>
    </row>
    <row r="1052" spans="1:13" x14ac:dyDescent="0.35">
      <c r="A1052" t="s">
        <v>2491</v>
      </c>
      <c r="B1052" t="s">
        <v>2492</v>
      </c>
      <c r="C1052" t="s">
        <v>15</v>
      </c>
      <c r="D1052">
        <v>7</v>
      </c>
      <c r="E1052" s="1">
        <v>44122</v>
      </c>
      <c r="F1052" t="s">
        <v>43</v>
      </c>
      <c r="G1052" t="s">
        <v>365</v>
      </c>
      <c r="H1052" t="s">
        <v>160</v>
      </c>
      <c r="I1052" t="s">
        <v>19</v>
      </c>
      <c r="J1052" t="s">
        <v>59</v>
      </c>
      <c r="K1052">
        <v>14</v>
      </c>
      <c r="L1052" t="s">
        <v>29</v>
      </c>
      <c r="M1052">
        <v>18</v>
      </c>
    </row>
    <row r="1053" spans="1:13" x14ac:dyDescent="0.35">
      <c r="A1053" t="s">
        <v>2493</v>
      </c>
      <c r="B1053" t="s">
        <v>2494</v>
      </c>
      <c r="C1053" t="s">
        <v>24</v>
      </c>
      <c r="D1053">
        <v>9</v>
      </c>
      <c r="E1053" s="1">
        <v>44121</v>
      </c>
      <c r="F1053" t="s">
        <v>16</v>
      </c>
      <c r="G1053" t="s">
        <v>489</v>
      </c>
      <c r="H1053" t="s">
        <v>490</v>
      </c>
      <c r="I1053" t="s">
        <v>19</v>
      </c>
      <c r="J1053" t="s">
        <v>59</v>
      </c>
      <c r="K1053">
        <v>6</v>
      </c>
      <c r="L1053" t="s">
        <v>103</v>
      </c>
      <c r="M1053">
        <v>17</v>
      </c>
    </row>
    <row r="1054" spans="1:13" x14ac:dyDescent="0.35">
      <c r="A1054" t="s">
        <v>2495</v>
      </c>
      <c r="B1054" t="s">
        <v>2496</v>
      </c>
      <c r="C1054" t="s">
        <v>38</v>
      </c>
      <c r="E1054" s="1">
        <v>44119</v>
      </c>
      <c r="F1054" t="s">
        <v>16</v>
      </c>
      <c r="G1054" t="s">
        <v>304</v>
      </c>
      <c r="H1054" t="s">
        <v>305</v>
      </c>
      <c r="I1054" t="s">
        <v>63</v>
      </c>
      <c r="J1054" t="s">
        <v>20</v>
      </c>
      <c r="K1054">
        <v>19</v>
      </c>
      <c r="L1054" t="s">
        <v>29</v>
      </c>
      <c r="M1054">
        <v>15</v>
      </c>
    </row>
    <row r="1055" spans="1:13" x14ac:dyDescent="0.35">
      <c r="A1055" t="s">
        <v>2497</v>
      </c>
      <c r="B1055" t="s">
        <v>2498</v>
      </c>
      <c r="C1055" t="s">
        <v>38</v>
      </c>
      <c r="D1055">
        <v>2</v>
      </c>
      <c r="E1055" s="1">
        <v>44127</v>
      </c>
      <c r="F1055" t="s">
        <v>16</v>
      </c>
      <c r="G1055" t="s">
        <v>39</v>
      </c>
      <c r="H1055" t="s">
        <v>40</v>
      </c>
      <c r="I1055" t="s">
        <v>76</v>
      </c>
      <c r="J1055" t="s">
        <v>20</v>
      </c>
      <c r="K1055">
        <v>14</v>
      </c>
      <c r="L1055" t="s">
        <v>103</v>
      </c>
      <c r="M1055">
        <v>23</v>
      </c>
    </row>
    <row r="1056" spans="1:13" x14ac:dyDescent="0.35">
      <c r="A1056" t="s">
        <v>2499</v>
      </c>
      <c r="B1056" t="s">
        <v>2500</v>
      </c>
      <c r="C1056" t="s">
        <v>32</v>
      </c>
      <c r="D1056">
        <v>5</v>
      </c>
      <c r="E1056" s="1">
        <v>44119</v>
      </c>
      <c r="F1056" t="s">
        <v>16</v>
      </c>
      <c r="G1056" t="s">
        <v>70</v>
      </c>
      <c r="H1056" t="s">
        <v>71</v>
      </c>
      <c r="I1056" t="s">
        <v>19</v>
      </c>
      <c r="J1056" t="s">
        <v>20</v>
      </c>
      <c r="K1056">
        <v>22</v>
      </c>
      <c r="L1056" t="s">
        <v>83</v>
      </c>
      <c r="M1056">
        <v>15</v>
      </c>
    </row>
    <row r="1057" spans="1:13" x14ac:dyDescent="0.35">
      <c r="A1057" t="s">
        <v>2501</v>
      </c>
      <c r="B1057" t="s">
        <v>2502</v>
      </c>
      <c r="C1057" t="s">
        <v>15</v>
      </c>
      <c r="E1057" s="1">
        <v>44134</v>
      </c>
      <c r="F1057" t="s">
        <v>25</v>
      </c>
      <c r="G1057" t="s">
        <v>674</v>
      </c>
      <c r="H1057" t="s">
        <v>71</v>
      </c>
      <c r="I1057" t="s">
        <v>63</v>
      </c>
      <c r="J1057" t="s">
        <v>20</v>
      </c>
      <c r="K1057">
        <v>37</v>
      </c>
      <c r="L1057" t="s">
        <v>21</v>
      </c>
      <c r="M1057">
        <v>30</v>
      </c>
    </row>
    <row r="1058" spans="1:13" x14ac:dyDescent="0.35">
      <c r="A1058" t="s">
        <v>2503</v>
      </c>
      <c r="B1058" t="s">
        <v>2504</v>
      </c>
      <c r="C1058" t="s">
        <v>38</v>
      </c>
      <c r="E1058" s="1">
        <v>44113</v>
      </c>
      <c r="F1058" t="s">
        <v>25</v>
      </c>
      <c r="G1058" t="s">
        <v>428</v>
      </c>
      <c r="H1058" t="s">
        <v>201</v>
      </c>
      <c r="I1058" t="s">
        <v>28</v>
      </c>
      <c r="J1058" t="s">
        <v>35</v>
      </c>
      <c r="K1058">
        <v>6</v>
      </c>
      <c r="L1058" t="s">
        <v>21</v>
      </c>
      <c r="M1058">
        <v>9</v>
      </c>
    </row>
    <row r="1059" spans="1:13" x14ac:dyDescent="0.35">
      <c r="A1059" t="s">
        <v>2505</v>
      </c>
      <c r="B1059" t="s">
        <v>2506</v>
      </c>
      <c r="C1059" t="s">
        <v>56</v>
      </c>
      <c r="E1059" s="1">
        <v>44113</v>
      </c>
      <c r="F1059" t="s">
        <v>16</v>
      </c>
      <c r="G1059" t="s">
        <v>2507</v>
      </c>
      <c r="H1059" t="s">
        <v>45</v>
      </c>
      <c r="I1059" t="s">
        <v>19</v>
      </c>
      <c r="J1059" t="s">
        <v>59</v>
      </c>
      <c r="K1059">
        <v>37</v>
      </c>
      <c r="L1059" t="s">
        <v>29</v>
      </c>
      <c r="M1059">
        <v>9</v>
      </c>
    </row>
    <row r="1060" spans="1:13" x14ac:dyDescent="0.35">
      <c r="A1060" t="s">
        <v>2508</v>
      </c>
      <c r="B1060" t="s">
        <v>2509</v>
      </c>
      <c r="C1060" t="s">
        <v>32</v>
      </c>
      <c r="E1060" s="1">
        <v>44124</v>
      </c>
      <c r="F1060" t="s">
        <v>43</v>
      </c>
      <c r="G1060" t="s">
        <v>654</v>
      </c>
      <c r="H1060" t="s">
        <v>97</v>
      </c>
      <c r="I1060" t="s">
        <v>19</v>
      </c>
      <c r="J1060" t="s">
        <v>59</v>
      </c>
      <c r="K1060">
        <v>30</v>
      </c>
      <c r="L1060" t="s">
        <v>21</v>
      </c>
      <c r="M1060">
        <v>20</v>
      </c>
    </row>
    <row r="1061" spans="1:13" x14ac:dyDescent="0.35">
      <c r="A1061" t="s">
        <v>2510</v>
      </c>
      <c r="B1061" t="s">
        <v>2511</v>
      </c>
      <c r="C1061" t="s">
        <v>15</v>
      </c>
      <c r="D1061">
        <v>6</v>
      </c>
      <c r="E1061" s="1">
        <v>44131</v>
      </c>
      <c r="F1061" t="s">
        <v>25</v>
      </c>
      <c r="G1061" t="s">
        <v>2512</v>
      </c>
      <c r="H1061" t="s">
        <v>53</v>
      </c>
      <c r="I1061" t="s">
        <v>63</v>
      </c>
      <c r="J1061" t="s">
        <v>59</v>
      </c>
      <c r="K1061">
        <v>39</v>
      </c>
      <c r="L1061" t="s">
        <v>29</v>
      </c>
      <c r="M1061">
        <v>27</v>
      </c>
    </row>
    <row r="1062" spans="1:13" x14ac:dyDescent="0.35">
      <c r="A1062" t="s">
        <v>2513</v>
      </c>
      <c r="B1062" t="s">
        <v>2514</v>
      </c>
      <c r="C1062" t="s">
        <v>32</v>
      </c>
      <c r="D1062">
        <v>4</v>
      </c>
      <c r="E1062" s="1">
        <v>44129</v>
      </c>
      <c r="F1062" t="s">
        <v>16</v>
      </c>
      <c r="G1062" t="s">
        <v>92</v>
      </c>
      <c r="H1062" t="s">
        <v>93</v>
      </c>
      <c r="I1062" t="s">
        <v>19</v>
      </c>
      <c r="J1062" t="s">
        <v>20</v>
      </c>
      <c r="K1062">
        <v>9</v>
      </c>
      <c r="L1062" t="s">
        <v>29</v>
      </c>
      <c r="M1062">
        <v>25</v>
      </c>
    </row>
    <row r="1063" spans="1:13" x14ac:dyDescent="0.35">
      <c r="A1063" t="s">
        <v>2515</v>
      </c>
      <c r="B1063" t="s">
        <v>2516</v>
      </c>
      <c r="C1063" t="s">
        <v>32</v>
      </c>
      <c r="E1063" s="1">
        <v>44109</v>
      </c>
      <c r="F1063" t="s">
        <v>16</v>
      </c>
      <c r="G1063" t="s">
        <v>573</v>
      </c>
      <c r="H1063" t="s">
        <v>45</v>
      </c>
      <c r="I1063" t="s">
        <v>28</v>
      </c>
      <c r="J1063" t="s">
        <v>20</v>
      </c>
      <c r="K1063">
        <v>6</v>
      </c>
      <c r="L1063" t="s">
        <v>29</v>
      </c>
      <c r="M1063">
        <v>5</v>
      </c>
    </row>
    <row r="1064" spans="1:13" x14ac:dyDescent="0.35">
      <c r="A1064" t="s">
        <v>2517</v>
      </c>
      <c r="B1064" t="s">
        <v>2518</v>
      </c>
      <c r="C1064" t="s">
        <v>32</v>
      </c>
      <c r="E1064" s="1">
        <v>44109</v>
      </c>
      <c r="F1064" t="s">
        <v>43</v>
      </c>
      <c r="G1064" t="s">
        <v>127</v>
      </c>
      <c r="H1064" t="s">
        <v>128</v>
      </c>
      <c r="I1064" t="s">
        <v>19</v>
      </c>
      <c r="J1064" t="s">
        <v>59</v>
      </c>
      <c r="K1064">
        <v>5</v>
      </c>
      <c r="L1064" t="s">
        <v>29</v>
      </c>
      <c r="M1064">
        <v>5</v>
      </c>
    </row>
    <row r="1065" spans="1:13" x14ac:dyDescent="0.35">
      <c r="A1065" t="s">
        <v>2519</v>
      </c>
      <c r="B1065" t="s">
        <v>2520</v>
      </c>
      <c r="C1065" t="s">
        <v>32</v>
      </c>
      <c r="E1065" s="1">
        <v>44131</v>
      </c>
      <c r="F1065" t="s">
        <v>25</v>
      </c>
      <c r="G1065" t="s">
        <v>2521</v>
      </c>
      <c r="H1065" t="s">
        <v>215</v>
      </c>
      <c r="I1065" t="s">
        <v>63</v>
      </c>
      <c r="J1065" t="s">
        <v>59</v>
      </c>
      <c r="K1065">
        <v>43</v>
      </c>
      <c r="L1065" t="s">
        <v>29</v>
      </c>
      <c r="M1065">
        <v>27</v>
      </c>
    </row>
    <row r="1066" spans="1:13" x14ac:dyDescent="0.35">
      <c r="A1066" t="s">
        <v>2522</v>
      </c>
      <c r="B1066" t="s">
        <v>2523</v>
      </c>
      <c r="C1066" t="s">
        <v>32</v>
      </c>
      <c r="E1066" s="1">
        <v>44130</v>
      </c>
      <c r="F1066" t="s">
        <v>16</v>
      </c>
      <c r="G1066" t="s">
        <v>150</v>
      </c>
      <c r="H1066" t="s">
        <v>109</v>
      </c>
      <c r="I1066" t="s">
        <v>28</v>
      </c>
      <c r="J1066" t="s">
        <v>20</v>
      </c>
      <c r="K1066">
        <v>24</v>
      </c>
      <c r="L1066" t="s">
        <v>29</v>
      </c>
      <c r="M1066">
        <v>26</v>
      </c>
    </row>
    <row r="1067" spans="1:13" x14ac:dyDescent="0.35">
      <c r="A1067" t="s">
        <v>2524</v>
      </c>
      <c r="B1067" t="s">
        <v>2525</v>
      </c>
      <c r="C1067" t="s">
        <v>15</v>
      </c>
      <c r="D1067">
        <v>7</v>
      </c>
      <c r="E1067" s="1">
        <v>44116</v>
      </c>
      <c r="F1067" t="s">
        <v>16</v>
      </c>
      <c r="G1067" t="s">
        <v>496</v>
      </c>
      <c r="H1067" t="s">
        <v>305</v>
      </c>
      <c r="I1067" t="s">
        <v>76</v>
      </c>
      <c r="J1067" t="s">
        <v>20</v>
      </c>
      <c r="K1067">
        <v>38</v>
      </c>
      <c r="L1067" t="s">
        <v>83</v>
      </c>
      <c r="M1067">
        <v>12</v>
      </c>
    </row>
    <row r="1068" spans="1:13" x14ac:dyDescent="0.35">
      <c r="A1068" t="s">
        <v>2526</v>
      </c>
      <c r="B1068" t="s">
        <v>2527</v>
      </c>
      <c r="C1068" t="s">
        <v>15</v>
      </c>
      <c r="D1068">
        <v>7</v>
      </c>
      <c r="E1068" s="1">
        <v>44128</v>
      </c>
      <c r="F1068" t="s">
        <v>43</v>
      </c>
      <c r="G1068" t="s">
        <v>401</v>
      </c>
      <c r="H1068" t="s">
        <v>34</v>
      </c>
      <c r="I1068" t="s">
        <v>19</v>
      </c>
      <c r="J1068" t="s">
        <v>20</v>
      </c>
      <c r="K1068">
        <v>24</v>
      </c>
      <c r="L1068" t="s">
        <v>21</v>
      </c>
      <c r="M1068">
        <v>24</v>
      </c>
    </row>
    <row r="1069" spans="1:13" x14ac:dyDescent="0.35">
      <c r="A1069" t="s">
        <v>2528</v>
      </c>
      <c r="B1069" t="s">
        <v>2529</v>
      </c>
      <c r="C1069" t="s">
        <v>15</v>
      </c>
      <c r="E1069" s="1">
        <v>44117</v>
      </c>
      <c r="F1069" t="s">
        <v>16</v>
      </c>
      <c r="G1069" t="s">
        <v>222</v>
      </c>
      <c r="H1069" t="s">
        <v>223</v>
      </c>
      <c r="I1069" t="s">
        <v>76</v>
      </c>
      <c r="J1069" t="s">
        <v>20</v>
      </c>
      <c r="K1069">
        <v>38</v>
      </c>
      <c r="L1069" t="s">
        <v>21</v>
      </c>
      <c r="M1069">
        <v>13</v>
      </c>
    </row>
    <row r="1070" spans="1:13" x14ac:dyDescent="0.35">
      <c r="A1070" t="s">
        <v>2530</v>
      </c>
      <c r="B1070" t="s">
        <v>2531</v>
      </c>
      <c r="C1070" t="s">
        <v>32</v>
      </c>
      <c r="E1070" s="1">
        <v>44114</v>
      </c>
      <c r="F1070" t="s">
        <v>25</v>
      </c>
      <c r="G1070" t="s">
        <v>2532</v>
      </c>
      <c r="H1070" t="s">
        <v>116</v>
      </c>
      <c r="I1070" t="s">
        <v>63</v>
      </c>
      <c r="J1070" t="s">
        <v>20</v>
      </c>
      <c r="K1070">
        <v>18</v>
      </c>
      <c r="L1070" t="s">
        <v>103</v>
      </c>
      <c r="M1070">
        <v>10</v>
      </c>
    </row>
    <row r="1071" spans="1:13" x14ac:dyDescent="0.35">
      <c r="A1071" t="s">
        <v>2533</v>
      </c>
      <c r="B1071" t="s">
        <v>2534</v>
      </c>
      <c r="C1071" t="s">
        <v>38</v>
      </c>
      <c r="E1071" s="1">
        <v>44108</v>
      </c>
      <c r="F1071" t="s">
        <v>43</v>
      </c>
      <c r="G1071" t="s">
        <v>365</v>
      </c>
      <c r="H1071" t="s">
        <v>160</v>
      </c>
      <c r="I1071" t="s">
        <v>19</v>
      </c>
      <c r="J1071" t="s">
        <v>20</v>
      </c>
      <c r="K1071">
        <v>23</v>
      </c>
      <c r="L1071" t="s">
        <v>21</v>
      </c>
      <c r="M1071">
        <v>4</v>
      </c>
    </row>
    <row r="1072" spans="1:13" x14ac:dyDescent="0.35">
      <c r="A1072" t="s">
        <v>2535</v>
      </c>
      <c r="B1072" t="s">
        <v>2536</v>
      </c>
      <c r="C1072" t="s">
        <v>24</v>
      </c>
      <c r="E1072" s="1">
        <v>44118</v>
      </c>
      <c r="F1072" t="s">
        <v>25</v>
      </c>
      <c r="G1072" t="s">
        <v>322</v>
      </c>
      <c r="H1072" t="s">
        <v>75</v>
      </c>
      <c r="I1072" t="s">
        <v>28</v>
      </c>
      <c r="J1072" t="s">
        <v>20</v>
      </c>
      <c r="K1072">
        <v>28</v>
      </c>
      <c r="L1072" t="s">
        <v>21</v>
      </c>
      <c r="M1072">
        <v>14</v>
      </c>
    </row>
    <row r="1073" spans="1:13" x14ac:dyDescent="0.35">
      <c r="A1073" t="s">
        <v>2537</v>
      </c>
      <c r="B1073" t="s">
        <v>2538</v>
      </c>
      <c r="C1073" t="s">
        <v>32</v>
      </c>
      <c r="E1073" s="1">
        <v>44132</v>
      </c>
      <c r="F1073" t="s">
        <v>16</v>
      </c>
      <c r="G1073" t="s">
        <v>549</v>
      </c>
      <c r="H1073" t="s">
        <v>53</v>
      </c>
      <c r="I1073" t="s">
        <v>19</v>
      </c>
      <c r="J1073" t="s">
        <v>20</v>
      </c>
      <c r="K1073">
        <v>6</v>
      </c>
      <c r="L1073" t="s">
        <v>21</v>
      </c>
      <c r="M1073">
        <v>28</v>
      </c>
    </row>
    <row r="1074" spans="1:13" x14ac:dyDescent="0.35">
      <c r="A1074" t="s">
        <v>2539</v>
      </c>
      <c r="B1074" t="s">
        <v>2540</v>
      </c>
      <c r="C1074" t="s">
        <v>56</v>
      </c>
      <c r="D1074">
        <v>9</v>
      </c>
      <c r="E1074" s="1">
        <v>44126</v>
      </c>
      <c r="F1074" t="s">
        <v>43</v>
      </c>
      <c r="G1074" t="s">
        <v>2366</v>
      </c>
      <c r="H1074" t="s">
        <v>305</v>
      </c>
      <c r="I1074" t="s">
        <v>19</v>
      </c>
      <c r="J1074" t="s">
        <v>20</v>
      </c>
      <c r="K1074">
        <v>45</v>
      </c>
      <c r="L1074" t="s">
        <v>103</v>
      </c>
      <c r="M1074">
        <v>22</v>
      </c>
    </row>
    <row r="1075" spans="1:13" x14ac:dyDescent="0.35">
      <c r="A1075" t="s">
        <v>2541</v>
      </c>
      <c r="B1075" t="s">
        <v>2542</v>
      </c>
      <c r="C1075" t="s">
        <v>56</v>
      </c>
      <c r="E1075" s="1">
        <v>44124</v>
      </c>
      <c r="F1075" t="s">
        <v>16</v>
      </c>
      <c r="G1075" t="s">
        <v>963</v>
      </c>
      <c r="H1075" t="s">
        <v>87</v>
      </c>
      <c r="I1075" t="s">
        <v>76</v>
      </c>
      <c r="J1075" t="s">
        <v>20</v>
      </c>
      <c r="K1075">
        <v>13</v>
      </c>
      <c r="L1075" t="s">
        <v>21</v>
      </c>
      <c r="M1075">
        <v>20</v>
      </c>
    </row>
    <row r="1076" spans="1:13" x14ac:dyDescent="0.35">
      <c r="A1076" t="s">
        <v>2543</v>
      </c>
      <c r="B1076" t="s">
        <v>2544</v>
      </c>
      <c r="C1076" t="s">
        <v>15</v>
      </c>
      <c r="E1076" s="1">
        <v>44129</v>
      </c>
      <c r="F1076" t="s">
        <v>43</v>
      </c>
      <c r="G1076" t="s">
        <v>619</v>
      </c>
      <c r="H1076" t="s">
        <v>58</v>
      </c>
      <c r="I1076" t="s">
        <v>19</v>
      </c>
      <c r="J1076" t="s">
        <v>20</v>
      </c>
      <c r="K1076">
        <v>21</v>
      </c>
      <c r="L1076" t="s">
        <v>21</v>
      </c>
      <c r="M1076">
        <v>25</v>
      </c>
    </row>
    <row r="1077" spans="1:13" x14ac:dyDescent="0.35">
      <c r="A1077" t="s">
        <v>2545</v>
      </c>
      <c r="B1077" t="s">
        <v>2546</v>
      </c>
      <c r="C1077" t="s">
        <v>15</v>
      </c>
      <c r="D1077">
        <v>6</v>
      </c>
      <c r="E1077" s="1">
        <v>44107</v>
      </c>
      <c r="F1077" t="s">
        <v>25</v>
      </c>
      <c r="G1077" t="s">
        <v>2547</v>
      </c>
      <c r="H1077" t="s">
        <v>109</v>
      </c>
      <c r="I1077" t="s">
        <v>76</v>
      </c>
      <c r="J1077" t="s">
        <v>59</v>
      </c>
      <c r="K1077">
        <v>35</v>
      </c>
      <c r="L1077" t="s">
        <v>29</v>
      </c>
      <c r="M1077">
        <v>3</v>
      </c>
    </row>
    <row r="1078" spans="1:13" x14ac:dyDescent="0.35">
      <c r="A1078" t="s">
        <v>2548</v>
      </c>
      <c r="B1078" t="s">
        <v>2549</v>
      </c>
      <c r="C1078" t="s">
        <v>32</v>
      </c>
      <c r="D1078">
        <v>6</v>
      </c>
      <c r="E1078" s="1">
        <v>44114</v>
      </c>
      <c r="F1078" t="s">
        <v>16</v>
      </c>
      <c r="G1078" t="s">
        <v>2550</v>
      </c>
      <c r="H1078" t="s">
        <v>109</v>
      </c>
      <c r="I1078" t="s">
        <v>63</v>
      </c>
      <c r="J1078" t="s">
        <v>20</v>
      </c>
      <c r="K1078">
        <v>10</v>
      </c>
      <c r="L1078" t="s">
        <v>21</v>
      </c>
      <c r="M1078">
        <v>10</v>
      </c>
    </row>
    <row r="1079" spans="1:13" x14ac:dyDescent="0.35">
      <c r="A1079" t="s">
        <v>2551</v>
      </c>
      <c r="B1079" t="s">
        <v>2552</v>
      </c>
      <c r="C1079" t="s">
        <v>32</v>
      </c>
      <c r="D1079">
        <v>4</v>
      </c>
      <c r="E1079" s="1">
        <v>44123</v>
      </c>
      <c r="F1079" t="s">
        <v>16</v>
      </c>
      <c r="G1079" t="s">
        <v>141</v>
      </c>
      <c r="H1079" t="s">
        <v>142</v>
      </c>
      <c r="I1079" t="s">
        <v>19</v>
      </c>
      <c r="J1079" t="s">
        <v>35</v>
      </c>
      <c r="K1079">
        <v>5</v>
      </c>
      <c r="L1079" t="s">
        <v>29</v>
      </c>
      <c r="M1079">
        <v>19</v>
      </c>
    </row>
    <row r="1080" spans="1:13" x14ac:dyDescent="0.35">
      <c r="A1080" t="s">
        <v>2553</v>
      </c>
      <c r="B1080" t="s">
        <v>2554</v>
      </c>
      <c r="C1080" t="s">
        <v>56</v>
      </c>
      <c r="E1080" s="1">
        <v>44132</v>
      </c>
      <c r="F1080" t="s">
        <v>25</v>
      </c>
      <c r="G1080" t="s">
        <v>786</v>
      </c>
      <c r="H1080" t="s">
        <v>109</v>
      </c>
      <c r="I1080" t="s">
        <v>63</v>
      </c>
      <c r="J1080" t="s">
        <v>20</v>
      </c>
      <c r="K1080">
        <v>14</v>
      </c>
      <c r="L1080" t="s">
        <v>29</v>
      </c>
      <c r="M1080">
        <v>28</v>
      </c>
    </row>
    <row r="1081" spans="1:13" x14ac:dyDescent="0.35">
      <c r="A1081" t="s">
        <v>2555</v>
      </c>
      <c r="B1081" t="s">
        <v>2556</v>
      </c>
      <c r="C1081" t="s">
        <v>32</v>
      </c>
      <c r="D1081">
        <v>5</v>
      </c>
      <c r="E1081" s="1">
        <v>44129</v>
      </c>
      <c r="F1081" t="s">
        <v>16</v>
      </c>
      <c r="G1081" t="s">
        <v>1618</v>
      </c>
      <c r="H1081" t="s">
        <v>768</v>
      </c>
      <c r="I1081" t="s">
        <v>28</v>
      </c>
      <c r="J1081" t="s">
        <v>59</v>
      </c>
      <c r="K1081">
        <v>21</v>
      </c>
      <c r="L1081" t="s">
        <v>21</v>
      </c>
      <c r="M1081">
        <v>25</v>
      </c>
    </row>
    <row r="1082" spans="1:13" x14ac:dyDescent="0.35">
      <c r="A1082" t="s">
        <v>2557</v>
      </c>
      <c r="B1082" t="s">
        <v>2558</v>
      </c>
      <c r="C1082" t="s">
        <v>32</v>
      </c>
      <c r="E1082" s="1">
        <v>44123</v>
      </c>
      <c r="F1082" t="s">
        <v>16</v>
      </c>
      <c r="G1082" t="s">
        <v>1983</v>
      </c>
      <c r="H1082" t="s">
        <v>1311</v>
      </c>
      <c r="I1082" t="s">
        <v>19</v>
      </c>
      <c r="J1082" t="s">
        <v>20</v>
      </c>
      <c r="K1082">
        <v>22</v>
      </c>
      <c r="L1082" t="s">
        <v>103</v>
      </c>
      <c r="M1082">
        <v>19</v>
      </c>
    </row>
    <row r="1083" spans="1:13" x14ac:dyDescent="0.35">
      <c r="A1083" t="s">
        <v>2559</v>
      </c>
      <c r="B1083" t="s">
        <v>2560</v>
      </c>
      <c r="C1083" t="s">
        <v>24</v>
      </c>
      <c r="E1083" s="1">
        <v>44126</v>
      </c>
      <c r="F1083" t="s">
        <v>16</v>
      </c>
      <c r="G1083" t="s">
        <v>1535</v>
      </c>
      <c r="H1083" t="s">
        <v>211</v>
      </c>
      <c r="I1083" t="s">
        <v>19</v>
      </c>
      <c r="J1083" t="s">
        <v>20</v>
      </c>
      <c r="K1083">
        <v>19</v>
      </c>
      <c r="L1083" t="s">
        <v>103</v>
      </c>
      <c r="M1083">
        <v>22</v>
      </c>
    </row>
    <row r="1084" spans="1:13" x14ac:dyDescent="0.35">
      <c r="A1084" t="s">
        <v>2561</v>
      </c>
      <c r="B1084" t="s">
        <v>2562</v>
      </c>
      <c r="C1084" t="s">
        <v>15</v>
      </c>
      <c r="E1084" s="1">
        <v>44119</v>
      </c>
      <c r="F1084" t="s">
        <v>43</v>
      </c>
      <c r="G1084" t="s">
        <v>234</v>
      </c>
      <c r="H1084" t="s">
        <v>235</v>
      </c>
      <c r="I1084" t="s">
        <v>19</v>
      </c>
      <c r="J1084" t="s">
        <v>20</v>
      </c>
      <c r="K1084">
        <v>39</v>
      </c>
      <c r="L1084" t="s">
        <v>83</v>
      </c>
      <c r="M1084">
        <v>15</v>
      </c>
    </row>
    <row r="1085" spans="1:13" x14ac:dyDescent="0.35">
      <c r="A1085" t="s">
        <v>2563</v>
      </c>
      <c r="B1085" t="s">
        <v>2564</v>
      </c>
      <c r="C1085" t="s">
        <v>15</v>
      </c>
      <c r="E1085" s="1">
        <v>44127</v>
      </c>
      <c r="F1085" t="s">
        <v>16</v>
      </c>
      <c r="G1085" t="s">
        <v>210</v>
      </c>
      <c r="H1085" t="s">
        <v>211</v>
      </c>
      <c r="I1085" t="s">
        <v>28</v>
      </c>
      <c r="J1085" t="s">
        <v>59</v>
      </c>
      <c r="K1085">
        <v>18</v>
      </c>
      <c r="L1085" t="s">
        <v>103</v>
      </c>
      <c r="M1085">
        <v>23</v>
      </c>
    </row>
    <row r="1086" spans="1:13" x14ac:dyDescent="0.35">
      <c r="A1086" t="s">
        <v>2565</v>
      </c>
      <c r="B1086" t="s">
        <v>2566</v>
      </c>
      <c r="C1086" t="s">
        <v>32</v>
      </c>
      <c r="E1086" s="1">
        <v>44117</v>
      </c>
      <c r="F1086" t="s">
        <v>16</v>
      </c>
      <c r="G1086" t="s">
        <v>274</v>
      </c>
      <c r="H1086" t="s">
        <v>275</v>
      </c>
      <c r="I1086" t="s">
        <v>19</v>
      </c>
      <c r="J1086" t="s">
        <v>35</v>
      </c>
      <c r="K1086">
        <v>34</v>
      </c>
      <c r="L1086" t="s">
        <v>83</v>
      </c>
      <c r="M1086">
        <v>13</v>
      </c>
    </row>
    <row r="1087" spans="1:13" x14ac:dyDescent="0.35">
      <c r="A1087" t="s">
        <v>2567</v>
      </c>
      <c r="B1087" t="s">
        <v>2568</v>
      </c>
      <c r="C1087" t="s">
        <v>56</v>
      </c>
      <c r="E1087" s="1">
        <v>44107</v>
      </c>
      <c r="F1087" t="s">
        <v>16</v>
      </c>
      <c r="G1087" t="s">
        <v>96</v>
      </c>
      <c r="H1087" t="s">
        <v>97</v>
      </c>
      <c r="I1087" t="s">
        <v>63</v>
      </c>
      <c r="J1087" t="s">
        <v>20</v>
      </c>
      <c r="K1087">
        <v>23</v>
      </c>
      <c r="L1087" t="s">
        <v>21</v>
      </c>
      <c r="M1087">
        <v>3</v>
      </c>
    </row>
    <row r="1088" spans="1:13" x14ac:dyDescent="0.35">
      <c r="A1088" t="s">
        <v>2569</v>
      </c>
      <c r="B1088" t="s">
        <v>2570</v>
      </c>
      <c r="C1088" t="s">
        <v>32</v>
      </c>
      <c r="E1088" s="1">
        <v>44120</v>
      </c>
      <c r="F1088" t="s">
        <v>16</v>
      </c>
      <c r="G1088" t="s">
        <v>995</v>
      </c>
      <c r="H1088" t="s">
        <v>211</v>
      </c>
      <c r="I1088" t="s">
        <v>63</v>
      </c>
      <c r="J1088" t="s">
        <v>20</v>
      </c>
      <c r="K1088">
        <v>7</v>
      </c>
      <c r="L1088" t="s">
        <v>29</v>
      </c>
      <c r="M1088">
        <v>16</v>
      </c>
    </row>
    <row r="1089" spans="1:13" x14ac:dyDescent="0.35">
      <c r="A1089" t="s">
        <v>2571</v>
      </c>
      <c r="B1089" t="s">
        <v>2572</v>
      </c>
      <c r="C1089" t="s">
        <v>38</v>
      </c>
      <c r="E1089" s="1">
        <v>44115</v>
      </c>
      <c r="F1089" t="s">
        <v>25</v>
      </c>
      <c r="G1089" t="s">
        <v>1138</v>
      </c>
      <c r="H1089" t="s">
        <v>27</v>
      </c>
      <c r="I1089" t="s">
        <v>28</v>
      </c>
      <c r="J1089" t="s">
        <v>20</v>
      </c>
      <c r="K1089">
        <v>20</v>
      </c>
      <c r="L1089" t="s">
        <v>29</v>
      </c>
      <c r="M1089">
        <v>11</v>
      </c>
    </row>
    <row r="1090" spans="1:13" x14ac:dyDescent="0.35">
      <c r="A1090" t="s">
        <v>2573</v>
      </c>
      <c r="B1090" t="s">
        <v>2574</v>
      </c>
      <c r="C1090" t="s">
        <v>32</v>
      </c>
      <c r="E1090" s="1">
        <v>44118</v>
      </c>
      <c r="F1090" t="s">
        <v>16</v>
      </c>
      <c r="G1090" t="s">
        <v>573</v>
      </c>
      <c r="H1090" t="s">
        <v>45</v>
      </c>
      <c r="I1090" t="s">
        <v>28</v>
      </c>
      <c r="J1090" t="s">
        <v>20</v>
      </c>
      <c r="K1090">
        <v>10</v>
      </c>
      <c r="L1090" t="s">
        <v>103</v>
      </c>
      <c r="M1090">
        <v>14</v>
      </c>
    </row>
    <row r="1091" spans="1:13" x14ac:dyDescent="0.35">
      <c r="A1091" t="s">
        <v>2575</v>
      </c>
      <c r="B1091" t="s">
        <v>2576</v>
      </c>
      <c r="C1091" t="s">
        <v>56</v>
      </c>
      <c r="E1091" s="1">
        <v>44106</v>
      </c>
      <c r="F1091" t="s">
        <v>16</v>
      </c>
      <c r="G1091" t="s">
        <v>576</v>
      </c>
      <c r="H1091" t="s">
        <v>490</v>
      </c>
      <c r="I1091" t="s">
        <v>28</v>
      </c>
      <c r="J1091" t="s">
        <v>20</v>
      </c>
      <c r="K1091">
        <v>28</v>
      </c>
      <c r="L1091" t="s">
        <v>83</v>
      </c>
      <c r="M1091">
        <v>2</v>
      </c>
    </row>
    <row r="1092" spans="1:13" x14ac:dyDescent="0.35">
      <c r="A1092" t="s">
        <v>2577</v>
      </c>
      <c r="B1092" t="s">
        <v>2578</v>
      </c>
      <c r="C1092" t="s">
        <v>38</v>
      </c>
      <c r="E1092" s="1">
        <v>44106</v>
      </c>
      <c r="F1092" t="s">
        <v>16</v>
      </c>
      <c r="G1092" t="s">
        <v>762</v>
      </c>
      <c r="H1092" t="s">
        <v>180</v>
      </c>
      <c r="I1092" t="s">
        <v>19</v>
      </c>
      <c r="J1092" t="s">
        <v>20</v>
      </c>
      <c r="K1092">
        <v>19</v>
      </c>
      <c r="L1092" t="s">
        <v>21</v>
      </c>
      <c r="M1092">
        <v>2</v>
      </c>
    </row>
    <row r="1093" spans="1:13" x14ac:dyDescent="0.35">
      <c r="A1093" t="s">
        <v>2579</v>
      </c>
      <c r="B1093" t="s">
        <v>2580</v>
      </c>
      <c r="C1093" t="s">
        <v>15</v>
      </c>
      <c r="E1093" s="1">
        <v>44113</v>
      </c>
      <c r="F1093" t="s">
        <v>16</v>
      </c>
      <c r="G1093" t="s">
        <v>2005</v>
      </c>
      <c r="H1093" t="s">
        <v>53</v>
      </c>
      <c r="I1093" t="s">
        <v>63</v>
      </c>
      <c r="J1093" t="s">
        <v>59</v>
      </c>
      <c r="K1093">
        <v>31</v>
      </c>
      <c r="L1093" t="s">
        <v>29</v>
      </c>
      <c r="M1093">
        <v>9</v>
      </c>
    </row>
    <row r="1094" spans="1:13" x14ac:dyDescent="0.35">
      <c r="A1094" t="s">
        <v>2581</v>
      </c>
      <c r="B1094" t="s">
        <v>2582</v>
      </c>
      <c r="C1094" t="s">
        <v>24</v>
      </c>
      <c r="E1094" s="1">
        <v>44105</v>
      </c>
      <c r="F1094" t="s">
        <v>16</v>
      </c>
      <c r="G1094" t="s">
        <v>195</v>
      </c>
      <c r="H1094" t="s">
        <v>109</v>
      </c>
      <c r="I1094" t="s">
        <v>63</v>
      </c>
      <c r="J1094" t="s">
        <v>20</v>
      </c>
      <c r="K1094">
        <v>42</v>
      </c>
      <c r="L1094" t="s">
        <v>21</v>
      </c>
      <c r="M1094">
        <v>1</v>
      </c>
    </row>
    <row r="1095" spans="1:13" x14ac:dyDescent="0.35">
      <c r="A1095" t="s">
        <v>2583</v>
      </c>
      <c r="B1095" t="s">
        <v>2584</v>
      </c>
      <c r="C1095" t="s">
        <v>15</v>
      </c>
      <c r="D1095">
        <v>7</v>
      </c>
      <c r="E1095" s="1">
        <v>44130</v>
      </c>
      <c r="F1095" t="s">
        <v>16</v>
      </c>
      <c r="G1095" t="s">
        <v>1903</v>
      </c>
      <c r="H1095" t="s">
        <v>34</v>
      </c>
      <c r="I1095" t="s">
        <v>76</v>
      </c>
      <c r="J1095" t="s">
        <v>59</v>
      </c>
      <c r="K1095">
        <v>40</v>
      </c>
      <c r="L1095" t="s">
        <v>29</v>
      </c>
      <c r="M1095">
        <v>26</v>
      </c>
    </row>
    <row r="1096" spans="1:13" x14ac:dyDescent="0.35">
      <c r="A1096" t="s">
        <v>2585</v>
      </c>
      <c r="B1096" t="s">
        <v>2586</v>
      </c>
      <c r="C1096" t="s">
        <v>15</v>
      </c>
      <c r="D1096">
        <v>6</v>
      </c>
      <c r="E1096" s="1">
        <v>44106</v>
      </c>
      <c r="F1096" t="s">
        <v>16</v>
      </c>
      <c r="G1096" t="s">
        <v>135</v>
      </c>
      <c r="H1096" t="s">
        <v>93</v>
      </c>
      <c r="I1096" t="s">
        <v>63</v>
      </c>
      <c r="J1096" t="s">
        <v>59</v>
      </c>
      <c r="K1096">
        <v>37</v>
      </c>
      <c r="L1096" t="s">
        <v>29</v>
      </c>
      <c r="M1096">
        <v>2</v>
      </c>
    </row>
    <row r="1097" spans="1:13" x14ac:dyDescent="0.35">
      <c r="A1097" t="s">
        <v>2587</v>
      </c>
      <c r="B1097" t="s">
        <v>2588</v>
      </c>
      <c r="C1097" t="s">
        <v>24</v>
      </c>
      <c r="E1097" s="1">
        <v>44121</v>
      </c>
      <c r="F1097" t="s">
        <v>16</v>
      </c>
      <c r="G1097" t="s">
        <v>284</v>
      </c>
      <c r="H1097" t="s">
        <v>180</v>
      </c>
      <c r="I1097" t="s">
        <v>28</v>
      </c>
      <c r="J1097" t="s">
        <v>20</v>
      </c>
      <c r="K1097">
        <v>29</v>
      </c>
      <c r="L1097" t="s">
        <v>103</v>
      </c>
      <c r="M1097">
        <v>17</v>
      </c>
    </row>
    <row r="1098" spans="1:13" x14ac:dyDescent="0.35">
      <c r="A1098" t="s">
        <v>2589</v>
      </c>
      <c r="B1098" t="s">
        <v>2590</v>
      </c>
      <c r="C1098" t="s">
        <v>15</v>
      </c>
      <c r="E1098" s="1">
        <v>44121</v>
      </c>
      <c r="F1098" t="s">
        <v>16</v>
      </c>
      <c r="G1098" t="s">
        <v>74</v>
      </c>
      <c r="H1098" t="s">
        <v>75</v>
      </c>
      <c r="I1098" t="s">
        <v>28</v>
      </c>
      <c r="J1098" t="s">
        <v>20</v>
      </c>
      <c r="K1098">
        <v>11</v>
      </c>
      <c r="L1098" t="s">
        <v>103</v>
      </c>
      <c r="M1098">
        <v>17</v>
      </c>
    </row>
    <row r="1099" spans="1:13" x14ac:dyDescent="0.35">
      <c r="A1099" t="s">
        <v>2591</v>
      </c>
      <c r="B1099" t="s">
        <v>2592</v>
      </c>
      <c r="C1099" t="s">
        <v>56</v>
      </c>
      <c r="E1099" s="1">
        <v>44123</v>
      </c>
      <c r="F1099" t="s">
        <v>16</v>
      </c>
      <c r="G1099" t="s">
        <v>17</v>
      </c>
      <c r="H1099" t="s">
        <v>18</v>
      </c>
      <c r="I1099" t="s">
        <v>63</v>
      </c>
      <c r="J1099" t="s">
        <v>20</v>
      </c>
      <c r="K1099">
        <v>43</v>
      </c>
      <c r="L1099" t="s">
        <v>21</v>
      </c>
      <c r="M1099">
        <v>19</v>
      </c>
    </row>
    <row r="1100" spans="1:13" x14ac:dyDescent="0.35">
      <c r="A1100" t="s">
        <v>2593</v>
      </c>
      <c r="B1100" t="s">
        <v>2594</v>
      </c>
      <c r="C1100" t="s">
        <v>15</v>
      </c>
      <c r="E1100" s="1">
        <v>44134</v>
      </c>
      <c r="F1100" t="s">
        <v>25</v>
      </c>
      <c r="G1100" t="s">
        <v>471</v>
      </c>
      <c r="H1100" t="s">
        <v>34</v>
      </c>
      <c r="I1100" t="s">
        <v>76</v>
      </c>
      <c r="J1100" t="s">
        <v>35</v>
      </c>
      <c r="K1100">
        <v>10</v>
      </c>
      <c r="L1100" t="s">
        <v>21</v>
      </c>
      <c r="M1100">
        <v>30</v>
      </c>
    </row>
    <row r="1101" spans="1:13" x14ac:dyDescent="0.35">
      <c r="A1101" t="s">
        <v>2595</v>
      </c>
      <c r="B1101" t="s">
        <v>2596</v>
      </c>
      <c r="C1101" t="s">
        <v>32</v>
      </c>
      <c r="E1101" s="1">
        <v>44108</v>
      </c>
      <c r="F1101" t="s">
        <v>43</v>
      </c>
      <c r="G1101" t="s">
        <v>2597</v>
      </c>
      <c r="H1101" t="s">
        <v>82</v>
      </c>
      <c r="I1101" t="s">
        <v>19</v>
      </c>
      <c r="J1101" t="s">
        <v>35</v>
      </c>
      <c r="K1101">
        <v>39</v>
      </c>
      <c r="L1101" t="s">
        <v>29</v>
      </c>
      <c r="M1101">
        <v>4</v>
      </c>
    </row>
    <row r="1102" spans="1:13" x14ac:dyDescent="0.35">
      <c r="A1102" t="s">
        <v>2598</v>
      </c>
      <c r="B1102" t="s">
        <v>2599</v>
      </c>
      <c r="C1102" t="s">
        <v>32</v>
      </c>
      <c r="E1102" s="1">
        <v>44111</v>
      </c>
      <c r="F1102" t="s">
        <v>16</v>
      </c>
      <c r="G1102" t="s">
        <v>57</v>
      </c>
      <c r="H1102" t="s">
        <v>58</v>
      </c>
      <c r="I1102" t="s">
        <v>63</v>
      </c>
      <c r="J1102" t="s">
        <v>20</v>
      </c>
      <c r="K1102">
        <v>23</v>
      </c>
      <c r="L1102" t="s">
        <v>21</v>
      </c>
      <c r="M1102">
        <v>7</v>
      </c>
    </row>
    <row r="1103" spans="1:13" x14ac:dyDescent="0.35">
      <c r="A1103" t="s">
        <v>2600</v>
      </c>
      <c r="B1103" t="s">
        <v>2601</v>
      </c>
      <c r="C1103" t="s">
        <v>38</v>
      </c>
      <c r="E1103" s="1">
        <v>44125</v>
      </c>
      <c r="F1103" t="s">
        <v>16</v>
      </c>
      <c r="G1103" t="s">
        <v>266</v>
      </c>
      <c r="H1103" t="s">
        <v>215</v>
      </c>
      <c r="I1103" t="s">
        <v>28</v>
      </c>
      <c r="J1103" t="s">
        <v>20</v>
      </c>
      <c r="K1103">
        <v>16</v>
      </c>
      <c r="L1103" t="s">
        <v>29</v>
      </c>
      <c r="M1103">
        <v>21</v>
      </c>
    </row>
    <row r="1104" spans="1:13" x14ac:dyDescent="0.35">
      <c r="A1104" t="s">
        <v>2602</v>
      </c>
      <c r="B1104" t="s">
        <v>2603</v>
      </c>
      <c r="C1104" t="s">
        <v>32</v>
      </c>
      <c r="E1104" s="1">
        <v>44110</v>
      </c>
      <c r="F1104" t="s">
        <v>43</v>
      </c>
      <c r="G1104" t="s">
        <v>319</v>
      </c>
      <c r="H1104" t="s">
        <v>53</v>
      </c>
      <c r="I1104" t="s">
        <v>19</v>
      </c>
      <c r="J1104" t="s">
        <v>20</v>
      </c>
      <c r="K1104">
        <v>8</v>
      </c>
      <c r="L1104" t="s">
        <v>21</v>
      </c>
      <c r="M1104">
        <v>6</v>
      </c>
    </row>
    <row r="1105" spans="1:13" x14ac:dyDescent="0.35">
      <c r="A1105" t="s">
        <v>2604</v>
      </c>
      <c r="B1105" t="s">
        <v>2605</v>
      </c>
      <c r="C1105" t="s">
        <v>32</v>
      </c>
      <c r="E1105" s="1">
        <v>44113</v>
      </c>
      <c r="F1105" t="s">
        <v>16</v>
      </c>
      <c r="G1105" t="s">
        <v>671</v>
      </c>
      <c r="H1105" t="s">
        <v>215</v>
      </c>
      <c r="I1105" t="s">
        <v>76</v>
      </c>
      <c r="J1105" t="s">
        <v>20</v>
      </c>
      <c r="K1105">
        <v>10</v>
      </c>
      <c r="L1105" t="s">
        <v>29</v>
      </c>
      <c r="M1105">
        <v>9</v>
      </c>
    </row>
    <row r="1106" spans="1:13" x14ac:dyDescent="0.35">
      <c r="A1106" t="s">
        <v>2606</v>
      </c>
      <c r="B1106" t="s">
        <v>2607</v>
      </c>
      <c r="C1106" t="s">
        <v>32</v>
      </c>
      <c r="D1106">
        <v>5</v>
      </c>
      <c r="E1106" s="1">
        <v>44107</v>
      </c>
      <c r="F1106" t="s">
        <v>16</v>
      </c>
      <c r="G1106" t="s">
        <v>674</v>
      </c>
      <c r="H1106" t="s">
        <v>71</v>
      </c>
      <c r="I1106" t="s">
        <v>19</v>
      </c>
      <c r="J1106" t="s">
        <v>59</v>
      </c>
      <c r="K1106">
        <v>16</v>
      </c>
      <c r="L1106" t="s">
        <v>29</v>
      </c>
      <c r="M1106">
        <v>3</v>
      </c>
    </row>
    <row r="1107" spans="1:13" x14ac:dyDescent="0.35">
      <c r="A1107" t="s">
        <v>2608</v>
      </c>
      <c r="B1107" t="s">
        <v>2609</v>
      </c>
      <c r="C1107" t="s">
        <v>15</v>
      </c>
      <c r="E1107" s="1">
        <v>44110</v>
      </c>
      <c r="F1107" t="s">
        <v>16</v>
      </c>
      <c r="G1107" t="s">
        <v>1035</v>
      </c>
      <c r="H1107" t="s">
        <v>67</v>
      </c>
      <c r="I1107" t="s">
        <v>19</v>
      </c>
      <c r="J1107" t="s">
        <v>59</v>
      </c>
      <c r="K1107">
        <v>20</v>
      </c>
      <c r="L1107" t="s">
        <v>21</v>
      </c>
      <c r="M1107">
        <v>6</v>
      </c>
    </row>
    <row r="1108" spans="1:13" x14ac:dyDescent="0.35">
      <c r="A1108" t="s">
        <v>2610</v>
      </c>
      <c r="B1108" t="s">
        <v>2611</v>
      </c>
      <c r="C1108" t="s">
        <v>32</v>
      </c>
      <c r="E1108" s="1">
        <v>44127</v>
      </c>
      <c r="F1108" t="s">
        <v>16</v>
      </c>
      <c r="G1108" t="s">
        <v>762</v>
      </c>
      <c r="H1108" t="s">
        <v>180</v>
      </c>
      <c r="I1108" t="s">
        <v>76</v>
      </c>
      <c r="J1108" t="s">
        <v>20</v>
      </c>
      <c r="K1108">
        <v>39</v>
      </c>
      <c r="L1108" t="s">
        <v>83</v>
      </c>
      <c r="M1108">
        <v>23</v>
      </c>
    </row>
    <row r="1109" spans="1:13" x14ac:dyDescent="0.35">
      <c r="A1109" t="s">
        <v>2612</v>
      </c>
      <c r="B1109" t="s">
        <v>2613</v>
      </c>
      <c r="C1109" t="s">
        <v>15</v>
      </c>
      <c r="D1109">
        <v>5</v>
      </c>
      <c r="E1109" s="1">
        <v>44127</v>
      </c>
      <c r="F1109" t="s">
        <v>16</v>
      </c>
      <c r="G1109" t="s">
        <v>791</v>
      </c>
      <c r="H1109" t="s">
        <v>34</v>
      </c>
      <c r="I1109" t="s">
        <v>63</v>
      </c>
      <c r="J1109" t="s">
        <v>20</v>
      </c>
      <c r="K1109">
        <v>30</v>
      </c>
      <c r="L1109" t="s">
        <v>21</v>
      </c>
      <c r="M1109">
        <v>23</v>
      </c>
    </row>
    <row r="1110" spans="1:13" x14ac:dyDescent="0.35">
      <c r="A1110" t="s">
        <v>2614</v>
      </c>
      <c r="B1110" t="s">
        <v>2615</v>
      </c>
      <c r="C1110" t="s">
        <v>32</v>
      </c>
      <c r="E1110" s="1">
        <v>44108</v>
      </c>
      <c r="F1110" t="s">
        <v>16</v>
      </c>
      <c r="G1110" t="s">
        <v>165</v>
      </c>
      <c r="H1110" t="s">
        <v>53</v>
      </c>
      <c r="I1110" t="s">
        <v>28</v>
      </c>
      <c r="J1110" t="s">
        <v>20</v>
      </c>
      <c r="K1110">
        <v>18</v>
      </c>
      <c r="L1110" t="s">
        <v>29</v>
      </c>
      <c r="M1110">
        <v>4</v>
      </c>
    </row>
    <row r="1111" spans="1:13" x14ac:dyDescent="0.35">
      <c r="A1111" t="s">
        <v>2616</v>
      </c>
      <c r="B1111" t="s">
        <v>2617</v>
      </c>
      <c r="C1111" t="s">
        <v>32</v>
      </c>
      <c r="E1111" s="1">
        <v>44114</v>
      </c>
      <c r="F1111" t="s">
        <v>43</v>
      </c>
      <c r="G1111" t="s">
        <v>207</v>
      </c>
      <c r="H1111" t="s">
        <v>93</v>
      </c>
      <c r="I1111" t="s">
        <v>19</v>
      </c>
      <c r="J1111" t="s">
        <v>35</v>
      </c>
      <c r="K1111">
        <v>28</v>
      </c>
      <c r="L1111" t="s">
        <v>21</v>
      </c>
      <c r="M1111">
        <v>10</v>
      </c>
    </row>
    <row r="1112" spans="1:13" x14ac:dyDescent="0.35">
      <c r="A1112" t="s">
        <v>2618</v>
      </c>
      <c r="B1112" t="s">
        <v>2619</v>
      </c>
      <c r="C1112" t="s">
        <v>32</v>
      </c>
      <c r="E1112" s="1">
        <v>44122</v>
      </c>
      <c r="F1112" t="s">
        <v>43</v>
      </c>
      <c r="G1112" t="s">
        <v>2366</v>
      </c>
      <c r="H1112" t="s">
        <v>142</v>
      </c>
      <c r="I1112" t="s">
        <v>19</v>
      </c>
      <c r="J1112" t="s">
        <v>59</v>
      </c>
      <c r="K1112">
        <v>25</v>
      </c>
      <c r="L1112" t="s">
        <v>21</v>
      </c>
      <c r="M1112">
        <v>18</v>
      </c>
    </row>
    <row r="1113" spans="1:13" x14ac:dyDescent="0.35">
      <c r="A1113" t="s">
        <v>2620</v>
      </c>
      <c r="B1113" t="s">
        <v>2621</v>
      </c>
      <c r="C1113" t="s">
        <v>38</v>
      </c>
      <c r="E1113" s="1">
        <v>44127</v>
      </c>
      <c r="F1113" t="s">
        <v>16</v>
      </c>
      <c r="G1113" t="s">
        <v>238</v>
      </c>
      <c r="H1113" t="s">
        <v>58</v>
      </c>
      <c r="I1113" t="s">
        <v>19</v>
      </c>
      <c r="J1113" t="s">
        <v>59</v>
      </c>
      <c r="K1113">
        <v>25</v>
      </c>
      <c r="L1113" t="s">
        <v>29</v>
      </c>
      <c r="M1113">
        <v>23</v>
      </c>
    </row>
    <row r="1114" spans="1:13" x14ac:dyDescent="0.35">
      <c r="A1114" t="s">
        <v>2622</v>
      </c>
      <c r="B1114" t="s">
        <v>2623</v>
      </c>
      <c r="C1114" t="s">
        <v>56</v>
      </c>
      <c r="E1114" s="1">
        <v>44119</v>
      </c>
      <c r="F1114" t="s">
        <v>16</v>
      </c>
      <c r="G1114" t="s">
        <v>204</v>
      </c>
      <c r="H1114" t="s">
        <v>53</v>
      </c>
      <c r="I1114" t="s">
        <v>76</v>
      </c>
      <c r="J1114" t="s">
        <v>20</v>
      </c>
      <c r="K1114">
        <v>24</v>
      </c>
      <c r="L1114" t="s">
        <v>29</v>
      </c>
      <c r="M1114">
        <v>15</v>
      </c>
    </row>
    <row r="1115" spans="1:13" x14ac:dyDescent="0.35">
      <c r="A1115" t="s">
        <v>2624</v>
      </c>
      <c r="B1115" t="s">
        <v>2625</v>
      </c>
      <c r="C1115" t="s">
        <v>38</v>
      </c>
      <c r="D1115">
        <v>3</v>
      </c>
      <c r="E1115" s="1">
        <v>44124</v>
      </c>
      <c r="F1115" t="s">
        <v>43</v>
      </c>
      <c r="G1115" t="s">
        <v>266</v>
      </c>
      <c r="H1115" t="s">
        <v>215</v>
      </c>
      <c r="I1115" t="s">
        <v>19</v>
      </c>
      <c r="J1115" t="s">
        <v>20</v>
      </c>
      <c r="K1115">
        <v>13</v>
      </c>
      <c r="L1115" t="s">
        <v>21</v>
      </c>
      <c r="M1115">
        <v>20</v>
      </c>
    </row>
    <row r="1116" spans="1:13" x14ac:dyDescent="0.35">
      <c r="A1116" t="s">
        <v>2626</v>
      </c>
      <c r="B1116" t="s">
        <v>2627</v>
      </c>
      <c r="C1116" t="s">
        <v>32</v>
      </c>
      <c r="E1116" s="1">
        <v>44132</v>
      </c>
      <c r="F1116" t="s">
        <v>43</v>
      </c>
      <c r="G1116" t="s">
        <v>704</v>
      </c>
      <c r="H1116" t="s">
        <v>658</v>
      </c>
      <c r="I1116" t="s">
        <v>19</v>
      </c>
      <c r="J1116" t="s">
        <v>20</v>
      </c>
      <c r="K1116">
        <v>42</v>
      </c>
      <c r="L1116" t="s">
        <v>29</v>
      </c>
      <c r="M1116">
        <v>28</v>
      </c>
    </row>
    <row r="1117" spans="1:13" x14ac:dyDescent="0.35">
      <c r="A1117" t="s">
        <v>2628</v>
      </c>
      <c r="B1117" t="s">
        <v>2629</v>
      </c>
      <c r="C1117" t="s">
        <v>32</v>
      </c>
      <c r="E1117" s="1">
        <v>44118</v>
      </c>
      <c r="F1117" t="s">
        <v>16</v>
      </c>
      <c r="G1117" t="s">
        <v>1935</v>
      </c>
      <c r="H1117" t="s">
        <v>109</v>
      </c>
      <c r="I1117" t="s">
        <v>76</v>
      </c>
      <c r="J1117" t="s">
        <v>20</v>
      </c>
      <c r="K1117">
        <v>10</v>
      </c>
      <c r="L1117" t="s">
        <v>21</v>
      </c>
      <c r="M1117">
        <v>14</v>
      </c>
    </row>
    <row r="1118" spans="1:13" x14ac:dyDescent="0.35">
      <c r="A1118" t="s">
        <v>2630</v>
      </c>
      <c r="B1118" t="s">
        <v>2631</v>
      </c>
      <c r="C1118" t="s">
        <v>32</v>
      </c>
      <c r="E1118" s="1">
        <v>44116</v>
      </c>
      <c r="F1118" t="s">
        <v>16</v>
      </c>
      <c r="G1118" t="s">
        <v>33</v>
      </c>
      <c r="H1118" t="s">
        <v>142</v>
      </c>
      <c r="I1118" t="s">
        <v>19</v>
      </c>
      <c r="J1118" t="s">
        <v>20</v>
      </c>
      <c r="K1118">
        <v>14</v>
      </c>
      <c r="L1118" t="s">
        <v>21</v>
      </c>
      <c r="M1118">
        <v>12</v>
      </c>
    </row>
    <row r="1119" spans="1:13" x14ac:dyDescent="0.35">
      <c r="A1119" t="s">
        <v>2632</v>
      </c>
      <c r="B1119" t="s">
        <v>2633</v>
      </c>
      <c r="C1119" t="s">
        <v>24</v>
      </c>
      <c r="E1119" s="1">
        <v>44129</v>
      </c>
      <c r="F1119" t="s">
        <v>16</v>
      </c>
      <c r="G1119" t="s">
        <v>549</v>
      </c>
      <c r="H1119" t="s">
        <v>53</v>
      </c>
      <c r="I1119" t="s">
        <v>19</v>
      </c>
      <c r="J1119" t="s">
        <v>20</v>
      </c>
      <c r="K1119">
        <v>43</v>
      </c>
      <c r="L1119" t="s">
        <v>21</v>
      </c>
      <c r="M1119">
        <v>25</v>
      </c>
    </row>
    <row r="1120" spans="1:13" x14ac:dyDescent="0.35">
      <c r="A1120" t="s">
        <v>2634</v>
      </c>
      <c r="B1120" t="s">
        <v>2635</v>
      </c>
      <c r="C1120" t="s">
        <v>32</v>
      </c>
      <c r="E1120" s="1">
        <v>44109</v>
      </c>
      <c r="F1120" t="s">
        <v>16</v>
      </c>
      <c r="G1120" t="s">
        <v>2636</v>
      </c>
      <c r="H1120" t="s">
        <v>154</v>
      </c>
      <c r="I1120" t="s">
        <v>63</v>
      </c>
      <c r="J1120" t="s">
        <v>20</v>
      </c>
      <c r="K1120">
        <v>21</v>
      </c>
      <c r="L1120" t="s">
        <v>29</v>
      </c>
      <c r="M1120">
        <v>5</v>
      </c>
    </row>
    <row r="1121" spans="1:13" x14ac:dyDescent="0.35">
      <c r="A1121" t="s">
        <v>2637</v>
      </c>
      <c r="B1121" t="s">
        <v>2638</v>
      </c>
      <c r="C1121" t="s">
        <v>38</v>
      </c>
      <c r="D1121">
        <v>4</v>
      </c>
      <c r="E1121" s="1">
        <v>44112</v>
      </c>
      <c r="F1121" t="s">
        <v>25</v>
      </c>
      <c r="G1121" t="s">
        <v>731</v>
      </c>
      <c r="H1121" t="s">
        <v>109</v>
      </c>
      <c r="I1121" t="s">
        <v>28</v>
      </c>
      <c r="J1121" t="s">
        <v>35</v>
      </c>
      <c r="K1121">
        <v>10</v>
      </c>
      <c r="L1121" t="s">
        <v>21</v>
      </c>
      <c r="M1121">
        <v>8</v>
      </c>
    </row>
    <row r="1122" spans="1:13" x14ac:dyDescent="0.35">
      <c r="A1122" t="s">
        <v>2639</v>
      </c>
      <c r="B1122" t="s">
        <v>2640</v>
      </c>
      <c r="C1122" t="s">
        <v>32</v>
      </c>
      <c r="E1122" s="1">
        <v>44133</v>
      </c>
      <c r="F1122" t="s">
        <v>16</v>
      </c>
      <c r="G1122" t="s">
        <v>814</v>
      </c>
      <c r="H1122" t="s">
        <v>116</v>
      </c>
      <c r="I1122" t="s">
        <v>28</v>
      </c>
      <c r="J1122" t="s">
        <v>20</v>
      </c>
      <c r="K1122">
        <v>30</v>
      </c>
      <c r="L1122" t="s">
        <v>21</v>
      </c>
      <c r="M1122">
        <v>29</v>
      </c>
    </row>
    <row r="1123" spans="1:13" x14ac:dyDescent="0.35">
      <c r="A1123" t="s">
        <v>2641</v>
      </c>
      <c r="B1123" t="s">
        <v>2642</v>
      </c>
      <c r="C1123" t="s">
        <v>15</v>
      </c>
      <c r="E1123" s="1">
        <v>44107</v>
      </c>
      <c r="F1123" t="s">
        <v>16</v>
      </c>
      <c r="G1123" t="s">
        <v>71</v>
      </c>
      <c r="H1123" t="s">
        <v>176</v>
      </c>
      <c r="I1123" t="s">
        <v>63</v>
      </c>
      <c r="J1123" t="s">
        <v>20</v>
      </c>
      <c r="K1123">
        <v>31</v>
      </c>
      <c r="L1123" t="s">
        <v>103</v>
      </c>
      <c r="M1123">
        <v>3</v>
      </c>
    </row>
    <row r="1124" spans="1:13" x14ac:dyDescent="0.35">
      <c r="A1124" t="s">
        <v>2643</v>
      </c>
      <c r="B1124" t="s">
        <v>2644</v>
      </c>
      <c r="C1124" t="s">
        <v>56</v>
      </c>
      <c r="E1124" s="1">
        <v>44130</v>
      </c>
      <c r="F1124" t="s">
        <v>16</v>
      </c>
      <c r="G1124" t="s">
        <v>2645</v>
      </c>
      <c r="H1124" t="s">
        <v>34</v>
      </c>
      <c r="I1124" t="s">
        <v>76</v>
      </c>
      <c r="J1124" t="s">
        <v>59</v>
      </c>
      <c r="K1124">
        <v>42</v>
      </c>
      <c r="L1124" t="s">
        <v>21</v>
      </c>
      <c r="M1124">
        <v>26</v>
      </c>
    </row>
    <row r="1125" spans="1:13" x14ac:dyDescent="0.35">
      <c r="A1125" t="s">
        <v>2646</v>
      </c>
      <c r="B1125" t="s">
        <v>2647</v>
      </c>
      <c r="C1125" t="s">
        <v>15</v>
      </c>
      <c r="D1125">
        <v>6</v>
      </c>
      <c r="E1125" s="1">
        <v>44107</v>
      </c>
      <c r="F1125" t="s">
        <v>16</v>
      </c>
      <c r="G1125" t="s">
        <v>210</v>
      </c>
      <c r="H1125" t="s">
        <v>211</v>
      </c>
      <c r="I1125" t="s">
        <v>28</v>
      </c>
      <c r="J1125" t="s">
        <v>20</v>
      </c>
      <c r="K1125">
        <v>20</v>
      </c>
      <c r="L1125" t="s">
        <v>21</v>
      </c>
      <c r="M1125">
        <v>3</v>
      </c>
    </row>
    <row r="1126" spans="1:13" x14ac:dyDescent="0.35">
      <c r="A1126" t="s">
        <v>2648</v>
      </c>
      <c r="B1126" t="s">
        <v>2649</v>
      </c>
      <c r="C1126" t="s">
        <v>56</v>
      </c>
      <c r="D1126">
        <v>9</v>
      </c>
      <c r="E1126" s="1">
        <v>44128</v>
      </c>
      <c r="F1126" t="s">
        <v>16</v>
      </c>
      <c r="G1126" t="s">
        <v>81</v>
      </c>
      <c r="H1126" t="s">
        <v>82</v>
      </c>
      <c r="I1126" t="s">
        <v>28</v>
      </c>
      <c r="J1126" t="s">
        <v>59</v>
      </c>
      <c r="K1126">
        <v>39</v>
      </c>
      <c r="L1126" t="s">
        <v>29</v>
      </c>
      <c r="M1126">
        <v>24</v>
      </c>
    </row>
    <row r="1127" spans="1:13" x14ac:dyDescent="0.35">
      <c r="A1127" t="s">
        <v>2650</v>
      </c>
      <c r="B1127" t="s">
        <v>2651</v>
      </c>
      <c r="C1127" t="s">
        <v>15</v>
      </c>
      <c r="E1127" s="1">
        <v>44108</v>
      </c>
      <c r="F1127" t="s">
        <v>43</v>
      </c>
      <c r="G1127" t="s">
        <v>762</v>
      </c>
      <c r="H1127" t="s">
        <v>180</v>
      </c>
      <c r="I1127" t="s">
        <v>19</v>
      </c>
      <c r="J1127" t="s">
        <v>20</v>
      </c>
      <c r="K1127">
        <v>5</v>
      </c>
      <c r="L1127" t="s">
        <v>83</v>
      </c>
      <c r="M1127">
        <v>4</v>
      </c>
    </row>
    <row r="1128" spans="1:13" x14ac:dyDescent="0.35">
      <c r="A1128" t="s">
        <v>2652</v>
      </c>
      <c r="B1128" t="s">
        <v>2653</v>
      </c>
      <c r="C1128" t="s">
        <v>32</v>
      </c>
      <c r="E1128" s="1">
        <v>44112</v>
      </c>
      <c r="F1128" t="s">
        <v>43</v>
      </c>
      <c r="G1128" t="s">
        <v>57</v>
      </c>
      <c r="H1128" t="s">
        <v>58</v>
      </c>
      <c r="I1128" t="s">
        <v>19</v>
      </c>
      <c r="J1128" t="s">
        <v>20</v>
      </c>
      <c r="K1128">
        <v>29</v>
      </c>
      <c r="L1128" t="s">
        <v>21</v>
      </c>
      <c r="M1128">
        <v>8</v>
      </c>
    </row>
    <row r="1129" spans="1:13" x14ac:dyDescent="0.35">
      <c r="A1129" t="s">
        <v>2654</v>
      </c>
      <c r="B1129" t="s">
        <v>2655</v>
      </c>
      <c r="C1129" t="s">
        <v>15</v>
      </c>
      <c r="E1129" s="1">
        <v>44125</v>
      </c>
      <c r="F1129" t="s">
        <v>16</v>
      </c>
      <c r="G1129" t="s">
        <v>674</v>
      </c>
      <c r="H1129" t="s">
        <v>71</v>
      </c>
      <c r="I1129" t="s">
        <v>76</v>
      </c>
      <c r="J1129" t="s">
        <v>20</v>
      </c>
      <c r="K1129">
        <v>14</v>
      </c>
      <c r="L1129" t="s">
        <v>21</v>
      </c>
      <c r="M1129">
        <v>21</v>
      </c>
    </row>
    <row r="1130" spans="1:13" x14ac:dyDescent="0.35">
      <c r="A1130" t="s">
        <v>2656</v>
      </c>
      <c r="B1130" t="s">
        <v>2657</v>
      </c>
      <c r="C1130" t="s">
        <v>56</v>
      </c>
      <c r="E1130" s="1">
        <v>44134</v>
      </c>
      <c r="F1130" t="s">
        <v>16</v>
      </c>
      <c r="G1130" t="s">
        <v>71</v>
      </c>
      <c r="H1130" t="s">
        <v>176</v>
      </c>
      <c r="I1130" t="s">
        <v>63</v>
      </c>
      <c r="J1130" t="s">
        <v>20</v>
      </c>
      <c r="K1130">
        <v>30</v>
      </c>
      <c r="L1130" t="s">
        <v>21</v>
      </c>
      <c r="M1130">
        <v>30</v>
      </c>
    </row>
    <row r="1131" spans="1:13" x14ac:dyDescent="0.35">
      <c r="A1131" t="s">
        <v>2658</v>
      </c>
      <c r="B1131" t="s">
        <v>2659</v>
      </c>
      <c r="C1131" t="s">
        <v>32</v>
      </c>
      <c r="E1131" s="1">
        <v>44115</v>
      </c>
      <c r="F1131" t="s">
        <v>16</v>
      </c>
      <c r="G1131" t="s">
        <v>339</v>
      </c>
      <c r="H1131" t="s">
        <v>109</v>
      </c>
      <c r="I1131" t="s">
        <v>76</v>
      </c>
      <c r="J1131" t="s">
        <v>59</v>
      </c>
      <c r="K1131">
        <v>24</v>
      </c>
      <c r="L1131" t="s">
        <v>21</v>
      </c>
      <c r="M1131">
        <v>11</v>
      </c>
    </row>
    <row r="1132" spans="1:13" x14ac:dyDescent="0.35">
      <c r="A1132" t="s">
        <v>2660</v>
      </c>
      <c r="B1132" t="s">
        <v>2661</v>
      </c>
      <c r="C1132" t="s">
        <v>38</v>
      </c>
      <c r="E1132" s="1">
        <v>44126</v>
      </c>
      <c r="F1132" t="s">
        <v>16</v>
      </c>
      <c r="G1132" t="s">
        <v>289</v>
      </c>
      <c r="H1132" t="s">
        <v>116</v>
      </c>
      <c r="I1132" t="s">
        <v>63</v>
      </c>
      <c r="J1132" t="s">
        <v>20</v>
      </c>
      <c r="K1132">
        <v>13</v>
      </c>
      <c r="L1132" t="s">
        <v>21</v>
      </c>
      <c r="M1132">
        <v>22</v>
      </c>
    </row>
    <row r="1133" spans="1:13" x14ac:dyDescent="0.35">
      <c r="A1133" t="s">
        <v>2662</v>
      </c>
      <c r="B1133" t="s">
        <v>2663</v>
      </c>
      <c r="C1133" t="s">
        <v>38</v>
      </c>
      <c r="E1133" s="1">
        <v>44115</v>
      </c>
      <c r="F1133" t="s">
        <v>16</v>
      </c>
      <c r="G1133" t="s">
        <v>2664</v>
      </c>
      <c r="H1133" t="s">
        <v>252</v>
      </c>
      <c r="I1133" t="s">
        <v>63</v>
      </c>
      <c r="J1133" t="s">
        <v>59</v>
      </c>
      <c r="K1133">
        <v>20</v>
      </c>
      <c r="L1133" t="s">
        <v>83</v>
      </c>
      <c r="M1133">
        <v>11</v>
      </c>
    </row>
    <row r="1134" spans="1:13" x14ac:dyDescent="0.35">
      <c r="A1134" t="s">
        <v>2665</v>
      </c>
      <c r="B1134" t="s">
        <v>2666</v>
      </c>
      <c r="C1134" t="s">
        <v>15</v>
      </c>
      <c r="E1134" s="1">
        <v>44121</v>
      </c>
      <c r="F1134" t="s">
        <v>16</v>
      </c>
      <c r="G1134" t="s">
        <v>183</v>
      </c>
      <c r="H1134" t="s">
        <v>184</v>
      </c>
      <c r="I1134" t="s">
        <v>28</v>
      </c>
      <c r="J1134" t="s">
        <v>20</v>
      </c>
      <c r="K1134">
        <v>29</v>
      </c>
      <c r="L1134" t="s">
        <v>21</v>
      </c>
      <c r="M1134">
        <v>17</v>
      </c>
    </row>
    <row r="1135" spans="1:13" x14ac:dyDescent="0.35">
      <c r="A1135" t="s">
        <v>2667</v>
      </c>
      <c r="B1135" t="s">
        <v>2668</v>
      </c>
      <c r="C1135" t="s">
        <v>15</v>
      </c>
      <c r="D1135">
        <v>8</v>
      </c>
      <c r="E1135" s="1">
        <v>44130</v>
      </c>
      <c r="F1135" t="s">
        <v>16</v>
      </c>
      <c r="G1135" t="s">
        <v>599</v>
      </c>
      <c r="H1135" t="s">
        <v>154</v>
      </c>
      <c r="I1135" t="s">
        <v>63</v>
      </c>
      <c r="J1135" t="s">
        <v>20</v>
      </c>
      <c r="K1135">
        <v>5</v>
      </c>
      <c r="L1135" t="s">
        <v>83</v>
      </c>
      <c r="M1135">
        <v>26</v>
      </c>
    </row>
    <row r="1136" spans="1:13" x14ac:dyDescent="0.35">
      <c r="A1136" t="s">
        <v>2669</v>
      </c>
      <c r="B1136" t="s">
        <v>2670</v>
      </c>
      <c r="C1136" t="s">
        <v>38</v>
      </c>
      <c r="D1136">
        <v>3</v>
      </c>
      <c r="E1136" s="1">
        <v>44120</v>
      </c>
      <c r="F1136" t="s">
        <v>25</v>
      </c>
      <c r="G1136" t="s">
        <v>2671</v>
      </c>
      <c r="H1136" t="s">
        <v>1311</v>
      </c>
      <c r="I1136" t="s">
        <v>28</v>
      </c>
      <c r="J1136" t="s">
        <v>20</v>
      </c>
      <c r="K1136">
        <v>11</v>
      </c>
      <c r="L1136" t="s">
        <v>83</v>
      </c>
      <c r="M1136">
        <v>16</v>
      </c>
    </row>
    <row r="1137" spans="1:13" x14ac:dyDescent="0.35">
      <c r="A1137" t="s">
        <v>2672</v>
      </c>
      <c r="B1137" t="s">
        <v>2673</v>
      </c>
      <c r="C1137" t="s">
        <v>24</v>
      </c>
      <c r="E1137" s="1">
        <v>44108</v>
      </c>
      <c r="F1137" t="s">
        <v>16</v>
      </c>
      <c r="G1137" t="s">
        <v>2674</v>
      </c>
      <c r="H1137" t="s">
        <v>154</v>
      </c>
      <c r="I1137" t="s">
        <v>63</v>
      </c>
      <c r="J1137" t="s">
        <v>20</v>
      </c>
      <c r="K1137">
        <v>10</v>
      </c>
      <c r="L1137" t="s">
        <v>21</v>
      </c>
      <c r="M1137">
        <v>4</v>
      </c>
    </row>
    <row r="1138" spans="1:13" x14ac:dyDescent="0.35">
      <c r="A1138" t="s">
        <v>2675</v>
      </c>
      <c r="B1138" t="s">
        <v>2676</v>
      </c>
      <c r="C1138" t="s">
        <v>15</v>
      </c>
      <c r="D1138">
        <v>7</v>
      </c>
      <c r="E1138" s="1">
        <v>44109</v>
      </c>
      <c r="F1138" t="s">
        <v>16</v>
      </c>
      <c r="G1138" t="s">
        <v>1595</v>
      </c>
      <c r="H1138" t="s">
        <v>180</v>
      </c>
      <c r="I1138" t="s">
        <v>19</v>
      </c>
      <c r="J1138" t="s">
        <v>20</v>
      </c>
      <c r="K1138">
        <v>13</v>
      </c>
      <c r="L1138" t="s">
        <v>83</v>
      </c>
      <c r="M1138">
        <v>5</v>
      </c>
    </row>
    <row r="1139" spans="1:13" x14ac:dyDescent="0.35">
      <c r="A1139" t="s">
        <v>2677</v>
      </c>
      <c r="B1139" t="s">
        <v>2678</v>
      </c>
      <c r="C1139" t="s">
        <v>56</v>
      </c>
      <c r="E1139" s="1">
        <v>44127</v>
      </c>
      <c r="F1139" t="s">
        <v>25</v>
      </c>
      <c r="G1139" t="s">
        <v>1445</v>
      </c>
      <c r="H1139" t="s">
        <v>67</v>
      </c>
      <c r="I1139" t="s">
        <v>28</v>
      </c>
      <c r="J1139" t="s">
        <v>20</v>
      </c>
      <c r="K1139">
        <v>5</v>
      </c>
      <c r="L1139" t="s">
        <v>21</v>
      </c>
      <c r="M1139">
        <v>23</v>
      </c>
    </row>
    <row r="1140" spans="1:13" x14ac:dyDescent="0.35">
      <c r="A1140" t="s">
        <v>2679</v>
      </c>
      <c r="B1140" t="s">
        <v>2680</v>
      </c>
      <c r="C1140" t="s">
        <v>56</v>
      </c>
      <c r="E1140" s="1">
        <v>44129</v>
      </c>
      <c r="F1140" t="s">
        <v>16</v>
      </c>
      <c r="G1140" t="s">
        <v>66</v>
      </c>
      <c r="H1140" t="s">
        <v>67</v>
      </c>
      <c r="I1140" t="s">
        <v>19</v>
      </c>
      <c r="J1140" t="s">
        <v>20</v>
      </c>
      <c r="K1140">
        <v>13</v>
      </c>
      <c r="L1140" t="s">
        <v>21</v>
      </c>
      <c r="M1140">
        <v>25</v>
      </c>
    </row>
    <row r="1141" spans="1:13" x14ac:dyDescent="0.35">
      <c r="A1141" t="s">
        <v>2681</v>
      </c>
      <c r="B1141" t="s">
        <v>2682</v>
      </c>
      <c r="C1141" t="s">
        <v>15</v>
      </c>
      <c r="E1141" s="1">
        <v>44123</v>
      </c>
      <c r="F1141" t="s">
        <v>16</v>
      </c>
      <c r="G1141" t="s">
        <v>204</v>
      </c>
      <c r="H1141" t="s">
        <v>53</v>
      </c>
      <c r="I1141" t="s">
        <v>28</v>
      </c>
      <c r="J1141" t="s">
        <v>59</v>
      </c>
      <c r="K1141">
        <v>32</v>
      </c>
      <c r="L1141" t="s">
        <v>21</v>
      </c>
      <c r="M1141">
        <v>19</v>
      </c>
    </row>
    <row r="1142" spans="1:13" x14ac:dyDescent="0.35">
      <c r="A1142" t="s">
        <v>2683</v>
      </c>
      <c r="B1142" t="s">
        <v>2684</v>
      </c>
      <c r="C1142" t="s">
        <v>15</v>
      </c>
      <c r="E1142" s="1">
        <v>44108</v>
      </c>
      <c r="F1142" t="s">
        <v>43</v>
      </c>
      <c r="G1142" t="s">
        <v>762</v>
      </c>
      <c r="H1142" t="s">
        <v>180</v>
      </c>
      <c r="I1142" t="s">
        <v>19</v>
      </c>
      <c r="J1142" t="s">
        <v>20</v>
      </c>
      <c r="K1142">
        <v>42</v>
      </c>
      <c r="L1142" t="s">
        <v>21</v>
      </c>
      <c r="M1142">
        <v>4</v>
      </c>
    </row>
    <row r="1143" spans="1:13" x14ac:dyDescent="0.35">
      <c r="A1143" t="s">
        <v>2685</v>
      </c>
      <c r="B1143" t="s">
        <v>2686</v>
      </c>
      <c r="C1143" t="s">
        <v>32</v>
      </c>
      <c r="E1143" s="1">
        <v>44109</v>
      </c>
      <c r="F1143" t="s">
        <v>16</v>
      </c>
      <c r="G1143" t="s">
        <v>150</v>
      </c>
      <c r="H1143" t="s">
        <v>109</v>
      </c>
      <c r="I1143" t="s">
        <v>76</v>
      </c>
      <c r="J1143" t="s">
        <v>20</v>
      </c>
      <c r="K1143">
        <v>30</v>
      </c>
      <c r="L1143" t="s">
        <v>29</v>
      </c>
      <c r="M1143">
        <v>5</v>
      </c>
    </row>
    <row r="1144" spans="1:13" x14ac:dyDescent="0.35">
      <c r="A1144" t="s">
        <v>2687</v>
      </c>
      <c r="B1144" t="s">
        <v>2688</v>
      </c>
      <c r="C1144" t="s">
        <v>32</v>
      </c>
      <c r="E1144" s="1">
        <v>44106</v>
      </c>
      <c r="F1144" t="s">
        <v>16</v>
      </c>
      <c r="G1144" t="s">
        <v>52</v>
      </c>
      <c r="H1144" t="s">
        <v>53</v>
      </c>
      <c r="I1144" t="s">
        <v>19</v>
      </c>
      <c r="J1144" t="s">
        <v>59</v>
      </c>
      <c r="K1144">
        <v>22</v>
      </c>
      <c r="L1144" t="s">
        <v>21</v>
      </c>
      <c r="M1144">
        <v>2</v>
      </c>
    </row>
    <row r="1145" spans="1:13" x14ac:dyDescent="0.35">
      <c r="A1145" t="s">
        <v>2689</v>
      </c>
      <c r="B1145" t="s">
        <v>2690</v>
      </c>
      <c r="C1145" t="s">
        <v>38</v>
      </c>
      <c r="E1145" s="1">
        <v>44115</v>
      </c>
      <c r="F1145" t="s">
        <v>16</v>
      </c>
      <c r="G1145" t="s">
        <v>1808</v>
      </c>
      <c r="H1145" t="s">
        <v>180</v>
      </c>
      <c r="I1145" t="s">
        <v>19</v>
      </c>
      <c r="J1145" t="s">
        <v>20</v>
      </c>
      <c r="K1145">
        <v>5</v>
      </c>
      <c r="L1145" t="s">
        <v>21</v>
      </c>
      <c r="M1145">
        <v>11</v>
      </c>
    </row>
    <row r="1146" spans="1:13" x14ac:dyDescent="0.35">
      <c r="A1146" t="s">
        <v>2691</v>
      </c>
      <c r="B1146" t="s">
        <v>2692</v>
      </c>
      <c r="C1146" t="s">
        <v>24</v>
      </c>
      <c r="E1146" s="1">
        <v>44121</v>
      </c>
      <c r="F1146" t="s">
        <v>25</v>
      </c>
      <c r="G1146" t="s">
        <v>183</v>
      </c>
      <c r="H1146" t="s">
        <v>184</v>
      </c>
      <c r="I1146" t="s">
        <v>63</v>
      </c>
      <c r="J1146" t="s">
        <v>35</v>
      </c>
      <c r="K1146">
        <v>28</v>
      </c>
      <c r="L1146" t="s">
        <v>83</v>
      </c>
      <c r="M1146">
        <v>17</v>
      </c>
    </row>
    <row r="1147" spans="1:13" x14ac:dyDescent="0.35">
      <c r="A1147" t="s">
        <v>2693</v>
      </c>
      <c r="B1147" t="s">
        <v>2694</v>
      </c>
      <c r="C1147" t="s">
        <v>15</v>
      </c>
      <c r="D1147">
        <v>6</v>
      </c>
      <c r="E1147" s="1">
        <v>44120</v>
      </c>
      <c r="F1147" t="s">
        <v>16</v>
      </c>
      <c r="G1147" t="s">
        <v>48</v>
      </c>
      <c r="H1147" t="s">
        <v>49</v>
      </c>
      <c r="I1147" t="s">
        <v>28</v>
      </c>
      <c r="J1147" t="s">
        <v>59</v>
      </c>
      <c r="K1147">
        <v>40</v>
      </c>
      <c r="L1147" t="s">
        <v>29</v>
      </c>
      <c r="M1147">
        <v>16</v>
      </c>
    </row>
    <row r="1148" spans="1:13" x14ac:dyDescent="0.35">
      <c r="A1148" t="s">
        <v>2695</v>
      </c>
      <c r="B1148" t="s">
        <v>2696</v>
      </c>
      <c r="C1148" t="s">
        <v>32</v>
      </c>
      <c r="E1148" s="1">
        <v>44125</v>
      </c>
      <c r="F1148" t="s">
        <v>16</v>
      </c>
      <c r="G1148" t="s">
        <v>1963</v>
      </c>
      <c r="H1148" t="s">
        <v>34</v>
      </c>
      <c r="I1148" t="s">
        <v>63</v>
      </c>
      <c r="J1148" t="s">
        <v>59</v>
      </c>
      <c r="K1148">
        <v>28</v>
      </c>
      <c r="L1148" t="s">
        <v>29</v>
      </c>
      <c r="M1148">
        <v>21</v>
      </c>
    </row>
    <row r="1149" spans="1:13" x14ac:dyDescent="0.35">
      <c r="A1149" t="s">
        <v>2697</v>
      </c>
      <c r="B1149" t="s">
        <v>2698</v>
      </c>
      <c r="C1149" t="s">
        <v>38</v>
      </c>
      <c r="E1149" s="1">
        <v>44111</v>
      </c>
      <c r="F1149" t="s">
        <v>16</v>
      </c>
      <c r="G1149" t="s">
        <v>1018</v>
      </c>
      <c r="H1149" t="s">
        <v>67</v>
      </c>
      <c r="I1149" t="s">
        <v>28</v>
      </c>
      <c r="J1149" t="s">
        <v>20</v>
      </c>
      <c r="K1149">
        <v>16</v>
      </c>
      <c r="L1149" t="s">
        <v>29</v>
      </c>
      <c r="M1149">
        <v>7</v>
      </c>
    </row>
    <row r="1150" spans="1:13" x14ac:dyDescent="0.35">
      <c r="A1150" t="s">
        <v>2699</v>
      </c>
      <c r="B1150" t="s">
        <v>2700</v>
      </c>
      <c r="C1150" t="s">
        <v>32</v>
      </c>
      <c r="D1150">
        <v>5</v>
      </c>
      <c r="E1150" s="1">
        <v>44110</v>
      </c>
      <c r="F1150" t="s">
        <v>16</v>
      </c>
      <c r="G1150" t="s">
        <v>269</v>
      </c>
      <c r="H1150" t="s">
        <v>109</v>
      </c>
      <c r="I1150" t="s">
        <v>28</v>
      </c>
      <c r="J1150" t="s">
        <v>20</v>
      </c>
      <c r="K1150">
        <v>6</v>
      </c>
      <c r="L1150" t="s">
        <v>29</v>
      </c>
      <c r="M1150">
        <v>6</v>
      </c>
    </row>
    <row r="1151" spans="1:13" x14ac:dyDescent="0.35">
      <c r="A1151" t="s">
        <v>2701</v>
      </c>
      <c r="B1151" t="s">
        <v>2702</v>
      </c>
      <c r="C1151" t="s">
        <v>24</v>
      </c>
      <c r="E1151" s="1">
        <v>44128</v>
      </c>
      <c r="F1151" t="s">
        <v>16</v>
      </c>
      <c r="G1151" t="s">
        <v>57</v>
      </c>
      <c r="H1151" t="s">
        <v>58</v>
      </c>
      <c r="I1151" t="s">
        <v>28</v>
      </c>
      <c r="J1151" t="s">
        <v>20</v>
      </c>
      <c r="K1151">
        <v>41</v>
      </c>
      <c r="L1151" t="s">
        <v>83</v>
      </c>
      <c r="M1151">
        <v>24</v>
      </c>
    </row>
    <row r="1152" spans="1:13" x14ac:dyDescent="0.35">
      <c r="A1152" t="s">
        <v>2703</v>
      </c>
      <c r="B1152" t="s">
        <v>2704</v>
      </c>
      <c r="C1152" t="s">
        <v>15</v>
      </c>
      <c r="E1152" s="1">
        <v>44116</v>
      </c>
      <c r="F1152" t="s">
        <v>16</v>
      </c>
      <c r="G1152" t="s">
        <v>459</v>
      </c>
      <c r="H1152" t="s">
        <v>34</v>
      </c>
      <c r="I1152" t="s">
        <v>76</v>
      </c>
      <c r="J1152" t="s">
        <v>59</v>
      </c>
      <c r="K1152">
        <v>22</v>
      </c>
      <c r="L1152" t="s">
        <v>21</v>
      </c>
      <c r="M1152">
        <v>12</v>
      </c>
    </row>
    <row r="1153" spans="1:13" x14ac:dyDescent="0.35">
      <c r="A1153" t="s">
        <v>2705</v>
      </c>
      <c r="B1153" t="s">
        <v>2706</v>
      </c>
      <c r="C1153" t="s">
        <v>32</v>
      </c>
      <c r="E1153" s="1">
        <v>44126</v>
      </c>
      <c r="F1153" t="s">
        <v>43</v>
      </c>
      <c r="G1153" t="s">
        <v>207</v>
      </c>
      <c r="H1153" t="s">
        <v>93</v>
      </c>
      <c r="I1153" t="s">
        <v>19</v>
      </c>
      <c r="J1153" t="s">
        <v>20</v>
      </c>
      <c r="K1153">
        <v>33</v>
      </c>
      <c r="L1153" t="s">
        <v>21</v>
      </c>
      <c r="M1153">
        <v>22</v>
      </c>
    </row>
    <row r="1154" spans="1:13" x14ac:dyDescent="0.35">
      <c r="A1154" t="s">
        <v>2707</v>
      </c>
      <c r="B1154" t="s">
        <v>2708</v>
      </c>
      <c r="C1154" t="s">
        <v>56</v>
      </c>
      <c r="D1154">
        <v>7</v>
      </c>
      <c r="E1154" s="1">
        <v>44105</v>
      </c>
      <c r="F1154" t="s">
        <v>16</v>
      </c>
      <c r="G1154" t="s">
        <v>428</v>
      </c>
      <c r="H1154" t="s">
        <v>201</v>
      </c>
      <c r="I1154" t="s">
        <v>63</v>
      </c>
      <c r="J1154" t="s">
        <v>20</v>
      </c>
      <c r="K1154">
        <v>42</v>
      </c>
      <c r="L1154" t="s">
        <v>83</v>
      </c>
      <c r="M1154">
        <v>1</v>
      </c>
    </row>
    <row r="1155" spans="1:13" x14ac:dyDescent="0.35">
      <c r="A1155" t="s">
        <v>2709</v>
      </c>
      <c r="B1155" t="s">
        <v>2710</v>
      </c>
      <c r="C1155" t="s">
        <v>24</v>
      </c>
      <c r="D1155">
        <v>9</v>
      </c>
      <c r="E1155" s="1">
        <v>44128</v>
      </c>
      <c r="F1155" t="s">
        <v>43</v>
      </c>
      <c r="G1155" t="s">
        <v>71</v>
      </c>
      <c r="H1155" t="s">
        <v>176</v>
      </c>
      <c r="I1155" t="s">
        <v>19</v>
      </c>
      <c r="J1155" t="s">
        <v>59</v>
      </c>
      <c r="K1155">
        <v>45</v>
      </c>
      <c r="L1155" t="s">
        <v>103</v>
      </c>
      <c r="M1155">
        <v>24</v>
      </c>
    </row>
    <row r="1156" spans="1:13" x14ac:dyDescent="0.35">
      <c r="A1156" t="s">
        <v>2711</v>
      </c>
      <c r="B1156" t="s">
        <v>2712</v>
      </c>
      <c r="C1156" t="s">
        <v>24</v>
      </c>
      <c r="E1156" s="1">
        <v>44107</v>
      </c>
      <c r="F1156" t="s">
        <v>16</v>
      </c>
      <c r="G1156" t="s">
        <v>776</v>
      </c>
      <c r="H1156" t="s">
        <v>201</v>
      </c>
      <c r="I1156" t="s">
        <v>63</v>
      </c>
      <c r="J1156" t="s">
        <v>20</v>
      </c>
      <c r="K1156">
        <v>12</v>
      </c>
      <c r="L1156" t="s">
        <v>103</v>
      </c>
      <c r="M1156">
        <v>3</v>
      </c>
    </row>
    <row r="1157" spans="1:13" x14ac:dyDescent="0.35">
      <c r="A1157" t="s">
        <v>2713</v>
      </c>
      <c r="B1157" t="s">
        <v>2714</v>
      </c>
      <c r="C1157" t="s">
        <v>15</v>
      </c>
      <c r="D1157">
        <v>7</v>
      </c>
      <c r="E1157" s="1">
        <v>44123</v>
      </c>
      <c r="F1157" t="s">
        <v>43</v>
      </c>
      <c r="G1157" t="s">
        <v>2715</v>
      </c>
      <c r="H1157" t="s">
        <v>34</v>
      </c>
      <c r="I1157" t="s">
        <v>19</v>
      </c>
      <c r="J1157" t="s">
        <v>59</v>
      </c>
      <c r="K1157">
        <v>37</v>
      </c>
      <c r="L1157" t="s">
        <v>103</v>
      </c>
      <c r="M1157">
        <v>19</v>
      </c>
    </row>
    <row r="1158" spans="1:13" x14ac:dyDescent="0.35">
      <c r="A1158" t="s">
        <v>2716</v>
      </c>
      <c r="B1158" t="s">
        <v>2717</v>
      </c>
      <c r="C1158" t="s">
        <v>32</v>
      </c>
      <c r="E1158" s="1">
        <v>44129</v>
      </c>
      <c r="F1158" t="s">
        <v>16</v>
      </c>
      <c r="G1158" t="s">
        <v>692</v>
      </c>
      <c r="H1158" t="s">
        <v>45</v>
      </c>
      <c r="I1158" t="s">
        <v>28</v>
      </c>
      <c r="J1158" t="s">
        <v>59</v>
      </c>
      <c r="K1158">
        <v>39</v>
      </c>
      <c r="L1158" t="s">
        <v>29</v>
      </c>
      <c r="M1158">
        <v>25</v>
      </c>
    </row>
    <row r="1159" spans="1:13" x14ac:dyDescent="0.35">
      <c r="A1159" t="s">
        <v>2718</v>
      </c>
      <c r="B1159" t="s">
        <v>2719</v>
      </c>
      <c r="C1159" t="s">
        <v>56</v>
      </c>
      <c r="E1159" s="1">
        <v>44133</v>
      </c>
      <c r="F1159" t="s">
        <v>16</v>
      </c>
      <c r="G1159" t="s">
        <v>17</v>
      </c>
      <c r="H1159" t="s">
        <v>18</v>
      </c>
      <c r="I1159" t="s">
        <v>63</v>
      </c>
      <c r="J1159" t="s">
        <v>20</v>
      </c>
      <c r="K1159">
        <v>40</v>
      </c>
      <c r="L1159" t="s">
        <v>29</v>
      </c>
      <c r="M1159">
        <v>29</v>
      </c>
    </row>
    <row r="1160" spans="1:13" x14ac:dyDescent="0.35">
      <c r="A1160" t="s">
        <v>2720</v>
      </c>
      <c r="B1160" t="s">
        <v>2721</v>
      </c>
      <c r="C1160" t="s">
        <v>15</v>
      </c>
      <c r="E1160" s="1">
        <v>44109</v>
      </c>
      <c r="F1160" t="s">
        <v>16</v>
      </c>
      <c r="G1160" t="s">
        <v>44</v>
      </c>
      <c r="H1160" t="s">
        <v>45</v>
      </c>
      <c r="I1160" t="s">
        <v>19</v>
      </c>
      <c r="J1160" t="s">
        <v>20</v>
      </c>
      <c r="K1160">
        <v>13</v>
      </c>
      <c r="L1160" t="s">
        <v>21</v>
      </c>
      <c r="M1160">
        <v>5</v>
      </c>
    </row>
    <row r="1161" spans="1:13" x14ac:dyDescent="0.35">
      <c r="A1161" t="s">
        <v>2722</v>
      </c>
      <c r="B1161" t="s">
        <v>2723</v>
      </c>
      <c r="C1161" t="s">
        <v>32</v>
      </c>
      <c r="E1161" s="1">
        <v>44132</v>
      </c>
      <c r="F1161" t="s">
        <v>43</v>
      </c>
      <c r="G1161" t="s">
        <v>2724</v>
      </c>
      <c r="H1161" t="s">
        <v>34</v>
      </c>
      <c r="I1161" t="s">
        <v>19</v>
      </c>
      <c r="J1161" t="s">
        <v>20</v>
      </c>
      <c r="K1161">
        <v>25</v>
      </c>
      <c r="L1161" t="s">
        <v>29</v>
      </c>
      <c r="M1161">
        <v>28</v>
      </c>
    </row>
    <row r="1162" spans="1:13" x14ac:dyDescent="0.35">
      <c r="A1162" t="s">
        <v>2725</v>
      </c>
      <c r="B1162" t="s">
        <v>2726</v>
      </c>
      <c r="C1162" t="s">
        <v>38</v>
      </c>
      <c r="D1162">
        <v>3</v>
      </c>
      <c r="E1162" s="1">
        <v>44116</v>
      </c>
      <c r="F1162" t="s">
        <v>25</v>
      </c>
      <c r="G1162" t="s">
        <v>657</v>
      </c>
      <c r="H1162" t="s">
        <v>658</v>
      </c>
      <c r="I1162" t="s">
        <v>63</v>
      </c>
      <c r="J1162" t="s">
        <v>59</v>
      </c>
      <c r="K1162">
        <v>15</v>
      </c>
      <c r="L1162" t="s">
        <v>29</v>
      </c>
      <c r="M1162">
        <v>12</v>
      </c>
    </row>
    <row r="1163" spans="1:13" x14ac:dyDescent="0.35">
      <c r="A1163" t="s">
        <v>2727</v>
      </c>
      <c r="B1163" t="s">
        <v>2728</v>
      </c>
      <c r="C1163" t="s">
        <v>15</v>
      </c>
      <c r="E1163" s="1">
        <v>44121</v>
      </c>
      <c r="F1163" t="s">
        <v>16</v>
      </c>
      <c r="G1163" t="s">
        <v>26</v>
      </c>
      <c r="H1163" t="s">
        <v>27</v>
      </c>
      <c r="I1163" t="s">
        <v>63</v>
      </c>
      <c r="J1163" t="s">
        <v>35</v>
      </c>
      <c r="K1163">
        <v>24</v>
      </c>
      <c r="L1163" t="s">
        <v>21</v>
      </c>
      <c r="M1163">
        <v>17</v>
      </c>
    </row>
    <row r="1164" spans="1:13" x14ac:dyDescent="0.35">
      <c r="A1164" t="s">
        <v>2729</v>
      </c>
      <c r="B1164" t="s">
        <v>2730</v>
      </c>
      <c r="C1164" t="s">
        <v>38</v>
      </c>
      <c r="E1164" s="1">
        <v>44126</v>
      </c>
      <c r="F1164" t="s">
        <v>16</v>
      </c>
      <c r="G1164" t="s">
        <v>328</v>
      </c>
      <c r="H1164" t="s">
        <v>34</v>
      </c>
      <c r="I1164" t="s">
        <v>76</v>
      </c>
      <c r="J1164" t="s">
        <v>35</v>
      </c>
      <c r="K1164">
        <v>22</v>
      </c>
      <c r="L1164" t="s">
        <v>21</v>
      </c>
      <c r="M1164">
        <v>22</v>
      </c>
    </row>
    <row r="1165" spans="1:13" x14ac:dyDescent="0.35">
      <c r="A1165" t="s">
        <v>2731</v>
      </c>
      <c r="B1165" t="s">
        <v>2732</v>
      </c>
      <c r="C1165" t="s">
        <v>15</v>
      </c>
      <c r="E1165" s="1">
        <v>44130</v>
      </c>
      <c r="F1165" t="s">
        <v>16</v>
      </c>
      <c r="G1165" t="s">
        <v>2733</v>
      </c>
      <c r="H1165" t="s">
        <v>82</v>
      </c>
      <c r="I1165" t="s">
        <v>63</v>
      </c>
      <c r="J1165" t="s">
        <v>20</v>
      </c>
      <c r="K1165">
        <v>17</v>
      </c>
      <c r="L1165" t="s">
        <v>21</v>
      </c>
      <c r="M1165">
        <v>26</v>
      </c>
    </row>
    <row r="1166" spans="1:13" x14ac:dyDescent="0.35">
      <c r="A1166" t="s">
        <v>2734</v>
      </c>
      <c r="B1166" t="s">
        <v>2735</v>
      </c>
      <c r="C1166" t="s">
        <v>32</v>
      </c>
      <c r="E1166" s="1">
        <v>44112</v>
      </c>
      <c r="F1166" t="s">
        <v>16</v>
      </c>
      <c r="G1166" t="s">
        <v>153</v>
      </c>
      <c r="H1166" t="s">
        <v>154</v>
      </c>
      <c r="I1166" t="s">
        <v>19</v>
      </c>
      <c r="J1166" t="s">
        <v>20</v>
      </c>
      <c r="K1166">
        <v>16</v>
      </c>
      <c r="L1166" t="s">
        <v>103</v>
      </c>
      <c r="M1166">
        <v>8</v>
      </c>
    </row>
    <row r="1167" spans="1:13" x14ac:dyDescent="0.35">
      <c r="A1167" t="s">
        <v>2736</v>
      </c>
      <c r="B1167" t="s">
        <v>2737</v>
      </c>
      <c r="C1167" t="s">
        <v>32</v>
      </c>
      <c r="E1167" s="1">
        <v>44119</v>
      </c>
      <c r="F1167" t="s">
        <v>25</v>
      </c>
      <c r="G1167" t="s">
        <v>489</v>
      </c>
      <c r="H1167" t="s">
        <v>490</v>
      </c>
      <c r="I1167" t="s">
        <v>28</v>
      </c>
      <c r="J1167" t="s">
        <v>20</v>
      </c>
      <c r="K1167">
        <v>22</v>
      </c>
      <c r="L1167" t="s">
        <v>21</v>
      </c>
      <c r="M1167">
        <v>15</v>
      </c>
    </row>
    <row r="1168" spans="1:13" x14ac:dyDescent="0.35">
      <c r="A1168" t="s">
        <v>2738</v>
      </c>
      <c r="B1168" t="s">
        <v>2739</v>
      </c>
      <c r="C1168" t="s">
        <v>15</v>
      </c>
      <c r="D1168">
        <v>8</v>
      </c>
      <c r="E1168" s="1">
        <v>44115</v>
      </c>
      <c r="F1168" t="s">
        <v>16</v>
      </c>
      <c r="G1168" t="s">
        <v>748</v>
      </c>
      <c r="H1168" t="s">
        <v>27</v>
      </c>
      <c r="I1168" t="s">
        <v>76</v>
      </c>
      <c r="J1168" t="s">
        <v>20</v>
      </c>
      <c r="K1168">
        <v>23</v>
      </c>
      <c r="L1168" t="s">
        <v>29</v>
      </c>
      <c r="M1168">
        <v>11</v>
      </c>
    </row>
    <row r="1169" spans="1:13" x14ac:dyDescent="0.35">
      <c r="A1169" t="s">
        <v>2740</v>
      </c>
      <c r="B1169" t="s">
        <v>2741</v>
      </c>
      <c r="C1169" t="s">
        <v>32</v>
      </c>
      <c r="D1169">
        <v>6</v>
      </c>
      <c r="E1169" s="1">
        <v>44109</v>
      </c>
      <c r="F1169" t="s">
        <v>16</v>
      </c>
      <c r="G1169" t="s">
        <v>1762</v>
      </c>
      <c r="H1169" t="s">
        <v>211</v>
      </c>
      <c r="I1169" t="s">
        <v>28</v>
      </c>
      <c r="J1169" t="s">
        <v>20</v>
      </c>
      <c r="K1169">
        <v>45</v>
      </c>
      <c r="L1169" t="s">
        <v>29</v>
      </c>
      <c r="M1169">
        <v>5</v>
      </c>
    </row>
    <row r="1170" spans="1:13" x14ac:dyDescent="0.35">
      <c r="A1170" t="s">
        <v>2742</v>
      </c>
      <c r="B1170" t="s">
        <v>2743</v>
      </c>
      <c r="C1170" t="s">
        <v>56</v>
      </c>
      <c r="D1170">
        <v>8</v>
      </c>
      <c r="E1170" s="1">
        <v>44127</v>
      </c>
      <c r="F1170" t="s">
        <v>16</v>
      </c>
      <c r="G1170" t="s">
        <v>86</v>
      </c>
      <c r="H1170" t="s">
        <v>87</v>
      </c>
      <c r="I1170" t="s">
        <v>19</v>
      </c>
      <c r="J1170" t="s">
        <v>20</v>
      </c>
      <c r="K1170">
        <v>21</v>
      </c>
      <c r="L1170" t="s">
        <v>83</v>
      </c>
      <c r="M1170">
        <v>23</v>
      </c>
    </row>
    <row r="1171" spans="1:13" x14ac:dyDescent="0.35">
      <c r="A1171" t="s">
        <v>2744</v>
      </c>
      <c r="B1171" t="s">
        <v>2745</v>
      </c>
      <c r="C1171" t="s">
        <v>38</v>
      </c>
      <c r="E1171" s="1">
        <v>44116</v>
      </c>
      <c r="F1171" t="s">
        <v>16</v>
      </c>
      <c r="G1171" t="s">
        <v>2746</v>
      </c>
      <c r="H1171" t="s">
        <v>34</v>
      </c>
      <c r="I1171" t="s">
        <v>19</v>
      </c>
      <c r="J1171" t="s">
        <v>35</v>
      </c>
      <c r="K1171">
        <v>12</v>
      </c>
      <c r="L1171" t="s">
        <v>83</v>
      </c>
      <c r="M1171">
        <v>12</v>
      </c>
    </row>
    <row r="1172" spans="1:13" x14ac:dyDescent="0.35">
      <c r="A1172" t="s">
        <v>2747</v>
      </c>
      <c r="B1172" t="s">
        <v>2748</v>
      </c>
      <c r="C1172" t="s">
        <v>56</v>
      </c>
      <c r="E1172" s="1">
        <v>44133</v>
      </c>
      <c r="F1172" t="s">
        <v>25</v>
      </c>
      <c r="G1172" t="s">
        <v>74</v>
      </c>
      <c r="H1172" t="s">
        <v>75</v>
      </c>
      <c r="I1172" t="s">
        <v>28</v>
      </c>
      <c r="J1172" t="s">
        <v>20</v>
      </c>
      <c r="K1172">
        <v>21</v>
      </c>
      <c r="L1172" t="s">
        <v>103</v>
      </c>
      <c r="M1172">
        <v>29</v>
      </c>
    </row>
    <row r="1173" spans="1:13" x14ac:dyDescent="0.35">
      <c r="A1173" t="s">
        <v>2749</v>
      </c>
      <c r="B1173" t="s">
        <v>2750</v>
      </c>
      <c r="C1173" t="s">
        <v>32</v>
      </c>
      <c r="D1173">
        <v>5</v>
      </c>
      <c r="E1173" s="1">
        <v>44120</v>
      </c>
      <c r="F1173" t="s">
        <v>16</v>
      </c>
      <c r="G1173" t="s">
        <v>995</v>
      </c>
      <c r="H1173" t="s">
        <v>211</v>
      </c>
      <c r="I1173" t="s">
        <v>28</v>
      </c>
      <c r="J1173" t="s">
        <v>59</v>
      </c>
      <c r="K1173">
        <v>40</v>
      </c>
      <c r="L1173" t="s">
        <v>29</v>
      </c>
      <c r="M1173">
        <v>16</v>
      </c>
    </row>
    <row r="1174" spans="1:13" x14ac:dyDescent="0.35">
      <c r="A1174" t="s">
        <v>2751</v>
      </c>
      <c r="B1174" t="s">
        <v>2752</v>
      </c>
      <c r="C1174" t="s">
        <v>32</v>
      </c>
      <c r="E1174" s="1">
        <v>44125</v>
      </c>
      <c r="F1174" t="s">
        <v>16</v>
      </c>
      <c r="G1174" t="s">
        <v>141</v>
      </c>
      <c r="H1174" t="s">
        <v>142</v>
      </c>
      <c r="I1174" t="s">
        <v>19</v>
      </c>
      <c r="J1174" t="s">
        <v>20</v>
      </c>
      <c r="K1174">
        <v>6</v>
      </c>
      <c r="L1174" t="s">
        <v>103</v>
      </c>
      <c r="M1174">
        <v>21</v>
      </c>
    </row>
    <row r="1175" spans="1:13" x14ac:dyDescent="0.35">
      <c r="A1175" t="s">
        <v>2753</v>
      </c>
      <c r="B1175" t="s">
        <v>2754</v>
      </c>
      <c r="C1175" t="s">
        <v>38</v>
      </c>
      <c r="E1175" s="1">
        <v>44108</v>
      </c>
      <c r="F1175" t="s">
        <v>25</v>
      </c>
      <c r="G1175" t="s">
        <v>289</v>
      </c>
      <c r="H1175" t="s">
        <v>116</v>
      </c>
      <c r="I1175" t="s">
        <v>63</v>
      </c>
      <c r="J1175" t="s">
        <v>20</v>
      </c>
      <c r="K1175">
        <v>31</v>
      </c>
      <c r="L1175" t="s">
        <v>83</v>
      </c>
      <c r="M1175">
        <v>4</v>
      </c>
    </row>
    <row r="1176" spans="1:13" x14ac:dyDescent="0.35">
      <c r="A1176" t="s">
        <v>2755</v>
      </c>
      <c r="B1176" t="s">
        <v>2756</v>
      </c>
      <c r="C1176" t="s">
        <v>32</v>
      </c>
      <c r="D1176">
        <v>5</v>
      </c>
      <c r="E1176" s="1">
        <v>44121</v>
      </c>
      <c r="F1176" t="s">
        <v>16</v>
      </c>
      <c r="G1176" t="s">
        <v>2757</v>
      </c>
      <c r="H1176" t="s">
        <v>34</v>
      </c>
      <c r="I1176" t="s">
        <v>63</v>
      </c>
      <c r="J1176" t="s">
        <v>20</v>
      </c>
      <c r="K1176">
        <v>31</v>
      </c>
      <c r="L1176" t="s">
        <v>21</v>
      </c>
      <c r="M1176">
        <v>17</v>
      </c>
    </row>
    <row r="1177" spans="1:13" x14ac:dyDescent="0.35">
      <c r="A1177" t="s">
        <v>2758</v>
      </c>
      <c r="B1177" t="s">
        <v>2759</v>
      </c>
      <c r="C1177" t="s">
        <v>38</v>
      </c>
      <c r="E1177" s="1">
        <v>44117</v>
      </c>
      <c r="F1177" t="s">
        <v>25</v>
      </c>
      <c r="G1177" t="s">
        <v>496</v>
      </c>
      <c r="H1177" t="s">
        <v>305</v>
      </c>
      <c r="I1177" t="s">
        <v>28</v>
      </c>
      <c r="J1177" t="s">
        <v>20</v>
      </c>
      <c r="K1177">
        <v>17</v>
      </c>
      <c r="L1177" t="s">
        <v>21</v>
      </c>
      <c r="M1177">
        <v>13</v>
      </c>
    </row>
    <row r="1178" spans="1:13" x14ac:dyDescent="0.35">
      <c r="A1178" t="s">
        <v>2760</v>
      </c>
      <c r="B1178" t="s">
        <v>2761</v>
      </c>
      <c r="C1178" t="s">
        <v>56</v>
      </c>
      <c r="D1178">
        <v>9</v>
      </c>
      <c r="E1178" s="1">
        <v>44134</v>
      </c>
      <c r="F1178" t="s">
        <v>16</v>
      </c>
      <c r="G1178" t="s">
        <v>281</v>
      </c>
      <c r="H1178" t="s">
        <v>58</v>
      </c>
      <c r="I1178" t="s">
        <v>19</v>
      </c>
      <c r="J1178" t="s">
        <v>20</v>
      </c>
      <c r="K1178">
        <v>12</v>
      </c>
      <c r="L1178" t="s">
        <v>103</v>
      </c>
      <c r="M1178">
        <v>30</v>
      </c>
    </row>
    <row r="1179" spans="1:13" x14ac:dyDescent="0.35">
      <c r="A1179" t="s">
        <v>2762</v>
      </c>
      <c r="B1179" t="s">
        <v>2763</v>
      </c>
      <c r="C1179" t="s">
        <v>15</v>
      </c>
      <c r="E1179" s="1">
        <v>44111</v>
      </c>
      <c r="F1179" t="s">
        <v>16</v>
      </c>
      <c r="G1179" t="s">
        <v>44</v>
      </c>
      <c r="H1179" t="s">
        <v>45</v>
      </c>
      <c r="I1179" t="s">
        <v>19</v>
      </c>
      <c r="J1179" t="s">
        <v>35</v>
      </c>
      <c r="K1179">
        <v>17</v>
      </c>
      <c r="L1179" t="s">
        <v>21</v>
      </c>
      <c r="M1179">
        <v>7</v>
      </c>
    </row>
    <row r="1180" spans="1:13" x14ac:dyDescent="0.35">
      <c r="A1180" t="s">
        <v>2764</v>
      </c>
      <c r="B1180" t="s">
        <v>2765</v>
      </c>
      <c r="C1180" t="s">
        <v>24</v>
      </c>
      <c r="D1180">
        <v>9</v>
      </c>
      <c r="E1180" s="1">
        <v>44133</v>
      </c>
      <c r="F1180" t="s">
        <v>43</v>
      </c>
      <c r="G1180" t="s">
        <v>817</v>
      </c>
      <c r="H1180" t="s">
        <v>215</v>
      </c>
      <c r="I1180" t="s">
        <v>19</v>
      </c>
      <c r="J1180" t="s">
        <v>20</v>
      </c>
      <c r="K1180">
        <v>24</v>
      </c>
      <c r="L1180" t="s">
        <v>21</v>
      </c>
      <c r="M1180">
        <v>29</v>
      </c>
    </row>
    <row r="1181" spans="1:13" x14ac:dyDescent="0.35">
      <c r="A1181" t="s">
        <v>2766</v>
      </c>
      <c r="B1181" t="s">
        <v>2767</v>
      </c>
      <c r="C1181" t="s">
        <v>38</v>
      </c>
      <c r="D1181">
        <v>3</v>
      </c>
      <c r="E1181" s="1">
        <v>44106</v>
      </c>
      <c r="F1181" t="s">
        <v>16</v>
      </c>
      <c r="G1181" t="s">
        <v>1310</v>
      </c>
      <c r="H1181" t="s">
        <v>1311</v>
      </c>
      <c r="I1181" t="s">
        <v>63</v>
      </c>
      <c r="J1181" t="s">
        <v>20</v>
      </c>
      <c r="K1181">
        <v>28</v>
      </c>
      <c r="L1181" t="s">
        <v>103</v>
      </c>
      <c r="M1181">
        <v>2</v>
      </c>
    </row>
    <row r="1182" spans="1:13" x14ac:dyDescent="0.35">
      <c r="A1182" t="s">
        <v>2768</v>
      </c>
      <c r="B1182" t="s">
        <v>2769</v>
      </c>
      <c r="C1182" t="s">
        <v>32</v>
      </c>
      <c r="D1182">
        <v>5</v>
      </c>
      <c r="E1182" s="1">
        <v>44117</v>
      </c>
      <c r="F1182" t="s">
        <v>43</v>
      </c>
      <c r="G1182" t="s">
        <v>210</v>
      </c>
      <c r="H1182" t="s">
        <v>211</v>
      </c>
      <c r="I1182" t="s">
        <v>19</v>
      </c>
      <c r="J1182" t="s">
        <v>59</v>
      </c>
      <c r="K1182">
        <v>38</v>
      </c>
      <c r="L1182" t="s">
        <v>21</v>
      </c>
      <c r="M1182">
        <v>13</v>
      </c>
    </row>
    <row r="1183" spans="1:13" x14ac:dyDescent="0.35">
      <c r="A1183" t="s">
        <v>2770</v>
      </c>
      <c r="B1183" t="s">
        <v>2771</v>
      </c>
      <c r="C1183" t="s">
        <v>32</v>
      </c>
      <c r="D1183">
        <v>4</v>
      </c>
      <c r="E1183" s="1">
        <v>44134</v>
      </c>
      <c r="F1183" t="s">
        <v>16</v>
      </c>
      <c r="G1183" t="s">
        <v>995</v>
      </c>
      <c r="H1183" t="s">
        <v>211</v>
      </c>
      <c r="I1183" t="s">
        <v>63</v>
      </c>
      <c r="J1183" t="s">
        <v>20</v>
      </c>
      <c r="K1183">
        <v>19</v>
      </c>
      <c r="L1183" t="s">
        <v>103</v>
      </c>
      <c r="M1183">
        <v>30</v>
      </c>
    </row>
    <row r="1184" spans="1:13" x14ac:dyDescent="0.35">
      <c r="A1184" t="s">
        <v>2772</v>
      </c>
      <c r="B1184" t="s">
        <v>2773</v>
      </c>
      <c r="C1184" t="s">
        <v>15</v>
      </c>
      <c r="E1184" s="1">
        <v>44115</v>
      </c>
      <c r="F1184" t="s">
        <v>16</v>
      </c>
      <c r="G1184" t="s">
        <v>398</v>
      </c>
      <c r="H1184" t="s">
        <v>82</v>
      </c>
      <c r="I1184" t="s">
        <v>28</v>
      </c>
      <c r="J1184" t="s">
        <v>35</v>
      </c>
      <c r="K1184">
        <v>9</v>
      </c>
      <c r="L1184" t="s">
        <v>21</v>
      </c>
      <c r="M1184">
        <v>11</v>
      </c>
    </row>
    <row r="1185" spans="1:13" x14ac:dyDescent="0.35">
      <c r="A1185" t="s">
        <v>2774</v>
      </c>
      <c r="B1185" t="s">
        <v>2775</v>
      </c>
      <c r="C1185" t="s">
        <v>15</v>
      </c>
      <c r="D1185">
        <v>5</v>
      </c>
      <c r="E1185" s="1">
        <v>44120</v>
      </c>
      <c r="F1185" t="s">
        <v>25</v>
      </c>
      <c r="G1185" t="s">
        <v>2776</v>
      </c>
      <c r="H1185" t="s">
        <v>58</v>
      </c>
      <c r="I1185" t="s">
        <v>76</v>
      </c>
      <c r="J1185" t="s">
        <v>20</v>
      </c>
      <c r="K1185">
        <v>37</v>
      </c>
      <c r="L1185" t="s">
        <v>21</v>
      </c>
      <c r="M1185">
        <v>16</v>
      </c>
    </row>
    <row r="1186" spans="1:13" x14ac:dyDescent="0.35">
      <c r="A1186" t="s">
        <v>2777</v>
      </c>
      <c r="B1186" t="s">
        <v>2778</v>
      </c>
      <c r="C1186" t="s">
        <v>15</v>
      </c>
      <c r="D1186">
        <v>7</v>
      </c>
      <c r="E1186" s="1">
        <v>44110</v>
      </c>
      <c r="F1186" t="s">
        <v>16</v>
      </c>
      <c r="G1186" t="s">
        <v>654</v>
      </c>
      <c r="H1186" t="s">
        <v>97</v>
      </c>
      <c r="I1186" t="s">
        <v>63</v>
      </c>
      <c r="J1186" t="s">
        <v>20</v>
      </c>
      <c r="K1186">
        <v>18</v>
      </c>
      <c r="L1186" t="s">
        <v>21</v>
      </c>
      <c r="M1186">
        <v>6</v>
      </c>
    </row>
    <row r="1187" spans="1:13" x14ac:dyDescent="0.35">
      <c r="A1187" t="s">
        <v>2779</v>
      </c>
      <c r="B1187" t="s">
        <v>2780</v>
      </c>
      <c r="C1187" t="s">
        <v>15</v>
      </c>
      <c r="D1187">
        <v>5</v>
      </c>
      <c r="E1187" s="1">
        <v>44109</v>
      </c>
      <c r="F1187" t="s">
        <v>16</v>
      </c>
      <c r="G1187" t="s">
        <v>496</v>
      </c>
      <c r="H1187" t="s">
        <v>305</v>
      </c>
      <c r="I1187" t="s">
        <v>76</v>
      </c>
      <c r="J1187" t="s">
        <v>20</v>
      </c>
      <c r="K1187">
        <v>27</v>
      </c>
      <c r="L1187" t="s">
        <v>21</v>
      </c>
      <c r="M1187">
        <v>5</v>
      </c>
    </row>
    <row r="1188" spans="1:13" x14ac:dyDescent="0.35">
      <c r="A1188" t="s">
        <v>2781</v>
      </c>
      <c r="B1188" t="s">
        <v>2782</v>
      </c>
      <c r="C1188" t="s">
        <v>32</v>
      </c>
      <c r="E1188" s="1">
        <v>44112</v>
      </c>
      <c r="F1188" t="s">
        <v>16</v>
      </c>
      <c r="G1188" t="s">
        <v>2636</v>
      </c>
      <c r="H1188" t="s">
        <v>154</v>
      </c>
      <c r="I1188" t="s">
        <v>63</v>
      </c>
      <c r="J1188" t="s">
        <v>20</v>
      </c>
      <c r="K1188">
        <v>28</v>
      </c>
      <c r="L1188" t="s">
        <v>29</v>
      </c>
      <c r="M1188">
        <v>8</v>
      </c>
    </row>
    <row r="1189" spans="1:13" x14ac:dyDescent="0.35">
      <c r="A1189" t="s">
        <v>2783</v>
      </c>
      <c r="B1189" t="s">
        <v>2784</v>
      </c>
      <c r="C1189" t="s">
        <v>32</v>
      </c>
      <c r="D1189">
        <v>4</v>
      </c>
      <c r="E1189" s="1">
        <v>44125</v>
      </c>
      <c r="F1189" t="s">
        <v>16</v>
      </c>
      <c r="G1189" t="s">
        <v>2785</v>
      </c>
      <c r="H1189" t="s">
        <v>34</v>
      </c>
      <c r="I1189" t="s">
        <v>19</v>
      </c>
      <c r="J1189" t="s">
        <v>59</v>
      </c>
      <c r="K1189">
        <v>6</v>
      </c>
      <c r="L1189" t="s">
        <v>21</v>
      </c>
      <c r="M1189">
        <v>21</v>
      </c>
    </row>
    <row r="1190" spans="1:13" x14ac:dyDescent="0.35">
      <c r="A1190" t="s">
        <v>2786</v>
      </c>
      <c r="B1190" t="s">
        <v>2787</v>
      </c>
      <c r="C1190" t="s">
        <v>32</v>
      </c>
      <c r="D1190">
        <v>4</v>
      </c>
      <c r="E1190" s="1">
        <v>44112</v>
      </c>
      <c r="F1190" t="s">
        <v>16</v>
      </c>
      <c r="G1190" t="s">
        <v>57</v>
      </c>
      <c r="H1190" t="s">
        <v>58</v>
      </c>
      <c r="I1190" t="s">
        <v>28</v>
      </c>
      <c r="J1190" t="s">
        <v>20</v>
      </c>
      <c r="K1190">
        <v>10</v>
      </c>
      <c r="L1190" t="s">
        <v>29</v>
      </c>
      <c r="M1190">
        <v>8</v>
      </c>
    </row>
    <row r="1191" spans="1:13" x14ac:dyDescent="0.35">
      <c r="A1191" t="s">
        <v>2788</v>
      </c>
      <c r="B1191" t="s">
        <v>2789</v>
      </c>
      <c r="C1191" t="s">
        <v>32</v>
      </c>
      <c r="E1191" s="1">
        <v>44132</v>
      </c>
      <c r="F1191" t="s">
        <v>16</v>
      </c>
      <c r="G1191" t="s">
        <v>289</v>
      </c>
      <c r="H1191" t="s">
        <v>116</v>
      </c>
      <c r="I1191" t="s">
        <v>63</v>
      </c>
      <c r="J1191" t="s">
        <v>20</v>
      </c>
      <c r="K1191">
        <v>30</v>
      </c>
      <c r="L1191" t="s">
        <v>83</v>
      </c>
      <c r="M1191">
        <v>28</v>
      </c>
    </row>
    <row r="1192" spans="1:13" x14ac:dyDescent="0.35">
      <c r="A1192" t="s">
        <v>2790</v>
      </c>
      <c r="B1192" t="s">
        <v>2791</v>
      </c>
      <c r="C1192" t="s">
        <v>15</v>
      </c>
      <c r="E1192" s="1">
        <v>44120</v>
      </c>
      <c r="F1192" t="s">
        <v>16</v>
      </c>
      <c r="G1192" t="s">
        <v>963</v>
      </c>
      <c r="H1192" t="s">
        <v>87</v>
      </c>
      <c r="I1192" t="s">
        <v>28</v>
      </c>
      <c r="J1192" t="s">
        <v>20</v>
      </c>
      <c r="K1192">
        <v>43</v>
      </c>
      <c r="L1192" t="s">
        <v>29</v>
      </c>
      <c r="M1192">
        <v>16</v>
      </c>
    </row>
    <row r="1193" spans="1:13" x14ac:dyDescent="0.35">
      <c r="A1193" t="s">
        <v>2792</v>
      </c>
      <c r="B1193" t="s">
        <v>2793</v>
      </c>
      <c r="C1193" t="s">
        <v>15</v>
      </c>
      <c r="D1193">
        <v>7</v>
      </c>
      <c r="E1193" s="1">
        <v>44127</v>
      </c>
      <c r="F1193" t="s">
        <v>16</v>
      </c>
      <c r="G1193" t="s">
        <v>654</v>
      </c>
      <c r="H1193" t="s">
        <v>97</v>
      </c>
      <c r="I1193" t="s">
        <v>19</v>
      </c>
      <c r="J1193" t="s">
        <v>20</v>
      </c>
      <c r="K1193">
        <v>10</v>
      </c>
      <c r="L1193" t="s">
        <v>21</v>
      </c>
      <c r="M1193">
        <v>23</v>
      </c>
    </row>
    <row r="1194" spans="1:13" x14ac:dyDescent="0.35">
      <c r="A1194" t="s">
        <v>2794</v>
      </c>
      <c r="B1194" t="s">
        <v>2795</v>
      </c>
      <c r="C1194" t="s">
        <v>38</v>
      </c>
      <c r="E1194" s="1">
        <v>44124</v>
      </c>
      <c r="F1194" t="s">
        <v>43</v>
      </c>
      <c r="G1194" t="s">
        <v>2796</v>
      </c>
      <c r="H1194" t="s">
        <v>109</v>
      </c>
      <c r="I1194" t="s">
        <v>19</v>
      </c>
      <c r="J1194" t="s">
        <v>20</v>
      </c>
      <c r="K1194">
        <v>20</v>
      </c>
      <c r="L1194" t="s">
        <v>21</v>
      </c>
      <c r="M1194">
        <v>20</v>
      </c>
    </row>
    <row r="1195" spans="1:13" x14ac:dyDescent="0.35">
      <c r="A1195" t="s">
        <v>2797</v>
      </c>
      <c r="B1195" t="s">
        <v>2798</v>
      </c>
      <c r="C1195" t="s">
        <v>32</v>
      </c>
      <c r="E1195" s="1">
        <v>44128</v>
      </c>
      <c r="F1195" t="s">
        <v>16</v>
      </c>
      <c r="G1195" t="s">
        <v>1440</v>
      </c>
      <c r="H1195" t="s">
        <v>658</v>
      </c>
      <c r="I1195" t="s">
        <v>76</v>
      </c>
      <c r="J1195" t="s">
        <v>59</v>
      </c>
      <c r="K1195">
        <v>44</v>
      </c>
      <c r="L1195" t="s">
        <v>29</v>
      </c>
      <c r="M1195">
        <v>24</v>
      </c>
    </row>
    <row r="1196" spans="1:13" x14ac:dyDescent="0.35">
      <c r="A1196" t="s">
        <v>2799</v>
      </c>
      <c r="B1196" t="s">
        <v>2800</v>
      </c>
      <c r="C1196" t="s">
        <v>32</v>
      </c>
      <c r="E1196" s="1">
        <v>44131</v>
      </c>
      <c r="F1196" t="s">
        <v>16</v>
      </c>
      <c r="G1196" t="s">
        <v>339</v>
      </c>
      <c r="H1196" t="s">
        <v>109</v>
      </c>
      <c r="I1196" t="s">
        <v>28</v>
      </c>
      <c r="J1196" t="s">
        <v>20</v>
      </c>
      <c r="K1196">
        <v>44</v>
      </c>
      <c r="L1196" t="s">
        <v>21</v>
      </c>
      <c r="M1196">
        <v>27</v>
      </c>
    </row>
    <row r="1197" spans="1:13" x14ac:dyDescent="0.35">
      <c r="A1197" t="s">
        <v>2801</v>
      </c>
      <c r="B1197" t="s">
        <v>2802</v>
      </c>
      <c r="C1197" t="s">
        <v>38</v>
      </c>
      <c r="E1197" s="1">
        <v>44125</v>
      </c>
      <c r="F1197" t="s">
        <v>25</v>
      </c>
      <c r="G1197" t="s">
        <v>179</v>
      </c>
      <c r="H1197" t="s">
        <v>180</v>
      </c>
      <c r="I1197" t="s">
        <v>76</v>
      </c>
      <c r="J1197" t="s">
        <v>59</v>
      </c>
      <c r="K1197">
        <v>44</v>
      </c>
      <c r="L1197" t="s">
        <v>21</v>
      </c>
      <c r="M1197">
        <v>21</v>
      </c>
    </row>
    <row r="1198" spans="1:13" x14ac:dyDescent="0.35">
      <c r="A1198" t="s">
        <v>2803</v>
      </c>
      <c r="B1198" t="s">
        <v>2804</v>
      </c>
      <c r="C1198" t="s">
        <v>15</v>
      </c>
      <c r="E1198" s="1">
        <v>44134</v>
      </c>
      <c r="F1198" t="s">
        <v>16</v>
      </c>
      <c r="G1198" t="s">
        <v>150</v>
      </c>
      <c r="H1198" t="s">
        <v>109</v>
      </c>
      <c r="I1198" t="s">
        <v>63</v>
      </c>
      <c r="J1198" t="s">
        <v>59</v>
      </c>
      <c r="K1198">
        <v>19</v>
      </c>
      <c r="L1198" t="s">
        <v>21</v>
      </c>
      <c r="M1198">
        <v>30</v>
      </c>
    </row>
    <row r="1199" spans="1:13" x14ac:dyDescent="0.35">
      <c r="A1199" t="s">
        <v>2805</v>
      </c>
      <c r="B1199" t="s">
        <v>2806</v>
      </c>
      <c r="C1199" t="s">
        <v>38</v>
      </c>
      <c r="E1199" s="1">
        <v>44114</v>
      </c>
      <c r="F1199" t="s">
        <v>43</v>
      </c>
      <c r="G1199" t="s">
        <v>248</v>
      </c>
      <c r="H1199" t="s">
        <v>53</v>
      </c>
      <c r="I1199" t="s">
        <v>19</v>
      </c>
      <c r="J1199" t="s">
        <v>59</v>
      </c>
      <c r="K1199">
        <v>37</v>
      </c>
      <c r="L1199" t="s">
        <v>21</v>
      </c>
      <c r="M1199">
        <v>10</v>
      </c>
    </row>
    <row r="1200" spans="1:13" x14ac:dyDescent="0.35">
      <c r="A1200" t="s">
        <v>2807</v>
      </c>
      <c r="B1200" t="s">
        <v>2808</v>
      </c>
      <c r="C1200" t="s">
        <v>24</v>
      </c>
      <c r="E1200" s="1">
        <v>44110</v>
      </c>
      <c r="F1200" t="s">
        <v>16</v>
      </c>
      <c r="G1200" t="s">
        <v>127</v>
      </c>
      <c r="H1200" t="s">
        <v>128</v>
      </c>
      <c r="I1200" t="s">
        <v>28</v>
      </c>
      <c r="J1200" t="s">
        <v>20</v>
      </c>
      <c r="K1200">
        <v>9</v>
      </c>
      <c r="L1200" t="s">
        <v>21</v>
      </c>
      <c r="M1200">
        <v>6</v>
      </c>
    </row>
    <row r="1201" spans="1:13" x14ac:dyDescent="0.35">
      <c r="A1201" t="s">
        <v>2809</v>
      </c>
      <c r="B1201" t="s">
        <v>2810</v>
      </c>
      <c r="C1201" t="s">
        <v>38</v>
      </c>
      <c r="E1201" s="1">
        <v>44118</v>
      </c>
      <c r="F1201" t="s">
        <v>16</v>
      </c>
      <c r="G1201" t="s">
        <v>1215</v>
      </c>
      <c r="H1201" t="s">
        <v>109</v>
      </c>
      <c r="I1201" t="s">
        <v>63</v>
      </c>
      <c r="J1201" t="s">
        <v>35</v>
      </c>
      <c r="K1201">
        <v>16</v>
      </c>
      <c r="L1201" t="s">
        <v>29</v>
      </c>
      <c r="M1201">
        <v>14</v>
      </c>
    </row>
    <row r="1202" spans="1:13" x14ac:dyDescent="0.35">
      <c r="A1202" t="s">
        <v>2811</v>
      </c>
      <c r="B1202" t="s">
        <v>2812</v>
      </c>
      <c r="C1202" t="s">
        <v>15</v>
      </c>
      <c r="E1202" s="1">
        <v>44121</v>
      </c>
      <c r="F1202" t="s">
        <v>16</v>
      </c>
      <c r="G1202" t="s">
        <v>549</v>
      </c>
      <c r="H1202" t="s">
        <v>53</v>
      </c>
      <c r="I1202" t="s">
        <v>28</v>
      </c>
      <c r="J1202" t="s">
        <v>20</v>
      </c>
      <c r="K1202">
        <v>10</v>
      </c>
      <c r="L1202" t="s">
        <v>29</v>
      </c>
      <c r="M1202">
        <v>17</v>
      </c>
    </row>
    <row r="1203" spans="1:13" x14ac:dyDescent="0.35">
      <c r="A1203" t="s">
        <v>2813</v>
      </c>
      <c r="B1203" t="s">
        <v>2814</v>
      </c>
      <c r="C1203" t="s">
        <v>32</v>
      </c>
      <c r="E1203" s="1">
        <v>44123</v>
      </c>
      <c r="F1203" t="s">
        <v>16</v>
      </c>
      <c r="G1203" t="s">
        <v>141</v>
      </c>
      <c r="H1203" t="s">
        <v>142</v>
      </c>
      <c r="I1203" t="s">
        <v>63</v>
      </c>
      <c r="J1203" t="s">
        <v>59</v>
      </c>
      <c r="K1203">
        <v>44</v>
      </c>
      <c r="L1203" t="s">
        <v>21</v>
      </c>
      <c r="M1203">
        <v>19</v>
      </c>
    </row>
    <row r="1204" spans="1:13" x14ac:dyDescent="0.35">
      <c r="A1204" t="s">
        <v>2815</v>
      </c>
      <c r="B1204" t="s">
        <v>2816</v>
      </c>
      <c r="C1204" t="s">
        <v>15</v>
      </c>
      <c r="E1204" s="1">
        <v>44110</v>
      </c>
      <c r="F1204" t="s">
        <v>16</v>
      </c>
      <c r="G1204" t="s">
        <v>159</v>
      </c>
      <c r="H1204" t="s">
        <v>160</v>
      </c>
      <c r="I1204" t="s">
        <v>28</v>
      </c>
      <c r="J1204" t="s">
        <v>59</v>
      </c>
      <c r="K1204">
        <v>21</v>
      </c>
      <c r="L1204" t="s">
        <v>29</v>
      </c>
      <c r="M1204">
        <v>6</v>
      </c>
    </row>
    <row r="1205" spans="1:13" x14ac:dyDescent="0.35">
      <c r="A1205" t="s">
        <v>2817</v>
      </c>
      <c r="B1205" t="s">
        <v>2818</v>
      </c>
      <c r="C1205" t="s">
        <v>38</v>
      </c>
      <c r="E1205" s="1">
        <v>44105</v>
      </c>
      <c r="F1205" t="s">
        <v>16</v>
      </c>
      <c r="G1205" t="s">
        <v>514</v>
      </c>
      <c r="H1205" t="s">
        <v>93</v>
      </c>
      <c r="I1205" t="s">
        <v>19</v>
      </c>
      <c r="J1205" t="s">
        <v>59</v>
      </c>
      <c r="K1205">
        <v>37</v>
      </c>
      <c r="L1205" t="s">
        <v>83</v>
      </c>
      <c r="M1205">
        <v>1</v>
      </c>
    </row>
    <row r="1206" spans="1:13" x14ac:dyDescent="0.35">
      <c r="A1206" t="s">
        <v>2819</v>
      </c>
      <c r="B1206" t="s">
        <v>2820</v>
      </c>
      <c r="C1206" t="s">
        <v>15</v>
      </c>
      <c r="D1206">
        <v>8</v>
      </c>
      <c r="E1206" s="1">
        <v>44124</v>
      </c>
      <c r="F1206" t="s">
        <v>16</v>
      </c>
      <c r="G1206" t="s">
        <v>2821</v>
      </c>
      <c r="H1206" t="s">
        <v>235</v>
      </c>
      <c r="I1206" t="s">
        <v>19</v>
      </c>
      <c r="J1206" t="s">
        <v>20</v>
      </c>
      <c r="K1206">
        <v>25</v>
      </c>
      <c r="L1206" t="s">
        <v>21</v>
      </c>
      <c r="M1206">
        <v>20</v>
      </c>
    </row>
    <row r="1207" spans="1:13" x14ac:dyDescent="0.35">
      <c r="A1207" t="s">
        <v>2822</v>
      </c>
      <c r="B1207" t="s">
        <v>2823</v>
      </c>
      <c r="C1207" t="s">
        <v>15</v>
      </c>
      <c r="E1207" s="1">
        <v>44108</v>
      </c>
      <c r="F1207" t="s">
        <v>43</v>
      </c>
      <c r="G1207" t="s">
        <v>2746</v>
      </c>
      <c r="H1207" t="s">
        <v>34</v>
      </c>
      <c r="I1207" t="s">
        <v>19</v>
      </c>
      <c r="J1207" t="s">
        <v>20</v>
      </c>
      <c r="K1207">
        <v>25</v>
      </c>
      <c r="L1207" t="s">
        <v>103</v>
      </c>
      <c r="M1207">
        <v>4</v>
      </c>
    </row>
    <row r="1208" spans="1:13" x14ac:dyDescent="0.35">
      <c r="A1208" t="s">
        <v>2824</v>
      </c>
      <c r="B1208" t="s">
        <v>2825</v>
      </c>
      <c r="C1208" t="s">
        <v>15</v>
      </c>
      <c r="D1208">
        <v>7</v>
      </c>
      <c r="E1208" s="1">
        <v>44113</v>
      </c>
      <c r="F1208" t="s">
        <v>25</v>
      </c>
      <c r="G1208" t="s">
        <v>1504</v>
      </c>
      <c r="H1208" t="s">
        <v>305</v>
      </c>
      <c r="I1208" t="s">
        <v>28</v>
      </c>
      <c r="J1208" t="s">
        <v>59</v>
      </c>
      <c r="K1208">
        <v>45</v>
      </c>
      <c r="L1208" t="s">
        <v>83</v>
      </c>
      <c r="M1208">
        <v>9</v>
      </c>
    </row>
    <row r="1209" spans="1:13" x14ac:dyDescent="0.35">
      <c r="A1209" t="s">
        <v>2826</v>
      </c>
      <c r="B1209" t="s">
        <v>2827</v>
      </c>
      <c r="C1209" t="s">
        <v>56</v>
      </c>
      <c r="D1209">
        <v>8</v>
      </c>
      <c r="E1209" s="1">
        <v>44128</v>
      </c>
      <c r="F1209" t="s">
        <v>16</v>
      </c>
      <c r="G1209" t="s">
        <v>2828</v>
      </c>
      <c r="H1209" t="s">
        <v>93</v>
      </c>
      <c r="I1209" t="s">
        <v>19</v>
      </c>
      <c r="J1209" t="s">
        <v>20</v>
      </c>
      <c r="K1209">
        <v>11</v>
      </c>
      <c r="L1209" t="s">
        <v>21</v>
      </c>
      <c r="M1209">
        <v>24</v>
      </c>
    </row>
    <row r="1210" spans="1:13" x14ac:dyDescent="0.35">
      <c r="A1210" t="s">
        <v>2829</v>
      </c>
      <c r="B1210" t="s">
        <v>2830</v>
      </c>
      <c r="C1210" t="s">
        <v>56</v>
      </c>
      <c r="D1210">
        <v>8</v>
      </c>
      <c r="E1210" s="1">
        <v>44119</v>
      </c>
      <c r="F1210" t="s">
        <v>16</v>
      </c>
      <c r="G1210" t="s">
        <v>1607</v>
      </c>
      <c r="H1210" t="s">
        <v>53</v>
      </c>
      <c r="I1210" t="s">
        <v>19</v>
      </c>
      <c r="J1210" t="s">
        <v>20</v>
      </c>
      <c r="K1210">
        <v>9</v>
      </c>
      <c r="L1210" t="s">
        <v>29</v>
      </c>
      <c r="M1210">
        <v>15</v>
      </c>
    </row>
    <row r="1211" spans="1:13" x14ac:dyDescent="0.35">
      <c r="A1211" t="s">
        <v>2831</v>
      </c>
      <c r="B1211" t="s">
        <v>2832</v>
      </c>
      <c r="C1211" t="s">
        <v>24</v>
      </c>
      <c r="E1211" s="1">
        <v>44106</v>
      </c>
      <c r="F1211" t="s">
        <v>16</v>
      </c>
      <c r="G1211" t="s">
        <v>2636</v>
      </c>
      <c r="H1211" t="s">
        <v>275</v>
      </c>
      <c r="I1211" t="s">
        <v>19</v>
      </c>
      <c r="J1211" t="s">
        <v>20</v>
      </c>
      <c r="K1211">
        <v>38</v>
      </c>
      <c r="L1211" t="s">
        <v>21</v>
      </c>
      <c r="M1211">
        <v>2</v>
      </c>
    </row>
    <row r="1212" spans="1:13" x14ac:dyDescent="0.35">
      <c r="A1212" t="s">
        <v>2833</v>
      </c>
      <c r="B1212" t="s">
        <v>2834</v>
      </c>
      <c r="C1212" t="s">
        <v>38</v>
      </c>
      <c r="E1212" s="1">
        <v>44119</v>
      </c>
      <c r="F1212" t="s">
        <v>16</v>
      </c>
      <c r="G1212" t="s">
        <v>786</v>
      </c>
      <c r="H1212" t="s">
        <v>109</v>
      </c>
      <c r="I1212" t="s">
        <v>28</v>
      </c>
      <c r="J1212" t="s">
        <v>20</v>
      </c>
      <c r="K1212">
        <v>14</v>
      </c>
      <c r="L1212" t="s">
        <v>29</v>
      </c>
      <c r="M1212">
        <v>15</v>
      </c>
    </row>
    <row r="1213" spans="1:13" x14ac:dyDescent="0.35">
      <c r="A1213" t="s">
        <v>2835</v>
      </c>
      <c r="B1213" t="s">
        <v>2836</v>
      </c>
      <c r="C1213" t="s">
        <v>15</v>
      </c>
      <c r="D1213">
        <v>5</v>
      </c>
      <c r="E1213" s="1">
        <v>44109</v>
      </c>
      <c r="F1213" t="s">
        <v>16</v>
      </c>
      <c r="G1213" t="s">
        <v>71</v>
      </c>
      <c r="H1213" t="s">
        <v>176</v>
      </c>
      <c r="I1213" t="s">
        <v>19</v>
      </c>
      <c r="J1213" t="s">
        <v>20</v>
      </c>
      <c r="K1213">
        <v>40</v>
      </c>
      <c r="L1213" t="s">
        <v>21</v>
      </c>
      <c r="M1213">
        <v>5</v>
      </c>
    </row>
    <row r="1214" spans="1:13" x14ac:dyDescent="0.35">
      <c r="A1214" t="s">
        <v>2837</v>
      </c>
      <c r="B1214" t="s">
        <v>2838</v>
      </c>
      <c r="C1214" t="s">
        <v>15</v>
      </c>
      <c r="D1214">
        <v>6</v>
      </c>
      <c r="E1214" s="1">
        <v>44111</v>
      </c>
      <c r="F1214" t="s">
        <v>43</v>
      </c>
      <c r="G1214" t="s">
        <v>183</v>
      </c>
      <c r="H1214" t="s">
        <v>184</v>
      </c>
      <c r="I1214" t="s">
        <v>19</v>
      </c>
      <c r="J1214" t="s">
        <v>20</v>
      </c>
      <c r="K1214">
        <v>29</v>
      </c>
      <c r="L1214" t="s">
        <v>29</v>
      </c>
      <c r="M1214">
        <v>7</v>
      </c>
    </row>
    <row r="1215" spans="1:13" x14ac:dyDescent="0.35">
      <c r="A1215" t="s">
        <v>2839</v>
      </c>
      <c r="B1215" t="s">
        <v>2840</v>
      </c>
      <c r="C1215" t="s">
        <v>15</v>
      </c>
      <c r="D1215">
        <v>5</v>
      </c>
      <c r="E1215" s="1">
        <v>44122</v>
      </c>
      <c r="F1215" t="s">
        <v>16</v>
      </c>
      <c r="G1215" t="s">
        <v>1018</v>
      </c>
      <c r="H1215" t="s">
        <v>67</v>
      </c>
      <c r="I1215" t="s">
        <v>63</v>
      </c>
      <c r="J1215" t="s">
        <v>20</v>
      </c>
      <c r="K1215">
        <v>21</v>
      </c>
      <c r="L1215" t="s">
        <v>103</v>
      </c>
      <c r="M1215">
        <v>18</v>
      </c>
    </row>
    <row r="1216" spans="1:13" x14ac:dyDescent="0.35">
      <c r="A1216" t="s">
        <v>2841</v>
      </c>
      <c r="B1216" t="s">
        <v>2842</v>
      </c>
      <c r="C1216" t="s">
        <v>38</v>
      </c>
      <c r="D1216">
        <v>3</v>
      </c>
      <c r="E1216" s="1">
        <v>44123</v>
      </c>
      <c r="F1216" t="s">
        <v>16</v>
      </c>
      <c r="G1216" t="s">
        <v>2843</v>
      </c>
      <c r="H1216" t="s">
        <v>109</v>
      </c>
      <c r="I1216" t="s">
        <v>28</v>
      </c>
      <c r="J1216" t="s">
        <v>59</v>
      </c>
      <c r="K1216">
        <v>10</v>
      </c>
      <c r="L1216" t="s">
        <v>29</v>
      </c>
      <c r="M1216">
        <v>19</v>
      </c>
    </row>
    <row r="1217" spans="1:13" x14ac:dyDescent="0.35">
      <c r="A1217" t="s">
        <v>2844</v>
      </c>
      <c r="B1217" t="s">
        <v>2845</v>
      </c>
      <c r="C1217" t="s">
        <v>56</v>
      </c>
      <c r="D1217">
        <v>8</v>
      </c>
      <c r="E1217" s="1">
        <v>44107</v>
      </c>
      <c r="F1217" t="s">
        <v>16</v>
      </c>
      <c r="G1217" t="s">
        <v>294</v>
      </c>
      <c r="H1217" t="s">
        <v>295</v>
      </c>
      <c r="I1217" t="s">
        <v>63</v>
      </c>
      <c r="J1217" t="s">
        <v>20</v>
      </c>
      <c r="K1217">
        <v>16</v>
      </c>
      <c r="L1217" t="s">
        <v>21</v>
      </c>
      <c r="M1217">
        <v>3</v>
      </c>
    </row>
    <row r="1218" spans="1:13" x14ac:dyDescent="0.35">
      <c r="A1218" t="s">
        <v>2846</v>
      </c>
      <c r="B1218" t="s">
        <v>2847</v>
      </c>
      <c r="C1218" t="s">
        <v>15</v>
      </c>
      <c r="E1218" s="1">
        <v>44121</v>
      </c>
      <c r="F1218" t="s">
        <v>16</v>
      </c>
      <c r="G1218" t="s">
        <v>1305</v>
      </c>
      <c r="H1218" t="s">
        <v>109</v>
      </c>
      <c r="I1218" t="s">
        <v>28</v>
      </c>
      <c r="J1218" t="s">
        <v>59</v>
      </c>
      <c r="K1218">
        <v>30</v>
      </c>
      <c r="L1218" t="s">
        <v>29</v>
      </c>
      <c r="M1218">
        <v>17</v>
      </c>
    </row>
    <row r="1219" spans="1:13" x14ac:dyDescent="0.35">
      <c r="A1219" t="s">
        <v>2848</v>
      </c>
      <c r="B1219" t="s">
        <v>2849</v>
      </c>
      <c r="C1219" t="s">
        <v>32</v>
      </c>
      <c r="D1219">
        <v>6</v>
      </c>
      <c r="E1219" s="1">
        <v>44124</v>
      </c>
      <c r="F1219" t="s">
        <v>16</v>
      </c>
      <c r="G1219" t="s">
        <v>2664</v>
      </c>
      <c r="H1219" t="s">
        <v>252</v>
      </c>
      <c r="I1219" t="s">
        <v>19</v>
      </c>
      <c r="J1219" t="s">
        <v>20</v>
      </c>
      <c r="K1219">
        <v>29</v>
      </c>
      <c r="L1219" t="s">
        <v>103</v>
      </c>
      <c r="M1219">
        <v>20</v>
      </c>
    </row>
    <row r="1220" spans="1:13" x14ac:dyDescent="0.35">
      <c r="A1220" t="s">
        <v>2850</v>
      </c>
      <c r="B1220" t="s">
        <v>2851</v>
      </c>
      <c r="C1220" t="s">
        <v>32</v>
      </c>
      <c r="E1220" s="1">
        <v>44109</v>
      </c>
      <c r="F1220" t="s">
        <v>16</v>
      </c>
      <c r="G1220" t="s">
        <v>1978</v>
      </c>
      <c r="H1220" t="s">
        <v>109</v>
      </c>
      <c r="I1220" t="s">
        <v>28</v>
      </c>
      <c r="J1220" t="s">
        <v>20</v>
      </c>
      <c r="K1220">
        <v>15</v>
      </c>
      <c r="L1220" t="s">
        <v>21</v>
      </c>
      <c r="M1220">
        <v>5</v>
      </c>
    </row>
    <row r="1221" spans="1:13" x14ac:dyDescent="0.35">
      <c r="A1221" t="s">
        <v>2852</v>
      </c>
      <c r="B1221" t="s">
        <v>2853</v>
      </c>
      <c r="C1221" t="s">
        <v>24</v>
      </c>
      <c r="D1221">
        <v>9</v>
      </c>
      <c r="E1221" s="1">
        <v>44124</v>
      </c>
      <c r="F1221" t="s">
        <v>16</v>
      </c>
      <c r="G1221" t="s">
        <v>1399</v>
      </c>
      <c r="H1221" t="s">
        <v>34</v>
      </c>
      <c r="I1221" t="s">
        <v>63</v>
      </c>
      <c r="J1221" t="s">
        <v>20</v>
      </c>
      <c r="K1221">
        <v>5</v>
      </c>
      <c r="L1221" t="s">
        <v>21</v>
      </c>
      <c r="M1221">
        <v>20</v>
      </c>
    </row>
    <row r="1222" spans="1:13" x14ac:dyDescent="0.35">
      <c r="A1222" t="s">
        <v>2854</v>
      </c>
      <c r="B1222" t="s">
        <v>2855</v>
      </c>
      <c r="C1222" t="s">
        <v>38</v>
      </c>
      <c r="D1222">
        <v>1</v>
      </c>
      <c r="E1222" s="1">
        <v>44105</v>
      </c>
      <c r="F1222" t="s">
        <v>16</v>
      </c>
      <c r="G1222" t="s">
        <v>274</v>
      </c>
      <c r="H1222" t="s">
        <v>275</v>
      </c>
      <c r="I1222" t="s">
        <v>28</v>
      </c>
      <c r="J1222" t="s">
        <v>20</v>
      </c>
      <c r="K1222">
        <v>29</v>
      </c>
      <c r="L1222" t="s">
        <v>21</v>
      </c>
      <c r="M1222">
        <v>1</v>
      </c>
    </row>
    <row r="1223" spans="1:13" x14ac:dyDescent="0.35">
      <c r="A1223" t="s">
        <v>2856</v>
      </c>
      <c r="B1223" t="s">
        <v>2857</v>
      </c>
      <c r="C1223" t="s">
        <v>32</v>
      </c>
      <c r="E1223" s="1">
        <v>44114</v>
      </c>
      <c r="F1223" t="s">
        <v>16</v>
      </c>
      <c r="G1223" t="s">
        <v>234</v>
      </c>
      <c r="H1223" t="s">
        <v>116</v>
      </c>
      <c r="I1223" t="s">
        <v>76</v>
      </c>
      <c r="J1223" t="s">
        <v>35</v>
      </c>
      <c r="K1223">
        <v>23</v>
      </c>
      <c r="L1223" t="s">
        <v>21</v>
      </c>
      <c r="M1223">
        <v>10</v>
      </c>
    </row>
    <row r="1224" spans="1:13" x14ac:dyDescent="0.35">
      <c r="A1224" t="s">
        <v>2858</v>
      </c>
      <c r="B1224" t="s">
        <v>2859</v>
      </c>
      <c r="C1224" t="s">
        <v>56</v>
      </c>
      <c r="E1224" s="1">
        <v>44121</v>
      </c>
      <c r="F1224" t="s">
        <v>16</v>
      </c>
      <c r="G1224" t="s">
        <v>832</v>
      </c>
      <c r="H1224" t="s">
        <v>833</v>
      </c>
      <c r="I1224" t="s">
        <v>76</v>
      </c>
      <c r="J1224" t="s">
        <v>20</v>
      </c>
      <c r="K1224">
        <v>14</v>
      </c>
      <c r="L1224" t="s">
        <v>29</v>
      </c>
      <c r="M1224">
        <v>17</v>
      </c>
    </row>
    <row r="1225" spans="1:13" x14ac:dyDescent="0.35">
      <c r="A1225" t="s">
        <v>2860</v>
      </c>
      <c r="B1225" t="s">
        <v>2861</v>
      </c>
      <c r="C1225" t="s">
        <v>32</v>
      </c>
      <c r="D1225">
        <v>6</v>
      </c>
      <c r="E1225" s="1">
        <v>44124</v>
      </c>
      <c r="F1225" t="s">
        <v>16</v>
      </c>
      <c r="G1225" t="s">
        <v>319</v>
      </c>
      <c r="H1225" t="s">
        <v>53</v>
      </c>
      <c r="I1225" t="s">
        <v>63</v>
      </c>
      <c r="J1225" t="s">
        <v>20</v>
      </c>
      <c r="K1225">
        <v>42</v>
      </c>
      <c r="L1225" t="s">
        <v>29</v>
      </c>
      <c r="M1225">
        <v>20</v>
      </c>
    </row>
    <row r="1226" spans="1:13" x14ac:dyDescent="0.35">
      <c r="A1226" t="s">
        <v>2862</v>
      </c>
      <c r="B1226" t="s">
        <v>2863</v>
      </c>
      <c r="C1226" t="s">
        <v>15</v>
      </c>
      <c r="E1226" s="1">
        <v>44134</v>
      </c>
      <c r="F1226" t="s">
        <v>16</v>
      </c>
      <c r="G1226" t="s">
        <v>81</v>
      </c>
      <c r="H1226" t="s">
        <v>67</v>
      </c>
      <c r="I1226" t="s">
        <v>76</v>
      </c>
      <c r="J1226" t="s">
        <v>59</v>
      </c>
      <c r="K1226">
        <v>17</v>
      </c>
      <c r="L1226" t="s">
        <v>21</v>
      </c>
      <c r="M1226">
        <v>30</v>
      </c>
    </row>
    <row r="1227" spans="1:13" x14ac:dyDescent="0.35">
      <c r="A1227" t="s">
        <v>2864</v>
      </c>
      <c r="B1227" t="s">
        <v>2865</v>
      </c>
      <c r="C1227" t="s">
        <v>32</v>
      </c>
      <c r="D1227">
        <v>6</v>
      </c>
      <c r="E1227" s="1">
        <v>44106</v>
      </c>
      <c r="F1227" t="s">
        <v>16</v>
      </c>
      <c r="G1227" t="s">
        <v>2067</v>
      </c>
      <c r="H1227" t="s">
        <v>58</v>
      </c>
      <c r="I1227" t="s">
        <v>76</v>
      </c>
      <c r="J1227" t="s">
        <v>35</v>
      </c>
      <c r="K1227">
        <v>16</v>
      </c>
      <c r="L1227" t="s">
        <v>21</v>
      </c>
      <c r="M1227">
        <v>2</v>
      </c>
    </row>
    <row r="1228" spans="1:13" x14ac:dyDescent="0.35">
      <c r="A1228" t="s">
        <v>2866</v>
      </c>
      <c r="B1228" t="s">
        <v>2867</v>
      </c>
      <c r="C1228" t="s">
        <v>15</v>
      </c>
      <c r="E1228" s="1">
        <v>44116</v>
      </c>
      <c r="F1228" t="s">
        <v>16</v>
      </c>
      <c r="G1228" t="s">
        <v>1479</v>
      </c>
      <c r="H1228" t="s">
        <v>967</v>
      </c>
      <c r="I1228" t="s">
        <v>19</v>
      </c>
      <c r="J1228" t="s">
        <v>20</v>
      </c>
      <c r="K1228">
        <v>27</v>
      </c>
      <c r="L1228" t="s">
        <v>83</v>
      </c>
      <c r="M1228">
        <v>12</v>
      </c>
    </row>
    <row r="1229" spans="1:13" x14ac:dyDescent="0.35">
      <c r="A1229" t="s">
        <v>2868</v>
      </c>
      <c r="B1229" t="s">
        <v>2869</v>
      </c>
      <c r="C1229" t="s">
        <v>24</v>
      </c>
      <c r="D1229">
        <v>10</v>
      </c>
      <c r="E1229" s="1">
        <v>44118</v>
      </c>
      <c r="F1229" t="s">
        <v>16</v>
      </c>
      <c r="G1229" t="s">
        <v>619</v>
      </c>
      <c r="H1229" t="s">
        <v>58</v>
      </c>
      <c r="I1229" t="s">
        <v>63</v>
      </c>
      <c r="J1229" t="s">
        <v>20</v>
      </c>
      <c r="K1229">
        <v>33</v>
      </c>
      <c r="L1229" t="s">
        <v>21</v>
      </c>
      <c r="M1229">
        <v>14</v>
      </c>
    </row>
    <row r="1230" spans="1:13" x14ac:dyDescent="0.35">
      <c r="A1230" t="s">
        <v>2870</v>
      </c>
      <c r="B1230" t="s">
        <v>2871</v>
      </c>
      <c r="C1230" t="s">
        <v>32</v>
      </c>
      <c r="E1230" s="1">
        <v>44114</v>
      </c>
      <c r="F1230" t="s">
        <v>16</v>
      </c>
      <c r="G1230" t="s">
        <v>674</v>
      </c>
      <c r="H1230" t="s">
        <v>71</v>
      </c>
      <c r="I1230" t="s">
        <v>63</v>
      </c>
      <c r="J1230" t="s">
        <v>59</v>
      </c>
      <c r="K1230">
        <v>45</v>
      </c>
      <c r="L1230" t="s">
        <v>103</v>
      </c>
      <c r="M1230">
        <v>10</v>
      </c>
    </row>
    <row r="1231" spans="1:13" x14ac:dyDescent="0.35">
      <c r="A1231" t="s">
        <v>2872</v>
      </c>
      <c r="B1231" t="s">
        <v>2873</v>
      </c>
      <c r="C1231" t="s">
        <v>32</v>
      </c>
      <c r="D1231">
        <v>5</v>
      </c>
      <c r="E1231" s="1">
        <v>44133</v>
      </c>
      <c r="F1231" t="s">
        <v>16</v>
      </c>
      <c r="G1231" t="s">
        <v>814</v>
      </c>
      <c r="H1231" t="s">
        <v>116</v>
      </c>
      <c r="I1231" t="s">
        <v>76</v>
      </c>
      <c r="J1231" t="s">
        <v>59</v>
      </c>
      <c r="K1231">
        <v>17</v>
      </c>
      <c r="L1231" t="s">
        <v>29</v>
      </c>
      <c r="M1231">
        <v>29</v>
      </c>
    </row>
    <row r="1232" spans="1:13" x14ac:dyDescent="0.35">
      <c r="A1232" t="s">
        <v>2874</v>
      </c>
      <c r="B1232" t="s">
        <v>2875</v>
      </c>
      <c r="C1232" t="s">
        <v>32</v>
      </c>
      <c r="E1232" s="1">
        <v>44133</v>
      </c>
      <c r="F1232" t="s">
        <v>16</v>
      </c>
      <c r="G1232" t="s">
        <v>311</v>
      </c>
      <c r="H1232" t="s">
        <v>67</v>
      </c>
      <c r="I1232" t="s">
        <v>28</v>
      </c>
      <c r="J1232" t="s">
        <v>59</v>
      </c>
      <c r="K1232">
        <v>37</v>
      </c>
      <c r="L1232" t="s">
        <v>21</v>
      </c>
      <c r="M1232">
        <v>29</v>
      </c>
    </row>
    <row r="1233" spans="1:13" x14ac:dyDescent="0.35">
      <c r="A1233" t="s">
        <v>2876</v>
      </c>
      <c r="B1233" t="s">
        <v>2877</v>
      </c>
      <c r="C1233" t="s">
        <v>56</v>
      </c>
      <c r="D1233">
        <v>8</v>
      </c>
      <c r="E1233" s="1">
        <v>44110</v>
      </c>
      <c r="F1233" t="s">
        <v>16</v>
      </c>
      <c r="G1233" t="s">
        <v>387</v>
      </c>
      <c r="H1233" t="s">
        <v>53</v>
      </c>
      <c r="I1233" t="s">
        <v>28</v>
      </c>
      <c r="J1233" t="s">
        <v>20</v>
      </c>
      <c r="K1233">
        <v>5</v>
      </c>
      <c r="L1233" t="s">
        <v>29</v>
      </c>
      <c r="M1233">
        <v>6</v>
      </c>
    </row>
    <row r="1234" spans="1:13" x14ac:dyDescent="0.35">
      <c r="A1234" t="s">
        <v>2878</v>
      </c>
      <c r="B1234" t="s">
        <v>2879</v>
      </c>
      <c r="C1234" t="s">
        <v>32</v>
      </c>
      <c r="E1234" s="1">
        <v>44124</v>
      </c>
      <c r="F1234" t="s">
        <v>16</v>
      </c>
      <c r="G1234" t="s">
        <v>2005</v>
      </c>
      <c r="H1234" t="s">
        <v>53</v>
      </c>
      <c r="I1234" t="s">
        <v>19</v>
      </c>
      <c r="J1234" t="s">
        <v>59</v>
      </c>
      <c r="K1234">
        <v>33</v>
      </c>
      <c r="L1234" t="s">
        <v>21</v>
      </c>
      <c r="M1234">
        <v>20</v>
      </c>
    </row>
    <row r="1235" spans="1:13" x14ac:dyDescent="0.35">
      <c r="A1235" t="s">
        <v>2880</v>
      </c>
      <c r="B1235" t="s">
        <v>2881</v>
      </c>
      <c r="C1235" t="s">
        <v>38</v>
      </c>
      <c r="D1235">
        <v>3</v>
      </c>
      <c r="E1235" s="1">
        <v>44134</v>
      </c>
      <c r="F1235" t="s">
        <v>16</v>
      </c>
      <c r="G1235" t="s">
        <v>2882</v>
      </c>
      <c r="H1235" t="s">
        <v>18</v>
      </c>
      <c r="I1235" t="s">
        <v>28</v>
      </c>
      <c r="J1235" t="s">
        <v>20</v>
      </c>
      <c r="K1235">
        <v>43</v>
      </c>
      <c r="L1235" t="s">
        <v>21</v>
      </c>
      <c r="M1235">
        <v>30</v>
      </c>
    </row>
    <row r="1236" spans="1:13" x14ac:dyDescent="0.35">
      <c r="A1236" t="s">
        <v>2883</v>
      </c>
      <c r="B1236" t="s">
        <v>2884</v>
      </c>
      <c r="C1236" t="s">
        <v>38</v>
      </c>
      <c r="D1236">
        <v>1</v>
      </c>
      <c r="E1236" s="1">
        <v>44119</v>
      </c>
      <c r="F1236" t="s">
        <v>16</v>
      </c>
      <c r="G1236" t="s">
        <v>641</v>
      </c>
      <c r="H1236" t="s">
        <v>34</v>
      </c>
      <c r="I1236" t="s">
        <v>63</v>
      </c>
      <c r="J1236" t="s">
        <v>35</v>
      </c>
      <c r="K1236">
        <v>29</v>
      </c>
      <c r="L1236" t="s">
        <v>21</v>
      </c>
      <c r="M1236">
        <v>15</v>
      </c>
    </row>
    <row r="1237" spans="1:13" x14ac:dyDescent="0.35">
      <c r="A1237" t="s">
        <v>2885</v>
      </c>
      <c r="B1237" t="s">
        <v>2886</v>
      </c>
      <c r="C1237" t="s">
        <v>32</v>
      </c>
      <c r="E1237" s="1">
        <v>44134</v>
      </c>
      <c r="F1237" t="s">
        <v>16</v>
      </c>
      <c r="G1237" t="s">
        <v>1903</v>
      </c>
      <c r="H1237" t="s">
        <v>34</v>
      </c>
      <c r="I1237" t="s">
        <v>63</v>
      </c>
      <c r="J1237" t="s">
        <v>20</v>
      </c>
      <c r="K1237">
        <v>40</v>
      </c>
      <c r="L1237" t="s">
        <v>83</v>
      </c>
      <c r="M1237">
        <v>30</v>
      </c>
    </row>
    <row r="1238" spans="1:13" x14ac:dyDescent="0.35">
      <c r="A1238" t="s">
        <v>2887</v>
      </c>
      <c r="B1238" t="s">
        <v>2888</v>
      </c>
      <c r="C1238" t="s">
        <v>32</v>
      </c>
      <c r="D1238">
        <v>5</v>
      </c>
      <c r="E1238" s="1">
        <v>44114</v>
      </c>
      <c r="F1238" t="s">
        <v>16</v>
      </c>
      <c r="G1238" t="s">
        <v>204</v>
      </c>
      <c r="H1238" t="s">
        <v>53</v>
      </c>
      <c r="I1238" t="s">
        <v>63</v>
      </c>
      <c r="J1238" t="s">
        <v>20</v>
      </c>
      <c r="K1238">
        <v>38</v>
      </c>
      <c r="L1238" t="s">
        <v>29</v>
      </c>
      <c r="M1238">
        <v>10</v>
      </c>
    </row>
    <row r="1239" spans="1:13" x14ac:dyDescent="0.35">
      <c r="A1239" t="s">
        <v>2889</v>
      </c>
      <c r="B1239" t="s">
        <v>2890</v>
      </c>
      <c r="C1239" t="s">
        <v>56</v>
      </c>
      <c r="E1239" s="1">
        <v>44110</v>
      </c>
      <c r="F1239" t="s">
        <v>16</v>
      </c>
      <c r="G1239" t="s">
        <v>238</v>
      </c>
      <c r="H1239" t="s">
        <v>58</v>
      </c>
      <c r="I1239" t="s">
        <v>19</v>
      </c>
      <c r="J1239" t="s">
        <v>35</v>
      </c>
      <c r="K1239">
        <v>20</v>
      </c>
      <c r="L1239" t="s">
        <v>29</v>
      </c>
      <c r="M1239">
        <v>6</v>
      </c>
    </row>
    <row r="1240" spans="1:13" x14ac:dyDescent="0.35">
      <c r="A1240" t="s">
        <v>2891</v>
      </c>
      <c r="B1240" t="s">
        <v>2892</v>
      </c>
      <c r="C1240" t="s">
        <v>32</v>
      </c>
      <c r="D1240">
        <v>5</v>
      </c>
      <c r="E1240" s="1">
        <v>44105</v>
      </c>
      <c r="F1240" t="s">
        <v>16</v>
      </c>
      <c r="G1240" t="s">
        <v>722</v>
      </c>
      <c r="H1240" t="s">
        <v>201</v>
      </c>
      <c r="I1240" t="s">
        <v>28</v>
      </c>
      <c r="J1240" t="s">
        <v>20</v>
      </c>
      <c r="K1240">
        <v>22</v>
      </c>
      <c r="L1240" t="s">
        <v>103</v>
      </c>
      <c r="M1240">
        <v>1</v>
      </c>
    </row>
    <row r="1241" spans="1:13" x14ac:dyDescent="0.35">
      <c r="A1241" t="s">
        <v>2893</v>
      </c>
      <c r="B1241" t="s">
        <v>2894</v>
      </c>
      <c r="C1241" t="s">
        <v>32</v>
      </c>
      <c r="E1241" s="1">
        <v>44122</v>
      </c>
      <c r="F1241" t="s">
        <v>16</v>
      </c>
      <c r="G1241" t="s">
        <v>74</v>
      </c>
      <c r="H1241" t="s">
        <v>75</v>
      </c>
      <c r="I1241" t="s">
        <v>63</v>
      </c>
      <c r="J1241" t="s">
        <v>20</v>
      </c>
      <c r="K1241">
        <v>43</v>
      </c>
      <c r="L1241" t="s">
        <v>21</v>
      </c>
      <c r="M1241">
        <v>18</v>
      </c>
    </row>
    <row r="1242" spans="1:13" x14ac:dyDescent="0.35">
      <c r="A1242" t="s">
        <v>2895</v>
      </c>
      <c r="B1242" t="s">
        <v>2896</v>
      </c>
      <c r="C1242" t="s">
        <v>15</v>
      </c>
      <c r="D1242">
        <v>8</v>
      </c>
      <c r="E1242" s="1">
        <v>44125</v>
      </c>
      <c r="F1242" t="s">
        <v>16</v>
      </c>
      <c r="G1242" t="s">
        <v>483</v>
      </c>
      <c r="H1242" t="s">
        <v>34</v>
      </c>
      <c r="I1242" t="s">
        <v>19</v>
      </c>
      <c r="J1242" t="s">
        <v>20</v>
      </c>
      <c r="K1242">
        <v>17</v>
      </c>
      <c r="L1242" t="s">
        <v>21</v>
      </c>
      <c r="M1242">
        <v>21</v>
      </c>
    </row>
    <row r="1243" spans="1:13" x14ac:dyDescent="0.35">
      <c r="A1243" t="s">
        <v>2897</v>
      </c>
      <c r="B1243" t="s">
        <v>2898</v>
      </c>
      <c r="C1243" t="s">
        <v>32</v>
      </c>
      <c r="E1243" s="1">
        <v>44134</v>
      </c>
      <c r="F1243" t="s">
        <v>25</v>
      </c>
      <c r="G1243" t="s">
        <v>2899</v>
      </c>
      <c r="H1243" t="s">
        <v>53</v>
      </c>
      <c r="I1243" t="s">
        <v>28</v>
      </c>
      <c r="J1243" t="s">
        <v>20</v>
      </c>
      <c r="K1243">
        <v>9</v>
      </c>
      <c r="L1243" t="s">
        <v>83</v>
      </c>
      <c r="M1243">
        <v>30</v>
      </c>
    </row>
    <row r="1244" spans="1:13" x14ac:dyDescent="0.35">
      <c r="A1244" t="s">
        <v>2900</v>
      </c>
      <c r="B1244" t="s">
        <v>2901</v>
      </c>
      <c r="C1244" t="s">
        <v>32</v>
      </c>
      <c r="D1244">
        <v>3</v>
      </c>
      <c r="E1244" s="1">
        <v>44115</v>
      </c>
      <c r="F1244" t="s">
        <v>16</v>
      </c>
      <c r="G1244" t="s">
        <v>398</v>
      </c>
      <c r="H1244" t="s">
        <v>82</v>
      </c>
      <c r="I1244" t="s">
        <v>76</v>
      </c>
      <c r="J1244" t="s">
        <v>20</v>
      </c>
      <c r="K1244">
        <v>24</v>
      </c>
      <c r="L1244" t="s">
        <v>21</v>
      </c>
      <c r="M1244">
        <v>11</v>
      </c>
    </row>
    <row r="1245" spans="1:13" x14ac:dyDescent="0.35">
      <c r="A1245" t="s">
        <v>2902</v>
      </c>
      <c r="B1245" t="s">
        <v>2903</v>
      </c>
      <c r="C1245" t="s">
        <v>24</v>
      </c>
      <c r="E1245" s="1">
        <v>44126</v>
      </c>
      <c r="F1245" t="s">
        <v>16</v>
      </c>
      <c r="G1245" t="s">
        <v>1510</v>
      </c>
      <c r="H1245" t="s">
        <v>768</v>
      </c>
      <c r="I1245" t="s">
        <v>19</v>
      </c>
      <c r="J1245" t="s">
        <v>20</v>
      </c>
      <c r="K1245">
        <v>9</v>
      </c>
      <c r="L1245" t="s">
        <v>103</v>
      </c>
      <c r="M1245">
        <v>22</v>
      </c>
    </row>
    <row r="1246" spans="1:13" x14ac:dyDescent="0.35">
      <c r="A1246" t="s">
        <v>2904</v>
      </c>
      <c r="B1246" t="s">
        <v>2905</v>
      </c>
      <c r="C1246" t="s">
        <v>32</v>
      </c>
      <c r="E1246" s="1">
        <v>44128</v>
      </c>
      <c r="F1246" t="s">
        <v>16</v>
      </c>
      <c r="G1246" t="s">
        <v>901</v>
      </c>
      <c r="H1246" t="s">
        <v>45</v>
      </c>
      <c r="I1246" t="s">
        <v>19</v>
      </c>
      <c r="J1246" t="s">
        <v>59</v>
      </c>
      <c r="K1246">
        <v>20</v>
      </c>
      <c r="L1246" t="s">
        <v>83</v>
      </c>
      <c r="M1246">
        <v>24</v>
      </c>
    </row>
    <row r="1247" spans="1:13" x14ac:dyDescent="0.35">
      <c r="A1247" t="s">
        <v>2906</v>
      </c>
      <c r="B1247" t="s">
        <v>2907</v>
      </c>
      <c r="C1247" t="s">
        <v>38</v>
      </c>
      <c r="E1247" s="1">
        <v>44124</v>
      </c>
      <c r="F1247" t="s">
        <v>16</v>
      </c>
      <c r="G1247" t="s">
        <v>791</v>
      </c>
      <c r="H1247" t="s">
        <v>34</v>
      </c>
      <c r="I1247" t="s">
        <v>28</v>
      </c>
      <c r="J1247" t="s">
        <v>59</v>
      </c>
      <c r="K1247">
        <v>27</v>
      </c>
      <c r="L1247" t="s">
        <v>29</v>
      </c>
      <c r="M1247">
        <v>20</v>
      </c>
    </row>
    <row r="1248" spans="1:13" x14ac:dyDescent="0.35">
      <c r="A1248" t="s">
        <v>2908</v>
      </c>
      <c r="B1248" t="s">
        <v>2909</v>
      </c>
      <c r="C1248" t="s">
        <v>56</v>
      </c>
      <c r="E1248" s="1">
        <v>44119</v>
      </c>
      <c r="F1248" t="s">
        <v>16</v>
      </c>
      <c r="G1248" t="s">
        <v>17</v>
      </c>
      <c r="H1248" t="s">
        <v>18</v>
      </c>
      <c r="I1248" t="s">
        <v>63</v>
      </c>
      <c r="J1248" t="s">
        <v>20</v>
      </c>
      <c r="K1248">
        <v>41</v>
      </c>
      <c r="L1248" t="s">
        <v>21</v>
      </c>
      <c r="M1248">
        <v>15</v>
      </c>
    </row>
    <row r="1249" spans="1:13" x14ac:dyDescent="0.35">
      <c r="A1249" t="s">
        <v>2910</v>
      </c>
      <c r="B1249" t="s">
        <v>2911</v>
      </c>
      <c r="C1249" t="s">
        <v>32</v>
      </c>
      <c r="E1249" s="1">
        <v>44114</v>
      </c>
      <c r="F1249" t="s">
        <v>25</v>
      </c>
      <c r="G1249" t="s">
        <v>135</v>
      </c>
      <c r="H1249" t="s">
        <v>93</v>
      </c>
      <c r="I1249" t="s">
        <v>63</v>
      </c>
      <c r="J1249" t="s">
        <v>20</v>
      </c>
      <c r="K1249">
        <v>7</v>
      </c>
      <c r="L1249" t="s">
        <v>103</v>
      </c>
      <c r="M1249">
        <v>10</v>
      </c>
    </row>
    <row r="1250" spans="1:13" x14ac:dyDescent="0.35">
      <c r="A1250" t="s">
        <v>2912</v>
      </c>
      <c r="B1250" t="s">
        <v>2913</v>
      </c>
      <c r="C1250" t="s">
        <v>15</v>
      </c>
      <c r="D1250">
        <v>6</v>
      </c>
      <c r="E1250" s="1">
        <v>44121</v>
      </c>
      <c r="F1250" t="s">
        <v>43</v>
      </c>
      <c r="G1250" t="s">
        <v>195</v>
      </c>
      <c r="H1250" t="s">
        <v>109</v>
      </c>
      <c r="I1250" t="s">
        <v>19</v>
      </c>
      <c r="J1250" t="s">
        <v>35</v>
      </c>
      <c r="K1250">
        <v>29</v>
      </c>
      <c r="L1250" t="s">
        <v>29</v>
      </c>
      <c r="M1250">
        <v>17</v>
      </c>
    </row>
    <row r="1251" spans="1:13" x14ac:dyDescent="0.35">
      <c r="A1251" t="s">
        <v>2914</v>
      </c>
      <c r="B1251" t="s">
        <v>2915</v>
      </c>
      <c r="C1251" t="s">
        <v>32</v>
      </c>
      <c r="E1251" s="1">
        <v>44112</v>
      </c>
      <c r="F1251" t="s">
        <v>16</v>
      </c>
      <c r="G1251" t="s">
        <v>599</v>
      </c>
      <c r="H1251" t="s">
        <v>154</v>
      </c>
      <c r="I1251" t="s">
        <v>28</v>
      </c>
      <c r="J1251" t="s">
        <v>59</v>
      </c>
      <c r="K1251">
        <v>40</v>
      </c>
      <c r="L1251" t="s">
        <v>21</v>
      </c>
      <c r="M1251">
        <v>8</v>
      </c>
    </row>
    <row r="1252" spans="1:13" x14ac:dyDescent="0.35">
      <c r="A1252" t="s">
        <v>2916</v>
      </c>
      <c r="B1252" t="s">
        <v>2917</v>
      </c>
      <c r="C1252" t="s">
        <v>38</v>
      </c>
      <c r="E1252" s="1">
        <v>44113</v>
      </c>
      <c r="F1252" t="s">
        <v>25</v>
      </c>
      <c r="G1252" t="s">
        <v>1399</v>
      </c>
      <c r="H1252" t="s">
        <v>34</v>
      </c>
      <c r="I1252" t="s">
        <v>28</v>
      </c>
      <c r="J1252" t="s">
        <v>20</v>
      </c>
      <c r="K1252">
        <v>44</v>
      </c>
      <c r="L1252" t="s">
        <v>83</v>
      </c>
      <c r="M1252">
        <v>9</v>
      </c>
    </row>
    <row r="1253" spans="1:13" x14ac:dyDescent="0.35">
      <c r="A1253" t="s">
        <v>2918</v>
      </c>
      <c r="B1253" t="s">
        <v>2919</v>
      </c>
      <c r="C1253" t="s">
        <v>15</v>
      </c>
      <c r="E1253" s="1">
        <v>44119</v>
      </c>
      <c r="F1253" t="s">
        <v>16</v>
      </c>
      <c r="G1253" t="s">
        <v>48</v>
      </c>
      <c r="H1253" t="s">
        <v>49</v>
      </c>
      <c r="I1253" t="s">
        <v>28</v>
      </c>
      <c r="J1253" t="s">
        <v>20</v>
      </c>
      <c r="K1253">
        <v>17</v>
      </c>
      <c r="L1253" t="s">
        <v>21</v>
      </c>
      <c r="M1253">
        <v>15</v>
      </c>
    </row>
    <row r="1254" spans="1:13" x14ac:dyDescent="0.35">
      <c r="A1254" t="s">
        <v>2920</v>
      </c>
      <c r="B1254" t="s">
        <v>2921</v>
      </c>
      <c r="C1254" t="s">
        <v>15</v>
      </c>
      <c r="D1254">
        <v>5</v>
      </c>
      <c r="E1254" s="1">
        <v>44117</v>
      </c>
      <c r="F1254" t="s">
        <v>16</v>
      </c>
      <c r="G1254" t="s">
        <v>748</v>
      </c>
      <c r="H1254" t="s">
        <v>658</v>
      </c>
      <c r="I1254" t="s">
        <v>19</v>
      </c>
      <c r="J1254" t="s">
        <v>59</v>
      </c>
      <c r="K1254">
        <v>26</v>
      </c>
      <c r="L1254" t="s">
        <v>21</v>
      </c>
      <c r="M1254">
        <v>13</v>
      </c>
    </row>
    <row r="1255" spans="1:13" x14ac:dyDescent="0.35">
      <c r="A1255" t="s">
        <v>2922</v>
      </c>
      <c r="B1255" t="s">
        <v>2923</v>
      </c>
      <c r="C1255" t="s">
        <v>32</v>
      </c>
      <c r="D1255">
        <v>4</v>
      </c>
      <c r="E1255" s="1">
        <v>44111</v>
      </c>
      <c r="F1255" t="s">
        <v>16</v>
      </c>
      <c r="G1255" t="s">
        <v>131</v>
      </c>
      <c r="H1255" t="s">
        <v>132</v>
      </c>
      <c r="I1255" t="s">
        <v>63</v>
      </c>
      <c r="J1255" t="s">
        <v>20</v>
      </c>
      <c r="K1255">
        <v>26</v>
      </c>
      <c r="L1255" t="s">
        <v>29</v>
      </c>
      <c r="M1255">
        <v>7</v>
      </c>
    </row>
    <row r="1256" spans="1:13" x14ac:dyDescent="0.35">
      <c r="A1256" t="s">
        <v>2924</v>
      </c>
      <c r="B1256" t="s">
        <v>2925</v>
      </c>
      <c r="C1256" t="s">
        <v>15</v>
      </c>
      <c r="E1256" s="1">
        <v>44132</v>
      </c>
      <c r="F1256" t="s">
        <v>43</v>
      </c>
      <c r="G1256" t="s">
        <v>179</v>
      </c>
      <c r="H1256" t="s">
        <v>180</v>
      </c>
      <c r="I1256" t="s">
        <v>19</v>
      </c>
      <c r="J1256" t="s">
        <v>20</v>
      </c>
      <c r="K1256">
        <v>21</v>
      </c>
      <c r="L1256" t="s">
        <v>21</v>
      </c>
      <c r="M1256">
        <v>28</v>
      </c>
    </row>
    <row r="1257" spans="1:13" x14ac:dyDescent="0.35">
      <c r="A1257" t="s">
        <v>2926</v>
      </c>
      <c r="B1257" t="s">
        <v>2927</v>
      </c>
      <c r="C1257" t="s">
        <v>15</v>
      </c>
      <c r="E1257" s="1">
        <v>44108</v>
      </c>
      <c r="F1257" t="s">
        <v>25</v>
      </c>
      <c r="G1257" t="s">
        <v>266</v>
      </c>
      <c r="H1257" t="s">
        <v>215</v>
      </c>
      <c r="I1257" t="s">
        <v>28</v>
      </c>
      <c r="J1257" t="s">
        <v>20</v>
      </c>
      <c r="K1257">
        <v>21</v>
      </c>
      <c r="L1257" t="s">
        <v>21</v>
      </c>
      <c r="M1257">
        <v>4</v>
      </c>
    </row>
    <row r="1258" spans="1:13" x14ac:dyDescent="0.35">
      <c r="A1258" t="s">
        <v>2928</v>
      </c>
      <c r="B1258" t="s">
        <v>2929</v>
      </c>
      <c r="C1258" t="s">
        <v>56</v>
      </c>
      <c r="E1258" s="1">
        <v>44106</v>
      </c>
      <c r="F1258" t="s">
        <v>16</v>
      </c>
      <c r="G1258" t="s">
        <v>1410</v>
      </c>
      <c r="H1258" t="s">
        <v>154</v>
      </c>
      <c r="I1258" t="s">
        <v>76</v>
      </c>
      <c r="J1258" t="s">
        <v>20</v>
      </c>
      <c r="K1258">
        <v>43</v>
      </c>
      <c r="L1258" t="s">
        <v>21</v>
      </c>
      <c r="M1258">
        <v>2</v>
      </c>
    </row>
    <row r="1259" spans="1:13" x14ac:dyDescent="0.35">
      <c r="A1259" t="s">
        <v>2930</v>
      </c>
      <c r="B1259" t="s">
        <v>2931</v>
      </c>
      <c r="C1259" t="s">
        <v>24</v>
      </c>
      <c r="E1259" s="1">
        <v>44128</v>
      </c>
      <c r="F1259" t="s">
        <v>43</v>
      </c>
      <c r="G1259" t="s">
        <v>786</v>
      </c>
      <c r="H1259" t="s">
        <v>109</v>
      </c>
      <c r="I1259" t="s">
        <v>19</v>
      </c>
      <c r="J1259" t="s">
        <v>20</v>
      </c>
      <c r="K1259">
        <v>15</v>
      </c>
      <c r="L1259" t="s">
        <v>29</v>
      </c>
      <c r="M1259">
        <v>24</v>
      </c>
    </row>
    <row r="1260" spans="1:13" x14ac:dyDescent="0.35">
      <c r="A1260" t="s">
        <v>2932</v>
      </c>
      <c r="B1260" t="s">
        <v>2933</v>
      </c>
      <c r="C1260" t="s">
        <v>38</v>
      </c>
      <c r="D1260">
        <v>1</v>
      </c>
      <c r="E1260" s="1">
        <v>44134</v>
      </c>
      <c r="F1260" t="s">
        <v>16</v>
      </c>
      <c r="G1260" t="s">
        <v>248</v>
      </c>
      <c r="H1260" t="s">
        <v>53</v>
      </c>
      <c r="I1260" t="s">
        <v>19</v>
      </c>
      <c r="J1260" t="s">
        <v>59</v>
      </c>
      <c r="K1260">
        <v>11</v>
      </c>
      <c r="L1260" t="s">
        <v>83</v>
      </c>
      <c r="M1260">
        <v>30</v>
      </c>
    </row>
    <row r="1261" spans="1:13" x14ac:dyDescent="0.35">
      <c r="A1261" t="s">
        <v>2934</v>
      </c>
      <c r="B1261" t="s">
        <v>2935</v>
      </c>
      <c r="C1261" t="s">
        <v>15</v>
      </c>
      <c r="E1261" s="1">
        <v>44116</v>
      </c>
      <c r="F1261" t="s">
        <v>25</v>
      </c>
      <c r="G1261" t="s">
        <v>92</v>
      </c>
      <c r="H1261" t="s">
        <v>93</v>
      </c>
      <c r="I1261" t="s">
        <v>28</v>
      </c>
      <c r="J1261" t="s">
        <v>20</v>
      </c>
      <c r="K1261">
        <v>27</v>
      </c>
      <c r="L1261" t="s">
        <v>21</v>
      </c>
      <c r="M1261">
        <v>12</v>
      </c>
    </row>
    <row r="1262" spans="1:13" x14ac:dyDescent="0.35">
      <c r="A1262" t="s">
        <v>2936</v>
      </c>
      <c r="B1262" t="s">
        <v>2937</v>
      </c>
      <c r="C1262" t="s">
        <v>15</v>
      </c>
      <c r="D1262">
        <v>5</v>
      </c>
      <c r="E1262" s="1">
        <v>44132</v>
      </c>
      <c r="F1262" t="s">
        <v>16</v>
      </c>
      <c r="G1262" t="s">
        <v>401</v>
      </c>
      <c r="H1262" t="s">
        <v>34</v>
      </c>
      <c r="I1262" t="s">
        <v>63</v>
      </c>
      <c r="J1262" t="s">
        <v>20</v>
      </c>
      <c r="K1262">
        <v>28</v>
      </c>
      <c r="L1262" t="s">
        <v>29</v>
      </c>
      <c r="M1262">
        <v>28</v>
      </c>
    </row>
    <row r="1263" spans="1:13" x14ac:dyDescent="0.35">
      <c r="A1263" t="s">
        <v>2938</v>
      </c>
      <c r="B1263" t="s">
        <v>2939</v>
      </c>
      <c r="C1263" t="s">
        <v>32</v>
      </c>
      <c r="E1263" s="1">
        <v>44112</v>
      </c>
      <c r="F1263" t="s">
        <v>16</v>
      </c>
      <c r="G1263" t="s">
        <v>496</v>
      </c>
      <c r="H1263" t="s">
        <v>305</v>
      </c>
      <c r="I1263" t="s">
        <v>63</v>
      </c>
      <c r="J1263" t="s">
        <v>35</v>
      </c>
      <c r="K1263">
        <v>20</v>
      </c>
      <c r="L1263" t="s">
        <v>103</v>
      </c>
      <c r="M1263">
        <v>8</v>
      </c>
    </row>
    <row r="1264" spans="1:13" x14ac:dyDescent="0.35">
      <c r="A1264" t="s">
        <v>2940</v>
      </c>
      <c r="B1264" t="s">
        <v>2941</v>
      </c>
      <c r="C1264" t="s">
        <v>15</v>
      </c>
      <c r="E1264" s="1">
        <v>44119</v>
      </c>
      <c r="F1264" t="s">
        <v>16</v>
      </c>
      <c r="G1264" t="s">
        <v>748</v>
      </c>
      <c r="H1264" t="s">
        <v>658</v>
      </c>
      <c r="I1264" t="s">
        <v>28</v>
      </c>
      <c r="J1264" t="s">
        <v>35</v>
      </c>
      <c r="K1264">
        <v>20</v>
      </c>
      <c r="L1264" t="s">
        <v>29</v>
      </c>
      <c r="M1264">
        <v>15</v>
      </c>
    </row>
    <row r="1265" spans="1:13" x14ac:dyDescent="0.35">
      <c r="A1265" t="s">
        <v>2942</v>
      </c>
      <c r="B1265" t="s">
        <v>2943</v>
      </c>
      <c r="C1265" t="s">
        <v>15</v>
      </c>
      <c r="D1265">
        <v>5</v>
      </c>
      <c r="E1265" s="1">
        <v>44134</v>
      </c>
      <c r="F1265" t="s">
        <v>16</v>
      </c>
      <c r="G1265" t="s">
        <v>2944</v>
      </c>
      <c r="H1265" t="s">
        <v>242</v>
      </c>
      <c r="I1265" t="s">
        <v>19</v>
      </c>
      <c r="J1265" t="s">
        <v>59</v>
      </c>
      <c r="K1265">
        <v>10</v>
      </c>
      <c r="L1265" t="s">
        <v>21</v>
      </c>
      <c r="M1265">
        <v>30</v>
      </c>
    </row>
    <row r="1266" spans="1:13" x14ac:dyDescent="0.35">
      <c r="A1266" t="s">
        <v>2945</v>
      </c>
      <c r="B1266" t="s">
        <v>2946</v>
      </c>
      <c r="C1266" t="s">
        <v>38</v>
      </c>
      <c r="E1266" s="1">
        <v>44132</v>
      </c>
      <c r="F1266" t="s">
        <v>16</v>
      </c>
      <c r="G1266" t="s">
        <v>274</v>
      </c>
      <c r="H1266" t="s">
        <v>275</v>
      </c>
      <c r="I1266" t="s">
        <v>76</v>
      </c>
      <c r="J1266" t="s">
        <v>20</v>
      </c>
      <c r="K1266">
        <v>9</v>
      </c>
      <c r="L1266" t="s">
        <v>29</v>
      </c>
      <c r="M1266">
        <v>28</v>
      </c>
    </row>
    <row r="1267" spans="1:13" x14ac:dyDescent="0.35">
      <c r="A1267" t="s">
        <v>2947</v>
      </c>
      <c r="B1267" t="s">
        <v>2948</v>
      </c>
      <c r="C1267" t="s">
        <v>32</v>
      </c>
      <c r="D1267">
        <v>5</v>
      </c>
      <c r="E1267" s="1">
        <v>44127</v>
      </c>
      <c r="F1267" t="s">
        <v>16</v>
      </c>
      <c r="G1267" t="s">
        <v>57</v>
      </c>
      <c r="H1267" t="s">
        <v>58</v>
      </c>
      <c r="I1267" t="s">
        <v>28</v>
      </c>
      <c r="J1267" t="s">
        <v>20</v>
      </c>
      <c r="K1267">
        <v>38</v>
      </c>
      <c r="L1267" t="s">
        <v>29</v>
      </c>
      <c r="M1267">
        <v>23</v>
      </c>
    </row>
    <row r="1268" spans="1:13" x14ac:dyDescent="0.35">
      <c r="A1268" t="s">
        <v>2949</v>
      </c>
      <c r="B1268" t="s">
        <v>2950</v>
      </c>
      <c r="C1268" t="s">
        <v>32</v>
      </c>
      <c r="E1268" s="1">
        <v>44116</v>
      </c>
      <c r="F1268" t="s">
        <v>43</v>
      </c>
      <c r="G1268" t="s">
        <v>251</v>
      </c>
      <c r="H1268" t="s">
        <v>252</v>
      </c>
      <c r="I1268" t="s">
        <v>19</v>
      </c>
      <c r="J1268" t="s">
        <v>20</v>
      </c>
      <c r="K1268">
        <v>37</v>
      </c>
      <c r="L1268" t="s">
        <v>103</v>
      </c>
      <c r="M1268">
        <v>12</v>
      </c>
    </row>
    <row r="1269" spans="1:13" x14ac:dyDescent="0.35">
      <c r="A1269" t="s">
        <v>2951</v>
      </c>
      <c r="B1269" t="s">
        <v>2952</v>
      </c>
      <c r="C1269" t="s">
        <v>32</v>
      </c>
      <c r="D1269">
        <v>5</v>
      </c>
      <c r="E1269" s="1">
        <v>44112</v>
      </c>
      <c r="F1269" t="s">
        <v>25</v>
      </c>
      <c r="G1269" t="s">
        <v>183</v>
      </c>
      <c r="H1269" t="s">
        <v>184</v>
      </c>
      <c r="I1269" t="s">
        <v>28</v>
      </c>
      <c r="J1269" t="s">
        <v>20</v>
      </c>
      <c r="K1269">
        <v>33</v>
      </c>
      <c r="L1269" t="s">
        <v>29</v>
      </c>
      <c r="M1269">
        <v>8</v>
      </c>
    </row>
    <row r="1270" spans="1:13" x14ac:dyDescent="0.35">
      <c r="A1270" t="s">
        <v>2953</v>
      </c>
      <c r="B1270" t="s">
        <v>2954</v>
      </c>
      <c r="C1270" t="s">
        <v>15</v>
      </c>
      <c r="D1270">
        <v>6</v>
      </c>
      <c r="E1270" s="1">
        <v>44114</v>
      </c>
      <c r="F1270" t="s">
        <v>16</v>
      </c>
      <c r="G1270" t="s">
        <v>2547</v>
      </c>
      <c r="H1270" t="s">
        <v>109</v>
      </c>
      <c r="I1270" t="s">
        <v>63</v>
      </c>
      <c r="J1270" t="s">
        <v>20</v>
      </c>
      <c r="K1270">
        <v>11</v>
      </c>
      <c r="L1270" t="s">
        <v>21</v>
      </c>
      <c r="M1270">
        <v>10</v>
      </c>
    </row>
    <row r="1271" spans="1:13" x14ac:dyDescent="0.35">
      <c r="A1271" t="s">
        <v>2955</v>
      </c>
      <c r="B1271" t="s">
        <v>2956</v>
      </c>
      <c r="C1271" t="s">
        <v>56</v>
      </c>
      <c r="E1271" s="1">
        <v>44132</v>
      </c>
      <c r="F1271" t="s">
        <v>16</v>
      </c>
      <c r="G1271" t="s">
        <v>71</v>
      </c>
      <c r="H1271" t="s">
        <v>176</v>
      </c>
      <c r="I1271" t="s">
        <v>63</v>
      </c>
      <c r="J1271" t="s">
        <v>20</v>
      </c>
      <c r="K1271">
        <v>36</v>
      </c>
      <c r="L1271" t="s">
        <v>21</v>
      </c>
      <c r="M1271">
        <v>28</v>
      </c>
    </row>
    <row r="1272" spans="1:13" x14ac:dyDescent="0.35">
      <c r="A1272" t="s">
        <v>2957</v>
      </c>
      <c r="B1272" t="s">
        <v>2958</v>
      </c>
      <c r="C1272" t="s">
        <v>56</v>
      </c>
      <c r="E1272" s="1">
        <v>44126</v>
      </c>
      <c r="F1272" t="s">
        <v>16</v>
      </c>
      <c r="G1272" t="s">
        <v>674</v>
      </c>
      <c r="H1272" t="s">
        <v>71</v>
      </c>
      <c r="I1272" t="s">
        <v>28</v>
      </c>
      <c r="J1272" t="s">
        <v>35</v>
      </c>
      <c r="K1272">
        <v>38</v>
      </c>
      <c r="L1272" t="s">
        <v>29</v>
      </c>
      <c r="M1272">
        <v>22</v>
      </c>
    </row>
    <row r="1273" spans="1:13" x14ac:dyDescent="0.35">
      <c r="A1273" t="s">
        <v>2959</v>
      </c>
      <c r="B1273" t="s">
        <v>2960</v>
      </c>
      <c r="C1273" t="s">
        <v>38</v>
      </c>
      <c r="D1273">
        <v>3</v>
      </c>
      <c r="E1273" s="1">
        <v>44121</v>
      </c>
      <c r="F1273" t="s">
        <v>16</v>
      </c>
      <c r="G1273" t="s">
        <v>423</v>
      </c>
      <c r="H1273" t="s">
        <v>58</v>
      </c>
      <c r="I1273" t="s">
        <v>76</v>
      </c>
      <c r="J1273" t="s">
        <v>20</v>
      </c>
      <c r="K1273">
        <v>38</v>
      </c>
      <c r="L1273" t="s">
        <v>21</v>
      </c>
      <c r="M1273">
        <v>17</v>
      </c>
    </row>
    <row r="1274" spans="1:13" x14ac:dyDescent="0.35">
      <c r="A1274" t="s">
        <v>2961</v>
      </c>
      <c r="B1274" t="s">
        <v>2962</v>
      </c>
      <c r="C1274" t="s">
        <v>15</v>
      </c>
      <c r="E1274" s="1">
        <v>44123</v>
      </c>
      <c r="F1274" t="s">
        <v>25</v>
      </c>
      <c r="G1274" t="s">
        <v>183</v>
      </c>
      <c r="H1274" t="s">
        <v>184</v>
      </c>
      <c r="I1274" t="s">
        <v>28</v>
      </c>
      <c r="J1274" t="s">
        <v>20</v>
      </c>
      <c r="K1274">
        <v>39</v>
      </c>
      <c r="L1274" t="s">
        <v>29</v>
      </c>
      <c r="M1274">
        <v>19</v>
      </c>
    </row>
    <row r="1275" spans="1:13" x14ac:dyDescent="0.35">
      <c r="A1275" t="s">
        <v>2963</v>
      </c>
      <c r="B1275" t="s">
        <v>2964</v>
      </c>
      <c r="C1275" t="s">
        <v>56</v>
      </c>
      <c r="D1275">
        <v>8</v>
      </c>
      <c r="E1275" s="1">
        <v>44130</v>
      </c>
      <c r="F1275" t="s">
        <v>16</v>
      </c>
      <c r="G1275" t="s">
        <v>549</v>
      </c>
      <c r="H1275" t="s">
        <v>53</v>
      </c>
      <c r="I1275" t="s">
        <v>63</v>
      </c>
      <c r="J1275" t="s">
        <v>20</v>
      </c>
      <c r="K1275">
        <v>27</v>
      </c>
      <c r="L1275" t="s">
        <v>29</v>
      </c>
      <c r="M1275">
        <v>26</v>
      </c>
    </row>
    <row r="1276" spans="1:13" x14ac:dyDescent="0.35">
      <c r="A1276" t="s">
        <v>2965</v>
      </c>
      <c r="B1276" t="s">
        <v>2966</v>
      </c>
      <c r="C1276" t="s">
        <v>15</v>
      </c>
      <c r="E1276" s="1">
        <v>44132</v>
      </c>
      <c r="F1276" t="s">
        <v>16</v>
      </c>
      <c r="G1276" t="s">
        <v>1607</v>
      </c>
      <c r="H1276" t="s">
        <v>53</v>
      </c>
      <c r="I1276" t="s">
        <v>76</v>
      </c>
      <c r="J1276" t="s">
        <v>59</v>
      </c>
      <c r="K1276">
        <v>28</v>
      </c>
      <c r="L1276" t="s">
        <v>29</v>
      </c>
      <c r="M1276">
        <v>28</v>
      </c>
    </row>
    <row r="1277" spans="1:13" x14ac:dyDescent="0.35">
      <c r="A1277" t="s">
        <v>2967</v>
      </c>
      <c r="B1277" t="s">
        <v>2968</v>
      </c>
      <c r="C1277" t="s">
        <v>24</v>
      </c>
      <c r="E1277" s="1">
        <v>44131</v>
      </c>
      <c r="F1277" t="s">
        <v>43</v>
      </c>
      <c r="G1277" t="s">
        <v>344</v>
      </c>
      <c r="H1277" t="s">
        <v>67</v>
      </c>
      <c r="I1277" t="s">
        <v>19</v>
      </c>
      <c r="J1277" t="s">
        <v>20</v>
      </c>
      <c r="K1277">
        <v>37</v>
      </c>
      <c r="L1277" t="s">
        <v>21</v>
      </c>
      <c r="M1277">
        <v>27</v>
      </c>
    </row>
    <row r="1278" spans="1:13" x14ac:dyDescent="0.35">
      <c r="A1278" t="s">
        <v>2969</v>
      </c>
      <c r="B1278" t="s">
        <v>2970</v>
      </c>
      <c r="C1278" t="s">
        <v>38</v>
      </c>
      <c r="E1278" s="1">
        <v>44131</v>
      </c>
      <c r="F1278" t="s">
        <v>16</v>
      </c>
      <c r="G1278" t="s">
        <v>322</v>
      </c>
      <c r="H1278" t="s">
        <v>27</v>
      </c>
      <c r="I1278" t="s">
        <v>19</v>
      </c>
      <c r="J1278" t="s">
        <v>20</v>
      </c>
      <c r="K1278">
        <v>24</v>
      </c>
      <c r="L1278" t="s">
        <v>29</v>
      </c>
      <c r="M1278">
        <v>27</v>
      </c>
    </row>
    <row r="1279" spans="1:13" x14ac:dyDescent="0.35">
      <c r="A1279" t="s">
        <v>2971</v>
      </c>
      <c r="B1279" t="s">
        <v>2972</v>
      </c>
      <c r="C1279" t="s">
        <v>24</v>
      </c>
      <c r="E1279" s="1">
        <v>44116</v>
      </c>
      <c r="F1279" t="s">
        <v>16</v>
      </c>
      <c r="G1279" t="s">
        <v>319</v>
      </c>
      <c r="H1279" t="s">
        <v>53</v>
      </c>
      <c r="I1279" t="s">
        <v>28</v>
      </c>
      <c r="J1279" t="s">
        <v>20</v>
      </c>
      <c r="K1279">
        <v>34</v>
      </c>
      <c r="L1279" t="s">
        <v>21</v>
      </c>
      <c r="M1279">
        <v>12</v>
      </c>
    </row>
    <row r="1280" spans="1:13" x14ac:dyDescent="0.35">
      <c r="A1280" t="s">
        <v>2973</v>
      </c>
      <c r="B1280" t="s">
        <v>2974</v>
      </c>
      <c r="C1280" t="s">
        <v>15</v>
      </c>
      <c r="D1280">
        <v>8</v>
      </c>
      <c r="E1280" s="1">
        <v>44107</v>
      </c>
      <c r="F1280" t="s">
        <v>16</v>
      </c>
      <c r="G1280" t="s">
        <v>145</v>
      </c>
      <c r="H1280" t="s">
        <v>34</v>
      </c>
      <c r="I1280" t="s">
        <v>19</v>
      </c>
      <c r="J1280" t="s">
        <v>35</v>
      </c>
      <c r="K1280">
        <v>40</v>
      </c>
      <c r="L1280" t="s">
        <v>21</v>
      </c>
      <c r="M1280">
        <v>3</v>
      </c>
    </row>
    <row r="1281" spans="1:13" x14ac:dyDescent="0.35">
      <c r="A1281" t="s">
        <v>2975</v>
      </c>
      <c r="B1281" t="s">
        <v>2976</v>
      </c>
      <c r="C1281" t="s">
        <v>32</v>
      </c>
      <c r="D1281">
        <v>6</v>
      </c>
      <c r="E1281" s="1">
        <v>44109</v>
      </c>
      <c r="F1281" t="s">
        <v>16</v>
      </c>
      <c r="G1281" t="s">
        <v>66</v>
      </c>
      <c r="H1281" t="s">
        <v>67</v>
      </c>
      <c r="I1281" t="s">
        <v>63</v>
      </c>
      <c r="J1281" t="s">
        <v>20</v>
      </c>
      <c r="K1281">
        <v>45</v>
      </c>
      <c r="L1281" t="s">
        <v>21</v>
      </c>
      <c r="M1281">
        <v>5</v>
      </c>
    </row>
    <row r="1282" spans="1:13" x14ac:dyDescent="0.35">
      <c r="A1282" t="s">
        <v>2977</v>
      </c>
      <c r="B1282" t="s">
        <v>2978</v>
      </c>
      <c r="C1282" t="s">
        <v>15</v>
      </c>
      <c r="D1282">
        <v>7</v>
      </c>
      <c r="E1282" s="1">
        <v>44123</v>
      </c>
      <c r="F1282" t="s">
        <v>16</v>
      </c>
      <c r="G1282" t="s">
        <v>483</v>
      </c>
      <c r="H1282" t="s">
        <v>34</v>
      </c>
      <c r="I1282" t="s">
        <v>63</v>
      </c>
      <c r="J1282" t="s">
        <v>20</v>
      </c>
      <c r="K1282">
        <v>32</v>
      </c>
      <c r="L1282" t="s">
        <v>29</v>
      </c>
      <c r="M1282">
        <v>19</v>
      </c>
    </row>
    <row r="1283" spans="1:13" x14ac:dyDescent="0.35">
      <c r="A1283" t="s">
        <v>2979</v>
      </c>
      <c r="B1283" t="s">
        <v>2980</v>
      </c>
      <c r="C1283" t="s">
        <v>32</v>
      </c>
      <c r="D1283">
        <v>3</v>
      </c>
      <c r="E1283" s="1">
        <v>44122</v>
      </c>
      <c r="F1283" t="s">
        <v>16</v>
      </c>
      <c r="G1283" t="s">
        <v>454</v>
      </c>
      <c r="H1283" t="s">
        <v>128</v>
      </c>
      <c r="I1283" t="s">
        <v>76</v>
      </c>
      <c r="J1283" t="s">
        <v>20</v>
      </c>
      <c r="K1283">
        <v>35</v>
      </c>
      <c r="L1283" t="s">
        <v>29</v>
      </c>
      <c r="M1283">
        <v>18</v>
      </c>
    </row>
    <row r="1284" spans="1:13" x14ac:dyDescent="0.35">
      <c r="A1284" t="s">
        <v>2981</v>
      </c>
      <c r="B1284" t="s">
        <v>2982</v>
      </c>
      <c r="C1284" t="s">
        <v>32</v>
      </c>
      <c r="D1284">
        <v>4</v>
      </c>
      <c r="E1284" s="1">
        <v>44125</v>
      </c>
      <c r="F1284" t="s">
        <v>43</v>
      </c>
      <c r="G1284" t="s">
        <v>222</v>
      </c>
      <c r="H1284" t="s">
        <v>223</v>
      </c>
      <c r="I1284" t="s">
        <v>19</v>
      </c>
      <c r="J1284" t="s">
        <v>20</v>
      </c>
      <c r="K1284">
        <v>34</v>
      </c>
      <c r="L1284" t="s">
        <v>21</v>
      </c>
      <c r="M1284">
        <v>21</v>
      </c>
    </row>
    <row r="1285" spans="1:13" x14ac:dyDescent="0.35">
      <c r="A1285" t="s">
        <v>2983</v>
      </c>
      <c r="B1285" t="s">
        <v>2984</v>
      </c>
      <c r="C1285" t="s">
        <v>32</v>
      </c>
      <c r="E1285" s="1">
        <v>44120</v>
      </c>
      <c r="F1285" t="s">
        <v>16</v>
      </c>
      <c r="G1285" t="s">
        <v>1935</v>
      </c>
      <c r="H1285" t="s">
        <v>109</v>
      </c>
      <c r="I1285" t="s">
        <v>19</v>
      </c>
      <c r="J1285" t="s">
        <v>20</v>
      </c>
      <c r="K1285">
        <v>45</v>
      </c>
      <c r="L1285" t="s">
        <v>21</v>
      </c>
      <c r="M1285">
        <v>16</v>
      </c>
    </row>
    <row r="1286" spans="1:13" x14ac:dyDescent="0.35">
      <c r="A1286" t="s">
        <v>2985</v>
      </c>
      <c r="B1286" t="s">
        <v>2986</v>
      </c>
      <c r="C1286" t="s">
        <v>32</v>
      </c>
      <c r="D1286">
        <v>5</v>
      </c>
      <c r="E1286" s="1">
        <v>44113</v>
      </c>
      <c r="F1286" t="s">
        <v>16</v>
      </c>
      <c r="G1286" t="s">
        <v>2987</v>
      </c>
      <c r="H1286" t="s">
        <v>18</v>
      </c>
      <c r="I1286" t="s">
        <v>19</v>
      </c>
      <c r="J1286" t="s">
        <v>59</v>
      </c>
      <c r="K1286">
        <v>45</v>
      </c>
      <c r="L1286" t="s">
        <v>103</v>
      </c>
      <c r="M1286">
        <v>9</v>
      </c>
    </row>
    <row r="1287" spans="1:13" x14ac:dyDescent="0.35">
      <c r="A1287" t="s">
        <v>2988</v>
      </c>
      <c r="B1287" t="s">
        <v>2989</v>
      </c>
      <c r="C1287" t="s">
        <v>32</v>
      </c>
      <c r="D1287">
        <v>4</v>
      </c>
      <c r="E1287" s="1">
        <v>44111</v>
      </c>
      <c r="F1287" t="s">
        <v>16</v>
      </c>
      <c r="G1287" t="s">
        <v>251</v>
      </c>
      <c r="H1287" t="s">
        <v>252</v>
      </c>
      <c r="I1287" t="s">
        <v>19</v>
      </c>
      <c r="J1287" t="s">
        <v>59</v>
      </c>
      <c r="K1287">
        <v>18</v>
      </c>
      <c r="L1287" t="s">
        <v>29</v>
      </c>
      <c r="M1287">
        <v>7</v>
      </c>
    </row>
    <row r="1288" spans="1:13" x14ac:dyDescent="0.35">
      <c r="A1288" t="s">
        <v>2990</v>
      </c>
      <c r="B1288" t="s">
        <v>2991</v>
      </c>
      <c r="C1288" t="s">
        <v>56</v>
      </c>
      <c r="E1288" s="1">
        <v>44107</v>
      </c>
      <c r="F1288" t="s">
        <v>16</v>
      </c>
      <c r="G1288" t="s">
        <v>483</v>
      </c>
      <c r="H1288" t="s">
        <v>34</v>
      </c>
      <c r="I1288" t="s">
        <v>76</v>
      </c>
      <c r="J1288" t="s">
        <v>59</v>
      </c>
      <c r="K1288">
        <v>30</v>
      </c>
      <c r="L1288" t="s">
        <v>29</v>
      </c>
      <c r="M1288">
        <v>3</v>
      </c>
    </row>
    <row r="1289" spans="1:13" x14ac:dyDescent="0.35">
      <c r="A1289" t="s">
        <v>2992</v>
      </c>
      <c r="B1289" t="s">
        <v>2993</v>
      </c>
      <c r="C1289" t="s">
        <v>32</v>
      </c>
      <c r="D1289">
        <v>6</v>
      </c>
      <c r="E1289" s="1">
        <v>44105</v>
      </c>
      <c r="F1289" t="s">
        <v>16</v>
      </c>
      <c r="G1289" t="s">
        <v>1251</v>
      </c>
      <c r="H1289" t="s">
        <v>109</v>
      </c>
      <c r="I1289" t="s">
        <v>76</v>
      </c>
      <c r="J1289" t="s">
        <v>20</v>
      </c>
      <c r="K1289">
        <v>19</v>
      </c>
      <c r="L1289" t="s">
        <v>103</v>
      </c>
      <c r="M1289">
        <v>1</v>
      </c>
    </row>
    <row r="1290" spans="1:13" x14ac:dyDescent="0.35">
      <c r="A1290" t="s">
        <v>2994</v>
      </c>
      <c r="B1290" t="s">
        <v>2995</v>
      </c>
      <c r="C1290" t="s">
        <v>38</v>
      </c>
      <c r="E1290" s="1">
        <v>44117</v>
      </c>
      <c r="F1290" t="s">
        <v>43</v>
      </c>
      <c r="G1290" t="s">
        <v>948</v>
      </c>
      <c r="H1290" t="s">
        <v>97</v>
      </c>
      <c r="I1290" t="s">
        <v>19</v>
      </c>
      <c r="J1290" t="s">
        <v>35</v>
      </c>
      <c r="K1290">
        <v>24</v>
      </c>
      <c r="L1290" t="s">
        <v>83</v>
      </c>
      <c r="M1290">
        <v>13</v>
      </c>
    </row>
    <row r="1291" spans="1:13" x14ac:dyDescent="0.35">
      <c r="A1291" t="s">
        <v>2996</v>
      </c>
      <c r="B1291" t="s">
        <v>2997</v>
      </c>
      <c r="C1291" t="s">
        <v>15</v>
      </c>
      <c r="E1291" s="1">
        <v>44115</v>
      </c>
      <c r="F1291" t="s">
        <v>16</v>
      </c>
      <c r="G1291" t="s">
        <v>514</v>
      </c>
      <c r="H1291" t="s">
        <v>93</v>
      </c>
      <c r="I1291" t="s">
        <v>63</v>
      </c>
      <c r="J1291" t="s">
        <v>20</v>
      </c>
      <c r="K1291">
        <v>44</v>
      </c>
      <c r="L1291" t="s">
        <v>103</v>
      </c>
      <c r="M1291">
        <v>11</v>
      </c>
    </row>
    <row r="1292" spans="1:13" x14ac:dyDescent="0.35">
      <c r="A1292" t="s">
        <v>2998</v>
      </c>
      <c r="B1292" t="s">
        <v>2999</v>
      </c>
      <c r="C1292" t="s">
        <v>15</v>
      </c>
      <c r="D1292">
        <v>7</v>
      </c>
      <c r="E1292" s="1">
        <v>44115</v>
      </c>
      <c r="F1292" t="s">
        <v>16</v>
      </c>
      <c r="G1292" t="s">
        <v>1210</v>
      </c>
      <c r="H1292" t="s">
        <v>215</v>
      </c>
      <c r="I1292" t="s">
        <v>19</v>
      </c>
      <c r="J1292" t="s">
        <v>20</v>
      </c>
      <c r="K1292">
        <v>37</v>
      </c>
      <c r="L1292" t="s">
        <v>29</v>
      </c>
      <c r="M1292">
        <v>11</v>
      </c>
    </row>
    <row r="1293" spans="1:13" x14ac:dyDescent="0.35">
      <c r="A1293" t="s">
        <v>3000</v>
      </c>
      <c r="B1293" t="s">
        <v>3001</v>
      </c>
      <c r="C1293" t="s">
        <v>38</v>
      </c>
      <c r="E1293" s="1">
        <v>44129</v>
      </c>
      <c r="F1293" t="s">
        <v>25</v>
      </c>
      <c r="G1293" t="s">
        <v>989</v>
      </c>
      <c r="H1293" t="s">
        <v>1311</v>
      </c>
      <c r="I1293" t="s">
        <v>28</v>
      </c>
      <c r="J1293" t="s">
        <v>20</v>
      </c>
      <c r="K1293">
        <v>19</v>
      </c>
      <c r="L1293" t="s">
        <v>21</v>
      </c>
      <c r="M1293">
        <v>25</v>
      </c>
    </row>
    <row r="1294" spans="1:13" x14ac:dyDescent="0.35">
      <c r="A1294" t="s">
        <v>3002</v>
      </c>
      <c r="B1294" t="s">
        <v>3003</v>
      </c>
      <c r="C1294" t="s">
        <v>56</v>
      </c>
      <c r="E1294" s="1">
        <v>44110</v>
      </c>
      <c r="F1294" t="s">
        <v>16</v>
      </c>
      <c r="G1294" t="s">
        <v>692</v>
      </c>
      <c r="H1294" t="s">
        <v>45</v>
      </c>
      <c r="I1294" t="s">
        <v>76</v>
      </c>
      <c r="J1294" t="s">
        <v>20</v>
      </c>
      <c r="K1294">
        <v>21</v>
      </c>
      <c r="L1294" t="s">
        <v>29</v>
      </c>
      <c r="M1294">
        <v>6</v>
      </c>
    </row>
    <row r="1295" spans="1:13" x14ac:dyDescent="0.35">
      <c r="A1295" t="s">
        <v>3004</v>
      </c>
      <c r="B1295" t="s">
        <v>3005</v>
      </c>
      <c r="C1295" t="s">
        <v>56</v>
      </c>
      <c r="E1295" s="1">
        <v>44123</v>
      </c>
      <c r="F1295" t="s">
        <v>16</v>
      </c>
      <c r="G1295" t="s">
        <v>3006</v>
      </c>
      <c r="H1295" t="s">
        <v>109</v>
      </c>
      <c r="I1295" t="s">
        <v>19</v>
      </c>
      <c r="J1295" t="s">
        <v>20</v>
      </c>
      <c r="K1295">
        <v>42</v>
      </c>
      <c r="L1295" t="s">
        <v>21</v>
      </c>
      <c r="M1295">
        <v>19</v>
      </c>
    </row>
    <row r="1296" spans="1:13" x14ac:dyDescent="0.35">
      <c r="A1296" t="s">
        <v>3007</v>
      </c>
      <c r="B1296" t="s">
        <v>3008</v>
      </c>
      <c r="C1296" t="s">
        <v>15</v>
      </c>
      <c r="D1296">
        <v>8</v>
      </c>
      <c r="E1296" s="1">
        <v>44126</v>
      </c>
      <c r="F1296" t="s">
        <v>16</v>
      </c>
      <c r="G1296" t="s">
        <v>2398</v>
      </c>
      <c r="H1296" t="s">
        <v>82</v>
      </c>
      <c r="I1296" t="s">
        <v>63</v>
      </c>
      <c r="J1296" t="s">
        <v>35</v>
      </c>
      <c r="K1296">
        <v>10</v>
      </c>
      <c r="L1296" t="s">
        <v>83</v>
      </c>
      <c r="M1296">
        <v>22</v>
      </c>
    </row>
    <row r="1297" spans="1:13" x14ac:dyDescent="0.35">
      <c r="A1297" t="s">
        <v>3009</v>
      </c>
      <c r="B1297" t="s">
        <v>3010</v>
      </c>
      <c r="C1297" t="s">
        <v>32</v>
      </c>
      <c r="E1297" s="1">
        <v>44133</v>
      </c>
      <c r="F1297" t="s">
        <v>43</v>
      </c>
      <c r="G1297" t="s">
        <v>57</v>
      </c>
      <c r="H1297" t="s">
        <v>58</v>
      </c>
      <c r="I1297" t="s">
        <v>19</v>
      </c>
      <c r="J1297" t="s">
        <v>20</v>
      </c>
      <c r="K1297">
        <v>21</v>
      </c>
      <c r="L1297" t="s">
        <v>21</v>
      </c>
      <c r="M1297">
        <v>29</v>
      </c>
    </row>
    <row r="1298" spans="1:13" x14ac:dyDescent="0.35">
      <c r="A1298" t="s">
        <v>3011</v>
      </c>
      <c r="B1298" t="s">
        <v>3012</v>
      </c>
      <c r="C1298" t="s">
        <v>32</v>
      </c>
      <c r="E1298" s="1">
        <v>44113</v>
      </c>
      <c r="F1298" t="s">
        <v>43</v>
      </c>
      <c r="G1298" t="s">
        <v>57</v>
      </c>
      <c r="H1298" t="s">
        <v>58</v>
      </c>
      <c r="I1298" t="s">
        <v>19</v>
      </c>
      <c r="J1298" t="s">
        <v>20</v>
      </c>
      <c r="K1298">
        <v>36</v>
      </c>
      <c r="L1298" t="s">
        <v>21</v>
      </c>
      <c r="M1298">
        <v>9</v>
      </c>
    </row>
    <row r="1299" spans="1:13" x14ac:dyDescent="0.35">
      <c r="A1299" t="s">
        <v>3013</v>
      </c>
      <c r="B1299" t="s">
        <v>3014</v>
      </c>
      <c r="C1299" t="s">
        <v>32</v>
      </c>
      <c r="D1299">
        <v>4</v>
      </c>
      <c r="E1299" s="1">
        <v>44116</v>
      </c>
      <c r="F1299" t="s">
        <v>16</v>
      </c>
      <c r="G1299" t="s">
        <v>3015</v>
      </c>
      <c r="H1299" t="s">
        <v>34</v>
      </c>
      <c r="I1299" t="s">
        <v>28</v>
      </c>
      <c r="J1299" t="s">
        <v>35</v>
      </c>
      <c r="K1299">
        <v>45</v>
      </c>
      <c r="L1299" t="s">
        <v>103</v>
      </c>
      <c r="M1299">
        <v>12</v>
      </c>
    </row>
    <row r="1300" spans="1:13" x14ac:dyDescent="0.35">
      <c r="A1300" t="s">
        <v>3016</v>
      </c>
      <c r="B1300" t="s">
        <v>3017</v>
      </c>
      <c r="C1300" t="s">
        <v>15</v>
      </c>
      <c r="E1300" s="1">
        <v>44131</v>
      </c>
      <c r="F1300" t="s">
        <v>43</v>
      </c>
      <c r="G1300" t="s">
        <v>1479</v>
      </c>
      <c r="H1300" t="s">
        <v>967</v>
      </c>
      <c r="I1300" t="s">
        <v>19</v>
      </c>
      <c r="J1300" t="s">
        <v>20</v>
      </c>
      <c r="K1300">
        <v>30</v>
      </c>
      <c r="L1300" t="s">
        <v>21</v>
      </c>
      <c r="M1300">
        <v>27</v>
      </c>
    </row>
    <row r="1301" spans="1:13" x14ac:dyDescent="0.35">
      <c r="A1301" t="s">
        <v>3018</v>
      </c>
      <c r="B1301" t="s">
        <v>3019</v>
      </c>
      <c r="C1301" t="s">
        <v>56</v>
      </c>
      <c r="D1301">
        <v>7</v>
      </c>
      <c r="E1301" s="1">
        <v>44133</v>
      </c>
      <c r="F1301" t="s">
        <v>16</v>
      </c>
      <c r="G1301" t="s">
        <v>344</v>
      </c>
      <c r="H1301" t="s">
        <v>67</v>
      </c>
      <c r="I1301" t="s">
        <v>19</v>
      </c>
      <c r="J1301" t="s">
        <v>59</v>
      </c>
      <c r="K1301">
        <v>25</v>
      </c>
      <c r="L1301" t="s">
        <v>29</v>
      </c>
      <c r="M1301">
        <v>29</v>
      </c>
    </row>
    <row r="1302" spans="1:13" x14ac:dyDescent="0.35">
      <c r="A1302" t="s">
        <v>3020</v>
      </c>
      <c r="B1302" t="s">
        <v>3021</v>
      </c>
      <c r="C1302" t="s">
        <v>38</v>
      </c>
      <c r="E1302" s="1">
        <v>44125</v>
      </c>
      <c r="F1302" t="s">
        <v>16</v>
      </c>
      <c r="G1302" t="s">
        <v>222</v>
      </c>
      <c r="H1302" t="s">
        <v>223</v>
      </c>
      <c r="I1302" t="s">
        <v>28</v>
      </c>
      <c r="J1302" t="s">
        <v>20</v>
      </c>
      <c r="K1302">
        <v>8</v>
      </c>
      <c r="L1302" t="s">
        <v>21</v>
      </c>
      <c r="M1302">
        <v>21</v>
      </c>
    </row>
    <row r="1303" spans="1:13" x14ac:dyDescent="0.35">
      <c r="A1303" t="s">
        <v>3022</v>
      </c>
      <c r="B1303" t="s">
        <v>3023</v>
      </c>
      <c r="C1303" t="s">
        <v>56</v>
      </c>
      <c r="D1303">
        <v>7</v>
      </c>
      <c r="E1303" s="1">
        <v>44126</v>
      </c>
      <c r="F1303" t="s">
        <v>16</v>
      </c>
      <c r="G1303" t="s">
        <v>1035</v>
      </c>
      <c r="H1303" t="s">
        <v>67</v>
      </c>
      <c r="I1303" t="s">
        <v>28</v>
      </c>
      <c r="J1303" t="s">
        <v>59</v>
      </c>
      <c r="K1303">
        <v>22</v>
      </c>
      <c r="L1303" t="s">
        <v>21</v>
      </c>
      <c r="M1303">
        <v>22</v>
      </c>
    </row>
    <row r="1304" spans="1:13" x14ac:dyDescent="0.35">
      <c r="A1304" t="s">
        <v>3024</v>
      </c>
      <c r="B1304" t="s">
        <v>3025</v>
      </c>
      <c r="C1304" t="s">
        <v>32</v>
      </c>
      <c r="E1304" s="1">
        <v>44108</v>
      </c>
      <c r="F1304" t="s">
        <v>16</v>
      </c>
      <c r="G1304" t="s">
        <v>81</v>
      </c>
      <c r="H1304" t="s">
        <v>82</v>
      </c>
      <c r="I1304" t="s">
        <v>63</v>
      </c>
      <c r="J1304" t="s">
        <v>20</v>
      </c>
      <c r="K1304">
        <v>33</v>
      </c>
      <c r="L1304" t="s">
        <v>29</v>
      </c>
      <c r="M1304">
        <v>4</v>
      </c>
    </row>
    <row r="1305" spans="1:13" x14ac:dyDescent="0.35">
      <c r="A1305" t="s">
        <v>3026</v>
      </c>
      <c r="B1305" t="s">
        <v>3027</v>
      </c>
      <c r="C1305" t="s">
        <v>32</v>
      </c>
      <c r="E1305" s="1">
        <v>44116</v>
      </c>
      <c r="F1305" t="s">
        <v>16</v>
      </c>
      <c r="G1305" t="s">
        <v>1903</v>
      </c>
      <c r="H1305" t="s">
        <v>34</v>
      </c>
      <c r="I1305" t="s">
        <v>76</v>
      </c>
      <c r="J1305" t="s">
        <v>20</v>
      </c>
      <c r="K1305">
        <v>24</v>
      </c>
      <c r="L1305" t="s">
        <v>83</v>
      </c>
      <c r="M1305">
        <v>12</v>
      </c>
    </row>
    <row r="1306" spans="1:13" x14ac:dyDescent="0.35">
      <c r="A1306" t="s">
        <v>3028</v>
      </c>
      <c r="B1306" t="s">
        <v>3029</v>
      </c>
      <c r="C1306" t="s">
        <v>15</v>
      </c>
      <c r="E1306" s="1">
        <v>44108</v>
      </c>
      <c r="F1306" t="s">
        <v>16</v>
      </c>
      <c r="G1306" t="s">
        <v>210</v>
      </c>
      <c r="H1306" t="s">
        <v>211</v>
      </c>
      <c r="I1306" t="s">
        <v>76</v>
      </c>
      <c r="J1306" t="s">
        <v>20</v>
      </c>
      <c r="K1306">
        <v>37</v>
      </c>
      <c r="L1306" t="s">
        <v>21</v>
      </c>
      <c r="M1306">
        <v>4</v>
      </c>
    </row>
    <row r="1307" spans="1:13" x14ac:dyDescent="0.35">
      <c r="A1307" t="s">
        <v>3030</v>
      </c>
      <c r="B1307" t="s">
        <v>3031</v>
      </c>
      <c r="C1307" t="s">
        <v>15</v>
      </c>
      <c r="D1307">
        <v>8</v>
      </c>
      <c r="E1307" s="1">
        <v>44130</v>
      </c>
      <c r="F1307" t="s">
        <v>16</v>
      </c>
      <c r="G1307" t="s">
        <v>447</v>
      </c>
      <c r="H1307" t="s">
        <v>448</v>
      </c>
      <c r="I1307" t="s">
        <v>28</v>
      </c>
      <c r="J1307" t="s">
        <v>20</v>
      </c>
      <c r="K1307">
        <v>21</v>
      </c>
      <c r="L1307" t="s">
        <v>29</v>
      </c>
      <c r="M1307">
        <v>26</v>
      </c>
    </row>
    <row r="1308" spans="1:13" x14ac:dyDescent="0.35">
      <c r="A1308" t="s">
        <v>3032</v>
      </c>
      <c r="B1308" t="s">
        <v>3033</v>
      </c>
      <c r="C1308" t="s">
        <v>56</v>
      </c>
      <c r="E1308" s="1">
        <v>44130</v>
      </c>
      <c r="F1308" t="s">
        <v>16</v>
      </c>
      <c r="G1308" t="s">
        <v>2843</v>
      </c>
      <c r="H1308" t="s">
        <v>109</v>
      </c>
      <c r="I1308" t="s">
        <v>63</v>
      </c>
      <c r="J1308" t="s">
        <v>20</v>
      </c>
      <c r="K1308">
        <v>27</v>
      </c>
      <c r="L1308" t="s">
        <v>21</v>
      </c>
      <c r="M1308">
        <v>26</v>
      </c>
    </row>
    <row r="1309" spans="1:13" x14ac:dyDescent="0.35">
      <c r="A1309" t="s">
        <v>3034</v>
      </c>
      <c r="B1309" t="s">
        <v>3035</v>
      </c>
      <c r="C1309" t="s">
        <v>15</v>
      </c>
      <c r="E1309" s="1">
        <v>44111</v>
      </c>
      <c r="F1309" t="s">
        <v>25</v>
      </c>
      <c r="G1309" t="s">
        <v>266</v>
      </c>
      <c r="H1309" t="s">
        <v>215</v>
      </c>
      <c r="I1309" t="s">
        <v>63</v>
      </c>
      <c r="J1309" t="s">
        <v>59</v>
      </c>
      <c r="K1309">
        <v>5</v>
      </c>
      <c r="L1309" t="s">
        <v>103</v>
      </c>
      <c r="M1309">
        <v>7</v>
      </c>
    </row>
    <row r="1310" spans="1:13" x14ac:dyDescent="0.35">
      <c r="A1310" t="s">
        <v>3036</v>
      </c>
      <c r="B1310" t="s">
        <v>3037</v>
      </c>
      <c r="C1310" t="s">
        <v>32</v>
      </c>
      <c r="E1310" s="1">
        <v>44126</v>
      </c>
      <c r="F1310" t="s">
        <v>16</v>
      </c>
      <c r="G1310" t="s">
        <v>483</v>
      </c>
      <c r="H1310" t="s">
        <v>34</v>
      </c>
      <c r="I1310" t="s">
        <v>19</v>
      </c>
      <c r="J1310" t="s">
        <v>20</v>
      </c>
      <c r="K1310">
        <v>19</v>
      </c>
      <c r="L1310" t="s">
        <v>103</v>
      </c>
      <c r="M1310">
        <v>22</v>
      </c>
    </row>
    <row r="1311" spans="1:13" x14ac:dyDescent="0.35">
      <c r="A1311" t="s">
        <v>3038</v>
      </c>
      <c r="B1311" t="s">
        <v>3039</v>
      </c>
      <c r="C1311" t="s">
        <v>15</v>
      </c>
      <c r="E1311" s="1">
        <v>44127</v>
      </c>
      <c r="F1311" t="s">
        <v>25</v>
      </c>
      <c r="G1311" t="s">
        <v>3040</v>
      </c>
      <c r="H1311" t="s">
        <v>109</v>
      </c>
      <c r="I1311" t="s">
        <v>28</v>
      </c>
      <c r="J1311" t="s">
        <v>20</v>
      </c>
      <c r="K1311">
        <v>27</v>
      </c>
      <c r="L1311" t="s">
        <v>103</v>
      </c>
      <c r="M1311">
        <v>23</v>
      </c>
    </row>
    <row r="1312" spans="1:13" x14ac:dyDescent="0.35">
      <c r="A1312" t="s">
        <v>3041</v>
      </c>
      <c r="B1312" t="s">
        <v>3042</v>
      </c>
      <c r="C1312" t="s">
        <v>32</v>
      </c>
      <c r="D1312">
        <v>6</v>
      </c>
      <c r="E1312" s="1">
        <v>44108</v>
      </c>
      <c r="F1312" t="s">
        <v>16</v>
      </c>
      <c r="G1312" t="s">
        <v>255</v>
      </c>
      <c r="H1312" t="s">
        <v>53</v>
      </c>
      <c r="I1312" t="s">
        <v>76</v>
      </c>
      <c r="J1312" t="s">
        <v>20</v>
      </c>
      <c r="K1312">
        <v>44</v>
      </c>
      <c r="L1312" t="s">
        <v>21</v>
      </c>
      <c r="M1312">
        <v>4</v>
      </c>
    </row>
    <row r="1313" spans="1:13" x14ac:dyDescent="0.35">
      <c r="A1313" t="s">
        <v>3043</v>
      </c>
      <c r="B1313" t="s">
        <v>3044</v>
      </c>
      <c r="C1313" t="s">
        <v>24</v>
      </c>
      <c r="D1313">
        <v>10</v>
      </c>
      <c r="E1313" s="1">
        <v>44115</v>
      </c>
      <c r="F1313" t="s">
        <v>16</v>
      </c>
      <c r="G1313" t="s">
        <v>229</v>
      </c>
      <c r="H1313" t="s">
        <v>109</v>
      </c>
      <c r="I1313" t="s">
        <v>28</v>
      </c>
      <c r="J1313" t="s">
        <v>20</v>
      </c>
      <c r="K1313">
        <v>36</v>
      </c>
      <c r="L1313" t="s">
        <v>29</v>
      </c>
      <c r="M1313">
        <v>11</v>
      </c>
    </row>
    <row r="1314" spans="1:13" x14ac:dyDescent="0.35">
      <c r="A1314" t="s">
        <v>3045</v>
      </c>
      <c r="B1314" t="s">
        <v>3046</v>
      </c>
      <c r="C1314" t="s">
        <v>15</v>
      </c>
      <c r="D1314">
        <v>7</v>
      </c>
      <c r="E1314" s="1">
        <v>44118</v>
      </c>
      <c r="F1314" t="s">
        <v>43</v>
      </c>
      <c r="G1314" t="s">
        <v>1223</v>
      </c>
      <c r="H1314" t="s">
        <v>27</v>
      </c>
      <c r="I1314" t="s">
        <v>19</v>
      </c>
      <c r="J1314" t="s">
        <v>35</v>
      </c>
      <c r="K1314">
        <v>40</v>
      </c>
      <c r="L1314" t="s">
        <v>29</v>
      </c>
      <c r="M1314">
        <v>14</v>
      </c>
    </row>
    <row r="1315" spans="1:13" x14ac:dyDescent="0.35">
      <c r="A1315" t="s">
        <v>3047</v>
      </c>
      <c r="B1315" t="s">
        <v>3048</v>
      </c>
      <c r="C1315" t="s">
        <v>32</v>
      </c>
      <c r="E1315" s="1">
        <v>44111</v>
      </c>
      <c r="F1315" t="s">
        <v>16</v>
      </c>
      <c r="G1315" t="s">
        <v>671</v>
      </c>
      <c r="H1315" t="s">
        <v>215</v>
      </c>
      <c r="I1315" t="s">
        <v>19</v>
      </c>
      <c r="J1315" t="s">
        <v>20</v>
      </c>
      <c r="K1315">
        <v>43</v>
      </c>
      <c r="L1315" t="s">
        <v>103</v>
      </c>
      <c r="M1315">
        <v>7</v>
      </c>
    </row>
    <row r="1316" spans="1:13" x14ac:dyDescent="0.35">
      <c r="A1316" t="s">
        <v>3049</v>
      </c>
      <c r="B1316" t="s">
        <v>3050</v>
      </c>
      <c r="C1316" t="s">
        <v>15</v>
      </c>
      <c r="E1316" s="1">
        <v>44106</v>
      </c>
      <c r="F1316" t="s">
        <v>16</v>
      </c>
      <c r="G1316" t="s">
        <v>311</v>
      </c>
      <c r="H1316" t="s">
        <v>67</v>
      </c>
      <c r="I1316" t="s">
        <v>19</v>
      </c>
      <c r="J1316" t="s">
        <v>20</v>
      </c>
      <c r="K1316">
        <v>43</v>
      </c>
      <c r="L1316" t="s">
        <v>21</v>
      </c>
      <c r="M1316">
        <v>2</v>
      </c>
    </row>
    <row r="1317" spans="1:13" x14ac:dyDescent="0.35">
      <c r="A1317" t="s">
        <v>3051</v>
      </c>
      <c r="B1317" t="s">
        <v>3052</v>
      </c>
      <c r="C1317" t="s">
        <v>32</v>
      </c>
      <c r="D1317">
        <v>6</v>
      </c>
      <c r="E1317" s="1">
        <v>44109</v>
      </c>
      <c r="F1317" t="s">
        <v>16</v>
      </c>
      <c r="G1317" t="s">
        <v>786</v>
      </c>
      <c r="H1317" t="s">
        <v>109</v>
      </c>
      <c r="I1317" t="s">
        <v>76</v>
      </c>
      <c r="J1317" t="s">
        <v>20</v>
      </c>
      <c r="K1317">
        <v>13</v>
      </c>
      <c r="L1317" t="s">
        <v>83</v>
      </c>
      <c r="M1317">
        <v>5</v>
      </c>
    </row>
    <row r="1318" spans="1:13" x14ac:dyDescent="0.35">
      <c r="A1318" t="s">
        <v>3053</v>
      </c>
      <c r="B1318" t="s">
        <v>3054</v>
      </c>
      <c r="C1318" t="s">
        <v>15</v>
      </c>
      <c r="E1318" s="1">
        <v>44127</v>
      </c>
      <c r="F1318" t="s">
        <v>16</v>
      </c>
      <c r="G1318" t="s">
        <v>387</v>
      </c>
      <c r="H1318" t="s">
        <v>53</v>
      </c>
      <c r="I1318" t="s">
        <v>28</v>
      </c>
      <c r="J1318" t="s">
        <v>20</v>
      </c>
      <c r="K1318">
        <v>22</v>
      </c>
      <c r="L1318" t="s">
        <v>21</v>
      </c>
      <c r="M1318">
        <v>23</v>
      </c>
    </row>
    <row r="1319" spans="1:13" x14ac:dyDescent="0.35">
      <c r="A1319" t="s">
        <v>3055</v>
      </c>
      <c r="B1319" t="s">
        <v>3056</v>
      </c>
      <c r="C1319" t="s">
        <v>38</v>
      </c>
      <c r="E1319" s="1">
        <v>44111</v>
      </c>
      <c r="F1319" t="s">
        <v>16</v>
      </c>
      <c r="G1319" t="s">
        <v>274</v>
      </c>
      <c r="H1319" t="s">
        <v>275</v>
      </c>
      <c r="I1319" t="s">
        <v>63</v>
      </c>
      <c r="J1319" t="s">
        <v>20</v>
      </c>
      <c r="K1319">
        <v>14</v>
      </c>
      <c r="L1319" t="s">
        <v>103</v>
      </c>
      <c r="M1319">
        <v>7</v>
      </c>
    </row>
    <row r="1320" spans="1:13" x14ac:dyDescent="0.35">
      <c r="A1320" t="s">
        <v>3057</v>
      </c>
      <c r="B1320" t="s">
        <v>3058</v>
      </c>
      <c r="C1320" t="s">
        <v>56</v>
      </c>
      <c r="D1320">
        <v>8</v>
      </c>
      <c r="E1320" s="1">
        <v>44116</v>
      </c>
      <c r="F1320" t="s">
        <v>43</v>
      </c>
      <c r="G1320" t="s">
        <v>1945</v>
      </c>
      <c r="H1320" t="s">
        <v>201</v>
      </c>
      <c r="I1320" t="s">
        <v>19</v>
      </c>
      <c r="J1320" t="s">
        <v>20</v>
      </c>
      <c r="K1320">
        <v>39</v>
      </c>
      <c r="L1320" t="s">
        <v>21</v>
      </c>
      <c r="M1320">
        <v>12</v>
      </c>
    </row>
    <row r="1321" spans="1:13" x14ac:dyDescent="0.35">
      <c r="A1321" t="s">
        <v>3059</v>
      </c>
      <c r="B1321" t="s">
        <v>3060</v>
      </c>
      <c r="C1321" t="s">
        <v>38</v>
      </c>
      <c r="E1321" s="1">
        <v>44105</v>
      </c>
      <c r="F1321" t="s">
        <v>25</v>
      </c>
      <c r="G1321" t="s">
        <v>1371</v>
      </c>
      <c r="H1321" t="s">
        <v>67</v>
      </c>
      <c r="I1321" t="s">
        <v>28</v>
      </c>
      <c r="J1321" t="s">
        <v>20</v>
      </c>
      <c r="K1321">
        <v>15</v>
      </c>
      <c r="L1321" t="s">
        <v>21</v>
      </c>
      <c r="M1321">
        <v>1</v>
      </c>
    </row>
    <row r="1322" spans="1:13" x14ac:dyDescent="0.35">
      <c r="A1322" t="s">
        <v>3061</v>
      </c>
      <c r="B1322" t="s">
        <v>3062</v>
      </c>
      <c r="C1322" t="s">
        <v>38</v>
      </c>
      <c r="D1322">
        <v>1</v>
      </c>
      <c r="E1322" s="1">
        <v>44129</v>
      </c>
      <c r="F1322" t="s">
        <v>16</v>
      </c>
      <c r="G1322" t="s">
        <v>127</v>
      </c>
      <c r="H1322" t="s">
        <v>128</v>
      </c>
      <c r="I1322" t="s">
        <v>28</v>
      </c>
      <c r="J1322" t="s">
        <v>20</v>
      </c>
      <c r="K1322">
        <v>27</v>
      </c>
      <c r="L1322" t="s">
        <v>103</v>
      </c>
      <c r="M1322">
        <v>25</v>
      </c>
    </row>
    <row r="1323" spans="1:13" x14ac:dyDescent="0.35">
      <c r="A1323" t="s">
        <v>3063</v>
      </c>
      <c r="B1323" t="s">
        <v>3064</v>
      </c>
      <c r="C1323" t="s">
        <v>32</v>
      </c>
      <c r="E1323" s="1">
        <v>44123</v>
      </c>
      <c r="F1323" t="s">
        <v>16</v>
      </c>
      <c r="G1323" t="s">
        <v>127</v>
      </c>
      <c r="H1323" t="s">
        <v>128</v>
      </c>
      <c r="I1323" t="s">
        <v>63</v>
      </c>
      <c r="J1323" t="s">
        <v>35</v>
      </c>
      <c r="K1323">
        <v>22</v>
      </c>
      <c r="L1323" t="s">
        <v>29</v>
      </c>
      <c r="M1323">
        <v>19</v>
      </c>
    </row>
    <row r="1324" spans="1:13" x14ac:dyDescent="0.35">
      <c r="A1324" t="s">
        <v>3065</v>
      </c>
      <c r="B1324" t="s">
        <v>3066</v>
      </c>
      <c r="C1324" t="s">
        <v>56</v>
      </c>
      <c r="E1324" s="1">
        <v>44134</v>
      </c>
      <c r="F1324" t="s">
        <v>16</v>
      </c>
      <c r="G1324" t="s">
        <v>657</v>
      </c>
      <c r="H1324" t="s">
        <v>658</v>
      </c>
      <c r="I1324" t="s">
        <v>63</v>
      </c>
      <c r="J1324" t="s">
        <v>20</v>
      </c>
      <c r="K1324">
        <v>31</v>
      </c>
      <c r="L1324" t="s">
        <v>21</v>
      </c>
      <c r="M1324">
        <v>30</v>
      </c>
    </row>
    <row r="1325" spans="1:13" x14ac:dyDescent="0.35">
      <c r="A1325" t="s">
        <v>3067</v>
      </c>
      <c r="B1325" t="s">
        <v>3068</v>
      </c>
      <c r="C1325" t="s">
        <v>56</v>
      </c>
      <c r="E1325" s="1">
        <v>44112</v>
      </c>
      <c r="F1325" t="s">
        <v>25</v>
      </c>
      <c r="G1325" t="s">
        <v>483</v>
      </c>
      <c r="H1325" t="s">
        <v>34</v>
      </c>
      <c r="I1325" t="s">
        <v>63</v>
      </c>
      <c r="J1325" t="s">
        <v>20</v>
      </c>
      <c r="K1325">
        <v>5</v>
      </c>
      <c r="L1325" t="s">
        <v>21</v>
      </c>
      <c r="M1325">
        <v>8</v>
      </c>
    </row>
    <row r="1326" spans="1:13" x14ac:dyDescent="0.35">
      <c r="A1326" t="s">
        <v>3069</v>
      </c>
      <c r="B1326" t="s">
        <v>3070</v>
      </c>
      <c r="C1326" t="s">
        <v>32</v>
      </c>
      <c r="E1326" s="1">
        <v>44111</v>
      </c>
      <c r="F1326" t="s">
        <v>16</v>
      </c>
      <c r="G1326" t="s">
        <v>62</v>
      </c>
      <c r="H1326" t="s">
        <v>53</v>
      </c>
      <c r="I1326" t="s">
        <v>19</v>
      </c>
      <c r="J1326" t="s">
        <v>20</v>
      </c>
      <c r="K1326">
        <v>14</v>
      </c>
      <c r="L1326" t="s">
        <v>29</v>
      </c>
      <c r="M1326">
        <v>7</v>
      </c>
    </row>
    <row r="1327" spans="1:13" x14ac:dyDescent="0.35">
      <c r="A1327" t="s">
        <v>3071</v>
      </c>
      <c r="B1327" t="s">
        <v>3072</v>
      </c>
      <c r="C1327" t="s">
        <v>15</v>
      </c>
      <c r="E1327" s="1">
        <v>44131</v>
      </c>
      <c r="F1327" t="s">
        <v>16</v>
      </c>
      <c r="G1327" t="s">
        <v>71</v>
      </c>
      <c r="H1327" t="s">
        <v>176</v>
      </c>
      <c r="I1327" t="s">
        <v>63</v>
      </c>
      <c r="J1327" t="s">
        <v>20</v>
      </c>
      <c r="K1327">
        <v>29</v>
      </c>
      <c r="L1327" t="s">
        <v>21</v>
      </c>
      <c r="M1327">
        <v>27</v>
      </c>
    </row>
    <row r="1328" spans="1:13" x14ac:dyDescent="0.35">
      <c r="A1328" t="s">
        <v>3073</v>
      </c>
      <c r="B1328" t="s">
        <v>3074</v>
      </c>
      <c r="C1328" t="s">
        <v>32</v>
      </c>
      <c r="D1328">
        <v>4</v>
      </c>
      <c r="E1328" s="1">
        <v>44126</v>
      </c>
      <c r="F1328" t="s">
        <v>16</v>
      </c>
      <c r="G1328" t="s">
        <v>767</v>
      </c>
      <c r="H1328" t="s">
        <v>768</v>
      </c>
      <c r="I1328" t="s">
        <v>28</v>
      </c>
      <c r="J1328" t="s">
        <v>20</v>
      </c>
      <c r="K1328">
        <v>8</v>
      </c>
      <c r="L1328" t="s">
        <v>21</v>
      </c>
      <c r="M1328">
        <v>22</v>
      </c>
    </row>
    <row r="1329" spans="1:13" x14ac:dyDescent="0.35">
      <c r="A1329" t="s">
        <v>3075</v>
      </c>
      <c r="B1329" t="s">
        <v>3076</v>
      </c>
      <c r="C1329" t="s">
        <v>32</v>
      </c>
      <c r="E1329" s="1">
        <v>44107</v>
      </c>
      <c r="F1329" t="s">
        <v>43</v>
      </c>
      <c r="G1329" t="s">
        <v>2796</v>
      </c>
      <c r="H1329" t="s">
        <v>109</v>
      </c>
      <c r="I1329" t="s">
        <v>19</v>
      </c>
      <c r="J1329" t="s">
        <v>20</v>
      </c>
      <c r="K1329">
        <v>5</v>
      </c>
      <c r="L1329" t="s">
        <v>21</v>
      </c>
      <c r="M1329">
        <v>3</v>
      </c>
    </row>
    <row r="1330" spans="1:13" x14ac:dyDescent="0.35">
      <c r="A1330" t="s">
        <v>3077</v>
      </c>
      <c r="B1330" t="s">
        <v>3078</v>
      </c>
      <c r="C1330" t="s">
        <v>38</v>
      </c>
      <c r="E1330" s="1">
        <v>44132</v>
      </c>
      <c r="F1330" t="s">
        <v>43</v>
      </c>
      <c r="G1330" t="s">
        <v>748</v>
      </c>
      <c r="H1330" t="s">
        <v>658</v>
      </c>
      <c r="I1330" t="s">
        <v>19</v>
      </c>
      <c r="J1330" t="s">
        <v>20</v>
      </c>
      <c r="K1330">
        <v>23</v>
      </c>
      <c r="L1330" t="s">
        <v>21</v>
      </c>
      <c r="M1330">
        <v>28</v>
      </c>
    </row>
    <row r="1331" spans="1:13" x14ac:dyDescent="0.35">
      <c r="A1331" t="s">
        <v>3079</v>
      </c>
      <c r="B1331" t="s">
        <v>3080</v>
      </c>
      <c r="C1331" t="s">
        <v>38</v>
      </c>
      <c r="E1331" s="1">
        <v>44121</v>
      </c>
      <c r="F1331" t="s">
        <v>16</v>
      </c>
      <c r="G1331" t="s">
        <v>81</v>
      </c>
      <c r="H1331" t="s">
        <v>180</v>
      </c>
      <c r="I1331" t="s">
        <v>28</v>
      </c>
      <c r="J1331" t="s">
        <v>35</v>
      </c>
      <c r="K1331">
        <v>28</v>
      </c>
      <c r="L1331" t="s">
        <v>21</v>
      </c>
      <c r="M1331">
        <v>17</v>
      </c>
    </row>
    <row r="1332" spans="1:13" x14ac:dyDescent="0.35">
      <c r="A1332" t="s">
        <v>3081</v>
      </c>
      <c r="B1332" t="s">
        <v>3082</v>
      </c>
      <c r="C1332" t="s">
        <v>32</v>
      </c>
      <c r="E1332" s="1">
        <v>44112</v>
      </c>
      <c r="F1332" t="s">
        <v>25</v>
      </c>
      <c r="G1332" t="s">
        <v>39</v>
      </c>
      <c r="H1332" t="s">
        <v>40</v>
      </c>
      <c r="I1332" t="s">
        <v>63</v>
      </c>
      <c r="J1332" t="s">
        <v>20</v>
      </c>
      <c r="K1332">
        <v>24</v>
      </c>
      <c r="L1332" t="s">
        <v>29</v>
      </c>
      <c r="M1332">
        <v>8</v>
      </c>
    </row>
    <row r="1333" spans="1:13" x14ac:dyDescent="0.35">
      <c r="A1333" t="s">
        <v>3083</v>
      </c>
      <c r="B1333" t="s">
        <v>3084</v>
      </c>
      <c r="C1333" t="s">
        <v>15</v>
      </c>
      <c r="D1333">
        <v>5</v>
      </c>
      <c r="E1333" s="1">
        <v>44130</v>
      </c>
      <c r="F1333" t="s">
        <v>16</v>
      </c>
      <c r="G1333" t="s">
        <v>192</v>
      </c>
      <c r="H1333" t="s">
        <v>34</v>
      </c>
      <c r="I1333" t="s">
        <v>19</v>
      </c>
      <c r="J1333" t="s">
        <v>20</v>
      </c>
      <c r="K1333">
        <v>24</v>
      </c>
      <c r="L1333" t="s">
        <v>83</v>
      </c>
      <c r="M1333">
        <v>26</v>
      </c>
    </row>
    <row r="1334" spans="1:13" x14ac:dyDescent="0.35">
      <c r="A1334" t="s">
        <v>3085</v>
      </c>
      <c r="B1334" t="s">
        <v>3086</v>
      </c>
      <c r="C1334" t="s">
        <v>32</v>
      </c>
      <c r="D1334">
        <v>3</v>
      </c>
      <c r="E1334" s="1">
        <v>44112</v>
      </c>
      <c r="F1334" t="s">
        <v>25</v>
      </c>
      <c r="G1334" t="s">
        <v>171</v>
      </c>
      <c r="H1334" t="s">
        <v>18</v>
      </c>
      <c r="I1334" t="s">
        <v>28</v>
      </c>
      <c r="J1334" t="s">
        <v>20</v>
      </c>
      <c r="K1334">
        <v>37</v>
      </c>
      <c r="L1334" t="s">
        <v>21</v>
      </c>
      <c r="M1334">
        <v>8</v>
      </c>
    </row>
    <row r="1335" spans="1:13" x14ac:dyDescent="0.35">
      <c r="A1335" t="s">
        <v>3087</v>
      </c>
      <c r="B1335" t="s">
        <v>3088</v>
      </c>
      <c r="C1335" t="s">
        <v>15</v>
      </c>
      <c r="E1335" s="1">
        <v>44120</v>
      </c>
      <c r="F1335" t="s">
        <v>16</v>
      </c>
      <c r="G1335" t="s">
        <v>573</v>
      </c>
      <c r="H1335" t="s">
        <v>45</v>
      </c>
      <c r="I1335" t="s">
        <v>63</v>
      </c>
      <c r="J1335" t="s">
        <v>20</v>
      </c>
      <c r="K1335">
        <v>42</v>
      </c>
      <c r="L1335" t="s">
        <v>29</v>
      </c>
      <c r="M1335">
        <v>16</v>
      </c>
    </row>
    <row r="1336" spans="1:13" x14ac:dyDescent="0.35">
      <c r="A1336" t="s">
        <v>3089</v>
      </c>
      <c r="B1336" t="s">
        <v>3090</v>
      </c>
      <c r="C1336" t="s">
        <v>32</v>
      </c>
      <c r="E1336" s="1">
        <v>44115</v>
      </c>
      <c r="F1336" t="s">
        <v>16</v>
      </c>
      <c r="G1336" t="s">
        <v>654</v>
      </c>
      <c r="H1336" t="s">
        <v>97</v>
      </c>
      <c r="I1336" t="s">
        <v>28</v>
      </c>
      <c r="J1336" t="s">
        <v>20</v>
      </c>
      <c r="K1336">
        <v>19</v>
      </c>
      <c r="L1336" t="s">
        <v>21</v>
      </c>
      <c r="M1336">
        <v>11</v>
      </c>
    </row>
    <row r="1337" spans="1:13" x14ac:dyDescent="0.35">
      <c r="A1337" t="s">
        <v>3091</v>
      </c>
      <c r="B1337" t="s">
        <v>3092</v>
      </c>
      <c r="C1337" t="s">
        <v>15</v>
      </c>
      <c r="E1337" s="1">
        <v>44109</v>
      </c>
      <c r="F1337" t="s">
        <v>25</v>
      </c>
      <c r="G1337" t="s">
        <v>62</v>
      </c>
      <c r="H1337" t="s">
        <v>53</v>
      </c>
      <c r="I1337" t="s">
        <v>76</v>
      </c>
      <c r="J1337" t="s">
        <v>35</v>
      </c>
      <c r="K1337">
        <v>22</v>
      </c>
      <c r="L1337" t="s">
        <v>21</v>
      </c>
      <c r="M1337">
        <v>5</v>
      </c>
    </row>
    <row r="1338" spans="1:13" x14ac:dyDescent="0.35">
      <c r="A1338" t="s">
        <v>3093</v>
      </c>
      <c r="B1338" t="s">
        <v>3094</v>
      </c>
      <c r="C1338" t="s">
        <v>32</v>
      </c>
      <c r="D1338">
        <v>5</v>
      </c>
      <c r="E1338" s="1">
        <v>44117</v>
      </c>
      <c r="F1338" t="s">
        <v>43</v>
      </c>
      <c r="G1338" t="s">
        <v>3095</v>
      </c>
      <c r="H1338" t="s">
        <v>18</v>
      </c>
      <c r="I1338" t="s">
        <v>19</v>
      </c>
      <c r="J1338" t="s">
        <v>35</v>
      </c>
      <c r="K1338">
        <v>10</v>
      </c>
      <c r="L1338" t="s">
        <v>21</v>
      </c>
      <c r="M1338">
        <v>13</v>
      </c>
    </row>
    <row r="1339" spans="1:13" x14ac:dyDescent="0.35">
      <c r="A1339" t="s">
        <v>3096</v>
      </c>
      <c r="B1339" t="s">
        <v>3097</v>
      </c>
      <c r="C1339" t="s">
        <v>32</v>
      </c>
      <c r="E1339" s="1">
        <v>44115</v>
      </c>
      <c r="F1339" t="s">
        <v>25</v>
      </c>
      <c r="G1339" t="s">
        <v>539</v>
      </c>
      <c r="H1339" t="s">
        <v>201</v>
      </c>
      <c r="I1339" t="s">
        <v>63</v>
      </c>
      <c r="J1339" t="s">
        <v>20</v>
      </c>
      <c r="K1339">
        <v>17</v>
      </c>
      <c r="L1339" t="s">
        <v>103</v>
      </c>
      <c r="M1339">
        <v>11</v>
      </c>
    </row>
    <row r="1340" spans="1:13" x14ac:dyDescent="0.35">
      <c r="A1340" t="s">
        <v>3098</v>
      </c>
      <c r="B1340" t="s">
        <v>3099</v>
      </c>
      <c r="C1340" t="s">
        <v>32</v>
      </c>
      <c r="D1340">
        <v>4</v>
      </c>
      <c r="E1340" s="1">
        <v>44131</v>
      </c>
      <c r="F1340" t="s">
        <v>43</v>
      </c>
      <c r="G1340" t="s">
        <v>71</v>
      </c>
      <c r="H1340" t="s">
        <v>176</v>
      </c>
      <c r="I1340" t="s">
        <v>19</v>
      </c>
      <c r="J1340" t="s">
        <v>59</v>
      </c>
      <c r="K1340">
        <v>7</v>
      </c>
      <c r="L1340" t="s">
        <v>21</v>
      </c>
      <c r="M1340">
        <v>27</v>
      </c>
    </row>
    <row r="1341" spans="1:13" x14ac:dyDescent="0.35">
      <c r="A1341" t="s">
        <v>3100</v>
      </c>
      <c r="B1341" t="s">
        <v>3101</v>
      </c>
      <c r="C1341" t="s">
        <v>15</v>
      </c>
      <c r="E1341" s="1">
        <v>44121</v>
      </c>
      <c r="F1341" t="s">
        <v>16</v>
      </c>
      <c r="G1341" t="s">
        <v>3102</v>
      </c>
      <c r="H1341" t="s">
        <v>53</v>
      </c>
      <c r="I1341" t="s">
        <v>28</v>
      </c>
      <c r="J1341" t="s">
        <v>20</v>
      </c>
      <c r="K1341">
        <v>13</v>
      </c>
      <c r="L1341" t="s">
        <v>29</v>
      </c>
      <c r="M1341">
        <v>17</v>
      </c>
    </row>
    <row r="1342" spans="1:13" x14ac:dyDescent="0.35">
      <c r="A1342" t="s">
        <v>3103</v>
      </c>
      <c r="B1342" t="s">
        <v>3104</v>
      </c>
      <c r="C1342" t="s">
        <v>32</v>
      </c>
      <c r="D1342">
        <v>4</v>
      </c>
      <c r="E1342" s="1">
        <v>44106</v>
      </c>
      <c r="F1342" t="s">
        <v>43</v>
      </c>
      <c r="G1342" t="s">
        <v>444</v>
      </c>
      <c r="H1342" t="s">
        <v>67</v>
      </c>
      <c r="I1342" t="s">
        <v>19</v>
      </c>
      <c r="J1342" t="s">
        <v>59</v>
      </c>
      <c r="K1342">
        <v>28</v>
      </c>
      <c r="L1342" t="s">
        <v>21</v>
      </c>
      <c r="M1342">
        <v>2</v>
      </c>
    </row>
    <row r="1343" spans="1:13" x14ac:dyDescent="0.35">
      <c r="A1343" t="s">
        <v>3105</v>
      </c>
      <c r="B1343" t="s">
        <v>3106</v>
      </c>
      <c r="C1343" t="s">
        <v>15</v>
      </c>
      <c r="E1343" s="1">
        <v>44126</v>
      </c>
      <c r="F1343" t="s">
        <v>16</v>
      </c>
      <c r="G1343" t="s">
        <v>204</v>
      </c>
      <c r="H1343" t="s">
        <v>53</v>
      </c>
      <c r="I1343" t="s">
        <v>76</v>
      </c>
      <c r="J1343" t="s">
        <v>59</v>
      </c>
      <c r="K1343">
        <v>10</v>
      </c>
      <c r="L1343" t="s">
        <v>103</v>
      </c>
      <c r="M1343">
        <v>22</v>
      </c>
    </row>
    <row r="1344" spans="1:13" x14ac:dyDescent="0.35">
      <c r="A1344" t="s">
        <v>3107</v>
      </c>
      <c r="B1344" t="s">
        <v>3108</v>
      </c>
      <c r="C1344" t="s">
        <v>15</v>
      </c>
      <c r="E1344" s="1">
        <v>44126</v>
      </c>
      <c r="F1344" t="s">
        <v>25</v>
      </c>
      <c r="G1344" t="s">
        <v>266</v>
      </c>
      <c r="H1344" t="s">
        <v>215</v>
      </c>
      <c r="I1344" t="s">
        <v>76</v>
      </c>
      <c r="J1344" t="s">
        <v>20</v>
      </c>
      <c r="K1344">
        <v>27</v>
      </c>
      <c r="L1344" t="s">
        <v>29</v>
      </c>
      <c r="M1344">
        <v>22</v>
      </c>
    </row>
    <row r="1345" spans="1:13" x14ac:dyDescent="0.35">
      <c r="A1345" t="s">
        <v>3109</v>
      </c>
      <c r="B1345" t="s">
        <v>3110</v>
      </c>
      <c r="C1345" t="s">
        <v>15</v>
      </c>
      <c r="E1345" s="1">
        <v>44105</v>
      </c>
      <c r="F1345" t="s">
        <v>16</v>
      </c>
      <c r="G1345" t="s">
        <v>153</v>
      </c>
      <c r="H1345" t="s">
        <v>154</v>
      </c>
      <c r="I1345" t="s">
        <v>76</v>
      </c>
      <c r="J1345" t="s">
        <v>35</v>
      </c>
      <c r="K1345">
        <v>44</v>
      </c>
      <c r="L1345" t="s">
        <v>83</v>
      </c>
      <c r="M1345">
        <v>1</v>
      </c>
    </row>
    <row r="1346" spans="1:13" x14ac:dyDescent="0.35">
      <c r="A1346" t="s">
        <v>3111</v>
      </c>
      <c r="B1346" t="s">
        <v>3112</v>
      </c>
      <c r="C1346" t="s">
        <v>15</v>
      </c>
      <c r="D1346">
        <v>6</v>
      </c>
      <c r="E1346" s="1">
        <v>44129</v>
      </c>
      <c r="F1346" t="s">
        <v>16</v>
      </c>
      <c r="G1346" t="s">
        <v>70</v>
      </c>
      <c r="H1346" t="s">
        <v>71</v>
      </c>
      <c r="I1346" t="s">
        <v>19</v>
      </c>
      <c r="J1346" t="s">
        <v>20</v>
      </c>
      <c r="K1346">
        <v>20</v>
      </c>
      <c r="L1346" t="s">
        <v>83</v>
      </c>
      <c r="M1346">
        <v>25</v>
      </c>
    </row>
    <row r="1347" spans="1:13" x14ac:dyDescent="0.35">
      <c r="A1347" t="s">
        <v>3113</v>
      </c>
      <c r="B1347" t="s">
        <v>3114</v>
      </c>
      <c r="C1347" t="s">
        <v>15</v>
      </c>
      <c r="D1347">
        <v>5</v>
      </c>
      <c r="E1347" s="1">
        <v>44124</v>
      </c>
      <c r="F1347" t="s">
        <v>16</v>
      </c>
      <c r="G1347" t="s">
        <v>141</v>
      </c>
      <c r="H1347" t="s">
        <v>142</v>
      </c>
      <c r="I1347" t="s">
        <v>19</v>
      </c>
      <c r="J1347" t="s">
        <v>20</v>
      </c>
      <c r="K1347">
        <v>19</v>
      </c>
      <c r="L1347" t="s">
        <v>29</v>
      </c>
      <c r="M1347">
        <v>20</v>
      </c>
    </row>
    <row r="1348" spans="1:13" x14ac:dyDescent="0.35">
      <c r="A1348" t="s">
        <v>3115</v>
      </c>
      <c r="B1348" t="s">
        <v>3116</v>
      </c>
      <c r="C1348" t="s">
        <v>24</v>
      </c>
      <c r="D1348">
        <v>9</v>
      </c>
      <c r="E1348" s="1">
        <v>44125</v>
      </c>
      <c r="F1348" t="s">
        <v>43</v>
      </c>
      <c r="G1348" t="s">
        <v>3117</v>
      </c>
      <c r="H1348" t="s">
        <v>252</v>
      </c>
      <c r="I1348" t="s">
        <v>19</v>
      </c>
      <c r="J1348" t="s">
        <v>59</v>
      </c>
      <c r="K1348">
        <v>13</v>
      </c>
      <c r="L1348" t="s">
        <v>21</v>
      </c>
      <c r="M1348">
        <v>21</v>
      </c>
    </row>
    <row r="1349" spans="1:13" x14ac:dyDescent="0.35">
      <c r="A1349" t="s">
        <v>3118</v>
      </c>
      <c r="B1349" t="s">
        <v>3119</v>
      </c>
      <c r="C1349" t="s">
        <v>32</v>
      </c>
      <c r="E1349" s="1">
        <v>44118</v>
      </c>
      <c r="F1349" t="s">
        <v>16</v>
      </c>
      <c r="G1349" t="s">
        <v>1000</v>
      </c>
      <c r="H1349" t="s">
        <v>215</v>
      </c>
      <c r="I1349" t="s">
        <v>28</v>
      </c>
      <c r="J1349" t="s">
        <v>35</v>
      </c>
      <c r="K1349">
        <v>38</v>
      </c>
      <c r="L1349" t="s">
        <v>29</v>
      </c>
      <c r="M1349">
        <v>14</v>
      </c>
    </row>
    <row r="1350" spans="1:13" x14ac:dyDescent="0.35">
      <c r="A1350" t="s">
        <v>3120</v>
      </c>
      <c r="B1350" t="s">
        <v>3121</v>
      </c>
      <c r="C1350" t="s">
        <v>32</v>
      </c>
      <c r="E1350" s="1">
        <v>44134</v>
      </c>
      <c r="F1350" t="s">
        <v>43</v>
      </c>
      <c r="G1350" t="s">
        <v>127</v>
      </c>
      <c r="H1350" t="s">
        <v>128</v>
      </c>
      <c r="I1350" t="s">
        <v>19</v>
      </c>
      <c r="J1350" t="s">
        <v>59</v>
      </c>
      <c r="K1350">
        <v>10</v>
      </c>
      <c r="L1350" t="s">
        <v>29</v>
      </c>
      <c r="M1350">
        <v>30</v>
      </c>
    </row>
    <row r="1351" spans="1:13" x14ac:dyDescent="0.35">
      <c r="A1351" t="s">
        <v>3122</v>
      </c>
      <c r="B1351" t="s">
        <v>3123</v>
      </c>
      <c r="C1351" t="s">
        <v>56</v>
      </c>
      <c r="E1351" s="1">
        <v>44124</v>
      </c>
      <c r="F1351" t="s">
        <v>16</v>
      </c>
      <c r="G1351" t="s">
        <v>493</v>
      </c>
      <c r="H1351" t="s">
        <v>109</v>
      </c>
      <c r="I1351" t="s">
        <v>19</v>
      </c>
      <c r="J1351" t="s">
        <v>20</v>
      </c>
      <c r="K1351">
        <v>18</v>
      </c>
      <c r="L1351" t="s">
        <v>21</v>
      </c>
      <c r="M1351">
        <v>20</v>
      </c>
    </row>
    <row r="1352" spans="1:13" x14ac:dyDescent="0.35">
      <c r="A1352" t="s">
        <v>3124</v>
      </c>
      <c r="B1352" t="s">
        <v>3125</v>
      </c>
      <c r="C1352" t="s">
        <v>32</v>
      </c>
      <c r="D1352">
        <v>3</v>
      </c>
      <c r="E1352" s="1">
        <v>44110</v>
      </c>
      <c r="F1352" t="s">
        <v>16</v>
      </c>
      <c r="G1352" t="s">
        <v>238</v>
      </c>
      <c r="H1352" t="s">
        <v>58</v>
      </c>
      <c r="I1352" t="s">
        <v>28</v>
      </c>
      <c r="J1352" t="s">
        <v>20</v>
      </c>
      <c r="K1352">
        <v>31</v>
      </c>
      <c r="L1352" t="s">
        <v>103</v>
      </c>
      <c r="M1352">
        <v>6</v>
      </c>
    </row>
    <row r="1353" spans="1:13" x14ac:dyDescent="0.35">
      <c r="A1353" t="s">
        <v>3126</v>
      </c>
      <c r="B1353" t="s">
        <v>3127</v>
      </c>
      <c r="C1353" t="s">
        <v>32</v>
      </c>
      <c r="E1353" s="1">
        <v>44126</v>
      </c>
      <c r="F1353" t="s">
        <v>43</v>
      </c>
      <c r="G1353" t="s">
        <v>3128</v>
      </c>
      <c r="H1353" t="s">
        <v>109</v>
      </c>
      <c r="I1353" t="s">
        <v>19</v>
      </c>
      <c r="J1353" t="s">
        <v>20</v>
      </c>
      <c r="K1353">
        <v>42</v>
      </c>
      <c r="L1353" t="s">
        <v>21</v>
      </c>
      <c r="M1353">
        <v>22</v>
      </c>
    </row>
    <row r="1354" spans="1:13" x14ac:dyDescent="0.35">
      <c r="A1354" t="s">
        <v>3129</v>
      </c>
      <c r="B1354" t="s">
        <v>3130</v>
      </c>
      <c r="C1354" t="s">
        <v>32</v>
      </c>
      <c r="D1354">
        <v>5</v>
      </c>
      <c r="E1354" s="1">
        <v>44126</v>
      </c>
      <c r="F1354" t="s">
        <v>16</v>
      </c>
      <c r="G1354" t="s">
        <v>165</v>
      </c>
      <c r="H1354" t="s">
        <v>53</v>
      </c>
      <c r="I1354" t="s">
        <v>63</v>
      </c>
      <c r="J1354" t="s">
        <v>20</v>
      </c>
      <c r="K1354">
        <v>21</v>
      </c>
      <c r="L1354" t="s">
        <v>21</v>
      </c>
      <c r="M1354">
        <v>22</v>
      </c>
    </row>
    <row r="1355" spans="1:13" x14ac:dyDescent="0.35">
      <c r="A1355" t="s">
        <v>3131</v>
      </c>
      <c r="B1355" t="s">
        <v>3132</v>
      </c>
      <c r="C1355" t="s">
        <v>56</v>
      </c>
      <c r="E1355" s="1">
        <v>44127</v>
      </c>
      <c r="F1355" t="s">
        <v>16</v>
      </c>
      <c r="G1355" t="s">
        <v>493</v>
      </c>
      <c r="H1355" t="s">
        <v>109</v>
      </c>
      <c r="I1355" t="s">
        <v>28</v>
      </c>
      <c r="J1355" t="s">
        <v>35</v>
      </c>
      <c r="K1355">
        <v>18</v>
      </c>
      <c r="L1355" t="s">
        <v>29</v>
      </c>
      <c r="M1355">
        <v>23</v>
      </c>
    </row>
    <row r="1356" spans="1:13" x14ac:dyDescent="0.35">
      <c r="A1356" t="s">
        <v>3133</v>
      </c>
      <c r="B1356" t="s">
        <v>3134</v>
      </c>
      <c r="C1356" t="s">
        <v>24</v>
      </c>
      <c r="E1356" s="1">
        <v>44117</v>
      </c>
      <c r="F1356" t="s">
        <v>16</v>
      </c>
      <c r="G1356" t="s">
        <v>1021</v>
      </c>
      <c r="H1356" t="s">
        <v>184</v>
      </c>
      <c r="I1356" t="s">
        <v>76</v>
      </c>
      <c r="J1356" t="s">
        <v>20</v>
      </c>
      <c r="K1356">
        <v>12</v>
      </c>
      <c r="L1356" t="s">
        <v>103</v>
      </c>
      <c r="M1356">
        <v>13</v>
      </c>
    </row>
    <row r="1357" spans="1:13" x14ac:dyDescent="0.35">
      <c r="A1357" t="s">
        <v>3135</v>
      </c>
      <c r="B1357" t="s">
        <v>3136</v>
      </c>
      <c r="C1357" t="s">
        <v>56</v>
      </c>
      <c r="E1357" s="1">
        <v>44118</v>
      </c>
      <c r="F1357" t="s">
        <v>16</v>
      </c>
      <c r="G1357" t="s">
        <v>576</v>
      </c>
      <c r="H1357" t="s">
        <v>490</v>
      </c>
      <c r="I1357" t="s">
        <v>76</v>
      </c>
      <c r="J1357" t="s">
        <v>20</v>
      </c>
      <c r="K1357">
        <v>31</v>
      </c>
      <c r="L1357" t="s">
        <v>21</v>
      </c>
      <c r="M1357">
        <v>14</v>
      </c>
    </row>
    <row r="1358" spans="1:13" x14ac:dyDescent="0.35">
      <c r="A1358" t="s">
        <v>3137</v>
      </c>
      <c r="B1358" t="s">
        <v>3138</v>
      </c>
      <c r="C1358" t="s">
        <v>32</v>
      </c>
      <c r="E1358" s="1">
        <v>44126</v>
      </c>
      <c r="F1358" t="s">
        <v>43</v>
      </c>
      <c r="G1358" t="s">
        <v>204</v>
      </c>
      <c r="H1358" t="s">
        <v>53</v>
      </c>
      <c r="I1358" t="s">
        <v>19</v>
      </c>
      <c r="J1358" t="s">
        <v>35</v>
      </c>
      <c r="K1358">
        <v>28</v>
      </c>
      <c r="L1358" t="s">
        <v>29</v>
      </c>
      <c r="M1358">
        <v>22</v>
      </c>
    </row>
    <row r="1359" spans="1:13" x14ac:dyDescent="0.35">
      <c r="A1359" t="s">
        <v>3139</v>
      </c>
      <c r="B1359" t="s">
        <v>3140</v>
      </c>
      <c r="C1359" t="s">
        <v>38</v>
      </c>
      <c r="E1359" s="1">
        <v>44115</v>
      </c>
      <c r="F1359" t="s">
        <v>43</v>
      </c>
      <c r="G1359" t="s">
        <v>731</v>
      </c>
      <c r="H1359" t="s">
        <v>109</v>
      </c>
      <c r="I1359" t="s">
        <v>19</v>
      </c>
      <c r="J1359" t="s">
        <v>59</v>
      </c>
      <c r="K1359">
        <v>42</v>
      </c>
      <c r="L1359" t="s">
        <v>103</v>
      </c>
      <c r="M1359">
        <v>11</v>
      </c>
    </row>
    <row r="1360" spans="1:13" x14ac:dyDescent="0.35">
      <c r="A1360" t="s">
        <v>3141</v>
      </c>
      <c r="B1360" t="s">
        <v>3142</v>
      </c>
      <c r="C1360" t="s">
        <v>38</v>
      </c>
      <c r="E1360" s="1">
        <v>44125</v>
      </c>
      <c r="F1360" t="s">
        <v>25</v>
      </c>
      <c r="G1360" t="s">
        <v>3143</v>
      </c>
      <c r="H1360" t="s">
        <v>1311</v>
      </c>
      <c r="I1360" t="s">
        <v>63</v>
      </c>
      <c r="J1360" t="s">
        <v>20</v>
      </c>
      <c r="K1360">
        <v>44</v>
      </c>
      <c r="L1360" t="s">
        <v>21</v>
      </c>
      <c r="M1360">
        <v>21</v>
      </c>
    </row>
    <row r="1361" spans="1:13" x14ac:dyDescent="0.35">
      <c r="A1361" t="s">
        <v>3144</v>
      </c>
      <c r="B1361" t="s">
        <v>3145</v>
      </c>
      <c r="C1361" t="s">
        <v>15</v>
      </c>
      <c r="E1361" s="1">
        <v>44105</v>
      </c>
      <c r="F1361" t="s">
        <v>16</v>
      </c>
      <c r="G1361" t="s">
        <v>207</v>
      </c>
      <c r="H1361" t="s">
        <v>93</v>
      </c>
      <c r="I1361" t="s">
        <v>63</v>
      </c>
      <c r="J1361" t="s">
        <v>59</v>
      </c>
      <c r="K1361">
        <v>30</v>
      </c>
      <c r="L1361" t="s">
        <v>103</v>
      </c>
      <c r="M1361">
        <v>1</v>
      </c>
    </row>
    <row r="1362" spans="1:13" x14ac:dyDescent="0.35">
      <c r="A1362" t="s">
        <v>3146</v>
      </c>
      <c r="B1362" t="s">
        <v>3147</v>
      </c>
      <c r="C1362" t="s">
        <v>24</v>
      </c>
      <c r="D1362">
        <v>9</v>
      </c>
      <c r="E1362" s="1">
        <v>44110</v>
      </c>
      <c r="F1362" t="s">
        <v>16</v>
      </c>
      <c r="G1362" t="s">
        <v>71</v>
      </c>
      <c r="H1362" t="s">
        <v>176</v>
      </c>
      <c r="I1362" t="s">
        <v>19</v>
      </c>
      <c r="J1362" t="s">
        <v>20</v>
      </c>
      <c r="K1362">
        <v>33</v>
      </c>
      <c r="L1362" t="s">
        <v>29</v>
      </c>
      <c r="M1362">
        <v>6</v>
      </c>
    </row>
    <row r="1363" spans="1:13" x14ac:dyDescent="0.35">
      <c r="A1363" t="s">
        <v>3148</v>
      </c>
      <c r="B1363" t="s">
        <v>3149</v>
      </c>
      <c r="C1363" t="s">
        <v>15</v>
      </c>
      <c r="E1363" s="1">
        <v>44120</v>
      </c>
      <c r="F1363" t="s">
        <v>16</v>
      </c>
      <c r="G1363" t="s">
        <v>809</v>
      </c>
      <c r="H1363" t="s">
        <v>201</v>
      </c>
      <c r="I1363" t="s">
        <v>63</v>
      </c>
      <c r="J1363" t="s">
        <v>59</v>
      </c>
      <c r="K1363">
        <v>35</v>
      </c>
      <c r="L1363" t="s">
        <v>21</v>
      </c>
      <c r="M1363">
        <v>16</v>
      </c>
    </row>
    <row r="1364" spans="1:13" x14ac:dyDescent="0.35">
      <c r="A1364" t="s">
        <v>3150</v>
      </c>
      <c r="B1364" t="s">
        <v>3151</v>
      </c>
      <c r="C1364" t="s">
        <v>56</v>
      </c>
      <c r="D1364">
        <v>7</v>
      </c>
      <c r="E1364" s="1">
        <v>44129</v>
      </c>
      <c r="F1364" t="s">
        <v>43</v>
      </c>
      <c r="G1364" t="s">
        <v>1786</v>
      </c>
      <c r="H1364" t="s">
        <v>833</v>
      </c>
      <c r="I1364" t="s">
        <v>19</v>
      </c>
      <c r="J1364" t="s">
        <v>20</v>
      </c>
      <c r="K1364">
        <v>32</v>
      </c>
      <c r="L1364" t="s">
        <v>83</v>
      </c>
      <c r="M1364">
        <v>25</v>
      </c>
    </row>
    <row r="1365" spans="1:13" x14ac:dyDescent="0.35">
      <c r="A1365" t="s">
        <v>3152</v>
      </c>
      <c r="B1365" t="s">
        <v>3153</v>
      </c>
      <c r="C1365" t="s">
        <v>15</v>
      </c>
      <c r="D1365">
        <v>8</v>
      </c>
      <c r="E1365" s="1">
        <v>44109</v>
      </c>
      <c r="F1365" t="s">
        <v>25</v>
      </c>
      <c r="G1365" t="s">
        <v>71</v>
      </c>
      <c r="H1365" t="s">
        <v>176</v>
      </c>
      <c r="I1365" t="s">
        <v>28</v>
      </c>
      <c r="J1365" t="s">
        <v>20</v>
      </c>
      <c r="K1365">
        <v>21</v>
      </c>
      <c r="L1365" t="s">
        <v>21</v>
      </c>
      <c r="M1365">
        <v>5</v>
      </c>
    </row>
    <row r="1366" spans="1:13" x14ac:dyDescent="0.35">
      <c r="A1366" t="s">
        <v>3154</v>
      </c>
      <c r="B1366" t="s">
        <v>3155</v>
      </c>
      <c r="C1366" t="s">
        <v>15</v>
      </c>
      <c r="E1366" s="1">
        <v>44120</v>
      </c>
      <c r="F1366" t="s">
        <v>43</v>
      </c>
      <c r="G1366" t="s">
        <v>183</v>
      </c>
      <c r="H1366" t="s">
        <v>184</v>
      </c>
      <c r="I1366" t="s">
        <v>19</v>
      </c>
      <c r="J1366" t="s">
        <v>20</v>
      </c>
      <c r="K1366">
        <v>32</v>
      </c>
      <c r="L1366" t="s">
        <v>21</v>
      </c>
      <c r="M1366">
        <v>16</v>
      </c>
    </row>
    <row r="1367" spans="1:13" x14ac:dyDescent="0.35">
      <c r="A1367" t="s">
        <v>3156</v>
      </c>
      <c r="B1367" t="s">
        <v>3157</v>
      </c>
      <c r="C1367" t="s">
        <v>32</v>
      </c>
      <c r="D1367">
        <v>6</v>
      </c>
      <c r="E1367" s="1">
        <v>44125</v>
      </c>
      <c r="F1367" t="s">
        <v>25</v>
      </c>
      <c r="G1367" t="s">
        <v>71</v>
      </c>
      <c r="H1367" t="s">
        <v>176</v>
      </c>
      <c r="I1367" t="s">
        <v>63</v>
      </c>
      <c r="J1367" t="s">
        <v>20</v>
      </c>
      <c r="K1367">
        <v>13</v>
      </c>
      <c r="L1367" t="s">
        <v>21</v>
      </c>
      <c r="M1367">
        <v>21</v>
      </c>
    </row>
    <row r="1368" spans="1:13" x14ac:dyDescent="0.35">
      <c r="A1368" t="s">
        <v>3158</v>
      </c>
      <c r="B1368" t="s">
        <v>3159</v>
      </c>
      <c r="C1368" t="s">
        <v>32</v>
      </c>
      <c r="E1368" s="1">
        <v>44112</v>
      </c>
      <c r="F1368" t="s">
        <v>25</v>
      </c>
      <c r="G1368" t="s">
        <v>251</v>
      </c>
      <c r="H1368" t="s">
        <v>252</v>
      </c>
      <c r="I1368" t="s">
        <v>63</v>
      </c>
      <c r="J1368" t="s">
        <v>59</v>
      </c>
      <c r="K1368">
        <v>19</v>
      </c>
      <c r="L1368" t="s">
        <v>21</v>
      </c>
      <c r="M1368">
        <v>8</v>
      </c>
    </row>
    <row r="1369" spans="1:13" x14ac:dyDescent="0.35">
      <c r="A1369" t="s">
        <v>3160</v>
      </c>
      <c r="B1369" t="s">
        <v>3161</v>
      </c>
      <c r="C1369" t="s">
        <v>24</v>
      </c>
      <c r="D1369">
        <v>10</v>
      </c>
      <c r="E1369" s="1">
        <v>44110</v>
      </c>
      <c r="F1369" t="s">
        <v>16</v>
      </c>
      <c r="G1369" t="s">
        <v>401</v>
      </c>
      <c r="H1369" t="s">
        <v>34</v>
      </c>
      <c r="I1369" t="s">
        <v>63</v>
      </c>
      <c r="J1369" t="s">
        <v>20</v>
      </c>
      <c r="K1369">
        <v>27</v>
      </c>
      <c r="L1369" t="s">
        <v>21</v>
      </c>
      <c r="M1369">
        <v>6</v>
      </c>
    </row>
    <row r="1370" spans="1:13" x14ac:dyDescent="0.35">
      <c r="A1370" t="s">
        <v>3162</v>
      </c>
      <c r="B1370" t="s">
        <v>3163</v>
      </c>
      <c r="C1370" t="s">
        <v>38</v>
      </c>
      <c r="E1370" s="1">
        <v>44111</v>
      </c>
      <c r="F1370" t="s">
        <v>16</v>
      </c>
      <c r="G1370" t="s">
        <v>671</v>
      </c>
      <c r="H1370" t="s">
        <v>215</v>
      </c>
      <c r="I1370" t="s">
        <v>28</v>
      </c>
      <c r="J1370" t="s">
        <v>35</v>
      </c>
      <c r="K1370">
        <v>6</v>
      </c>
      <c r="L1370" t="s">
        <v>103</v>
      </c>
      <c r="M1370">
        <v>7</v>
      </c>
    </row>
    <row r="1371" spans="1:13" x14ac:dyDescent="0.35">
      <c r="A1371" t="s">
        <v>3164</v>
      </c>
      <c r="B1371" t="s">
        <v>3165</v>
      </c>
      <c r="C1371" t="s">
        <v>38</v>
      </c>
      <c r="D1371">
        <v>2</v>
      </c>
      <c r="E1371" s="1">
        <v>44107</v>
      </c>
      <c r="F1371" t="s">
        <v>16</v>
      </c>
      <c r="G1371" t="s">
        <v>2310</v>
      </c>
      <c r="H1371" t="s">
        <v>34</v>
      </c>
      <c r="I1371" t="s">
        <v>19</v>
      </c>
      <c r="J1371" t="s">
        <v>20</v>
      </c>
      <c r="K1371">
        <v>28</v>
      </c>
      <c r="L1371" t="s">
        <v>29</v>
      </c>
      <c r="M1371">
        <v>3</v>
      </c>
    </row>
    <row r="1372" spans="1:13" x14ac:dyDescent="0.35">
      <c r="A1372" t="s">
        <v>3166</v>
      </c>
      <c r="B1372" t="s">
        <v>3167</v>
      </c>
      <c r="C1372" t="s">
        <v>32</v>
      </c>
      <c r="D1372">
        <v>4</v>
      </c>
      <c r="E1372" s="1">
        <v>44112</v>
      </c>
      <c r="F1372" t="s">
        <v>25</v>
      </c>
      <c r="G1372" t="s">
        <v>1618</v>
      </c>
      <c r="H1372" t="s">
        <v>768</v>
      </c>
      <c r="I1372" t="s">
        <v>28</v>
      </c>
      <c r="J1372" t="s">
        <v>35</v>
      </c>
      <c r="K1372">
        <v>41</v>
      </c>
      <c r="L1372" t="s">
        <v>21</v>
      </c>
      <c r="M1372">
        <v>8</v>
      </c>
    </row>
    <row r="1373" spans="1:13" x14ac:dyDescent="0.35">
      <c r="A1373" t="s">
        <v>3168</v>
      </c>
      <c r="B1373" t="s">
        <v>3169</v>
      </c>
      <c r="C1373" t="s">
        <v>32</v>
      </c>
      <c r="D1373">
        <v>4</v>
      </c>
      <c r="E1373" s="1">
        <v>44111</v>
      </c>
      <c r="F1373" t="s">
        <v>16</v>
      </c>
      <c r="G1373" t="s">
        <v>478</v>
      </c>
      <c r="H1373" t="s">
        <v>34</v>
      </c>
      <c r="I1373" t="s">
        <v>76</v>
      </c>
      <c r="J1373" t="s">
        <v>59</v>
      </c>
      <c r="K1373">
        <v>23</v>
      </c>
      <c r="L1373" t="s">
        <v>29</v>
      </c>
      <c r="M1373">
        <v>7</v>
      </c>
    </row>
    <row r="1374" spans="1:13" x14ac:dyDescent="0.35">
      <c r="A1374" t="s">
        <v>3170</v>
      </c>
      <c r="B1374" t="s">
        <v>3171</v>
      </c>
      <c r="C1374" t="s">
        <v>56</v>
      </c>
      <c r="E1374" s="1">
        <v>44123</v>
      </c>
      <c r="F1374" t="s">
        <v>16</v>
      </c>
      <c r="G1374" t="s">
        <v>493</v>
      </c>
      <c r="H1374" t="s">
        <v>109</v>
      </c>
      <c r="I1374" t="s">
        <v>63</v>
      </c>
      <c r="J1374" t="s">
        <v>20</v>
      </c>
      <c r="K1374">
        <v>16</v>
      </c>
      <c r="L1374" t="s">
        <v>29</v>
      </c>
      <c r="M1374">
        <v>19</v>
      </c>
    </row>
    <row r="1375" spans="1:13" x14ac:dyDescent="0.35">
      <c r="A1375" t="s">
        <v>3172</v>
      </c>
      <c r="B1375" t="s">
        <v>3173</v>
      </c>
      <c r="C1375" t="s">
        <v>15</v>
      </c>
      <c r="E1375" s="1">
        <v>44122</v>
      </c>
      <c r="F1375" t="s">
        <v>16</v>
      </c>
      <c r="G1375" t="s">
        <v>44</v>
      </c>
      <c r="H1375" t="s">
        <v>45</v>
      </c>
      <c r="I1375" t="s">
        <v>63</v>
      </c>
      <c r="J1375" t="s">
        <v>20</v>
      </c>
      <c r="K1375">
        <v>43</v>
      </c>
      <c r="L1375" t="s">
        <v>103</v>
      </c>
      <c r="M1375">
        <v>18</v>
      </c>
    </row>
    <row r="1376" spans="1:13" x14ac:dyDescent="0.35">
      <c r="A1376" t="s">
        <v>3174</v>
      </c>
      <c r="B1376" t="s">
        <v>3175</v>
      </c>
      <c r="C1376" t="s">
        <v>32</v>
      </c>
      <c r="D1376">
        <v>6</v>
      </c>
      <c r="E1376" s="1">
        <v>44119</v>
      </c>
      <c r="F1376" t="s">
        <v>43</v>
      </c>
      <c r="G1376" t="s">
        <v>748</v>
      </c>
      <c r="H1376" t="s">
        <v>27</v>
      </c>
      <c r="I1376" t="s">
        <v>19</v>
      </c>
      <c r="J1376" t="s">
        <v>20</v>
      </c>
      <c r="K1376">
        <v>31</v>
      </c>
      <c r="L1376" t="s">
        <v>21</v>
      </c>
      <c r="M1376">
        <v>15</v>
      </c>
    </row>
    <row r="1377" spans="1:13" x14ac:dyDescent="0.35">
      <c r="A1377" t="s">
        <v>3176</v>
      </c>
      <c r="B1377" t="s">
        <v>3177</v>
      </c>
      <c r="C1377" t="s">
        <v>15</v>
      </c>
      <c r="D1377">
        <v>7</v>
      </c>
      <c r="E1377" s="1">
        <v>44123</v>
      </c>
      <c r="F1377" t="s">
        <v>43</v>
      </c>
      <c r="G1377" t="s">
        <v>963</v>
      </c>
      <c r="H1377" t="s">
        <v>87</v>
      </c>
      <c r="I1377" t="s">
        <v>19</v>
      </c>
      <c r="J1377" t="s">
        <v>20</v>
      </c>
      <c r="K1377">
        <v>45</v>
      </c>
      <c r="L1377" t="s">
        <v>21</v>
      </c>
      <c r="M1377">
        <v>19</v>
      </c>
    </row>
    <row r="1378" spans="1:13" x14ac:dyDescent="0.35">
      <c r="A1378" t="s">
        <v>3178</v>
      </c>
      <c r="B1378" t="s">
        <v>3179</v>
      </c>
      <c r="C1378" t="s">
        <v>15</v>
      </c>
      <c r="D1378">
        <v>5</v>
      </c>
      <c r="E1378" s="1">
        <v>44116</v>
      </c>
      <c r="F1378" t="s">
        <v>16</v>
      </c>
      <c r="G1378" t="s">
        <v>171</v>
      </c>
      <c r="H1378" t="s">
        <v>18</v>
      </c>
      <c r="I1378" t="s">
        <v>63</v>
      </c>
      <c r="J1378" t="s">
        <v>20</v>
      </c>
      <c r="K1378">
        <v>19</v>
      </c>
      <c r="L1378" t="s">
        <v>29</v>
      </c>
      <c r="M1378">
        <v>12</v>
      </c>
    </row>
    <row r="1379" spans="1:13" x14ac:dyDescent="0.35">
      <c r="A1379" t="s">
        <v>3180</v>
      </c>
      <c r="B1379" t="s">
        <v>3181</v>
      </c>
      <c r="C1379" t="s">
        <v>38</v>
      </c>
      <c r="E1379" s="1">
        <v>44131</v>
      </c>
      <c r="F1379" t="s">
        <v>16</v>
      </c>
      <c r="G1379" t="s">
        <v>328</v>
      </c>
      <c r="H1379" t="s">
        <v>34</v>
      </c>
      <c r="I1379" t="s">
        <v>28</v>
      </c>
      <c r="J1379" t="s">
        <v>20</v>
      </c>
      <c r="K1379">
        <v>41</v>
      </c>
      <c r="L1379" t="s">
        <v>103</v>
      </c>
      <c r="M1379">
        <v>27</v>
      </c>
    </row>
    <row r="1380" spans="1:13" x14ac:dyDescent="0.35">
      <c r="A1380" t="s">
        <v>3182</v>
      </c>
      <c r="B1380" t="s">
        <v>3183</v>
      </c>
      <c r="C1380" t="s">
        <v>24</v>
      </c>
      <c r="E1380" s="1">
        <v>44131</v>
      </c>
      <c r="F1380" t="s">
        <v>16</v>
      </c>
      <c r="G1380" t="s">
        <v>81</v>
      </c>
      <c r="H1380" t="s">
        <v>658</v>
      </c>
      <c r="I1380" t="s">
        <v>63</v>
      </c>
      <c r="J1380" t="s">
        <v>20</v>
      </c>
      <c r="K1380">
        <v>38</v>
      </c>
      <c r="L1380" t="s">
        <v>103</v>
      </c>
      <c r="M1380">
        <v>27</v>
      </c>
    </row>
    <row r="1381" spans="1:13" x14ac:dyDescent="0.35">
      <c r="A1381" t="s">
        <v>3184</v>
      </c>
      <c r="B1381" t="s">
        <v>3185</v>
      </c>
      <c r="C1381" t="s">
        <v>38</v>
      </c>
      <c r="E1381" s="1">
        <v>44116</v>
      </c>
      <c r="F1381" t="s">
        <v>16</v>
      </c>
      <c r="G1381" t="s">
        <v>459</v>
      </c>
      <c r="H1381" t="s">
        <v>34</v>
      </c>
      <c r="I1381" t="s">
        <v>76</v>
      </c>
      <c r="J1381" t="s">
        <v>20</v>
      </c>
      <c r="K1381">
        <v>25</v>
      </c>
      <c r="L1381" t="s">
        <v>21</v>
      </c>
      <c r="M1381">
        <v>12</v>
      </c>
    </row>
    <row r="1382" spans="1:13" x14ac:dyDescent="0.35">
      <c r="A1382" t="s">
        <v>3186</v>
      </c>
      <c r="B1382" t="s">
        <v>3187</v>
      </c>
      <c r="C1382" t="s">
        <v>15</v>
      </c>
      <c r="E1382" s="1">
        <v>44118</v>
      </c>
      <c r="F1382" t="s">
        <v>16</v>
      </c>
      <c r="G1382" t="s">
        <v>2046</v>
      </c>
      <c r="H1382" t="s">
        <v>109</v>
      </c>
      <c r="I1382" t="s">
        <v>19</v>
      </c>
      <c r="J1382" t="s">
        <v>20</v>
      </c>
      <c r="K1382">
        <v>8</v>
      </c>
      <c r="L1382" t="s">
        <v>103</v>
      </c>
      <c r="M1382">
        <v>14</v>
      </c>
    </row>
    <row r="1383" spans="1:13" x14ac:dyDescent="0.35">
      <c r="A1383" t="s">
        <v>3188</v>
      </c>
      <c r="B1383" t="s">
        <v>3189</v>
      </c>
      <c r="C1383" t="s">
        <v>32</v>
      </c>
      <c r="D1383">
        <v>6</v>
      </c>
      <c r="E1383" s="1">
        <v>44105</v>
      </c>
      <c r="F1383" t="s">
        <v>16</v>
      </c>
      <c r="G1383" t="s">
        <v>168</v>
      </c>
      <c r="H1383" t="s">
        <v>71</v>
      </c>
      <c r="I1383" t="s">
        <v>63</v>
      </c>
      <c r="J1383" t="s">
        <v>20</v>
      </c>
      <c r="K1383">
        <v>21</v>
      </c>
      <c r="L1383" t="s">
        <v>103</v>
      </c>
      <c r="M1383">
        <v>1</v>
      </c>
    </row>
    <row r="1384" spans="1:13" x14ac:dyDescent="0.35">
      <c r="A1384" t="s">
        <v>3190</v>
      </c>
      <c r="B1384" t="s">
        <v>3191</v>
      </c>
      <c r="C1384" t="s">
        <v>15</v>
      </c>
      <c r="E1384" s="1">
        <v>44122</v>
      </c>
      <c r="F1384" t="s">
        <v>16</v>
      </c>
      <c r="G1384" t="s">
        <v>165</v>
      </c>
      <c r="H1384" t="s">
        <v>53</v>
      </c>
      <c r="I1384" t="s">
        <v>28</v>
      </c>
      <c r="J1384" t="s">
        <v>20</v>
      </c>
      <c r="K1384">
        <v>7</v>
      </c>
      <c r="L1384" t="s">
        <v>29</v>
      </c>
      <c r="M1384">
        <v>18</v>
      </c>
    </row>
    <row r="1385" spans="1:13" x14ac:dyDescent="0.35">
      <c r="A1385" t="s">
        <v>3192</v>
      </c>
      <c r="B1385" t="s">
        <v>3193</v>
      </c>
      <c r="C1385" t="s">
        <v>38</v>
      </c>
      <c r="D1385">
        <v>3</v>
      </c>
      <c r="E1385" s="1">
        <v>44105</v>
      </c>
      <c r="F1385" t="s">
        <v>16</v>
      </c>
      <c r="G1385" t="s">
        <v>251</v>
      </c>
      <c r="H1385" t="s">
        <v>252</v>
      </c>
      <c r="I1385" t="s">
        <v>19</v>
      </c>
      <c r="J1385" t="s">
        <v>20</v>
      </c>
      <c r="K1385">
        <v>24</v>
      </c>
      <c r="L1385" t="s">
        <v>21</v>
      </c>
      <c r="M1385">
        <v>1</v>
      </c>
    </row>
    <row r="1386" spans="1:13" x14ac:dyDescent="0.35">
      <c r="A1386" t="s">
        <v>3194</v>
      </c>
      <c r="B1386" t="s">
        <v>3195</v>
      </c>
      <c r="C1386" t="s">
        <v>24</v>
      </c>
      <c r="E1386" s="1">
        <v>44112</v>
      </c>
      <c r="F1386" t="s">
        <v>16</v>
      </c>
      <c r="G1386" t="s">
        <v>486</v>
      </c>
      <c r="H1386" t="s">
        <v>132</v>
      </c>
      <c r="I1386" t="s">
        <v>76</v>
      </c>
      <c r="J1386" t="s">
        <v>20</v>
      </c>
      <c r="K1386">
        <v>35</v>
      </c>
      <c r="L1386" t="s">
        <v>21</v>
      </c>
      <c r="M1386">
        <v>8</v>
      </c>
    </row>
    <row r="1387" spans="1:13" x14ac:dyDescent="0.35">
      <c r="A1387" t="s">
        <v>3196</v>
      </c>
      <c r="B1387" t="s">
        <v>3197</v>
      </c>
      <c r="C1387" t="s">
        <v>38</v>
      </c>
      <c r="E1387" s="1">
        <v>44132</v>
      </c>
      <c r="F1387" t="s">
        <v>16</v>
      </c>
      <c r="G1387" t="s">
        <v>251</v>
      </c>
      <c r="H1387" t="s">
        <v>252</v>
      </c>
      <c r="I1387" t="s">
        <v>76</v>
      </c>
      <c r="J1387" t="s">
        <v>20</v>
      </c>
      <c r="K1387">
        <v>10</v>
      </c>
      <c r="L1387" t="s">
        <v>29</v>
      </c>
      <c r="M1387">
        <v>28</v>
      </c>
    </row>
    <row r="1388" spans="1:13" x14ac:dyDescent="0.35">
      <c r="A1388" t="s">
        <v>3198</v>
      </c>
      <c r="B1388" t="s">
        <v>3199</v>
      </c>
      <c r="C1388" t="s">
        <v>15</v>
      </c>
      <c r="E1388" s="1">
        <v>44125</v>
      </c>
      <c r="F1388" t="s">
        <v>16</v>
      </c>
      <c r="G1388" t="s">
        <v>3200</v>
      </c>
      <c r="H1388" t="s">
        <v>490</v>
      </c>
      <c r="I1388" t="s">
        <v>63</v>
      </c>
      <c r="J1388" t="s">
        <v>20</v>
      </c>
      <c r="K1388">
        <v>43</v>
      </c>
      <c r="L1388" t="s">
        <v>29</v>
      </c>
      <c r="M1388">
        <v>21</v>
      </c>
    </row>
    <row r="1389" spans="1:13" x14ac:dyDescent="0.35">
      <c r="A1389" t="s">
        <v>3201</v>
      </c>
      <c r="B1389" t="s">
        <v>3202</v>
      </c>
      <c r="C1389" t="s">
        <v>32</v>
      </c>
      <c r="D1389">
        <v>5</v>
      </c>
      <c r="E1389" s="1">
        <v>44123</v>
      </c>
      <c r="F1389" t="s">
        <v>16</v>
      </c>
      <c r="G1389" t="s">
        <v>165</v>
      </c>
      <c r="H1389" t="s">
        <v>53</v>
      </c>
      <c r="I1389" t="s">
        <v>63</v>
      </c>
      <c r="J1389" t="s">
        <v>59</v>
      </c>
      <c r="K1389">
        <v>23</v>
      </c>
      <c r="L1389" t="s">
        <v>29</v>
      </c>
      <c r="M1389">
        <v>19</v>
      </c>
    </row>
    <row r="1390" spans="1:13" x14ac:dyDescent="0.35">
      <c r="A1390" t="s">
        <v>3203</v>
      </c>
      <c r="B1390" t="s">
        <v>3204</v>
      </c>
      <c r="C1390" t="s">
        <v>15</v>
      </c>
      <c r="D1390">
        <v>8</v>
      </c>
      <c r="E1390" s="1">
        <v>44118</v>
      </c>
      <c r="F1390" t="s">
        <v>16</v>
      </c>
      <c r="G1390" t="s">
        <v>1035</v>
      </c>
      <c r="H1390" t="s">
        <v>67</v>
      </c>
      <c r="I1390" t="s">
        <v>76</v>
      </c>
      <c r="J1390" t="s">
        <v>20</v>
      </c>
      <c r="K1390">
        <v>6</v>
      </c>
      <c r="L1390" t="s">
        <v>21</v>
      </c>
      <c r="M1390">
        <v>14</v>
      </c>
    </row>
    <row r="1391" spans="1:13" x14ac:dyDescent="0.35">
      <c r="A1391" t="s">
        <v>3205</v>
      </c>
      <c r="B1391" t="s">
        <v>3206</v>
      </c>
      <c r="C1391" t="s">
        <v>32</v>
      </c>
      <c r="D1391">
        <v>6</v>
      </c>
      <c r="E1391" s="1">
        <v>44132</v>
      </c>
      <c r="F1391" t="s">
        <v>25</v>
      </c>
      <c r="G1391" t="s">
        <v>3207</v>
      </c>
      <c r="H1391" t="s">
        <v>1153</v>
      </c>
      <c r="I1391" t="s">
        <v>63</v>
      </c>
      <c r="J1391" t="s">
        <v>20</v>
      </c>
      <c r="K1391">
        <v>39</v>
      </c>
      <c r="L1391" t="s">
        <v>21</v>
      </c>
      <c r="M1391">
        <v>28</v>
      </c>
    </row>
    <row r="1392" spans="1:13" x14ac:dyDescent="0.35">
      <c r="A1392" t="s">
        <v>3208</v>
      </c>
      <c r="B1392" t="s">
        <v>3209</v>
      </c>
      <c r="C1392" t="s">
        <v>56</v>
      </c>
      <c r="D1392">
        <v>8</v>
      </c>
      <c r="E1392" s="1">
        <v>44130</v>
      </c>
      <c r="F1392" t="s">
        <v>16</v>
      </c>
      <c r="G1392" t="s">
        <v>814</v>
      </c>
      <c r="H1392" t="s">
        <v>116</v>
      </c>
      <c r="I1392" t="s">
        <v>19</v>
      </c>
      <c r="J1392" t="s">
        <v>20</v>
      </c>
      <c r="K1392">
        <v>25</v>
      </c>
      <c r="L1392" t="s">
        <v>21</v>
      </c>
      <c r="M1392">
        <v>26</v>
      </c>
    </row>
    <row r="1393" spans="1:13" x14ac:dyDescent="0.35">
      <c r="A1393" t="s">
        <v>3210</v>
      </c>
      <c r="B1393" t="s">
        <v>3211</v>
      </c>
      <c r="C1393" t="s">
        <v>38</v>
      </c>
      <c r="E1393" s="1">
        <v>44132</v>
      </c>
      <c r="F1393" t="s">
        <v>16</v>
      </c>
      <c r="G1393" t="s">
        <v>165</v>
      </c>
      <c r="H1393" t="s">
        <v>53</v>
      </c>
      <c r="I1393" t="s">
        <v>76</v>
      </c>
      <c r="J1393" t="s">
        <v>59</v>
      </c>
      <c r="K1393">
        <v>24</v>
      </c>
      <c r="L1393" t="s">
        <v>21</v>
      </c>
      <c r="M1393">
        <v>28</v>
      </c>
    </row>
    <row r="1394" spans="1:13" x14ac:dyDescent="0.35">
      <c r="A1394" t="s">
        <v>3212</v>
      </c>
      <c r="B1394" t="s">
        <v>3213</v>
      </c>
      <c r="C1394" t="s">
        <v>15</v>
      </c>
      <c r="D1394">
        <v>8</v>
      </c>
      <c r="E1394" s="1">
        <v>44118</v>
      </c>
      <c r="F1394" t="s">
        <v>25</v>
      </c>
      <c r="G1394" t="s">
        <v>489</v>
      </c>
      <c r="H1394" t="s">
        <v>490</v>
      </c>
      <c r="I1394" t="s">
        <v>63</v>
      </c>
      <c r="J1394" t="s">
        <v>35</v>
      </c>
      <c r="K1394">
        <v>44</v>
      </c>
      <c r="L1394" t="s">
        <v>21</v>
      </c>
      <c r="M1394">
        <v>14</v>
      </c>
    </row>
    <row r="1395" spans="1:13" x14ac:dyDescent="0.35">
      <c r="A1395" t="s">
        <v>3214</v>
      </c>
      <c r="B1395" t="s">
        <v>3215</v>
      </c>
      <c r="C1395" t="s">
        <v>38</v>
      </c>
      <c r="D1395">
        <v>4</v>
      </c>
      <c r="E1395" s="1">
        <v>44113</v>
      </c>
      <c r="F1395" t="s">
        <v>25</v>
      </c>
      <c r="G1395" t="s">
        <v>229</v>
      </c>
      <c r="H1395" t="s">
        <v>109</v>
      </c>
      <c r="I1395" t="s">
        <v>28</v>
      </c>
      <c r="J1395" t="s">
        <v>20</v>
      </c>
      <c r="K1395">
        <v>14</v>
      </c>
      <c r="L1395" t="s">
        <v>29</v>
      </c>
      <c r="M1395">
        <v>9</v>
      </c>
    </row>
    <row r="1396" spans="1:13" x14ac:dyDescent="0.35">
      <c r="A1396" t="s">
        <v>3216</v>
      </c>
      <c r="B1396" t="s">
        <v>3217</v>
      </c>
      <c r="C1396" t="s">
        <v>15</v>
      </c>
      <c r="D1396">
        <v>6</v>
      </c>
      <c r="E1396" s="1">
        <v>44108</v>
      </c>
      <c r="F1396" t="s">
        <v>16</v>
      </c>
      <c r="G1396" t="s">
        <v>573</v>
      </c>
      <c r="H1396" t="s">
        <v>45</v>
      </c>
      <c r="I1396" t="s">
        <v>19</v>
      </c>
      <c r="J1396" t="s">
        <v>35</v>
      </c>
      <c r="K1396">
        <v>30</v>
      </c>
      <c r="L1396" t="s">
        <v>103</v>
      </c>
      <c r="M1396">
        <v>4</v>
      </c>
    </row>
    <row r="1397" spans="1:13" x14ac:dyDescent="0.35">
      <c r="A1397" t="s">
        <v>3218</v>
      </c>
      <c r="B1397" t="s">
        <v>3219</v>
      </c>
      <c r="C1397" t="s">
        <v>32</v>
      </c>
      <c r="E1397" s="1">
        <v>44121</v>
      </c>
      <c r="F1397" t="s">
        <v>16</v>
      </c>
      <c r="G1397" t="s">
        <v>57</v>
      </c>
      <c r="H1397" t="s">
        <v>58</v>
      </c>
      <c r="I1397" t="s">
        <v>63</v>
      </c>
      <c r="J1397" t="s">
        <v>35</v>
      </c>
      <c r="K1397">
        <v>32</v>
      </c>
      <c r="L1397" t="s">
        <v>29</v>
      </c>
      <c r="M1397">
        <v>17</v>
      </c>
    </row>
    <row r="1398" spans="1:13" x14ac:dyDescent="0.35">
      <c r="A1398" t="s">
        <v>3220</v>
      </c>
      <c r="B1398" t="s">
        <v>3221</v>
      </c>
      <c r="C1398" t="s">
        <v>32</v>
      </c>
      <c r="D1398">
        <v>3</v>
      </c>
      <c r="E1398" s="1">
        <v>44106</v>
      </c>
      <c r="F1398" t="s">
        <v>25</v>
      </c>
      <c r="G1398" t="s">
        <v>71</v>
      </c>
      <c r="H1398" t="s">
        <v>176</v>
      </c>
      <c r="I1398" t="s">
        <v>63</v>
      </c>
      <c r="J1398" t="s">
        <v>35</v>
      </c>
      <c r="K1398">
        <v>37</v>
      </c>
      <c r="L1398" t="s">
        <v>83</v>
      </c>
      <c r="M1398">
        <v>2</v>
      </c>
    </row>
    <row r="1399" spans="1:13" x14ac:dyDescent="0.35">
      <c r="A1399" t="s">
        <v>3222</v>
      </c>
      <c r="B1399" t="s">
        <v>3223</v>
      </c>
      <c r="C1399" t="s">
        <v>38</v>
      </c>
      <c r="D1399">
        <v>3</v>
      </c>
      <c r="E1399" s="1">
        <v>44114</v>
      </c>
      <c r="F1399" t="s">
        <v>16</v>
      </c>
      <c r="G1399" t="s">
        <v>794</v>
      </c>
      <c r="H1399" t="s">
        <v>154</v>
      </c>
      <c r="I1399" t="s">
        <v>28</v>
      </c>
      <c r="J1399" t="s">
        <v>20</v>
      </c>
      <c r="K1399">
        <v>10</v>
      </c>
      <c r="L1399" t="s">
        <v>21</v>
      </c>
      <c r="M1399">
        <v>10</v>
      </c>
    </row>
    <row r="1400" spans="1:13" x14ac:dyDescent="0.35">
      <c r="A1400" t="s">
        <v>3224</v>
      </c>
      <c r="B1400" t="s">
        <v>3225</v>
      </c>
      <c r="C1400" t="s">
        <v>24</v>
      </c>
      <c r="D1400">
        <v>10</v>
      </c>
      <c r="E1400" s="1">
        <v>44129</v>
      </c>
      <c r="F1400" t="s">
        <v>16</v>
      </c>
      <c r="G1400" t="s">
        <v>451</v>
      </c>
      <c r="H1400" t="s">
        <v>275</v>
      </c>
      <c r="I1400" t="s">
        <v>76</v>
      </c>
      <c r="J1400" t="s">
        <v>59</v>
      </c>
      <c r="K1400">
        <v>33</v>
      </c>
      <c r="L1400" t="s">
        <v>83</v>
      </c>
      <c r="M1400">
        <v>25</v>
      </c>
    </row>
    <row r="1401" spans="1:13" x14ac:dyDescent="0.35">
      <c r="A1401" t="s">
        <v>3226</v>
      </c>
      <c r="B1401" t="s">
        <v>3227</v>
      </c>
      <c r="C1401" t="s">
        <v>38</v>
      </c>
      <c r="E1401" s="1">
        <v>44128</v>
      </c>
      <c r="F1401" t="s">
        <v>16</v>
      </c>
      <c r="G1401" t="s">
        <v>17</v>
      </c>
      <c r="H1401" t="s">
        <v>18</v>
      </c>
      <c r="I1401" t="s">
        <v>19</v>
      </c>
      <c r="J1401" t="s">
        <v>59</v>
      </c>
      <c r="K1401">
        <v>9</v>
      </c>
      <c r="L1401" t="s">
        <v>29</v>
      </c>
      <c r="M1401">
        <v>24</v>
      </c>
    </row>
    <row r="1402" spans="1:13" x14ac:dyDescent="0.35">
      <c r="A1402" t="s">
        <v>3228</v>
      </c>
      <c r="B1402" t="s">
        <v>3229</v>
      </c>
      <c r="C1402" t="s">
        <v>56</v>
      </c>
      <c r="E1402" s="1">
        <v>44125</v>
      </c>
      <c r="F1402" t="s">
        <v>16</v>
      </c>
      <c r="G1402" t="s">
        <v>704</v>
      </c>
      <c r="H1402" t="s">
        <v>658</v>
      </c>
      <c r="I1402" t="s">
        <v>28</v>
      </c>
      <c r="J1402" t="s">
        <v>20</v>
      </c>
      <c r="K1402">
        <v>20</v>
      </c>
      <c r="L1402" t="s">
        <v>21</v>
      </c>
      <c r="M1402">
        <v>21</v>
      </c>
    </row>
    <row r="1403" spans="1:13" x14ac:dyDescent="0.35">
      <c r="A1403" t="s">
        <v>3230</v>
      </c>
      <c r="B1403" t="s">
        <v>3231</v>
      </c>
      <c r="C1403" t="s">
        <v>38</v>
      </c>
      <c r="D1403">
        <v>4</v>
      </c>
      <c r="E1403" s="1">
        <v>44116</v>
      </c>
      <c r="F1403" t="s">
        <v>43</v>
      </c>
      <c r="G1403" t="s">
        <v>697</v>
      </c>
      <c r="H1403" t="s">
        <v>18</v>
      </c>
      <c r="I1403" t="s">
        <v>19</v>
      </c>
      <c r="J1403" t="s">
        <v>20</v>
      </c>
      <c r="K1403">
        <v>34</v>
      </c>
      <c r="L1403" t="s">
        <v>21</v>
      </c>
      <c r="M1403">
        <v>12</v>
      </c>
    </row>
    <row r="1404" spans="1:13" x14ac:dyDescent="0.35">
      <c r="A1404" t="s">
        <v>3232</v>
      </c>
      <c r="B1404" t="s">
        <v>3233</v>
      </c>
      <c r="C1404" t="s">
        <v>56</v>
      </c>
      <c r="E1404" s="1">
        <v>44127</v>
      </c>
      <c r="F1404" t="s">
        <v>43</v>
      </c>
      <c r="G1404" t="s">
        <v>804</v>
      </c>
      <c r="H1404" t="s">
        <v>109</v>
      </c>
      <c r="I1404" t="s">
        <v>19</v>
      </c>
      <c r="J1404" t="s">
        <v>20</v>
      </c>
      <c r="K1404">
        <v>20</v>
      </c>
      <c r="L1404" t="s">
        <v>21</v>
      </c>
      <c r="M1404">
        <v>23</v>
      </c>
    </row>
    <row r="1405" spans="1:13" x14ac:dyDescent="0.35">
      <c r="A1405" t="s">
        <v>3234</v>
      </c>
      <c r="B1405" t="s">
        <v>3235</v>
      </c>
      <c r="C1405" t="s">
        <v>38</v>
      </c>
      <c r="E1405" s="1">
        <v>44132</v>
      </c>
      <c r="F1405" t="s">
        <v>16</v>
      </c>
      <c r="G1405" t="s">
        <v>1479</v>
      </c>
      <c r="H1405" t="s">
        <v>967</v>
      </c>
      <c r="I1405" t="s">
        <v>28</v>
      </c>
      <c r="J1405" t="s">
        <v>20</v>
      </c>
      <c r="K1405">
        <v>29</v>
      </c>
      <c r="L1405" t="s">
        <v>21</v>
      </c>
      <c r="M1405">
        <v>28</v>
      </c>
    </row>
    <row r="1406" spans="1:13" x14ac:dyDescent="0.35">
      <c r="A1406" t="s">
        <v>3236</v>
      </c>
      <c r="B1406" t="s">
        <v>3237</v>
      </c>
      <c r="C1406" t="s">
        <v>15</v>
      </c>
      <c r="E1406" s="1">
        <v>44133</v>
      </c>
      <c r="F1406" t="s">
        <v>16</v>
      </c>
      <c r="G1406" t="s">
        <v>210</v>
      </c>
      <c r="H1406" t="s">
        <v>211</v>
      </c>
      <c r="I1406" t="s">
        <v>19</v>
      </c>
      <c r="J1406" t="s">
        <v>20</v>
      </c>
      <c r="K1406">
        <v>30</v>
      </c>
      <c r="L1406" t="s">
        <v>29</v>
      </c>
      <c r="M1406">
        <v>29</v>
      </c>
    </row>
    <row r="1407" spans="1:13" x14ac:dyDescent="0.35">
      <c r="A1407" t="s">
        <v>3238</v>
      </c>
      <c r="B1407" t="s">
        <v>3239</v>
      </c>
      <c r="C1407" t="s">
        <v>24</v>
      </c>
      <c r="E1407" s="1">
        <v>44113</v>
      </c>
      <c r="F1407" t="s">
        <v>16</v>
      </c>
      <c r="G1407" t="s">
        <v>1963</v>
      </c>
      <c r="H1407" t="s">
        <v>34</v>
      </c>
      <c r="I1407" t="s">
        <v>76</v>
      </c>
      <c r="J1407" t="s">
        <v>20</v>
      </c>
      <c r="K1407">
        <v>11</v>
      </c>
      <c r="L1407" t="s">
        <v>21</v>
      </c>
      <c r="M1407">
        <v>9</v>
      </c>
    </row>
    <row r="1408" spans="1:13" x14ac:dyDescent="0.35">
      <c r="A1408" t="s">
        <v>3240</v>
      </c>
      <c r="B1408" t="s">
        <v>3241</v>
      </c>
      <c r="C1408" t="s">
        <v>32</v>
      </c>
      <c r="E1408" s="1">
        <v>44113</v>
      </c>
      <c r="F1408" t="s">
        <v>16</v>
      </c>
      <c r="G1408" t="s">
        <v>298</v>
      </c>
      <c r="H1408" t="s">
        <v>252</v>
      </c>
      <c r="I1408" t="s">
        <v>19</v>
      </c>
      <c r="J1408" t="s">
        <v>20</v>
      </c>
      <c r="K1408">
        <v>33</v>
      </c>
      <c r="L1408" t="s">
        <v>29</v>
      </c>
      <c r="M1408">
        <v>9</v>
      </c>
    </row>
    <row r="1409" spans="1:13" x14ac:dyDescent="0.35">
      <c r="A1409" t="s">
        <v>3242</v>
      </c>
      <c r="B1409" t="s">
        <v>3243</v>
      </c>
      <c r="C1409" t="s">
        <v>32</v>
      </c>
      <c r="D1409">
        <v>3</v>
      </c>
      <c r="E1409" s="1">
        <v>44134</v>
      </c>
      <c r="F1409" t="s">
        <v>16</v>
      </c>
      <c r="G1409" t="s">
        <v>3244</v>
      </c>
      <c r="H1409" t="s">
        <v>53</v>
      </c>
      <c r="I1409" t="s">
        <v>76</v>
      </c>
      <c r="J1409" t="s">
        <v>20</v>
      </c>
      <c r="K1409">
        <v>40</v>
      </c>
      <c r="L1409" t="s">
        <v>29</v>
      </c>
      <c r="M1409">
        <v>30</v>
      </c>
    </row>
    <row r="1410" spans="1:13" x14ac:dyDescent="0.35">
      <c r="A1410" t="s">
        <v>3245</v>
      </c>
      <c r="B1410" t="s">
        <v>3246</v>
      </c>
      <c r="C1410" t="s">
        <v>24</v>
      </c>
      <c r="E1410" s="1">
        <v>44122</v>
      </c>
      <c r="F1410" t="s">
        <v>16</v>
      </c>
      <c r="G1410" t="s">
        <v>3247</v>
      </c>
      <c r="H1410" t="s">
        <v>109</v>
      </c>
      <c r="I1410" t="s">
        <v>63</v>
      </c>
      <c r="J1410" t="s">
        <v>20</v>
      </c>
      <c r="K1410">
        <v>34</v>
      </c>
      <c r="L1410" t="s">
        <v>103</v>
      </c>
      <c r="M1410">
        <v>18</v>
      </c>
    </row>
    <row r="1411" spans="1:13" x14ac:dyDescent="0.35">
      <c r="A1411" t="s">
        <v>3248</v>
      </c>
      <c r="B1411" t="s">
        <v>3249</v>
      </c>
      <c r="C1411" t="s">
        <v>38</v>
      </c>
      <c r="D1411">
        <v>1</v>
      </c>
      <c r="E1411" s="1">
        <v>44130</v>
      </c>
      <c r="F1411" t="s">
        <v>16</v>
      </c>
      <c r="G1411" t="s">
        <v>57</v>
      </c>
      <c r="H1411" t="s">
        <v>58</v>
      </c>
      <c r="I1411" t="s">
        <v>19</v>
      </c>
      <c r="J1411" t="s">
        <v>20</v>
      </c>
      <c r="K1411">
        <v>15</v>
      </c>
      <c r="L1411" t="s">
        <v>21</v>
      </c>
      <c r="M1411">
        <v>26</v>
      </c>
    </row>
    <row r="1412" spans="1:13" x14ac:dyDescent="0.35">
      <c r="A1412" t="s">
        <v>3250</v>
      </c>
      <c r="B1412" t="s">
        <v>3251</v>
      </c>
      <c r="C1412" t="s">
        <v>15</v>
      </c>
      <c r="D1412">
        <v>6</v>
      </c>
      <c r="E1412" s="1">
        <v>44129</v>
      </c>
      <c r="F1412" t="s">
        <v>16</v>
      </c>
      <c r="G1412" t="s">
        <v>328</v>
      </c>
      <c r="H1412" t="s">
        <v>34</v>
      </c>
      <c r="I1412" t="s">
        <v>19</v>
      </c>
      <c r="J1412" t="s">
        <v>20</v>
      </c>
      <c r="K1412">
        <v>23</v>
      </c>
      <c r="L1412" t="s">
        <v>103</v>
      </c>
      <c r="M1412">
        <v>25</v>
      </c>
    </row>
    <row r="1413" spans="1:13" x14ac:dyDescent="0.35">
      <c r="A1413" t="s">
        <v>3252</v>
      </c>
      <c r="B1413" t="s">
        <v>3253</v>
      </c>
      <c r="C1413" t="s">
        <v>38</v>
      </c>
      <c r="E1413" s="1">
        <v>44108</v>
      </c>
      <c r="F1413" t="s">
        <v>25</v>
      </c>
      <c r="G1413" t="s">
        <v>619</v>
      </c>
      <c r="H1413" t="s">
        <v>58</v>
      </c>
      <c r="I1413" t="s">
        <v>76</v>
      </c>
      <c r="J1413" t="s">
        <v>20</v>
      </c>
      <c r="K1413">
        <v>45</v>
      </c>
      <c r="L1413" t="s">
        <v>83</v>
      </c>
      <c r="M1413">
        <v>4</v>
      </c>
    </row>
    <row r="1414" spans="1:13" x14ac:dyDescent="0.35">
      <c r="A1414" t="s">
        <v>3254</v>
      </c>
      <c r="B1414" t="s">
        <v>3255</v>
      </c>
      <c r="C1414" t="s">
        <v>24</v>
      </c>
      <c r="E1414" s="1">
        <v>44119</v>
      </c>
      <c r="F1414" t="s">
        <v>16</v>
      </c>
      <c r="G1414" t="s">
        <v>989</v>
      </c>
      <c r="H1414" t="s">
        <v>1311</v>
      </c>
      <c r="I1414" t="s">
        <v>63</v>
      </c>
      <c r="J1414" t="s">
        <v>59</v>
      </c>
      <c r="K1414">
        <v>29</v>
      </c>
      <c r="L1414" t="s">
        <v>29</v>
      </c>
      <c r="M1414">
        <v>15</v>
      </c>
    </row>
    <row r="1415" spans="1:13" x14ac:dyDescent="0.35">
      <c r="A1415" t="s">
        <v>3256</v>
      </c>
      <c r="B1415" t="s">
        <v>3257</v>
      </c>
      <c r="C1415" t="s">
        <v>38</v>
      </c>
      <c r="E1415" s="1">
        <v>44122</v>
      </c>
      <c r="F1415" t="s">
        <v>16</v>
      </c>
      <c r="G1415" t="s">
        <v>71</v>
      </c>
      <c r="H1415" t="s">
        <v>176</v>
      </c>
      <c r="I1415" t="s">
        <v>28</v>
      </c>
      <c r="J1415" t="s">
        <v>35</v>
      </c>
      <c r="K1415">
        <v>27</v>
      </c>
      <c r="L1415" t="s">
        <v>29</v>
      </c>
      <c r="M1415">
        <v>18</v>
      </c>
    </row>
    <row r="1416" spans="1:13" x14ac:dyDescent="0.35">
      <c r="A1416" t="s">
        <v>3258</v>
      </c>
      <c r="B1416" t="s">
        <v>3259</v>
      </c>
      <c r="C1416" t="s">
        <v>32</v>
      </c>
      <c r="E1416" s="1">
        <v>44132</v>
      </c>
      <c r="F1416" t="s">
        <v>16</v>
      </c>
      <c r="G1416" t="s">
        <v>697</v>
      </c>
      <c r="H1416" t="s">
        <v>18</v>
      </c>
      <c r="I1416" t="s">
        <v>19</v>
      </c>
      <c r="J1416" t="s">
        <v>59</v>
      </c>
      <c r="K1416">
        <v>31</v>
      </c>
      <c r="L1416" t="s">
        <v>21</v>
      </c>
      <c r="M1416">
        <v>28</v>
      </c>
    </row>
    <row r="1417" spans="1:13" x14ac:dyDescent="0.35">
      <c r="A1417" t="s">
        <v>3260</v>
      </c>
      <c r="B1417" t="s">
        <v>3261</v>
      </c>
      <c r="C1417" t="s">
        <v>32</v>
      </c>
      <c r="E1417" s="1">
        <v>44106</v>
      </c>
      <c r="F1417" t="s">
        <v>16</v>
      </c>
      <c r="G1417" t="s">
        <v>44</v>
      </c>
      <c r="H1417" t="s">
        <v>45</v>
      </c>
      <c r="I1417" t="s">
        <v>63</v>
      </c>
      <c r="J1417" t="s">
        <v>35</v>
      </c>
      <c r="K1417">
        <v>9</v>
      </c>
      <c r="L1417" t="s">
        <v>21</v>
      </c>
      <c r="M1417">
        <v>2</v>
      </c>
    </row>
    <row r="1418" spans="1:13" x14ac:dyDescent="0.35">
      <c r="A1418" t="s">
        <v>3262</v>
      </c>
      <c r="B1418" t="s">
        <v>3263</v>
      </c>
      <c r="C1418" t="s">
        <v>15</v>
      </c>
      <c r="E1418" s="1">
        <v>44125</v>
      </c>
      <c r="F1418" t="s">
        <v>25</v>
      </c>
      <c r="G1418" t="s">
        <v>1130</v>
      </c>
      <c r="H1418" t="s">
        <v>109</v>
      </c>
      <c r="I1418" t="s">
        <v>28</v>
      </c>
      <c r="J1418" t="s">
        <v>20</v>
      </c>
      <c r="K1418">
        <v>5</v>
      </c>
      <c r="L1418" t="s">
        <v>83</v>
      </c>
      <c r="M1418">
        <v>21</v>
      </c>
    </row>
    <row r="1419" spans="1:13" x14ac:dyDescent="0.35">
      <c r="A1419" t="s">
        <v>3264</v>
      </c>
      <c r="B1419" t="s">
        <v>3265</v>
      </c>
      <c r="C1419" t="s">
        <v>38</v>
      </c>
      <c r="D1419">
        <v>2</v>
      </c>
      <c r="E1419" s="1">
        <v>44120</v>
      </c>
      <c r="F1419" t="s">
        <v>25</v>
      </c>
      <c r="G1419" t="s">
        <v>786</v>
      </c>
      <c r="H1419" t="s">
        <v>109</v>
      </c>
      <c r="I1419" t="s">
        <v>28</v>
      </c>
      <c r="J1419" t="s">
        <v>35</v>
      </c>
      <c r="K1419">
        <v>9</v>
      </c>
      <c r="L1419" t="s">
        <v>103</v>
      </c>
      <c r="M1419">
        <v>16</v>
      </c>
    </row>
    <row r="1420" spans="1:13" x14ac:dyDescent="0.35">
      <c r="A1420" t="s">
        <v>3266</v>
      </c>
      <c r="B1420" t="s">
        <v>3267</v>
      </c>
      <c r="C1420" t="s">
        <v>32</v>
      </c>
      <c r="E1420" s="1">
        <v>44130</v>
      </c>
      <c r="F1420" t="s">
        <v>16</v>
      </c>
      <c r="G1420" t="s">
        <v>441</v>
      </c>
      <c r="H1420" t="s">
        <v>53</v>
      </c>
      <c r="I1420" t="s">
        <v>19</v>
      </c>
      <c r="J1420" t="s">
        <v>20</v>
      </c>
      <c r="K1420">
        <v>45</v>
      </c>
      <c r="L1420" t="s">
        <v>103</v>
      </c>
      <c r="M1420">
        <v>26</v>
      </c>
    </row>
    <row r="1421" spans="1:13" x14ac:dyDescent="0.35">
      <c r="A1421" t="s">
        <v>3268</v>
      </c>
      <c r="B1421" t="s">
        <v>3269</v>
      </c>
      <c r="C1421" t="s">
        <v>32</v>
      </c>
      <c r="D1421">
        <v>4</v>
      </c>
      <c r="E1421" s="1">
        <v>44115</v>
      </c>
      <c r="F1421" t="s">
        <v>25</v>
      </c>
      <c r="G1421" t="s">
        <v>1978</v>
      </c>
      <c r="H1421" t="s">
        <v>109</v>
      </c>
      <c r="I1421" t="s">
        <v>63</v>
      </c>
      <c r="J1421" t="s">
        <v>20</v>
      </c>
      <c r="K1421">
        <v>20</v>
      </c>
      <c r="L1421" t="s">
        <v>29</v>
      </c>
      <c r="M1421">
        <v>11</v>
      </c>
    </row>
    <row r="1422" spans="1:13" x14ac:dyDescent="0.35">
      <c r="A1422" t="s">
        <v>3270</v>
      </c>
      <c r="B1422" t="s">
        <v>3271</v>
      </c>
      <c r="C1422" t="s">
        <v>56</v>
      </c>
      <c r="E1422" s="1">
        <v>44110</v>
      </c>
      <c r="F1422" t="s">
        <v>16</v>
      </c>
      <c r="G1422" t="s">
        <v>3272</v>
      </c>
      <c r="H1422" t="s">
        <v>154</v>
      </c>
      <c r="I1422" t="s">
        <v>63</v>
      </c>
      <c r="J1422" t="s">
        <v>20</v>
      </c>
      <c r="K1422">
        <v>38</v>
      </c>
      <c r="L1422" t="s">
        <v>21</v>
      </c>
      <c r="M1422">
        <v>6</v>
      </c>
    </row>
    <row r="1423" spans="1:13" x14ac:dyDescent="0.35">
      <c r="A1423" t="s">
        <v>3273</v>
      </c>
      <c r="B1423" t="s">
        <v>3274</v>
      </c>
      <c r="C1423" t="s">
        <v>32</v>
      </c>
      <c r="D1423">
        <v>3</v>
      </c>
      <c r="E1423" s="1">
        <v>44130</v>
      </c>
      <c r="F1423" t="s">
        <v>16</v>
      </c>
      <c r="G1423" t="s">
        <v>3275</v>
      </c>
      <c r="H1423" t="s">
        <v>223</v>
      </c>
      <c r="I1423" t="s">
        <v>63</v>
      </c>
      <c r="J1423" t="s">
        <v>59</v>
      </c>
      <c r="K1423">
        <v>32</v>
      </c>
      <c r="L1423" t="s">
        <v>29</v>
      </c>
      <c r="M1423">
        <v>26</v>
      </c>
    </row>
    <row r="1424" spans="1:13" x14ac:dyDescent="0.35">
      <c r="A1424" t="s">
        <v>3276</v>
      </c>
      <c r="B1424" t="s">
        <v>3277</v>
      </c>
      <c r="C1424" t="s">
        <v>24</v>
      </c>
      <c r="E1424" s="1">
        <v>44109</v>
      </c>
      <c r="F1424" t="s">
        <v>16</v>
      </c>
      <c r="G1424" t="s">
        <v>1125</v>
      </c>
      <c r="H1424" t="s">
        <v>990</v>
      </c>
      <c r="I1424" t="s">
        <v>28</v>
      </c>
      <c r="J1424" t="s">
        <v>35</v>
      </c>
      <c r="K1424">
        <v>28</v>
      </c>
      <c r="L1424" t="s">
        <v>21</v>
      </c>
      <c r="M1424">
        <v>5</v>
      </c>
    </row>
    <row r="1425" spans="1:13" x14ac:dyDescent="0.35">
      <c r="A1425" t="s">
        <v>3278</v>
      </c>
      <c r="B1425" t="s">
        <v>3279</v>
      </c>
      <c r="C1425" t="s">
        <v>15</v>
      </c>
      <c r="E1425" s="1">
        <v>44131</v>
      </c>
      <c r="F1425" t="s">
        <v>16</v>
      </c>
      <c r="G1425" t="s">
        <v>748</v>
      </c>
      <c r="H1425" t="s">
        <v>27</v>
      </c>
      <c r="I1425" t="s">
        <v>19</v>
      </c>
      <c r="J1425" t="s">
        <v>20</v>
      </c>
      <c r="K1425">
        <v>44</v>
      </c>
      <c r="L1425" t="s">
        <v>83</v>
      </c>
      <c r="M1425">
        <v>27</v>
      </c>
    </row>
    <row r="1426" spans="1:13" x14ac:dyDescent="0.35">
      <c r="A1426" t="s">
        <v>3280</v>
      </c>
      <c r="B1426" t="s">
        <v>3281</v>
      </c>
      <c r="C1426" t="s">
        <v>32</v>
      </c>
      <c r="E1426" s="1">
        <v>44127</v>
      </c>
      <c r="F1426" t="s">
        <v>16</v>
      </c>
      <c r="G1426" t="s">
        <v>3282</v>
      </c>
      <c r="H1426" t="s">
        <v>87</v>
      </c>
      <c r="I1426" t="s">
        <v>76</v>
      </c>
      <c r="J1426" t="s">
        <v>35</v>
      </c>
      <c r="K1426">
        <v>30</v>
      </c>
      <c r="L1426" t="s">
        <v>103</v>
      </c>
      <c r="M1426">
        <v>23</v>
      </c>
    </row>
    <row r="1427" spans="1:13" x14ac:dyDescent="0.35">
      <c r="A1427" t="s">
        <v>3283</v>
      </c>
      <c r="B1427" t="s">
        <v>3284</v>
      </c>
      <c r="C1427" t="s">
        <v>15</v>
      </c>
      <c r="E1427" s="1">
        <v>44115</v>
      </c>
      <c r="F1427" t="s">
        <v>43</v>
      </c>
      <c r="G1427" t="s">
        <v>896</v>
      </c>
      <c r="H1427" t="s">
        <v>215</v>
      </c>
      <c r="I1427" t="s">
        <v>19</v>
      </c>
      <c r="J1427" t="s">
        <v>20</v>
      </c>
      <c r="K1427">
        <v>27</v>
      </c>
      <c r="L1427" t="s">
        <v>21</v>
      </c>
      <c r="M1427">
        <v>11</v>
      </c>
    </row>
    <row r="1428" spans="1:13" x14ac:dyDescent="0.35">
      <c r="A1428" t="s">
        <v>3285</v>
      </c>
      <c r="B1428" t="s">
        <v>3286</v>
      </c>
      <c r="C1428" t="s">
        <v>32</v>
      </c>
      <c r="E1428" s="1">
        <v>44126</v>
      </c>
      <c r="F1428" t="s">
        <v>16</v>
      </c>
      <c r="G1428" t="s">
        <v>896</v>
      </c>
      <c r="H1428" t="s">
        <v>215</v>
      </c>
      <c r="I1428" t="s">
        <v>63</v>
      </c>
      <c r="J1428" t="s">
        <v>59</v>
      </c>
      <c r="K1428">
        <v>8</v>
      </c>
      <c r="L1428" t="s">
        <v>103</v>
      </c>
      <c r="M1428">
        <v>22</v>
      </c>
    </row>
    <row r="1429" spans="1:13" x14ac:dyDescent="0.35">
      <c r="A1429" t="s">
        <v>3287</v>
      </c>
      <c r="B1429" t="s">
        <v>3288</v>
      </c>
      <c r="C1429" t="s">
        <v>38</v>
      </c>
      <c r="E1429" s="1">
        <v>44107</v>
      </c>
      <c r="F1429" t="s">
        <v>16</v>
      </c>
      <c r="G1429" t="s">
        <v>81</v>
      </c>
      <c r="H1429" t="s">
        <v>180</v>
      </c>
      <c r="I1429" t="s">
        <v>19</v>
      </c>
      <c r="J1429" t="s">
        <v>59</v>
      </c>
      <c r="K1429">
        <v>37</v>
      </c>
      <c r="L1429" t="s">
        <v>103</v>
      </c>
      <c r="M1429">
        <v>3</v>
      </c>
    </row>
    <row r="1430" spans="1:13" x14ac:dyDescent="0.35">
      <c r="A1430" t="s">
        <v>3289</v>
      </c>
      <c r="B1430" t="s">
        <v>3290</v>
      </c>
      <c r="C1430" t="s">
        <v>32</v>
      </c>
      <c r="E1430" s="1">
        <v>44114</v>
      </c>
      <c r="F1430" t="s">
        <v>16</v>
      </c>
      <c r="G1430" t="s">
        <v>384</v>
      </c>
      <c r="H1430" t="s">
        <v>40</v>
      </c>
      <c r="I1430" t="s">
        <v>76</v>
      </c>
      <c r="J1430" t="s">
        <v>20</v>
      </c>
      <c r="K1430">
        <v>23</v>
      </c>
      <c r="L1430" t="s">
        <v>21</v>
      </c>
      <c r="M1430">
        <v>10</v>
      </c>
    </row>
    <row r="1431" spans="1:13" x14ac:dyDescent="0.35">
      <c r="A1431" t="s">
        <v>3291</v>
      </c>
      <c r="B1431" t="s">
        <v>3292</v>
      </c>
      <c r="C1431" t="s">
        <v>15</v>
      </c>
      <c r="E1431" s="1">
        <v>44106</v>
      </c>
      <c r="F1431" t="s">
        <v>16</v>
      </c>
      <c r="G1431" t="s">
        <v>311</v>
      </c>
      <c r="H1431" t="s">
        <v>67</v>
      </c>
      <c r="I1431" t="s">
        <v>19</v>
      </c>
      <c r="J1431" t="s">
        <v>35</v>
      </c>
      <c r="K1431">
        <v>23</v>
      </c>
      <c r="L1431" t="s">
        <v>29</v>
      </c>
      <c r="M1431">
        <v>2</v>
      </c>
    </row>
    <row r="1432" spans="1:13" x14ac:dyDescent="0.35">
      <c r="A1432" t="s">
        <v>3293</v>
      </c>
      <c r="B1432" t="s">
        <v>3294</v>
      </c>
      <c r="C1432" t="s">
        <v>15</v>
      </c>
      <c r="E1432" s="1">
        <v>44124</v>
      </c>
      <c r="F1432" t="s">
        <v>16</v>
      </c>
      <c r="G1432" t="s">
        <v>1801</v>
      </c>
      <c r="H1432" t="s">
        <v>184</v>
      </c>
      <c r="I1432" t="s">
        <v>28</v>
      </c>
      <c r="J1432" t="s">
        <v>35</v>
      </c>
      <c r="K1432">
        <v>9</v>
      </c>
      <c r="L1432" t="s">
        <v>83</v>
      </c>
      <c r="M1432">
        <v>20</v>
      </c>
    </row>
    <row r="1433" spans="1:13" x14ac:dyDescent="0.35">
      <c r="A1433" t="s">
        <v>3295</v>
      </c>
      <c r="B1433" t="s">
        <v>3296</v>
      </c>
      <c r="C1433" t="s">
        <v>38</v>
      </c>
      <c r="E1433" s="1">
        <v>44110</v>
      </c>
      <c r="F1433" t="s">
        <v>16</v>
      </c>
      <c r="G1433" t="s">
        <v>398</v>
      </c>
      <c r="H1433" t="s">
        <v>82</v>
      </c>
      <c r="I1433" t="s">
        <v>63</v>
      </c>
      <c r="J1433" t="s">
        <v>20</v>
      </c>
      <c r="K1433">
        <v>42</v>
      </c>
      <c r="L1433" t="s">
        <v>29</v>
      </c>
      <c r="M1433">
        <v>6</v>
      </c>
    </row>
    <row r="1434" spans="1:13" x14ac:dyDescent="0.35">
      <c r="A1434" t="s">
        <v>3297</v>
      </c>
      <c r="B1434" t="s">
        <v>3298</v>
      </c>
      <c r="C1434" t="s">
        <v>32</v>
      </c>
      <c r="E1434" s="1">
        <v>44118</v>
      </c>
      <c r="F1434" t="s">
        <v>43</v>
      </c>
      <c r="G1434" t="s">
        <v>71</v>
      </c>
      <c r="H1434" t="s">
        <v>176</v>
      </c>
      <c r="I1434" t="s">
        <v>19</v>
      </c>
      <c r="J1434" t="s">
        <v>20</v>
      </c>
      <c r="K1434">
        <v>7</v>
      </c>
      <c r="L1434" t="s">
        <v>21</v>
      </c>
      <c r="M1434">
        <v>14</v>
      </c>
    </row>
    <row r="1435" spans="1:13" x14ac:dyDescent="0.35">
      <c r="A1435" t="s">
        <v>3299</v>
      </c>
      <c r="B1435" t="s">
        <v>3300</v>
      </c>
      <c r="C1435" t="s">
        <v>38</v>
      </c>
      <c r="D1435">
        <v>4</v>
      </c>
      <c r="E1435" s="1">
        <v>44115</v>
      </c>
      <c r="F1435" t="s">
        <v>16</v>
      </c>
      <c r="G1435" t="s">
        <v>57</v>
      </c>
      <c r="H1435" t="s">
        <v>58</v>
      </c>
      <c r="I1435" t="s">
        <v>19</v>
      </c>
      <c r="J1435" t="s">
        <v>20</v>
      </c>
      <c r="K1435">
        <v>21</v>
      </c>
      <c r="L1435" t="s">
        <v>103</v>
      </c>
      <c r="M1435">
        <v>11</v>
      </c>
    </row>
    <row r="1436" spans="1:13" x14ac:dyDescent="0.35">
      <c r="A1436" t="s">
        <v>3301</v>
      </c>
      <c r="B1436" t="s">
        <v>3302</v>
      </c>
      <c r="C1436" t="s">
        <v>38</v>
      </c>
      <c r="E1436" s="1">
        <v>44126</v>
      </c>
      <c r="F1436" t="s">
        <v>16</v>
      </c>
      <c r="G1436" t="s">
        <v>1983</v>
      </c>
      <c r="H1436" t="s">
        <v>1311</v>
      </c>
      <c r="I1436" t="s">
        <v>76</v>
      </c>
      <c r="J1436" t="s">
        <v>20</v>
      </c>
      <c r="K1436">
        <v>14</v>
      </c>
      <c r="L1436" t="s">
        <v>83</v>
      </c>
      <c r="M1436">
        <v>22</v>
      </c>
    </row>
    <row r="1437" spans="1:13" x14ac:dyDescent="0.35">
      <c r="A1437" t="s">
        <v>3303</v>
      </c>
      <c r="B1437" t="s">
        <v>3304</v>
      </c>
      <c r="C1437" t="s">
        <v>32</v>
      </c>
      <c r="E1437" s="1">
        <v>44129</v>
      </c>
      <c r="F1437" t="s">
        <v>16</v>
      </c>
      <c r="G1437" t="s">
        <v>671</v>
      </c>
      <c r="H1437" t="s">
        <v>215</v>
      </c>
      <c r="I1437" t="s">
        <v>28</v>
      </c>
      <c r="J1437" t="s">
        <v>35</v>
      </c>
      <c r="K1437">
        <v>45</v>
      </c>
      <c r="L1437" t="s">
        <v>29</v>
      </c>
      <c r="M1437">
        <v>25</v>
      </c>
    </row>
    <row r="1438" spans="1:13" x14ac:dyDescent="0.35">
      <c r="A1438" t="s">
        <v>3305</v>
      </c>
      <c r="B1438" t="s">
        <v>3306</v>
      </c>
      <c r="C1438" t="s">
        <v>38</v>
      </c>
      <c r="E1438" s="1">
        <v>44134</v>
      </c>
      <c r="F1438" t="s">
        <v>16</v>
      </c>
      <c r="G1438" t="s">
        <v>674</v>
      </c>
      <c r="H1438" t="s">
        <v>71</v>
      </c>
      <c r="I1438" t="s">
        <v>76</v>
      </c>
      <c r="J1438" t="s">
        <v>20</v>
      </c>
      <c r="K1438">
        <v>33</v>
      </c>
      <c r="L1438" t="s">
        <v>29</v>
      </c>
      <c r="M1438">
        <v>30</v>
      </c>
    </row>
    <row r="1439" spans="1:13" x14ac:dyDescent="0.35">
      <c r="A1439" t="s">
        <v>3307</v>
      </c>
      <c r="B1439" t="s">
        <v>3308</v>
      </c>
      <c r="C1439" t="s">
        <v>56</v>
      </c>
      <c r="E1439" s="1">
        <v>44112</v>
      </c>
      <c r="F1439" t="s">
        <v>16</v>
      </c>
      <c r="G1439" t="s">
        <v>627</v>
      </c>
      <c r="H1439" t="s">
        <v>109</v>
      </c>
      <c r="I1439" t="s">
        <v>19</v>
      </c>
      <c r="J1439" t="s">
        <v>59</v>
      </c>
      <c r="K1439">
        <v>39</v>
      </c>
      <c r="L1439" t="s">
        <v>21</v>
      </c>
      <c r="M1439">
        <v>8</v>
      </c>
    </row>
    <row r="1440" spans="1:13" x14ac:dyDescent="0.35">
      <c r="A1440" t="s">
        <v>3309</v>
      </c>
      <c r="B1440" t="s">
        <v>3310</v>
      </c>
      <c r="C1440" t="s">
        <v>24</v>
      </c>
      <c r="E1440" s="1">
        <v>44120</v>
      </c>
      <c r="F1440" t="s">
        <v>16</v>
      </c>
      <c r="G1440" t="s">
        <v>2129</v>
      </c>
      <c r="H1440" t="s">
        <v>18</v>
      </c>
      <c r="I1440" t="s">
        <v>28</v>
      </c>
      <c r="J1440" t="s">
        <v>20</v>
      </c>
      <c r="K1440">
        <v>42</v>
      </c>
      <c r="L1440" t="s">
        <v>103</v>
      </c>
      <c r="M1440">
        <v>16</v>
      </c>
    </row>
    <row r="1441" spans="1:13" x14ac:dyDescent="0.35">
      <c r="A1441" t="s">
        <v>3311</v>
      </c>
      <c r="B1441" t="s">
        <v>3312</v>
      </c>
      <c r="C1441" t="s">
        <v>38</v>
      </c>
      <c r="E1441" s="1">
        <v>44108</v>
      </c>
      <c r="F1441" t="s">
        <v>25</v>
      </c>
      <c r="G1441" t="s">
        <v>2081</v>
      </c>
      <c r="H1441" t="s">
        <v>109</v>
      </c>
      <c r="I1441" t="s">
        <v>28</v>
      </c>
      <c r="J1441" t="s">
        <v>59</v>
      </c>
      <c r="K1441">
        <v>19</v>
      </c>
      <c r="L1441" t="s">
        <v>21</v>
      </c>
      <c r="M1441">
        <v>4</v>
      </c>
    </row>
    <row r="1442" spans="1:13" x14ac:dyDescent="0.35">
      <c r="A1442" t="s">
        <v>3313</v>
      </c>
      <c r="B1442" t="s">
        <v>3314</v>
      </c>
      <c r="C1442" t="s">
        <v>32</v>
      </c>
      <c r="E1442" s="1">
        <v>44116</v>
      </c>
      <c r="F1442" t="s">
        <v>16</v>
      </c>
      <c r="G1442" t="s">
        <v>26</v>
      </c>
      <c r="H1442" t="s">
        <v>27</v>
      </c>
      <c r="I1442" t="s">
        <v>28</v>
      </c>
      <c r="J1442" t="s">
        <v>35</v>
      </c>
      <c r="K1442">
        <v>28</v>
      </c>
      <c r="L1442" t="s">
        <v>21</v>
      </c>
      <c r="M1442">
        <v>12</v>
      </c>
    </row>
    <row r="1443" spans="1:13" x14ac:dyDescent="0.35">
      <c r="A1443" t="s">
        <v>3315</v>
      </c>
      <c r="B1443" t="s">
        <v>3316</v>
      </c>
      <c r="C1443" t="s">
        <v>32</v>
      </c>
      <c r="D1443">
        <v>6</v>
      </c>
      <c r="E1443" s="1">
        <v>44116</v>
      </c>
      <c r="F1443" t="s">
        <v>43</v>
      </c>
      <c r="G1443" t="s">
        <v>62</v>
      </c>
      <c r="H1443" t="s">
        <v>53</v>
      </c>
      <c r="I1443" t="s">
        <v>19</v>
      </c>
      <c r="J1443" t="s">
        <v>59</v>
      </c>
      <c r="K1443">
        <v>14</v>
      </c>
      <c r="L1443" t="s">
        <v>21</v>
      </c>
      <c r="M1443">
        <v>12</v>
      </c>
    </row>
    <row r="1444" spans="1:13" x14ac:dyDescent="0.35">
      <c r="A1444" t="s">
        <v>3317</v>
      </c>
      <c r="B1444" t="s">
        <v>3318</v>
      </c>
      <c r="C1444" t="s">
        <v>38</v>
      </c>
      <c r="E1444" s="1">
        <v>44106</v>
      </c>
      <c r="F1444" t="s">
        <v>16</v>
      </c>
      <c r="G1444" t="s">
        <v>328</v>
      </c>
      <c r="H1444" t="s">
        <v>34</v>
      </c>
      <c r="I1444" t="s">
        <v>19</v>
      </c>
      <c r="J1444" t="s">
        <v>35</v>
      </c>
      <c r="K1444">
        <v>34</v>
      </c>
      <c r="L1444" t="s">
        <v>103</v>
      </c>
      <c r="M1444">
        <v>2</v>
      </c>
    </row>
    <row r="1445" spans="1:13" x14ac:dyDescent="0.35">
      <c r="A1445" t="s">
        <v>3319</v>
      </c>
      <c r="B1445" t="s">
        <v>3320</v>
      </c>
      <c r="C1445" t="s">
        <v>24</v>
      </c>
      <c r="D1445">
        <v>9</v>
      </c>
      <c r="E1445" s="1">
        <v>44112</v>
      </c>
      <c r="F1445" t="s">
        <v>16</v>
      </c>
      <c r="G1445" t="s">
        <v>62</v>
      </c>
      <c r="H1445" t="s">
        <v>53</v>
      </c>
      <c r="I1445" t="s">
        <v>63</v>
      </c>
      <c r="J1445" t="s">
        <v>20</v>
      </c>
      <c r="K1445">
        <v>40</v>
      </c>
      <c r="L1445" t="s">
        <v>103</v>
      </c>
      <c r="M1445">
        <v>8</v>
      </c>
    </row>
    <row r="1446" spans="1:13" x14ac:dyDescent="0.35">
      <c r="A1446" t="s">
        <v>3321</v>
      </c>
      <c r="B1446" t="s">
        <v>3322</v>
      </c>
      <c r="C1446" t="s">
        <v>32</v>
      </c>
      <c r="E1446" s="1">
        <v>44129</v>
      </c>
      <c r="F1446" t="s">
        <v>16</v>
      </c>
      <c r="G1446" t="s">
        <v>359</v>
      </c>
      <c r="H1446" t="s">
        <v>154</v>
      </c>
      <c r="I1446" t="s">
        <v>19</v>
      </c>
      <c r="J1446" t="s">
        <v>20</v>
      </c>
      <c r="K1446">
        <v>15</v>
      </c>
      <c r="L1446" t="s">
        <v>29</v>
      </c>
      <c r="M1446">
        <v>25</v>
      </c>
    </row>
    <row r="1447" spans="1:13" x14ac:dyDescent="0.35">
      <c r="A1447" t="s">
        <v>3323</v>
      </c>
      <c r="B1447" t="s">
        <v>3324</v>
      </c>
      <c r="C1447" t="s">
        <v>38</v>
      </c>
      <c r="E1447" s="1">
        <v>44105</v>
      </c>
      <c r="F1447" t="s">
        <v>16</v>
      </c>
      <c r="G1447" t="s">
        <v>1507</v>
      </c>
      <c r="H1447" t="s">
        <v>58</v>
      </c>
      <c r="I1447" t="s">
        <v>63</v>
      </c>
      <c r="J1447" t="s">
        <v>20</v>
      </c>
      <c r="K1447">
        <v>42</v>
      </c>
      <c r="L1447" t="s">
        <v>29</v>
      </c>
      <c r="M1447">
        <v>1</v>
      </c>
    </row>
    <row r="1448" spans="1:13" x14ac:dyDescent="0.35">
      <c r="A1448" t="s">
        <v>3325</v>
      </c>
      <c r="B1448" t="s">
        <v>3326</v>
      </c>
      <c r="C1448" t="s">
        <v>38</v>
      </c>
      <c r="E1448" s="1">
        <v>44128</v>
      </c>
      <c r="F1448" t="s">
        <v>16</v>
      </c>
      <c r="G1448" t="s">
        <v>39</v>
      </c>
      <c r="H1448" t="s">
        <v>40</v>
      </c>
      <c r="I1448" t="s">
        <v>28</v>
      </c>
      <c r="J1448" t="s">
        <v>59</v>
      </c>
      <c r="K1448">
        <v>9</v>
      </c>
      <c r="L1448" t="s">
        <v>29</v>
      </c>
      <c r="M1448">
        <v>24</v>
      </c>
    </row>
    <row r="1449" spans="1:13" x14ac:dyDescent="0.35">
      <c r="A1449" t="s">
        <v>3327</v>
      </c>
      <c r="B1449" t="s">
        <v>3328</v>
      </c>
      <c r="C1449" t="s">
        <v>32</v>
      </c>
      <c r="D1449">
        <v>5</v>
      </c>
      <c r="E1449" s="1">
        <v>44123</v>
      </c>
      <c r="F1449" t="s">
        <v>43</v>
      </c>
      <c r="G1449" t="s">
        <v>127</v>
      </c>
      <c r="H1449" t="s">
        <v>128</v>
      </c>
      <c r="I1449" t="s">
        <v>19</v>
      </c>
      <c r="J1449" t="s">
        <v>20</v>
      </c>
      <c r="K1449">
        <v>32</v>
      </c>
      <c r="L1449" t="s">
        <v>103</v>
      </c>
      <c r="M1449">
        <v>19</v>
      </c>
    </row>
    <row r="1450" spans="1:13" x14ac:dyDescent="0.35">
      <c r="A1450" t="s">
        <v>3329</v>
      </c>
      <c r="B1450" t="s">
        <v>3330</v>
      </c>
      <c r="C1450" t="s">
        <v>24</v>
      </c>
      <c r="E1450" s="1">
        <v>44108</v>
      </c>
      <c r="F1450" t="s">
        <v>16</v>
      </c>
      <c r="G1450" t="s">
        <v>948</v>
      </c>
      <c r="H1450" t="s">
        <v>97</v>
      </c>
      <c r="I1450" t="s">
        <v>63</v>
      </c>
      <c r="J1450" t="s">
        <v>35</v>
      </c>
      <c r="K1450">
        <v>20</v>
      </c>
      <c r="L1450" t="s">
        <v>83</v>
      </c>
      <c r="M1450">
        <v>4</v>
      </c>
    </row>
    <row r="1451" spans="1:13" x14ac:dyDescent="0.35">
      <c r="A1451" t="s">
        <v>3331</v>
      </c>
      <c r="B1451" t="s">
        <v>3332</v>
      </c>
      <c r="C1451" t="s">
        <v>15</v>
      </c>
      <c r="E1451" s="1">
        <v>44128</v>
      </c>
      <c r="F1451" t="s">
        <v>25</v>
      </c>
      <c r="G1451" t="s">
        <v>3333</v>
      </c>
      <c r="H1451" t="s">
        <v>180</v>
      </c>
      <c r="I1451" t="s">
        <v>76</v>
      </c>
      <c r="J1451" t="s">
        <v>20</v>
      </c>
      <c r="K1451">
        <v>5</v>
      </c>
      <c r="L1451" t="s">
        <v>83</v>
      </c>
      <c r="M1451">
        <v>24</v>
      </c>
    </row>
    <row r="1452" spans="1:13" x14ac:dyDescent="0.35">
      <c r="A1452" t="s">
        <v>3334</v>
      </c>
      <c r="B1452" t="s">
        <v>3335</v>
      </c>
      <c r="C1452" t="s">
        <v>38</v>
      </c>
      <c r="E1452" s="1">
        <v>44108</v>
      </c>
      <c r="F1452" t="s">
        <v>43</v>
      </c>
      <c r="G1452" t="s">
        <v>322</v>
      </c>
      <c r="H1452" t="s">
        <v>27</v>
      </c>
      <c r="I1452" t="s">
        <v>19</v>
      </c>
      <c r="J1452" t="s">
        <v>20</v>
      </c>
      <c r="K1452">
        <v>11</v>
      </c>
      <c r="L1452" t="s">
        <v>21</v>
      </c>
      <c r="M1452">
        <v>4</v>
      </c>
    </row>
    <row r="1453" spans="1:13" x14ac:dyDescent="0.35">
      <c r="A1453" t="s">
        <v>3336</v>
      </c>
      <c r="B1453" t="s">
        <v>3337</v>
      </c>
      <c r="C1453" t="s">
        <v>24</v>
      </c>
      <c r="E1453" s="1">
        <v>44119</v>
      </c>
      <c r="F1453" t="s">
        <v>16</v>
      </c>
      <c r="G1453" t="s">
        <v>331</v>
      </c>
      <c r="H1453" t="s">
        <v>275</v>
      </c>
      <c r="I1453" t="s">
        <v>76</v>
      </c>
      <c r="J1453" t="s">
        <v>35</v>
      </c>
      <c r="K1453">
        <v>9</v>
      </c>
      <c r="L1453" t="s">
        <v>103</v>
      </c>
      <c r="M1453">
        <v>15</v>
      </c>
    </row>
    <row r="1454" spans="1:13" x14ac:dyDescent="0.35">
      <c r="A1454" t="s">
        <v>3338</v>
      </c>
      <c r="B1454" t="s">
        <v>3339</v>
      </c>
      <c r="C1454" t="s">
        <v>32</v>
      </c>
      <c r="D1454">
        <v>5</v>
      </c>
      <c r="E1454" s="1">
        <v>44120</v>
      </c>
      <c r="F1454" t="s">
        <v>16</v>
      </c>
      <c r="G1454" t="s">
        <v>576</v>
      </c>
      <c r="H1454" t="s">
        <v>490</v>
      </c>
      <c r="I1454" t="s">
        <v>76</v>
      </c>
      <c r="J1454" t="s">
        <v>20</v>
      </c>
      <c r="K1454">
        <v>11</v>
      </c>
      <c r="L1454" t="s">
        <v>21</v>
      </c>
      <c r="M1454">
        <v>16</v>
      </c>
    </row>
    <row r="1455" spans="1:13" x14ac:dyDescent="0.35">
      <c r="A1455" t="s">
        <v>3340</v>
      </c>
      <c r="B1455" t="s">
        <v>3341</v>
      </c>
      <c r="C1455" t="s">
        <v>15</v>
      </c>
      <c r="D1455">
        <v>8</v>
      </c>
      <c r="E1455" s="1">
        <v>44109</v>
      </c>
      <c r="F1455" t="s">
        <v>16</v>
      </c>
      <c r="G1455" t="s">
        <v>459</v>
      </c>
      <c r="H1455" t="s">
        <v>34</v>
      </c>
      <c r="I1455" t="s">
        <v>76</v>
      </c>
      <c r="J1455" t="s">
        <v>59</v>
      </c>
      <c r="K1455">
        <v>33</v>
      </c>
      <c r="L1455" t="s">
        <v>29</v>
      </c>
      <c r="M1455">
        <v>5</v>
      </c>
    </row>
    <row r="1456" spans="1:13" x14ac:dyDescent="0.35">
      <c r="A1456" t="s">
        <v>3342</v>
      </c>
      <c r="B1456" t="s">
        <v>3343</v>
      </c>
      <c r="C1456" t="s">
        <v>24</v>
      </c>
      <c r="E1456" s="1">
        <v>44114</v>
      </c>
      <c r="F1456" t="s">
        <v>16</v>
      </c>
      <c r="G1456" t="s">
        <v>496</v>
      </c>
      <c r="H1456" t="s">
        <v>305</v>
      </c>
      <c r="I1456" t="s">
        <v>28</v>
      </c>
      <c r="J1456" t="s">
        <v>35</v>
      </c>
      <c r="K1456">
        <v>9</v>
      </c>
      <c r="L1456" t="s">
        <v>21</v>
      </c>
      <c r="M1456">
        <v>10</v>
      </c>
    </row>
    <row r="1457" spans="1:13" x14ac:dyDescent="0.35">
      <c r="A1457" t="s">
        <v>3344</v>
      </c>
      <c r="B1457" t="s">
        <v>3345</v>
      </c>
      <c r="C1457" t="s">
        <v>15</v>
      </c>
      <c r="E1457" s="1">
        <v>44125</v>
      </c>
      <c r="F1457" t="s">
        <v>16</v>
      </c>
      <c r="G1457" t="s">
        <v>71</v>
      </c>
      <c r="H1457" t="s">
        <v>176</v>
      </c>
      <c r="I1457" t="s">
        <v>28</v>
      </c>
      <c r="J1457" t="s">
        <v>20</v>
      </c>
      <c r="K1457">
        <v>43</v>
      </c>
      <c r="L1457" t="s">
        <v>21</v>
      </c>
      <c r="M1457">
        <v>21</v>
      </c>
    </row>
    <row r="1458" spans="1:13" x14ac:dyDescent="0.35">
      <c r="A1458" t="s">
        <v>3346</v>
      </c>
      <c r="B1458" t="s">
        <v>3347</v>
      </c>
      <c r="C1458" t="s">
        <v>38</v>
      </c>
      <c r="D1458">
        <v>3</v>
      </c>
      <c r="E1458" s="1">
        <v>44111</v>
      </c>
      <c r="F1458" t="s">
        <v>16</v>
      </c>
      <c r="G1458" t="s">
        <v>773</v>
      </c>
      <c r="H1458" t="s">
        <v>154</v>
      </c>
      <c r="I1458" t="s">
        <v>76</v>
      </c>
      <c r="J1458" t="s">
        <v>35</v>
      </c>
      <c r="K1458">
        <v>16</v>
      </c>
      <c r="L1458" t="s">
        <v>29</v>
      </c>
      <c r="M1458">
        <v>7</v>
      </c>
    </row>
    <row r="1459" spans="1:13" x14ac:dyDescent="0.35">
      <c r="A1459" t="s">
        <v>3348</v>
      </c>
      <c r="B1459" t="s">
        <v>3349</v>
      </c>
      <c r="C1459" t="s">
        <v>32</v>
      </c>
      <c r="E1459" s="1">
        <v>44116</v>
      </c>
      <c r="F1459" t="s">
        <v>25</v>
      </c>
      <c r="G1459" t="s">
        <v>722</v>
      </c>
      <c r="H1459" t="s">
        <v>201</v>
      </c>
      <c r="I1459" t="s">
        <v>76</v>
      </c>
      <c r="J1459" t="s">
        <v>20</v>
      </c>
      <c r="K1459">
        <v>16</v>
      </c>
      <c r="L1459" t="s">
        <v>21</v>
      </c>
      <c r="M1459">
        <v>12</v>
      </c>
    </row>
    <row r="1460" spans="1:13" x14ac:dyDescent="0.35">
      <c r="A1460" t="s">
        <v>3350</v>
      </c>
      <c r="B1460" t="s">
        <v>3351</v>
      </c>
      <c r="C1460" t="s">
        <v>15</v>
      </c>
      <c r="E1460" s="1">
        <v>44120</v>
      </c>
      <c r="F1460" t="s">
        <v>16</v>
      </c>
      <c r="G1460" t="s">
        <v>229</v>
      </c>
      <c r="H1460" t="s">
        <v>109</v>
      </c>
      <c r="I1460" t="s">
        <v>28</v>
      </c>
      <c r="J1460" t="s">
        <v>20</v>
      </c>
      <c r="K1460">
        <v>19</v>
      </c>
      <c r="L1460" t="s">
        <v>83</v>
      </c>
      <c r="M1460">
        <v>16</v>
      </c>
    </row>
    <row r="1461" spans="1:13" x14ac:dyDescent="0.35">
      <c r="A1461" t="s">
        <v>3352</v>
      </c>
      <c r="B1461" t="s">
        <v>3353</v>
      </c>
      <c r="C1461" t="s">
        <v>32</v>
      </c>
      <c r="D1461">
        <v>4</v>
      </c>
      <c r="E1461" s="1">
        <v>44106</v>
      </c>
      <c r="F1461" t="s">
        <v>16</v>
      </c>
      <c r="G1461" t="s">
        <v>804</v>
      </c>
      <c r="H1461" t="s">
        <v>109</v>
      </c>
      <c r="I1461" t="s">
        <v>63</v>
      </c>
      <c r="J1461" t="s">
        <v>20</v>
      </c>
      <c r="K1461">
        <v>13</v>
      </c>
      <c r="L1461" t="s">
        <v>29</v>
      </c>
      <c r="M1461">
        <v>2</v>
      </c>
    </row>
    <row r="1462" spans="1:13" x14ac:dyDescent="0.35">
      <c r="A1462" t="s">
        <v>3354</v>
      </c>
      <c r="B1462" t="s">
        <v>3355</v>
      </c>
      <c r="C1462" t="s">
        <v>32</v>
      </c>
      <c r="E1462" s="1">
        <v>44120</v>
      </c>
      <c r="F1462" t="s">
        <v>25</v>
      </c>
      <c r="G1462" t="s">
        <v>3356</v>
      </c>
      <c r="H1462" t="s">
        <v>201</v>
      </c>
      <c r="I1462" t="s">
        <v>28</v>
      </c>
      <c r="J1462" t="s">
        <v>20</v>
      </c>
      <c r="K1462">
        <v>25</v>
      </c>
      <c r="L1462" t="s">
        <v>21</v>
      </c>
      <c r="M1462">
        <v>16</v>
      </c>
    </row>
    <row r="1463" spans="1:13" x14ac:dyDescent="0.35">
      <c r="A1463" t="s">
        <v>3357</v>
      </c>
      <c r="B1463" t="s">
        <v>3358</v>
      </c>
      <c r="C1463" t="s">
        <v>32</v>
      </c>
      <c r="D1463">
        <v>3</v>
      </c>
      <c r="E1463" s="1">
        <v>44115</v>
      </c>
      <c r="F1463" t="s">
        <v>43</v>
      </c>
      <c r="G1463" t="s">
        <v>995</v>
      </c>
      <c r="H1463" t="s">
        <v>211</v>
      </c>
      <c r="I1463" t="s">
        <v>19</v>
      </c>
      <c r="J1463" t="s">
        <v>20</v>
      </c>
      <c r="K1463">
        <v>33</v>
      </c>
      <c r="L1463" t="s">
        <v>21</v>
      </c>
      <c r="M1463">
        <v>11</v>
      </c>
    </row>
    <row r="1464" spans="1:13" x14ac:dyDescent="0.35">
      <c r="A1464" t="s">
        <v>3359</v>
      </c>
      <c r="B1464" t="s">
        <v>3360</v>
      </c>
      <c r="C1464" t="s">
        <v>32</v>
      </c>
      <c r="E1464" s="1">
        <v>44129</v>
      </c>
      <c r="F1464" t="s">
        <v>16</v>
      </c>
      <c r="G1464" t="s">
        <v>776</v>
      </c>
      <c r="H1464" t="s">
        <v>201</v>
      </c>
      <c r="I1464" t="s">
        <v>19</v>
      </c>
      <c r="J1464" t="s">
        <v>20</v>
      </c>
      <c r="K1464">
        <v>35</v>
      </c>
      <c r="L1464" t="s">
        <v>21</v>
      </c>
      <c r="M1464">
        <v>25</v>
      </c>
    </row>
    <row r="1465" spans="1:13" x14ac:dyDescent="0.35">
      <c r="A1465" t="s">
        <v>3361</v>
      </c>
      <c r="B1465" t="s">
        <v>3362</v>
      </c>
      <c r="C1465" t="s">
        <v>38</v>
      </c>
      <c r="D1465">
        <v>3</v>
      </c>
      <c r="E1465" s="1">
        <v>44126</v>
      </c>
      <c r="F1465" t="s">
        <v>16</v>
      </c>
      <c r="G1465" t="s">
        <v>748</v>
      </c>
      <c r="H1465" t="s">
        <v>27</v>
      </c>
      <c r="I1465" t="s">
        <v>63</v>
      </c>
      <c r="J1465" t="s">
        <v>20</v>
      </c>
      <c r="K1465">
        <v>21</v>
      </c>
      <c r="L1465" t="s">
        <v>83</v>
      </c>
      <c r="M1465">
        <v>22</v>
      </c>
    </row>
    <row r="1466" spans="1:13" x14ac:dyDescent="0.35">
      <c r="A1466" t="s">
        <v>3363</v>
      </c>
      <c r="B1466" t="s">
        <v>3364</v>
      </c>
      <c r="C1466" t="s">
        <v>32</v>
      </c>
      <c r="E1466" s="1">
        <v>44113</v>
      </c>
      <c r="F1466" t="s">
        <v>43</v>
      </c>
      <c r="G1466" t="s">
        <v>619</v>
      </c>
      <c r="H1466" t="s">
        <v>305</v>
      </c>
      <c r="I1466" t="s">
        <v>19</v>
      </c>
      <c r="J1466" t="s">
        <v>20</v>
      </c>
      <c r="K1466">
        <v>37</v>
      </c>
      <c r="L1466" t="s">
        <v>29</v>
      </c>
      <c r="M1466">
        <v>9</v>
      </c>
    </row>
    <row r="1467" spans="1:13" x14ac:dyDescent="0.35">
      <c r="A1467" t="s">
        <v>3365</v>
      </c>
      <c r="B1467" t="s">
        <v>3366</v>
      </c>
      <c r="C1467" t="s">
        <v>32</v>
      </c>
      <c r="D1467">
        <v>5</v>
      </c>
      <c r="E1467" s="1">
        <v>44112</v>
      </c>
      <c r="F1467" t="s">
        <v>16</v>
      </c>
      <c r="G1467" t="s">
        <v>2796</v>
      </c>
      <c r="H1467" t="s">
        <v>109</v>
      </c>
      <c r="I1467" t="s">
        <v>28</v>
      </c>
      <c r="J1467" t="s">
        <v>59</v>
      </c>
      <c r="K1467">
        <v>14</v>
      </c>
      <c r="L1467" t="s">
        <v>21</v>
      </c>
      <c r="M1467">
        <v>8</v>
      </c>
    </row>
    <row r="1468" spans="1:13" x14ac:dyDescent="0.35">
      <c r="A1468" t="s">
        <v>3367</v>
      </c>
      <c r="B1468" t="s">
        <v>3368</v>
      </c>
      <c r="C1468" t="s">
        <v>15</v>
      </c>
      <c r="E1468" s="1">
        <v>44125</v>
      </c>
      <c r="F1468" t="s">
        <v>16</v>
      </c>
      <c r="G1468" t="s">
        <v>145</v>
      </c>
      <c r="H1468" t="s">
        <v>34</v>
      </c>
      <c r="I1468" t="s">
        <v>63</v>
      </c>
      <c r="J1468" t="s">
        <v>20</v>
      </c>
      <c r="K1468">
        <v>6</v>
      </c>
      <c r="L1468" t="s">
        <v>29</v>
      </c>
      <c r="M1468">
        <v>21</v>
      </c>
    </row>
    <row r="1469" spans="1:13" x14ac:dyDescent="0.35">
      <c r="A1469" t="s">
        <v>3369</v>
      </c>
      <c r="B1469" t="s">
        <v>3370</v>
      </c>
      <c r="C1469" t="s">
        <v>38</v>
      </c>
      <c r="E1469" s="1">
        <v>44123</v>
      </c>
      <c r="F1469" t="s">
        <v>43</v>
      </c>
      <c r="G1469" t="s">
        <v>141</v>
      </c>
      <c r="H1469" t="s">
        <v>142</v>
      </c>
      <c r="I1469" t="s">
        <v>19</v>
      </c>
      <c r="J1469" t="s">
        <v>20</v>
      </c>
      <c r="K1469">
        <v>32</v>
      </c>
      <c r="L1469" t="s">
        <v>29</v>
      </c>
      <c r="M1469">
        <v>19</v>
      </c>
    </row>
    <row r="1470" spans="1:13" x14ac:dyDescent="0.35">
      <c r="A1470" t="s">
        <v>3371</v>
      </c>
      <c r="B1470" t="s">
        <v>3372</v>
      </c>
      <c r="C1470" t="s">
        <v>15</v>
      </c>
      <c r="D1470">
        <v>6</v>
      </c>
      <c r="E1470" s="1">
        <v>44118</v>
      </c>
      <c r="F1470" t="s">
        <v>16</v>
      </c>
      <c r="G1470" t="s">
        <v>428</v>
      </c>
      <c r="H1470" t="s">
        <v>201</v>
      </c>
      <c r="I1470" t="s">
        <v>28</v>
      </c>
      <c r="J1470" t="s">
        <v>20</v>
      </c>
      <c r="K1470">
        <v>30</v>
      </c>
      <c r="L1470" t="s">
        <v>29</v>
      </c>
      <c r="M1470">
        <v>14</v>
      </c>
    </row>
    <row r="1471" spans="1:13" x14ac:dyDescent="0.35">
      <c r="A1471" t="s">
        <v>3373</v>
      </c>
      <c r="B1471" t="s">
        <v>3374</v>
      </c>
      <c r="C1471" t="s">
        <v>32</v>
      </c>
      <c r="D1471">
        <v>3</v>
      </c>
      <c r="E1471" s="1">
        <v>44113</v>
      </c>
      <c r="F1471" t="s">
        <v>16</v>
      </c>
      <c r="G1471" t="s">
        <v>2828</v>
      </c>
      <c r="H1471" t="s">
        <v>93</v>
      </c>
      <c r="I1471" t="s">
        <v>76</v>
      </c>
      <c r="J1471" t="s">
        <v>20</v>
      </c>
      <c r="K1471">
        <v>17</v>
      </c>
      <c r="L1471" t="s">
        <v>29</v>
      </c>
      <c r="M1471">
        <v>9</v>
      </c>
    </row>
    <row r="1472" spans="1:13" x14ac:dyDescent="0.35">
      <c r="A1472" t="s">
        <v>3375</v>
      </c>
      <c r="B1472" t="s">
        <v>3376</v>
      </c>
      <c r="C1472" t="s">
        <v>32</v>
      </c>
      <c r="E1472" s="1">
        <v>44121</v>
      </c>
      <c r="F1472" t="s">
        <v>16</v>
      </c>
      <c r="G1472" t="s">
        <v>814</v>
      </c>
      <c r="H1472" t="s">
        <v>116</v>
      </c>
      <c r="I1472" t="s">
        <v>76</v>
      </c>
      <c r="J1472" t="s">
        <v>20</v>
      </c>
      <c r="K1472">
        <v>20</v>
      </c>
      <c r="L1472" t="s">
        <v>21</v>
      </c>
      <c r="M1472">
        <v>17</v>
      </c>
    </row>
    <row r="1473" spans="1:13" x14ac:dyDescent="0.35">
      <c r="A1473" t="s">
        <v>3377</v>
      </c>
      <c r="B1473" t="s">
        <v>3378</v>
      </c>
      <c r="C1473" t="s">
        <v>24</v>
      </c>
      <c r="E1473" s="1">
        <v>44108</v>
      </c>
      <c r="F1473" t="s">
        <v>16</v>
      </c>
      <c r="G1473" t="s">
        <v>298</v>
      </c>
      <c r="H1473" t="s">
        <v>252</v>
      </c>
      <c r="I1473" t="s">
        <v>76</v>
      </c>
      <c r="J1473" t="s">
        <v>20</v>
      </c>
      <c r="K1473">
        <v>33</v>
      </c>
      <c r="L1473" t="s">
        <v>21</v>
      </c>
      <c r="M1473">
        <v>4</v>
      </c>
    </row>
    <row r="1474" spans="1:13" x14ac:dyDescent="0.35">
      <c r="A1474" t="s">
        <v>3379</v>
      </c>
      <c r="B1474" t="s">
        <v>3380</v>
      </c>
      <c r="C1474" t="s">
        <v>56</v>
      </c>
      <c r="D1474">
        <v>7</v>
      </c>
      <c r="E1474" s="1">
        <v>44108</v>
      </c>
      <c r="F1474" t="s">
        <v>16</v>
      </c>
      <c r="G1474" t="s">
        <v>331</v>
      </c>
      <c r="H1474" t="s">
        <v>275</v>
      </c>
      <c r="I1474" t="s">
        <v>19</v>
      </c>
      <c r="J1474" t="s">
        <v>35</v>
      </c>
      <c r="K1474">
        <v>25</v>
      </c>
      <c r="L1474" t="s">
        <v>21</v>
      </c>
      <c r="M1474">
        <v>4</v>
      </c>
    </row>
    <row r="1475" spans="1:13" x14ac:dyDescent="0.35">
      <c r="A1475" t="s">
        <v>3381</v>
      </c>
      <c r="B1475" t="s">
        <v>3382</v>
      </c>
      <c r="C1475" t="s">
        <v>32</v>
      </c>
      <c r="E1475" s="1">
        <v>44121</v>
      </c>
      <c r="F1475" t="s">
        <v>16</v>
      </c>
      <c r="G1475" t="s">
        <v>2081</v>
      </c>
      <c r="H1475" t="s">
        <v>109</v>
      </c>
      <c r="I1475" t="s">
        <v>28</v>
      </c>
      <c r="J1475" t="s">
        <v>20</v>
      </c>
      <c r="K1475">
        <v>6</v>
      </c>
      <c r="L1475" t="s">
        <v>83</v>
      </c>
      <c r="M1475">
        <v>17</v>
      </c>
    </row>
    <row r="1476" spans="1:13" x14ac:dyDescent="0.35">
      <c r="A1476" t="s">
        <v>3383</v>
      </c>
      <c r="B1476" t="s">
        <v>3384</v>
      </c>
      <c r="C1476" t="s">
        <v>24</v>
      </c>
      <c r="E1476" s="1">
        <v>44112</v>
      </c>
      <c r="F1476" t="s">
        <v>16</v>
      </c>
      <c r="G1476" t="s">
        <v>127</v>
      </c>
      <c r="H1476" t="s">
        <v>128</v>
      </c>
      <c r="I1476" t="s">
        <v>76</v>
      </c>
      <c r="J1476" t="s">
        <v>20</v>
      </c>
      <c r="K1476">
        <v>11</v>
      </c>
      <c r="L1476" t="s">
        <v>21</v>
      </c>
      <c r="M1476">
        <v>8</v>
      </c>
    </row>
    <row r="1477" spans="1:13" x14ac:dyDescent="0.35">
      <c r="A1477" t="s">
        <v>3385</v>
      </c>
      <c r="B1477" t="s">
        <v>3386</v>
      </c>
      <c r="C1477" t="s">
        <v>24</v>
      </c>
      <c r="D1477">
        <v>10</v>
      </c>
      <c r="E1477" s="1">
        <v>44119</v>
      </c>
      <c r="F1477" t="s">
        <v>16</v>
      </c>
      <c r="G1477" t="s">
        <v>344</v>
      </c>
      <c r="H1477" t="s">
        <v>67</v>
      </c>
      <c r="I1477" t="s">
        <v>28</v>
      </c>
      <c r="J1477" t="s">
        <v>20</v>
      </c>
      <c r="K1477">
        <v>17</v>
      </c>
      <c r="L1477" t="s">
        <v>29</v>
      </c>
      <c r="M1477">
        <v>15</v>
      </c>
    </row>
    <row r="1478" spans="1:13" x14ac:dyDescent="0.35">
      <c r="A1478" t="s">
        <v>3387</v>
      </c>
      <c r="B1478" t="s">
        <v>3388</v>
      </c>
      <c r="C1478" t="s">
        <v>15</v>
      </c>
      <c r="D1478">
        <v>6</v>
      </c>
      <c r="E1478" s="1">
        <v>44130</v>
      </c>
      <c r="F1478" t="s">
        <v>16</v>
      </c>
      <c r="G1478" t="s">
        <v>616</v>
      </c>
      <c r="H1478" t="s">
        <v>154</v>
      </c>
      <c r="I1478" t="s">
        <v>19</v>
      </c>
      <c r="J1478" t="s">
        <v>59</v>
      </c>
      <c r="K1478">
        <v>42</v>
      </c>
      <c r="L1478" t="s">
        <v>103</v>
      </c>
      <c r="M1478">
        <v>26</v>
      </c>
    </row>
    <row r="1479" spans="1:13" x14ac:dyDescent="0.35">
      <c r="A1479" t="s">
        <v>3389</v>
      </c>
      <c r="B1479" t="s">
        <v>3390</v>
      </c>
      <c r="C1479" t="s">
        <v>32</v>
      </c>
      <c r="E1479" s="1">
        <v>44108</v>
      </c>
      <c r="F1479" t="s">
        <v>16</v>
      </c>
      <c r="G1479" t="s">
        <v>1183</v>
      </c>
      <c r="H1479" t="s">
        <v>34</v>
      </c>
      <c r="I1479" t="s">
        <v>63</v>
      </c>
      <c r="J1479" t="s">
        <v>20</v>
      </c>
      <c r="K1479">
        <v>27</v>
      </c>
      <c r="L1479" t="s">
        <v>21</v>
      </c>
      <c r="M1479">
        <v>4</v>
      </c>
    </row>
    <row r="1480" spans="1:13" x14ac:dyDescent="0.35">
      <c r="A1480" t="s">
        <v>3391</v>
      </c>
      <c r="B1480" t="s">
        <v>3392</v>
      </c>
      <c r="C1480" t="s">
        <v>24</v>
      </c>
      <c r="E1480" s="1">
        <v>44120</v>
      </c>
      <c r="F1480" t="s">
        <v>16</v>
      </c>
      <c r="G1480" t="s">
        <v>980</v>
      </c>
      <c r="H1480" t="s">
        <v>275</v>
      </c>
      <c r="I1480" t="s">
        <v>28</v>
      </c>
      <c r="J1480" t="s">
        <v>20</v>
      </c>
      <c r="K1480">
        <v>24</v>
      </c>
      <c r="L1480" t="s">
        <v>21</v>
      </c>
      <c r="M1480">
        <v>16</v>
      </c>
    </row>
    <row r="1481" spans="1:13" x14ac:dyDescent="0.35">
      <c r="A1481" t="s">
        <v>3393</v>
      </c>
      <c r="B1481" t="s">
        <v>3394</v>
      </c>
      <c r="C1481" t="s">
        <v>24</v>
      </c>
      <c r="E1481" s="1">
        <v>44115</v>
      </c>
      <c r="F1481" t="s">
        <v>16</v>
      </c>
      <c r="G1481" t="s">
        <v>454</v>
      </c>
      <c r="H1481" t="s">
        <v>128</v>
      </c>
      <c r="I1481" t="s">
        <v>28</v>
      </c>
      <c r="J1481" t="s">
        <v>59</v>
      </c>
      <c r="K1481">
        <v>40</v>
      </c>
      <c r="L1481" t="s">
        <v>21</v>
      </c>
      <c r="M1481">
        <v>11</v>
      </c>
    </row>
    <row r="1482" spans="1:13" x14ac:dyDescent="0.35">
      <c r="A1482" t="s">
        <v>3395</v>
      </c>
      <c r="B1482" t="s">
        <v>3396</v>
      </c>
      <c r="C1482" t="s">
        <v>56</v>
      </c>
      <c r="D1482">
        <v>7</v>
      </c>
      <c r="E1482" s="1">
        <v>44107</v>
      </c>
      <c r="F1482" t="s">
        <v>16</v>
      </c>
      <c r="G1482" t="s">
        <v>3397</v>
      </c>
      <c r="H1482" t="s">
        <v>154</v>
      </c>
      <c r="I1482" t="s">
        <v>19</v>
      </c>
      <c r="J1482" t="s">
        <v>59</v>
      </c>
      <c r="K1482">
        <v>19</v>
      </c>
      <c r="L1482" t="s">
        <v>103</v>
      </c>
      <c r="M1482">
        <v>3</v>
      </c>
    </row>
    <row r="1483" spans="1:13" x14ac:dyDescent="0.35">
      <c r="A1483" t="s">
        <v>3398</v>
      </c>
      <c r="B1483" t="s">
        <v>3399</v>
      </c>
      <c r="C1483" t="s">
        <v>38</v>
      </c>
      <c r="E1483" s="1">
        <v>44132</v>
      </c>
      <c r="F1483" t="s">
        <v>25</v>
      </c>
      <c r="G1483" t="s">
        <v>141</v>
      </c>
      <c r="H1483" t="s">
        <v>142</v>
      </c>
      <c r="I1483" t="s">
        <v>63</v>
      </c>
      <c r="J1483" t="s">
        <v>20</v>
      </c>
      <c r="K1483">
        <v>23</v>
      </c>
      <c r="L1483" t="s">
        <v>83</v>
      </c>
      <c r="M1483">
        <v>28</v>
      </c>
    </row>
    <row r="1484" spans="1:13" x14ac:dyDescent="0.35">
      <c r="A1484" t="s">
        <v>3400</v>
      </c>
      <c r="B1484" t="s">
        <v>3401</v>
      </c>
      <c r="C1484" t="s">
        <v>38</v>
      </c>
      <c r="D1484">
        <v>3</v>
      </c>
      <c r="E1484" s="1">
        <v>44132</v>
      </c>
      <c r="F1484" t="s">
        <v>16</v>
      </c>
      <c r="G1484" t="s">
        <v>238</v>
      </c>
      <c r="H1484" t="s">
        <v>58</v>
      </c>
      <c r="I1484" t="s">
        <v>63</v>
      </c>
      <c r="J1484" t="s">
        <v>20</v>
      </c>
      <c r="K1484">
        <v>44</v>
      </c>
      <c r="L1484" t="s">
        <v>21</v>
      </c>
      <c r="M1484">
        <v>28</v>
      </c>
    </row>
    <row r="1485" spans="1:13" x14ac:dyDescent="0.35">
      <c r="A1485" t="s">
        <v>3402</v>
      </c>
      <c r="B1485" t="s">
        <v>3403</v>
      </c>
      <c r="C1485" t="s">
        <v>32</v>
      </c>
      <c r="D1485">
        <v>6</v>
      </c>
      <c r="E1485" s="1">
        <v>44109</v>
      </c>
      <c r="F1485" t="s">
        <v>16</v>
      </c>
      <c r="G1485" t="s">
        <v>401</v>
      </c>
      <c r="H1485" t="s">
        <v>34</v>
      </c>
      <c r="I1485" t="s">
        <v>19</v>
      </c>
      <c r="J1485" t="s">
        <v>20</v>
      </c>
      <c r="K1485">
        <v>27</v>
      </c>
      <c r="L1485" t="s">
        <v>29</v>
      </c>
      <c r="M1485">
        <v>5</v>
      </c>
    </row>
    <row r="1486" spans="1:13" x14ac:dyDescent="0.35">
      <c r="A1486" t="s">
        <v>3404</v>
      </c>
      <c r="B1486" t="s">
        <v>3405</v>
      </c>
      <c r="C1486" t="s">
        <v>38</v>
      </c>
      <c r="D1486">
        <v>1</v>
      </c>
      <c r="E1486" s="1">
        <v>44112</v>
      </c>
      <c r="F1486" t="s">
        <v>16</v>
      </c>
      <c r="G1486" t="s">
        <v>26</v>
      </c>
      <c r="H1486" t="s">
        <v>27</v>
      </c>
      <c r="I1486" t="s">
        <v>28</v>
      </c>
      <c r="J1486" t="s">
        <v>20</v>
      </c>
      <c r="K1486">
        <v>10</v>
      </c>
      <c r="L1486" t="s">
        <v>21</v>
      </c>
      <c r="M1486">
        <v>8</v>
      </c>
    </row>
    <row r="1487" spans="1:13" x14ac:dyDescent="0.35">
      <c r="A1487" t="s">
        <v>3406</v>
      </c>
      <c r="B1487" t="s">
        <v>3407</v>
      </c>
      <c r="C1487" t="s">
        <v>38</v>
      </c>
      <c r="E1487" s="1">
        <v>44116</v>
      </c>
      <c r="F1487" t="s">
        <v>16</v>
      </c>
      <c r="G1487" t="s">
        <v>459</v>
      </c>
      <c r="H1487" t="s">
        <v>34</v>
      </c>
      <c r="I1487" t="s">
        <v>19</v>
      </c>
      <c r="J1487" t="s">
        <v>20</v>
      </c>
      <c r="K1487">
        <v>31</v>
      </c>
      <c r="L1487" t="s">
        <v>21</v>
      </c>
      <c r="M1487">
        <v>12</v>
      </c>
    </row>
    <row r="1488" spans="1:13" x14ac:dyDescent="0.35">
      <c r="A1488" t="s">
        <v>3408</v>
      </c>
      <c r="B1488" t="s">
        <v>3409</v>
      </c>
      <c r="C1488" t="s">
        <v>32</v>
      </c>
      <c r="D1488">
        <v>3</v>
      </c>
      <c r="E1488" s="1">
        <v>44134</v>
      </c>
      <c r="F1488" t="s">
        <v>16</v>
      </c>
      <c r="G1488" t="s">
        <v>298</v>
      </c>
      <c r="H1488" t="s">
        <v>252</v>
      </c>
      <c r="I1488" t="s">
        <v>63</v>
      </c>
      <c r="J1488" t="s">
        <v>20</v>
      </c>
      <c r="K1488">
        <v>37</v>
      </c>
      <c r="L1488" t="s">
        <v>29</v>
      </c>
      <c r="M1488">
        <v>30</v>
      </c>
    </row>
    <row r="1489" spans="1:13" x14ac:dyDescent="0.35">
      <c r="A1489" t="s">
        <v>3410</v>
      </c>
      <c r="B1489" t="s">
        <v>3411</v>
      </c>
      <c r="C1489" t="s">
        <v>15</v>
      </c>
      <c r="D1489">
        <v>5</v>
      </c>
      <c r="E1489" s="1">
        <v>44121</v>
      </c>
      <c r="F1489" t="s">
        <v>43</v>
      </c>
      <c r="G1489" t="s">
        <v>762</v>
      </c>
      <c r="H1489" t="s">
        <v>180</v>
      </c>
      <c r="I1489" t="s">
        <v>19</v>
      </c>
      <c r="J1489" t="s">
        <v>20</v>
      </c>
      <c r="K1489">
        <v>19</v>
      </c>
      <c r="L1489" t="s">
        <v>21</v>
      </c>
      <c r="M1489">
        <v>17</v>
      </c>
    </row>
    <row r="1490" spans="1:13" x14ac:dyDescent="0.35">
      <c r="A1490" t="s">
        <v>3412</v>
      </c>
      <c r="B1490" t="s">
        <v>3413</v>
      </c>
      <c r="C1490" t="s">
        <v>15</v>
      </c>
      <c r="D1490">
        <v>6</v>
      </c>
      <c r="E1490" s="1">
        <v>44106</v>
      </c>
      <c r="F1490" t="s">
        <v>16</v>
      </c>
      <c r="G1490" t="s">
        <v>483</v>
      </c>
      <c r="H1490" t="s">
        <v>34</v>
      </c>
      <c r="I1490" t="s">
        <v>19</v>
      </c>
      <c r="J1490" t="s">
        <v>20</v>
      </c>
      <c r="K1490">
        <v>37</v>
      </c>
      <c r="L1490" t="s">
        <v>21</v>
      </c>
      <c r="M1490">
        <v>2</v>
      </c>
    </row>
    <row r="1491" spans="1:13" x14ac:dyDescent="0.35">
      <c r="A1491" t="s">
        <v>3414</v>
      </c>
      <c r="B1491" t="s">
        <v>3415</v>
      </c>
      <c r="C1491" t="s">
        <v>32</v>
      </c>
      <c r="E1491" s="1">
        <v>44117</v>
      </c>
      <c r="F1491" t="s">
        <v>16</v>
      </c>
      <c r="G1491" t="s">
        <v>2212</v>
      </c>
      <c r="H1491" t="s">
        <v>58</v>
      </c>
      <c r="I1491" t="s">
        <v>28</v>
      </c>
      <c r="J1491" t="s">
        <v>20</v>
      </c>
      <c r="K1491">
        <v>32</v>
      </c>
      <c r="L1491" t="s">
        <v>83</v>
      </c>
      <c r="M1491">
        <v>13</v>
      </c>
    </row>
    <row r="1492" spans="1:13" x14ac:dyDescent="0.35">
      <c r="A1492" t="s">
        <v>3416</v>
      </c>
      <c r="B1492" t="s">
        <v>3417</v>
      </c>
      <c r="C1492" t="s">
        <v>38</v>
      </c>
      <c r="E1492" s="1">
        <v>44106</v>
      </c>
      <c r="F1492" t="s">
        <v>25</v>
      </c>
      <c r="G1492" t="s">
        <v>127</v>
      </c>
      <c r="H1492" t="s">
        <v>128</v>
      </c>
      <c r="I1492" t="s">
        <v>28</v>
      </c>
      <c r="J1492" t="s">
        <v>35</v>
      </c>
      <c r="K1492">
        <v>43</v>
      </c>
      <c r="L1492" t="s">
        <v>29</v>
      </c>
      <c r="M1492">
        <v>2</v>
      </c>
    </row>
    <row r="1493" spans="1:13" x14ac:dyDescent="0.35">
      <c r="A1493" t="s">
        <v>3418</v>
      </c>
      <c r="B1493" t="s">
        <v>3419</v>
      </c>
      <c r="C1493" t="s">
        <v>15</v>
      </c>
      <c r="D1493">
        <v>5</v>
      </c>
      <c r="E1493" s="1">
        <v>44113</v>
      </c>
      <c r="F1493" t="s">
        <v>25</v>
      </c>
      <c r="G1493" t="s">
        <v>861</v>
      </c>
      <c r="H1493" t="s">
        <v>34</v>
      </c>
      <c r="I1493" t="s">
        <v>28</v>
      </c>
      <c r="J1493" t="s">
        <v>20</v>
      </c>
      <c r="K1493">
        <v>20</v>
      </c>
      <c r="L1493" t="s">
        <v>21</v>
      </c>
      <c r="M1493">
        <v>9</v>
      </c>
    </row>
    <row r="1494" spans="1:13" x14ac:dyDescent="0.35">
      <c r="A1494" t="s">
        <v>3420</v>
      </c>
      <c r="B1494" t="s">
        <v>3421</v>
      </c>
      <c r="C1494" t="s">
        <v>38</v>
      </c>
      <c r="D1494">
        <v>3</v>
      </c>
      <c r="E1494" s="1">
        <v>44123</v>
      </c>
      <c r="F1494" t="s">
        <v>16</v>
      </c>
      <c r="G1494" t="s">
        <v>1479</v>
      </c>
      <c r="H1494" t="s">
        <v>967</v>
      </c>
      <c r="I1494" t="s">
        <v>63</v>
      </c>
      <c r="J1494" t="s">
        <v>20</v>
      </c>
      <c r="K1494">
        <v>12</v>
      </c>
      <c r="L1494" t="s">
        <v>21</v>
      </c>
      <c r="M1494">
        <v>19</v>
      </c>
    </row>
    <row r="1495" spans="1:13" x14ac:dyDescent="0.35">
      <c r="A1495" t="s">
        <v>3422</v>
      </c>
      <c r="B1495" t="s">
        <v>3423</v>
      </c>
      <c r="C1495" t="s">
        <v>38</v>
      </c>
      <c r="E1495" s="1">
        <v>44127</v>
      </c>
      <c r="F1495" t="s">
        <v>16</v>
      </c>
      <c r="G1495" t="s">
        <v>2521</v>
      </c>
      <c r="H1495" t="s">
        <v>215</v>
      </c>
      <c r="I1495" t="s">
        <v>76</v>
      </c>
      <c r="J1495" t="s">
        <v>20</v>
      </c>
      <c r="K1495">
        <v>12</v>
      </c>
      <c r="L1495" t="s">
        <v>21</v>
      </c>
      <c r="M1495">
        <v>23</v>
      </c>
    </row>
    <row r="1496" spans="1:13" x14ac:dyDescent="0.35">
      <c r="A1496" t="s">
        <v>3424</v>
      </c>
      <c r="B1496" t="s">
        <v>3425</v>
      </c>
      <c r="C1496" t="s">
        <v>32</v>
      </c>
      <c r="E1496" s="1">
        <v>44109</v>
      </c>
      <c r="F1496" t="s">
        <v>16</v>
      </c>
      <c r="G1496" t="s">
        <v>334</v>
      </c>
      <c r="H1496" t="s">
        <v>71</v>
      </c>
      <c r="I1496" t="s">
        <v>19</v>
      </c>
      <c r="J1496" t="s">
        <v>20</v>
      </c>
      <c r="K1496">
        <v>22</v>
      </c>
      <c r="L1496" t="s">
        <v>21</v>
      </c>
      <c r="M1496">
        <v>5</v>
      </c>
    </row>
    <row r="1497" spans="1:13" x14ac:dyDescent="0.35">
      <c r="A1497" t="s">
        <v>3426</v>
      </c>
      <c r="B1497" t="s">
        <v>3427</v>
      </c>
      <c r="C1497" t="s">
        <v>15</v>
      </c>
      <c r="E1497" s="1">
        <v>44108</v>
      </c>
      <c r="F1497" t="s">
        <v>16</v>
      </c>
      <c r="G1497" t="s">
        <v>447</v>
      </c>
      <c r="H1497" t="s">
        <v>448</v>
      </c>
      <c r="I1497" t="s">
        <v>63</v>
      </c>
      <c r="J1497" t="s">
        <v>59</v>
      </c>
      <c r="K1497">
        <v>29</v>
      </c>
      <c r="L1497" t="s">
        <v>103</v>
      </c>
      <c r="M1497">
        <v>4</v>
      </c>
    </row>
    <row r="1498" spans="1:13" x14ac:dyDescent="0.35">
      <c r="A1498" t="s">
        <v>3428</v>
      </c>
      <c r="B1498" t="s">
        <v>3429</v>
      </c>
      <c r="C1498" t="s">
        <v>56</v>
      </c>
      <c r="E1498" s="1">
        <v>44115</v>
      </c>
      <c r="F1498" t="s">
        <v>16</v>
      </c>
      <c r="G1498" t="s">
        <v>514</v>
      </c>
      <c r="H1498" t="s">
        <v>93</v>
      </c>
      <c r="I1498" t="s">
        <v>76</v>
      </c>
      <c r="J1498" t="s">
        <v>20</v>
      </c>
      <c r="K1498">
        <v>29</v>
      </c>
      <c r="L1498" t="s">
        <v>103</v>
      </c>
      <c r="M1498">
        <v>11</v>
      </c>
    </row>
    <row r="1499" spans="1:13" x14ac:dyDescent="0.35">
      <c r="A1499" t="s">
        <v>3430</v>
      </c>
      <c r="B1499" t="s">
        <v>3431</v>
      </c>
      <c r="C1499" t="s">
        <v>24</v>
      </c>
      <c r="E1499" s="1">
        <v>44122</v>
      </c>
      <c r="F1499" t="s">
        <v>25</v>
      </c>
      <c r="G1499" t="s">
        <v>328</v>
      </c>
      <c r="H1499" t="s">
        <v>34</v>
      </c>
      <c r="I1499" t="s">
        <v>76</v>
      </c>
      <c r="J1499" t="s">
        <v>20</v>
      </c>
      <c r="K1499">
        <v>8</v>
      </c>
      <c r="L1499" t="s">
        <v>21</v>
      </c>
      <c r="M1499">
        <v>18</v>
      </c>
    </row>
    <row r="1500" spans="1:13" x14ac:dyDescent="0.35">
      <c r="A1500" t="s">
        <v>3432</v>
      </c>
      <c r="B1500" t="s">
        <v>3433</v>
      </c>
      <c r="C1500" t="s">
        <v>15</v>
      </c>
      <c r="E1500" s="1">
        <v>44108</v>
      </c>
      <c r="F1500" t="s">
        <v>16</v>
      </c>
      <c r="G1500" t="s">
        <v>1011</v>
      </c>
      <c r="H1500" t="s">
        <v>34</v>
      </c>
      <c r="I1500" t="s">
        <v>19</v>
      </c>
      <c r="J1500" t="s">
        <v>59</v>
      </c>
      <c r="K1500">
        <v>32</v>
      </c>
      <c r="L1500" t="s">
        <v>21</v>
      </c>
      <c r="M1500">
        <v>4</v>
      </c>
    </row>
    <row r="1501" spans="1:13" x14ac:dyDescent="0.35">
      <c r="A1501" t="s">
        <v>3434</v>
      </c>
      <c r="B1501" t="s">
        <v>3435</v>
      </c>
      <c r="C1501" t="s">
        <v>32</v>
      </c>
      <c r="D1501">
        <v>3</v>
      </c>
      <c r="E1501" s="1">
        <v>44120</v>
      </c>
      <c r="F1501" t="s">
        <v>16</v>
      </c>
      <c r="G1501" t="s">
        <v>814</v>
      </c>
      <c r="H1501" t="s">
        <v>116</v>
      </c>
      <c r="I1501" t="s">
        <v>28</v>
      </c>
      <c r="J1501" t="s">
        <v>59</v>
      </c>
      <c r="K1501">
        <v>31</v>
      </c>
      <c r="L1501" t="s">
        <v>103</v>
      </c>
      <c r="M1501">
        <v>16</v>
      </c>
    </row>
    <row r="1502" spans="1:13" x14ac:dyDescent="0.35">
      <c r="A1502" t="s">
        <v>3436</v>
      </c>
      <c r="B1502" t="s">
        <v>3437</v>
      </c>
      <c r="C1502" t="s">
        <v>15</v>
      </c>
      <c r="E1502" s="1">
        <v>44114</v>
      </c>
      <c r="F1502" t="s">
        <v>16</v>
      </c>
      <c r="G1502" t="s">
        <v>464</v>
      </c>
      <c r="H1502" t="s">
        <v>109</v>
      </c>
      <c r="I1502" t="s">
        <v>28</v>
      </c>
      <c r="J1502" t="s">
        <v>20</v>
      </c>
      <c r="K1502">
        <v>33</v>
      </c>
      <c r="L1502" t="s">
        <v>29</v>
      </c>
      <c r="M1502">
        <v>10</v>
      </c>
    </row>
    <row r="1503" spans="1:13" x14ac:dyDescent="0.35">
      <c r="A1503" t="s">
        <v>3438</v>
      </c>
      <c r="B1503" t="s">
        <v>3439</v>
      </c>
      <c r="C1503" t="s">
        <v>32</v>
      </c>
      <c r="E1503" s="1">
        <v>44111</v>
      </c>
      <c r="F1503" t="s">
        <v>16</v>
      </c>
      <c r="G1503" t="s">
        <v>1125</v>
      </c>
      <c r="H1503" t="s">
        <v>211</v>
      </c>
      <c r="I1503" t="s">
        <v>19</v>
      </c>
      <c r="J1503" t="s">
        <v>20</v>
      </c>
      <c r="K1503">
        <v>36</v>
      </c>
      <c r="L1503" t="s">
        <v>21</v>
      </c>
      <c r="M1503">
        <v>7</v>
      </c>
    </row>
    <row r="1504" spans="1:13" x14ac:dyDescent="0.35">
      <c r="A1504" t="s">
        <v>3440</v>
      </c>
      <c r="B1504" t="s">
        <v>3441</v>
      </c>
      <c r="C1504" t="s">
        <v>15</v>
      </c>
      <c r="E1504" s="1">
        <v>44131</v>
      </c>
      <c r="F1504" t="s">
        <v>16</v>
      </c>
      <c r="G1504" t="s">
        <v>3275</v>
      </c>
      <c r="H1504" t="s">
        <v>223</v>
      </c>
      <c r="I1504" t="s">
        <v>76</v>
      </c>
      <c r="J1504" t="s">
        <v>20</v>
      </c>
      <c r="K1504">
        <v>20</v>
      </c>
      <c r="L1504" t="s">
        <v>29</v>
      </c>
      <c r="M1504">
        <v>27</v>
      </c>
    </row>
    <row r="1505" spans="1:13" x14ac:dyDescent="0.35">
      <c r="A1505" t="s">
        <v>3442</v>
      </c>
      <c r="B1505" t="s">
        <v>3443</v>
      </c>
      <c r="C1505" t="s">
        <v>38</v>
      </c>
      <c r="E1505" s="1">
        <v>44105</v>
      </c>
      <c r="F1505" t="s">
        <v>16</v>
      </c>
      <c r="G1505" t="s">
        <v>165</v>
      </c>
      <c r="H1505" t="s">
        <v>53</v>
      </c>
      <c r="I1505" t="s">
        <v>63</v>
      </c>
      <c r="J1505" t="s">
        <v>20</v>
      </c>
      <c r="K1505">
        <v>11</v>
      </c>
      <c r="L1505" t="s">
        <v>29</v>
      </c>
      <c r="M1505">
        <v>1</v>
      </c>
    </row>
    <row r="1506" spans="1:13" x14ac:dyDescent="0.35">
      <c r="A1506" t="s">
        <v>3444</v>
      </c>
      <c r="B1506" t="s">
        <v>3445</v>
      </c>
      <c r="C1506" t="s">
        <v>24</v>
      </c>
      <c r="E1506" s="1">
        <v>44131</v>
      </c>
      <c r="F1506" t="s">
        <v>16</v>
      </c>
      <c r="G1506" t="s">
        <v>762</v>
      </c>
      <c r="H1506" t="s">
        <v>180</v>
      </c>
      <c r="I1506" t="s">
        <v>19</v>
      </c>
      <c r="J1506" t="s">
        <v>35</v>
      </c>
      <c r="K1506">
        <v>12</v>
      </c>
      <c r="L1506" t="s">
        <v>29</v>
      </c>
      <c r="M1506">
        <v>27</v>
      </c>
    </row>
    <row r="1507" spans="1:13" x14ac:dyDescent="0.35">
      <c r="A1507" t="s">
        <v>3446</v>
      </c>
      <c r="B1507" t="s">
        <v>3447</v>
      </c>
      <c r="C1507" t="s">
        <v>15</v>
      </c>
      <c r="E1507" s="1">
        <v>44108</v>
      </c>
      <c r="F1507" t="s">
        <v>16</v>
      </c>
      <c r="G1507" t="s">
        <v>627</v>
      </c>
      <c r="H1507" t="s">
        <v>109</v>
      </c>
      <c r="I1507" t="s">
        <v>28</v>
      </c>
      <c r="J1507" t="s">
        <v>35</v>
      </c>
      <c r="K1507">
        <v>39</v>
      </c>
      <c r="L1507" t="s">
        <v>83</v>
      </c>
      <c r="M1507">
        <v>4</v>
      </c>
    </row>
    <row r="1508" spans="1:13" x14ac:dyDescent="0.35">
      <c r="A1508" t="s">
        <v>3448</v>
      </c>
      <c r="B1508" t="s">
        <v>3449</v>
      </c>
      <c r="C1508" t="s">
        <v>32</v>
      </c>
      <c r="E1508" s="1">
        <v>44124</v>
      </c>
      <c r="F1508" t="s">
        <v>16</v>
      </c>
      <c r="G1508" t="s">
        <v>454</v>
      </c>
      <c r="H1508" t="s">
        <v>128</v>
      </c>
      <c r="I1508" t="s">
        <v>76</v>
      </c>
      <c r="J1508" t="s">
        <v>59</v>
      </c>
      <c r="K1508">
        <v>23</v>
      </c>
      <c r="L1508" t="s">
        <v>21</v>
      </c>
      <c r="M1508">
        <v>20</v>
      </c>
    </row>
    <row r="1509" spans="1:13" x14ac:dyDescent="0.35">
      <c r="A1509" t="s">
        <v>3450</v>
      </c>
      <c r="B1509" t="s">
        <v>3451</v>
      </c>
      <c r="C1509" t="s">
        <v>56</v>
      </c>
      <c r="E1509" s="1">
        <v>44133</v>
      </c>
      <c r="F1509" t="s">
        <v>16</v>
      </c>
      <c r="G1509" t="s">
        <v>3452</v>
      </c>
      <c r="H1509" t="s">
        <v>242</v>
      </c>
      <c r="I1509" t="s">
        <v>19</v>
      </c>
      <c r="J1509" t="s">
        <v>59</v>
      </c>
      <c r="K1509">
        <v>32</v>
      </c>
      <c r="L1509" t="s">
        <v>29</v>
      </c>
      <c r="M1509">
        <v>29</v>
      </c>
    </row>
    <row r="1510" spans="1:13" x14ac:dyDescent="0.35">
      <c r="A1510" t="s">
        <v>3453</v>
      </c>
      <c r="B1510" t="s">
        <v>3454</v>
      </c>
      <c r="C1510" t="s">
        <v>38</v>
      </c>
      <c r="E1510" s="1">
        <v>44110</v>
      </c>
      <c r="F1510" t="s">
        <v>16</v>
      </c>
      <c r="G1510" t="s">
        <v>71</v>
      </c>
      <c r="H1510" t="s">
        <v>176</v>
      </c>
      <c r="I1510" t="s">
        <v>76</v>
      </c>
      <c r="J1510" t="s">
        <v>20</v>
      </c>
      <c r="K1510">
        <v>19</v>
      </c>
      <c r="L1510" t="s">
        <v>83</v>
      </c>
      <c r="M1510">
        <v>6</v>
      </c>
    </row>
    <row r="1511" spans="1:13" x14ac:dyDescent="0.35">
      <c r="A1511" t="s">
        <v>3455</v>
      </c>
      <c r="B1511" t="s">
        <v>3456</v>
      </c>
      <c r="C1511" t="s">
        <v>32</v>
      </c>
      <c r="E1511" s="1">
        <v>44133</v>
      </c>
      <c r="F1511" t="s">
        <v>25</v>
      </c>
      <c r="G1511" t="s">
        <v>3457</v>
      </c>
      <c r="H1511" t="s">
        <v>128</v>
      </c>
      <c r="I1511" t="s">
        <v>28</v>
      </c>
      <c r="J1511" t="s">
        <v>20</v>
      </c>
      <c r="K1511">
        <v>13</v>
      </c>
      <c r="L1511" t="s">
        <v>29</v>
      </c>
      <c r="M1511">
        <v>29</v>
      </c>
    </row>
    <row r="1512" spans="1:13" x14ac:dyDescent="0.35">
      <c r="A1512" t="s">
        <v>3458</v>
      </c>
      <c r="B1512" t="s">
        <v>3459</v>
      </c>
      <c r="C1512" t="s">
        <v>24</v>
      </c>
      <c r="E1512" s="1">
        <v>44111</v>
      </c>
      <c r="F1512" t="s">
        <v>16</v>
      </c>
      <c r="G1512" t="s">
        <v>832</v>
      </c>
      <c r="H1512" t="s">
        <v>833</v>
      </c>
      <c r="I1512" t="s">
        <v>28</v>
      </c>
      <c r="J1512" t="s">
        <v>59</v>
      </c>
      <c r="K1512">
        <v>28</v>
      </c>
      <c r="L1512" t="s">
        <v>21</v>
      </c>
      <c r="M1512">
        <v>7</v>
      </c>
    </row>
    <row r="1513" spans="1:13" x14ac:dyDescent="0.35">
      <c r="A1513" t="s">
        <v>3460</v>
      </c>
      <c r="B1513" t="s">
        <v>3461</v>
      </c>
      <c r="C1513" t="s">
        <v>38</v>
      </c>
      <c r="E1513" s="1">
        <v>44131</v>
      </c>
      <c r="F1513" t="s">
        <v>25</v>
      </c>
      <c r="G1513" t="s">
        <v>423</v>
      </c>
      <c r="H1513" t="s">
        <v>58</v>
      </c>
      <c r="I1513" t="s">
        <v>76</v>
      </c>
      <c r="J1513" t="s">
        <v>20</v>
      </c>
      <c r="K1513">
        <v>30</v>
      </c>
      <c r="L1513" t="s">
        <v>21</v>
      </c>
      <c r="M1513">
        <v>27</v>
      </c>
    </row>
    <row r="1514" spans="1:13" x14ac:dyDescent="0.35">
      <c r="A1514" t="s">
        <v>3462</v>
      </c>
      <c r="B1514" t="s">
        <v>3463</v>
      </c>
      <c r="C1514" t="s">
        <v>15</v>
      </c>
      <c r="D1514">
        <v>8</v>
      </c>
      <c r="E1514" s="1">
        <v>44107</v>
      </c>
      <c r="F1514" t="s">
        <v>16</v>
      </c>
      <c r="G1514" t="s">
        <v>791</v>
      </c>
      <c r="H1514" t="s">
        <v>34</v>
      </c>
      <c r="I1514" t="s">
        <v>19</v>
      </c>
      <c r="J1514" t="s">
        <v>20</v>
      </c>
      <c r="K1514">
        <v>41</v>
      </c>
      <c r="L1514" t="s">
        <v>29</v>
      </c>
      <c r="M1514">
        <v>3</v>
      </c>
    </row>
    <row r="1515" spans="1:13" x14ac:dyDescent="0.35">
      <c r="A1515" t="s">
        <v>3464</v>
      </c>
      <c r="B1515" t="s">
        <v>3465</v>
      </c>
      <c r="C1515" t="s">
        <v>32</v>
      </c>
      <c r="E1515" s="1">
        <v>44121</v>
      </c>
      <c r="F1515" t="s">
        <v>16</v>
      </c>
      <c r="G1515" t="s">
        <v>3128</v>
      </c>
      <c r="H1515" t="s">
        <v>109</v>
      </c>
      <c r="I1515" t="s">
        <v>76</v>
      </c>
      <c r="J1515" t="s">
        <v>20</v>
      </c>
      <c r="K1515">
        <v>19</v>
      </c>
      <c r="L1515" t="s">
        <v>21</v>
      </c>
      <c r="M1515">
        <v>17</v>
      </c>
    </row>
    <row r="1516" spans="1:13" x14ac:dyDescent="0.35">
      <c r="A1516" t="s">
        <v>3466</v>
      </c>
      <c r="B1516" t="s">
        <v>3467</v>
      </c>
      <c r="C1516" t="s">
        <v>32</v>
      </c>
      <c r="E1516" s="1">
        <v>44118</v>
      </c>
      <c r="F1516" t="s">
        <v>16</v>
      </c>
      <c r="G1516" t="s">
        <v>135</v>
      </c>
      <c r="H1516" t="s">
        <v>93</v>
      </c>
      <c r="I1516" t="s">
        <v>28</v>
      </c>
      <c r="J1516" t="s">
        <v>59</v>
      </c>
      <c r="K1516">
        <v>26</v>
      </c>
      <c r="L1516" t="s">
        <v>83</v>
      </c>
      <c r="M1516">
        <v>14</v>
      </c>
    </row>
    <row r="1517" spans="1:13" x14ac:dyDescent="0.35">
      <c r="A1517" t="s">
        <v>3468</v>
      </c>
      <c r="B1517" t="s">
        <v>3469</v>
      </c>
      <c r="C1517" t="s">
        <v>32</v>
      </c>
      <c r="D1517">
        <v>5</v>
      </c>
      <c r="E1517" s="1">
        <v>44129</v>
      </c>
      <c r="F1517" t="s">
        <v>16</v>
      </c>
      <c r="G1517" t="s">
        <v>74</v>
      </c>
      <c r="H1517" t="s">
        <v>75</v>
      </c>
      <c r="I1517" t="s">
        <v>19</v>
      </c>
      <c r="J1517" t="s">
        <v>20</v>
      </c>
      <c r="K1517">
        <v>28</v>
      </c>
      <c r="L1517" t="s">
        <v>21</v>
      </c>
      <c r="M1517">
        <v>25</v>
      </c>
    </row>
    <row r="1518" spans="1:13" x14ac:dyDescent="0.35">
      <c r="A1518" t="s">
        <v>3470</v>
      </c>
      <c r="B1518" t="s">
        <v>3471</v>
      </c>
      <c r="C1518" t="s">
        <v>15</v>
      </c>
      <c r="D1518">
        <v>8</v>
      </c>
      <c r="E1518" s="1">
        <v>44114</v>
      </c>
      <c r="F1518" t="s">
        <v>16</v>
      </c>
      <c r="G1518" t="s">
        <v>274</v>
      </c>
      <c r="H1518" t="s">
        <v>275</v>
      </c>
      <c r="I1518" t="s">
        <v>63</v>
      </c>
      <c r="J1518" t="s">
        <v>20</v>
      </c>
      <c r="K1518">
        <v>11</v>
      </c>
      <c r="L1518" t="s">
        <v>29</v>
      </c>
      <c r="M1518">
        <v>10</v>
      </c>
    </row>
    <row r="1519" spans="1:13" x14ac:dyDescent="0.35">
      <c r="A1519" t="s">
        <v>3472</v>
      </c>
      <c r="B1519" t="s">
        <v>3473</v>
      </c>
      <c r="C1519" t="s">
        <v>15</v>
      </c>
      <c r="E1519" s="1">
        <v>44128</v>
      </c>
      <c r="F1519" t="s">
        <v>43</v>
      </c>
      <c r="G1519" t="s">
        <v>251</v>
      </c>
      <c r="H1519" t="s">
        <v>252</v>
      </c>
      <c r="I1519" t="s">
        <v>19</v>
      </c>
      <c r="J1519" t="s">
        <v>20</v>
      </c>
      <c r="K1519">
        <v>28</v>
      </c>
      <c r="L1519" t="s">
        <v>21</v>
      </c>
      <c r="M1519">
        <v>24</v>
      </c>
    </row>
    <row r="1520" spans="1:13" x14ac:dyDescent="0.35">
      <c r="A1520" t="s">
        <v>3474</v>
      </c>
      <c r="B1520" t="s">
        <v>3475</v>
      </c>
      <c r="C1520" t="s">
        <v>38</v>
      </c>
      <c r="E1520" s="1">
        <v>44110</v>
      </c>
      <c r="F1520" t="s">
        <v>43</v>
      </c>
      <c r="G1520" t="s">
        <v>96</v>
      </c>
      <c r="H1520" t="s">
        <v>97</v>
      </c>
      <c r="I1520" t="s">
        <v>19</v>
      </c>
      <c r="J1520" t="s">
        <v>35</v>
      </c>
      <c r="K1520">
        <v>23</v>
      </c>
      <c r="L1520" t="s">
        <v>21</v>
      </c>
      <c r="M1520">
        <v>6</v>
      </c>
    </row>
    <row r="1521" spans="1:13" x14ac:dyDescent="0.35">
      <c r="A1521" t="s">
        <v>3476</v>
      </c>
      <c r="B1521" t="s">
        <v>3477</v>
      </c>
      <c r="C1521" t="s">
        <v>15</v>
      </c>
      <c r="E1521" s="1">
        <v>44129</v>
      </c>
      <c r="F1521" t="s">
        <v>25</v>
      </c>
      <c r="G1521" t="s">
        <v>1431</v>
      </c>
      <c r="H1521" t="s">
        <v>109</v>
      </c>
      <c r="I1521" t="s">
        <v>28</v>
      </c>
      <c r="J1521" t="s">
        <v>20</v>
      </c>
      <c r="K1521">
        <v>39</v>
      </c>
      <c r="L1521" t="s">
        <v>29</v>
      </c>
      <c r="M1521">
        <v>25</v>
      </c>
    </row>
    <row r="1522" spans="1:13" x14ac:dyDescent="0.35">
      <c r="A1522" t="s">
        <v>3478</v>
      </c>
      <c r="B1522" t="s">
        <v>3479</v>
      </c>
      <c r="C1522" t="s">
        <v>38</v>
      </c>
      <c r="D1522">
        <v>4</v>
      </c>
      <c r="E1522" s="1">
        <v>44107</v>
      </c>
      <c r="F1522" t="s">
        <v>43</v>
      </c>
      <c r="G1522" t="s">
        <v>428</v>
      </c>
      <c r="H1522" t="s">
        <v>201</v>
      </c>
      <c r="I1522" t="s">
        <v>19</v>
      </c>
      <c r="J1522" t="s">
        <v>20</v>
      </c>
      <c r="K1522">
        <v>5</v>
      </c>
      <c r="L1522" t="s">
        <v>21</v>
      </c>
      <c r="M1522">
        <v>3</v>
      </c>
    </row>
    <row r="1523" spans="1:13" x14ac:dyDescent="0.35">
      <c r="A1523" t="s">
        <v>3480</v>
      </c>
      <c r="B1523" t="s">
        <v>3481</v>
      </c>
      <c r="C1523" t="s">
        <v>15</v>
      </c>
      <c r="D1523">
        <v>8</v>
      </c>
      <c r="E1523" s="1">
        <v>44132</v>
      </c>
      <c r="F1523" t="s">
        <v>16</v>
      </c>
      <c r="G1523" t="s">
        <v>1152</v>
      </c>
      <c r="H1523" t="s">
        <v>1153</v>
      </c>
      <c r="I1523" t="s">
        <v>76</v>
      </c>
      <c r="J1523" t="s">
        <v>20</v>
      </c>
      <c r="K1523">
        <v>6</v>
      </c>
      <c r="L1523" t="s">
        <v>29</v>
      </c>
      <c r="M1523">
        <v>28</v>
      </c>
    </row>
    <row r="1524" spans="1:13" x14ac:dyDescent="0.35">
      <c r="A1524" t="s">
        <v>3482</v>
      </c>
      <c r="B1524" t="s">
        <v>3483</v>
      </c>
      <c r="C1524" t="s">
        <v>38</v>
      </c>
      <c r="E1524" s="1">
        <v>44121</v>
      </c>
      <c r="F1524" t="s">
        <v>16</v>
      </c>
      <c r="G1524" t="s">
        <v>762</v>
      </c>
      <c r="H1524" t="s">
        <v>180</v>
      </c>
      <c r="I1524" t="s">
        <v>28</v>
      </c>
      <c r="J1524" t="s">
        <v>20</v>
      </c>
      <c r="K1524">
        <v>13</v>
      </c>
      <c r="L1524" t="s">
        <v>103</v>
      </c>
      <c r="M1524">
        <v>17</v>
      </c>
    </row>
    <row r="1525" spans="1:13" x14ac:dyDescent="0.35">
      <c r="A1525" t="s">
        <v>3484</v>
      </c>
      <c r="B1525" t="s">
        <v>3485</v>
      </c>
      <c r="C1525" t="s">
        <v>15</v>
      </c>
      <c r="D1525">
        <v>6</v>
      </c>
      <c r="E1525" s="1">
        <v>44107</v>
      </c>
      <c r="F1525" t="s">
        <v>25</v>
      </c>
      <c r="G1525" t="s">
        <v>1125</v>
      </c>
      <c r="H1525" t="s">
        <v>990</v>
      </c>
      <c r="I1525" t="s">
        <v>76</v>
      </c>
      <c r="J1525" t="s">
        <v>20</v>
      </c>
      <c r="K1525">
        <v>33</v>
      </c>
      <c r="L1525" t="s">
        <v>103</v>
      </c>
      <c r="M1525">
        <v>3</v>
      </c>
    </row>
    <row r="1526" spans="1:13" x14ac:dyDescent="0.35">
      <c r="A1526" t="s">
        <v>3486</v>
      </c>
      <c r="B1526" t="s">
        <v>3487</v>
      </c>
      <c r="C1526" t="s">
        <v>24</v>
      </c>
      <c r="E1526" s="1">
        <v>44113</v>
      </c>
      <c r="F1526" t="s">
        <v>16</v>
      </c>
      <c r="G1526" t="s">
        <v>1431</v>
      </c>
      <c r="H1526" t="s">
        <v>109</v>
      </c>
      <c r="I1526" t="s">
        <v>19</v>
      </c>
      <c r="J1526" t="s">
        <v>20</v>
      </c>
      <c r="K1526">
        <v>19</v>
      </c>
      <c r="L1526" t="s">
        <v>29</v>
      </c>
      <c r="M1526">
        <v>9</v>
      </c>
    </row>
    <row r="1527" spans="1:13" x14ac:dyDescent="0.35">
      <c r="A1527" t="s">
        <v>3488</v>
      </c>
      <c r="B1527" t="s">
        <v>3489</v>
      </c>
      <c r="C1527" t="s">
        <v>56</v>
      </c>
      <c r="E1527" s="1">
        <v>44129</v>
      </c>
      <c r="F1527" t="s">
        <v>16</v>
      </c>
      <c r="G1527" t="s">
        <v>447</v>
      </c>
      <c r="H1527" t="s">
        <v>448</v>
      </c>
      <c r="I1527" t="s">
        <v>28</v>
      </c>
      <c r="J1527" t="s">
        <v>20</v>
      </c>
      <c r="K1527">
        <v>29</v>
      </c>
      <c r="L1527" t="s">
        <v>29</v>
      </c>
      <c r="M1527">
        <v>25</v>
      </c>
    </row>
    <row r="1528" spans="1:13" x14ac:dyDescent="0.35">
      <c r="A1528" t="s">
        <v>3490</v>
      </c>
      <c r="B1528" t="s">
        <v>3491</v>
      </c>
      <c r="C1528" t="s">
        <v>15</v>
      </c>
      <c r="E1528" s="1">
        <v>44110</v>
      </c>
      <c r="F1528" t="s">
        <v>16</v>
      </c>
      <c r="G1528" t="s">
        <v>319</v>
      </c>
      <c r="H1528" t="s">
        <v>53</v>
      </c>
      <c r="I1528" t="s">
        <v>19</v>
      </c>
      <c r="J1528" t="s">
        <v>20</v>
      </c>
      <c r="K1528">
        <v>21</v>
      </c>
      <c r="L1528" t="s">
        <v>103</v>
      </c>
      <c r="M1528">
        <v>6</v>
      </c>
    </row>
    <row r="1529" spans="1:13" x14ac:dyDescent="0.35">
      <c r="A1529" t="s">
        <v>3492</v>
      </c>
      <c r="B1529" t="s">
        <v>3493</v>
      </c>
      <c r="C1529" t="s">
        <v>56</v>
      </c>
      <c r="D1529">
        <v>9</v>
      </c>
      <c r="E1529" s="1">
        <v>44113</v>
      </c>
      <c r="F1529" t="s">
        <v>16</v>
      </c>
      <c r="G1529" t="s">
        <v>153</v>
      </c>
      <c r="H1529" t="s">
        <v>109</v>
      </c>
      <c r="I1529" t="s">
        <v>76</v>
      </c>
      <c r="J1529" t="s">
        <v>20</v>
      </c>
      <c r="K1529">
        <v>22</v>
      </c>
      <c r="L1529" t="s">
        <v>29</v>
      </c>
      <c r="M1529">
        <v>9</v>
      </c>
    </row>
    <row r="1530" spans="1:13" x14ac:dyDescent="0.35">
      <c r="A1530" t="s">
        <v>3494</v>
      </c>
      <c r="B1530" t="s">
        <v>3495</v>
      </c>
      <c r="C1530" t="s">
        <v>32</v>
      </c>
      <c r="D1530">
        <v>4</v>
      </c>
      <c r="E1530" s="1">
        <v>44107</v>
      </c>
      <c r="F1530" t="s">
        <v>43</v>
      </c>
      <c r="G1530" t="s">
        <v>3496</v>
      </c>
      <c r="H1530" t="s">
        <v>305</v>
      </c>
      <c r="I1530" t="s">
        <v>19</v>
      </c>
      <c r="J1530" t="s">
        <v>59</v>
      </c>
      <c r="K1530">
        <v>30</v>
      </c>
      <c r="L1530" t="s">
        <v>29</v>
      </c>
      <c r="M1530">
        <v>3</v>
      </c>
    </row>
    <row r="1531" spans="1:13" x14ac:dyDescent="0.35">
      <c r="A1531" t="s">
        <v>3497</v>
      </c>
      <c r="B1531" t="s">
        <v>3498</v>
      </c>
      <c r="C1531" t="s">
        <v>38</v>
      </c>
      <c r="D1531">
        <v>4</v>
      </c>
      <c r="E1531" s="1">
        <v>44106</v>
      </c>
      <c r="F1531" t="s">
        <v>16</v>
      </c>
      <c r="G1531" t="s">
        <v>483</v>
      </c>
      <c r="H1531" t="s">
        <v>34</v>
      </c>
      <c r="I1531" t="s">
        <v>28</v>
      </c>
      <c r="J1531" t="s">
        <v>20</v>
      </c>
      <c r="K1531">
        <v>15</v>
      </c>
      <c r="L1531" t="s">
        <v>83</v>
      </c>
      <c r="M1531">
        <v>2</v>
      </c>
    </row>
    <row r="1532" spans="1:13" x14ac:dyDescent="0.35">
      <c r="A1532" t="s">
        <v>3499</v>
      </c>
      <c r="B1532" t="s">
        <v>3500</v>
      </c>
      <c r="C1532" t="s">
        <v>32</v>
      </c>
      <c r="E1532" s="1">
        <v>44123</v>
      </c>
      <c r="F1532" t="s">
        <v>16</v>
      </c>
      <c r="G1532" t="s">
        <v>1030</v>
      </c>
      <c r="H1532" t="s">
        <v>305</v>
      </c>
      <c r="I1532" t="s">
        <v>19</v>
      </c>
      <c r="J1532" t="s">
        <v>20</v>
      </c>
      <c r="K1532">
        <v>32</v>
      </c>
      <c r="L1532" t="s">
        <v>103</v>
      </c>
      <c r="M1532">
        <v>19</v>
      </c>
    </row>
    <row r="1533" spans="1:13" x14ac:dyDescent="0.35">
      <c r="A1533" t="s">
        <v>3501</v>
      </c>
      <c r="B1533" t="s">
        <v>3502</v>
      </c>
      <c r="C1533" t="s">
        <v>38</v>
      </c>
      <c r="D1533">
        <v>4</v>
      </c>
      <c r="E1533" s="1">
        <v>44121</v>
      </c>
      <c r="F1533" t="s">
        <v>16</v>
      </c>
      <c r="G1533" t="s">
        <v>496</v>
      </c>
      <c r="H1533" t="s">
        <v>305</v>
      </c>
      <c r="I1533" t="s">
        <v>63</v>
      </c>
      <c r="J1533" t="s">
        <v>20</v>
      </c>
      <c r="K1533">
        <v>22</v>
      </c>
      <c r="L1533" t="s">
        <v>21</v>
      </c>
      <c r="M1533">
        <v>17</v>
      </c>
    </row>
    <row r="1534" spans="1:13" x14ac:dyDescent="0.35">
      <c r="A1534" t="s">
        <v>3503</v>
      </c>
      <c r="B1534" t="s">
        <v>3504</v>
      </c>
      <c r="C1534" t="s">
        <v>32</v>
      </c>
      <c r="D1534">
        <v>4</v>
      </c>
      <c r="E1534" s="1">
        <v>44119</v>
      </c>
      <c r="F1534" t="s">
        <v>16</v>
      </c>
      <c r="G1534" t="s">
        <v>3505</v>
      </c>
      <c r="H1534" t="s">
        <v>53</v>
      </c>
      <c r="I1534" t="s">
        <v>28</v>
      </c>
      <c r="J1534" t="s">
        <v>20</v>
      </c>
      <c r="K1534">
        <v>20</v>
      </c>
      <c r="L1534" t="s">
        <v>21</v>
      </c>
      <c r="M1534">
        <v>15</v>
      </c>
    </row>
    <row r="1535" spans="1:13" x14ac:dyDescent="0.35">
      <c r="A1535" t="s">
        <v>3506</v>
      </c>
      <c r="B1535" t="s">
        <v>3507</v>
      </c>
      <c r="C1535" t="s">
        <v>56</v>
      </c>
      <c r="E1535" s="1">
        <v>44118</v>
      </c>
      <c r="F1535" t="s">
        <v>16</v>
      </c>
      <c r="G1535" t="s">
        <v>322</v>
      </c>
      <c r="H1535" t="s">
        <v>75</v>
      </c>
      <c r="I1535" t="s">
        <v>76</v>
      </c>
      <c r="J1535" t="s">
        <v>59</v>
      </c>
      <c r="K1535">
        <v>31</v>
      </c>
      <c r="L1535" t="s">
        <v>103</v>
      </c>
      <c r="M1535">
        <v>14</v>
      </c>
    </row>
    <row r="1536" spans="1:13" x14ac:dyDescent="0.35">
      <c r="A1536" t="s">
        <v>3508</v>
      </c>
      <c r="B1536" t="s">
        <v>3509</v>
      </c>
      <c r="C1536" t="s">
        <v>15</v>
      </c>
      <c r="D1536">
        <v>6</v>
      </c>
      <c r="E1536" s="1">
        <v>44108</v>
      </c>
      <c r="F1536" t="s">
        <v>16</v>
      </c>
      <c r="G1536" t="s">
        <v>1569</v>
      </c>
      <c r="H1536" t="s">
        <v>53</v>
      </c>
      <c r="I1536" t="s">
        <v>28</v>
      </c>
      <c r="J1536" t="s">
        <v>20</v>
      </c>
      <c r="K1536">
        <v>9</v>
      </c>
      <c r="L1536" t="s">
        <v>83</v>
      </c>
      <c r="M1536">
        <v>4</v>
      </c>
    </row>
    <row r="1537" spans="1:13" x14ac:dyDescent="0.35">
      <c r="A1537" t="s">
        <v>3510</v>
      </c>
      <c r="B1537" t="s">
        <v>3511</v>
      </c>
      <c r="C1537" t="s">
        <v>38</v>
      </c>
      <c r="E1537" s="1">
        <v>44106</v>
      </c>
      <c r="F1537" t="s">
        <v>43</v>
      </c>
      <c r="G1537" t="s">
        <v>165</v>
      </c>
      <c r="H1537" t="s">
        <v>53</v>
      </c>
      <c r="I1537" t="s">
        <v>19</v>
      </c>
      <c r="J1537" t="s">
        <v>20</v>
      </c>
      <c r="K1537">
        <v>35</v>
      </c>
      <c r="L1537" t="s">
        <v>21</v>
      </c>
      <c r="M1537">
        <v>2</v>
      </c>
    </row>
    <row r="1538" spans="1:13" x14ac:dyDescent="0.35">
      <c r="A1538" t="s">
        <v>3512</v>
      </c>
      <c r="B1538" t="s">
        <v>3513</v>
      </c>
      <c r="C1538" t="s">
        <v>15</v>
      </c>
      <c r="D1538">
        <v>7</v>
      </c>
      <c r="E1538" s="1">
        <v>44134</v>
      </c>
      <c r="F1538" t="s">
        <v>16</v>
      </c>
      <c r="G1538" t="s">
        <v>896</v>
      </c>
      <c r="H1538" t="s">
        <v>215</v>
      </c>
      <c r="I1538" t="s">
        <v>19</v>
      </c>
      <c r="J1538" t="s">
        <v>59</v>
      </c>
      <c r="K1538">
        <v>43</v>
      </c>
      <c r="L1538" t="s">
        <v>29</v>
      </c>
      <c r="M1538">
        <v>30</v>
      </c>
    </row>
    <row r="1539" spans="1:13" x14ac:dyDescent="0.35">
      <c r="A1539" t="s">
        <v>3514</v>
      </c>
      <c r="B1539" t="s">
        <v>3515</v>
      </c>
      <c r="C1539" t="s">
        <v>32</v>
      </c>
      <c r="D1539">
        <v>6</v>
      </c>
      <c r="E1539" s="1">
        <v>44130</v>
      </c>
      <c r="F1539" t="s">
        <v>16</v>
      </c>
      <c r="G1539" t="s">
        <v>814</v>
      </c>
      <c r="H1539" t="s">
        <v>116</v>
      </c>
      <c r="I1539" t="s">
        <v>63</v>
      </c>
      <c r="J1539" t="s">
        <v>35</v>
      </c>
      <c r="K1539">
        <v>13</v>
      </c>
      <c r="L1539" t="s">
        <v>21</v>
      </c>
      <c r="M1539">
        <v>26</v>
      </c>
    </row>
    <row r="1540" spans="1:13" x14ac:dyDescent="0.35">
      <c r="A1540" t="s">
        <v>3516</v>
      </c>
      <c r="B1540" t="s">
        <v>3517</v>
      </c>
      <c r="C1540" t="s">
        <v>38</v>
      </c>
      <c r="E1540" s="1">
        <v>44111</v>
      </c>
      <c r="F1540" t="s">
        <v>16</v>
      </c>
      <c r="G1540" t="s">
        <v>2776</v>
      </c>
      <c r="H1540" t="s">
        <v>58</v>
      </c>
      <c r="I1540" t="s">
        <v>63</v>
      </c>
      <c r="J1540" t="s">
        <v>59</v>
      </c>
      <c r="K1540">
        <v>21</v>
      </c>
      <c r="L1540" t="s">
        <v>29</v>
      </c>
      <c r="M1540">
        <v>7</v>
      </c>
    </row>
    <row r="1541" spans="1:13" x14ac:dyDescent="0.35">
      <c r="A1541" t="s">
        <v>3518</v>
      </c>
      <c r="B1541" t="s">
        <v>3519</v>
      </c>
      <c r="C1541" t="s">
        <v>15</v>
      </c>
      <c r="E1541" s="1">
        <v>44106</v>
      </c>
      <c r="F1541" t="s">
        <v>43</v>
      </c>
      <c r="G1541" t="s">
        <v>3520</v>
      </c>
      <c r="H1541" t="s">
        <v>109</v>
      </c>
      <c r="I1541" t="s">
        <v>19</v>
      </c>
      <c r="J1541" t="s">
        <v>20</v>
      </c>
      <c r="K1541">
        <v>42</v>
      </c>
      <c r="L1541" t="s">
        <v>21</v>
      </c>
      <c r="M1541">
        <v>2</v>
      </c>
    </row>
    <row r="1542" spans="1:13" x14ac:dyDescent="0.35">
      <c r="A1542" t="s">
        <v>3521</v>
      </c>
      <c r="B1542" t="s">
        <v>3522</v>
      </c>
      <c r="C1542" t="s">
        <v>32</v>
      </c>
      <c r="E1542" s="1">
        <v>44130</v>
      </c>
      <c r="F1542" t="s">
        <v>16</v>
      </c>
      <c r="G1542" t="s">
        <v>1945</v>
      </c>
      <c r="H1542" t="s">
        <v>201</v>
      </c>
      <c r="I1542" t="s">
        <v>63</v>
      </c>
      <c r="J1542" t="s">
        <v>20</v>
      </c>
      <c r="K1542">
        <v>25</v>
      </c>
      <c r="L1542" t="s">
        <v>21</v>
      </c>
      <c r="M1542">
        <v>26</v>
      </c>
    </row>
    <row r="1543" spans="1:13" x14ac:dyDescent="0.35">
      <c r="A1543" t="s">
        <v>3523</v>
      </c>
      <c r="B1543" t="s">
        <v>3524</v>
      </c>
      <c r="C1543" t="s">
        <v>38</v>
      </c>
      <c r="D1543">
        <v>1</v>
      </c>
      <c r="E1543" s="1">
        <v>44117</v>
      </c>
      <c r="F1543" t="s">
        <v>25</v>
      </c>
      <c r="G1543" t="s">
        <v>885</v>
      </c>
      <c r="H1543" t="s">
        <v>305</v>
      </c>
      <c r="I1543" t="s">
        <v>63</v>
      </c>
      <c r="J1543" t="s">
        <v>20</v>
      </c>
      <c r="K1543">
        <v>5</v>
      </c>
      <c r="L1543" t="s">
        <v>29</v>
      </c>
      <c r="M1543">
        <v>13</v>
      </c>
    </row>
    <row r="1544" spans="1:13" x14ac:dyDescent="0.35">
      <c r="A1544" t="s">
        <v>3525</v>
      </c>
      <c r="B1544" t="s">
        <v>3526</v>
      </c>
      <c r="C1544" t="s">
        <v>38</v>
      </c>
      <c r="E1544" s="1">
        <v>44121</v>
      </c>
      <c r="F1544" t="s">
        <v>16</v>
      </c>
      <c r="G1544" t="s">
        <v>496</v>
      </c>
      <c r="H1544" t="s">
        <v>305</v>
      </c>
      <c r="I1544" t="s">
        <v>63</v>
      </c>
      <c r="J1544" t="s">
        <v>20</v>
      </c>
      <c r="K1544">
        <v>20</v>
      </c>
      <c r="L1544" t="s">
        <v>103</v>
      </c>
      <c r="M1544">
        <v>17</v>
      </c>
    </row>
    <row r="1545" spans="1:13" x14ac:dyDescent="0.35">
      <c r="A1545" t="s">
        <v>3527</v>
      </c>
      <c r="B1545" t="s">
        <v>3528</v>
      </c>
      <c r="C1545" t="s">
        <v>15</v>
      </c>
      <c r="D1545">
        <v>8</v>
      </c>
      <c r="E1545" s="1">
        <v>44109</v>
      </c>
      <c r="F1545" t="s">
        <v>16</v>
      </c>
      <c r="G1545" t="s">
        <v>141</v>
      </c>
      <c r="H1545" t="s">
        <v>142</v>
      </c>
      <c r="I1545" t="s">
        <v>63</v>
      </c>
      <c r="J1545" t="s">
        <v>20</v>
      </c>
      <c r="K1545">
        <v>21</v>
      </c>
      <c r="L1545" t="s">
        <v>29</v>
      </c>
      <c r="M1545">
        <v>5</v>
      </c>
    </row>
    <row r="1546" spans="1:13" x14ac:dyDescent="0.35">
      <c r="A1546" t="s">
        <v>3529</v>
      </c>
      <c r="B1546" t="s">
        <v>3530</v>
      </c>
      <c r="C1546" t="s">
        <v>15</v>
      </c>
      <c r="E1546" s="1">
        <v>44118</v>
      </c>
      <c r="F1546" t="s">
        <v>16</v>
      </c>
      <c r="G1546" t="s">
        <v>131</v>
      </c>
      <c r="H1546" t="s">
        <v>132</v>
      </c>
      <c r="I1546" t="s">
        <v>76</v>
      </c>
      <c r="J1546" t="s">
        <v>20</v>
      </c>
      <c r="K1546">
        <v>39</v>
      </c>
      <c r="L1546" t="s">
        <v>103</v>
      </c>
      <c r="M1546">
        <v>14</v>
      </c>
    </row>
    <row r="1547" spans="1:13" x14ac:dyDescent="0.35">
      <c r="A1547" t="s">
        <v>3531</v>
      </c>
      <c r="B1547" t="s">
        <v>3532</v>
      </c>
      <c r="C1547" t="s">
        <v>32</v>
      </c>
      <c r="E1547" s="1">
        <v>44117</v>
      </c>
      <c r="F1547" t="s">
        <v>43</v>
      </c>
      <c r="G1547" t="s">
        <v>896</v>
      </c>
      <c r="H1547" t="s">
        <v>215</v>
      </c>
      <c r="I1547" t="s">
        <v>19</v>
      </c>
      <c r="J1547" t="s">
        <v>59</v>
      </c>
      <c r="K1547">
        <v>33</v>
      </c>
      <c r="L1547" t="s">
        <v>29</v>
      </c>
      <c r="M1547">
        <v>13</v>
      </c>
    </row>
    <row r="1548" spans="1:13" x14ac:dyDescent="0.35">
      <c r="A1548" t="s">
        <v>3533</v>
      </c>
      <c r="B1548" t="s">
        <v>3534</v>
      </c>
      <c r="C1548" t="s">
        <v>38</v>
      </c>
      <c r="D1548">
        <v>2</v>
      </c>
      <c r="E1548" s="1">
        <v>44125</v>
      </c>
      <c r="F1548" t="s">
        <v>25</v>
      </c>
      <c r="G1548" t="s">
        <v>131</v>
      </c>
      <c r="H1548" t="s">
        <v>132</v>
      </c>
      <c r="I1548" t="s">
        <v>28</v>
      </c>
      <c r="J1548" t="s">
        <v>20</v>
      </c>
      <c r="K1548">
        <v>20</v>
      </c>
      <c r="L1548" t="s">
        <v>103</v>
      </c>
      <c r="M1548">
        <v>21</v>
      </c>
    </row>
    <row r="1549" spans="1:13" x14ac:dyDescent="0.35">
      <c r="A1549" t="s">
        <v>3535</v>
      </c>
      <c r="B1549" t="s">
        <v>3536</v>
      </c>
      <c r="C1549" t="s">
        <v>38</v>
      </c>
      <c r="E1549" s="1">
        <v>44114</v>
      </c>
      <c r="F1549" t="s">
        <v>16</v>
      </c>
      <c r="G1549" t="s">
        <v>2129</v>
      </c>
      <c r="H1549" t="s">
        <v>18</v>
      </c>
      <c r="I1549" t="s">
        <v>76</v>
      </c>
      <c r="J1549" t="s">
        <v>20</v>
      </c>
      <c r="K1549">
        <v>33</v>
      </c>
      <c r="L1549" t="s">
        <v>21</v>
      </c>
      <c r="M1549">
        <v>10</v>
      </c>
    </row>
    <row r="1550" spans="1:13" x14ac:dyDescent="0.35">
      <c r="A1550" t="s">
        <v>3537</v>
      </c>
      <c r="B1550" t="s">
        <v>3538</v>
      </c>
      <c r="C1550" t="s">
        <v>15</v>
      </c>
      <c r="D1550">
        <v>8</v>
      </c>
      <c r="E1550" s="1">
        <v>44119</v>
      </c>
      <c r="F1550" t="s">
        <v>16</v>
      </c>
      <c r="G1550" t="s">
        <v>1355</v>
      </c>
      <c r="H1550" t="s">
        <v>53</v>
      </c>
      <c r="I1550" t="s">
        <v>28</v>
      </c>
      <c r="J1550" t="s">
        <v>20</v>
      </c>
      <c r="K1550">
        <v>5</v>
      </c>
      <c r="L1550" t="s">
        <v>29</v>
      </c>
      <c r="M1550">
        <v>15</v>
      </c>
    </row>
    <row r="1551" spans="1:13" x14ac:dyDescent="0.35">
      <c r="A1551" t="s">
        <v>3539</v>
      </c>
      <c r="B1551" t="s">
        <v>3540</v>
      </c>
      <c r="C1551" t="s">
        <v>32</v>
      </c>
      <c r="D1551">
        <v>4</v>
      </c>
      <c r="E1551" s="1">
        <v>44130</v>
      </c>
      <c r="F1551" t="s">
        <v>16</v>
      </c>
      <c r="G1551" t="s">
        <v>654</v>
      </c>
      <c r="H1551" t="s">
        <v>97</v>
      </c>
      <c r="I1551" t="s">
        <v>19</v>
      </c>
      <c r="J1551" t="s">
        <v>20</v>
      </c>
      <c r="K1551">
        <v>26</v>
      </c>
      <c r="L1551" t="s">
        <v>103</v>
      </c>
      <c r="M1551">
        <v>26</v>
      </c>
    </row>
    <row r="1552" spans="1:13" x14ac:dyDescent="0.35">
      <c r="A1552" t="s">
        <v>3541</v>
      </c>
      <c r="B1552" t="s">
        <v>3542</v>
      </c>
      <c r="C1552" t="s">
        <v>32</v>
      </c>
      <c r="E1552" s="1">
        <v>44105</v>
      </c>
      <c r="F1552" t="s">
        <v>16</v>
      </c>
      <c r="G1552" t="s">
        <v>150</v>
      </c>
      <c r="H1552" t="s">
        <v>109</v>
      </c>
      <c r="I1552" t="s">
        <v>63</v>
      </c>
      <c r="J1552" t="s">
        <v>20</v>
      </c>
      <c r="K1552">
        <v>40</v>
      </c>
      <c r="L1552" t="s">
        <v>29</v>
      </c>
      <c r="M1552">
        <v>1</v>
      </c>
    </row>
    <row r="1553" spans="1:13" x14ac:dyDescent="0.35">
      <c r="A1553" t="s">
        <v>3543</v>
      </c>
      <c r="B1553" t="s">
        <v>3544</v>
      </c>
      <c r="C1553" t="s">
        <v>15</v>
      </c>
      <c r="D1553">
        <v>5</v>
      </c>
      <c r="E1553" s="1">
        <v>44132</v>
      </c>
      <c r="F1553" t="s">
        <v>25</v>
      </c>
      <c r="G1553" t="s">
        <v>1507</v>
      </c>
      <c r="H1553" t="s">
        <v>58</v>
      </c>
      <c r="I1553" t="s">
        <v>63</v>
      </c>
      <c r="J1553" t="s">
        <v>20</v>
      </c>
      <c r="K1553">
        <v>27</v>
      </c>
      <c r="L1553" t="s">
        <v>21</v>
      </c>
      <c r="M1553">
        <v>28</v>
      </c>
    </row>
    <row r="1554" spans="1:13" x14ac:dyDescent="0.35">
      <c r="A1554" t="s">
        <v>3545</v>
      </c>
      <c r="B1554" t="s">
        <v>3546</v>
      </c>
      <c r="C1554" t="s">
        <v>15</v>
      </c>
      <c r="E1554" s="1">
        <v>44114</v>
      </c>
      <c r="F1554" t="s">
        <v>25</v>
      </c>
      <c r="G1554" t="s">
        <v>141</v>
      </c>
      <c r="H1554" t="s">
        <v>142</v>
      </c>
      <c r="I1554" t="s">
        <v>76</v>
      </c>
      <c r="J1554" t="s">
        <v>35</v>
      </c>
      <c r="K1554">
        <v>26</v>
      </c>
      <c r="L1554" t="s">
        <v>83</v>
      </c>
      <c r="M1554">
        <v>10</v>
      </c>
    </row>
    <row r="1555" spans="1:13" x14ac:dyDescent="0.35">
      <c r="A1555" t="s">
        <v>3547</v>
      </c>
      <c r="B1555" t="s">
        <v>3548</v>
      </c>
      <c r="C1555" t="s">
        <v>32</v>
      </c>
      <c r="E1555" s="1">
        <v>44119</v>
      </c>
      <c r="F1555" t="s">
        <v>25</v>
      </c>
      <c r="G1555" t="s">
        <v>3549</v>
      </c>
      <c r="H1555" t="s">
        <v>40</v>
      </c>
      <c r="I1555" t="s">
        <v>63</v>
      </c>
      <c r="J1555" t="s">
        <v>20</v>
      </c>
      <c r="K1555">
        <v>30</v>
      </c>
      <c r="L1555" t="s">
        <v>83</v>
      </c>
      <c r="M1555">
        <v>15</v>
      </c>
    </row>
    <row r="1556" spans="1:13" x14ac:dyDescent="0.35">
      <c r="A1556" t="s">
        <v>3550</v>
      </c>
      <c r="B1556" t="s">
        <v>3551</v>
      </c>
      <c r="C1556" t="s">
        <v>32</v>
      </c>
      <c r="E1556" s="1">
        <v>44134</v>
      </c>
      <c r="F1556" t="s">
        <v>16</v>
      </c>
      <c r="G1556" t="s">
        <v>1903</v>
      </c>
      <c r="H1556" t="s">
        <v>34</v>
      </c>
      <c r="I1556" t="s">
        <v>76</v>
      </c>
      <c r="J1556" t="s">
        <v>20</v>
      </c>
      <c r="K1556">
        <v>32</v>
      </c>
      <c r="L1556" t="s">
        <v>21</v>
      </c>
      <c r="M1556">
        <v>30</v>
      </c>
    </row>
    <row r="1557" spans="1:13" x14ac:dyDescent="0.35">
      <c r="A1557" t="s">
        <v>3552</v>
      </c>
      <c r="B1557" t="s">
        <v>3553</v>
      </c>
      <c r="C1557" t="s">
        <v>32</v>
      </c>
      <c r="E1557" s="1">
        <v>44118</v>
      </c>
      <c r="F1557" t="s">
        <v>16</v>
      </c>
      <c r="G1557" t="s">
        <v>179</v>
      </c>
      <c r="H1557" t="s">
        <v>180</v>
      </c>
      <c r="I1557" t="s">
        <v>19</v>
      </c>
      <c r="J1557" t="s">
        <v>59</v>
      </c>
      <c r="K1557">
        <v>24</v>
      </c>
      <c r="L1557" t="s">
        <v>21</v>
      </c>
      <c r="M1557">
        <v>14</v>
      </c>
    </row>
    <row r="1558" spans="1:13" x14ac:dyDescent="0.35">
      <c r="A1558" t="s">
        <v>3554</v>
      </c>
      <c r="B1558" t="s">
        <v>3555</v>
      </c>
      <c r="C1558" t="s">
        <v>32</v>
      </c>
      <c r="E1558" s="1">
        <v>44131</v>
      </c>
      <c r="F1558" t="s">
        <v>16</v>
      </c>
      <c r="G1558" t="s">
        <v>3556</v>
      </c>
      <c r="H1558" t="s">
        <v>34</v>
      </c>
      <c r="I1558" t="s">
        <v>63</v>
      </c>
      <c r="J1558" t="s">
        <v>59</v>
      </c>
      <c r="K1558">
        <v>22</v>
      </c>
      <c r="L1558" t="s">
        <v>103</v>
      </c>
      <c r="M1558">
        <v>27</v>
      </c>
    </row>
    <row r="1559" spans="1:13" x14ac:dyDescent="0.35">
      <c r="A1559" t="s">
        <v>3557</v>
      </c>
      <c r="B1559" t="s">
        <v>3558</v>
      </c>
      <c r="C1559" t="s">
        <v>32</v>
      </c>
      <c r="E1559" s="1">
        <v>44125</v>
      </c>
      <c r="F1559" t="s">
        <v>25</v>
      </c>
      <c r="G1559" t="s">
        <v>3559</v>
      </c>
      <c r="H1559" t="s">
        <v>154</v>
      </c>
      <c r="I1559" t="s">
        <v>63</v>
      </c>
      <c r="J1559" t="s">
        <v>20</v>
      </c>
      <c r="K1559">
        <v>43</v>
      </c>
      <c r="L1559" t="s">
        <v>29</v>
      </c>
      <c r="M1559">
        <v>21</v>
      </c>
    </row>
    <row r="1560" spans="1:13" x14ac:dyDescent="0.35">
      <c r="A1560" t="s">
        <v>3560</v>
      </c>
      <c r="B1560" t="s">
        <v>3561</v>
      </c>
      <c r="C1560" t="s">
        <v>15</v>
      </c>
      <c r="E1560" s="1">
        <v>44128</v>
      </c>
      <c r="F1560" t="s">
        <v>16</v>
      </c>
      <c r="G1560" t="s">
        <v>57</v>
      </c>
      <c r="H1560" t="s">
        <v>58</v>
      </c>
      <c r="I1560" t="s">
        <v>63</v>
      </c>
      <c r="J1560" t="s">
        <v>35</v>
      </c>
      <c r="K1560">
        <v>40</v>
      </c>
      <c r="L1560" t="s">
        <v>29</v>
      </c>
      <c r="M1560">
        <v>24</v>
      </c>
    </row>
    <row r="1561" spans="1:13" x14ac:dyDescent="0.35">
      <c r="A1561" t="s">
        <v>3562</v>
      </c>
      <c r="B1561" t="s">
        <v>3563</v>
      </c>
      <c r="C1561" t="s">
        <v>38</v>
      </c>
      <c r="E1561" s="1">
        <v>44133</v>
      </c>
      <c r="F1561" t="s">
        <v>16</v>
      </c>
      <c r="G1561" t="s">
        <v>1445</v>
      </c>
      <c r="H1561" t="s">
        <v>67</v>
      </c>
      <c r="I1561" t="s">
        <v>76</v>
      </c>
      <c r="J1561" t="s">
        <v>59</v>
      </c>
      <c r="K1561">
        <v>25</v>
      </c>
      <c r="L1561" t="s">
        <v>29</v>
      </c>
      <c r="M1561">
        <v>29</v>
      </c>
    </row>
    <row r="1562" spans="1:13" x14ac:dyDescent="0.35">
      <c r="A1562" t="s">
        <v>3564</v>
      </c>
      <c r="B1562" t="s">
        <v>3565</v>
      </c>
      <c r="C1562" t="s">
        <v>32</v>
      </c>
      <c r="E1562" s="1">
        <v>44105</v>
      </c>
      <c r="F1562" t="s">
        <v>16</v>
      </c>
      <c r="G1562" t="s">
        <v>274</v>
      </c>
      <c r="H1562" t="s">
        <v>275</v>
      </c>
      <c r="I1562" t="s">
        <v>28</v>
      </c>
      <c r="J1562" t="s">
        <v>20</v>
      </c>
      <c r="K1562">
        <v>5</v>
      </c>
      <c r="L1562" t="s">
        <v>21</v>
      </c>
      <c r="M1562">
        <v>1</v>
      </c>
    </row>
    <row r="1563" spans="1:13" x14ac:dyDescent="0.35">
      <c r="A1563" t="s">
        <v>3566</v>
      </c>
      <c r="B1563" t="s">
        <v>3567</v>
      </c>
      <c r="C1563" t="s">
        <v>56</v>
      </c>
      <c r="E1563" s="1">
        <v>44121</v>
      </c>
      <c r="F1563" t="s">
        <v>16</v>
      </c>
      <c r="G1563" t="s">
        <v>319</v>
      </c>
      <c r="H1563" t="s">
        <v>53</v>
      </c>
      <c r="I1563" t="s">
        <v>63</v>
      </c>
      <c r="J1563" t="s">
        <v>20</v>
      </c>
      <c r="K1563">
        <v>7</v>
      </c>
      <c r="L1563" t="s">
        <v>103</v>
      </c>
      <c r="M1563">
        <v>17</v>
      </c>
    </row>
    <row r="1564" spans="1:13" x14ac:dyDescent="0.35">
      <c r="A1564" t="s">
        <v>3568</v>
      </c>
      <c r="B1564" t="s">
        <v>3569</v>
      </c>
      <c r="C1564" t="s">
        <v>32</v>
      </c>
      <c r="E1564" s="1">
        <v>44118</v>
      </c>
      <c r="F1564" t="s">
        <v>25</v>
      </c>
      <c r="G1564" t="s">
        <v>804</v>
      </c>
      <c r="H1564" t="s">
        <v>109</v>
      </c>
      <c r="I1564" t="s">
        <v>63</v>
      </c>
      <c r="J1564" t="s">
        <v>35</v>
      </c>
      <c r="K1564">
        <v>25</v>
      </c>
      <c r="L1564" t="s">
        <v>21</v>
      </c>
      <c r="M1564">
        <v>14</v>
      </c>
    </row>
    <row r="1565" spans="1:13" x14ac:dyDescent="0.35">
      <c r="A1565" t="s">
        <v>3570</v>
      </c>
      <c r="B1565" t="s">
        <v>3571</v>
      </c>
      <c r="C1565" t="s">
        <v>38</v>
      </c>
      <c r="E1565" s="1">
        <v>44127</v>
      </c>
      <c r="F1565" t="s">
        <v>16</v>
      </c>
      <c r="G1565" t="s">
        <v>1833</v>
      </c>
      <c r="H1565" t="s">
        <v>53</v>
      </c>
      <c r="I1565" t="s">
        <v>76</v>
      </c>
      <c r="J1565" t="s">
        <v>59</v>
      </c>
      <c r="K1565">
        <v>32</v>
      </c>
      <c r="L1565" t="s">
        <v>21</v>
      </c>
      <c r="M1565">
        <v>23</v>
      </c>
    </row>
    <row r="1566" spans="1:13" x14ac:dyDescent="0.35">
      <c r="A1566" t="s">
        <v>3572</v>
      </c>
      <c r="B1566" t="s">
        <v>3573</v>
      </c>
      <c r="C1566" t="s">
        <v>38</v>
      </c>
      <c r="D1566">
        <v>1</v>
      </c>
      <c r="E1566" s="1">
        <v>44111</v>
      </c>
      <c r="F1566" t="s">
        <v>16</v>
      </c>
      <c r="G1566" t="s">
        <v>57</v>
      </c>
      <c r="H1566" t="s">
        <v>58</v>
      </c>
      <c r="I1566" t="s">
        <v>19</v>
      </c>
      <c r="J1566" t="s">
        <v>20</v>
      </c>
      <c r="K1566">
        <v>45</v>
      </c>
      <c r="L1566" t="s">
        <v>21</v>
      </c>
      <c r="M1566">
        <v>7</v>
      </c>
    </row>
    <row r="1567" spans="1:13" x14ac:dyDescent="0.35">
      <c r="A1567" t="s">
        <v>3574</v>
      </c>
      <c r="B1567" t="s">
        <v>3575</v>
      </c>
      <c r="C1567" t="s">
        <v>32</v>
      </c>
      <c r="E1567" s="1">
        <v>44132</v>
      </c>
      <c r="F1567" t="s">
        <v>16</v>
      </c>
      <c r="G1567" t="s">
        <v>48</v>
      </c>
      <c r="H1567" t="s">
        <v>49</v>
      </c>
      <c r="I1567" t="s">
        <v>63</v>
      </c>
      <c r="J1567" t="s">
        <v>35</v>
      </c>
      <c r="K1567">
        <v>27</v>
      </c>
      <c r="L1567" t="s">
        <v>29</v>
      </c>
      <c r="M1567">
        <v>28</v>
      </c>
    </row>
    <row r="1568" spans="1:13" x14ac:dyDescent="0.35">
      <c r="A1568" t="s">
        <v>3576</v>
      </c>
      <c r="B1568" t="s">
        <v>3577</v>
      </c>
      <c r="C1568" t="s">
        <v>32</v>
      </c>
      <c r="E1568" s="1">
        <v>44115</v>
      </c>
      <c r="F1568" t="s">
        <v>16</v>
      </c>
      <c r="G1568" t="s">
        <v>222</v>
      </c>
      <c r="H1568" t="s">
        <v>223</v>
      </c>
      <c r="I1568" t="s">
        <v>19</v>
      </c>
      <c r="J1568" t="s">
        <v>20</v>
      </c>
      <c r="K1568">
        <v>40</v>
      </c>
      <c r="L1568" t="s">
        <v>29</v>
      </c>
      <c r="M1568">
        <v>11</v>
      </c>
    </row>
    <row r="1569" spans="1:13" x14ac:dyDescent="0.35">
      <c r="A1569" t="s">
        <v>3578</v>
      </c>
      <c r="B1569" t="s">
        <v>3579</v>
      </c>
      <c r="C1569" t="s">
        <v>32</v>
      </c>
      <c r="E1569" s="1">
        <v>44108</v>
      </c>
      <c r="F1569" t="s">
        <v>16</v>
      </c>
      <c r="G1569" t="s">
        <v>365</v>
      </c>
      <c r="H1569" t="s">
        <v>160</v>
      </c>
      <c r="I1569" t="s">
        <v>19</v>
      </c>
      <c r="J1569" t="s">
        <v>20</v>
      </c>
      <c r="K1569">
        <v>20</v>
      </c>
      <c r="L1569" t="s">
        <v>83</v>
      </c>
      <c r="M1569">
        <v>4</v>
      </c>
    </row>
    <row r="1570" spans="1:13" x14ac:dyDescent="0.35">
      <c r="A1570" t="s">
        <v>3580</v>
      </c>
      <c r="B1570" t="s">
        <v>3581</v>
      </c>
      <c r="C1570" t="s">
        <v>38</v>
      </c>
      <c r="D1570">
        <v>2</v>
      </c>
      <c r="E1570" s="1">
        <v>44111</v>
      </c>
      <c r="F1570" t="s">
        <v>16</v>
      </c>
      <c r="G1570" t="s">
        <v>748</v>
      </c>
      <c r="H1570" t="s">
        <v>27</v>
      </c>
      <c r="I1570" t="s">
        <v>76</v>
      </c>
      <c r="J1570" t="s">
        <v>20</v>
      </c>
      <c r="K1570">
        <v>45</v>
      </c>
      <c r="L1570" t="s">
        <v>21</v>
      </c>
      <c r="M1570">
        <v>7</v>
      </c>
    </row>
    <row r="1571" spans="1:13" x14ac:dyDescent="0.35">
      <c r="A1571" t="s">
        <v>3582</v>
      </c>
      <c r="B1571" t="s">
        <v>3583</v>
      </c>
      <c r="C1571" t="s">
        <v>32</v>
      </c>
      <c r="E1571" s="1">
        <v>44116</v>
      </c>
      <c r="F1571" t="s">
        <v>16</v>
      </c>
      <c r="G1571" t="s">
        <v>71</v>
      </c>
      <c r="H1571" t="s">
        <v>176</v>
      </c>
      <c r="I1571" t="s">
        <v>28</v>
      </c>
      <c r="J1571" t="s">
        <v>20</v>
      </c>
      <c r="K1571">
        <v>28</v>
      </c>
      <c r="L1571" t="s">
        <v>83</v>
      </c>
      <c r="M1571">
        <v>12</v>
      </c>
    </row>
    <row r="1572" spans="1:13" x14ac:dyDescent="0.35">
      <c r="A1572" t="s">
        <v>3584</v>
      </c>
      <c r="B1572" t="s">
        <v>3585</v>
      </c>
      <c r="C1572" t="s">
        <v>15</v>
      </c>
      <c r="E1572" s="1">
        <v>44125</v>
      </c>
      <c r="F1572" t="s">
        <v>16</v>
      </c>
      <c r="G1572" t="s">
        <v>619</v>
      </c>
      <c r="H1572" t="s">
        <v>58</v>
      </c>
      <c r="I1572" t="s">
        <v>63</v>
      </c>
      <c r="J1572" t="s">
        <v>20</v>
      </c>
      <c r="K1572">
        <v>11</v>
      </c>
      <c r="L1572" t="s">
        <v>21</v>
      </c>
      <c r="M1572">
        <v>21</v>
      </c>
    </row>
    <row r="1573" spans="1:13" x14ac:dyDescent="0.35">
      <c r="A1573" t="s">
        <v>3586</v>
      </c>
      <c r="B1573" t="s">
        <v>3587</v>
      </c>
      <c r="C1573" t="s">
        <v>32</v>
      </c>
      <c r="D1573">
        <v>3</v>
      </c>
      <c r="E1573" s="1">
        <v>44107</v>
      </c>
      <c r="F1573" t="s">
        <v>16</v>
      </c>
      <c r="G1573" t="s">
        <v>1569</v>
      </c>
      <c r="H1573" t="s">
        <v>53</v>
      </c>
      <c r="I1573" t="s">
        <v>28</v>
      </c>
      <c r="J1573" t="s">
        <v>59</v>
      </c>
      <c r="K1573">
        <v>9</v>
      </c>
      <c r="L1573" t="s">
        <v>21</v>
      </c>
      <c r="M1573">
        <v>3</v>
      </c>
    </row>
    <row r="1574" spans="1:13" x14ac:dyDescent="0.35">
      <c r="A1574" t="s">
        <v>3588</v>
      </c>
      <c r="B1574" t="s">
        <v>3589</v>
      </c>
      <c r="C1574" t="s">
        <v>15</v>
      </c>
      <c r="E1574" s="1">
        <v>44110</v>
      </c>
      <c r="F1574" t="s">
        <v>16</v>
      </c>
      <c r="G1574" t="s">
        <v>1666</v>
      </c>
      <c r="H1574" t="s">
        <v>58</v>
      </c>
      <c r="I1574" t="s">
        <v>19</v>
      </c>
      <c r="J1574" t="s">
        <v>59</v>
      </c>
      <c r="K1574">
        <v>35</v>
      </c>
      <c r="L1574" t="s">
        <v>103</v>
      </c>
      <c r="M1574">
        <v>6</v>
      </c>
    </row>
    <row r="1575" spans="1:13" x14ac:dyDescent="0.35">
      <c r="A1575" t="s">
        <v>3590</v>
      </c>
      <c r="B1575" t="s">
        <v>3591</v>
      </c>
      <c r="C1575" t="s">
        <v>32</v>
      </c>
      <c r="E1575" s="1">
        <v>44105</v>
      </c>
      <c r="F1575" t="s">
        <v>16</v>
      </c>
      <c r="G1575" t="s">
        <v>2037</v>
      </c>
      <c r="H1575" t="s">
        <v>58</v>
      </c>
      <c r="I1575" t="s">
        <v>76</v>
      </c>
      <c r="J1575" t="s">
        <v>20</v>
      </c>
      <c r="K1575">
        <v>15</v>
      </c>
      <c r="L1575" t="s">
        <v>29</v>
      </c>
      <c r="M1575">
        <v>1</v>
      </c>
    </row>
    <row r="1576" spans="1:13" x14ac:dyDescent="0.35">
      <c r="A1576" t="s">
        <v>3592</v>
      </c>
      <c r="B1576" t="s">
        <v>3593</v>
      </c>
      <c r="C1576" t="s">
        <v>38</v>
      </c>
      <c r="E1576" s="1">
        <v>44118</v>
      </c>
      <c r="F1576" t="s">
        <v>16</v>
      </c>
      <c r="G1576" t="s">
        <v>677</v>
      </c>
      <c r="H1576" t="s">
        <v>53</v>
      </c>
      <c r="I1576" t="s">
        <v>19</v>
      </c>
      <c r="J1576" t="s">
        <v>59</v>
      </c>
      <c r="K1576">
        <v>17</v>
      </c>
      <c r="L1576" t="s">
        <v>21</v>
      </c>
      <c r="M1576">
        <v>14</v>
      </c>
    </row>
    <row r="1577" spans="1:13" x14ac:dyDescent="0.35">
      <c r="A1577" t="s">
        <v>3594</v>
      </c>
      <c r="B1577" t="s">
        <v>3595</v>
      </c>
      <c r="C1577" t="s">
        <v>32</v>
      </c>
      <c r="E1577" s="1">
        <v>44132</v>
      </c>
      <c r="F1577" t="s">
        <v>16</v>
      </c>
      <c r="G1577" t="s">
        <v>1035</v>
      </c>
      <c r="H1577" t="s">
        <v>67</v>
      </c>
      <c r="I1577" t="s">
        <v>28</v>
      </c>
      <c r="J1577" t="s">
        <v>20</v>
      </c>
      <c r="K1577">
        <v>9</v>
      </c>
      <c r="L1577" t="s">
        <v>83</v>
      </c>
      <c r="M1577">
        <v>28</v>
      </c>
    </row>
    <row r="1578" spans="1:13" x14ac:dyDescent="0.35">
      <c r="A1578" t="s">
        <v>3596</v>
      </c>
      <c r="B1578" t="s">
        <v>3597</v>
      </c>
      <c r="C1578" t="s">
        <v>24</v>
      </c>
      <c r="E1578" s="1">
        <v>44109</v>
      </c>
      <c r="F1578" t="s">
        <v>16</v>
      </c>
      <c r="G1578" t="s">
        <v>989</v>
      </c>
      <c r="H1578" t="s">
        <v>990</v>
      </c>
      <c r="I1578" t="s">
        <v>76</v>
      </c>
      <c r="J1578" t="s">
        <v>20</v>
      </c>
      <c r="K1578">
        <v>13</v>
      </c>
      <c r="L1578" t="s">
        <v>29</v>
      </c>
      <c r="M1578">
        <v>5</v>
      </c>
    </row>
    <row r="1579" spans="1:13" x14ac:dyDescent="0.35">
      <c r="A1579" t="s">
        <v>3598</v>
      </c>
      <c r="B1579" t="s">
        <v>3599</v>
      </c>
      <c r="C1579" t="s">
        <v>15</v>
      </c>
      <c r="D1579">
        <v>8</v>
      </c>
      <c r="E1579" s="1">
        <v>44125</v>
      </c>
      <c r="F1579" t="s">
        <v>16</v>
      </c>
      <c r="G1579" t="s">
        <v>657</v>
      </c>
      <c r="H1579" t="s">
        <v>658</v>
      </c>
      <c r="I1579" t="s">
        <v>63</v>
      </c>
      <c r="J1579" t="s">
        <v>59</v>
      </c>
      <c r="K1579">
        <v>24</v>
      </c>
      <c r="L1579" t="s">
        <v>29</v>
      </c>
      <c r="M1579">
        <v>21</v>
      </c>
    </row>
    <row r="1580" spans="1:13" x14ac:dyDescent="0.35">
      <c r="A1580" t="s">
        <v>3600</v>
      </c>
      <c r="B1580" t="s">
        <v>3601</v>
      </c>
      <c r="C1580" t="s">
        <v>24</v>
      </c>
      <c r="E1580" s="1">
        <v>44106</v>
      </c>
      <c r="F1580" t="s">
        <v>16</v>
      </c>
      <c r="G1580" t="s">
        <v>3602</v>
      </c>
      <c r="H1580" t="s">
        <v>109</v>
      </c>
      <c r="I1580" t="s">
        <v>76</v>
      </c>
      <c r="J1580" t="s">
        <v>59</v>
      </c>
      <c r="K1580">
        <v>43</v>
      </c>
      <c r="L1580" t="s">
        <v>21</v>
      </c>
      <c r="M1580">
        <v>2</v>
      </c>
    </row>
    <row r="1581" spans="1:13" x14ac:dyDescent="0.35">
      <c r="A1581" t="s">
        <v>3603</v>
      </c>
      <c r="B1581" t="s">
        <v>3604</v>
      </c>
      <c r="C1581" t="s">
        <v>38</v>
      </c>
      <c r="E1581" s="1">
        <v>44130</v>
      </c>
      <c r="F1581" t="s">
        <v>16</v>
      </c>
      <c r="G1581" t="s">
        <v>222</v>
      </c>
      <c r="H1581" t="s">
        <v>223</v>
      </c>
      <c r="I1581" t="s">
        <v>76</v>
      </c>
      <c r="J1581" t="s">
        <v>59</v>
      </c>
      <c r="K1581">
        <v>19</v>
      </c>
      <c r="L1581" t="s">
        <v>83</v>
      </c>
      <c r="M1581">
        <v>26</v>
      </c>
    </row>
    <row r="1582" spans="1:13" x14ac:dyDescent="0.35">
      <c r="A1582" t="s">
        <v>3605</v>
      </c>
      <c r="B1582" t="s">
        <v>3606</v>
      </c>
      <c r="C1582" t="s">
        <v>15</v>
      </c>
      <c r="D1582">
        <v>5</v>
      </c>
      <c r="E1582" s="1">
        <v>44133</v>
      </c>
      <c r="F1582" t="s">
        <v>16</v>
      </c>
      <c r="G1582" t="s">
        <v>81</v>
      </c>
      <c r="H1582" t="s">
        <v>180</v>
      </c>
      <c r="I1582" t="s">
        <v>28</v>
      </c>
      <c r="J1582" t="s">
        <v>20</v>
      </c>
      <c r="K1582">
        <v>17</v>
      </c>
      <c r="L1582" t="s">
        <v>29</v>
      </c>
      <c r="M1582">
        <v>29</v>
      </c>
    </row>
    <row r="1583" spans="1:13" x14ac:dyDescent="0.35">
      <c r="A1583" t="s">
        <v>3607</v>
      </c>
      <c r="B1583" t="s">
        <v>3608</v>
      </c>
      <c r="C1583" t="s">
        <v>56</v>
      </c>
      <c r="D1583">
        <v>9</v>
      </c>
      <c r="E1583" s="1">
        <v>44108</v>
      </c>
      <c r="F1583" t="s">
        <v>16</v>
      </c>
      <c r="G1583" t="s">
        <v>641</v>
      </c>
      <c r="H1583" t="s">
        <v>34</v>
      </c>
      <c r="I1583" t="s">
        <v>63</v>
      </c>
      <c r="J1583" t="s">
        <v>20</v>
      </c>
      <c r="K1583">
        <v>7</v>
      </c>
      <c r="L1583" t="s">
        <v>21</v>
      </c>
      <c r="M1583">
        <v>4</v>
      </c>
    </row>
    <row r="1584" spans="1:13" x14ac:dyDescent="0.35">
      <c r="A1584" t="s">
        <v>3609</v>
      </c>
      <c r="B1584" t="s">
        <v>3610</v>
      </c>
      <c r="C1584" t="s">
        <v>32</v>
      </c>
      <c r="E1584" s="1">
        <v>44129</v>
      </c>
      <c r="F1584" t="s">
        <v>16</v>
      </c>
      <c r="G1584" t="s">
        <v>3611</v>
      </c>
      <c r="H1584" t="s">
        <v>768</v>
      </c>
      <c r="I1584" t="s">
        <v>19</v>
      </c>
      <c r="J1584" t="s">
        <v>59</v>
      </c>
      <c r="K1584">
        <v>32</v>
      </c>
      <c r="L1584" t="s">
        <v>29</v>
      </c>
      <c r="M1584">
        <v>25</v>
      </c>
    </row>
    <row r="1585" spans="1:13" x14ac:dyDescent="0.35">
      <c r="A1585" t="s">
        <v>3612</v>
      </c>
      <c r="B1585" t="s">
        <v>3613</v>
      </c>
      <c r="C1585" t="s">
        <v>15</v>
      </c>
      <c r="E1585" s="1">
        <v>44128</v>
      </c>
      <c r="F1585" t="s">
        <v>16</v>
      </c>
      <c r="G1585" t="s">
        <v>2664</v>
      </c>
      <c r="H1585" t="s">
        <v>252</v>
      </c>
      <c r="I1585" t="s">
        <v>28</v>
      </c>
      <c r="J1585" t="s">
        <v>20</v>
      </c>
      <c r="K1585">
        <v>17</v>
      </c>
      <c r="L1585" t="s">
        <v>103</v>
      </c>
      <c r="M1585">
        <v>24</v>
      </c>
    </row>
    <row r="1586" spans="1:13" x14ac:dyDescent="0.35">
      <c r="A1586" t="s">
        <v>3614</v>
      </c>
      <c r="B1586" t="s">
        <v>3615</v>
      </c>
      <c r="C1586" t="s">
        <v>56</v>
      </c>
      <c r="E1586" s="1">
        <v>44123</v>
      </c>
      <c r="F1586" t="s">
        <v>25</v>
      </c>
      <c r="G1586" t="s">
        <v>127</v>
      </c>
      <c r="H1586" t="s">
        <v>128</v>
      </c>
      <c r="I1586" t="s">
        <v>28</v>
      </c>
      <c r="J1586" t="s">
        <v>20</v>
      </c>
      <c r="K1586">
        <v>17</v>
      </c>
      <c r="L1586" t="s">
        <v>29</v>
      </c>
      <c r="M1586">
        <v>19</v>
      </c>
    </row>
    <row r="1587" spans="1:13" x14ac:dyDescent="0.35">
      <c r="A1587" t="s">
        <v>3616</v>
      </c>
      <c r="B1587" t="s">
        <v>3617</v>
      </c>
      <c r="C1587" t="s">
        <v>15</v>
      </c>
      <c r="D1587">
        <v>8</v>
      </c>
      <c r="E1587" s="1">
        <v>44119</v>
      </c>
      <c r="F1587" t="s">
        <v>16</v>
      </c>
      <c r="G1587" t="s">
        <v>384</v>
      </c>
      <c r="H1587" t="s">
        <v>40</v>
      </c>
      <c r="I1587" t="s">
        <v>19</v>
      </c>
      <c r="J1587" t="s">
        <v>59</v>
      </c>
      <c r="K1587">
        <v>21</v>
      </c>
      <c r="L1587" t="s">
        <v>83</v>
      </c>
      <c r="M1587">
        <v>15</v>
      </c>
    </row>
    <row r="1588" spans="1:13" x14ac:dyDescent="0.35">
      <c r="A1588" t="s">
        <v>3618</v>
      </c>
      <c r="B1588" t="s">
        <v>3619</v>
      </c>
      <c r="C1588" t="s">
        <v>38</v>
      </c>
      <c r="E1588" s="1">
        <v>44105</v>
      </c>
      <c r="F1588" t="s">
        <v>16</v>
      </c>
      <c r="G1588" t="s">
        <v>2521</v>
      </c>
      <c r="H1588" t="s">
        <v>215</v>
      </c>
      <c r="I1588" t="s">
        <v>19</v>
      </c>
      <c r="J1588" t="s">
        <v>20</v>
      </c>
      <c r="K1588">
        <v>43</v>
      </c>
      <c r="L1588" t="s">
        <v>21</v>
      </c>
      <c r="M1588">
        <v>1</v>
      </c>
    </row>
    <row r="1589" spans="1:13" x14ac:dyDescent="0.35">
      <c r="A1589" t="s">
        <v>3620</v>
      </c>
      <c r="B1589" t="s">
        <v>3621</v>
      </c>
      <c r="C1589" t="s">
        <v>15</v>
      </c>
      <c r="D1589">
        <v>7</v>
      </c>
      <c r="E1589" s="1">
        <v>44118</v>
      </c>
      <c r="F1589" t="s">
        <v>16</v>
      </c>
      <c r="G1589" t="s">
        <v>81</v>
      </c>
      <c r="H1589" t="s">
        <v>154</v>
      </c>
      <c r="I1589" t="s">
        <v>28</v>
      </c>
      <c r="J1589" t="s">
        <v>59</v>
      </c>
      <c r="K1589">
        <v>30</v>
      </c>
      <c r="L1589" t="s">
        <v>103</v>
      </c>
      <c r="M1589">
        <v>14</v>
      </c>
    </row>
    <row r="1590" spans="1:13" x14ac:dyDescent="0.35">
      <c r="A1590" t="s">
        <v>3622</v>
      </c>
      <c r="B1590" t="s">
        <v>3623</v>
      </c>
      <c r="C1590" t="s">
        <v>38</v>
      </c>
      <c r="E1590" s="1">
        <v>44128</v>
      </c>
      <c r="F1590" t="s">
        <v>16</v>
      </c>
      <c r="G1590" t="s">
        <v>3624</v>
      </c>
      <c r="H1590" t="s">
        <v>53</v>
      </c>
      <c r="I1590" t="s">
        <v>19</v>
      </c>
      <c r="J1590" t="s">
        <v>59</v>
      </c>
      <c r="K1590">
        <v>15</v>
      </c>
      <c r="L1590" t="s">
        <v>103</v>
      </c>
      <c r="M1590">
        <v>24</v>
      </c>
    </row>
    <row r="1591" spans="1:13" x14ac:dyDescent="0.35">
      <c r="A1591" t="s">
        <v>3625</v>
      </c>
      <c r="B1591" t="s">
        <v>3626</v>
      </c>
      <c r="C1591" t="s">
        <v>38</v>
      </c>
      <c r="D1591">
        <v>1</v>
      </c>
      <c r="E1591" s="1">
        <v>44122</v>
      </c>
      <c r="F1591" t="s">
        <v>16</v>
      </c>
      <c r="G1591" t="s">
        <v>1410</v>
      </c>
      <c r="H1591" t="s">
        <v>154</v>
      </c>
      <c r="I1591" t="s">
        <v>63</v>
      </c>
      <c r="J1591" t="s">
        <v>59</v>
      </c>
      <c r="K1591">
        <v>43</v>
      </c>
      <c r="L1591" t="s">
        <v>21</v>
      </c>
      <c r="M1591">
        <v>18</v>
      </c>
    </row>
    <row r="1592" spans="1:13" x14ac:dyDescent="0.35">
      <c r="A1592" t="s">
        <v>3627</v>
      </c>
      <c r="B1592" t="s">
        <v>3628</v>
      </c>
      <c r="C1592" t="s">
        <v>32</v>
      </c>
      <c r="E1592" s="1">
        <v>44106</v>
      </c>
      <c r="F1592" t="s">
        <v>16</v>
      </c>
      <c r="G1592" t="s">
        <v>1762</v>
      </c>
      <c r="H1592" t="s">
        <v>211</v>
      </c>
      <c r="I1592" t="s">
        <v>63</v>
      </c>
      <c r="J1592" t="s">
        <v>35</v>
      </c>
      <c r="K1592">
        <v>22</v>
      </c>
      <c r="L1592" t="s">
        <v>29</v>
      </c>
      <c r="M1592">
        <v>2</v>
      </c>
    </row>
    <row r="1593" spans="1:13" x14ac:dyDescent="0.35">
      <c r="A1593" t="s">
        <v>3629</v>
      </c>
      <c r="B1593" t="s">
        <v>3630</v>
      </c>
      <c r="C1593" t="s">
        <v>24</v>
      </c>
      <c r="D1593">
        <v>10</v>
      </c>
      <c r="E1593" s="1">
        <v>44124</v>
      </c>
      <c r="F1593" t="s">
        <v>16</v>
      </c>
      <c r="G1593" t="s">
        <v>2547</v>
      </c>
      <c r="H1593" t="s">
        <v>109</v>
      </c>
      <c r="I1593" t="s">
        <v>63</v>
      </c>
      <c r="J1593" t="s">
        <v>35</v>
      </c>
      <c r="K1593">
        <v>9</v>
      </c>
      <c r="L1593" t="s">
        <v>21</v>
      </c>
      <c r="M1593">
        <v>20</v>
      </c>
    </row>
    <row r="1594" spans="1:13" x14ac:dyDescent="0.35">
      <c r="A1594" t="s">
        <v>3631</v>
      </c>
      <c r="B1594" t="s">
        <v>3632</v>
      </c>
      <c r="C1594" t="s">
        <v>32</v>
      </c>
      <c r="E1594" s="1">
        <v>44132</v>
      </c>
      <c r="F1594" t="s">
        <v>16</v>
      </c>
      <c r="G1594" t="s">
        <v>57</v>
      </c>
      <c r="H1594" t="s">
        <v>58</v>
      </c>
      <c r="I1594" t="s">
        <v>28</v>
      </c>
      <c r="J1594" t="s">
        <v>20</v>
      </c>
      <c r="K1594">
        <v>45</v>
      </c>
      <c r="L1594" t="s">
        <v>103</v>
      </c>
      <c r="M1594">
        <v>28</v>
      </c>
    </row>
    <row r="1595" spans="1:13" x14ac:dyDescent="0.35">
      <c r="A1595" t="s">
        <v>3633</v>
      </c>
      <c r="B1595" t="s">
        <v>3634</v>
      </c>
      <c r="C1595" t="s">
        <v>38</v>
      </c>
      <c r="E1595" s="1">
        <v>44127</v>
      </c>
      <c r="F1595" t="s">
        <v>43</v>
      </c>
      <c r="G1595" t="s">
        <v>135</v>
      </c>
      <c r="H1595" t="s">
        <v>93</v>
      </c>
      <c r="I1595" t="s">
        <v>19</v>
      </c>
      <c r="J1595" t="s">
        <v>59</v>
      </c>
      <c r="K1595">
        <v>34</v>
      </c>
      <c r="L1595" t="s">
        <v>29</v>
      </c>
      <c r="M1595">
        <v>23</v>
      </c>
    </row>
    <row r="1596" spans="1:13" x14ac:dyDescent="0.35">
      <c r="A1596" t="s">
        <v>3635</v>
      </c>
      <c r="B1596" t="s">
        <v>3636</v>
      </c>
      <c r="C1596" t="s">
        <v>32</v>
      </c>
      <c r="D1596">
        <v>4</v>
      </c>
      <c r="E1596" s="1">
        <v>44121</v>
      </c>
      <c r="F1596" t="s">
        <v>16</v>
      </c>
      <c r="G1596" t="s">
        <v>2597</v>
      </c>
      <c r="H1596" t="s">
        <v>82</v>
      </c>
      <c r="I1596" t="s">
        <v>76</v>
      </c>
      <c r="J1596" t="s">
        <v>59</v>
      </c>
      <c r="K1596">
        <v>44</v>
      </c>
      <c r="L1596" t="s">
        <v>29</v>
      </c>
      <c r="M1596">
        <v>17</v>
      </c>
    </row>
    <row r="1597" spans="1:13" x14ac:dyDescent="0.35">
      <c r="A1597" t="s">
        <v>3637</v>
      </c>
      <c r="B1597" t="s">
        <v>3638</v>
      </c>
      <c r="C1597" t="s">
        <v>15</v>
      </c>
      <c r="E1597" s="1">
        <v>44123</v>
      </c>
      <c r="F1597" t="s">
        <v>25</v>
      </c>
      <c r="G1597" t="s">
        <v>17</v>
      </c>
      <c r="H1597" t="s">
        <v>18</v>
      </c>
      <c r="I1597" t="s">
        <v>63</v>
      </c>
      <c r="J1597" t="s">
        <v>20</v>
      </c>
      <c r="K1597">
        <v>43</v>
      </c>
      <c r="L1597" t="s">
        <v>83</v>
      </c>
      <c r="M1597">
        <v>19</v>
      </c>
    </row>
    <row r="1598" spans="1:13" x14ac:dyDescent="0.35">
      <c r="A1598" t="s">
        <v>3639</v>
      </c>
      <c r="B1598" t="s">
        <v>3640</v>
      </c>
      <c r="C1598" t="s">
        <v>15</v>
      </c>
      <c r="E1598" s="1">
        <v>44122</v>
      </c>
      <c r="F1598" t="s">
        <v>16</v>
      </c>
      <c r="G1598" t="s">
        <v>1267</v>
      </c>
      <c r="H1598" t="s">
        <v>215</v>
      </c>
      <c r="I1598" t="s">
        <v>63</v>
      </c>
      <c r="J1598" t="s">
        <v>35</v>
      </c>
      <c r="K1598">
        <v>8</v>
      </c>
      <c r="L1598" t="s">
        <v>21</v>
      </c>
      <c r="M1598">
        <v>18</v>
      </c>
    </row>
    <row r="1599" spans="1:13" x14ac:dyDescent="0.35">
      <c r="A1599" t="s">
        <v>3641</v>
      </c>
      <c r="B1599" t="s">
        <v>3642</v>
      </c>
      <c r="C1599" t="s">
        <v>32</v>
      </c>
      <c r="D1599">
        <v>6</v>
      </c>
      <c r="E1599" s="1">
        <v>44133</v>
      </c>
      <c r="F1599" t="s">
        <v>25</v>
      </c>
      <c r="G1599" t="s">
        <v>3643</v>
      </c>
      <c r="H1599" t="s">
        <v>58</v>
      </c>
      <c r="I1599" t="s">
        <v>28</v>
      </c>
      <c r="J1599" t="s">
        <v>20</v>
      </c>
      <c r="K1599">
        <v>18</v>
      </c>
      <c r="L1599" t="s">
        <v>103</v>
      </c>
      <c r="M1599">
        <v>29</v>
      </c>
    </row>
    <row r="1600" spans="1:13" x14ac:dyDescent="0.35">
      <c r="A1600" t="s">
        <v>3644</v>
      </c>
      <c r="B1600" t="s">
        <v>3645</v>
      </c>
      <c r="C1600" t="s">
        <v>32</v>
      </c>
      <c r="E1600" s="1">
        <v>44116</v>
      </c>
      <c r="F1600" t="s">
        <v>16</v>
      </c>
      <c r="G1600" t="s">
        <v>762</v>
      </c>
      <c r="H1600" t="s">
        <v>180</v>
      </c>
      <c r="I1600" t="s">
        <v>19</v>
      </c>
      <c r="J1600" t="s">
        <v>59</v>
      </c>
      <c r="K1600">
        <v>37</v>
      </c>
      <c r="L1600" t="s">
        <v>29</v>
      </c>
      <c r="M1600">
        <v>12</v>
      </c>
    </row>
    <row r="1601" spans="1:13" x14ac:dyDescent="0.35">
      <c r="A1601" t="s">
        <v>3646</v>
      </c>
      <c r="B1601" t="s">
        <v>3647</v>
      </c>
      <c r="C1601" t="s">
        <v>15</v>
      </c>
      <c r="D1601">
        <v>7</v>
      </c>
      <c r="E1601" s="1">
        <v>44120</v>
      </c>
      <c r="F1601" t="s">
        <v>16</v>
      </c>
      <c r="G1601" t="s">
        <v>814</v>
      </c>
      <c r="H1601" t="s">
        <v>116</v>
      </c>
      <c r="I1601" t="s">
        <v>19</v>
      </c>
      <c r="J1601" t="s">
        <v>20</v>
      </c>
      <c r="K1601">
        <v>28</v>
      </c>
      <c r="L1601" t="s">
        <v>21</v>
      </c>
      <c r="M1601">
        <v>16</v>
      </c>
    </row>
    <row r="1602" spans="1:13" x14ac:dyDescent="0.35">
      <c r="A1602" t="s">
        <v>3648</v>
      </c>
      <c r="B1602" t="s">
        <v>3649</v>
      </c>
      <c r="C1602" t="s">
        <v>24</v>
      </c>
      <c r="D1602">
        <v>10</v>
      </c>
      <c r="E1602" s="1">
        <v>44132</v>
      </c>
      <c r="F1602" t="s">
        <v>16</v>
      </c>
      <c r="G1602" t="s">
        <v>1445</v>
      </c>
      <c r="H1602" t="s">
        <v>67</v>
      </c>
      <c r="I1602" t="s">
        <v>63</v>
      </c>
      <c r="J1602" t="s">
        <v>20</v>
      </c>
      <c r="K1602">
        <v>18</v>
      </c>
      <c r="L1602" t="s">
        <v>21</v>
      </c>
      <c r="M1602">
        <v>28</v>
      </c>
    </row>
    <row r="1603" spans="1:13" x14ac:dyDescent="0.35">
      <c r="A1603" t="s">
        <v>3650</v>
      </c>
      <c r="B1603" t="s">
        <v>3651</v>
      </c>
      <c r="C1603" t="s">
        <v>15</v>
      </c>
      <c r="E1603" s="1">
        <v>44109</v>
      </c>
      <c r="F1603" t="s">
        <v>43</v>
      </c>
      <c r="G1603" t="s">
        <v>153</v>
      </c>
      <c r="H1603" t="s">
        <v>154</v>
      </c>
      <c r="I1603" t="s">
        <v>19</v>
      </c>
      <c r="J1603" t="s">
        <v>20</v>
      </c>
      <c r="K1603">
        <v>21</v>
      </c>
      <c r="L1603" t="s">
        <v>29</v>
      </c>
      <c r="M1603">
        <v>5</v>
      </c>
    </row>
    <row r="1604" spans="1:13" x14ac:dyDescent="0.35">
      <c r="A1604" t="s">
        <v>3652</v>
      </c>
      <c r="B1604" t="s">
        <v>3653</v>
      </c>
      <c r="C1604" t="s">
        <v>15</v>
      </c>
      <c r="D1604">
        <v>5</v>
      </c>
      <c r="E1604" s="1">
        <v>44121</v>
      </c>
      <c r="F1604" t="s">
        <v>16</v>
      </c>
      <c r="G1604" t="s">
        <v>767</v>
      </c>
      <c r="H1604" t="s">
        <v>768</v>
      </c>
      <c r="I1604" t="s">
        <v>28</v>
      </c>
      <c r="J1604" t="s">
        <v>20</v>
      </c>
      <c r="K1604">
        <v>23</v>
      </c>
      <c r="L1604" t="s">
        <v>21</v>
      </c>
      <c r="M1604">
        <v>17</v>
      </c>
    </row>
    <row r="1605" spans="1:13" x14ac:dyDescent="0.35">
      <c r="A1605" t="s">
        <v>3654</v>
      </c>
      <c r="B1605" t="s">
        <v>3655</v>
      </c>
      <c r="C1605" t="s">
        <v>56</v>
      </c>
      <c r="D1605">
        <v>8</v>
      </c>
      <c r="E1605" s="1">
        <v>44121</v>
      </c>
      <c r="F1605" t="s">
        <v>16</v>
      </c>
      <c r="G1605" t="s">
        <v>1479</v>
      </c>
      <c r="H1605" t="s">
        <v>967</v>
      </c>
      <c r="I1605" t="s">
        <v>76</v>
      </c>
      <c r="J1605" t="s">
        <v>59</v>
      </c>
      <c r="K1605">
        <v>10</v>
      </c>
      <c r="L1605" t="s">
        <v>103</v>
      </c>
      <c r="M1605">
        <v>17</v>
      </c>
    </row>
    <row r="1606" spans="1:13" x14ac:dyDescent="0.35">
      <c r="A1606" t="s">
        <v>3656</v>
      </c>
      <c r="B1606" t="s">
        <v>3657</v>
      </c>
      <c r="C1606" t="s">
        <v>15</v>
      </c>
      <c r="E1606" s="1">
        <v>44119</v>
      </c>
      <c r="F1606" t="s">
        <v>16</v>
      </c>
      <c r="G1606" t="s">
        <v>141</v>
      </c>
      <c r="H1606" t="s">
        <v>142</v>
      </c>
      <c r="I1606" t="s">
        <v>76</v>
      </c>
      <c r="J1606" t="s">
        <v>59</v>
      </c>
      <c r="K1606">
        <v>28</v>
      </c>
      <c r="L1606" t="s">
        <v>83</v>
      </c>
      <c r="M1606">
        <v>15</v>
      </c>
    </row>
    <row r="1607" spans="1:13" x14ac:dyDescent="0.35">
      <c r="A1607" t="s">
        <v>3658</v>
      </c>
      <c r="B1607" t="s">
        <v>3659</v>
      </c>
      <c r="C1607" t="s">
        <v>15</v>
      </c>
      <c r="D1607">
        <v>8</v>
      </c>
      <c r="E1607" s="1">
        <v>44132</v>
      </c>
      <c r="F1607" t="s">
        <v>43</v>
      </c>
      <c r="G1607" t="s">
        <v>616</v>
      </c>
      <c r="H1607" t="s">
        <v>154</v>
      </c>
      <c r="I1607" t="s">
        <v>19</v>
      </c>
      <c r="J1607" t="s">
        <v>59</v>
      </c>
      <c r="K1607">
        <v>17</v>
      </c>
      <c r="L1607" t="s">
        <v>83</v>
      </c>
      <c r="M1607">
        <v>28</v>
      </c>
    </row>
    <row r="1608" spans="1:13" x14ac:dyDescent="0.35">
      <c r="A1608" t="s">
        <v>3660</v>
      </c>
      <c r="B1608" t="s">
        <v>3661</v>
      </c>
      <c r="C1608" t="s">
        <v>32</v>
      </c>
      <c r="E1608" s="1">
        <v>44109</v>
      </c>
      <c r="F1608" t="s">
        <v>16</v>
      </c>
      <c r="G1608" t="s">
        <v>794</v>
      </c>
      <c r="H1608" t="s">
        <v>154</v>
      </c>
      <c r="I1608" t="s">
        <v>76</v>
      </c>
      <c r="J1608" t="s">
        <v>59</v>
      </c>
      <c r="K1608">
        <v>21</v>
      </c>
      <c r="L1608" t="s">
        <v>21</v>
      </c>
      <c r="M1608">
        <v>5</v>
      </c>
    </row>
    <row r="1609" spans="1:13" x14ac:dyDescent="0.35">
      <c r="A1609" t="s">
        <v>3662</v>
      </c>
      <c r="B1609" t="s">
        <v>3663</v>
      </c>
      <c r="C1609" t="s">
        <v>32</v>
      </c>
      <c r="D1609">
        <v>3</v>
      </c>
      <c r="E1609" s="1">
        <v>44122</v>
      </c>
      <c r="F1609" t="s">
        <v>16</v>
      </c>
      <c r="G1609" t="s">
        <v>115</v>
      </c>
      <c r="H1609" t="s">
        <v>116</v>
      </c>
      <c r="I1609" t="s">
        <v>28</v>
      </c>
      <c r="J1609" t="s">
        <v>35</v>
      </c>
      <c r="K1609">
        <v>38</v>
      </c>
      <c r="L1609" t="s">
        <v>29</v>
      </c>
      <c r="M1609">
        <v>18</v>
      </c>
    </row>
    <row r="1610" spans="1:13" x14ac:dyDescent="0.35">
      <c r="A1610" t="s">
        <v>3664</v>
      </c>
      <c r="B1610" t="s">
        <v>3665</v>
      </c>
      <c r="C1610" t="s">
        <v>15</v>
      </c>
      <c r="D1610">
        <v>7</v>
      </c>
      <c r="E1610" s="1">
        <v>44112</v>
      </c>
      <c r="F1610" t="s">
        <v>16</v>
      </c>
      <c r="G1610" t="s">
        <v>885</v>
      </c>
      <c r="H1610" t="s">
        <v>305</v>
      </c>
      <c r="I1610" t="s">
        <v>76</v>
      </c>
      <c r="J1610" t="s">
        <v>20</v>
      </c>
      <c r="K1610">
        <v>43</v>
      </c>
      <c r="L1610" t="s">
        <v>21</v>
      </c>
      <c r="M1610">
        <v>8</v>
      </c>
    </row>
    <row r="1611" spans="1:13" x14ac:dyDescent="0.35">
      <c r="A1611" t="s">
        <v>3666</v>
      </c>
      <c r="B1611" t="s">
        <v>3667</v>
      </c>
      <c r="C1611" t="s">
        <v>32</v>
      </c>
      <c r="E1611" s="1">
        <v>44124</v>
      </c>
      <c r="F1611" t="s">
        <v>16</v>
      </c>
      <c r="G1611" t="s">
        <v>39</v>
      </c>
      <c r="H1611" t="s">
        <v>40</v>
      </c>
      <c r="I1611" t="s">
        <v>63</v>
      </c>
      <c r="J1611" t="s">
        <v>20</v>
      </c>
      <c r="K1611">
        <v>41</v>
      </c>
      <c r="L1611" t="s">
        <v>21</v>
      </c>
      <c r="M1611">
        <v>20</v>
      </c>
    </row>
    <row r="1612" spans="1:13" x14ac:dyDescent="0.35">
      <c r="A1612" t="s">
        <v>3668</v>
      </c>
      <c r="B1612" t="s">
        <v>3669</v>
      </c>
      <c r="C1612" t="s">
        <v>15</v>
      </c>
      <c r="D1612">
        <v>8</v>
      </c>
      <c r="E1612" s="1">
        <v>44113</v>
      </c>
      <c r="F1612" t="s">
        <v>16</v>
      </c>
      <c r="G1612" t="s">
        <v>3670</v>
      </c>
      <c r="H1612" t="s">
        <v>82</v>
      </c>
      <c r="I1612" t="s">
        <v>19</v>
      </c>
      <c r="J1612" t="s">
        <v>20</v>
      </c>
      <c r="K1612">
        <v>44</v>
      </c>
      <c r="L1612" t="s">
        <v>21</v>
      </c>
      <c r="M1612">
        <v>9</v>
      </c>
    </row>
    <row r="1613" spans="1:13" x14ac:dyDescent="0.35">
      <c r="A1613" t="s">
        <v>3671</v>
      </c>
      <c r="B1613" t="s">
        <v>3672</v>
      </c>
      <c r="C1613" t="s">
        <v>32</v>
      </c>
      <c r="E1613" s="1">
        <v>44129</v>
      </c>
      <c r="F1613" t="s">
        <v>16</v>
      </c>
      <c r="G1613" t="s">
        <v>165</v>
      </c>
      <c r="H1613" t="s">
        <v>53</v>
      </c>
      <c r="I1613" t="s">
        <v>63</v>
      </c>
      <c r="J1613" t="s">
        <v>20</v>
      </c>
      <c r="K1613">
        <v>13</v>
      </c>
      <c r="L1613" t="s">
        <v>21</v>
      </c>
      <c r="M1613">
        <v>25</v>
      </c>
    </row>
    <row r="1614" spans="1:13" x14ac:dyDescent="0.35">
      <c r="A1614" t="s">
        <v>3673</v>
      </c>
      <c r="B1614" t="s">
        <v>3674</v>
      </c>
      <c r="C1614" t="s">
        <v>15</v>
      </c>
      <c r="E1614" s="1">
        <v>44116</v>
      </c>
      <c r="F1614" t="s">
        <v>16</v>
      </c>
      <c r="G1614" t="s">
        <v>165</v>
      </c>
      <c r="H1614" t="s">
        <v>53</v>
      </c>
      <c r="I1614" t="s">
        <v>63</v>
      </c>
      <c r="J1614" t="s">
        <v>59</v>
      </c>
      <c r="K1614">
        <v>5</v>
      </c>
      <c r="L1614" t="s">
        <v>21</v>
      </c>
      <c r="M1614">
        <v>12</v>
      </c>
    </row>
    <row r="1615" spans="1:13" x14ac:dyDescent="0.35">
      <c r="A1615" t="s">
        <v>3675</v>
      </c>
      <c r="B1615" t="s">
        <v>3676</v>
      </c>
      <c r="C1615" t="s">
        <v>32</v>
      </c>
      <c r="D1615">
        <v>5</v>
      </c>
      <c r="E1615" s="1">
        <v>44132</v>
      </c>
      <c r="F1615" t="s">
        <v>16</v>
      </c>
      <c r="G1615" t="s">
        <v>319</v>
      </c>
      <c r="H1615" t="s">
        <v>53</v>
      </c>
      <c r="I1615" t="s">
        <v>63</v>
      </c>
      <c r="J1615" t="s">
        <v>59</v>
      </c>
      <c r="K1615">
        <v>9</v>
      </c>
      <c r="L1615" t="s">
        <v>29</v>
      </c>
      <c r="M1615">
        <v>28</v>
      </c>
    </row>
    <row r="1616" spans="1:13" x14ac:dyDescent="0.35">
      <c r="A1616" t="s">
        <v>3677</v>
      </c>
      <c r="B1616" t="s">
        <v>3678</v>
      </c>
      <c r="C1616" t="s">
        <v>32</v>
      </c>
      <c r="D1616">
        <v>4</v>
      </c>
      <c r="E1616" s="1">
        <v>44125</v>
      </c>
      <c r="F1616" t="s">
        <v>16</v>
      </c>
      <c r="G1616" t="s">
        <v>48</v>
      </c>
      <c r="H1616" t="s">
        <v>49</v>
      </c>
      <c r="I1616" t="s">
        <v>63</v>
      </c>
      <c r="J1616" t="s">
        <v>20</v>
      </c>
      <c r="K1616">
        <v>42</v>
      </c>
      <c r="L1616" t="s">
        <v>21</v>
      </c>
      <c r="M1616">
        <v>21</v>
      </c>
    </row>
    <row r="1617" spans="1:13" x14ac:dyDescent="0.35">
      <c r="A1617" t="s">
        <v>3679</v>
      </c>
      <c r="B1617" t="s">
        <v>3680</v>
      </c>
      <c r="C1617" t="s">
        <v>38</v>
      </c>
      <c r="E1617" s="1">
        <v>44117</v>
      </c>
      <c r="F1617" t="s">
        <v>16</v>
      </c>
      <c r="G1617" t="s">
        <v>1903</v>
      </c>
      <c r="H1617" t="s">
        <v>34</v>
      </c>
      <c r="I1617" t="s">
        <v>63</v>
      </c>
      <c r="J1617" t="s">
        <v>35</v>
      </c>
      <c r="K1617">
        <v>39</v>
      </c>
      <c r="L1617" t="s">
        <v>29</v>
      </c>
      <c r="M1617">
        <v>13</v>
      </c>
    </row>
    <row r="1618" spans="1:13" x14ac:dyDescent="0.35">
      <c r="A1618" t="s">
        <v>3681</v>
      </c>
      <c r="B1618" t="s">
        <v>3682</v>
      </c>
      <c r="C1618" t="s">
        <v>24</v>
      </c>
      <c r="E1618" s="1">
        <v>44125</v>
      </c>
      <c r="F1618" t="s">
        <v>25</v>
      </c>
      <c r="G1618" t="s">
        <v>854</v>
      </c>
      <c r="H1618" t="s">
        <v>109</v>
      </c>
      <c r="I1618" t="s">
        <v>28</v>
      </c>
      <c r="J1618" t="s">
        <v>20</v>
      </c>
      <c r="K1618">
        <v>41</v>
      </c>
      <c r="L1618" t="s">
        <v>29</v>
      </c>
      <c r="M1618">
        <v>21</v>
      </c>
    </row>
    <row r="1619" spans="1:13" x14ac:dyDescent="0.35">
      <c r="A1619" t="s">
        <v>3683</v>
      </c>
      <c r="B1619" t="s">
        <v>3684</v>
      </c>
      <c r="C1619" t="s">
        <v>15</v>
      </c>
      <c r="D1619">
        <v>7</v>
      </c>
      <c r="E1619" s="1">
        <v>44129</v>
      </c>
      <c r="F1619" t="s">
        <v>25</v>
      </c>
      <c r="G1619" t="s">
        <v>71</v>
      </c>
      <c r="H1619" t="s">
        <v>176</v>
      </c>
      <c r="I1619" t="s">
        <v>63</v>
      </c>
      <c r="J1619" t="s">
        <v>20</v>
      </c>
      <c r="K1619">
        <v>15</v>
      </c>
      <c r="L1619" t="s">
        <v>29</v>
      </c>
      <c r="M1619">
        <v>25</v>
      </c>
    </row>
    <row r="1620" spans="1:13" x14ac:dyDescent="0.35">
      <c r="A1620" t="s">
        <v>3685</v>
      </c>
      <c r="B1620" t="s">
        <v>3686</v>
      </c>
      <c r="C1620" t="s">
        <v>15</v>
      </c>
      <c r="E1620" s="1">
        <v>44131</v>
      </c>
      <c r="F1620" t="s">
        <v>43</v>
      </c>
      <c r="G1620" t="s">
        <v>62</v>
      </c>
      <c r="H1620" t="s">
        <v>53</v>
      </c>
      <c r="I1620" t="s">
        <v>19</v>
      </c>
      <c r="J1620" t="s">
        <v>20</v>
      </c>
      <c r="K1620">
        <v>21</v>
      </c>
      <c r="L1620" t="s">
        <v>103</v>
      </c>
      <c r="M1620">
        <v>27</v>
      </c>
    </row>
    <row r="1621" spans="1:13" x14ac:dyDescent="0.35">
      <c r="A1621" t="s">
        <v>3687</v>
      </c>
      <c r="B1621" t="s">
        <v>3688</v>
      </c>
      <c r="C1621" t="s">
        <v>32</v>
      </c>
      <c r="E1621" s="1">
        <v>44120</v>
      </c>
      <c r="F1621" t="s">
        <v>16</v>
      </c>
      <c r="G1621" t="s">
        <v>241</v>
      </c>
      <c r="H1621" t="s">
        <v>242</v>
      </c>
      <c r="I1621" t="s">
        <v>63</v>
      </c>
      <c r="J1621" t="s">
        <v>20</v>
      </c>
      <c r="K1621">
        <v>20</v>
      </c>
      <c r="L1621" t="s">
        <v>21</v>
      </c>
      <c r="M1621">
        <v>16</v>
      </c>
    </row>
    <row r="1622" spans="1:13" x14ac:dyDescent="0.35">
      <c r="A1622" t="s">
        <v>3689</v>
      </c>
      <c r="B1622" t="s">
        <v>3690</v>
      </c>
      <c r="C1622" t="s">
        <v>32</v>
      </c>
      <c r="D1622">
        <v>3</v>
      </c>
      <c r="E1622" s="1">
        <v>44124</v>
      </c>
      <c r="F1622" t="s">
        <v>16</v>
      </c>
      <c r="G1622" t="s">
        <v>514</v>
      </c>
      <c r="H1622" t="s">
        <v>93</v>
      </c>
      <c r="I1622" t="s">
        <v>76</v>
      </c>
      <c r="J1622" t="s">
        <v>20</v>
      </c>
      <c r="K1622">
        <v>13</v>
      </c>
      <c r="L1622" t="s">
        <v>21</v>
      </c>
      <c r="M1622">
        <v>20</v>
      </c>
    </row>
    <row r="1623" spans="1:13" x14ac:dyDescent="0.35">
      <c r="A1623" t="s">
        <v>3691</v>
      </c>
      <c r="B1623" t="s">
        <v>3692</v>
      </c>
      <c r="C1623" t="s">
        <v>24</v>
      </c>
      <c r="D1623">
        <v>10</v>
      </c>
      <c r="E1623" s="1">
        <v>44120</v>
      </c>
      <c r="F1623" t="s">
        <v>16</v>
      </c>
      <c r="G1623" t="s">
        <v>319</v>
      </c>
      <c r="H1623" t="s">
        <v>53</v>
      </c>
      <c r="I1623" t="s">
        <v>19</v>
      </c>
      <c r="J1623" t="s">
        <v>20</v>
      </c>
      <c r="K1623">
        <v>13</v>
      </c>
      <c r="L1623" t="s">
        <v>29</v>
      </c>
      <c r="M1623">
        <v>16</v>
      </c>
    </row>
    <row r="1624" spans="1:13" x14ac:dyDescent="0.35">
      <c r="A1624" t="s">
        <v>3693</v>
      </c>
      <c r="B1624" t="s">
        <v>3694</v>
      </c>
      <c r="C1624" t="s">
        <v>24</v>
      </c>
      <c r="D1624">
        <v>10</v>
      </c>
      <c r="E1624" s="1">
        <v>44115</v>
      </c>
      <c r="F1624" t="s">
        <v>25</v>
      </c>
      <c r="G1624" t="s">
        <v>1833</v>
      </c>
      <c r="H1624" t="s">
        <v>53</v>
      </c>
      <c r="I1624" t="s">
        <v>63</v>
      </c>
      <c r="J1624" t="s">
        <v>20</v>
      </c>
      <c r="K1624">
        <v>34</v>
      </c>
      <c r="L1624" t="s">
        <v>29</v>
      </c>
      <c r="M1624">
        <v>11</v>
      </c>
    </row>
    <row r="1625" spans="1:13" x14ac:dyDescent="0.35">
      <c r="A1625" t="s">
        <v>3695</v>
      </c>
      <c r="B1625" t="s">
        <v>3696</v>
      </c>
      <c r="C1625" t="s">
        <v>32</v>
      </c>
      <c r="D1625">
        <v>4</v>
      </c>
      <c r="E1625" s="1">
        <v>44133</v>
      </c>
      <c r="F1625" t="s">
        <v>16</v>
      </c>
      <c r="G1625" t="s">
        <v>533</v>
      </c>
      <c r="H1625" t="s">
        <v>215</v>
      </c>
      <c r="I1625" t="s">
        <v>28</v>
      </c>
      <c r="J1625" t="s">
        <v>20</v>
      </c>
      <c r="K1625">
        <v>34</v>
      </c>
      <c r="L1625" t="s">
        <v>103</v>
      </c>
      <c r="M1625">
        <v>29</v>
      </c>
    </row>
    <row r="1626" spans="1:13" x14ac:dyDescent="0.35">
      <c r="A1626" t="s">
        <v>3697</v>
      </c>
      <c r="B1626" t="s">
        <v>3698</v>
      </c>
      <c r="C1626" t="s">
        <v>15</v>
      </c>
      <c r="E1626" s="1">
        <v>44134</v>
      </c>
      <c r="F1626" t="s">
        <v>16</v>
      </c>
      <c r="G1626" t="s">
        <v>229</v>
      </c>
      <c r="H1626" t="s">
        <v>109</v>
      </c>
      <c r="I1626" t="s">
        <v>19</v>
      </c>
      <c r="J1626" t="s">
        <v>59</v>
      </c>
      <c r="K1626">
        <v>21</v>
      </c>
      <c r="L1626" t="s">
        <v>83</v>
      </c>
      <c r="M1626">
        <v>30</v>
      </c>
    </row>
    <row r="1627" spans="1:13" x14ac:dyDescent="0.35">
      <c r="A1627" t="s">
        <v>3699</v>
      </c>
      <c r="B1627" t="s">
        <v>3700</v>
      </c>
      <c r="C1627" t="s">
        <v>24</v>
      </c>
      <c r="E1627" s="1">
        <v>44106</v>
      </c>
      <c r="F1627" t="s">
        <v>16</v>
      </c>
      <c r="G1627" t="s">
        <v>3701</v>
      </c>
      <c r="H1627" t="s">
        <v>490</v>
      </c>
      <c r="I1627" t="s">
        <v>28</v>
      </c>
      <c r="J1627" t="s">
        <v>20</v>
      </c>
      <c r="K1627">
        <v>35</v>
      </c>
      <c r="L1627" t="s">
        <v>103</v>
      </c>
      <c r="M1627">
        <v>2</v>
      </c>
    </row>
    <row r="1628" spans="1:13" x14ac:dyDescent="0.35">
      <c r="A1628" t="s">
        <v>3702</v>
      </c>
      <c r="B1628" t="s">
        <v>3703</v>
      </c>
      <c r="C1628" t="s">
        <v>32</v>
      </c>
      <c r="E1628" s="1">
        <v>44126</v>
      </c>
      <c r="F1628" t="s">
        <v>16</v>
      </c>
      <c r="G1628" t="s">
        <v>441</v>
      </c>
      <c r="H1628" t="s">
        <v>53</v>
      </c>
      <c r="I1628" t="s">
        <v>28</v>
      </c>
      <c r="J1628" t="s">
        <v>35</v>
      </c>
      <c r="K1628">
        <v>14</v>
      </c>
      <c r="L1628" t="s">
        <v>21</v>
      </c>
      <c r="M1628">
        <v>22</v>
      </c>
    </row>
    <row r="1629" spans="1:13" x14ac:dyDescent="0.35">
      <c r="A1629" t="s">
        <v>3704</v>
      </c>
      <c r="B1629" t="s">
        <v>3705</v>
      </c>
      <c r="C1629" t="s">
        <v>38</v>
      </c>
      <c r="E1629" s="1">
        <v>44119</v>
      </c>
      <c r="F1629" t="s">
        <v>43</v>
      </c>
      <c r="G1629" t="s">
        <v>2944</v>
      </c>
      <c r="H1629" t="s">
        <v>242</v>
      </c>
      <c r="I1629" t="s">
        <v>19</v>
      </c>
      <c r="J1629" t="s">
        <v>35</v>
      </c>
      <c r="K1629">
        <v>5</v>
      </c>
      <c r="L1629" t="s">
        <v>21</v>
      </c>
      <c r="M1629">
        <v>15</v>
      </c>
    </row>
    <row r="1630" spans="1:13" x14ac:dyDescent="0.35">
      <c r="A1630" t="s">
        <v>3706</v>
      </c>
      <c r="B1630" t="s">
        <v>3707</v>
      </c>
      <c r="C1630" t="s">
        <v>15</v>
      </c>
      <c r="E1630" s="1">
        <v>44117</v>
      </c>
      <c r="F1630" t="s">
        <v>16</v>
      </c>
      <c r="G1630" t="s">
        <v>1172</v>
      </c>
      <c r="H1630" t="s">
        <v>58</v>
      </c>
      <c r="I1630" t="s">
        <v>19</v>
      </c>
      <c r="J1630" t="s">
        <v>59</v>
      </c>
      <c r="K1630">
        <v>18</v>
      </c>
      <c r="L1630" t="s">
        <v>21</v>
      </c>
      <c r="M1630">
        <v>13</v>
      </c>
    </row>
    <row r="1631" spans="1:13" x14ac:dyDescent="0.35">
      <c r="A1631" t="s">
        <v>3708</v>
      </c>
      <c r="B1631" t="s">
        <v>3709</v>
      </c>
      <c r="C1631" t="s">
        <v>15</v>
      </c>
      <c r="D1631">
        <v>7</v>
      </c>
      <c r="E1631" s="1">
        <v>44131</v>
      </c>
      <c r="F1631" t="s">
        <v>25</v>
      </c>
      <c r="G1631" t="s">
        <v>171</v>
      </c>
      <c r="H1631" t="s">
        <v>18</v>
      </c>
      <c r="I1631" t="s">
        <v>28</v>
      </c>
      <c r="J1631" t="s">
        <v>20</v>
      </c>
      <c r="K1631">
        <v>14</v>
      </c>
      <c r="L1631" t="s">
        <v>29</v>
      </c>
      <c r="M1631">
        <v>27</v>
      </c>
    </row>
    <row r="1632" spans="1:13" x14ac:dyDescent="0.35">
      <c r="A1632" t="s">
        <v>3710</v>
      </c>
      <c r="B1632" t="s">
        <v>3711</v>
      </c>
      <c r="C1632" t="s">
        <v>32</v>
      </c>
      <c r="D1632">
        <v>6</v>
      </c>
      <c r="E1632" s="1">
        <v>44110</v>
      </c>
      <c r="F1632" t="s">
        <v>43</v>
      </c>
      <c r="G1632" t="s">
        <v>704</v>
      </c>
      <c r="H1632" t="s">
        <v>658</v>
      </c>
      <c r="I1632" t="s">
        <v>19</v>
      </c>
      <c r="J1632" t="s">
        <v>59</v>
      </c>
      <c r="K1632">
        <v>5</v>
      </c>
      <c r="L1632" t="s">
        <v>21</v>
      </c>
      <c r="M1632">
        <v>6</v>
      </c>
    </row>
    <row r="1633" spans="1:13" x14ac:dyDescent="0.35">
      <c r="A1633" t="s">
        <v>3712</v>
      </c>
      <c r="B1633" t="s">
        <v>3713</v>
      </c>
      <c r="C1633" t="s">
        <v>56</v>
      </c>
      <c r="E1633" s="1">
        <v>44122</v>
      </c>
      <c r="F1633" t="s">
        <v>16</v>
      </c>
      <c r="G1633" t="s">
        <v>636</v>
      </c>
      <c r="H1633" t="s">
        <v>154</v>
      </c>
      <c r="I1633" t="s">
        <v>19</v>
      </c>
      <c r="J1633" t="s">
        <v>20</v>
      </c>
      <c r="K1633">
        <v>24</v>
      </c>
      <c r="L1633" t="s">
        <v>29</v>
      </c>
      <c r="M1633">
        <v>18</v>
      </c>
    </row>
    <row r="1634" spans="1:13" x14ac:dyDescent="0.35">
      <c r="A1634" t="s">
        <v>3714</v>
      </c>
      <c r="B1634" t="s">
        <v>3715</v>
      </c>
      <c r="C1634" t="s">
        <v>32</v>
      </c>
      <c r="E1634" s="1">
        <v>44109</v>
      </c>
      <c r="F1634" t="s">
        <v>16</v>
      </c>
      <c r="G1634" t="s">
        <v>657</v>
      </c>
      <c r="H1634" t="s">
        <v>658</v>
      </c>
      <c r="I1634" t="s">
        <v>76</v>
      </c>
      <c r="J1634" t="s">
        <v>59</v>
      </c>
      <c r="K1634">
        <v>44</v>
      </c>
      <c r="L1634" t="s">
        <v>83</v>
      </c>
      <c r="M1634">
        <v>5</v>
      </c>
    </row>
    <row r="1635" spans="1:13" x14ac:dyDescent="0.35">
      <c r="A1635" t="s">
        <v>3716</v>
      </c>
      <c r="B1635" t="s">
        <v>3717</v>
      </c>
      <c r="C1635" t="s">
        <v>15</v>
      </c>
      <c r="E1635" s="1">
        <v>44127</v>
      </c>
      <c r="F1635" t="s">
        <v>16</v>
      </c>
      <c r="G1635" t="s">
        <v>222</v>
      </c>
      <c r="H1635" t="s">
        <v>223</v>
      </c>
      <c r="I1635" t="s">
        <v>76</v>
      </c>
      <c r="J1635" t="s">
        <v>20</v>
      </c>
      <c r="K1635">
        <v>5</v>
      </c>
      <c r="L1635" t="s">
        <v>29</v>
      </c>
      <c r="M1635">
        <v>23</v>
      </c>
    </row>
    <row r="1636" spans="1:13" x14ac:dyDescent="0.35">
      <c r="A1636" t="s">
        <v>3718</v>
      </c>
      <c r="B1636" t="s">
        <v>3719</v>
      </c>
      <c r="C1636" t="s">
        <v>32</v>
      </c>
      <c r="E1636" s="1">
        <v>44106</v>
      </c>
      <c r="F1636" t="s">
        <v>16</v>
      </c>
      <c r="G1636" t="s">
        <v>401</v>
      </c>
      <c r="H1636" t="s">
        <v>34</v>
      </c>
      <c r="I1636" t="s">
        <v>19</v>
      </c>
      <c r="J1636" t="s">
        <v>59</v>
      </c>
      <c r="K1636">
        <v>7</v>
      </c>
      <c r="L1636" t="s">
        <v>21</v>
      </c>
      <c r="M1636">
        <v>2</v>
      </c>
    </row>
    <row r="1637" spans="1:13" x14ac:dyDescent="0.35">
      <c r="A1637" t="s">
        <v>3720</v>
      </c>
      <c r="B1637" t="s">
        <v>3721</v>
      </c>
      <c r="C1637" t="s">
        <v>38</v>
      </c>
      <c r="D1637">
        <v>2</v>
      </c>
      <c r="E1637" s="1">
        <v>44131</v>
      </c>
      <c r="F1637" t="s">
        <v>16</v>
      </c>
      <c r="G1637" t="s">
        <v>493</v>
      </c>
      <c r="H1637" t="s">
        <v>109</v>
      </c>
      <c r="I1637" t="s">
        <v>19</v>
      </c>
      <c r="J1637" t="s">
        <v>59</v>
      </c>
      <c r="K1637">
        <v>8</v>
      </c>
      <c r="L1637" t="s">
        <v>29</v>
      </c>
      <c r="M1637">
        <v>27</v>
      </c>
    </row>
    <row r="1638" spans="1:13" x14ac:dyDescent="0.35">
      <c r="A1638" t="s">
        <v>3722</v>
      </c>
      <c r="B1638" t="s">
        <v>3723</v>
      </c>
      <c r="C1638" t="s">
        <v>32</v>
      </c>
      <c r="D1638">
        <v>6</v>
      </c>
      <c r="E1638" s="1">
        <v>44106</v>
      </c>
      <c r="F1638" t="s">
        <v>16</v>
      </c>
      <c r="G1638" t="s">
        <v>26</v>
      </c>
      <c r="H1638" t="s">
        <v>27</v>
      </c>
      <c r="I1638" t="s">
        <v>19</v>
      </c>
      <c r="J1638" t="s">
        <v>20</v>
      </c>
      <c r="K1638">
        <v>45</v>
      </c>
      <c r="L1638" t="s">
        <v>83</v>
      </c>
      <c r="M1638">
        <v>2</v>
      </c>
    </row>
    <row r="1639" spans="1:13" x14ac:dyDescent="0.35">
      <c r="A1639" t="s">
        <v>3724</v>
      </c>
      <c r="B1639" t="s">
        <v>3725</v>
      </c>
      <c r="C1639" t="s">
        <v>32</v>
      </c>
      <c r="E1639" s="1">
        <v>44113</v>
      </c>
      <c r="F1639" t="s">
        <v>16</v>
      </c>
      <c r="G1639" t="s">
        <v>274</v>
      </c>
      <c r="H1639" t="s">
        <v>275</v>
      </c>
      <c r="I1639" t="s">
        <v>63</v>
      </c>
      <c r="J1639" t="s">
        <v>20</v>
      </c>
      <c r="K1639">
        <v>13</v>
      </c>
      <c r="L1639" t="s">
        <v>29</v>
      </c>
      <c r="M1639">
        <v>9</v>
      </c>
    </row>
    <row r="1640" spans="1:13" x14ac:dyDescent="0.35">
      <c r="A1640" t="s">
        <v>3726</v>
      </c>
      <c r="B1640" t="s">
        <v>3727</v>
      </c>
      <c r="C1640" t="s">
        <v>32</v>
      </c>
      <c r="D1640">
        <v>5</v>
      </c>
      <c r="E1640" s="1">
        <v>44126</v>
      </c>
      <c r="F1640" t="s">
        <v>43</v>
      </c>
      <c r="G1640" t="s">
        <v>328</v>
      </c>
      <c r="H1640" t="s">
        <v>34</v>
      </c>
      <c r="I1640" t="s">
        <v>19</v>
      </c>
      <c r="J1640" t="s">
        <v>20</v>
      </c>
      <c r="K1640">
        <v>28</v>
      </c>
      <c r="L1640" t="s">
        <v>29</v>
      </c>
      <c r="M1640">
        <v>22</v>
      </c>
    </row>
    <row r="1641" spans="1:13" x14ac:dyDescent="0.35">
      <c r="A1641" t="s">
        <v>3728</v>
      </c>
      <c r="B1641" t="s">
        <v>3729</v>
      </c>
      <c r="C1641" t="s">
        <v>56</v>
      </c>
      <c r="E1641" s="1">
        <v>44106</v>
      </c>
      <c r="F1641" t="s">
        <v>16</v>
      </c>
      <c r="G1641" t="s">
        <v>924</v>
      </c>
      <c r="H1641" t="s">
        <v>925</v>
      </c>
      <c r="I1641" t="s">
        <v>76</v>
      </c>
      <c r="J1641" t="s">
        <v>20</v>
      </c>
      <c r="K1641">
        <v>30</v>
      </c>
      <c r="L1641" t="s">
        <v>21</v>
      </c>
      <c r="M1641">
        <v>2</v>
      </c>
    </row>
    <row r="1642" spans="1:13" x14ac:dyDescent="0.35">
      <c r="A1642" t="s">
        <v>3730</v>
      </c>
      <c r="B1642" t="s">
        <v>3731</v>
      </c>
      <c r="C1642" t="s">
        <v>38</v>
      </c>
      <c r="D1642">
        <v>2</v>
      </c>
      <c r="E1642" s="1">
        <v>44113</v>
      </c>
      <c r="F1642" t="s">
        <v>16</v>
      </c>
      <c r="G1642" t="s">
        <v>141</v>
      </c>
      <c r="H1642" t="s">
        <v>142</v>
      </c>
      <c r="I1642" t="s">
        <v>28</v>
      </c>
      <c r="J1642" t="s">
        <v>20</v>
      </c>
      <c r="K1642">
        <v>42</v>
      </c>
      <c r="L1642" t="s">
        <v>21</v>
      </c>
      <c r="M1642">
        <v>9</v>
      </c>
    </row>
    <row r="1643" spans="1:13" x14ac:dyDescent="0.35">
      <c r="A1643" t="s">
        <v>3732</v>
      </c>
      <c r="B1643" t="s">
        <v>3733</v>
      </c>
      <c r="C1643" t="s">
        <v>32</v>
      </c>
      <c r="E1643" s="1">
        <v>44111</v>
      </c>
      <c r="F1643" t="s">
        <v>16</v>
      </c>
      <c r="G1643" t="s">
        <v>2270</v>
      </c>
      <c r="H1643" t="s">
        <v>53</v>
      </c>
      <c r="I1643" t="s">
        <v>63</v>
      </c>
      <c r="J1643" t="s">
        <v>59</v>
      </c>
      <c r="K1643">
        <v>43</v>
      </c>
      <c r="L1643" t="s">
        <v>21</v>
      </c>
      <c r="M1643">
        <v>7</v>
      </c>
    </row>
    <row r="1644" spans="1:13" x14ac:dyDescent="0.35">
      <c r="A1644" t="s">
        <v>3734</v>
      </c>
      <c r="B1644" t="s">
        <v>3735</v>
      </c>
      <c r="C1644" t="s">
        <v>15</v>
      </c>
      <c r="D1644">
        <v>5</v>
      </c>
      <c r="E1644" s="1">
        <v>44108</v>
      </c>
      <c r="F1644" t="s">
        <v>16</v>
      </c>
      <c r="G1644" t="s">
        <v>141</v>
      </c>
      <c r="H1644" t="s">
        <v>142</v>
      </c>
      <c r="I1644" t="s">
        <v>19</v>
      </c>
      <c r="J1644" t="s">
        <v>20</v>
      </c>
      <c r="K1644">
        <v>45</v>
      </c>
      <c r="L1644" t="s">
        <v>21</v>
      </c>
      <c r="M1644">
        <v>4</v>
      </c>
    </row>
    <row r="1645" spans="1:13" x14ac:dyDescent="0.35">
      <c r="A1645" t="s">
        <v>3736</v>
      </c>
      <c r="B1645" t="s">
        <v>3737</v>
      </c>
      <c r="C1645" t="s">
        <v>38</v>
      </c>
      <c r="D1645">
        <v>3</v>
      </c>
      <c r="E1645" s="1">
        <v>44117</v>
      </c>
      <c r="F1645" t="s">
        <v>43</v>
      </c>
      <c r="G1645" t="s">
        <v>671</v>
      </c>
      <c r="H1645" t="s">
        <v>215</v>
      </c>
      <c r="I1645" t="s">
        <v>19</v>
      </c>
      <c r="J1645" t="s">
        <v>20</v>
      </c>
      <c r="K1645">
        <v>19</v>
      </c>
      <c r="L1645" t="s">
        <v>83</v>
      </c>
      <c r="M1645">
        <v>13</v>
      </c>
    </row>
    <row r="1646" spans="1:13" x14ac:dyDescent="0.35">
      <c r="A1646" t="s">
        <v>3738</v>
      </c>
      <c r="B1646" t="s">
        <v>3739</v>
      </c>
      <c r="C1646" t="s">
        <v>32</v>
      </c>
      <c r="E1646" s="1">
        <v>44107</v>
      </c>
      <c r="F1646" t="s">
        <v>16</v>
      </c>
      <c r="G1646" t="s">
        <v>514</v>
      </c>
      <c r="H1646" t="s">
        <v>93</v>
      </c>
      <c r="I1646" t="s">
        <v>63</v>
      </c>
      <c r="J1646" t="s">
        <v>20</v>
      </c>
      <c r="K1646">
        <v>45</v>
      </c>
      <c r="L1646" t="s">
        <v>103</v>
      </c>
      <c r="M1646">
        <v>3</v>
      </c>
    </row>
    <row r="1647" spans="1:13" x14ac:dyDescent="0.35">
      <c r="A1647" t="s">
        <v>3740</v>
      </c>
      <c r="B1647" t="s">
        <v>3741</v>
      </c>
      <c r="C1647" t="s">
        <v>15</v>
      </c>
      <c r="D1647">
        <v>5</v>
      </c>
      <c r="E1647" s="1">
        <v>44109</v>
      </c>
      <c r="F1647" t="s">
        <v>16</v>
      </c>
      <c r="G1647" t="s">
        <v>1183</v>
      </c>
      <c r="H1647" t="s">
        <v>34</v>
      </c>
      <c r="I1647" t="s">
        <v>28</v>
      </c>
      <c r="J1647" t="s">
        <v>35</v>
      </c>
      <c r="K1647">
        <v>37</v>
      </c>
      <c r="L1647" t="s">
        <v>21</v>
      </c>
      <c r="M1647">
        <v>5</v>
      </c>
    </row>
    <row r="1648" spans="1:13" x14ac:dyDescent="0.35">
      <c r="A1648" t="s">
        <v>3742</v>
      </c>
      <c r="B1648" t="s">
        <v>3743</v>
      </c>
      <c r="C1648" t="s">
        <v>56</v>
      </c>
      <c r="E1648" s="1">
        <v>44115</v>
      </c>
      <c r="F1648" t="s">
        <v>16</v>
      </c>
      <c r="G1648" t="s">
        <v>731</v>
      </c>
      <c r="H1648" t="s">
        <v>109</v>
      </c>
      <c r="I1648" t="s">
        <v>28</v>
      </c>
      <c r="J1648" t="s">
        <v>35</v>
      </c>
      <c r="K1648">
        <v>6</v>
      </c>
      <c r="L1648" t="s">
        <v>29</v>
      </c>
      <c r="M1648">
        <v>11</v>
      </c>
    </row>
    <row r="1649" spans="1:13" x14ac:dyDescent="0.35">
      <c r="A1649" t="s">
        <v>3744</v>
      </c>
      <c r="B1649" t="s">
        <v>3745</v>
      </c>
      <c r="C1649" t="s">
        <v>15</v>
      </c>
      <c r="E1649" s="1">
        <v>44118</v>
      </c>
      <c r="F1649" t="s">
        <v>16</v>
      </c>
      <c r="G1649" t="s">
        <v>365</v>
      </c>
      <c r="H1649" t="s">
        <v>160</v>
      </c>
      <c r="I1649" t="s">
        <v>63</v>
      </c>
      <c r="J1649" t="s">
        <v>20</v>
      </c>
      <c r="K1649">
        <v>28</v>
      </c>
      <c r="L1649" t="s">
        <v>21</v>
      </c>
      <c r="M1649">
        <v>14</v>
      </c>
    </row>
    <row r="1650" spans="1:13" x14ac:dyDescent="0.35">
      <c r="A1650" t="s">
        <v>3746</v>
      </c>
      <c r="B1650" t="s">
        <v>3747</v>
      </c>
      <c r="C1650" t="s">
        <v>38</v>
      </c>
      <c r="D1650">
        <v>1</v>
      </c>
      <c r="E1650" s="1">
        <v>44107</v>
      </c>
      <c r="F1650" t="s">
        <v>16</v>
      </c>
      <c r="G1650" t="s">
        <v>401</v>
      </c>
      <c r="H1650" t="s">
        <v>34</v>
      </c>
      <c r="I1650" t="s">
        <v>28</v>
      </c>
      <c r="J1650" t="s">
        <v>20</v>
      </c>
      <c r="K1650">
        <v>17</v>
      </c>
      <c r="L1650" t="s">
        <v>83</v>
      </c>
      <c r="M1650">
        <v>3</v>
      </c>
    </row>
    <row r="1651" spans="1:13" x14ac:dyDescent="0.35">
      <c r="A1651" t="s">
        <v>3748</v>
      </c>
      <c r="B1651" t="s">
        <v>3749</v>
      </c>
      <c r="C1651" t="s">
        <v>38</v>
      </c>
      <c r="E1651" s="1">
        <v>44133</v>
      </c>
      <c r="F1651" t="s">
        <v>16</v>
      </c>
      <c r="G1651" t="s">
        <v>96</v>
      </c>
      <c r="H1651" t="s">
        <v>97</v>
      </c>
      <c r="I1651" t="s">
        <v>63</v>
      </c>
      <c r="J1651" t="s">
        <v>35</v>
      </c>
      <c r="K1651">
        <v>37</v>
      </c>
      <c r="L1651" t="s">
        <v>21</v>
      </c>
      <c r="M1651">
        <v>29</v>
      </c>
    </row>
    <row r="1652" spans="1:13" x14ac:dyDescent="0.35">
      <c r="A1652" t="s">
        <v>3750</v>
      </c>
      <c r="B1652" t="s">
        <v>3751</v>
      </c>
      <c r="C1652" t="s">
        <v>24</v>
      </c>
      <c r="E1652" s="1">
        <v>44131</v>
      </c>
      <c r="F1652" t="s">
        <v>16</v>
      </c>
      <c r="G1652" t="s">
        <v>153</v>
      </c>
      <c r="H1652" t="s">
        <v>154</v>
      </c>
      <c r="I1652" t="s">
        <v>76</v>
      </c>
      <c r="J1652" t="s">
        <v>20</v>
      </c>
      <c r="K1652">
        <v>7</v>
      </c>
      <c r="L1652" t="s">
        <v>21</v>
      </c>
      <c r="M1652">
        <v>27</v>
      </c>
    </row>
    <row r="1653" spans="1:13" x14ac:dyDescent="0.35">
      <c r="A1653" t="s">
        <v>3752</v>
      </c>
      <c r="B1653" t="s">
        <v>3753</v>
      </c>
      <c r="C1653" t="s">
        <v>38</v>
      </c>
      <c r="D1653">
        <v>1</v>
      </c>
      <c r="E1653" s="1">
        <v>44112</v>
      </c>
      <c r="F1653" t="s">
        <v>16</v>
      </c>
      <c r="G1653" t="s">
        <v>71</v>
      </c>
      <c r="H1653" t="s">
        <v>176</v>
      </c>
      <c r="I1653" t="s">
        <v>19</v>
      </c>
      <c r="J1653" t="s">
        <v>20</v>
      </c>
      <c r="K1653">
        <v>29</v>
      </c>
      <c r="L1653" t="s">
        <v>21</v>
      </c>
      <c r="M1653">
        <v>8</v>
      </c>
    </row>
    <row r="1654" spans="1:13" x14ac:dyDescent="0.35">
      <c r="A1654" t="s">
        <v>3754</v>
      </c>
      <c r="B1654" t="s">
        <v>3755</v>
      </c>
      <c r="C1654" t="s">
        <v>56</v>
      </c>
      <c r="D1654">
        <v>8</v>
      </c>
      <c r="E1654" s="1">
        <v>44121</v>
      </c>
      <c r="F1654" t="s">
        <v>25</v>
      </c>
      <c r="G1654" t="s">
        <v>762</v>
      </c>
      <c r="H1654" t="s">
        <v>180</v>
      </c>
      <c r="I1654" t="s">
        <v>28</v>
      </c>
      <c r="J1654" t="s">
        <v>20</v>
      </c>
      <c r="K1654">
        <v>42</v>
      </c>
      <c r="L1654" t="s">
        <v>29</v>
      </c>
      <c r="M1654">
        <v>17</v>
      </c>
    </row>
    <row r="1655" spans="1:13" x14ac:dyDescent="0.35">
      <c r="A1655" t="s">
        <v>3756</v>
      </c>
      <c r="B1655" t="s">
        <v>3757</v>
      </c>
      <c r="C1655" t="s">
        <v>15</v>
      </c>
      <c r="D1655">
        <v>5</v>
      </c>
      <c r="E1655" s="1">
        <v>44106</v>
      </c>
      <c r="F1655" t="s">
        <v>16</v>
      </c>
      <c r="G1655" t="s">
        <v>496</v>
      </c>
      <c r="H1655" t="s">
        <v>305</v>
      </c>
      <c r="I1655" t="s">
        <v>19</v>
      </c>
      <c r="J1655" t="s">
        <v>20</v>
      </c>
      <c r="K1655">
        <v>38</v>
      </c>
      <c r="L1655" t="s">
        <v>21</v>
      </c>
      <c r="M1655">
        <v>2</v>
      </c>
    </row>
    <row r="1656" spans="1:13" x14ac:dyDescent="0.35">
      <c r="A1656" t="s">
        <v>3758</v>
      </c>
      <c r="B1656" t="s">
        <v>3759</v>
      </c>
      <c r="C1656" t="s">
        <v>32</v>
      </c>
      <c r="E1656" s="1">
        <v>44119</v>
      </c>
      <c r="F1656" t="s">
        <v>16</v>
      </c>
      <c r="G1656" t="s">
        <v>284</v>
      </c>
      <c r="H1656" t="s">
        <v>180</v>
      </c>
      <c r="I1656" t="s">
        <v>76</v>
      </c>
      <c r="J1656" t="s">
        <v>20</v>
      </c>
      <c r="K1656">
        <v>26</v>
      </c>
      <c r="L1656" t="s">
        <v>21</v>
      </c>
      <c r="M1656">
        <v>15</v>
      </c>
    </row>
    <row r="1657" spans="1:13" x14ac:dyDescent="0.35">
      <c r="A1657" t="s">
        <v>3760</v>
      </c>
      <c r="B1657" t="s">
        <v>3761</v>
      </c>
      <c r="C1657" t="s">
        <v>56</v>
      </c>
      <c r="D1657">
        <v>9</v>
      </c>
      <c r="E1657" s="1">
        <v>44107</v>
      </c>
      <c r="F1657" t="s">
        <v>16</v>
      </c>
      <c r="G1657" t="s">
        <v>1833</v>
      </c>
      <c r="H1657" t="s">
        <v>53</v>
      </c>
      <c r="I1657" t="s">
        <v>63</v>
      </c>
      <c r="J1657" t="s">
        <v>20</v>
      </c>
      <c r="K1657">
        <v>32</v>
      </c>
      <c r="L1657" t="s">
        <v>103</v>
      </c>
      <c r="M1657">
        <v>3</v>
      </c>
    </row>
    <row r="1658" spans="1:13" x14ac:dyDescent="0.35">
      <c r="A1658" t="s">
        <v>3762</v>
      </c>
      <c r="B1658" t="s">
        <v>3763</v>
      </c>
      <c r="C1658" t="s">
        <v>15</v>
      </c>
      <c r="D1658">
        <v>6</v>
      </c>
      <c r="E1658" s="1">
        <v>44124</v>
      </c>
      <c r="F1658" t="s">
        <v>16</v>
      </c>
      <c r="G1658" t="s">
        <v>298</v>
      </c>
      <c r="H1658" t="s">
        <v>252</v>
      </c>
      <c r="I1658" t="s">
        <v>63</v>
      </c>
      <c r="J1658" t="s">
        <v>59</v>
      </c>
      <c r="K1658">
        <v>40</v>
      </c>
      <c r="L1658" t="s">
        <v>21</v>
      </c>
      <c r="M1658">
        <v>20</v>
      </c>
    </row>
    <row r="1659" spans="1:13" x14ac:dyDescent="0.35">
      <c r="A1659" t="s">
        <v>3764</v>
      </c>
      <c r="B1659" t="s">
        <v>3765</v>
      </c>
      <c r="C1659" t="s">
        <v>15</v>
      </c>
      <c r="E1659" s="1">
        <v>44120</v>
      </c>
      <c r="F1659" t="s">
        <v>16</v>
      </c>
      <c r="G1659" t="s">
        <v>66</v>
      </c>
      <c r="H1659" t="s">
        <v>67</v>
      </c>
      <c r="I1659" t="s">
        <v>63</v>
      </c>
      <c r="J1659" t="s">
        <v>20</v>
      </c>
      <c r="K1659">
        <v>44</v>
      </c>
      <c r="L1659" t="s">
        <v>21</v>
      </c>
      <c r="M1659">
        <v>16</v>
      </c>
    </row>
    <row r="1660" spans="1:13" x14ac:dyDescent="0.35">
      <c r="A1660" t="s">
        <v>3766</v>
      </c>
      <c r="B1660" t="s">
        <v>3767</v>
      </c>
      <c r="C1660" t="s">
        <v>15</v>
      </c>
      <c r="D1660">
        <v>6</v>
      </c>
      <c r="E1660" s="1">
        <v>44109</v>
      </c>
      <c r="F1660" t="s">
        <v>43</v>
      </c>
      <c r="G1660" t="s">
        <v>1932</v>
      </c>
      <c r="H1660" t="s">
        <v>34</v>
      </c>
      <c r="I1660" t="s">
        <v>19</v>
      </c>
      <c r="J1660" t="s">
        <v>20</v>
      </c>
      <c r="K1660">
        <v>9</v>
      </c>
      <c r="L1660" t="s">
        <v>29</v>
      </c>
      <c r="M1660">
        <v>5</v>
      </c>
    </row>
    <row r="1661" spans="1:13" x14ac:dyDescent="0.35">
      <c r="A1661" t="s">
        <v>3768</v>
      </c>
      <c r="B1661" t="s">
        <v>3769</v>
      </c>
      <c r="C1661" t="s">
        <v>15</v>
      </c>
      <c r="E1661" s="1">
        <v>44120</v>
      </c>
      <c r="F1661" t="s">
        <v>16</v>
      </c>
      <c r="G1661" t="s">
        <v>226</v>
      </c>
      <c r="H1661" t="s">
        <v>142</v>
      </c>
      <c r="I1661" t="s">
        <v>28</v>
      </c>
      <c r="J1661" t="s">
        <v>59</v>
      </c>
      <c r="K1661">
        <v>31</v>
      </c>
      <c r="L1661" t="s">
        <v>103</v>
      </c>
      <c r="M1661">
        <v>16</v>
      </c>
    </row>
    <row r="1662" spans="1:13" x14ac:dyDescent="0.35">
      <c r="A1662" t="s">
        <v>3770</v>
      </c>
      <c r="B1662" t="s">
        <v>3771</v>
      </c>
      <c r="C1662" t="s">
        <v>56</v>
      </c>
      <c r="E1662" s="1">
        <v>44117</v>
      </c>
      <c r="F1662" t="s">
        <v>43</v>
      </c>
      <c r="G1662" t="s">
        <v>100</v>
      </c>
      <c r="H1662" t="s">
        <v>18</v>
      </c>
      <c r="I1662" t="s">
        <v>19</v>
      </c>
      <c r="J1662" t="s">
        <v>20</v>
      </c>
      <c r="K1662">
        <v>10</v>
      </c>
      <c r="L1662" t="s">
        <v>29</v>
      </c>
      <c r="M1662">
        <v>13</v>
      </c>
    </row>
    <row r="1663" spans="1:13" x14ac:dyDescent="0.35">
      <c r="A1663" t="s">
        <v>3772</v>
      </c>
      <c r="B1663" t="s">
        <v>3773</v>
      </c>
      <c r="C1663" t="s">
        <v>32</v>
      </c>
      <c r="D1663">
        <v>5</v>
      </c>
      <c r="E1663" s="1">
        <v>44107</v>
      </c>
      <c r="F1663" t="s">
        <v>16</v>
      </c>
      <c r="G1663" t="s">
        <v>549</v>
      </c>
      <c r="H1663" t="s">
        <v>53</v>
      </c>
      <c r="I1663" t="s">
        <v>28</v>
      </c>
      <c r="J1663" t="s">
        <v>20</v>
      </c>
      <c r="K1663">
        <v>14</v>
      </c>
      <c r="L1663" t="s">
        <v>21</v>
      </c>
      <c r="M1663">
        <v>3</v>
      </c>
    </row>
    <row r="1664" spans="1:13" x14ac:dyDescent="0.35">
      <c r="A1664" t="s">
        <v>3774</v>
      </c>
      <c r="B1664" t="s">
        <v>3775</v>
      </c>
      <c r="C1664" t="s">
        <v>38</v>
      </c>
      <c r="D1664">
        <v>2</v>
      </c>
      <c r="E1664" s="1">
        <v>44114</v>
      </c>
      <c r="F1664" t="s">
        <v>16</v>
      </c>
      <c r="G1664" t="s">
        <v>57</v>
      </c>
      <c r="H1664" t="s">
        <v>58</v>
      </c>
      <c r="I1664" t="s">
        <v>19</v>
      </c>
      <c r="J1664" t="s">
        <v>20</v>
      </c>
      <c r="K1664">
        <v>34</v>
      </c>
      <c r="L1664" t="s">
        <v>21</v>
      </c>
      <c r="M1664">
        <v>10</v>
      </c>
    </row>
    <row r="1665" spans="1:13" x14ac:dyDescent="0.35">
      <c r="A1665" t="s">
        <v>3776</v>
      </c>
      <c r="B1665" t="s">
        <v>3777</v>
      </c>
      <c r="C1665" t="s">
        <v>24</v>
      </c>
      <c r="D1665">
        <v>9</v>
      </c>
      <c r="E1665" s="1">
        <v>44126</v>
      </c>
      <c r="F1665" t="s">
        <v>16</v>
      </c>
      <c r="G1665" t="s">
        <v>748</v>
      </c>
      <c r="H1665" t="s">
        <v>658</v>
      </c>
      <c r="I1665" t="s">
        <v>76</v>
      </c>
      <c r="J1665" t="s">
        <v>20</v>
      </c>
      <c r="K1665">
        <v>13</v>
      </c>
      <c r="L1665" t="s">
        <v>21</v>
      </c>
      <c r="M1665">
        <v>22</v>
      </c>
    </row>
    <row r="1666" spans="1:13" x14ac:dyDescent="0.35">
      <c r="A1666" t="s">
        <v>3778</v>
      </c>
      <c r="B1666" t="s">
        <v>3779</v>
      </c>
      <c r="C1666" t="s">
        <v>38</v>
      </c>
      <c r="E1666" s="1">
        <v>44114</v>
      </c>
      <c r="F1666" t="s">
        <v>16</v>
      </c>
      <c r="G1666" t="s">
        <v>57</v>
      </c>
      <c r="H1666" t="s">
        <v>58</v>
      </c>
      <c r="I1666" t="s">
        <v>63</v>
      </c>
      <c r="J1666" t="s">
        <v>59</v>
      </c>
      <c r="K1666">
        <v>13</v>
      </c>
      <c r="L1666" t="s">
        <v>21</v>
      </c>
      <c r="M1666">
        <v>10</v>
      </c>
    </row>
    <row r="1667" spans="1:13" x14ac:dyDescent="0.35">
      <c r="A1667" t="s">
        <v>3780</v>
      </c>
      <c r="B1667" t="s">
        <v>3781</v>
      </c>
      <c r="C1667" t="s">
        <v>38</v>
      </c>
      <c r="E1667" s="1">
        <v>44126</v>
      </c>
      <c r="F1667" t="s">
        <v>16</v>
      </c>
      <c r="G1667" t="s">
        <v>39</v>
      </c>
      <c r="H1667" t="s">
        <v>40</v>
      </c>
      <c r="I1667" t="s">
        <v>19</v>
      </c>
      <c r="J1667" t="s">
        <v>20</v>
      </c>
      <c r="K1667">
        <v>35</v>
      </c>
      <c r="L1667" t="s">
        <v>21</v>
      </c>
      <c r="M1667">
        <v>22</v>
      </c>
    </row>
    <row r="1668" spans="1:13" x14ac:dyDescent="0.35">
      <c r="A1668" t="s">
        <v>3782</v>
      </c>
      <c r="B1668" t="s">
        <v>3783</v>
      </c>
      <c r="C1668" t="s">
        <v>15</v>
      </c>
      <c r="D1668">
        <v>6</v>
      </c>
      <c r="E1668" s="1">
        <v>44118</v>
      </c>
      <c r="F1668" t="s">
        <v>25</v>
      </c>
      <c r="G1668" t="s">
        <v>115</v>
      </c>
      <c r="H1668" t="s">
        <v>116</v>
      </c>
      <c r="I1668" t="s">
        <v>76</v>
      </c>
      <c r="J1668" t="s">
        <v>59</v>
      </c>
      <c r="K1668">
        <v>16</v>
      </c>
      <c r="L1668" t="s">
        <v>29</v>
      </c>
      <c r="M1668">
        <v>14</v>
      </c>
    </row>
    <row r="1669" spans="1:13" x14ac:dyDescent="0.35">
      <c r="A1669" t="s">
        <v>3784</v>
      </c>
      <c r="B1669" t="s">
        <v>3785</v>
      </c>
      <c r="C1669" t="s">
        <v>15</v>
      </c>
      <c r="D1669">
        <v>5</v>
      </c>
      <c r="E1669" s="1">
        <v>44127</v>
      </c>
      <c r="F1669" t="s">
        <v>16</v>
      </c>
      <c r="G1669" t="s">
        <v>145</v>
      </c>
      <c r="H1669" t="s">
        <v>34</v>
      </c>
      <c r="I1669" t="s">
        <v>63</v>
      </c>
      <c r="J1669" t="s">
        <v>59</v>
      </c>
      <c r="K1669">
        <v>35</v>
      </c>
      <c r="L1669" t="s">
        <v>21</v>
      </c>
      <c r="M1669">
        <v>23</v>
      </c>
    </row>
    <row r="1670" spans="1:13" x14ac:dyDescent="0.35">
      <c r="A1670" t="s">
        <v>3786</v>
      </c>
      <c r="B1670" t="s">
        <v>3787</v>
      </c>
      <c r="C1670" t="s">
        <v>15</v>
      </c>
      <c r="D1670">
        <v>7</v>
      </c>
      <c r="E1670" s="1">
        <v>44126</v>
      </c>
      <c r="F1670" t="s">
        <v>43</v>
      </c>
      <c r="G1670" t="s">
        <v>3788</v>
      </c>
      <c r="H1670" t="s">
        <v>215</v>
      </c>
      <c r="I1670" t="s">
        <v>19</v>
      </c>
      <c r="J1670" t="s">
        <v>20</v>
      </c>
      <c r="K1670">
        <v>24</v>
      </c>
      <c r="L1670" t="s">
        <v>29</v>
      </c>
      <c r="M1670">
        <v>22</v>
      </c>
    </row>
    <row r="1671" spans="1:13" x14ac:dyDescent="0.35">
      <c r="A1671" t="s">
        <v>3789</v>
      </c>
      <c r="B1671" t="s">
        <v>3790</v>
      </c>
      <c r="C1671" t="s">
        <v>15</v>
      </c>
      <c r="E1671" s="1">
        <v>44116</v>
      </c>
      <c r="F1671" t="s">
        <v>16</v>
      </c>
      <c r="G1671" t="s">
        <v>948</v>
      </c>
      <c r="H1671" t="s">
        <v>97</v>
      </c>
      <c r="I1671" t="s">
        <v>19</v>
      </c>
      <c r="J1671" t="s">
        <v>35</v>
      </c>
      <c r="K1671">
        <v>24</v>
      </c>
      <c r="L1671" t="s">
        <v>21</v>
      </c>
      <c r="M1671">
        <v>12</v>
      </c>
    </row>
    <row r="1672" spans="1:13" x14ac:dyDescent="0.35">
      <c r="A1672" t="s">
        <v>3791</v>
      </c>
      <c r="B1672" t="s">
        <v>3792</v>
      </c>
      <c r="C1672" t="s">
        <v>32</v>
      </c>
      <c r="E1672" s="1">
        <v>44119</v>
      </c>
      <c r="F1672" t="s">
        <v>16</v>
      </c>
      <c r="G1672" t="s">
        <v>3793</v>
      </c>
      <c r="H1672" t="s">
        <v>58</v>
      </c>
      <c r="I1672" t="s">
        <v>63</v>
      </c>
      <c r="J1672" t="s">
        <v>59</v>
      </c>
      <c r="K1672">
        <v>42</v>
      </c>
      <c r="L1672" t="s">
        <v>103</v>
      </c>
      <c r="M1672">
        <v>15</v>
      </c>
    </row>
    <row r="1673" spans="1:13" x14ac:dyDescent="0.35">
      <c r="A1673" t="s">
        <v>3794</v>
      </c>
      <c r="B1673" t="s">
        <v>3795</v>
      </c>
      <c r="C1673" t="s">
        <v>32</v>
      </c>
      <c r="E1673" s="1">
        <v>44129</v>
      </c>
      <c r="F1673" t="s">
        <v>16</v>
      </c>
      <c r="G1673" t="s">
        <v>150</v>
      </c>
      <c r="H1673" t="s">
        <v>109</v>
      </c>
      <c r="I1673" t="s">
        <v>19</v>
      </c>
      <c r="J1673" t="s">
        <v>20</v>
      </c>
      <c r="K1673">
        <v>13</v>
      </c>
      <c r="L1673" t="s">
        <v>103</v>
      </c>
      <c r="M1673">
        <v>25</v>
      </c>
    </row>
    <row r="1674" spans="1:13" x14ac:dyDescent="0.35">
      <c r="A1674" t="s">
        <v>3796</v>
      </c>
      <c r="B1674" t="s">
        <v>3797</v>
      </c>
      <c r="C1674" t="s">
        <v>38</v>
      </c>
      <c r="D1674">
        <v>1</v>
      </c>
      <c r="E1674" s="1">
        <v>44134</v>
      </c>
      <c r="F1674" t="s">
        <v>25</v>
      </c>
      <c r="G1674" t="s">
        <v>328</v>
      </c>
      <c r="H1674" t="s">
        <v>34</v>
      </c>
      <c r="I1674" t="s">
        <v>28</v>
      </c>
      <c r="J1674" t="s">
        <v>59</v>
      </c>
      <c r="K1674">
        <v>17</v>
      </c>
      <c r="L1674" t="s">
        <v>21</v>
      </c>
      <c r="M1674">
        <v>30</v>
      </c>
    </row>
    <row r="1675" spans="1:13" x14ac:dyDescent="0.35">
      <c r="A1675" t="s">
        <v>3798</v>
      </c>
      <c r="B1675" t="s">
        <v>3799</v>
      </c>
      <c r="C1675" t="s">
        <v>15</v>
      </c>
      <c r="D1675">
        <v>7</v>
      </c>
      <c r="E1675" s="1">
        <v>44116</v>
      </c>
      <c r="F1675" t="s">
        <v>43</v>
      </c>
      <c r="G1675" t="s">
        <v>762</v>
      </c>
      <c r="H1675" t="s">
        <v>180</v>
      </c>
      <c r="I1675" t="s">
        <v>19</v>
      </c>
      <c r="J1675" t="s">
        <v>20</v>
      </c>
      <c r="K1675">
        <v>43</v>
      </c>
      <c r="L1675" t="s">
        <v>103</v>
      </c>
      <c r="M1675">
        <v>12</v>
      </c>
    </row>
    <row r="1676" spans="1:13" x14ac:dyDescent="0.35">
      <c r="A1676" t="s">
        <v>3800</v>
      </c>
      <c r="B1676" t="s">
        <v>3801</v>
      </c>
      <c r="C1676" t="s">
        <v>15</v>
      </c>
      <c r="E1676" s="1">
        <v>44130</v>
      </c>
      <c r="F1676" t="s">
        <v>16</v>
      </c>
      <c r="G1676" t="s">
        <v>145</v>
      </c>
      <c r="H1676" t="s">
        <v>34</v>
      </c>
      <c r="I1676" t="s">
        <v>28</v>
      </c>
      <c r="J1676" t="s">
        <v>20</v>
      </c>
      <c r="K1676">
        <v>16</v>
      </c>
      <c r="L1676" t="s">
        <v>103</v>
      </c>
      <c r="M1676">
        <v>26</v>
      </c>
    </row>
    <row r="1677" spans="1:13" x14ac:dyDescent="0.35">
      <c r="A1677" t="s">
        <v>3802</v>
      </c>
      <c r="B1677" t="s">
        <v>3803</v>
      </c>
      <c r="C1677" t="s">
        <v>24</v>
      </c>
      <c r="E1677" s="1">
        <v>44109</v>
      </c>
      <c r="F1677" t="s">
        <v>16</v>
      </c>
      <c r="G1677" t="s">
        <v>3804</v>
      </c>
      <c r="H1677" t="s">
        <v>82</v>
      </c>
      <c r="I1677" t="s">
        <v>19</v>
      </c>
      <c r="J1677" t="s">
        <v>20</v>
      </c>
      <c r="K1677">
        <v>38</v>
      </c>
      <c r="L1677" t="s">
        <v>21</v>
      </c>
      <c r="M1677">
        <v>5</v>
      </c>
    </row>
    <row r="1678" spans="1:13" x14ac:dyDescent="0.35">
      <c r="A1678" t="s">
        <v>3805</v>
      </c>
      <c r="B1678" t="s">
        <v>3806</v>
      </c>
      <c r="C1678" t="s">
        <v>32</v>
      </c>
      <c r="D1678">
        <v>4</v>
      </c>
      <c r="E1678" s="1">
        <v>44119</v>
      </c>
      <c r="F1678" t="s">
        <v>16</v>
      </c>
      <c r="G1678" t="s">
        <v>3807</v>
      </c>
      <c r="H1678" t="s">
        <v>67</v>
      </c>
      <c r="I1678" t="s">
        <v>19</v>
      </c>
      <c r="J1678" t="s">
        <v>20</v>
      </c>
      <c r="K1678">
        <v>27</v>
      </c>
      <c r="L1678" t="s">
        <v>83</v>
      </c>
      <c r="M1678">
        <v>15</v>
      </c>
    </row>
    <row r="1679" spans="1:13" x14ac:dyDescent="0.35">
      <c r="A1679" t="s">
        <v>3808</v>
      </c>
      <c r="B1679" t="s">
        <v>3809</v>
      </c>
      <c r="C1679" t="s">
        <v>38</v>
      </c>
      <c r="D1679">
        <v>1</v>
      </c>
      <c r="E1679" s="1">
        <v>44105</v>
      </c>
      <c r="F1679" t="s">
        <v>25</v>
      </c>
      <c r="G1679" t="s">
        <v>478</v>
      </c>
      <c r="H1679" t="s">
        <v>34</v>
      </c>
      <c r="I1679" t="s">
        <v>28</v>
      </c>
      <c r="J1679" t="s">
        <v>20</v>
      </c>
      <c r="K1679">
        <v>41</v>
      </c>
      <c r="L1679" t="s">
        <v>21</v>
      </c>
      <c r="M1679">
        <v>1</v>
      </c>
    </row>
    <row r="1680" spans="1:13" x14ac:dyDescent="0.35">
      <c r="A1680" t="s">
        <v>3810</v>
      </c>
      <c r="B1680" t="s">
        <v>3811</v>
      </c>
      <c r="C1680" t="s">
        <v>32</v>
      </c>
      <c r="E1680" s="1">
        <v>44115</v>
      </c>
      <c r="F1680" t="s">
        <v>16</v>
      </c>
      <c r="G1680" t="s">
        <v>2664</v>
      </c>
      <c r="H1680" t="s">
        <v>252</v>
      </c>
      <c r="I1680" t="s">
        <v>63</v>
      </c>
      <c r="J1680" t="s">
        <v>20</v>
      </c>
      <c r="K1680">
        <v>17</v>
      </c>
      <c r="L1680" t="s">
        <v>21</v>
      </c>
      <c r="M1680">
        <v>11</v>
      </c>
    </row>
    <row r="1681" spans="1:13" x14ac:dyDescent="0.35">
      <c r="A1681" t="s">
        <v>3812</v>
      </c>
      <c r="B1681" t="s">
        <v>3813</v>
      </c>
      <c r="C1681" t="s">
        <v>32</v>
      </c>
      <c r="E1681" s="1">
        <v>44127</v>
      </c>
      <c r="F1681" t="s">
        <v>16</v>
      </c>
      <c r="G1681" t="s">
        <v>1595</v>
      </c>
      <c r="H1681" t="s">
        <v>180</v>
      </c>
      <c r="I1681" t="s">
        <v>19</v>
      </c>
      <c r="J1681" t="s">
        <v>20</v>
      </c>
      <c r="K1681">
        <v>34</v>
      </c>
      <c r="L1681" t="s">
        <v>83</v>
      </c>
      <c r="M1681">
        <v>23</v>
      </c>
    </row>
    <row r="1682" spans="1:13" x14ac:dyDescent="0.35">
      <c r="A1682" t="s">
        <v>3814</v>
      </c>
      <c r="B1682" t="s">
        <v>3815</v>
      </c>
      <c r="C1682" t="s">
        <v>15</v>
      </c>
      <c r="E1682" s="1">
        <v>44116</v>
      </c>
      <c r="F1682" t="s">
        <v>16</v>
      </c>
      <c r="G1682" t="s">
        <v>804</v>
      </c>
      <c r="H1682" t="s">
        <v>109</v>
      </c>
      <c r="I1682" t="s">
        <v>19</v>
      </c>
      <c r="J1682" t="s">
        <v>20</v>
      </c>
      <c r="K1682">
        <v>37</v>
      </c>
      <c r="L1682" t="s">
        <v>29</v>
      </c>
      <c r="M1682">
        <v>12</v>
      </c>
    </row>
    <row r="1683" spans="1:13" x14ac:dyDescent="0.35">
      <c r="A1683" t="s">
        <v>3816</v>
      </c>
      <c r="B1683" t="s">
        <v>3817</v>
      </c>
      <c r="C1683" t="s">
        <v>15</v>
      </c>
      <c r="D1683">
        <v>6</v>
      </c>
      <c r="E1683" s="1">
        <v>44127</v>
      </c>
      <c r="F1683" t="s">
        <v>16</v>
      </c>
      <c r="G1683" t="s">
        <v>311</v>
      </c>
      <c r="H1683" t="s">
        <v>67</v>
      </c>
      <c r="I1683" t="s">
        <v>76</v>
      </c>
      <c r="J1683" t="s">
        <v>20</v>
      </c>
      <c r="K1683">
        <v>17</v>
      </c>
      <c r="L1683" t="s">
        <v>29</v>
      </c>
      <c r="M1683">
        <v>23</v>
      </c>
    </row>
    <row r="1684" spans="1:13" x14ac:dyDescent="0.35">
      <c r="A1684" t="s">
        <v>3818</v>
      </c>
      <c r="B1684" t="s">
        <v>3819</v>
      </c>
      <c r="C1684" t="s">
        <v>56</v>
      </c>
      <c r="E1684" s="1">
        <v>44110</v>
      </c>
      <c r="F1684" t="s">
        <v>16</v>
      </c>
      <c r="G1684" t="s">
        <v>704</v>
      </c>
      <c r="H1684" t="s">
        <v>658</v>
      </c>
      <c r="I1684" t="s">
        <v>19</v>
      </c>
      <c r="J1684" t="s">
        <v>35</v>
      </c>
      <c r="K1684">
        <v>26</v>
      </c>
      <c r="L1684" t="s">
        <v>21</v>
      </c>
      <c r="M1684">
        <v>6</v>
      </c>
    </row>
    <row r="1685" spans="1:13" x14ac:dyDescent="0.35">
      <c r="A1685" t="s">
        <v>3820</v>
      </c>
      <c r="B1685" t="s">
        <v>3821</v>
      </c>
      <c r="C1685" t="s">
        <v>32</v>
      </c>
      <c r="E1685" s="1">
        <v>44118</v>
      </c>
      <c r="F1685" t="s">
        <v>16</v>
      </c>
      <c r="G1685" t="s">
        <v>1940</v>
      </c>
      <c r="H1685" t="s">
        <v>833</v>
      </c>
      <c r="I1685" t="s">
        <v>28</v>
      </c>
      <c r="J1685" t="s">
        <v>20</v>
      </c>
      <c r="K1685">
        <v>24</v>
      </c>
      <c r="L1685" t="s">
        <v>29</v>
      </c>
      <c r="M1685">
        <v>14</v>
      </c>
    </row>
    <row r="1686" spans="1:13" x14ac:dyDescent="0.35">
      <c r="A1686" t="s">
        <v>3822</v>
      </c>
      <c r="B1686" t="s">
        <v>3823</v>
      </c>
      <c r="C1686" t="s">
        <v>15</v>
      </c>
      <c r="E1686" s="1">
        <v>44119</v>
      </c>
      <c r="F1686" t="s">
        <v>16</v>
      </c>
      <c r="G1686" t="s">
        <v>908</v>
      </c>
      <c r="H1686" t="s">
        <v>34</v>
      </c>
      <c r="I1686" t="s">
        <v>19</v>
      </c>
      <c r="J1686" t="s">
        <v>20</v>
      </c>
      <c r="K1686">
        <v>5</v>
      </c>
      <c r="L1686" t="s">
        <v>21</v>
      </c>
      <c r="M1686">
        <v>15</v>
      </c>
    </row>
    <row r="1687" spans="1:13" x14ac:dyDescent="0.35">
      <c r="A1687" t="s">
        <v>3824</v>
      </c>
      <c r="B1687" t="s">
        <v>3825</v>
      </c>
      <c r="C1687" t="s">
        <v>32</v>
      </c>
      <c r="D1687">
        <v>5</v>
      </c>
      <c r="E1687" s="1">
        <v>44125</v>
      </c>
      <c r="F1687" t="s">
        <v>16</v>
      </c>
      <c r="G1687" t="s">
        <v>573</v>
      </c>
      <c r="H1687" t="s">
        <v>45</v>
      </c>
      <c r="I1687" t="s">
        <v>28</v>
      </c>
      <c r="J1687" t="s">
        <v>59</v>
      </c>
      <c r="K1687">
        <v>29</v>
      </c>
      <c r="L1687" t="s">
        <v>103</v>
      </c>
      <c r="M1687">
        <v>21</v>
      </c>
    </row>
    <row r="1688" spans="1:13" x14ac:dyDescent="0.35">
      <c r="A1688" t="s">
        <v>3826</v>
      </c>
      <c r="B1688" t="s">
        <v>3827</v>
      </c>
      <c r="C1688" t="s">
        <v>56</v>
      </c>
      <c r="E1688" s="1">
        <v>44123</v>
      </c>
      <c r="F1688" t="s">
        <v>16</v>
      </c>
      <c r="G1688" t="s">
        <v>2037</v>
      </c>
      <c r="H1688" t="s">
        <v>58</v>
      </c>
      <c r="I1688" t="s">
        <v>28</v>
      </c>
      <c r="J1688" t="s">
        <v>20</v>
      </c>
      <c r="K1688">
        <v>7</v>
      </c>
      <c r="L1688" t="s">
        <v>21</v>
      </c>
      <c r="M1688">
        <v>19</v>
      </c>
    </row>
    <row r="1689" spans="1:13" x14ac:dyDescent="0.35">
      <c r="A1689" t="s">
        <v>3828</v>
      </c>
      <c r="B1689" t="s">
        <v>3829</v>
      </c>
      <c r="C1689" t="s">
        <v>38</v>
      </c>
      <c r="D1689">
        <v>3</v>
      </c>
      <c r="E1689" s="1">
        <v>44127</v>
      </c>
      <c r="F1689" t="s">
        <v>16</v>
      </c>
      <c r="G1689" t="s">
        <v>238</v>
      </c>
      <c r="H1689" t="s">
        <v>58</v>
      </c>
      <c r="I1689" t="s">
        <v>76</v>
      </c>
      <c r="J1689" t="s">
        <v>20</v>
      </c>
      <c r="K1689">
        <v>12</v>
      </c>
      <c r="L1689" t="s">
        <v>83</v>
      </c>
      <c r="M1689">
        <v>23</v>
      </c>
    </row>
    <row r="1690" spans="1:13" x14ac:dyDescent="0.35">
      <c r="A1690" t="s">
        <v>3830</v>
      </c>
      <c r="B1690" t="s">
        <v>3831</v>
      </c>
      <c r="C1690" t="s">
        <v>32</v>
      </c>
      <c r="D1690">
        <v>5</v>
      </c>
      <c r="E1690" s="1">
        <v>44131</v>
      </c>
      <c r="F1690" t="s">
        <v>16</v>
      </c>
      <c r="G1690" t="s">
        <v>1030</v>
      </c>
      <c r="H1690" t="s">
        <v>305</v>
      </c>
      <c r="I1690" t="s">
        <v>76</v>
      </c>
      <c r="J1690" t="s">
        <v>59</v>
      </c>
      <c r="K1690">
        <v>22</v>
      </c>
      <c r="L1690" t="s">
        <v>29</v>
      </c>
      <c r="M1690">
        <v>27</v>
      </c>
    </row>
    <row r="1691" spans="1:13" x14ac:dyDescent="0.35">
      <c r="A1691" t="s">
        <v>3832</v>
      </c>
      <c r="B1691" t="s">
        <v>3833</v>
      </c>
      <c r="C1691" t="s">
        <v>15</v>
      </c>
      <c r="E1691" s="1">
        <v>44125</v>
      </c>
      <c r="F1691" t="s">
        <v>16</v>
      </c>
      <c r="G1691" t="s">
        <v>1479</v>
      </c>
      <c r="H1691" t="s">
        <v>967</v>
      </c>
      <c r="I1691" t="s">
        <v>63</v>
      </c>
      <c r="J1691" t="s">
        <v>59</v>
      </c>
      <c r="K1691">
        <v>36</v>
      </c>
      <c r="L1691" t="s">
        <v>21</v>
      </c>
      <c r="M1691">
        <v>21</v>
      </c>
    </row>
    <row r="1692" spans="1:13" x14ac:dyDescent="0.35">
      <c r="A1692" t="s">
        <v>3834</v>
      </c>
      <c r="B1692" t="s">
        <v>3835</v>
      </c>
      <c r="C1692" t="s">
        <v>15</v>
      </c>
      <c r="E1692" s="1">
        <v>44122</v>
      </c>
      <c r="F1692" t="s">
        <v>25</v>
      </c>
      <c r="G1692" t="s">
        <v>141</v>
      </c>
      <c r="H1692" t="s">
        <v>142</v>
      </c>
      <c r="I1692" t="s">
        <v>76</v>
      </c>
      <c r="J1692" t="s">
        <v>20</v>
      </c>
      <c r="K1692">
        <v>9</v>
      </c>
      <c r="L1692" t="s">
        <v>29</v>
      </c>
      <c r="M1692">
        <v>18</v>
      </c>
    </row>
    <row r="1693" spans="1:13" x14ac:dyDescent="0.35">
      <c r="A1693" t="s">
        <v>3836</v>
      </c>
      <c r="B1693" t="s">
        <v>3837</v>
      </c>
      <c r="C1693" t="s">
        <v>24</v>
      </c>
      <c r="D1693">
        <v>9</v>
      </c>
      <c r="E1693" s="1">
        <v>44109</v>
      </c>
      <c r="F1693" t="s">
        <v>16</v>
      </c>
      <c r="G1693" t="s">
        <v>1762</v>
      </c>
      <c r="H1693" t="s">
        <v>211</v>
      </c>
      <c r="I1693" t="s">
        <v>76</v>
      </c>
      <c r="J1693" t="s">
        <v>20</v>
      </c>
      <c r="K1693">
        <v>33</v>
      </c>
      <c r="L1693" t="s">
        <v>29</v>
      </c>
      <c r="M1693">
        <v>5</v>
      </c>
    </row>
    <row r="1694" spans="1:13" x14ac:dyDescent="0.35">
      <c r="A1694" t="s">
        <v>3838</v>
      </c>
      <c r="B1694" t="s">
        <v>3839</v>
      </c>
      <c r="C1694" t="s">
        <v>15</v>
      </c>
      <c r="E1694" s="1">
        <v>44119</v>
      </c>
      <c r="F1694" t="s">
        <v>16</v>
      </c>
      <c r="G1694" t="s">
        <v>1666</v>
      </c>
      <c r="H1694" t="s">
        <v>58</v>
      </c>
      <c r="I1694" t="s">
        <v>19</v>
      </c>
      <c r="J1694" t="s">
        <v>20</v>
      </c>
      <c r="K1694">
        <v>33</v>
      </c>
      <c r="L1694" t="s">
        <v>21</v>
      </c>
      <c r="M1694">
        <v>15</v>
      </c>
    </row>
    <row r="1695" spans="1:13" x14ac:dyDescent="0.35">
      <c r="A1695" t="s">
        <v>3840</v>
      </c>
      <c r="B1695" t="s">
        <v>3841</v>
      </c>
      <c r="C1695" t="s">
        <v>32</v>
      </c>
      <c r="E1695" s="1">
        <v>44125</v>
      </c>
      <c r="F1695" t="s">
        <v>16</v>
      </c>
      <c r="G1695" t="s">
        <v>423</v>
      </c>
      <c r="H1695" t="s">
        <v>58</v>
      </c>
      <c r="I1695" t="s">
        <v>28</v>
      </c>
      <c r="J1695" t="s">
        <v>59</v>
      </c>
      <c r="K1695">
        <v>33</v>
      </c>
      <c r="L1695" t="s">
        <v>103</v>
      </c>
      <c r="M1695">
        <v>21</v>
      </c>
    </row>
    <row r="1696" spans="1:13" x14ac:dyDescent="0.35">
      <c r="A1696" t="s">
        <v>3842</v>
      </c>
      <c r="B1696" t="s">
        <v>3843</v>
      </c>
      <c r="C1696" t="s">
        <v>32</v>
      </c>
      <c r="E1696" s="1">
        <v>44106</v>
      </c>
      <c r="F1696" t="s">
        <v>25</v>
      </c>
      <c r="G1696" t="s">
        <v>454</v>
      </c>
      <c r="H1696" t="s">
        <v>128</v>
      </c>
      <c r="I1696" t="s">
        <v>76</v>
      </c>
      <c r="J1696" t="s">
        <v>20</v>
      </c>
      <c r="K1696">
        <v>5</v>
      </c>
      <c r="L1696" t="s">
        <v>21</v>
      </c>
      <c r="M1696">
        <v>2</v>
      </c>
    </row>
    <row r="1697" spans="1:13" x14ac:dyDescent="0.35">
      <c r="A1697" t="s">
        <v>3844</v>
      </c>
      <c r="B1697" t="s">
        <v>3845</v>
      </c>
      <c r="C1697" t="s">
        <v>15</v>
      </c>
      <c r="D1697">
        <v>5</v>
      </c>
      <c r="E1697" s="1">
        <v>44116</v>
      </c>
      <c r="F1697" t="s">
        <v>16</v>
      </c>
      <c r="G1697" t="s">
        <v>145</v>
      </c>
      <c r="H1697" t="s">
        <v>34</v>
      </c>
      <c r="I1697" t="s">
        <v>76</v>
      </c>
      <c r="J1697" t="s">
        <v>20</v>
      </c>
      <c r="K1697">
        <v>44</v>
      </c>
      <c r="L1697" t="s">
        <v>103</v>
      </c>
      <c r="M1697">
        <v>12</v>
      </c>
    </row>
    <row r="1698" spans="1:13" x14ac:dyDescent="0.35">
      <c r="A1698" t="s">
        <v>3846</v>
      </c>
      <c r="B1698" t="s">
        <v>3847</v>
      </c>
      <c r="C1698" t="s">
        <v>32</v>
      </c>
      <c r="D1698">
        <v>5</v>
      </c>
      <c r="E1698" s="1">
        <v>44131</v>
      </c>
      <c r="F1698" t="s">
        <v>43</v>
      </c>
      <c r="G1698" t="s">
        <v>671</v>
      </c>
      <c r="H1698" t="s">
        <v>215</v>
      </c>
      <c r="I1698" t="s">
        <v>19</v>
      </c>
      <c r="J1698" t="s">
        <v>20</v>
      </c>
      <c r="K1698">
        <v>5</v>
      </c>
      <c r="L1698" t="s">
        <v>83</v>
      </c>
      <c r="M1698">
        <v>27</v>
      </c>
    </row>
    <row r="1699" spans="1:13" x14ac:dyDescent="0.35">
      <c r="A1699" t="s">
        <v>3848</v>
      </c>
      <c r="B1699" t="s">
        <v>3849</v>
      </c>
      <c r="C1699" t="s">
        <v>15</v>
      </c>
      <c r="D1699">
        <v>8</v>
      </c>
      <c r="E1699" s="1">
        <v>44105</v>
      </c>
      <c r="F1699" t="s">
        <v>16</v>
      </c>
      <c r="G1699" t="s">
        <v>704</v>
      </c>
      <c r="H1699" t="s">
        <v>658</v>
      </c>
      <c r="I1699" t="s">
        <v>63</v>
      </c>
      <c r="J1699" t="s">
        <v>59</v>
      </c>
      <c r="K1699">
        <v>24</v>
      </c>
      <c r="L1699" t="s">
        <v>21</v>
      </c>
      <c r="M1699">
        <v>1</v>
      </c>
    </row>
    <row r="1700" spans="1:13" x14ac:dyDescent="0.35">
      <c r="A1700" t="s">
        <v>3850</v>
      </c>
      <c r="B1700" t="s">
        <v>3851</v>
      </c>
      <c r="C1700" t="s">
        <v>15</v>
      </c>
      <c r="E1700" s="1">
        <v>44133</v>
      </c>
      <c r="F1700" t="s">
        <v>16</v>
      </c>
      <c r="G1700" t="s">
        <v>3272</v>
      </c>
      <c r="H1700" t="s">
        <v>154</v>
      </c>
      <c r="I1700" t="s">
        <v>63</v>
      </c>
      <c r="J1700" t="s">
        <v>20</v>
      </c>
      <c r="K1700">
        <v>40</v>
      </c>
      <c r="L1700" t="s">
        <v>29</v>
      </c>
      <c r="M1700">
        <v>29</v>
      </c>
    </row>
    <row r="1701" spans="1:13" x14ac:dyDescent="0.35">
      <c r="A1701" t="s">
        <v>3852</v>
      </c>
      <c r="B1701" t="s">
        <v>3853</v>
      </c>
      <c r="C1701" t="s">
        <v>32</v>
      </c>
      <c r="D1701">
        <v>5</v>
      </c>
      <c r="E1701" s="1">
        <v>44107</v>
      </c>
      <c r="F1701" t="s">
        <v>16</v>
      </c>
      <c r="G1701" t="s">
        <v>393</v>
      </c>
      <c r="H1701" t="s">
        <v>235</v>
      </c>
      <c r="I1701" t="s">
        <v>19</v>
      </c>
      <c r="J1701" t="s">
        <v>35</v>
      </c>
      <c r="K1701">
        <v>38</v>
      </c>
      <c r="L1701" t="s">
        <v>103</v>
      </c>
      <c r="M1701">
        <v>3</v>
      </c>
    </row>
    <row r="1702" spans="1:13" x14ac:dyDescent="0.35">
      <c r="A1702" t="s">
        <v>3854</v>
      </c>
      <c r="B1702" t="s">
        <v>3855</v>
      </c>
      <c r="C1702" t="s">
        <v>38</v>
      </c>
      <c r="D1702">
        <v>1</v>
      </c>
      <c r="E1702" s="1">
        <v>44117</v>
      </c>
      <c r="F1702" t="s">
        <v>16</v>
      </c>
      <c r="G1702" t="s">
        <v>1251</v>
      </c>
      <c r="H1702" t="s">
        <v>109</v>
      </c>
      <c r="I1702" t="s">
        <v>28</v>
      </c>
      <c r="J1702" t="s">
        <v>20</v>
      </c>
      <c r="K1702">
        <v>22</v>
      </c>
      <c r="L1702" t="s">
        <v>83</v>
      </c>
      <c r="M1702">
        <v>13</v>
      </c>
    </row>
    <row r="1703" spans="1:13" x14ac:dyDescent="0.35">
      <c r="A1703" t="s">
        <v>3856</v>
      </c>
      <c r="B1703" t="s">
        <v>3857</v>
      </c>
      <c r="C1703" t="s">
        <v>56</v>
      </c>
      <c r="D1703">
        <v>9</v>
      </c>
      <c r="E1703" s="1">
        <v>44107</v>
      </c>
      <c r="F1703" t="s">
        <v>16</v>
      </c>
      <c r="G1703" t="s">
        <v>496</v>
      </c>
      <c r="H1703" t="s">
        <v>305</v>
      </c>
      <c r="I1703" t="s">
        <v>76</v>
      </c>
      <c r="J1703" t="s">
        <v>20</v>
      </c>
      <c r="K1703">
        <v>7</v>
      </c>
      <c r="L1703" t="s">
        <v>21</v>
      </c>
      <c r="M1703">
        <v>3</v>
      </c>
    </row>
    <row r="1704" spans="1:13" x14ac:dyDescent="0.35">
      <c r="A1704" t="s">
        <v>3858</v>
      </c>
      <c r="B1704" t="s">
        <v>3859</v>
      </c>
      <c r="C1704" t="s">
        <v>56</v>
      </c>
      <c r="E1704" s="1">
        <v>44122</v>
      </c>
      <c r="F1704" t="s">
        <v>25</v>
      </c>
      <c r="G1704" t="s">
        <v>52</v>
      </c>
      <c r="H1704" t="s">
        <v>53</v>
      </c>
      <c r="I1704" t="s">
        <v>76</v>
      </c>
      <c r="J1704" t="s">
        <v>20</v>
      </c>
      <c r="K1704">
        <v>31</v>
      </c>
      <c r="L1704" t="s">
        <v>103</v>
      </c>
      <c r="M1704">
        <v>18</v>
      </c>
    </row>
    <row r="1705" spans="1:13" x14ac:dyDescent="0.35">
      <c r="A1705" t="s">
        <v>3860</v>
      </c>
      <c r="B1705" t="s">
        <v>3861</v>
      </c>
      <c r="C1705" t="s">
        <v>38</v>
      </c>
      <c r="E1705" s="1">
        <v>44108</v>
      </c>
      <c r="F1705" t="s">
        <v>16</v>
      </c>
      <c r="G1705" t="s">
        <v>2129</v>
      </c>
      <c r="H1705" t="s">
        <v>18</v>
      </c>
      <c r="I1705" t="s">
        <v>19</v>
      </c>
      <c r="J1705" t="s">
        <v>20</v>
      </c>
      <c r="K1705">
        <v>10</v>
      </c>
      <c r="L1705" t="s">
        <v>21</v>
      </c>
      <c r="M1705">
        <v>4</v>
      </c>
    </row>
    <row r="1706" spans="1:13" x14ac:dyDescent="0.35">
      <c r="A1706" t="s">
        <v>3862</v>
      </c>
      <c r="B1706" t="s">
        <v>3863</v>
      </c>
      <c r="C1706" t="s">
        <v>38</v>
      </c>
      <c r="D1706">
        <v>2</v>
      </c>
      <c r="E1706" s="1">
        <v>44132</v>
      </c>
      <c r="F1706" t="s">
        <v>16</v>
      </c>
      <c r="G1706" t="s">
        <v>301</v>
      </c>
      <c r="H1706" t="s">
        <v>34</v>
      </c>
      <c r="I1706" t="s">
        <v>19</v>
      </c>
      <c r="J1706" t="s">
        <v>20</v>
      </c>
      <c r="K1706">
        <v>44</v>
      </c>
      <c r="L1706" t="s">
        <v>29</v>
      </c>
      <c r="M1706">
        <v>28</v>
      </c>
    </row>
    <row r="1707" spans="1:13" x14ac:dyDescent="0.35">
      <c r="A1707" t="s">
        <v>3864</v>
      </c>
      <c r="B1707" t="s">
        <v>3865</v>
      </c>
      <c r="C1707" t="s">
        <v>38</v>
      </c>
      <c r="E1707" s="1">
        <v>44118</v>
      </c>
      <c r="F1707" t="s">
        <v>16</v>
      </c>
      <c r="G1707" t="s">
        <v>1903</v>
      </c>
      <c r="H1707" t="s">
        <v>34</v>
      </c>
      <c r="I1707" t="s">
        <v>19</v>
      </c>
      <c r="J1707" t="s">
        <v>20</v>
      </c>
      <c r="K1707">
        <v>7</v>
      </c>
      <c r="L1707" t="s">
        <v>103</v>
      </c>
      <c r="M1707">
        <v>14</v>
      </c>
    </row>
    <row r="1708" spans="1:13" x14ac:dyDescent="0.35">
      <c r="A1708" t="s">
        <v>3866</v>
      </c>
      <c r="B1708" t="s">
        <v>3867</v>
      </c>
      <c r="C1708" t="s">
        <v>32</v>
      </c>
      <c r="E1708" s="1">
        <v>44133</v>
      </c>
      <c r="F1708" t="s">
        <v>25</v>
      </c>
      <c r="G1708" t="s">
        <v>229</v>
      </c>
      <c r="H1708" t="s">
        <v>109</v>
      </c>
      <c r="I1708" t="s">
        <v>63</v>
      </c>
      <c r="J1708" t="s">
        <v>20</v>
      </c>
      <c r="K1708">
        <v>22</v>
      </c>
      <c r="L1708" t="s">
        <v>83</v>
      </c>
      <c r="M1708">
        <v>29</v>
      </c>
    </row>
    <row r="1709" spans="1:13" x14ac:dyDescent="0.35">
      <c r="A1709" t="s">
        <v>3868</v>
      </c>
      <c r="B1709" t="s">
        <v>3869</v>
      </c>
      <c r="C1709" t="s">
        <v>32</v>
      </c>
      <c r="E1709" s="1">
        <v>44111</v>
      </c>
      <c r="F1709" t="s">
        <v>16</v>
      </c>
      <c r="G1709" t="s">
        <v>1288</v>
      </c>
      <c r="H1709" t="s">
        <v>275</v>
      </c>
      <c r="I1709" t="s">
        <v>19</v>
      </c>
      <c r="J1709" t="s">
        <v>59</v>
      </c>
      <c r="K1709">
        <v>28</v>
      </c>
      <c r="L1709" t="s">
        <v>29</v>
      </c>
      <c r="M1709">
        <v>7</v>
      </c>
    </row>
    <row r="1710" spans="1:13" x14ac:dyDescent="0.35">
      <c r="A1710" t="s">
        <v>3870</v>
      </c>
      <c r="B1710" t="s">
        <v>3871</v>
      </c>
      <c r="C1710" t="s">
        <v>32</v>
      </c>
      <c r="E1710" s="1">
        <v>44113</v>
      </c>
      <c r="F1710" t="s">
        <v>16</v>
      </c>
      <c r="G1710" t="s">
        <v>576</v>
      </c>
      <c r="H1710" t="s">
        <v>490</v>
      </c>
      <c r="I1710" t="s">
        <v>76</v>
      </c>
      <c r="J1710" t="s">
        <v>59</v>
      </c>
      <c r="K1710">
        <v>14</v>
      </c>
      <c r="L1710" t="s">
        <v>29</v>
      </c>
      <c r="M1710">
        <v>9</v>
      </c>
    </row>
    <row r="1711" spans="1:13" x14ac:dyDescent="0.35">
      <c r="A1711" t="s">
        <v>3872</v>
      </c>
      <c r="B1711" t="s">
        <v>3873</v>
      </c>
      <c r="C1711" t="s">
        <v>15</v>
      </c>
      <c r="E1711" s="1">
        <v>44131</v>
      </c>
      <c r="F1711" t="s">
        <v>25</v>
      </c>
      <c r="G1711" t="s">
        <v>1507</v>
      </c>
      <c r="H1711" t="s">
        <v>58</v>
      </c>
      <c r="I1711" t="s">
        <v>28</v>
      </c>
      <c r="J1711" t="s">
        <v>20</v>
      </c>
      <c r="K1711">
        <v>30</v>
      </c>
      <c r="L1711" t="s">
        <v>21</v>
      </c>
      <c r="M1711">
        <v>27</v>
      </c>
    </row>
    <row r="1712" spans="1:13" x14ac:dyDescent="0.35">
      <c r="A1712" t="s">
        <v>3874</v>
      </c>
      <c r="B1712" t="s">
        <v>3875</v>
      </c>
      <c r="C1712" t="s">
        <v>32</v>
      </c>
      <c r="E1712" s="1">
        <v>44105</v>
      </c>
      <c r="F1712" t="s">
        <v>16</v>
      </c>
      <c r="G1712" t="s">
        <v>533</v>
      </c>
      <c r="H1712" t="s">
        <v>215</v>
      </c>
      <c r="I1712" t="s">
        <v>76</v>
      </c>
      <c r="J1712" t="s">
        <v>20</v>
      </c>
      <c r="K1712">
        <v>11</v>
      </c>
      <c r="L1712" t="s">
        <v>83</v>
      </c>
      <c r="M1712">
        <v>1</v>
      </c>
    </row>
    <row r="1713" spans="1:13" x14ac:dyDescent="0.35">
      <c r="A1713" t="s">
        <v>3876</v>
      </c>
      <c r="B1713" t="s">
        <v>3877</v>
      </c>
      <c r="C1713" t="s">
        <v>32</v>
      </c>
      <c r="D1713">
        <v>3</v>
      </c>
      <c r="E1713" s="1">
        <v>44105</v>
      </c>
      <c r="F1713" t="s">
        <v>16</v>
      </c>
      <c r="G1713" t="s">
        <v>150</v>
      </c>
      <c r="H1713" t="s">
        <v>109</v>
      </c>
      <c r="I1713" t="s">
        <v>19</v>
      </c>
      <c r="J1713" t="s">
        <v>20</v>
      </c>
      <c r="K1713">
        <v>8</v>
      </c>
      <c r="L1713" t="s">
        <v>29</v>
      </c>
      <c r="M1713">
        <v>1</v>
      </c>
    </row>
    <row r="1714" spans="1:13" x14ac:dyDescent="0.35">
      <c r="A1714" t="s">
        <v>3878</v>
      </c>
      <c r="B1714" t="s">
        <v>3879</v>
      </c>
      <c r="C1714" t="s">
        <v>32</v>
      </c>
      <c r="E1714" s="1">
        <v>44126</v>
      </c>
      <c r="F1714" t="s">
        <v>43</v>
      </c>
      <c r="G1714" t="s">
        <v>131</v>
      </c>
      <c r="H1714" t="s">
        <v>132</v>
      </c>
      <c r="I1714" t="s">
        <v>19</v>
      </c>
      <c r="J1714" t="s">
        <v>35</v>
      </c>
      <c r="K1714">
        <v>6</v>
      </c>
      <c r="L1714" t="s">
        <v>21</v>
      </c>
      <c r="M1714">
        <v>22</v>
      </c>
    </row>
    <row r="1715" spans="1:13" x14ac:dyDescent="0.35">
      <c r="A1715" t="s">
        <v>3880</v>
      </c>
      <c r="B1715" t="s">
        <v>3881</v>
      </c>
      <c r="C1715" t="s">
        <v>15</v>
      </c>
      <c r="E1715" s="1">
        <v>44118</v>
      </c>
      <c r="F1715" t="s">
        <v>16</v>
      </c>
      <c r="G1715" t="s">
        <v>153</v>
      </c>
      <c r="H1715" t="s">
        <v>154</v>
      </c>
      <c r="I1715" t="s">
        <v>28</v>
      </c>
      <c r="J1715" t="s">
        <v>20</v>
      </c>
      <c r="K1715">
        <v>17</v>
      </c>
      <c r="L1715" t="s">
        <v>29</v>
      </c>
      <c r="M1715">
        <v>14</v>
      </c>
    </row>
    <row r="1716" spans="1:13" x14ac:dyDescent="0.35">
      <c r="A1716" t="s">
        <v>3882</v>
      </c>
      <c r="B1716" t="s">
        <v>3883</v>
      </c>
      <c r="C1716" t="s">
        <v>32</v>
      </c>
      <c r="E1716" s="1">
        <v>44131</v>
      </c>
      <c r="F1716" t="s">
        <v>25</v>
      </c>
      <c r="G1716" t="s">
        <v>514</v>
      </c>
      <c r="H1716" t="s">
        <v>93</v>
      </c>
      <c r="I1716" t="s">
        <v>28</v>
      </c>
      <c r="J1716" t="s">
        <v>59</v>
      </c>
      <c r="K1716">
        <v>8</v>
      </c>
      <c r="L1716" t="s">
        <v>21</v>
      </c>
      <c r="M1716">
        <v>27</v>
      </c>
    </row>
    <row r="1717" spans="1:13" x14ac:dyDescent="0.35">
      <c r="A1717" t="s">
        <v>3884</v>
      </c>
      <c r="B1717" t="s">
        <v>3885</v>
      </c>
      <c r="C1717" t="s">
        <v>24</v>
      </c>
      <c r="E1717" s="1">
        <v>44121</v>
      </c>
      <c r="F1717" t="s">
        <v>25</v>
      </c>
      <c r="G1717" t="s">
        <v>1240</v>
      </c>
      <c r="H1717" t="s">
        <v>109</v>
      </c>
      <c r="I1717" t="s">
        <v>63</v>
      </c>
      <c r="J1717" t="s">
        <v>59</v>
      </c>
      <c r="K1717">
        <v>40</v>
      </c>
      <c r="L1717" t="s">
        <v>103</v>
      </c>
      <c r="M1717">
        <v>17</v>
      </c>
    </row>
    <row r="1718" spans="1:13" x14ac:dyDescent="0.35">
      <c r="A1718" t="s">
        <v>3886</v>
      </c>
      <c r="B1718" t="s">
        <v>3887</v>
      </c>
      <c r="C1718" t="s">
        <v>56</v>
      </c>
      <c r="D1718">
        <v>9</v>
      </c>
      <c r="E1718" s="1">
        <v>44125</v>
      </c>
      <c r="F1718" t="s">
        <v>16</v>
      </c>
      <c r="G1718" t="s">
        <v>654</v>
      </c>
      <c r="H1718" t="s">
        <v>97</v>
      </c>
      <c r="I1718" t="s">
        <v>19</v>
      </c>
      <c r="J1718" t="s">
        <v>20</v>
      </c>
      <c r="K1718">
        <v>33</v>
      </c>
      <c r="L1718" t="s">
        <v>21</v>
      </c>
      <c r="M1718">
        <v>21</v>
      </c>
    </row>
    <row r="1719" spans="1:13" x14ac:dyDescent="0.35">
      <c r="A1719" t="s">
        <v>3888</v>
      </c>
      <c r="B1719" t="s">
        <v>3889</v>
      </c>
      <c r="C1719" t="s">
        <v>15</v>
      </c>
      <c r="E1719" s="1">
        <v>44124</v>
      </c>
      <c r="F1719" t="s">
        <v>16</v>
      </c>
      <c r="G1719" t="s">
        <v>319</v>
      </c>
      <c r="H1719" t="s">
        <v>53</v>
      </c>
      <c r="I1719" t="s">
        <v>19</v>
      </c>
      <c r="J1719" t="s">
        <v>20</v>
      </c>
      <c r="K1719">
        <v>16</v>
      </c>
      <c r="L1719" t="s">
        <v>83</v>
      </c>
      <c r="M1719">
        <v>20</v>
      </c>
    </row>
    <row r="1720" spans="1:13" x14ac:dyDescent="0.35">
      <c r="A1720" t="s">
        <v>3890</v>
      </c>
      <c r="B1720" t="s">
        <v>3891</v>
      </c>
      <c r="C1720" t="s">
        <v>32</v>
      </c>
      <c r="E1720" s="1">
        <v>44131</v>
      </c>
      <c r="F1720" t="s">
        <v>16</v>
      </c>
      <c r="G1720" t="s">
        <v>241</v>
      </c>
      <c r="H1720" t="s">
        <v>242</v>
      </c>
      <c r="I1720" t="s">
        <v>63</v>
      </c>
      <c r="J1720" t="s">
        <v>20</v>
      </c>
      <c r="K1720">
        <v>16</v>
      </c>
      <c r="L1720" t="s">
        <v>29</v>
      </c>
      <c r="M1720">
        <v>27</v>
      </c>
    </row>
    <row r="1721" spans="1:13" x14ac:dyDescent="0.35">
      <c r="A1721" t="s">
        <v>3892</v>
      </c>
      <c r="B1721" t="s">
        <v>3893</v>
      </c>
      <c r="C1721" t="s">
        <v>56</v>
      </c>
      <c r="E1721" s="1">
        <v>44106</v>
      </c>
      <c r="F1721" t="s">
        <v>43</v>
      </c>
      <c r="G1721" t="s">
        <v>478</v>
      </c>
      <c r="H1721" t="s">
        <v>34</v>
      </c>
      <c r="I1721" t="s">
        <v>19</v>
      </c>
      <c r="J1721" t="s">
        <v>20</v>
      </c>
      <c r="K1721">
        <v>40</v>
      </c>
      <c r="L1721" t="s">
        <v>29</v>
      </c>
      <c r="M1721">
        <v>2</v>
      </c>
    </row>
    <row r="1722" spans="1:13" x14ac:dyDescent="0.35">
      <c r="A1722" t="s">
        <v>3894</v>
      </c>
      <c r="B1722" t="s">
        <v>3895</v>
      </c>
      <c r="C1722" t="s">
        <v>15</v>
      </c>
      <c r="E1722" s="1">
        <v>44129</v>
      </c>
      <c r="F1722" t="s">
        <v>16</v>
      </c>
      <c r="G1722" t="s">
        <v>573</v>
      </c>
      <c r="H1722" t="s">
        <v>45</v>
      </c>
      <c r="I1722" t="s">
        <v>63</v>
      </c>
      <c r="J1722" t="s">
        <v>59</v>
      </c>
      <c r="K1722">
        <v>27</v>
      </c>
      <c r="L1722" t="s">
        <v>29</v>
      </c>
      <c r="M1722">
        <v>25</v>
      </c>
    </row>
    <row r="1723" spans="1:13" x14ac:dyDescent="0.35">
      <c r="A1723" t="s">
        <v>3896</v>
      </c>
      <c r="B1723" t="s">
        <v>3897</v>
      </c>
      <c r="C1723" t="s">
        <v>15</v>
      </c>
      <c r="E1723" s="1">
        <v>44123</v>
      </c>
      <c r="F1723" t="s">
        <v>43</v>
      </c>
      <c r="G1723" t="s">
        <v>1963</v>
      </c>
      <c r="H1723" t="s">
        <v>34</v>
      </c>
      <c r="I1723" t="s">
        <v>19</v>
      </c>
      <c r="J1723" t="s">
        <v>35</v>
      </c>
      <c r="K1723">
        <v>16</v>
      </c>
      <c r="L1723" t="s">
        <v>21</v>
      </c>
      <c r="M1723">
        <v>19</v>
      </c>
    </row>
    <row r="1724" spans="1:13" x14ac:dyDescent="0.35">
      <c r="A1724" t="s">
        <v>3898</v>
      </c>
      <c r="B1724" t="s">
        <v>3899</v>
      </c>
      <c r="C1724" t="s">
        <v>24</v>
      </c>
      <c r="E1724" s="1">
        <v>44132</v>
      </c>
      <c r="F1724" t="s">
        <v>25</v>
      </c>
      <c r="G1724" t="s">
        <v>444</v>
      </c>
      <c r="H1724" t="s">
        <v>67</v>
      </c>
      <c r="I1724" t="s">
        <v>28</v>
      </c>
      <c r="J1724" t="s">
        <v>35</v>
      </c>
      <c r="K1724">
        <v>31</v>
      </c>
      <c r="L1724" t="s">
        <v>21</v>
      </c>
      <c r="M1724">
        <v>28</v>
      </c>
    </row>
    <row r="1725" spans="1:13" x14ac:dyDescent="0.35">
      <c r="A1725" t="s">
        <v>3900</v>
      </c>
      <c r="B1725" t="s">
        <v>3901</v>
      </c>
      <c r="C1725" t="s">
        <v>56</v>
      </c>
      <c r="E1725" s="1">
        <v>44119</v>
      </c>
      <c r="F1725" t="s">
        <v>43</v>
      </c>
      <c r="G1725" t="s">
        <v>255</v>
      </c>
      <c r="H1725" t="s">
        <v>53</v>
      </c>
      <c r="I1725" t="s">
        <v>19</v>
      </c>
      <c r="J1725" t="s">
        <v>20</v>
      </c>
      <c r="K1725">
        <v>17</v>
      </c>
      <c r="L1725" t="s">
        <v>21</v>
      </c>
      <c r="M1725">
        <v>15</v>
      </c>
    </row>
    <row r="1726" spans="1:13" x14ac:dyDescent="0.35">
      <c r="A1726" t="s">
        <v>3902</v>
      </c>
      <c r="B1726" t="s">
        <v>3903</v>
      </c>
      <c r="C1726" t="s">
        <v>38</v>
      </c>
      <c r="E1726" s="1">
        <v>44123</v>
      </c>
      <c r="F1726" t="s">
        <v>43</v>
      </c>
      <c r="G1726" t="s">
        <v>908</v>
      </c>
      <c r="H1726" t="s">
        <v>34</v>
      </c>
      <c r="I1726" t="s">
        <v>19</v>
      </c>
      <c r="J1726" t="s">
        <v>20</v>
      </c>
      <c r="K1726">
        <v>19</v>
      </c>
      <c r="L1726" t="s">
        <v>29</v>
      </c>
      <c r="M1726">
        <v>19</v>
      </c>
    </row>
    <row r="1727" spans="1:13" x14ac:dyDescent="0.35">
      <c r="A1727" t="s">
        <v>3904</v>
      </c>
      <c r="B1727" t="s">
        <v>3905</v>
      </c>
      <c r="C1727" t="s">
        <v>15</v>
      </c>
      <c r="D1727">
        <v>5</v>
      </c>
      <c r="E1727" s="1">
        <v>44123</v>
      </c>
      <c r="F1727" t="s">
        <v>16</v>
      </c>
      <c r="G1727" t="s">
        <v>3906</v>
      </c>
      <c r="H1727" t="s">
        <v>142</v>
      </c>
      <c r="I1727" t="s">
        <v>19</v>
      </c>
      <c r="J1727" t="s">
        <v>35</v>
      </c>
      <c r="K1727">
        <v>9</v>
      </c>
      <c r="L1727" t="s">
        <v>29</v>
      </c>
      <c r="M1727">
        <v>19</v>
      </c>
    </row>
    <row r="1728" spans="1:13" x14ac:dyDescent="0.35">
      <c r="A1728" t="s">
        <v>3907</v>
      </c>
      <c r="B1728" t="s">
        <v>3908</v>
      </c>
      <c r="C1728" t="s">
        <v>32</v>
      </c>
      <c r="D1728">
        <v>5</v>
      </c>
      <c r="E1728" s="1">
        <v>44130</v>
      </c>
      <c r="F1728" t="s">
        <v>25</v>
      </c>
      <c r="G1728" t="s">
        <v>2255</v>
      </c>
      <c r="H1728" t="s">
        <v>154</v>
      </c>
      <c r="I1728" t="s">
        <v>63</v>
      </c>
      <c r="J1728" t="s">
        <v>20</v>
      </c>
      <c r="K1728">
        <v>11</v>
      </c>
      <c r="L1728" t="s">
        <v>83</v>
      </c>
      <c r="M1728">
        <v>26</v>
      </c>
    </row>
    <row r="1729" spans="1:13" x14ac:dyDescent="0.35">
      <c r="A1729" t="s">
        <v>3909</v>
      </c>
      <c r="B1729" t="s">
        <v>3910</v>
      </c>
      <c r="C1729" t="s">
        <v>15</v>
      </c>
      <c r="E1729" s="1">
        <v>44109</v>
      </c>
      <c r="F1729" t="s">
        <v>43</v>
      </c>
      <c r="G1729" t="s">
        <v>1000</v>
      </c>
      <c r="H1729" t="s">
        <v>215</v>
      </c>
      <c r="I1729" t="s">
        <v>19</v>
      </c>
      <c r="J1729" t="s">
        <v>59</v>
      </c>
      <c r="K1729">
        <v>25</v>
      </c>
      <c r="L1729" t="s">
        <v>21</v>
      </c>
      <c r="M1729">
        <v>5</v>
      </c>
    </row>
    <row r="1730" spans="1:13" x14ac:dyDescent="0.35">
      <c r="A1730" t="s">
        <v>3911</v>
      </c>
      <c r="B1730" t="s">
        <v>3912</v>
      </c>
      <c r="C1730" t="s">
        <v>38</v>
      </c>
      <c r="D1730">
        <v>3</v>
      </c>
      <c r="E1730" s="1">
        <v>44115</v>
      </c>
      <c r="F1730" t="s">
        <v>25</v>
      </c>
      <c r="G1730" t="s">
        <v>100</v>
      </c>
      <c r="H1730" t="s">
        <v>18</v>
      </c>
      <c r="I1730" t="s">
        <v>28</v>
      </c>
      <c r="J1730" t="s">
        <v>20</v>
      </c>
      <c r="K1730">
        <v>45</v>
      </c>
      <c r="L1730" t="s">
        <v>21</v>
      </c>
      <c r="M1730">
        <v>11</v>
      </c>
    </row>
    <row r="1731" spans="1:13" x14ac:dyDescent="0.35">
      <c r="A1731" t="s">
        <v>3913</v>
      </c>
      <c r="B1731" t="s">
        <v>3914</v>
      </c>
      <c r="C1731" t="s">
        <v>15</v>
      </c>
      <c r="D1731">
        <v>8</v>
      </c>
      <c r="E1731" s="1">
        <v>44116</v>
      </c>
      <c r="F1731" t="s">
        <v>16</v>
      </c>
      <c r="G1731" t="s">
        <v>311</v>
      </c>
      <c r="H1731" t="s">
        <v>67</v>
      </c>
      <c r="I1731" t="s">
        <v>63</v>
      </c>
      <c r="J1731" t="s">
        <v>20</v>
      </c>
      <c r="K1731">
        <v>32</v>
      </c>
      <c r="L1731" t="s">
        <v>103</v>
      </c>
      <c r="M1731">
        <v>12</v>
      </c>
    </row>
    <row r="1732" spans="1:13" x14ac:dyDescent="0.35">
      <c r="A1732" t="s">
        <v>3915</v>
      </c>
      <c r="B1732" t="s">
        <v>3916</v>
      </c>
      <c r="C1732" t="s">
        <v>24</v>
      </c>
      <c r="D1732">
        <v>10</v>
      </c>
      <c r="E1732" s="1">
        <v>44122</v>
      </c>
      <c r="F1732" t="s">
        <v>16</v>
      </c>
      <c r="G1732" t="s">
        <v>238</v>
      </c>
      <c r="H1732" t="s">
        <v>58</v>
      </c>
      <c r="I1732" t="s">
        <v>19</v>
      </c>
      <c r="J1732" t="s">
        <v>20</v>
      </c>
      <c r="K1732">
        <v>7</v>
      </c>
      <c r="L1732" t="s">
        <v>21</v>
      </c>
      <c r="M1732">
        <v>18</v>
      </c>
    </row>
    <row r="1733" spans="1:13" x14ac:dyDescent="0.35">
      <c r="A1733" t="s">
        <v>3917</v>
      </c>
      <c r="B1733" t="s">
        <v>3918</v>
      </c>
      <c r="C1733" t="s">
        <v>15</v>
      </c>
      <c r="D1733">
        <v>7</v>
      </c>
      <c r="E1733" s="1">
        <v>44107</v>
      </c>
      <c r="F1733" t="s">
        <v>43</v>
      </c>
      <c r="G1733" t="s">
        <v>654</v>
      </c>
      <c r="H1733" t="s">
        <v>97</v>
      </c>
      <c r="I1733" t="s">
        <v>19</v>
      </c>
      <c r="J1733" t="s">
        <v>59</v>
      </c>
      <c r="K1733">
        <v>31</v>
      </c>
      <c r="L1733" t="s">
        <v>21</v>
      </c>
      <c r="M1733">
        <v>3</v>
      </c>
    </row>
    <row r="1734" spans="1:13" x14ac:dyDescent="0.35">
      <c r="A1734" t="s">
        <v>3919</v>
      </c>
      <c r="B1734" t="s">
        <v>3920</v>
      </c>
      <c r="C1734" t="s">
        <v>15</v>
      </c>
      <c r="E1734" s="1">
        <v>44115</v>
      </c>
      <c r="F1734" t="s">
        <v>16</v>
      </c>
      <c r="G1734" t="s">
        <v>229</v>
      </c>
      <c r="H1734" t="s">
        <v>109</v>
      </c>
      <c r="I1734" t="s">
        <v>19</v>
      </c>
      <c r="J1734" t="s">
        <v>59</v>
      </c>
      <c r="K1734">
        <v>15</v>
      </c>
      <c r="L1734" t="s">
        <v>29</v>
      </c>
      <c r="M1734">
        <v>11</v>
      </c>
    </row>
    <row r="1735" spans="1:13" x14ac:dyDescent="0.35">
      <c r="A1735" t="s">
        <v>3921</v>
      </c>
      <c r="B1735" t="s">
        <v>3922</v>
      </c>
      <c r="C1735" t="s">
        <v>15</v>
      </c>
      <c r="E1735" s="1">
        <v>44109</v>
      </c>
      <c r="F1735" t="s">
        <v>25</v>
      </c>
      <c r="G1735" t="s">
        <v>573</v>
      </c>
      <c r="H1735" t="s">
        <v>45</v>
      </c>
      <c r="I1735" t="s">
        <v>63</v>
      </c>
      <c r="J1735" t="s">
        <v>20</v>
      </c>
      <c r="K1735">
        <v>14</v>
      </c>
      <c r="L1735" t="s">
        <v>29</v>
      </c>
      <c r="M1735">
        <v>5</v>
      </c>
    </row>
    <row r="1736" spans="1:13" x14ac:dyDescent="0.35">
      <c r="A1736" t="s">
        <v>3923</v>
      </c>
      <c r="B1736" t="s">
        <v>3924</v>
      </c>
      <c r="C1736" t="s">
        <v>24</v>
      </c>
      <c r="E1736" s="1">
        <v>44118</v>
      </c>
      <c r="F1736" t="s">
        <v>43</v>
      </c>
      <c r="G1736" t="s">
        <v>274</v>
      </c>
      <c r="H1736" t="s">
        <v>275</v>
      </c>
      <c r="I1736" t="s">
        <v>19</v>
      </c>
      <c r="J1736" t="s">
        <v>35</v>
      </c>
      <c r="K1736">
        <v>38</v>
      </c>
      <c r="L1736" t="s">
        <v>83</v>
      </c>
      <c r="M1736">
        <v>14</v>
      </c>
    </row>
    <row r="1737" spans="1:13" x14ac:dyDescent="0.35">
      <c r="A1737" t="s">
        <v>3925</v>
      </c>
      <c r="B1737" t="s">
        <v>3926</v>
      </c>
      <c r="C1737" t="s">
        <v>15</v>
      </c>
      <c r="D1737">
        <v>6</v>
      </c>
      <c r="E1737" s="1">
        <v>44116</v>
      </c>
      <c r="F1737" t="s">
        <v>25</v>
      </c>
      <c r="G1737" t="s">
        <v>135</v>
      </c>
      <c r="H1737" t="s">
        <v>93</v>
      </c>
      <c r="I1737" t="s">
        <v>63</v>
      </c>
      <c r="J1737" t="s">
        <v>20</v>
      </c>
      <c r="K1737">
        <v>28</v>
      </c>
      <c r="L1737" t="s">
        <v>21</v>
      </c>
      <c r="M1737">
        <v>12</v>
      </c>
    </row>
    <row r="1738" spans="1:13" x14ac:dyDescent="0.35">
      <c r="A1738" t="s">
        <v>3927</v>
      </c>
      <c r="B1738" t="s">
        <v>3928</v>
      </c>
      <c r="C1738" t="s">
        <v>15</v>
      </c>
      <c r="D1738">
        <v>8</v>
      </c>
      <c r="E1738" s="1">
        <v>44109</v>
      </c>
      <c r="F1738" t="s">
        <v>16</v>
      </c>
      <c r="G1738" t="s">
        <v>1801</v>
      </c>
      <c r="H1738" t="s">
        <v>184</v>
      </c>
      <c r="I1738" t="s">
        <v>63</v>
      </c>
      <c r="J1738" t="s">
        <v>59</v>
      </c>
      <c r="K1738">
        <v>36</v>
      </c>
      <c r="L1738" t="s">
        <v>103</v>
      </c>
      <c r="M1738">
        <v>5</v>
      </c>
    </row>
    <row r="1739" spans="1:13" x14ac:dyDescent="0.35">
      <c r="A1739" t="s">
        <v>3929</v>
      </c>
      <c r="B1739" t="s">
        <v>3930</v>
      </c>
      <c r="C1739" t="s">
        <v>24</v>
      </c>
      <c r="E1739" s="1">
        <v>44131</v>
      </c>
      <c r="F1739" t="s">
        <v>25</v>
      </c>
      <c r="G1739" t="s">
        <v>657</v>
      </c>
      <c r="H1739" t="s">
        <v>97</v>
      </c>
      <c r="I1739" t="s">
        <v>76</v>
      </c>
      <c r="J1739" t="s">
        <v>20</v>
      </c>
      <c r="K1739">
        <v>27</v>
      </c>
      <c r="L1739" t="s">
        <v>103</v>
      </c>
      <c r="M1739">
        <v>27</v>
      </c>
    </row>
    <row r="1740" spans="1:13" x14ac:dyDescent="0.35">
      <c r="A1740" t="s">
        <v>3931</v>
      </c>
      <c r="B1740" t="s">
        <v>3932</v>
      </c>
      <c r="C1740" t="s">
        <v>32</v>
      </c>
      <c r="D1740">
        <v>4</v>
      </c>
      <c r="E1740" s="1">
        <v>44122</v>
      </c>
      <c r="F1740" t="s">
        <v>16</v>
      </c>
      <c r="G1740" t="s">
        <v>1963</v>
      </c>
      <c r="H1740" t="s">
        <v>34</v>
      </c>
      <c r="I1740" t="s">
        <v>19</v>
      </c>
      <c r="J1740" t="s">
        <v>20</v>
      </c>
      <c r="K1740">
        <v>34</v>
      </c>
      <c r="L1740" t="s">
        <v>21</v>
      </c>
      <c r="M1740">
        <v>18</v>
      </c>
    </row>
    <row r="1741" spans="1:13" x14ac:dyDescent="0.35">
      <c r="A1741" t="s">
        <v>3933</v>
      </c>
      <c r="B1741" t="s">
        <v>3934</v>
      </c>
      <c r="C1741" t="s">
        <v>15</v>
      </c>
      <c r="E1741" s="1">
        <v>44108</v>
      </c>
      <c r="F1741" t="s">
        <v>16</v>
      </c>
      <c r="G1741" t="s">
        <v>804</v>
      </c>
      <c r="H1741" t="s">
        <v>109</v>
      </c>
      <c r="I1741" t="s">
        <v>19</v>
      </c>
      <c r="J1741" t="s">
        <v>59</v>
      </c>
      <c r="K1741">
        <v>42</v>
      </c>
      <c r="L1741" t="s">
        <v>21</v>
      </c>
      <c r="M1741">
        <v>4</v>
      </c>
    </row>
    <row r="1742" spans="1:13" x14ac:dyDescent="0.35">
      <c r="A1742" t="s">
        <v>3935</v>
      </c>
      <c r="B1742" t="s">
        <v>3936</v>
      </c>
      <c r="C1742" t="s">
        <v>15</v>
      </c>
      <c r="D1742">
        <v>6</v>
      </c>
      <c r="E1742" s="1">
        <v>44132</v>
      </c>
      <c r="F1742" t="s">
        <v>25</v>
      </c>
      <c r="G1742" t="s">
        <v>549</v>
      </c>
      <c r="H1742" t="s">
        <v>53</v>
      </c>
      <c r="I1742" t="s">
        <v>28</v>
      </c>
      <c r="J1742" t="s">
        <v>20</v>
      </c>
      <c r="K1742">
        <v>44</v>
      </c>
      <c r="L1742" t="s">
        <v>29</v>
      </c>
      <c r="M1742">
        <v>28</v>
      </c>
    </row>
    <row r="1743" spans="1:13" x14ac:dyDescent="0.35">
      <c r="A1743" t="s">
        <v>3937</v>
      </c>
      <c r="B1743" t="s">
        <v>3938</v>
      </c>
      <c r="C1743" t="s">
        <v>24</v>
      </c>
      <c r="E1743" s="1">
        <v>44119</v>
      </c>
      <c r="F1743" t="s">
        <v>25</v>
      </c>
      <c r="G1743" t="s">
        <v>62</v>
      </c>
      <c r="H1743" t="s">
        <v>53</v>
      </c>
      <c r="I1743" t="s">
        <v>76</v>
      </c>
      <c r="J1743" t="s">
        <v>20</v>
      </c>
      <c r="K1743">
        <v>18</v>
      </c>
      <c r="L1743" t="s">
        <v>21</v>
      </c>
      <c r="M1743">
        <v>15</v>
      </c>
    </row>
    <row r="1744" spans="1:13" x14ac:dyDescent="0.35">
      <c r="A1744" t="s">
        <v>3939</v>
      </c>
      <c r="B1744" t="s">
        <v>3940</v>
      </c>
      <c r="C1744" t="s">
        <v>56</v>
      </c>
      <c r="E1744" s="1">
        <v>44116</v>
      </c>
      <c r="F1744" t="s">
        <v>16</v>
      </c>
      <c r="G1744" t="s">
        <v>496</v>
      </c>
      <c r="H1744" t="s">
        <v>305</v>
      </c>
      <c r="I1744" t="s">
        <v>76</v>
      </c>
      <c r="J1744" t="s">
        <v>35</v>
      </c>
      <c r="K1744">
        <v>29</v>
      </c>
      <c r="L1744" t="s">
        <v>21</v>
      </c>
      <c r="M1744">
        <v>12</v>
      </c>
    </row>
    <row r="1745" spans="1:13" x14ac:dyDescent="0.35">
      <c r="A1745" t="s">
        <v>3941</v>
      </c>
      <c r="B1745" t="s">
        <v>3942</v>
      </c>
      <c r="C1745" t="s">
        <v>32</v>
      </c>
      <c r="E1745" s="1">
        <v>44116</v>
      </c>
      <c r="F1745" t="s">
        <v>16</v>
      </c>
      <c r="G1745" t="s">
        <v>489</v>
      </c>
      <c r="H1745" t="s">
        <v>490</v>
      </c>
      <c r="I1745" t="s">
        <v>63</v>
      </c>
      <c r="J1745" t="s">
        <v>20</v>
      </c>
      <c r="K1745">
        <v>36</v>
      </c>
      <c r="L1745" t="s">
        <v>29</v>
      </c>
      <c r="M1745">
        <v>12</v>
      </c>
    </row>
    <row r="1746" spans="1:13" x14ac:dyDescent="0.35">
      <c r="A1746" t="s">
        <v>3943</v>
      </c>
      <c r="B1746" t="s">
        <v>3944</v>
      </c>
      <c r="C1746" t="s">
        <v>24</v>
      </c>
      <c r="E1746" s="1">
        <v>44106</v>
      </c>
      <c r="F1746" t="s">
        <v>16</v>
      </c>
      <c r="G1746" t="s">
        <v>3945</v>
      </c>
      <c r="H1746" t="s">
        <v>93</v>
      </c>
      <c r="I1746" t="s">
        <v>28</v>
      </c>
      <c r="J1746" t="s">
        <v>35</v>
      </c>
      <c r="K1746">
        <v>29</v>
      </c>
      <c r="L1746" t="s">
        <v>29</v>
      </c>
      <c r="M1746">
        <v>2</v>
      </c>
    </row>
    <row r="1747" spans="1:13" x14ac:dyDescent="0.35">
      <c r="A1747" t="s">
        <v>3946</v>
      </c>
      <c r="B1747" t="s">
        <v>3947</v>
      </c>
      <c r="C1747" t="s">
        <v>15</v>
      </c>
      <c r="E1747" s="1">
        <v>44133</v>
      </c>
      <c r="F1747" t="s">
        <v>16</v>
      </c>
      <c r="G1747" t="s">
        <v>2300</v>
      </c>
      <c r="H1747" t="s">
        <v>53</v>
      </c>
      <c r="I1747" t="s">
        <v>76</v>
      </c>
      <c r="J1747" t="s">
        <v>20</v>
      </c>
      <c r="K1747">
        <v>6</v>
      </c>
      <c r="L1747" t="s">
        <v>21</v>
      </c>
      <c r="M1747">
        <v>29</v>
      </c>
    </row>
    <row r="1748" spans="1:13" x14ac:dyDescent="0.35">
      <c r="A1748" t="s">
        <v>3948</v>
      </c>
      <c r="B1748" t="s">
        <v>3949</v>
      </c>
      <c r="C1748" t="s">
        <v>24</v>
      </c>
      <c r="E1748" s="1">
        <v>44125</v>
      </c>
      <c r="F1748" t="s">
        <v>16</v>
      </c>
      <c r="G1748" t="s">
        <v>3272</v>
      </c>
      <c r="H1748" t="s">
        <v>154</v>
      </c>
      <c r="I1748" t="s">
        <v>63</v>
      </c>
      <c r="J1748" t="s">
        <v>20</v>
      </c>
      <c r="K1748">
        <v>28</v>
      </c>
      <c r="L1748" t="s">
        <v>29</v>
      </c>
      <c r="M1748">
        <v>21</v>
      </c>
    </row>
    <row r="1749" spans="1:13" x14ac:dyDescent="0.35">
      <c r="A1749" t="s">
        <v>3950</v>
      </c>
      <c r="B1749" t="s">
        <v>3951</v>
      </c>
      <c r="C1749" t="s">
        <v>24</v>
      </c>
      <c r="D1749">
        <v>9</v>
      </c>
      <c r="E1749" s="1">
        <v>44124</v>
      </c>
      <c r="F1749" t="s">
        <v>16</v>
      </c>
      <c r="G1749" t="s">
        <v>616</v>
      </c>
      <c r="H1749" t="s">
        <v>154</v>
      </c>
      <c r="I1749" t="s">
        <v>19</v>
      </c>
      <c r="J1749" t="s">
        <v>20</v>
      </c>
      <c r="K1749">
        <v>20</v>
      </c>
      <c r="L1749" t="s">
        <v>21</v>
      </c>
      <c r="M1749">
        <v>20</v>
      </c>
    </row>
    <row r="1750" spans="1:13" x14ac:dyDescent="0.35">
      <c r="A1750" t="s">
        <v>3952</v>
      </c>
      <c r="B1750" t="s">
        <v>3953</v>
      </c>
      <c r="C1750" t="s">
        <v>15</v>
      </c>
      <c r="E1750" s="1">
        <v>44113</v>
      </c>
      <c r="F1750" t="s">
        <v>16</v>
      </c>
      <c r="G1750" t="s">
        <v>827</v>
      </c>
      <c r="H1750" t="s">
        <v>34</v>
      </c>
      <c r="I1750" t="s">
        <v>63</v>
      </c>
      <c r="J1750" t="s">
        <v>59</v>
      </c>
      <c r="K1750">
        <v>20</v>
      </c>
      <c r="L1750" t="s">
        <v>103</v>
      </c>
      <c r="M1750">
        <v>9</v>
      </c>
    </row>
    <row r="1751" spans="1:13" x14ac:dyDescent="0.35">
      <c r="A1751" t="s">
        <v>3954</v>
      </c>
      <c r="B1751" t="s">
        <v>3955</v>
      </c>
      <c r="C1751" t="s">
        <v>38</v>
      </c>
      <c r="E1751" s="1">
        <v>44126</v>
      </c>
      <c r="F1751" t="s">
        <v>16</v>
      </c>
      <c r="G1751" t="s">
        <v>179</v>
      </c>
      <c r="H1751" t="s">
        <v>180</v>
      </c>
      <c r="I1751" t="s">
        <v>19</v>
      </c>
      <c r="J1751" t="s">
        <v>20</v>
      </c>
      <c r="K1751">
        <v>20</v>
      </c>
      <c r="L1751" t="s">
        <v>29</v>
      </c>
      <c r="M1751">
        <v>22</v>
      </c>
    </row>
    <row r="1752" spans="1:13" x14ac:dyDescent="0.35">
      <c r="A1752" t="s">
        <v>3956</v>
      </c>
      <c r="B1752" t="s">
        <v>3957</v>
      </c>
      <c r="C1752" t="s">
        <v>15</v>
      </c>
      <c r="E1752" s="1">
        <v>44110</v>
      </c>
      <c r="F1752" t="s">
        <v>25</v>
      </c>
      <c r="G1752" t="s">
        <v>183</v>
      </c>
      <c r="H1752" t="s">
        <v>184</v>
      </c>
      <c r="I1752" t="s">
        <v>76</v>
      </c>
      <c r="J1752" t="s">
        <v>59</v>
      </c>
      <c r="K1752">
        <v>37</v>
      </c>
      <c r="L1752" t="s">
        <v>21</v>
      </c>
      <c r="M1752">
        <v>6</v>
      </c>
    </row>
    <row r="1753" spans="1:13" x14ac:dyDescent="0.35">
      <c r="A1753" t="s">
        <v>3958</v>
      </c>
      <c r="B1753" t="s">
        <v>3959</v>
      </c>
      <c r="C1753" t="s">
        <v>15</v>
      </c>
      <c r="D1753">
        <v>6</v>
      </c>
      <c r="E1753" s="1">
        <v>44116</v>
      </c>
      <c r="F1753" t="s">
        <v>25</v>
      </c>
      <c r="G1753" t="s">
        <v>704</v>
      </c>
      <c r="H1753" t="s">
        <v>658</v>
      </c>
      <c r="I1753" t="s">
        <v>63</v>
      </c>
      <c r="J1753" t="s">
        <v>35</v>
      </c>
      <c r="K1753">
        <v>42</v>
      </c>
      <c r="L1753" t="s">
        <v>83</v>
      </c>
      <c r="M1753">
        <v>12</v>
      </c>
    </row>
    <row r="1754" spans="1:13" x14ac:dyDescent="0.35">
      <c r="A1754" t="s">
        <v>3960</v>
      </c>
      <c r="B1754" t="s">
        <v>3961</v>
      </c>
      <c r="C1754" t="s">
        <v>15</v>
      </c>
      <c r="D1754">
        <v>7</v>
      </c>
      <c r="E1754" s="1">
        <v>44134</v>
      </c>
      <c r="F1754" t="s">
        <v>16</v>
      </c>
      <c r="G1754" t="s">
        <v>298</v>
      </c>
      <c r="H1754" t="s">
        <v>252</v>
      </c>
      <c r="I1754" t="s">
        <v>28</v>
      </c>
      <c r="J1754" t="s">
        <v>20</v>
      </c>
      <c r="K1754">
        <v>40</v>
      </c>
      <c r="L1754" t="s">
        <v>21</v>
      </c>
      <c r="M1754">
        <v>30</v>
      </c>
    </row>
    <row r="1755" spans="1:13" x14ac:dyDescent="0.35">
      <c r="A1755" t="s">
        <v>3962</v>
      </c>
      <c r="B1755" t="s">
        <v>3963</v>
      </c>
      <c r="C1755" t="s">
        <v>32</v>
      </c>
      <c r="D1755">
        <v>5</v>
      </c>
      <c r="E1755" s="1">
        <v>44112</v>
      </c>
      <c r="F1755" t="s">
        <v>16</v>
      </c>
      <c r="G1755" t="s">
        <v>820</v>
      </c>
      <c r="H1755" t="s">
        <v>305</v>
      </c>
      <c r="I1755" t="s">
        <v>28</v>
      </c>
      <c r="J1755" t="s">
        <v>20</v>
      </c>
      <c r="K1755">
        <v>27</v>
      </c>
      <c r="L1755" t="s">
        <v>83</v>
      </c>
      <c r="M1755">
        <v>8</v>
      </c>
    </row>
    <row r="1756" spans="1:13" x14ac:dyDescent="0.35">
      <c r="A1756" t="s">
        <v>3964</v>
      </c>
      <c r="B1756" t="s">
        <v>3965</v>
      </c>
      <c r="C1756" t="s">
        <v>38</v>
      </c>
      <c r="E1756" s="1">
        <v>44121</v>
      </c>
      <c r="F1756" t="s">
        <v>16</v>
      </c>
      <c r="G1756" t="s">
        <v>71</v>
      </c>
      <c r="H1756" t="s">
        <v>176</v>
      </c>
      <c r="I1756" t="s">
        <v>19</v>
      </c>
      <c r="J1756" t="s">
        <v>59</v>
      </c>
      <c r="K1756">
        <v>44</v>
      </c>
      <c r="L1756" t="s">
        <v>21</v>
      </c>
      <c r="M1756">
        <v>17</v>
      </c>
    </row>
    <row r="1757" spans="1:13" x14ac:dyDescent="0.35">
      <c r="A1757" t="s">
        <v>3966</v>
      </c>
      <c r="B1757" t="s">
        <v>3967</v>
      </c>
      <c r="C1757" t="s">
        <v>56</v>
      </c>
      <c r="E1757" s="1">
        <v>44117</v>
      </c>
      <c r="F1757" t="s">
        <v>43</v>
      </c>
      <c r="G1757" t="s">
        <v>692</v>
      </c>
      <c r="H1757" t="s">
        <v>45</v>
      </c>
      <c r="I1757" t="s">
        <v>19</v>
      </c>
      <c r="J1757" t="s">
        <v>59</v>
      </c>
      <c r="K1757">
        <v>25</v>
      </c>
      <c r="L1757" t="s">
        <v>21</v>
      </c>
      <c r="M1757">
        <v>13</v>
      </c>
    </row>
    <row r="1758" spans="1:13" x14ac:dyDescent="0.35">
      <c r="A1758" t="s">
        <v>3968</v>
      </c>
      <c r="B1758" t="s">
        <v>3969</v>
      </c>
      <c r="C1758" t="s">
        <v>38</v>
      </c>
      <c r="E1758" s="1">
        <v>44108</v>
      </c>
      <c r="F1758" t="s">
        <v>16</v>
      </c>
      <c r="G1758" t="s">
        <v>1376</v>
      </c>
      <c r="H1758" t="s">
        <v>71</v>
      </c>
      <c r="I1758" t="s">
        <v>76</v>
      </c>
      <c r="J1758" t="s">
        <v>20</v>
      </c>
      <c r="K1758">
        <v>20</v>
      </c>
      <c r="L1758" t="s">
        <v>21</v>
      </c>
      <c r="M1758">
        <v>4</v>
      </c>
    </row>
    <row r="1759" spans="1:13" x14ac:dyDescent="0.35">
      <c r="A1759" t="s">
        <v>3970</v>
      </c>
      <c r="B1759" t="s">
        <v>3971</v>
      </c>
      <c r="C1759" t="s">
        <v>24</v>
      </c>
      <c r="D1759">
        <v>9</v>
      </c>
      <c r="E1759" s="1">
        <v>44116</v>
      </c>
      <c r="F1759" t="s">
        <v>25</v>
      </c>
      <c r="G1759" t="s">
        <v>2746</v>
      </c>
      <c r="H1759" t="s">
        <v>34</v>
      </c>
      <c r="I1759" t="s">
        <v>76</v>
      </c>
      <c r="J1759" t="s">
        <v>59</v>
      </c>
      <c r="K1759">
        <v>18</v>
      </c>
      <c r="L1759" t="s">
        <v>29</v>
      </c>
      <c r="M1759">
        <v>12</v>
      </c>
    </row>
    <row r="1760" spans="1:13" x14ac:dyDescent="0.35">
      <c r="A1760" t="s">
        <v>3972</v>
      </c>
      <c r="B1760" t="s">
        <v>3973</v>
      </c>
      <c r="C1760" t="s">
        <v>15</v>
      </c>
      <c r="E1760" s="1">
        <v>44112</v>
      </c>
      <c r="F1760" t="s">
        <v>16</v>
      </c>
      <c r="G1760" t="s">
        <v>619</v>
      </c>
      <c r="H1760" t="s">
        <v>58</v>
      </c>
      <c r="I1760" t="s">
        <v>19</v>
      </c>
      <c r="J1760" t="s">
        <v>59</v>
      </c>
      <c r="K1760">
        <v>30</v>
      </c>
      <c r="L1760" t="s">
        <v>29</v>
      </c>
      <c r="M1760">
        <v>8</v>
      </c>
    </row>
    <row r="1761" spans="1:13" x14ac:dyDescent="0.35">
      <c r="A1761" t="s">
        <v>3974</v>
      </c>
      <c r="B1761" t="s">
        <v>3975</v>
      </c>
      <c r="C1761" t="s">
        <v>38</v>
      </c>
      <c r="E1761" s="1">
        <v>44134</v>
      </c>
      <c r="F1761" t="s">
        <v>16</v>
      </c>
      <c r="G1761" t="s">
        <v>251</v>
      </c>
      <c r="H1761" t="s">
        <v>252</v>
      </c>
      <c r="I1761" t="s">
        <v>76</v>
      </c>
      <c r="J1761" t="s">
        <v>20</v>
      </c>
      <c r="K1761">
        <v>18</v>
      </c>
      <c r="L1761" t="s">
        <v>103</v>
      </c>
      <c r="M1761">
        <v>30</v>
      </c>
    </row>
    <row r="1762" spans="1:13" x14ac:dyDescent="0.35">
      <c r="A1762" t="s">
        <v>3976</v>
      </c>
      <c r="B1762" t="s">
        <v>3977</v>
      </c>
      <c r="C1762" t="s">
        <v>15</v>
      </c>
      <c r="E1762" s="1">
        <v>44113</v>
      </c>
      <c r="F1762" t="s">
        <v>16</v>
      </c>
      <c r="G1762" t="s">
        <v>165</v>
      </c>
      <c r="H1762" t="s">
        <v>53</v>
      </c>
      <c r="I1762" t="s">
        <v>28</v>
      </c>
      <c r="J1762" t="s">
        <v>59</v>
      </c>
      <c r="K1762">
        <v>38</v>
      </c>
      <c r="L1762" t="s">
        <v>21</v>
      </c>
      <c r="M1762">
        <v>9</v>
      </c>
    </row>
    <row r="1763" spans="1:13" x14ac:dyDescent="0.35">
      <c r="A1763" t="s">
        <v>3978</v>
      </c>
      <c r="B1763" t="s">
        <v>3979</v>
      </c>
      <c r="C1763" t="s">
        <v>38</v>
      </c>
      <c r="E1763" s="1">
        <v>44120</v>
      </c>
      <c r="F1763" t="s">
        <v>43</v>
      </c>
      <c r="G1763" t="s">
        <v>809</v>
      </c>
      <c r="H1763" t="s">
        <v>201</v>
      </c>
      <c r="I1763" t="s">
        <v>19</v>
      </c>
      <c r="J1763" t="s">
        <v>35</v>
      </c>
      <c r="K1763">
        <v>32</v>
      </c>
      <c r="L1763" t="s">
        <v>29</v>
      </c>
      <c r="M1763">
        <v>16</v>
      </c>
    </row>
    <row r="1764" spans="1:13" x14ac:dyDescent="0.35">
      <c r="A1764" t="s">
        <v>3980</v>
      </c>
      <c r="B1764" t="s">
        <v>3981</v>
      </c>
      <c r="C1764" t="s">
        <v>32</v>
      </c>
      <c r="D1764">
        <v>6</v>
      </c>
      <c r="E1764" s="1">
        <v>44128</v>
      </c>
      <c r="F1764" t="s">
        <v>16</v>
      </c>
      <c r="G1764" t="s">
        <v>165</v>
      </c>
      <c r="H1764" t="s">
        <v>53</v>
      </c>
      <c r="I1764" t="s">
        <v>76</v>
      </c>
      <c r="J1764" t="s">
        <v>59</v>
      </c>
      <c r="K1764">
        <v>44</v>
      </c>
      <c r="L1764" t="s">
        <v>29</v>
      </c>
      <c r="M1764">
        <v>24</v>
      </c>
    </row>
    <row r="1765" spans="1:13" x14ac:dyDescent="0.35">
      <c r="A1765" t="s">
        <v>3982</v>
      </c>
      <c r="B1765" t="s">
        <v>3983</v>
      </c>
      <c r="C1765" t="s">
        <v>32</v>
      </c>
      <c r="E1765" s="1">
        <v>44107</v>
      </c>
      <c r="F1765" t="s">
        <v>16</v>
      </c>
      <c r="G1765" t="s">
        <v>786</v>
      </c>
      <c r="H1765" t="s">
        <v>109</v>
      </c>
      <c r="I1765" t="s">
        <v>28</v>
      </c>
      <c r="J1765" t="s">
        <v>20</v>
      </c>
      <c r="K1765">
        <v>32</v>
      </c>
      <c r="L1765" t="s">
        <v>29</v>
      </c>
      <c r="M1765">
        <v>3</v>
      </c>
    </row>
    <row r="1766" spans="1:13" x14ac:dyDescent="0.35">
      <c r="A1766" t="s">
        <v>3984</v>
      </c>
      <c r="B1766" t="s">
        <v>3985</v>
      </c>
      <c r="C1766" t="s">
        <v>56</v>
      </c>
      <c r="E1766" s="1">
        <v>44117</v>
      </c>
      <c r="F1766" t="s">
        <v>16</v>
      </c>
      <c r="G1766" t="s">
        <v>141</v>
      </c>
      <c r="H1766" t="s">
        <v>142</v>
      </c>
      <c r="I1766" t="s">
        <v>63</v>
      </c>
      <c r="J1766" t="s">
        <v>59</v>
      </c>
      <c r="K1766">
        <v>27</v>
      </c>
      <c r="L1766" t="s">
        <v>103</v>
      </c>
      <c r="M1766">
        <v>13</v>
      </c>
    </row>
    <row r="1767" spans="1:13" x14ac:dyDescent="0.35">
      <c r="A1767" t="s">
        <v>3986</v>
      </c>
      <c r="B1767" t="s">
        <v>3987</v>
      </c>
      <c r="C1767" t="s">
        <v>56</v>
      </c>
      <c r="E1767" s="1">
        <v>44114</v>
      </c>
      <c r="F1767" t="s">
        <v>16</v>
      </c>
      <c r="G1767" t="s">
        <v>1935</v>
      </c>
      <c r="H1767" t="s">
        <v>109</v>
      </c>
      <c r="I1767" t="s">
        <v>19</v>
      </c>
      <c r="J1767" t="s">
        <v>20</v>
      </c>
      <c r="K1767">
        <v>31</v>
      </c>
      <c r="L1767" t="s">
        <v>103</v>
      </c>
      <c r="M1767">
        <v>10</v>
      </c>
    </row>
    <row r="1768" spans="1:13" x14ac:dyDescent="0.35">
      <c r="A1768" t="s">
        <v>3988</v>
      </c>
      <c r="B1768" t="s">
        <v>3989</v>
      </c>
      <c r="C1768" t="s">
        <v>32</v>
      </c>
      <c r="E1768" s="1">
        <v>44126</v>
      </c>
      <c r="F1768" t="s">
        <v>16</v>
      </c>
      <c r="G1768" t="s">
        <v>786</v>
      </c>
      <c r="H1768" t="s">
        <v>109</v>
      </c>
      <c r="I1768" t="s">
        <v>19</v>
      </c>
      <c r="J1768" t="s">
        <v>59</v>
      </c>
      <c r="K1768">
        <v>12</v>
      </c>
      <c r="L1768" t="s">
        <v>103</v>
      </c>
      <c r="M1768">
        <v>22</v>
      </c>
    </row>
    <row r="1769" spans="1:13" x14ac:dyDescent="0.35">
      <c r="A1769" t="s">
        <v>3990</v>
      </c>
      <c r="B1769" t="s">
        <v>3991</v>
      </c>
      <c r="C1769" t="s">
        <v>32</v>
      </c>
      <c r="E1769" s="1">
        <v>44105</v>
      </c>
      <c r="F1769" t="s">
        <v>16</v>
      </c>
      <c r="G1769" t="s">
        <v>71</v>
      </c>
      <c r="H1769" t="s">
        <v>176</v>
      </c>
      <c r="I1769" t="s">
        <v>63</v>
      </c>
      <c r="J1769" t="s">
        <v>20</v>
      </c>
      <c r="K1769">
        <v>37</v>
      </c>
      <c r="L1769" t="s">
        <v>21</v>
      </c>
      <c r="M1769">
        <v>1</v>
      </c>
    </row>
    <row r="1770" spans="1:13" x14ac:dyDescent="0.35">
      <c r="A1770" t="s">
        <v>3992</v>
      </c>
      <c r="B1770" t="s">
        <v>3993</v>
      </c>
      <c r="C1770" t="s">
        <v>24</v>
      </c>
      <c r="E1770" s="1">
        <v>44110</v>
      </c>
      <c r="F1770" t="s">
        <v>16</v>
      </c>
      <c r="G1770" t="s">
        <v>619</v>
      </c>
      <c r="H1770" t="s">
        <v>58</v>
      </c>
      <c r="I1770" t="s">
        <v>28</v>
      </c>
      <c r="J1770" t="s">
        <v>35</v>
      </c>
      <c r="K1770">
        <v>23</v>
      </c>
      <c r="L1770" t="s">
        <v>21</v>
      </c>
      <c r="M1770">
        <v>6</v>
      </c>
    </row>
    <row r="1771" spans="1:13" x14ac:dyDescent="0.35">
      <c r="A1771" t="s">
        <v>3994</v>
      </c>
      <c r="B1771" t="s">
        <v>3995</v>
      </c>
      <c r="C1771" t="s">
        <v>38</v>
      </c>
      <c r="E1771" s="1">
        <v>44118</v>
      </c>
      <c r="F1771" t="s">
        <v>43</v>
      </c>
      <c r="G1771" t="s">
        <v>2129</v>
      </c>
      <c r="H1771" t="s">
        <v>18</v>
      </c>
      <c r="I1771" t="s">
        <v>19</v>
      </c>
      <c r="J1771" t="s">
        <v>20</v>
      </c>
      <c r="K1771">
        <v>13</v>
      </c>
      <c r="L1771" t="s">
        <v>83</v>
      </c>
      <c r="M1771">
        <v>14</v>
      </c>
    </row>
    <row r="1772" spans="1:13" x14ac:dyDescent="0.35">
      <c r="A1772" t="s">
        <v>3996</v>
      </c>
      <c r="B1772" t="s">
        <v>3997</v>
      </c>
      <c r="C1772" t="s">
        <v>32</v>
      </c>
      <c r="E1772" s="1">
        <v>44105</v>
      </c>
      <c r="F1772" t="s">
        <v>16</v>
      </c>
      <c r="G1772" t="s">
        <v>284</v>
      </c>
      <c r="H1772" t="s">
        <v>180</v>
      </c>
      <c r="I1772" t="s">
        <v>19</v>
      </c>
      <c r="J1772" t="s">
        <v>20</v>
      </c>
      <c r="K1772">
        <v>9</v>
      </c>
      <c r="L1772" t="s">
        <v>83</v>
      </c>
      <c r="M1772">
        <v>1</v>
      </c>
    </row>
    <row r="1773" spans="1:13" x14ac:dyDescent="0.35">
      <c r="A1773" t="s">
        <v>3998</v>
      </c>
      <c r="B1773" t="s">
        <v>3999</v>
      </c>
      <c r="C1773" t="s">
        <v>24</v>
      </c>
      <c r="D1773">
        <v>9</v>
      </c>
      <c r="E1773" s="1">
        <v>44109</v>
      </c>
      <c r="F1773" t="s">
        <v>16</v>
      </c>
      <c r="G1773" t="s">
        <v>2037</v>
      </c>
      <c r="H1773" t="s">
        <v>58</v>
      </c>
      <c r="I1773" t="s">
        <v>19</v>
      </c>
      <c r="J1773" t="s">
        <v>20</v>
      </c>
      <c r="K1773">
        <v>25</v>
      </c>
      <c r="L1773" t="s">
        <v>21</v>
      </c>
      <c r="M1773">
        <v>5</v>
      </c>
    </row>
    <row r="1774" spans="1:13" x14ac:dyDescent="0.35">
      <c r="A1774" t="s">
        <v>4000</v>
      </c>
      <c r="B1774" t="s">
        <v>4001</v>
      </c>
      <c r="C1774" t="s">
        <v>32</v>
      </c>
      <c r="E1774" s="1">
        <v>44130</v>
      </c>
      <c r="F1774" t="s">
        <v>25</v>
      </c>
      <c r="G1774" t="s">
        <v>238</v>
      </c>
      <c r="H1774" t="s">
        <v>58</v>
      </c>
      <c r="I1774" t="s">
        <v>28</v>
      </c>
      <c r="J1774" t="s">
        <v>20</v>
      </c>
      <c r="K1774">
        <v>41</v>
      </c>
      <c r="L1774" t="s">
        <v>29</v>
      </c>
      <c r="M1774">
        <v>26</v>
      </c>
    </row>
    <row r="1775" spans="1:13" x14ac:dyDescent="0.35">
      <c r="A1775" t="s">
        <v>4002</v>
      </c>
      <c r="B1775" t="s">
        <v>4003</v>
      </c>
      <c r="C1775" t="s">
        <v>38</v>
      </c>
      <c r="D1775">
        <v>1</v>
      </c>
      <c r="E1775" s="1">
        <v>44108</v>
      </c>
      <c r="F1775" t="s">
        <v>43</v>
      </c>
      <c r="G1775" t="s">
        <v>57</v>
      </c>
      <c r="H1775" t="s">
        <v>58</v>
      </c>
      <c r="I1775" t="s">
        <v>19</v>
      </c>
      <c r="J1775" t="s">
        <v>20</v>
      </c>
      <c r="K1775">
        <v>34</v>
      </c>
      <c r="L1775" t="s">
        <v>29</v>
      </c>
      <c r="M1775">
        <v>4</v>
      </c>
    </row>
    <row r="1776" spans="1:13" x14ac:dyDescent="0.35">
      <c r="A1776" t="s">
        <v>4004</v>
      </c>
      <c r="B1776" t="s">
        <v>4005</v>
      </c>
      <c r="C1776" t="s">
        <v>32</v>
      </c>
      <c r="E1776" s="1">
        <v>44118</v>
      </c>
      <c r="F1776" t="s">
        <v>43</v>
      </c>
      <c r="G1776" t="s">
        <v>657</v>
      </c>
      <c r="H1776" t="s">
        <v>658</v>
      </c>
      <c r="I1776" t="s">
        <v>19</v>
      </c>
      <c r="J1776" t="s">
        <v>35</v>
      </c>
      <c r="K1776">
        <v>10</v>
      </c>
      <c r="L1776" t="s">
        <v>29</v>
      </c>
      <c r="M1776">
        <v>14</v>
      </c>
    </row>
    <row r="1777" spans="1:13" x14ac:dyDescent="0.35">
      <c r="A1777" t="s">
        <v>4006</v>
      </c>
      <c r="B1777" t="s">
        <v>4007</v>
      </c>
      <c r="C1777" t="s">
        <v>15</v>
      </c>
      <c r="D1777">
        <v>7</v>
      </c>
      <c r="E1777" s="1">
        <v>44111</v>
      </c>
      <c r="F1777" t="s">
        <v>16</v>
      </c>
      <c r="G1777" t="s">
        <v>2674</v>
      </c>
      <c r="H1777" t="s">
        <v>154</v>
      </c>
      <c r="I1777" t="s">
        <v>19</v>
      </c>
      <c r="J1777" t="s">
        <v>20</v>
      </c>
      <c r="K1777">
        <v>41</v>
      </c>
      <c r="L1777" t="s">
        <v>103</v>
      </c>
      <c r="M1777">
        <v>7</v>
      </c>
    </row>
    <row r="1778" spans="1:13" x14ac:dyDescent="0.35">
      <c r="A1778" t="s">
        <v>4008</v>
      </c>
      <c r="B1778" t="s">
        <v>4009</v>
      </c>
      <c r="C1778" t="s">
        <v>15</v>
      </c>
      <c r="E1778" s="1">
        <v>44123</v>
      </c>
      <c r="F1778" t="s">
        <v>16</v>
      </c>
      <c r="G1778" t="s">
        <v>776</v>
      </c>
      <c r="H1778" t="s">
        <v>201</v>
      </c>
      <c r="I1778" t="s">
        <v>19</v>
      </c>
      <c r="J1778" t="s">
        <v>35</v>
      </c>
      <c r="K1778">
        <v>32</v>
      </c>
      <c r="L1778" t="s">
        <v>83</v>
      </c>
      <c r="M1778">
        <v>19</v>
      </c>
    </row>
    <row r="1779" spans="1:13" x14ac:dyDescent="0.35">
      <c r="A1779" t="s">
        <v>4010</v>
      </c>
      <c r="B1779" t="s">
        <v>4011</v>
      </c>
      <c r="C1779" t="s">
        <v>15</v>
      </c>
      <c r="E1779" s="1">
        <v>44115</v>
      </c>
      <c r="F1779" t="s">
        <v>16</v>
      </c>
      <c r="G1779" t="s">
        <v>407</v>
      </c>
      <c r="H1779" t="s">
        <v>71</v>
      </c>
      <c r="I1779" t="s">
        <v>76</v>
      </c>
      <c r="J1779" t="s">
        <v>20</v>
      </c>
      <c r="K1779">
        <v>10</v>
      </c>
      <c r="L1779" t="s">
        <v>83</v>
      </c>
      <c r="M1779">
        <v>11</v>
      </c>
    </row>
    <row r="1780" spans="1:13" x14ac:dyDescent="0.35">
      <c r="A1780" t="s">
        <v>4012</v>
      </c>
      <c r="B1780" t="s">
        <v>4013</v>
      </c>
      <c r="C1780" t="s">
        <v>15</v>
      </c>
      <c r="E1780" s="1">
        <v>44127</v>
      </c>
      <c r="F1780" t="s">
        <v>16</v>
      </c>
      <c r="G1780" t="s">
        <v>141</v>
      </c>
      <c r="H1780" t="s">
        <v>142</v>
      </c>
      <c r="I1780" t="s">
        <v>63</v>
      </c>
      <c r="J1780" t="s">
        <v>20</v>
      </c>
      <c r="K1780">
        <v>33</v>
      </c>
      <c r="L1780" t="s">
        <v>103</v>
      </c>
      <c r="M1780">
        <v>23</v>
      </c>
    </row>
    <row r="1781" spans="1:13" x14ac:dyDescent="0.35">
      <c r="A1781" t="s">
        <v>4014</v>
      </c>
      <c r="B1781" t="s">
        <v>4015</v>
      </c>
      <c r="C1781" t="s">
        <v>24</v>
      </c>
      <c r="E1781" s="1">
        <v>44106</v>
      </c>
      <c r="F1781" t="s">
        <v>16</v>
      </c>
      <c r="G1781" t="s">
        <v>692</v>
      </c>
      <c r="H1781" t="s">
        <v>45</v>
      </c>
      <c r="I1781" t="s">
        <v>19</v>
      </c>
      <c r="J1781" t="s">
        <v>20</v>
      </c>
      <c r="K1781">
        <v>12</v>
      </c>
      <c r="L1781" t="s">
        <v>21</v>
      </c>
      <c r="M1781">
        <v>2</v>
      </c>
    </row>
    <row r="1782" spans="1:13" x14ac:dyDescent="0.35">
      <c r="A1782" t="s">
        <v>4016</v>
      </c>
      <c r="B1782" t="s">
        <v>4017</v>
      </c>
      <c r="C1782" t="s">
        <v>15</v>
      </c>
      <c r="D1782">
        <v>7</v>
      </c>
      <c r="E1782" s="1">
        <v>44123</v>
      </c>
      <c r="F1782" t="s">
        <v>16</v>
      </c>
      <c r="G1782" t="s">
        <v>493</v>
      </c>
      <c r="H1782" t="s">
        <v>109</v>
      </c>
      <c r="I1782" t="s">
        <v>19</v>
      </c>
      <c r="J1782" t="s">
        <v>20</v>
      </c>
      <c r="K1782">
        <v>11</v>
      </c>
      <c r="L1782" t="s">
        <v>21</v>
      </c>
      <c r="M1782">
        <v>19</v>
      </c>
    </row>
    <row r="1783" spans="1:13" x14ac:dyDescent="0.35">
      <c r="A1783" t="s">
        <v>4018</v>
      </c>
      <c r="B1783" t="s">
        <v>4019</v>
      </c>
      <c r="C1783" t="s">
        <v>56</v>
      </c>
      <c r="E1783" s="1">
        <v>44113</v>
      </c>
      <c r="F1783" t="s">
        <v>25</v>
      </c>
      <c r="G1783" t="s">
        <v>4020</v>
      </c>
      <c r="H1783" t="s">
        <v>211</v>
      </c>
      <c r="I1783" t="s">
        <v>28</v>
      </c>
      <c r="J1783" t="s">
        <v>20</v>
      </c>
      <c r="K1783">
        <v>43</v>
      </c>
      <c r="L1783" t="s">
        <v>103</v>
      </c>
      <c r="M1783">
        <v>9</v>
      </c>
    </row>
    <row r="1784" spans="1:13" x14ac:dyDescent="0.35">
      <c r="A1784" t="s">
        <v>4021</v>
      </c>
      <c r="B1784" t="s">
        <v>4022</v>
      </c>
      <c r="C1784" t="s">
        <v>32</v>
      </c>
      <c r="E1784" s="1">
        <v>44125</v>
      </c>
      <c r="F1784" t="s">
        <v>16</v>
      </c>
      <c r="G1784" t="s">
        <v>671</v>
      </c>
      <c r="H1784" t="s">
        <v>215</v>
      </c>
      <c r="I1784" t="s">
        <v>19</v>
      </c>
      <c r="J1784" t="s">
        <v>20</v>
      </c>
      <c r="K1784">
        <v>30</v>
      </c>
      <c r="L1784" t="s">
        <v>103</v>
      </c>
      <c r="M1784">
        <v>21</v>
      </c>
    </row>
    <row r="1785" spans="1:13" x14ac:dyDescent="0.35">
      <c r="A1785" t="s">
        <v>4023</v>
      </c>
      <c r="B1785" t="s">
        <v>4024</v>
      </c>
      <c r="C1785" t="s">
        <v>56</v>
      </c>
      <c r="D1785">
        <v>7</v>
      </c>
      <c r="E1785" s="1">
        <v>44106</v>
      </c>
      <c r="F1785" t="s">
        <v>16</v>
      </c>
      <c r="G1785" t="s">
        <v>1021</v>
      </c>
      <c r="H1785" t="s">
        <v>184</v>
      </c>
      <c r="I1785" t="s">
        <v>28</v>
      </c>
      <c r="J1785" t="s">
        <v>20</v>
      </c>
      <c r="K1785">
        <v>28</v>
      </c>
      <c r="L1785" t="s">
        <v>21</v>
      </c>
      <c r="M1785">
        <v>2</v>
      </c>
    </row>
    <row r="1786" spans="1:13" x14ac:dyDescent="0.35">
      <c r="A1786" t="s">
        <v>4025</v>
      </c>
      <c r="B1786" t="s">
        <v>4026</v>
      </c>
      <c r="C1786" t="s">
        <v>15</v>
      </c>
      <c r="D1786">
        <v>8</v>
      </c>
      <c r="E1786" s="1">
        <v>44114</v>
      </c>
      <c r="F1786" t="s">
        <v>16</v>
      </c>
      <c r="G1786" t="s">
        <v>150</v>
      </c>
      <c r="H1786" t="s">
        <v>109</v>
      </c>
      <c r="I1786" t="s">
        <v>28</v>
      </c>
      <c r="J1786" t="s">
        <v>20</v>
      </c>
      <c r="K1786">
        <v>10</v>
      </c>
      <c r="L1786" t="s">
        <v>21</v>
      </c>
      <c r="M1786">
        <v>10</v>
      </c>
    </row>
    <row r="1787" spans="1:13" x14ac:dyDescent="0.35">
      <c r="A1787" t="s">
        <v>4027</v>
      </c>
      <c r="B1787" t="s">
        <v>4028</v>
      </c>
      <c r="C1787" t="s">
        <v>15</v>
      </c>
      <c r="E1787" s="1">
        <v>44110</v>
      </c>
      <c r="F1787" t="s">
        <v>16</v>
      </c>
      <c r="G1787" t="s">
        <v>451</v>
      </c>
      <c r="H1787" t="s">
        <v>275</v>
      </c>
      <c r="I1787" t="s">
        <v>63</v>
      </c>
      <c r="J1787" t="s">
        <v>20</v>
      </c>
      <c r="K1787">
        <v>28</v>
      </c>
      <c r="L1787" t="s">
        <v>21</v>
      </c>
      <c r="M1787">
        <v>6</v>
      </c>
    </row>
    <row r="1788" spans="1:13" x14ac:dyDescent="0.35">
      <c r="A1788" t="s">
        <v>4029</v>
      </c>
      <c r="B1788" t="s">
        <v>4030</v>
      </c>
      <c r="C1788" t="s">
        <v>24</v>
      </c>
      <c r="E1788" s="1">
        <v>44110</v>
      </c>
      <c r="F1788" t="s">
        <v>43</v>
      </c>
      <c r="G1788" t="s">
        <v>692</v>
      </c>
      <c r="H1788" t="s">
        <v>45</v>
      </c>
      <c r="I1788" t="s">
        <v>19</v>
      </c>
      <c r="J1788" t="s">
        <v>20</v>
      </c>
      <c r="K1788">
        <v>15</v>
      </c>
      <c r="L1788" t="s">
        <v>29</v>
      </c>
      <c r="M1788">
        <v>6</v>
      </c>
    </row>
    <row r="1789" spans="1:13" x14ac:dyDescent="0.35">
      <c r="A1789" t="s">
        <v>4031</v>
      </c>
      <c r="B1789" t="s">
        <v>4032</v>
      </c>
      <c r="C1789" t="s">
        <v>24</v>
      </c>
      <c r="E1789" s="1">
        <v>44119</v>
      </c>
      <c r="F1789" t="s">
        <v>16</v>
      </c>
      <c r="G1789" t="s">
        <v>1376</v>
      </c>
      <c r="H1789" t="s">
        <v>71</v>
      </c>
      <c r="I1789" t="s">
        <v>19</v>
      </c>
      <c r="J1789" t="s">
        <v>20</v>
      </c>
      <c r="K1789">
        <v>15</v>
      </c>
      <c r="L1789" t="s">
        <v>21</v>
      </c>
      <c r="M1789">
        <v>15</v>
      </c>
    </row>
    <row r="1790" spans="1:13" x14ac:dyDescent="0.35">
      <c r="A1790" t="s">
        <v>4033</v>
      </c>
      <c r="B1790" t="s">
        <v>4034</v>
      </c>
      <c r="C1790" t="s">
        <v>38</v>
      </c>
      <c r="E1790" s="1">
        <v>44109</v>
      </c>
      <c r="F1790" t="s">
        <v>16</v>
      </c>
      <c r="G1790" t="s">
        <v>1431</v>
      </c>
      <c r="H1790" t="s">
        <v>109</v>
      </c>
      <c r="I1790" t="s">
        <v>76</v>
      </c>
      <c r="J1790" t="s">
        <v>20</v>
      </c>
      <c r="K1790">
        <v>17</v>
      </c>
      <c r="L1790" t="s">
        <v>21</v>
      </c>
      <c r="M1790">
        <v>5</v>
      </c>
    </row>
    <row r="1791" spans="1:13" x14ac:dyDescent="0.35">
      <c r="A1791" t="s">
        <v>4035</v>
      </c>
      <c r="B1791" t="s">
        <v>4036</v>
      </c>
      <c r="C1791" t="s">
        <v>56</v>
      </c>
      <c r="E1791" s="1">
        <v>44116</v>
      </c>
      <c r="F1791" t="s">
        <v>16</v>
      </c>
      <c r="G1791" t="s">
        <v>322</v>
      </c>
      <c r="H1791" t="s">
        <v>75</v>
      </c>
      <c r="I1791" t="s">
        <v>63</v>
      </c>
      <c r="J1791" t="s">
        <v>20</v>
      </c>
      <c r="K1791">
        <v>20</v>
      </c>
      <c r="L1791" t="s">
        <v>29</v>
      </c>
      <c r="M1791">
        <v>12</v>
      </c>
    </row>
    <row r="1792" spans="1:13" x14ac:dyDescent="0.35">
      <c r="A1792" t="s">
        <v>4037</v>
      </c>
      <c r="B1792" t="s">
        <v>4038</v>
      </c>
      <c r="C1792" t="s">
        <v>32</v>
      </c>
      <c r="D1792">
        <v>6</v>
      </c>
      <c r="E1792" s="1">
        <v>44128</v>
      </c>
      <c r="F1792" t="s">
        <v>16</v>
      </c>
      <c r="G1792" t="s">
        <v>791</v>
      </c>
      <c r="H1792" t="s">
        <v>34</v>
      </c>
      <c r="I1792" t="s">
        <v>28</v>
      </c>
      <c r="J1792" t="s">
        <v>20</v>
      </c>
      <c r="K1792">
        <v>40</v>
      </c>
      <c r="L1792" t="s">
        <v>21</v>
      </c>
      <c r="M1792">
        <v>24</v>
      </c>
    </row>
    <row r="1793" spans="1:13" x14ac:dyDescent="0.35">
      <c r="A1793" t="s">
        <v>4039</v>
      </c>
      <c r="B1793" t="s">
        <v>4040</v>
      </c>
      <c r="C1793" t="s">
        <v>38</v>
      </c>
      <c r="E1793" s="1">
        <v>44107</v>
      </c>
      <c r="F1793" t="s">
        <v>16</v>
      </c>
      <c r="G1793" t="s">
        <v>39</v>
      </c>
      <c r="H1793" t="s">
        <v>40</v>
      </c>
      <c r="I1793" t="s">
        <v>28</v>
      </c>
      <c r="J1793" t="s">
        <v>20</v>
      </c>
      <c r="K1793">
        <v>15</v>
      </c>
      <c r="L1793" t="s">
        <v>29</v>
      </c>
      <c r="M1793">
        <v>3</v>
      </c>
    </row>
    <row r="1794" spans="1:13" x14ac:dyDescent="0.35">
      <c r="A1794" t="s">
        <v>4041</v>
      </c>
      <c r="B1794" t="s">
        <v>4042</v>
      </c>
      <c r="C1794" t="s">
        <v>56</v>
      </c>
      <c r="D1794">
        <v>9</v>
      </c>
      <c r="E1794" s="1">
        <v>44129</v>
      </c>
      <c r="F1794" t="s">
        <v>16</v>
      </c>
      <c r="G1794" t="s">
        <v>1035</v>
      </c>
      <c r="H1794" t="s">
        <v>67</v>
      </c>
      <c r="I1794" t="s">
        <v>19</v>
      </c>
      <c r="J1794" t="s">
        <v>20</v>
      </c>
      <c r="K1794">
        <v>44</v>
      </c>
      <c r="L1794" t="s">
        <v>29</v>
      </c>
      <c r="M1794">
        <v>25</v>
      </c>
    </row>
    <row r="1795" spans="1:13" x14ac:dyDescent="0.35">
      <c r="A1795" t="s">
        <v>4043</v>
      </c>
      <c r="B1795" t="s">
        <v>4044</v>
      </c>
      <c r="C1795" t="s">
        <v>24</v>
      </c>
      <c r="E1795" s="1">
        <v>44125</v>
      </c>
      <c r="F1795" t="s">
        <v>43</v>
      </c>
      <c r="G1795" t="s">
        <v>1963</v>
      </c>
      <c r="H1795" t="s">
        <v>34</v>
      </c>
      <c r="I1795" t="s">
        <v>19</v>
      </c>
      <c r="J1795" t="s">
        <v>59</v>
      </c>
      <c r="K1795">
        <v>17</v>
      </c>
      <c r="L1795" t="s">
        <v>21</v>
      </c>
      <c r="M1795">
        <v>21</v>
      </c>
    </row>
    <row r="1796" spans="1:13" x14ac:dyDescent="0.35">
      <c r="A1796" t="s">
        <v>4045</v>
      </c>
      <c r="B1796" t="s">
        <v>4046</v>
      </c>
      <c r="C1796" t="s">
        <v>15</v>
      </c>
      <c r="D1796">
        <v>6</v>
      </c>
      <c r="E1796" s="1">
        <v>44111</v>
      </c>
      <c r="F1796" t="s">
        <v>43</v>
      </c>
      <c r="G1796" t="s">
        <v>767</v>
      </c>
      <c r="H1796" t="s">
        <v>768</v>
      </c>
      <c r="I1796" t="s">
        <v>19</v>
      </c>
      <c r="J1796" t="s">
        <v>35</v>
      </c>
      <c r="K1796">
        <v>11</v>
      </c>
      <c r="L1796" t="s">
        <v>21</v>
      </c>
      <c r="M1796">
        <v>7</v>
      </c>
    </row>
    <row r="1797" spans="1:13" x14ac:dyDescent="0.35">
      <c r="A1797" t="s">
        <v>4047</v>
      </c>
      <c r="B1797" t="s">
        <v>4048</v>
      </c>
      <c r="C1797" t="s">
        <v>32</v>
      </c>
      <c r="D1797">
        <v>3</v>
      </c>
      <c r="E1797" s="1">
        <v>44113</v>
      </c>
      <c r="F1797" t="s">
        <v>16</v>
      </c>
      <c r="G1797" t="s">
        <v>762</v>
      </c>
      <c r="H1797" t="s">
        <v>180</v>
      </c>
      <c r="I1797" t="s">
        <v>63</v>
      </c>
      <c r="J1797" t="s">
        <v>35</v>
      </c>
      <c r="K1797">
        <v>23</v>
      </c>
      <c r="L1797" t="s">
        <v>21</v>
      </c>
      <c r="M1797">
        <v>9</v>
      </c>
    </row>
    <row r="1798" spans="1:13" x14ac:dyDescent="0.35">
      <c r="A1798" t="s">
        <v>4049</v>
      </c>
      <c r="B1798" t="s">
        <v>4050</v>
      </c>
      <c r="C1798" t="s">
        <v>38</v>
      </c>
      <c r="D1798">
        <v>4</v>
      </c>
      <c r="E1798" s="1">
        <v>44108</v>
      </c>
      <c r="F1798" t="s">
        <v>16</v>
      </c>
      <c r="G1798" t="s">
        <v>459</v>
      </c>
      <c r="H1798" t="s">
        <v>34</v>
      </c>
      <c r="I1798" t="s">
        <v>28</v>
      </c>
      <c r="J1798" t="s">
        <v>20</v>
      </c>
      <c r="K1798">
        <v>6</v>
      </c>
      <c r="L1798" t="s">
        <v>21</v>
      </c>
      <c r="M1798">
        <v>4</v>
      </c>
    </row>
    <row r="1799" spans="1:13" x14ac:dyDescent="0.35">
      <c r="A1799" t="s">
        <v>4051</v>
      </c>
      <c r="B1799" t="s">
        <v>4052</v>
      </c>
      <c r="C1799" t="s">
        <v>38</v>
      </c>
      <c r="E1799" s="1">
        <v>44108</v>
      </c>
      <c r="F1799" t="s">
        <v>25</v>
      </c>
      <c r="G1799" t="s">
        <v>704</v>
      </c>
      <c r="H1799" t="s">
        <v>658</v>
      </c>
      <c r="I1799" t="s">
        <v>28</v>
      </c>
      <c r="J1799" t="s">
        <v>20</v>
      </c>
      <c r="K1799">
        <v>41</v>
      </c>
      <c r="L1799" t="s">
        <v>21</v>
      </c>
      <c r="M1799">
        <v>4</v>
      </c>
    </row>
    <row r="1800" spans="1:13" x14ac:dyDescent="0.35">
      <c r="A1800" t="s">
        <v>4053</v>
      </c>
      <c r="B1800" t="s">
        <v>4054</v>
      </c>
      <c r="C1800" t="s">
        <v>15</v>
      </c>
      <c r="E1800" s="1">
        <v>44118</v>
      </c>
      <c r="F1800" t="s">
        <v>43</v>
      </c>
      <c r="G1800" t="s">
        <v>165</v>
      </c>
      <c r="H1800" t="s">
        <v>53</v>
      </c>
      <c r="I1800" t="s">
        <v>19</v>
      </c>
      <c r="J1800" t="s">
        <v>35</v>
      </c>
      <c r="K1800">
        <v>45</v>
      </c>
      <c r="L1800" t="s">
        <v>21</v>
      </c>
      <c r="M1800">
        <v>14</v>
      </c>
    </row>
    <row r="1801" spans="1:13" x14ac:dyDescent="0.35">
      <c r="A1801" t="s">
        <v>4055</v>
      </c>
      <c r="B1801" t="s">
        <v>4056</v>
      </c>
      <c r="C1801" t="s">
        <v>24</v>
      </c>
      <c r="E1801" s="1">
        <v>44111</v>
      </c>
      <c r="F1801" t="s">
        <v>16</v>
      </c>
      <c r="G1801" t="s">
        <v>71</v>
      </c>
      <c r="H1801" t="s">
        <v>176</v>
      </c>
      <c r="I1801" t="s">
        <v>28</v>
      </c>
      <c r="J1801" t="s">
        <v>20</v>
      </c>
      <c r="K1801">
        <v>15</v>
      </c>
      <c r="L1801" t="s">
        <v>21</v>
      </c>
      <c r="M1801">
        <v>7</v>
      </c>
    </row>
    <row r="1802" spans="1:13" x14ac:dyDescent="0.35">
      <c r="A1802" t="s">
        <v>4057</v>
      </c>
      <c r="B1802" t="s">
        <v>4058</v>
      </c>
      <c r="C1802" t="s">
        <v>38</v>
      </c>
      <c r="E1802" s="1">
        <v>44109</v>
      </c>
      <c r="F1802" t="s">
        <v>43</v>
      </c>
      <c r="G1802" t="s">
        <v>57</v>
      </c>
      <c r="H1802" t="s">
        <v>58</v>
      </c>
      <c r="I1802" t="s">
        <v>19</v>
      </c>
      <c r="J1802" t="s">
        <v>20</v>
      </c>
      <c r="K1802">
        <v>29</v>
      </c>
      <c r="L1802" t="s">
        <v>21</v>
      </c>
      <c r="M1802">
        <v>5</v>
      </c>
    </row>
    <row r="1803" spans="1:13" x14ac:dyDescent="0.35">
      <c r="A1803" t="s">
        <v>4059</v>
      </c>
      <c r="B1803" t="s">
        <v>4060</v>
      </c>
      <c r="C1803" t="s">
        <v>38</v>
      </c>
      <c r="E1803" s="1">
        <v>44107</v>
      </c>
      <c r="F1803" t="s">
        <v>43</v>
      </c>
      <c r="G1803" t="s">
        <v>4061</v>
      </c>
      <c r="H1803" t="s">
        <v>53</v>
      </c>
      <c r="I1803" t="s">
        <v>19</v>
      </c>
      <c r="J1803" t="s">
        <v>35</v>
      </c>
      <c r="K1803">
        <v>11</v>
      </c>
      <c r="L1803" t="s">
        <v>29</v>
      </c>
      <c r="M1803">
        <v>3</v>
      </c>
    </row>
    <row r="1804" spans="1:13" x14ac:dyDescent="0.35">
      <c r="A1804" t="s">
        <v>4062</v>
      </c>
      <c r="B1804" t="s">
        <v>4063</v>
      </c>
      <c r="C1804" t="s">
        <v>24</v>
      </c>
      <c r="E1804" s="1">
        <v>44110</v>
      </c>
      <c r="F1804" t="s">
        <v>43</v>
      </c>
      <c r="G1804" t="s">
        <v>966</v>
      </c>
      <c r="H1804" t="s">
        <v>967</v>
      </c>
      <c r="I1804" t="s">
        <v>19</v>
      </c>
      <c r="J1804" t="s">
        <v>20</v>
      </c>
      <c r="K1804">
        <v>25</v>
      </c>
      <c r="L1804" t="s">
        <v>29</v>
      </c>
      <c r="M1804">
        <v>6</v>
      </c>
    </row>
    <row r="1805" spans="1:13" x14ac:dyDescent="0.35">
      <c r="A1805" t="s">
        <v>4064</v>
      </c>
      <c r="B1805" t="s">
        <v>4065</v>
      </c>
      <c r="C1805" t="s">
        <v>38</v>
      </c>
      <c r="E1805" s="1">
        <v>44129</v>
      </c>
      <c r="F1805" t="s">
        <v>16</v>
      </c>
      <c r="G1805" t="s">
        <v>2550</v>
      </c>
      <c r="H1805" t="s">
        <v>109</v>
      </c>
      <c r="I1805" t="s">
        <v>28</v>
      </c>
      <c r="J1805" t="s">
        <v>20</v>
      </c>
      <c r="K1805">
        <v>8</v>
      </c>
      <c r="L1805" t="s">
        <v>103</v>
      </c>
      <c r="M1805">
        <v>25</v>
      </c>
    </row>
    <row r="1806" spans="1:13" x14ac:dyDescent="0.35">
      <c r="A1806" t="s">
        <v>4066</v>
      </c>
      <c r="B1806" t="s">
        <v>4067</v>
      </c>
      <c r="C1806" t="s">
        <v>24</v>
      </c>
      <c r="E1806" s="1">
        <v>44133</v>
      </c>
      <c r="F1806" t="s">
        <v>16</v>
      </c>
      <c r="G1806" t="s">
        <v>159</v>
      </c>
      <c r="H1806" t="s">
        <v>160</v>
      </c>
      <c r="I1806" t="s">
        <v>76</v>
      </c>
      <c r="J1806" t="s">
        <v>20</v>
      </c>
      <c r="K1806">
        <v>37</v>
      </c>
      <c r="L1806" t="s">
        <v>103</v>
      </c>
      <c r="M1806">
        <v>29</v>
      </c>
    </row>
    <row r="1807" spans="1:13" x14ac:dyDescent="0.35">
      <c r="A1807" t="s">
        <v>4068</v>
      </c>
      <c r="B1807" t="s">
        <v>4069</v>
      </c>
      <c r="C1807" t="s">
        <v>15</v>
      </c>
      <c r="E1807" s="1">
        <v>44108</v>
      </c>
      <c r="F1807" t="s">
        <v>43</v>
      </c>
      <c r="G1807" t="s">
        <v>2416</v>
      </c>
      <c r="H1807" t="s">
        <v>49</v>
      </c>
      <c r="I1807" t="s">
        <v>19</v>
      </c>
      <c r="J1807" t="s">
        <v>59</v>
      </c>
      <c r="K1807">
        <v>26</v>
      </c>
      <c r="L1807" t="s">
        <v>29</v>
      </c>
      <c r="M1807">
        <v>4</v>
      </c>
    </row>
    <row r="1808" spans="1:13" x14ac:dyDescent="0.35">
      <c r="A1808" t="s">
        <v>4070</v>
      </c>
      <c r="B1808" t="s">
        <v>4071</v>
      </c>
      <c r="C1808" t="s">
        <v>24</v>
      </c>
      <c r="E1808" s="1">
        <v>44108</v>
      </c>
      <c r="F1808" t="s">
        <v>16</v>
      </c>
      <c r="G1808" t="s">
        <v>66</v>
      </c>
      <c r="H1808" t="s">
        <v>67</v>
      </c>
      <c r="I1808" t="s">
        <v>19</v>
      </c>
      <c r="J1808" t="s">
        <v>20</v>
      </c>
      <c r="K1808">
        <v>22</v>
      </c>
      <c r="L1808" t="s">
        <v>29</v>
      </c>
      <c r="M1808">
        <v>4</v>
      </c>
    </row>
    <row r="1809" spans="1:13" x14ac:dyDescent="0.35">
      <c r="A1809" t="s">
        <v>4072</v>
      </c>
      <c r="B1809" t="s">
        <v>4073</v>
      </c>
      <c r="C1809" t="s">
        <v>32</v>
      </c>
      <c r="E1809" s="1">
        <v>44121</v>
      </c>
      <c r="F1809" t="s">
        <v>43</v>
      </c>
      <c r="G1809" t="s">
        <v>573</v>
      </c>
      <c r="H1809" t="s">
        <v>45</v>
      </c>
      <c r="I1809" t="s">
        <v>19</v>
      </c>
      <c r="J1809" t="s">
        <v>20</v>
      </c>
      <c r="K1809">
        <v>43</v>
      </c>
      <c r="L1809" t="s">
        <v>21</v>
      </c>
      <c r="M1809">
        <v>17</v>
      </c>
    </row>
    <row r="1810" spans="1:13" x14ac:dyDescent="0.35">
      <c r="A1810" t="s">
        <v>4074</v>
      </c>
      <c r="B1810" t="s">
        <v>4075</v>
      </c>
      <c r="C1810" t="s">
        <v>56</v>
      </c>
      <c r="D1810">
        <v>7</v>
      </c>
      <c r="E1810" s="1">
        <v>44118</v>
      </c>
      <c r="F1810" t="s">
        <v>16</v>
      </c>
      <c r="G1810" t="s">
        <v>995</v>
      </c>
      <c r="H1810" t="s">
        <v>211</v>
      </c>
      <c r="I1810" t="s">
        <v>28</v>
      </c>
      <c r="J1810" t="s">
        <v>59</v>
      </c>
      <c r="K1810">
        <v>37</v>
      </c>
      <c r="L1810" t="s">
        <v>21</v>
      </c>
      <c r="M1810">
        <v>14</v>
      </c>
    </row>
    <row r="1811" spans="1:13" x14ac:dyDescent="0.35">
      <c r="A1811" t="s">
        <v>4076</v>
      </c>
      <c r="B1811" t="s">
        <v>4077</v>
      </c>
      <c r="C1811" t="s">
        <v>15</v>
      </c>
      <c r="E1811" s="1">
        <v>44113</v>
      </c>
      <c r="F1811" t="s">
        <v>16</v>
      </c>
      <c r="G1811" t="s">
        <v>278</v>
      </c>
      <c r="H1811" t="s">
        <v>34</v>
      </c>
      <c r="I1811" t="s">
        <v>28</v>
      </c>
      <c r="J1811" t="s">
        <v>59</v>
      </c>
      <c r="K1811">
        <v>6</v>
      </c>
      <c r="L1811" t="s">
        <v>83</v>
      </c>
      <c r="M1811">
        <v>9</v>
      </c>
    </row>
    <row r="1812" spans="1:13" x14ac:dyDescent="0.35">
      <c r="A1812" t="s">
        <v>4078</v>
      </c>
      <c r="B1812" t="s">
        <v>4079</v>
      </c>
      <c r="C1812" t="s">
        <v>24</v>
      </c>
      <c r="D1812">
        <v>10</v>
      </c>
      <c r="E1812" s="1">
        <v>44124</v>
      </c>
      <c r="F1812" t="s">
        <v>16</v>
      </c>
      <c r="G1812" t="s">
        <v>496</v>
      </c>
      <c r="H1812" t="s">
        <v>305</v>
      </c>
      <c r="I1812" t="s">
        <v>63</v>
      </c>
      <c r="J1812" t="s">
        <v>59</v>
      </c>
      <c r="K1812">
        <v>29</v>
      </c>
      <c r="L1812" t="s">
        <v>29</v>
      </c>
      <c r="M1812">
        <v>20</v>
      </c>
    </row>
    <row r="1813" spans="1:13" x14ac:dyDescent="0.35">
      <c r="A1813" t="s">
        <v>4080</v>
      </c>
      <c r="B1813" t="s">
        <v>4081</v>
      </c>
      <c r="C1813" t="s">
        <v>15</v>
      </c>
      <c r="E1813" s="1">
        <v>44128</v>
      </c>
      <c r="F1813" t="s">
        <v>25</v>
      </c>
      <c r="G1813" t="s">
        <v>71</v>
      </c>
      <c r="H1813" t="s">
        <v>176</v>
      </c>
      <c r="I1813" t="s">
        <v>63</v>
      </c>
      <c r="J1813" t="s">
        <v>35</v>
      </c>
      <c r="K1813">
        <v>20</v>
      </c>
      <c r="L1813" t="s">
        <v>29</v>
      </c>
      <c r="M1813">
        <v>24</v>
      </c>
    </row>
    <row r="1814" spans="1:13" x14ac:dyDescent="0.35">
      <c r="A1814" t="s">
        <v>4082</v>
      </c>
      <c r="B1814" t="s">
        <v>4083</v>
      </c>
      <c r="C1814" t="s">
        <v>15</v>
      </c>
      <c r="E1814" s="1">
        <v>44130</v>
      </c>
      <c r="F1814" t="s">
        <v>43</v>
      </c>
      <c r="G1814" t="s">
        <v>165</v>
      </c>
      <c r="H1814" t="s">
        <v>53</v>
      </c>
      <c r="I1814" t="s">
        <v>19</v>
      </c>
      <c r="J1814" t="s">
        <v>35</v>
      </c>
      <c r="K1814">
        <v>21</v>
      </c>
      <c r="L1814" t="s">
        <v>29</v>
      </c>
      <c r="M1814">
        <v>26</v>
      </c>
    </row>
    <row r="1815" spans="1:13" x14ac:dyDescent="0.35">
      <c r="A1815" t="s">
        <v>4084</v>
      </c>
      <c r="B1815" t="s">
        <v>4085</v>
      </c>
      <c r="C1815" t="s">
        <v>32</v>
      </c>
      <c r="E1815" s="1">
        <v>44124</v>
      </c>
      <c r="F1815" t="s">
        <v>16</v>
      </c>
      <c r="G1815" t="s">
        <v>4086</v>
      </c>
      <c r="H1815" t="s">
        <v>109</v>
      </c>
      <c r="I1815" t="s">
        <v>76</v>
      </c>
      <c r="J1815" t="s">
        <v>35</v>
      </c>
      <c r="K1815">
        <v>45</v>
      </c>
      <c r="L1815" t="s">
        <v>29</v>
      </c>
      <c r="M1815">
        <v>20</v>
      </c>
    </row>
    <row r="1816" spans="1:13" x14ac:dyDescent="0.35">
      <c r="A1816" t="s">
        <v>4087</v>
      </c>
      <c r="B1816" t="s">
        <v>4088</v>
      </c>
      <c r="C1816" t="s">
        <v>24</v>
      </c>
      <c r="E1816" s="1">
        <v>44132</v>
      </c>
      <c r="F1816" t="s">
        <v>43</v>
      </c>
      <c r="G1816" t="s">
        <v>238</v>
      </c>
      <c r="H1816" t="s">
        <v>58</v>
      </c>
      <c r="I1816" t="s">
        <v>19</v>
      </c>
      <c r="J1816" t="s">
        <v>20</v>
      </c>
      <c r="K1816">
        <v>39</v>
      </c>
      <c r="L1816" t="s">
        <v>21</v>
      </c>
      <c r="M1816">
        <v>28</v>
      </c>
    </row>
    <row r="1817" spans="1:13" x14ac:dyDescent="0.35">
      <c r="A1817" t="s">
        <v>4089</v>
      </c>
      <c r="B1817" t="s">
        <v>4090</v>
      </c>
      <c r="C1817" t="s">
        <v>32</v>
      </c>
      <c r="D1817">
        <v>5</v>
      </c>
      <c r="E1817" s="1">
        <v>44109</v>
      </c>
      <c r="F1817" t="s">
        <v>16</v>
      </c>
      <c r="G1817" t="s">
        <v>304</v>
      </c>
      <c r="H1817" t="s">
        <v>305</v>
      </c>
      <c r="I1817" t="s">
        <v>28</v>
      </c>
      <c r="J1817" t="s">
        <v>59</v>
      </c>
      <c r="K1817">
        <v>15</v>
      </c>
      <c r="L1817" t="s">
        <v>21</v>
      </c>
      <c r="M1817">
        <v>5</v>
      </c>
    </row>
    <row r="1818" spans="1:13" x14ac:dyDescent="0.35">
      <c r="A1818" t="s">
        <v>4091</v>
      </c>
      <c r="B1818" t="s">
        <v>4092</v>
      </c>
      <c r="C1818" t="s">
        <v>56</v>
      </c>
      <c r="E1818" s="1">
        <v>44122</v>
      </c>
      <c r="F1818" t="s">
        <v>16</v>
      </c>
      <c r="G1818" t="s">
        <v>657</v>
      </c>
      <c r="H1818" t="s">
        <v>658</v>
      </c>
      <c r="I1818" t="s">
        <v>19</v>
      </c>
      <c r="J1818" t="s">
        <v>59</v>
      </c>
      <c r="K1818">
        <v>18</v>
      </c>
      <c r="L1818" t="s">
        <v>21</v>
      </c>
      <c r="M1818">
        <v>18</v>
      </c>
    </row>
    <row r="1819" spans="1:13" x14ac:dyDescent="0.35">
      <c r="A1819" t="s">
        <v>4093</v>
      </c>
      <c r="B1819" t="s">
        <v>4094</v>
      </c>
      <c r="C1819" t="s">
        <v>38</v>
      </c>
      <c r="E1819" s="1">
        <v>44116</v>
      </c>
      <c r="F1819" t="s">
        <v>16</v>
      </c>
      <c r="G1819" t="s">
        <v>266</v>
      </c>
      <c r="H1819" t="s">
        <v>215</v>
      </c>
      <c r="I1819" t="s">
        <v>63</v>
      </c>
      <c r="J1819" t="s">
        <v>20</v>
      </c>
      <c r="K1819">
        <v>31</v>
      </c>
      <c r="L1819" t="s">
        <v>103</v>
      </c>
      <c r="M1819">
        <v>12</v>
      </c>
    </row>
    <row r="1820" spans="1:13" x14ac:dyDescent="0.35">
      <c r="A1820" t="s">
        <v>4095</v>
      </c>
      <c r="B1820" t="s">
        <v>4096</v>
      </c>
      <c r="C1820" t="s">
        <v>15</v>
      </c>
      <c r="E1820" s="1">
        <v>44116</v>
      </c>
      <c r="F1820" t="s">
        <v>25</v>
      </c>
      <c r="G1820" t="s">
        <v>62</v>
      </c>
      <c r="H1820" t="s">
        <v>53</v>
      </c>
      <c r="I1820" t="s">
        <v>63</v>
      </c>
      <c r="J1820" t="s">
        <v>20</v>
      </c>
      <c r="K1820">
        <v>28</v>
      </c>
      <c r="L1820" t="s">
        <v>21</v>
      </c>
      <c r="M1820">
        <v>12</v>
      </c>
    </row>
    <row r="1821" spans="1:13" x14ac:dyDescent="0.35">
      <c r="A1821" t="s">
        <v>4097</v>
      </c>
      <c r="B1821" t="s">
        <v>4098</v>
      </c>
      <c r="C1821" t="s">
        <v>56</v>
      </c>
      <c r="E1821" s="1">
        <v>44111</v>
      </c>
      <c r="F1821" t="s">
        <v>16</v>
      </c>
      <c r="G1821" t="s">
        <v>234</v>
      </c>
      <c r="H1821" t="s">
        <v>235</v>
      </c>
      <c r="I1821" t="s">
        <v>63</v>
      </c>
      <c r="J1821" t="s">
        <v>20</v>
      </c>
      <c r="K1821">
        <v>27</v>
      </c>
      <c r="L1821" t="s">
        <v>21</v>
      </c>
      <c r="M1821">
        <v>7</v>
      </c>
    </row>
    <row r="1822" spans="1:13" x14ac:dyDescent="0.35">
      <c r="A1822" t="s">
        <v>4099</v>
      </c>
      <c r="B1822" t="s">
        <v>4100</v>
      </c>
      <c r="C1822" t="s">
        <v>38</v>
      </c>
      <c r="D1822">
        <v>2</v>
      </c>
      <c r="E1822" s="1">
        <v>44105</v>
      </c>
      <c r="F1822" t="s">
        <v>16</v>
      </c>
      <c r="G1822" t="s">
        <v>44</v>
      </c>
      <c r="H1822" t="s">
        <v>45</v>
      </c>
      <c r="I1822" t="s">
        <v>63</v>
      </c>
      <c r="J1822" t="s">
        <v>20</v>
      </c>
      <c r="K1822">
        <v>36</v>
      </c>
      <c r="L1822" t="s">
        <v>29</v>
      </c>
      <c r="M1822">
        <v>1</v>
      </c>
    </row>
    <row r="1823" spans="1:13" x14ac:dyDescent="0.35">
      <c r="A1823" t="s">
        <v>4101</v>
      </c>
      <c r="B1823" t="s">
        <v>4102</v>
      </c>
      <c r="C1823" t="s">
        <v>38</v>
      </c>
      <c r="D1823">
        <v>3</v>
      </c>
      <c r="E1823" s="1">
        <v>44118</v>
      </c>
      <c r="F1823" t="s">
        <v>16</v>
      </c>
      <c r="G1823" t="s">
        <v>832</v>
      </c>
      <c r="H1823" t="s">
        <v>833</v>
      </c>
      <c r="I1823" t="s">
        <v>19</v>
      </c>
      <c r="J1823" t="s">
        <v>20</v>
      </c>
      <c r="K1823">
        <v>17</v>
      </c>
      <c r="L1823" t="s">
        <v>21</v>
      </c>
      <c r="M1823">
        <v>14</v>
      </c>
    </row>
    <row r="1824" spans="1:13" x14ac:dyDescent="0.35">
      <c r="A1824" t="s">
        <v>4103</v>
      </c>
      <c r="B1824" t="s">
        <v>4104</v>
      </c>
      <c r="C1824" t="s">
        <v>32</v>
      </c>
      <c r="E1824" s="1">
        <v>44122</v>
      </c>
      <c r="F1824" t="s">
        <v>16</v>
      </c>
      <c r="G1824" t="s">
        <v>1283</v>
      </c>
      <c r="H1824" t="s">
        <v>87</v>
      </c>
      <c r="I1824" t="s">
        <v>19</v>
      </c>
      <c r="J1824" t="s">
        <v>20</v>
      </c>
      <c r="K1824">
        <v>10</v>
      </c>
      <c r="L1824" t="s">
        <v>21</v>
      </c>
      <c r="M1824">
        <v>18</v>
      </c>
    </row>
    <row r="1825" spans="1:13" x14ac:dyDescent="0.35">
      <c r="A1825" t="s">
        <v>4105</v>
      </c>
      <c r="B1825" t="s">
        <v>4106</v>
      </c>
      <c r="C1825" t="s">
        <v>32</v>
      </c>
      <c r="D1825">
        <v>6</v>
      </c>
      <c r="E1825" s="1">
        <v>44108</v>
      </c>
      <c r="F1825" t="s">
        <v>16</v>
      </c>
      <c r="G1825" t="s">
        <v>229</v>
      </c>
      <c r="H1825" t="s">
        <v>109</v>
      </c>
      <c r="I1825" t="s">
        <v>76</v>
      </c>
      <c r="J1825" t="s">
        <v>35</v>
      </c>
      <c r="K1825">
        <v>40</v>
      </c>
      <c r="L1825" t="s">
        <v>21</v>
      </c>
      <c r="M1825">
        <v>4</v>
      </c>
    </row>
    <row r="1826" spans="1:13" x14ac:dyDescent="0.35">
      <c r="A1826" t="s">
        <v>4107</v>
      </c>
      <c r="B1826" t="s">
        <v>4108</v>
      </c>
      <c r="C1826" t="s">
        <v>15</v>
      </c>
      <c r="E1826" s="1">
        <v>44129</v>
      </c>
      <c r="F1826" t="s">
        <v>16</v>
      </c>
      <c r="G1826" t="s">
        <v>284</v>
      </c>
      <c r="H1826" t="s">
        <v>180</v>
      </c>
      <c r="I1826" t="s">
        <v>76</v>
      </c>
      <c r="J1826" t="s">
        <v>20</v>
      </c>
      <c r="K1826">
        <v>34</v>
      </c>
      <c r="L1826" t="s">
        <v>103</v>
      </c>
      <c r="M1826">
        <v>25</v>
      </c>
    </row>
    <row r="1827" spans="1:13" x14ac:dyDescent="0.35">
      <c r="A1827" t="s">
        <v>4109</v>
      </c>
      <c r="B1827" t="s">
        <v>4110</v>
      </c>
      <c r="C1827" t="s">
        <v>24</v>
      </c>
      <c r="E1827" s="1">
        <v>44132</v>
      </c>
      <c r="F1827" t="s">
        <v>43</v>
      </c>
      <c r="G1827" t="s">
        <v>533</v>
      </c>
      <c r="H1827" t="s">
        <v>215</v>
      </c>
      <c r="I1827" t="s">
        <v>19</v>
      </c>
      <c r="J1827" t="s">
        <v>59</v>
      </c>
      <c r="K1827">
        <v>14</v>
      </c>
      <c r="L1827" t="s">
        <v>21</v>
      </c>
      <c r="M1827">
        <v>28</v>
      </c>
    </row>
    <row r="1828" spans="1:13" x14ac:dyDescent="0.35">
      <c r="A1828" t="s">
        <v>4111</v>
      </c>
      <c r="B1828" t="s">
        <v>4112</v>
      </c>
      <c r="C1828" t="s">
        <v>38</v>
      </c>
      <c r="D1828">
        <v>2</v>
      </c>
      <c r="E1828" s="1">
        <v>44132</v>
      </c>
      <c r="F1828" t="s">
        <v>16</v>
      </c>
      <c r="G1828" t="s">
        <v>2724</v>
      </c>
      <c r="H1828" t="s">
        <v>34</v>
      </c>
      <c r="I1828" t="s">
        <v>63</v>
      </c>
      <c r="J1828" t="s">
        <v>20</v>
      </c>
      <c r="K1828">
        <v>35</v>
      </c>
      <c r="L1828" t="s">
        <v>29</v>
      </c>
      <c r="M1828">
        <v>28</v>
      </c>
    </row>
    <row r="1829" spans="1:13" x14ac:dyDescent="0.35">
      <c r="A1829" t="s">
        <v>4113</v>
      </c>
      <c r="B1829" t="s">
        <v>4114</v>
      </c>
      <c r="C1829" t="s">
        <v>38</v>
      </c>
      <c r="E1829" s="1">
        <v>44108</v>
      </c>
      <c r="F1829" t="s">
        <v>16</v>
      </c>
      <c r="G1829" t="s">
        <v>4115</v>
      </c>
      <c r="H1829" t="s">
        <v>34</v>
      </c>
      <c r="I1829" t="s">
        <v>28</v>
      </c>
      <c r="J1829" t="s">
        <v>20</v>
      </c>
      <c r="K1829">
        <v>18</v>
      </c>
      <c r="L1829" t="s">
        <v>29</v>
      </c>
      <c r="M1829">
        <v>4</v>
      </c>
    </row>
    <row r="1830" spans="1:13" x14ac:dyDescent="0.35">
      <c r="A1830" t="s">
        <v>4116</v>
      </c>
      <c r="B1830" t="s">
        <v>4117</v>
      </c>
      <c r="C1830" t="s">
        <v>15</v>
      </c>
      <c r="D1830">
        <v>5</v>
      </c>
      <c r="E1830" s="1">
        <v>44114</v>
      </c>
      <c r="F1830" t="s">
        <v>25</v>
      </c>
      <c r="G1830" t="s">
        <v>1878</v>
      </c>
      <c r="H1830" t="s">
        <v>53</v>
      </c>
      <c r="I1830" t="s">
        <v>28</v>
      </c>
      <c r="J1830" t="s">
        <v>59</v>
      </c>
      <c r="K1830">
        <v>34</v>
      </c>
      <c r="L1830" t="s">
        <v>29</v>
      </c>
      <c r="M1830">
        <v>10</v>
      </c>
    </row>
    <row r="1831" spans="1:13" x14ac:dyDescent="0.35">
      <c r="A1831" t="s">
        <v>4118</v>
      </c>
      <c r="B1831" t="s">
        <v>4119</v>
      </c>
      <c r="C1831" t="s">
        <v>56</v>
      </c>
      <c r="E1831" s="1">
        <v>44130</v>
      </c>
      <c r="F1831" t="s">
        <v>16</v>
      </c>
      <c r="G1831" t="s">
        <v>3244</v>
      </c>
      <c r="H1831" t="s">
        <v>53</v>
      </c>
      <c r="I1831" t="s">
        <v>19</v>
      </c>
      <c r="J1831" t="s">
        <v>59</v>
      </c>
      <c r="K1831">
        <v>24</v>
      </c>
      <c r="L1831" t="s">
        <v>21</v>
      </c>
      <c r="M1831">
        <v>26</v>
      </c>
    </row>
    <row r="1832" spans="1:13" x14ac:dyDescent="0.35">
      <c r="A1832" t="s">
        <v>4120</v>
      </c>
      <c r="B1832" t="s">
        <v>4121</v>
      </c>
      <c r="C1832" t="s">
        <v>38</v>
      </c>
      <c r="E1832" s="1">
        <v>44106</v>
      </c>
      <c r="F1832" t="s">
        <v>16</v>
      </c>
      <c r="G1832" t="s">
        <v>995</v>
      </c>
      <c r="H1832" t="s">
        <v>211</v>
      </c>
      <c r="I1832" t="s">
        <v>19</v>
      </c>
      <c r="J1832" t="s">
        <v>59</v>
      </c>
      <c r="K1832">
        <v>18</v>
      </c>
      <c r="L1832" t="s">
        <v>83</v>
      </c>
      <c r="M1832">
        <v>2</v>
      </c>
    </row>
    <row r="1833" spans="1:13" x14ac:dyDescent="0.35">
      <c r="A1833" t="s">
        <v>4122</v>
      </c>
      <c r="B1833" t="s">
        <v>4123</v>
      </c>
      <c r="C1833" t="s">
        <v>32</v>
      </c>
      <c r="D1833">
        <v>6</v>
      </c>
      <c r="E1833" s="1">
        <v>44112</v>
      </c>
      <c r="F1833" t="s">
        <v>25</v>
      </c>
      <c r="G1833" t="s">
        <v>908</v>
      </c>
      <c r="H1833" t="s">
        <v>34</v>
      </c>
      <c r="I1833" t="s">
        <v>63</v>
      </c>
      <c r="J1833" t="s">
        <v>20</v>
      </c>
      <c r="K1833">
        <v>28</v>
      </c>
      <c r="L1833" t="s">
        <v>21</v>
      </c>
      <c r="M1833">
        <v>8</v>
      </c>
    </row>
    <row r="1834" spans="1:13" x14ac:dyDescent="0.35">
      <c r="A1834" t="s">
        <v>4124</v>
      </c>
      <c r="B1834" t="s">
        <v>4125</v>
      </c>
      <c r="C1834" t="s">
        <v>15</v>
      </c>
      <c r="E1834" s="1">
        <v>44122</v>
      </c>
      <c r="F1834" t="s">
        <v>25</v>
      </c>
      <c r="G1834" t="s">
        <v>284</v>
      </c>
      <c r="H1834" t="s">
        <v>180</v>
      </c>
      <c r="I1834" t="s">
        <v>76</v>
      </c>
      <c r="J1834" t="s">
        <v>20</v>
      </c>
      <c r="K1834">
        <v>42</v>
      </c>
      <c r="L1834" t="s">
        <v>83</v>
      </c>
      <c r="M1834">
        <v>18</v>
      </c>
    </row>
    <row r="1835" spans="1:13" x14ac:dyDescent="0.35">
      <c r="A1835" t="s">
        <v>4126</v>
      </c>
      <c r="B1835" t="s">
        <v>4127</v>
      </c>
      <c r="C1835" t="s">
        <v>56</v>
      </c>
      <c r="E1835" s="1">
        <v>44125</v>
      </c>
      <c r="F1835" t="s">
        <v>16</v>
      </c>
      <c r="G1835" t="s">
        <v>573</v>
      </c>
      <c r="H1835" t="s">
        <v>45</v>
      </c>
      <c r="I1835" t="s">
        <v>28</v>
      </c>
      <c r="J1835" t="s">
        <v>20</v>
      </c>
      <c r="K1835">
        <v>8</v>
      </c>
      <c r="L1835" t="s">
        <v>21</v>
      </c>
      <c r="M1835">
        <v>21</v>
      </c>
    </row>
    <row r="1836" spans="1:13" x14ac:dyDescent="0.35">
      <c r="A1836" t="s">
        <v>4128</v>
      </c>
      <c r="B1836" t="s">
        <v>4129</v>
      </c>
      <c r="C1836" t="s">
        <v>56</v>
      </c>
      <c r="D1836">
        <v>8</v>
      </c>
      <c r="E1836" s="1">
        <v>44131</v>
      </c>
      <c r="F1836" t="s">
        <v>16</v>
      </c>
      <c r="G1836" t="s">
        <v>255</v>
      </c>
      <c r="H1836" t="s">
        <v>53</v>
      </c>
      <c r="I1836" t="s">
        <v>76</v>
      </c>
      <c r="J1836" t="s">
        <v>20</v>
      </c>
      <c r="K1836">
        <v>34</v>
      </c>
      <c r="L1836" t="s">
        <v>21</v>
      </c>
      <c r="M1836">
        <v>27</v>
      </c>
    </row>
    <row r="1837" spans="1:13" x14ac:dyDescent="0.35">
      <c r="A1837" t="s">
        <v>4130</v>
      </c>
      <c r="B1837" t="s">
        <v>4131</v>
      </c>
      <c r="C1837" t="s">
        <v>24</v>
      </c>
      <c r="D1837">
        <v>10</v>
      </c>
      <c r="E1837" s="1">
        <v>44115</v>
      </c>
      <c r="F1837" t="s">
        <v>25</v>
      </c>
      <c r="G1837" t="s">
        <v>251</v>
      </c>
      <c r="H1837" t="s">
        <v>252</v>
      </c>
      <c r="I1837" t="s">
        <v>63</v>
      </c>
      <c r="J1837" t="s">
        <v>59</v>
      </c>
      <c r="K1837">
        <v>5</v>
      </c>
      <c r="L1837" t="s">
        <v>21</v>
      </c>
      <c r="M1837">
        <v>11</v>
      </c>
    </row>
    <row r="1838" spans="1:13" x14ac:dyDescent="0.35">
      <c r="A1838" t="s">
        <v>4132</v>
      </c>
      <c r="B1838" t="s">
        <v>4133</v>
      </c>
      <c r="C1838" t="s">
        <v>38</v>
      </c>
      <c r="E1838" s="1">
        <v>44106</v>
      </c>
      <c r="F1838" t="s">
        <v>16</v>
      </c>
      <c r="G1838" t="s">
        <v>1021</v>
      </c>
      <c r="H1838" t="s">
        <v>184</v>
      </c>
      <c r="I1838" t="s">
        <v>76</v>
      </c>
      <c r="J1838" t="s">
        <v>59</v>
      </c>
      <c r="K1838">
        <v>11</v>
      </c>
      <c r="L1838" t="s">
        <v>21</v>
      </c>
      <c r="M1838">
        <v>2</v>
      </c>
    </row>
    <row r="1839" spans="1:13" x14ac:dyDescent="0.35">
      <c r="A1839" t="s">
        <v>4134</v>
      </c>
      <c r="B1839" t="s">
        <v>4135</v>
      </c>
      <c r="C1839" t="s">
        <v>38</v>
      </c>
      <c r="E1839" s="1">
        <v>44130</v>
      </c>
      <c r="F1839" t="s">
        <v>43</v>
      </c>
      <c r="G1839" t="s">
        <v>311</v>
      </c>
      <c r="H1839" t="s">
        <v>67</v>
      </c>
      <c r="I1839" t="s">
        <v>19</v>
      </c>
      <c r="J1839" t="s">
        <v>20</v>
      </c>
      <c r="K1839">
        <v>13</v>
      </c>
      <c r="L1839" t="s">
        <v>103</v>
      </c>
      <c r="M1839">
        <v>26</v>
      </c>
    </row>
    <row r="1840" spans="1:13" x14ac:dyDescent="0.35">
      <c r="A1840" t="s">
        <v>4136</v>
      </c>
      <c r="B1840" t="s">
        <v>4137</v>
      </c>
      <c r="C1840" t="s">
        <v>15</v>
      </c>
      <c r="D1840">
        <v>5</v>
      </c>
      <c r="E1840" s="1">
        <v>44121</v>
      </c>
      <c r="F1840" t="s">
        <v>16</v>
      </c>
      <c r="G1840" t="s">
        <v>454</v>
      </c>
      <c r="H1840" t="s">
        <v>128</v>
      </c>
      <c r="I1840" t="s">
        <v>76</v>
      </c>
      <c r="J1840" t="s">
        <v>59</v>
      </c>
      <c r="K1840">
        <v>44</v>
      </c>
      <c r="L1840" t="s">
        <v>29</v>
      </c>
      <c r="M1840">
        <v>17</v>
      </c>
    </row>
    <row r="1841" spans="1:13" x14ac:dyDescent="0.35">
      <c r="A1841" t="s">
        <v>4138</v>
      </c>
      <c r="B1841" t="s">
        <v>4139</v>
      </c>
      <c r="C1841" t="s">
        <v>38</v>
      </c>
      <c r="E1841" s="1">
        <v>44112</v>
      </c>
      <c r="F1841" t="s">
        <v>16</v>
      </c>
      <c r="G1841" t="s">
        <v>71</v>
      </c>
      <c r="H1841" t="s">
        <v>176</v>
      </c>
      <c r="I1841" t="s">
        <v>63</v>
      </c>
      <c r="J1841" t="s">
        <v>20</v>
      </c>
      <c r="K1841">
        <v>30</v>
      </c>
      <c r="L1841" t="s">
        <v>83</v>
      </c>
      <c r="M1841">
        <v>8</v>
      </c>
    </row>
    <row r="1842" spans="1:13" x14ac:dyDescent="0.35">
      <c r="A1842" t="s">
        <v>4140</v>
      </c>
      <c r="B1842" t="s">
        <v>4141</v>
      </c>
      <c r="C1842" t="s">
        <v>32</v>
      </c>
      <c r="E1842" s="1">
        <v>44123</v>
      </c>
      <c r="F1842" t="s">
        <v>16</v>
      </c>
      <c r="G1842" t="s">
        <v>266</v>
      </c>
      <c r="H1842" t="s">
        <v>215</v>
      </c>
      <c r="I1842" t="s">
        <v>28</v>
      </c>
      <c r="J1842" t="s">
        <v>20</v>
      </c>
      <c r="K1842">
        <v>37</v>
      </c>
      <c r="L1842" t="s">
        <v>29</v>
      </c>
      <c r="M1842">
        <v>19</v>
      </c>
    </row>
    <row r="1843" spans="1:13" x14ac:dyDescent="0.35">
      <c r="A1843" t="s">
        <v>4142</v>
      </c>
      <c r="B1843" t="s">
        <v>4143</v>
      </c>
      <c r="C1843" t="s">
        <v>32</v>
      </c>
      <c r="D1843">
        <v>3</v>
      </c>
      <c r="E1843" s="1">
        <v>44133</v>
      </c>
      <c r="F1843" t="s">
        <v>43</v>
      </c>
      <c r="G1843" t="s">
        <v>281</v>
      </c>
      <c r="H1843" t="s">
        <v>58</v>
      </c>
      <c r="I1843" t="s">
        <v>19</v>
      </c>
      <c r="J1843" t="s">
        <v>20</v>
      </c>
      <c r="K1843">
        <v>20</v>
      </c>
      <c r="L1843" t="s">
        <v>83</v>
      </c>
      <c r="M1843">
        <v>29</v>
      </c>
    </row>
    <row r="1844" spans="1:13" x14ac:dyDescent="0.35">
      <c r="A1844" t="s">
        <v>4144</v>
      </c>
      <c r="B1844" t="s">
        <v>4145</v>
      </c>
      <c r="C1844" t="s">
        <v>32</v>
      </c>
      <c r="E1844" s="1">
        <v>44107</v>
      </c>
      <c r="F1844" t="s">
        <v>16</v>
      </c>
      <c r="G1844" t="s">
        <v>266</v>
      </c>
      <c r="H1844" t="s">
        <v>215</v>
      </c>
      <c r="I1844" t="s">
        <v>76</v>
      </c>
      <c r="J1844" t="s">
        <v>59</v>
      </c>
      <c r="K1844">
        <v>9</v>
      </c>
      <c r="L1844" t="s">
        <v>21</v>
      </c>
      <c r="M1844">
        <v>3</v>
      </c>
    </row>
    <row r="1845" spans="1:13" x14ac:dyDescent="0.35">
      <c r="A1845" t="s">
        <v>4146</v>
      </c>
      <c r="B1845" t="s">
        <v>4147</v>
      </c>
      <c r="C1845" t="s">
        <v>32</v>
      </c>
      <c r="D1845">
        <v>5</v>
      </c>
      <c r="E1845" s="1">
        <v>44113</v>
      </c>
      <c r="F1845" t="s">
        <v>16</v>
      </c>
      <c r="G1845" t="s">
        <v>92</v>
      </c>
      <c r="H1845" t="s">
        <v>93</v>
      </c>
      <c r="I1845" t="s">
        <v>63</v>
      </c>
      <c r="J1845" t="s">
        <v>20</v>
      </c>
      <c r="K1845">
        <v>41</v>
      </c>
      <c r="L1845" t="s">
        <v>21</v>
      </c>
      <c r="M1845">
        <v>9</v>
      </c>
    </row>
    <row r="1846" spans="1:13" x14ac:dyDescent="0.35">
      <c r="A1846" t="s">
        <v>4148</v>
      </c>
      <c r="B1846" t="s">
        <v>4149</v>
      </c>
      <c r="C1846" t="s">
        <v>38</v>
      </c>
      <c r="D1846">
        <v>1</v>
      </c>
      <c r="E1846" s="1">
        <v>44115</v>
      </c>
      <c r="F1846" t="s">
        <v>16</v>
      </c>
      <c r="G1846" t="s">
        <v>362</v>
      </c>
      <c r="H1846" t="s">
        <v>34</v>
      </c>
      <c r="I1846" t="s">
        <v>28</v>
      </c>
      <c r="J1846" t="s">
        <v>20</v>
      </c>
      <c r="K1846">
        <v>43</v>
      </c>
      <c r="L1846" t="s">
        <v>29</v>
      </c>
      <c r="M1846">
        <v>11</v>
      </c>
    </row>
    <row r="1847" spans="1:13" x14ac:dyDescent="0.35">
      <c r="A1847" t="s">
        <v>4150</v>
      </c>
      <c r="B1847" t="s">
        <v>4151</v>
      </c>
      <c r="C1847" t="s">
        <v>15</v>
      </c>
      <c r="E1847" s="1">
        <v>44106</v>
      </c>
      <c r="F1847" t="s">
        <v>16</v>
      </c>
      <c r="G1847" t="s">
        <v>1018</v>
      </c>
      <c r="H1847" t="s">
        <v>67</v>
      </c>
      <c r="I1847" t="s">
        <v>76</v>
      </c>
      <c r="J1847" t="s">
        <v>59</v>
      </c>
      <c r="K1847">
        <v>10</v>
      </c>
      <c r="L1847" t="s">
        <v>83</v>
      </c>
      <c r="M1847">
        <v>2</v>
      </c>
    </row>
    <row r="1848" spans="1:13" x14ac:dyDescent="0.35">
      <c r="A1848" t="s">
        <v>4152</v>
      </c>
      <c r="B1848" t="s">
        <v>4153</v>
      </c>
      <c r="C1848" t="s">
        <v>32</v>
      </c>
      <c r="E1848" s="1">
        <v>44112</v>
      </c>
      <c r="F1848" t="s">
        <v>16</v>
      </c>
      <c r="G1848" t="s">
        <v>3117</v>
      </c>
      <c r="H1848" t="s">
        <v>252</v>
      </c>
      <c r="I1848" t="s">
        <v>76</v>
      </c>
      <c r="J1848" t="s">
        <v>20</v>
      </c>
      <c r="K1848">
        <v>25</v>
      </c>
      <c r="L1848" t="s">
        <v>21</v>
      </c>
      <c r="M1848">
        <v>8</v>
      </c>
    </row>
    <row r="1849" spans="1:13" x14ac:dyDescent="0.35">
      <c r="A1849" t="s">
        <v>4154</v>
      </c>
      <c r="B1849" t="s">
        <v>4155</v>
      </c>
      <c r="C1849" t="s">
        <v>38</v>
      </c>
      <c r="D1849">
        <v>1</v>
      </c>
      <c r="E1849" s="1">
        <v>44117</v>
      </c>
      <c r="F1849" t="s">
        <v>16</v>
      </c>
      <c r="G1849" t="s">
        <v>331</v>
      </c>
      <c r="H1849" t="s">
        <v>275</v>
      </c>
      <c r="I1849" t="s">
        <v>28</v>
      </c>
      <c r="J1849" t="s">
        <v>20</v>
      </c>
      <c r="K1849">
        <v>33</v>
      </c>
      <c r="L1849" t="s">
        <v>21</v>
      </c>
      <c r="M1849">
        <v>13</v>
      </c>
    </row>
    <row r="1850" spans="1:13" x14ac:dyDescent="0.35">
      <c r="A1850" t="s">
        <v>4156</v>
      </c>
      <c r="B1850" t="s">
        <v>4157</v>
      </c>
      <c r="C1850" t="s">
        <v>32</v>
      </c>
      <c r="E1850" s="1">
        <v>44132</v>
      </c>
      <c r="F1850" t="s">
        <v>16</v>
      </c>
      <c r="G1850" t="s">
        <v>311</v>
      </c>
      <c r="H1850" t="s">
        <v>67</v>
      </c>
      <c r="I1850" t="s">
        <v>63</v>
      </c>
      <c r="J1850" t="s">
        <v>20</v>
      </c>
      <c r="K1850">
        <v>34</v>
      </c>
      <c r="L1850" t="s">
        <v>29</v>
      </c>
      <c r="M1850">
        <v>28</v>
      </c>
    </row>
    <row r="1851" spans="1:13" x14ac:dyDescent="0.35">
      <c r="A1851" t="s">
        <v>4158</v>
      </c>
      <c r="B1851" t="s">
        <v>4159</v>
      </c>
      <c r="C1851" t="s">
        <v>56</v>
      </c>
      <c r="E1851" s="1">
        <v>44119</v>
      </c>
      <c r="F1851" t="s">
        <v>25</v>
      </c>
      <c r="G1851" t="s">
        <v>2636</v>
      </c>
      <c r="H1851" t="s">
        <v>154</v>
      </c>
      <c r="I1851" t="s">
        <v>63</v>
      </c>
      <c r="J1851" t="s">
        <v>35</v>
      </c>
      <c r="K1851">
        <v>11</v>
      </c>
      <c r="L1851" t="s">
        <v>103</v>
      </c>
      <c r="M1851">
        <v>15</v>
      </c>
    </row>
    <row r="1852" spans="1:13" x14ac:dyDescent="0.35">
      <c r="A1852" t="s">
        <v>4160</v>
      </c>
      <c r="B1852" t="s">
        <v>4161</v>
      </c>
      <c r="C1852" t="s">
        <v>56</v>
      </c>
      <c r="E1852" s="1">
        <v>44123</v>
      </c>
      <c r="F1852" t="s">
        <v>16</v>
      </c>
      <c r="G1852" t="s">
        <v>298</v>
      </c>
      <c r="H1852" t="s">
        <v>252</v>
      </c>
      <c r="I1852" t="s">
        <v>19</v>
      </c>
      <c r="J1852" t="s">
        <v>20</v>
      </c>
      <c r="K1852">
        <v>8</v>
      </c>
      <c r="L1852" t="s">
        <v>21</v>
      </c>
      <c r="M1852">
        <v>19</v>
      </c>
    </row>
    <row r="1853" spans="1:13" x14ac:dyDescent="0.35">
      <c r="A1853" t="s">
        <v>4162</v>
      </c>
      <c r="B1853" t="s">
        <v>4163</v>
      </c>
      <c r="C1853" t="s">
        <v>56</v>
      </c>
      <c r="D1853">
        <v>8</v>
      </c>
      <c r="E1853" s="1">
        <v>44128</v>
      </c>
      <c r="F1853" t="s">
        <v>16</v>
      </c>
      <c r="G1853" t="s">
        <v>66</v>
      </c>
      <c r="H1853" t="s">
        <v>67</v>
      </c>
      <c r="I1853" t="s">
        <v>28</v>
      </c>
      <c r="J1853" t="s">
        <v>59</v>
      </c>
      <c r="K1853">
        <v>15</v>
      </c>
      <c r="L1853" t="s">
        <v>21</v>
      </c>
      <c r="M1853">
        <v>24</v>
      </c>
    </row>
    <row r="1854" spans="1:13" x14ac:dyDescent="0.35">
      <c r="A1854" t="s">
        <v>4164</v>
      </c>
      <c r="B1854" t="s">
        <v>4165</v>
      </c>
      <c r="C1854" t="s">
        <v>32</v>
      </c>
      <c r="E1854" s="1">
        <v>44124</v>
      </c>
      <c r="F1854" t="s">
        <v>43</v>
      </c>
      <c r="G1854" t="s">
        <v>153</v>
      </c>
      <c r="H1854" t="s">
        <v>109</v>
      </c>
      <c r="I1854" t="s">
        <v>19</v>
      </c>
      <c r="J1854" t="s">
        <v>59</v>
      </c>
      <c r="K1854">
        <v>41</v>
      </c>
      <c r="L1854" t="s">
        <v>29</v>
      </c>
      <c r="M1854">
        <v>20</v>
      </c>
    </row>
    <row r="1855" spans="1:13" x14ac:dyDescent="0.35">
      <c r="A1855" t="s">
        <v>4166</v>
      </c>
      <c r="B1855" t="s">
        <v>4167</v>
      </c>
      <c r="C1855" t="s">
        <v>38</v>
      </c>
      <c r="E1855" s="1">
        <v>44118</v>
      </c>
      <c r="F1855" t="s">
        <v>16</v>
      </c>
      <c r="G1855" t="s">
        <v>57</v>
      </c>
      <c r="H1855" t="s">
        <v>58</v>
      </c>
      <c r="I1855" t="s">
        <v>76</v>
      </c>
      <c r="J1855" t="s">
        <v>35</v>
      </c>
      <c r="K1855">
        <v>40</v>
      </c>
      <c r="L1855" t="s">
        <v>21</v>
      </c>
      <c r="M1855">
        <v>14</v>
      </c>
    </row>
    <row r="1856" spans="1:13" x14ac:dyDescent="0.35">
      <c r="A1856" t="s">
        <v>4168</v>
      </c>
      <c r="B1856" t="s">
        <v>4169</v>
      </c>
      <c r="C1856" t="s">
        <v>56</v>
      </c>
      <c r="E1856" s="1">
        <v>44117</v>
      </c>
      <c r="F1856" t="s">
        <v>16</v>
      </c>
      <c r="G1856" t="s">
        <v>365</v>
      </c>
      <c r="H1856" t="s">
        <v>160</v>
      </c>
      <c r="I1856" t="s">
        <v>63</v>
      </c>
      <c r="J1856" t="s">
        <v>59</v>
      </c>
      <c r="K1856">
        <v>15</v>
      </c>
      <c r="L1856" t="s">
        <v>21</v>
      </c>
      <c r="M1856">
        <v>13</v>
      </c>
    </row>
    <row r="1857" spans="1:13" x14ac:dyDescent="0.35">
      <c r="A1857" t="s">
        <v>4170</v>
      </c>
      <c r="B1857" t="s">
        <v>4171</v>
      </c>
      <c r="C1857" t="s">
        <v>32</v>
      </c>
      <c r="D1857">
        <v>3</v>
      </c>
      <c r="E1857" s="1">
        <v>44124</v>
      </c>
      <c r="F1857" t="s">
        <v>16</v>
      </c>
      <c r="G1857" t="s">
        <v>483</v>
      </c>
      <c r="H1857" t="s">
        <v>34</v>
      </c>
      <c r="I1857" t="s">
        <v>19</v>
      </c>
      <c r="J1857" t="s">
        <v>59</v>
      </c>
      <c r="K1857">
        <v>9</v>
      </c>
      <c r="L1857" t="s">
        <v>29</v>
      </c>
      <c r="M1857">
        <v>20</v>
      </c>
    </row>
    <row r="1858" spans="1:13" x14ac:dyDescent="0.35">
      <c r="A1858" t="s">
        <v>4172</v>
      </c>
      <c r="B1858" t="s">
        <v>4173</v>
      </c>
      <c r="C1858" t="s">
        <v>32</v>
      </c>
      <c r="D1858">
        <v>5</v>
      </c>
      <c r="E1858" s="1">
        <v>44132</v>
      </c>
      <c r="F1858" t="s">
        <v>16</v>
      </c>
      <c r="G1858" t="s">
        <v>319</v>
      </c>
      <c r="H1858" t="s">
        <v>53</v>
      </c>
      <c r="I1858" t="s">
        <v>63</v>
      </c>
      <c r="J1858" t="s">
        <v>35</v>
      </c>
      <c r="K1858">
        <v>7</v>
      </c>
      <c r="L1858" t="s">
        <v>83</v>
      </c>
      <c r="M1858">
        <v>28</v>
      </c>
    </row>
    <row r="1859" spans="1:13" x14ac:dyDescent="0.35">
      <c r="A1859" t="s">
        <v>4174</v>
      </c>
      <c r="B1859" t="s">
        <v>4175</v>
      </c>
      <c r="C1859" t="s">
        <v>32</v>
      </c>
      <c r="E1859" s="1">
        <v>44107</v>
      </c>
      <c r="F1859" t="s">
        <v>43</v>
      </c>
      <c r="G1859" t="s">
        <v>319</v>
      </c>
      <c r="H1859" t="s">
        <v>53</v>
      </c>
      <c r="I1859" t="s">
        <v>19</v>
      </c>
      <c r="J1859" t="s">
        <v>20</v>
      </c>
      <c r="K1859">
        <v>23</v>
      </c>
      <c r="L1859" t="s">
        <v>21</v>
      </c>
      <c r="M1859">
        <v>3</v>
      </c>
    </row>
    <row r="1860" spans="1:13" x14ac:dyDescent="0.35">
      <c r="A1860" t="s">
        <v>4176</v>
      </c>
      <c r="B1860" t="s">
        <v>4177</v>
      </c>
      <c r="C1860" t="s">
        <v>15</v>
      </c>
      <c r="D1860">
        <v>6</v>
      </c>
      <c r="E1860" s="1">
        <v>44125</v>
      </c>
      <c r="F1860" t="s">
        <v>16</v>
      </c>
      <c r="G1860" t="s">
        <v>459</v>
      </c>
      <c r="H1860" t="s">
        <v>34</v>
      </c>
      <c r="I1860" t="s">
        <v>76</v>
      </c>
      <c r="J1860" t="s">
        <v>59</v>
      </c>
      <c r="K1860">
        <v>18</v>
      </c>
      <c r="L1860" t="s">
        <v>83</v>
      </c>
      <c r="M1860">
        <v>21</v>
      </c>
    </row>
    <row r="1861" spans="1:13" x14ac:dyDescent="0.35">
      <c r="A1861" t="s">
        <v>4178</v>
      </c>
      <c r="B1861" t="s">
        <v>4179</v>
      </c>
      <c r="C1861" t="s">
        <v>38</v>
      </c>
      <c r="D1861">
        <v>2</v>
      </c>
      <c r="E1861" s="1">
        <v>44123</v>
      </c>
      <c r="F1861" t="s">
        <v>16</v>
      </c>
      <c r="G1861" t="s">
        <v>1445</v>
      </c>
      <c r="H1861" t="s">
        <v>67</v>
      </c>
      <c r="I1861" t="s">
        <v>76</v>
      </c>
      <c r="J1861" t="s">
        <v>35</v>
      </c>
      <c r="K1861">
        <v>5</v>
      </c>
      <c r="L1861" t="s">
        <v>21</v>
      </c>
      <c r="M1861">
        <v>19</v>
      </c>
    </row>
    <row r="1862" spans="1:13" x14ac:dyDescent="0.35">
      <c r="A1862" t="s">
        <v>4180</v>
      </c>
      <c r="B1862" t="s">
        <v>4181</v>
      </c>
      <c r="C1862" t="s">
        <v>32</v>
      </c>
      <c r="E1862" s="1">
        <v>44119</v>
      </c>
      <c r="F1862" t="s">
        <v>16</v>
      </c>
      <c r="G1862" t="s">
        <v>885</v>
      </c>
      <c r="H1862" t="s">
        <v>305</v>
      </c>
      <c r="I1862" t="s">
        <v>28</v>
      </c>
      <c r="J1862" t="s">
        <v>59</v>
      </c>
      <c r="K1862">
        <v>8</v>
      </c>
      <c r="L1862" t="s">
        <v>21</v>
      </c>
      <c r="M1862">
        <v>15</v>
      </c>
    </row>
    <row r="1863" spans="1:13" x14ac:dyDescent="0.35">
      <c r="A1863" t="s">
        <v>4182</v>
      </c>
      <c r="B1863" t="s">
        <v>4183</v>
      </c>
      <c r="C1863" t="s">
        <v>24</v>
      </c>
      <c r="E1863" s="1">
        <v>44127</v>
      </c>
      <c r="F1863" t="s">
        <v>16</v>
      </c>
      <c r="G1863" t="s">
        <v>573</v>
      </c>
      <c r="H1863" t="s">
        <v>45</v>
      </c>
      <c r="I1863" t="s">
        <v>76</v>
      </c>
      <c r="J1863" t="s">
        <v>20</v>
      </c>
      <c r="K1863">
        <v>13</v>
      </c>
      <c r="L1863" t="s">
        <v>29</v>
      </c>
      <c r="M1863">
        <v>23</v>
      </c>
    </row>
    <row r="1864" spans="1:13" x14ac:dyDescent="0.35">
      <c r="A1864" t="s">
        <v>4184</v>
      </c>
      <c r="B1864" t="s">
        <v>4185</v>
      </c>
      <c r="C1864" t="s">
        <v>56</v>
      </c>
      <c r="E1864" s="1">
        <v>44120</v>
      </c>
      <c r="F1864" t="s">
        <v>16</v>
      </c>
      <c r="G1864" t="s">
        <v>387</v>
      </c>
      <c r="H1864" t="s">
        <v>53</v>
      </c>
      <c r="I1864" t="s">
        <v>19</v>
      </c>
      <c r="J1864" t="s">
        <v>59</v>
      </c>
      <c r="K1864">
        <v>38</v>
      </c>
      <c r="L1864" t="s">
        <v>83</v>
      </c>
      <c r="M1864">
        <v>16</v>
      </c>
    </row>
    <row r="1865" spans="1:13" x14ac:dyDescent="0.35">
      <c r="A1865" t="s">
        <v>4186</v>
      </c>
      <c r="B1865" t="s">
        <v>4187</v>
      </c>
      <c r="C1865" t="s">
        <v>32</v>
      </c>
      <c r="D1865">
        <v>6</v>
      </c>
      <c r="E1865" s="1">
        <v>44125</v>
      </c>
      <c r="F1865" t="s">
        <v>16</v>
      </c>
      <c r="G1865" t="s">
        <v>398</v>
      </c>
      <c r="H1865" t="s">
        <v>82</v>
      </c>
      <c r="I1865" t="s">
        <v>63</v>
      </c>
      <c r="J1865" t="s">
        <v>20</v>
      </c>
      <c r="K1865">
        <v>35</v>
      </c>
      <c r="L1865" t="s">
        <v>29</v>
      </c>
      <c r="M1865">
        <v>21</v>
      </c>
    </row>
    <row r="1866" spans="1:13" x14ac:dyDescent="0.35">
      <c r="A1866" t="s">
        <v>4188</v>
      </c>
      <c r="B1866" t="s">
        <v>4189</v>
      </c>
      <c r="C1866" t="s">
        <v>15</v>
      </c>
      <c r="D1866">
        <v>7</v>
      </c>
      <c r="E1866" s="1">
        <v>44134</v>
      </c>
      <c r="F1866" t="s">
        <v>16</v>
      </c>
      <c r="G1866" t="s">
        <v>483</v>
      </c>
      <c r="H1866" t="s">
        <v>34</v>
      </c>
      <c r="I1866" t="s">
        <v>76</v>
      </c>
      <c r="J1866" t="s">
        <v>59</v>
      </c>
      <c r="K1866">
        <v>19</v>
      </c>
      <c r="L1866" t="s">
        <v>21</v>
      </c>
      <c r="M1866">
        <v>30</v>
      </c>
    </row>
    <row r="1867" spans="1:13" x14ac:dyDescent="0.35">
      <c r="A1867" t="s">
        <v>4190</v>
      </c>
      <c r="B1867" t="s">
        <v>4191</v>
      </c>
      <c r="C1867" t="s">
        <v>15</v>
      </c>
      <c r="E1867" s="1">
        <v>44115</v>
      </c>
      <c r="F1867" t="s">
        <v>16</v>
      </c>
      <c r="G1867" t="s">
        <v>2409</v>
      </c>
      <c r="H1867" t="s">
        <v>160</v>
      </c>
      <c r="I1867" t="s">
        <v>63</v>
      </c>
      <c r="J1867" t="s">
        <v>20</v>
      </c>
      <c r="K1867">
        <v>14</v>
      </c>
      <c r="L1867" t="s">
        <v>21</v>
      </c>
      <c r="M1867">
        <v>11</v>
      </c>
    </row>
    <row r="1868" spans="1:13" x14ac:dyDescent="0.35">
      <c r="A1868" t="s">
        <v>4192</v>
      </c>
      <c r="B1868" t="s">
        <v>4193</v>
      </c>
      <c r="C1868" t="s">
        <v>32</v>
      </c>
      <c r="D1868">
        <v>4</v>
      </c>
      <c r="E1868" s="1">
        <v>44117</v>
      </c>
      <c r="F1868" t="s">
        <v>16</v>
      </c>
      <c r="G1868" t="s">
        <v>195</v>
      </c>
      <c r="H1868" t="s">
        <v>109</v>
      </c>
      <c r="I1868" t="s">
        <v>28</v>
      </c>
      <c r="J1868" t="s">
        <v>20</v>
      </c>
      <c r="K1868">
        <v>14</v>
      </c>
      <c r="L1868" t="s">
        <v>29</v>
      </c>
      <c r="M1868">
        <v>13</v>
      </c>
    </row>
    <row r="1869" spans="1:13" x14ac:dyDescent="0.35">
      <c r="A1869" t="s">
        <v>4194</v>
      </c>
      <c r="B1869" t="s">
        <v>4195</v>
      </c>
      <c r="C1869" t="s">
        <v>24</v>
      </c>
      <c r="D1869">
        <v>9</v>
      </c>
      <c r="E1869" s="1">
        <v>44114</v>
      </c>
      <c r="F1869" t="s">
        <v>16</v>
      </c>
      <c r="G1869" t="s">
        <v>328</v>
      </c>
      <c r="H1869" t="s">
        <v>34</v>
      </c>
      <c r="I1869" t="s">
        <v>19</v>
      </c>
      <c r="J1869" t="s">
        <v>59</v>
      </c>
      <c r="K1869">
        <v>24</v>
      </c>
      <c r="L1869" t="s">
        <v>29</v>
      </c>
      <c r="M1869">
        <v>10</v>
      </c>
    </row>
    <row r="1870" spans="1:13" x14ac:dyDescent="0.35">
      <c r="A1870" t="s">
        <v>4196</v>
      </c>
      <c r="B1870" t="s">
        <v>4197</v>
      </c>
      <c r="C1870" t="s">
        <v>38</v>
      </c>
      <c r="D1870">
        <v>4</v>
      </c>
      <c r="E1870" s="1">
        <v>44118</v>
      </c>
      <c r="F1870" t="s">
        <v>16</v>
      </c>
      <c r="G1870" t="s">
        <v>514</v>
      </c>
      <c r="H1870" t="s">
        <v>93</v>
      </c>
      <c r="I1870" t="s">
        <v>76</v>
      </c>
      <c r="J1870" t="s">
        <v>20</v>
      </c>
      <c r="K1870">
        <v>26</v>
      </c>
      <c r="L1870" t="s">
        <v>83</v>
      </c>
      <c r="M1870">
        <v>14</v>
      </c>
    </row>
    <row r="1871" spans="1:13" x14ac:dyDescent="0.35">
      <c r="A1871" t="s">
        <v>4198</v>
      </c>
      <c r="B1871" t="s">
        <v>4199</v>
      </c>
      <c r="C1871" t="s">
        <v>32</v>
      </c>
      <c r="E1871" s="1">
        <v>44119</v>
      </c>
      <c r="F1871" t="s">
        <v>16</v>
      </c>
      <c r="G1871" t="s">
        <v>3788</v>
      </c>
      <c r="H1871" t="s">
        <v>215</v>
      </c>
      <c r="I1871" t="s">
        <v>28</v>
      </c>
      <c r="J1871" t="s">
        <v>20</v>
      </c>
      <c r="K1871">
        <v>11</v>
      </c>
      <c r="L1871" t="s">
        <v>29</v>
      </c>
      <c r="M1871">
        <v>15</v>
      </c>
    </row>
    <row r="1872" spans="1:13" x14ac:dyDescent="0.35">
      <c r="A1872" t="s">
        <v>4200</v>
      </c>
      <c r="B1872" t="s">
        <v>4201</v>
      </c>
      <c r="C1872" t="s">
        <v>32</v>
      </c>
      <c r="E1872" s="1">
        <v>44134</v>
      </c>
      <c r="F1872" t="s">
        <v>16</v>
      </c>
      <c r="G1872" t="s">
        <v>579</v>
      </c>
      <c r="H1872" t="s">
        <v>27</v>
      </c>
      <c r="I1872" t="s">
        <v>76</v>
      </c>
      <c r="J1872" t="s">
        <v>35</v>
      </c>
      <c r="K1872">
        <v>22</v>
      </c>
      <c r="L1872" t="s">
        <v>29</v>
      </c>
      <c r="M1872">
        <v>30</v>
      </c>
    </row>
    <row r="1873" spans="1:13" x14ac:dyDescent="0.35">
      <c r="A1873" t="s">
        <v>4202</v>
      </c>
      <c r="B1873" t="s">
        <v>4203</v>
      </c>
      <c r="C1873" t="s">
        <v>15</v>
      </c>
      <c r="E1873" s="1">
        <v>44110</v>
      </c>
      <c r="F1873" t="s">
        <v>16</v>
      </c>
      <c r="G1873" t="s">
        <v>1945</v>
      </c>
      <c r="H1873" t="s">
        <v>201</v>
      </c>
      <c r="I1873" t="s">
        <v>76</v>
      </c>
      <c r="J1873" t="s">
        <v>20</v>
      </c>
      <c r="K1873">
        <v>23</v>
      </c>
      <c r="L1873" t="s">
        <v>21</v>
      </c>
      <c r="M1873">
        <v>6</v>
      </c>
    </row>
    <row r="1874" spans="1:13" x14ac:dyDescent="0.35">
      <c r="A1874" t="s">
        <v>4204</v>
      </c>
      <c r="B1874" t="s">
        <v>4205</v>
      </c>
      <c r="C1874" t="s">
        <v>15</v>
      </c>
      <c r="E1874" s="1">
        <v>44124</v>
      </c>
      <c r="F1874" t="s">
        <v>16</v>
      </c>
      <c r="G1874" t="s">
        <v>776</v>
      </c>
      <c r="H1874" t="s">
        <v>201</v>
      </c>
      <c r="I1874" t="s">
        <v>19</v>
      </c>
      <c r="J1874" t="s">
        <v>20</v>
      </c>
      <c r="K1874">
        <v>10</v>
      </c>
      <c r="L1874" t="s">
        <v>29</v>
      </c>
      <c r="M1874">
        <v>20</v>
      </c>
    </row>
    <row r="1875" spans="1:13" x14ac:dyDescent="0.35">
      <c r="A1875" t="s">
        <v>4206</v>
      </c>
      <c r="B1875" t="s">
        <v>4207</v>
      </c>
      <c r="C1875" t="s">
        <v>32</v>
      </c>
      <c r="E1875" s="1">
        <v>44112</v>
      </c>
      <c r="F1875" t="s">
        <v>43</v>
      </c>
      <c r="G1875" t="s">
        <v>404</v>
      </c>
      <c r="H1875" t="s">
        <v>211</v>
      </c>
      <c r="I1875" t="s">
        <v>19</v>
      </c>
      <c r="J1875" t="s">
        <v>59</v>
      </c>
      <c r="K1875">
        <v>17</v>
      </c>
      <c r="L1875" t="s">
        <v>29</v>
      </c>
      <c r="M1875">
        <v>8</v>
      </c>
    </row>
    <row r="1876" spans="1:13" x14ac:dyDescent="0.35">
      <c r="A1876" t="s">
        <v>4208</v>
      </c>
      <c r="B1876" t="s">
        <v>4209</v>
      </c>
      <c r="C1876" t="s">
        <v>32</v>
      </c>
      <c r="E1876" s="1">
        <v>44123</v>
      </c>
      <c r="F1876" t="s">
        <v>16</v>
      </c>
      <c r="G1876" t="s">
        <v>44</v>
      </c>
      <c r="H1876" t="s">
        <v>45</v>
      </c>
      <c r="I1876" t="s">
        <v>63</v>
      </c>
      <c r="J1876" t="s">
        <v>20</v>
      </c>
      <c r="K1876">
        <v>23</v>
      </c>
      <c r="L1876" t="s">
        <v>103</v>
      </c>
      <c r="M1876">
        <v>19</v>
      </c>
    </row>
    <row r="1877" spans="1:13" x14ac:dyDescent="0.35">
      <c r="A1877" t="s">
        <v>4210</v>
      </c>
      <c r="B1877" t="s">
        <v>4211</v>
      </c>
      <c r="C1877" t="s">
        <v>32</v>
      </c>
      <c r="D1877">
        <v>5</v>
      </c>
      <c r="E1877" s="1">
        <v>44115</v>
      </c>
      <c r="F1877" t="s">
        <v>16</v>
      </c>
      <c r="G1877" t="s">
        <v>141</v>
      </c>
      <c r="H1877" t="s">
        <v>142</v>
      </c>
      <c r="I1877" t="s">
        <v>76</v>
      </c>
      <c r="J1877" t="s">
        <v>20</v>
      </c>
      <c r="K1877">
        <v>14</v>
      </c>
      <c r="L1877" t="s">
        <v>103</v>
      </c>
      <c r="M1877">
        <v>11</v>
      </c>
    </row>
    <row r="1878" spans="1:13" x14ac:dyDescent="0.35">
      <c r="A1878" t="s">
        <v>4212</v>
      </c>
      <c r="B1878" t="s">
        <v>4213</v>
      </c>
      <c r="C1878" t="s">
        <v>15</v>
      </c>
      <c r="E1878" s="1">
        <v>44121</v>
      </c>
      <c r="F1878" t="s">
        <v>16</v>
      </c>
      <c r="G1878" t="s">
        <v>39</v>
      </c>
      <c r="H1878" t="s">
        <v>40</v>
      </c>
      <c r="I1878" t="s">
        <v>76</v>
      </c>
      <c r="J1878" t="s">
        <v>20</v>
      </c>
      <c r="K1878">
        <v>17</v>
      </c>
      <c r="L1878" t="s">
        <v>21</v>
      </c>
      <c r="M1878">
        <v>17</v>
      </c>
    </row>
    <row r="1879" spans="1:13" x14ac:dyDescent="0.35">
      <c r="A1879" t="s">
        <v>4214</v>
      </c>
      <c r="B1879" t="s">
        <v>4215</v>
      </c>
      <c r="C1879" t="s">
        <v>15</v>
      </c>
      <c r="D1879">
        <v>7</v>
      </c>
      <c r="E1879" s="1">
        <v>44115</v>
      </c>
      <c r="F1879" t="s">
        <v>16</v>
      </c>
      <c r="G1879" t="s">
        <v>96</v>
      </c>
      <c r="H1879" t="s">
        <v>97</v>
      </c>
      <c r="I1879" t="s">
        <v>28</v>
      </c>
      <c r="J1879" t="s">
        <v>59</v>
      </c>
      <c r="K1879">
        <v>32</v>
      </c>
      <c r="L1879" t="s">
        <v>21</v>
      </c>
      <c r="M1879">
        <v>11</v>
      </c>
    </row>
    <row r="1880" spans="1:13" x14ac:dyDescent="0.35">
      <c r="A1880" t="s">
        <v>4216</v>
      </c>
      <c r="B1880" t="s">
        <v>4217</v>
      </c>
      <c r="C1880" t="s">
        <v>15</v>
      </c>
      <c r="E1880" s="1">
        <v>44105</v>
      </c>
      <c r="F1880" t="s">
        <v>16</v>
      </c>
      <c r="G1880" t="s">
        <v>454</v>
      </c>
      <c r="H1880" t="s">
        <v>128</v>
      </c>
      <c r="I1880" t="s">
        <v>28</v>
      </c>
      <c r="J1880" t="s">
        <v>20</v>
      </c>
      <c r="K1880">
        <v>42</v>
      </c>
      <c r="L1880" t="s">
        <v>21</v>
      </c>
      <c r="M1880">
        <v>1</v>
      </c>
    </row>
    <row r="1881" spans="1:13" x14ac:dyDescent="0.35">
      <c r="A1881" t="s">
        <v>4218</v>
      </c>
      <c r="B1881" t="s">
        <v>4219</v>
      </c>
      <c r="C1881" t="s">
        <v>56</v>
      </c>
      <c r="D1881">
        <v>8</v>
      </c>
      <c r="E1881" s="1">
        <v>44114</v>
      </c>
      <c r="F1881" t="s">
        <v>16</v>
      </c>
      <c r="G1881" t="s">
        <v>145</v>
      </c>
      <c r="H1881" t="s">
        <v>34</v>
      </c>
      <c r="I1881" t="s">
        <v>76</v>
      </c>
      <c r="J1881" t="s">
        <v>35</v>
      </c>
      <c r="K1881">
        <v>28</v>
      </c>
      <c r="L1881" t="s">
        <v>21</v>
      </c>
      <c r="M1881">
        <v>10</v>
      </c>
    </row>
    <row r="1882" spans="1:13" x14ac:dyDescent="0.35">
      <c r="A1882" t="s">
        <v>4220</v>
      </c>
      <c r="B1882" t="s">
        <v>4221</v>
      </c>
      <c r="C1882" t="s">
        <v>32</v>
      </c>
      <c r="E1882" s="1">
        <v>44105</v>
      </c>
      <c r="F1882" t="s">
        <v>25</v>
      </c>
      <c r="G1882" t="s">
        <v>192</v>
      </c>
      <c r="H1882" t="s">
        <v>34</v>
      </c>
      <c r="I1882" t="s">
        <v>63</v>
      </c>
      <c r="J1882" t="s">
        <v>20</v>
      </c>
      <c r="K1882">
        <v>24</v>
      </c>
      <c r="L1882" t="s">
        <v>21</v>
      </c>
      <c r="M1882">
        <v>1</v>
      </c>
    </row>
    <row r="1883" spans="1:13" x14ac:dyDescent="0.35">
      <c r="A1883" t="s">
        <v>4222</v>
      </c>
      <c r="B1883" t="s">
        <v>4223</v>
      </c>
      <c r="C1883" t="s">
        <v>32</v>
      </c>
      <c r="E1883" s="1">
        <v>44107</v>
      </c>
      <c r="F1883" t="s">
        <v>43</v>
      </c>
      <c r="G1883" t="s">
        <v>57</v>
      </c>
      <c r="H1883" t="s">
        <v>58</v>
      </c>
      <c r="I1883" t="s">
        <v>19</v>
      </c>
      <c r="J1883" t="s">
        <v>20</v>
      </c>
      <c r="K1883">
        <v>33</v>
      </c>
      <c r="L1883" t="s">
        <v>21</v>
      </c>
      <c r="M1883">
        <v>3</v>
      </c>
    </row>
    <row r="1884" spans="1:13" x14ac:dyDescent="0.35">
      <c r="A1884" t="s">
        <v>4224</v>
      </c>
      <c r="B1884" t="s">
        <v>4225</v>
      </c>
      <c r="C1884" t="s">
        <v>32</v>
      </c>
      <c r="E1884" s="1">
        <v>44106</v>
      </c>
      <c r="F1884" t="s">
        <v>16</v>
      </c>
      <c r="G1884" t="s">
        <v>2191</v>
      </c>
      <c r="H1884" t="s">
        <v>235</v>
      </c>
      <c r="I1884" t="s">
        <v>28</v>
      </c>
      <c r="J1884" t="s">
        <v>20</v>
      </c>
      <c r="K1884">
        <v>12</v>
      </c>
      <c r="L1884" t="s">
        <v>29</v>
      </c>
      <c r="M1884">
        <v>2</v>
      </c>
    </row>
    <row r="1885" spans="1:13" x14ac:dyDescent="0.35">
      <c r="A1885" t="s">
        <v>4226</v>
      </c>
      <c r="B1885" t="s">
        <v>4227</v>
      </c>
      <c r="C1885" t="s">
        <v>32</v>
      </c>
      <c r="E1885" s="1">
        <v>44131</v>
      </c>
      <c r="F1885" t="s">
        <v>25</v>
      </c>
      <c r="G1885" t="s">
        <v>3788</v>
      </c>
      <c r="H1885" t="s">
        <v>215</v>
      </c>
      <c r="I1885" t="s">
        <v>63</v>
      </c>
      <c r="J1885" t="s">
        <v>20</v>
      </c>
      <c r="K1885">
        <v>36</v>
      </c>
      <c r="L1885" t="s">
        <v>29</v>
      </c>
      <c r="M1885">
        <v>27</v>
      </c>
    </row>
    <row r="1886" spans="1:13" x14ac:dyDescent="0.35">
      <c r="A1886" t="s">
        <v>4228</v>
      </c>
      <c r="B1886" t="s">
        <v>4229</v>
      </c>
      <c r="C1886" t="s">
        <v>15</v>
      </c>
      <c r="E1886" s="1">
        <v>44118</v>
      </c>
      <c r="F1886" t="s">
        <v>16</v>
      </c>
      <c r="G1886" t="s">
        <v>3247</v>
      </c>
      <c r="H1886" t="s">
        <v>109</v>
      </c>
      <c r="I1886" t="s">
        <v>28</v>
      </c>
      <c r="J1886" t="s">
        <v>20</v>
      </c>
      <c r="K1886">
        <v>7</v>
      </c>
      <c r="L1886" t="s">
        <v>21</v>
      </c>
      <c r="M1886">
        <v>14</v>
      </c>
    </row>
    <row r="1887" spans="1:13" x14ac:dyDescent="0.35">
      <c r="A1887" t="s">
        <v>4230</v>
      </c>
      <c r="B1887" t="s">
        <v>4231</v>
      </c>
      <c r="C1887" t="s">
        <v>38</v>
      </c>
      <c r="E1887" s="1">
        <v>44118</v>
      </c>
      <c r="F1887" t="s">
        <v>16</v>
      </c>
      <c r="G1887" t="s">
        <v>980</v>
      </c>
      <c r="H1887" t="s">
        <v>275</v>
      </c>
      <c r="I1887" t="s">
        <v>76</v>
      </c>
      <c r="J1887" t="s">
        <v>20</v>
      </c>
      <c r="K1887">
        <v>44</v>
      </c>
      <c r="L1887" t="s">
        <v>29</v>
      </c>
      <c r="M1887">
        <v>14</v>
      </c>
    </row>
    <row r="1888" spans="1:13" x14ac:dyDescent="0.35">
      <c r="A1888" t="s">
        <v>4232</v>
      </c>
      <c r="B1888" t="s">
        <v>4233</v>
      </c>
      <c r="C1888" t="s">
        <v>56</v>
      </c>
      <c r="E1888" s="1">
        <v>44117</v>
      </c>
      <c r="F1888" t="s">
        <v>16</v>
      </c>
      <c r="G1888" t="s">
        <v>234</v>
      </c>
      <c r="H1888" t="s">
        <v>235</v>
      </c>
      <c r="I1888" t="s">
        <v>28</v>
      </c>
      <c r="J1888" t="s">
        <v>20</v>
      </c>
      <c r="K1888">
        <v>29</v>
      </c>
      <c r="L1888" t="s">
        <v>29</v>
      </c>
      <c r="M1888">
        <v>13</v>
      </c>
    </row>
    <row r="1889" spans="1:13" x14ac:dyDescent="0.35">
      <c r="A1889" t="s">
        <v>4234</v>
      </c>
      <c r="B1889" t="s">
        <v>4235</v>
      </c>
      <c r="C1889" t="s">
        <v>38</v>
      </c>
      <c r="D1889">
        <v>2</v>
      </c>
      <c r="E1889" s="1">
        <v>44131</v>
      </c>
      <c r="F1889" t="s">
        <v>16</v>
      </c>
      <c r="G1889" t="s">
        <v>963</v>
      </c>
      <c r="H1889" t="s">
        <v>87</v>
      </c>
      <c r="I1889" t="s">
        <v>28</v>
      </c>
      <c r="J1889" t="s">
        <v>20</v>
      </c>
      <c r="K1889">
        <v>28</v>
      </c>
      <c r="L1889" t="s">
        <v>21</v>
      </c>
      <c r="M1889">
        <v>27</v>
      </c>
    </row>
    <row r="1890" spans="1:13" x14ac:dyDescent="0.35">
      <c r="A1890" t="s">
        <v>4236</v>
      </c>
      <c r="B1890" t="s">
        <v>4237</v>
      </c>
      <c r="C1890" t="s">
        <v>38</v>
      </c>
      <c r="D1890">
        <v>1</v>
      </c>
      <c r="E1890" s="1">
        <v>44132</v>
      </c>
      <c r="F1890" t="s">
        <v>16</v>
      </c>
      <c r="G1890" t="s">
        <v>1903</v>
      </c>
      <c r="H1890" t="s">
        <v>34</v>
      </c>
      <c r="I1890" t="s">
        <v>28</v>
      </c>
      <c r="J1890" t="s">
        <v>59</v>
      </c>
      <c r="K1890">
        <v>26</v>
      </c>
      <c r="L1890" t="s">
        <v>21</v>
      </c>
      <c r="M1890">
        <v>28</v>
      </c>
    </row>
    <row r="1891" spans="1:13" x14ac:dyDescent="0.35">
      <c r="A1891" t="s">
        <v>4238</v>
      </c>
      <c r="B1891" t="s">
        <v>4239</v>
      </c>
      <c r="C1891" t="s">
        <v>32</v>
      </c>
      <c r="E1891" s="1">
        <v>44114</v>
      </c>
      <c r="F1891" t="s">
        <v>25</v>
      </c>
      <c r="G1891" t="s">
        <v>1258</v>
      </c>
      <c r="H1891" t="s">
        <v>116</v>
      </c>
      <c r="I1891" t="s">
        <v>76</v>
      </c>
      <c r="J1891" t="s">
        <v>20</v>
      </c>
      <c r="K1891">
        <v>10</v>
      </c>
      <c r="L1891" t="s">
        <v>21</v>
      </c>
      <c r="M1891">
        <v>10</v>
      </c>
    </row>
    <row r="1892" spans="1:13" x14ac:dyDescent="0.35">
      <c r="A1892" t="s">
        <v>4240</v>
      </c>
      <c r="B1892" t="s">
        <v>4241</v>
      </c>
      <c r="C1892" t="s">
        <v>32</v>
      </c>
      <c r="E1892" s="1">
        <v>44120</v>
      </c>
      <c r="F1892" t="s">
        <v>43</v>
      </c>
      <c r="G1892" t="s">
        <v>71</v>
      </c>
      <c r="H1892" t="s">
        <v>176</v>
      </c>
      <c r="I1892" t="s">
        <v>19</v>
      </c>
      <c r="J1892" t="s">
        <v>20</v>
      </c>
      <c r="K1892">
        <v>30</v>
      </c>
      <c r="L1892" t="s">
        <v>29</v>
      </c>
      <c r="M1892">
        <v>16</v>
      </c>
    </row>
    <row r="1893" spans="1:13" x14ac:dyDescent="0.35">
      <c r="A1893" t="s">
        <v>4242</v>
      </c>
      <c r="B1893" t="s">
        <v>4243</v>
      </c>
      <c r="C1893" t="s">
        <v>24</v>
      </c>
      <c r="E1893" s="1">
        <v>44108</v>
      </c>
      <c r="F1893" t="s">
        <v>16</v>
      </c>
      <c r="G1893" t="s">
        <v>226</v>
      </c>
      <c r="H1893" t="s">
        <v>142</v>
      </c>
      <c r="I1893" t="s">
        <v>28</v>
      </c>
      <c r="J1893" t="s">
        <v>59</v>
      </c>
      <c r="K1893">
        <v>45</v>
      </c>
      <c r="L1893" t="s">
        <v>29</v>
      </c>
      <c r="M1893">
        <v>4</v>
      </c>
    </row>
    <row r="1894" spans="1:13" x14ac:dyDescent="0.35">
      <c r="A1894" t="s">
        <v>4244</v>
      </c>
      <c r="B1894" t="s">
        <v>4245</v>
      </c>
      <c r="C1894" t="s">
        <v>15</v>
      </c>
      <c r="E1894" s="1">
        <v>44109</v>
      </c>
      <c r="F1894" t="s">
        <v>16</v>
      </c>
      <c r="G1894" t="s">
        <v>289</v>
      </c>
      <c r="H1894" t="s">
        <v>116</v>
      </c>
      <c r="I1894" t="s">
        <v>19</v>
      </c>
      <c r="J1894" t="s">
        <v>20</v>
      </c>
      <c r="K1894">
        <v>31</v>
      </c>
      <c r="L1894" t="s">
        <v>29</v>
      </c>
      <c r="M1894">
        <v>5</v>
      </c>
    </row>
    <row r="1895" spans="1:13" x14ac:dyDescent="0.35">
      <c r="A1895" t="s">
        <v>4246</v>
      </c>
      <c r="B1895" t="s">
        <v>4247</v>
      </c>
      <c r="C1895" t="s">
        <v>38</v>
      </c>
      <c r="E1895" s="1">
        <v>44115</v>
      </c>
      <c r="F1895" t="s">
        <v>16</v>
      </c>
      <c r="G1895" t="s">
        <v>2636</v>
      </c>
      <c r="H1895" t="s">
        <v>154</v>
      </c>
      <c r="I1895" t="s">
        <v>76</v>
      </c>
      <c r="J1895" t="s">
        <v>20</v>
      </c>
      <c r="K1895">
        <v>6</v>
      </c>
      <c r="L1895" t="s">
        <v>21</v>
      </c>
      <c r="M1895">
        <v>11</v>
      </c>
    </row>
    <row r="1896" spans="1:13" x14ac:dyDescent="0.35">
      <c r="A1896" t="s">
        <v>4248</v>
      </c>
      <c r="B1896" t="s">
        <v>4249</v>
      </c>
      <c r="C1896" t="s">
        <v>38</v>
      </c>
      <c r="E1896" s="1">
        <v>44109</v>
      </c>
      <c r="F1896" t="s">
        <v>16</v>
      </c>
      <c r="G1896" t="s">
        <v>39</v>
      </c>
      <c r="H1896" t="s">
        <v>40</v>
      </c>
      <c r="I1896" t="s">
        <v>76</v>
      </c>
      <c r="J1896" t="s">
        <v>20</v>
      </c>
      <c r="K1896">
        <v>26</v>
      </c>
      <c r="L1896" t="s">
        <v>83</v>
      </c>
      <c r="M1896">
        <v>5</v>
      </c>
    </row>
    <row r="1897" spans="1:13" x14ac:dyDescent="0.35">
      <c r="A1897" t="s">
        <v>4250</v>
      </c>
      <c r="B1897" t="s">
        <v>4251</v>
      </c>
      <c r="C1897" t="s">
        <v>32</v>
      </c>
      <c r="E1897" s="1">
        <v>44127</v>
      </c>
      <c r="F1897" t="s">
        <v>16</v>
      </c>
      <c r="G1897" t="s">
        <v>722</v>
      </c>
      <c r="H1897" t="s">
        <v>201</v>
      </c>
      <c r="I1897" t="s">
        <v>63</v>
      </c>
      <c r="J1897" t="s">
        <v>35</v>
      </c>
      <c r="K1897">
        <v>39</v>
      </c>
      <c r="L1897" t="s">
        <v>29</v>
      </c>
      <c r="M1897">
        <v>23</v>
      </c>
    </row>
    <row r="1898" spans="1:13" x14ac:dyDescent="0.35">
      <c r="A1898" t="s">
        <v>4252</v>
      </c>
      <c r="B1898" t="s">
        <v>4253</v>
      </c>
      <c r="C1898" t="s">
        <v>38</v>
      </c>
      <c r="E1898" s="1">
        <v>44121</v>
      </c>
      <c r="F1898" t="s">
        <v>43</v>
      </c>
      <c r="G1898" t="s">
        <v>776</v>
      </c>
      <c r="H1898" t="s">
        <v>201</v>
      </c>
      <c r="I1898" t="s">
        <v>19</v>
      </c>
      <c r="J1898" t="s">
        <v>20</v>
      </c>
      <c r="K1898">
        <v>10</v>
      </c>
      <c r="L1898" t="s">
        <v>103</v>
      </c>
      <c r="M1898">
        <v>17</v>
      </c>
    </row>
    <row r="1899" spans="1:13" x14ac:dyDescent="0.35">
      <c r="A1899" t="s">
        <v>4254</v>
      </c>
      <c r="B1899" t="s">
        <v>4255</v>
      </c>
      <c r="C1899" t="s">
        <v>15</v>
      </c>
      <c r="E1899" s="1">
        <v>44115</v>
      </c>
      <c r="F1899" t="s">
        <v>25</v>
      </c>
      <c r="G1899" t="s">
        <v>298</v>
      </c>
      <c r="H1899" t="s">
        <v>252</v>
      </c>
      <c r="I1899" t="s">
        <v>63</v>
      </c>
      <c r="J1899" t="s">
        <v>20</v>
      </c>
      <c r="K1899">
        <v>39</v>
      </c>
      <c r="L1899" t="s">
        <v>29</v>
      </c>
      <c r="M1899">
        <v>11</v>
      </c>
    </row>
    <row r="1900" spans="1:13" x14ac:dyDescent="0.35">
      <c r="A1900" t="s">
        <v>4256</v>
      </c>
      <c r="B1900" t="s">
        <v>4257</v>
      </c>
      <c r="C1900" t="s">
        <v>32</v>
      </c>
      <c r="E1900" s="1">
        <v>44130</v>
      </c>
      <c r="F1900" t="s">
        <v>16</v>
      </c>
      <c r="G1900" t="s">
        <v>57</v>
      </c>
      <c r="H1900" t="s">
        <v>58</v>
      </c>
      <c r="I1900" t="s">
        <v>63</v>
      </c>
      <c r="J1900" t="s">
        <v>59</v>
      </c>
      <c r="K1900">
        <v>9</v>
      </c>
      <c r="L1900" t="s">
        <v>29</v>
      </c>
      <c r="M1900">
        <v>26</v>
      </c>
    </row>
    <row r="1901" spans="1:13" x14ac:dyDescent="0.35">
      <c r="A1901" t="s">
        <v>4258</v>
      </c>
      <c r="B1901" t="s">
        <v>4259</v>
      </c>
      <c r="C1901" t="s">
        <v>56</v>
      </c>
      <c r="E1901" s="1">
        <v>44131</v>
      </c>
      <c r="F1901" t="s">
        <v>16</v>
      </c>
      <c r="G1901" t="s">
        <v>4260</v>
      </c>
      <c r="H1901" t="s">
        <v>180</v>
      </c>
      <c r="I1901" t="s">
        <v>63</v>
      </c>
      <c r="J1901" t="s">
        <v>20</v>
      </c>
      <c r="K1901">
        <v>43</v>
      </c>
      <c r="L1901" t="s">
        <v>29</v>
      </c>
      <c r="M1901">
        <v>27</v>
      </c>
    </row>
    <row r="1902" spans="1:13" x14ac:dyDescent="0.35">
      <c r="A1902" t="s">
        <v>4261</v>
      </c>
      <c r="B1902" t="s">
        <v>4262</v>
      </c>
      <c r="C1902" t="s">
        <v>15</v>
      </c>
      <c r="E1902" s="1">
        <v>44115</v>
      </c>
      <c r="F1902" t="s">
        <v>16</v>
      </c>
      <c r="G1902" t="s">
        <v>62</v>
      </c>
      <c r="H1902" t="s">
        <v>53</v>
      </c>
      <c r="I1902" t="s">
        <v>28</v>
      </c>
      <c r="J1902" t="s">
        <v>20</v>
      </c>
      <c r="K1902">
        <v>38</v>
      </c>
      <c r="L1902" t="s">
        <v>21</v>
      </c>
      <c r="M1902">
        <v>11</v>
      </c>
    </row>
    <row r="1903" spans="1:13" x14ac:dyDescent="0.35">
      <c r="A1903" t="s">
        <v>4263</v>
      </c>
      <c r="B1903" t="s">
        <v>4264</v>
      </c>
      <c r="C1903" t="s">
        <v>56</v>
      </c>
      <c r="D1903">
        <v>7</v>
      </c>
      <c r="E1903" s="1">
        <v>44117</v>
      </c>
      <c r="F1903" t="s">
        <v>16</v>
      </c>
      <c r="G1903" t="s">
        <v>183</v>
      </c>
      <c r="H1903" t="s">
        <v>184</v>
      </c>
      <c r="I1903" t="s">
        <v>63</v>
      </c>
      <c r="J1903" t="s">
        <v>59</v>
      </c>
      <c r="K1903">
        <v>31</v>
      </c>
      <c r="L1903" t="s">
        <v>83</v>
      </c>
      <c r="M1903">
        <v>13</v>
      </c>
    </row>
    <row r="1904" spans="1:13" x14ac:dyDescent="0.35">
      <c r="A1904" t="s">
        <v>4265</v>
      </c>
      <c r="B1904" t="s">
        <v>4266</v>
      </c>
      <c r="C1904" t="s">
        <v>32</v>
      </c>
      <c r="E1904" s="1">
        <v>44131</v>
      </c>
      <c r="F1904" t="s">
        <v>43</v>
      </c>
      <c r="G1904" t="s">
        <v>131</v>
      </c>
      <c r="H1904" t="s">
        <v>132</v>
      </c>
      <c r="I1904" t="s">
        <v>19</v>
      </c>
      <c r="J1904" t="s">
        <v>20</v>
      </c>
      <c r="K1904">
        <v>25</v>
      </c>
      <c r="L1904" t="s">
        <v>83</v>
      </c>
      <c r="M1904">
        <v>27</v>
      </c>
    </row>
    <row r="1905" spans="1:13" x14ac:dyDescent="0.35">
      <c r="A1905" t="s">
        <v>4267</v>
      </c>
      <c r="B1905" t="s">
        <v>4268</v>
      </c>
      <c r="C1905" t="s">
        <v>32</v>
      </c>
      <c r="E1905" s="1">
        <v>44111</v>
      </c>
      <c r="F1905" t="s">
        <v>16</v>
      </c>
      <c r="G1905" t="s">
        <v>1896</v>
      </c>
      <c r="H1905" t="s">
        <v>109</v>
      </c>
      <c r="I1905" t="s">
        <v>63</v>
      </c>
      <c r="J1905" t="s">
        <v>20</v>
      </c>
      <c r="K1905">
        <v>40</v>
      </c>
      <c r="L1905" t="s">
        <v>29</v>
      </c>
      <c r="M1905">
        <v>7</v>
      </c>
    </row>
    <row r="1906" spans="1:13" x14ac:dyDescent="0.35">
      <c r="A1906" t="s">
        <v>4269</v>
      </c>
      <c r="B1906" t="s">
        <v>4270</v>
      </c>
      <c r="C1906" t="s">
        <v>15</v>
      </c>
      <c r="D1906">
        <v>6</v>
      </c>
      <c r="E1906" s="1">
        <v>44132</v>
      </c>
      <c r="F1906" t="s">
        <v>43</v>
      </c>
      <c r="G1906" t="s">
        <v>549</v>
      </c>
      <c r="H1906" t="s">
        <v>53</v>
      </c>
      <c r="I1906" t="s">
        <v>19</v>
      </c>
      <c r="J1906" t="s">
        <v>20</v>
      </c>
      <c r="K1906">
        <v>8</v>
      </c>
      <c r="L1906" t="s">
        <v>29</v>
      </c>
      <c r="M1906">
        <v>28</v>
      </c>
    </row>
    <row r="1907" spans="1:13" x14ac:dyDescent="0.35">
      <c r="A1907" t="s">
        <v>4271</v>
      </c>
      <c r="B1907" t="s">
        <v>4272</v>
      </c>
      <c r="C1907" t="s">
        <v>56</v>
      </c>
      <c r="E1907" s="1">
        <v>44132</v>
      </c>
      <c r="F1907" t="s">
        <v>43</v>
      </c>
      <c r="G1907" t="s">
        <v>308</v>
      </c>
      <c r="H1907" t="s">
        <v>109</v>
      </c>
      <c r="I1907" t="s">
        <v>19</v>
      </c>
      <c r="J1907" t="s">
        <v>20</v>
      </c>
      <c r="K1907">
        <v>9</v>
      </c>
      <c r="L1907" t="s">
        <v>103</v>
      </c>
      <c r="M1907">
        <v>28</v>
      </c>
    </row>
    <row r="1908" spans="1:13" x14ac:dyDescent="0.35">
      <c r="A1908" t="s">
        <v>4273</v>
      </c>
      <c r="B1908" t="s">
        <v>4274</v>
      </c>
      <c r="C1908" t="s">
        <v>38</v>
      </c>
      <c r="E1908" s="1">
        <v>44120</v>
      </c>
      <c r="F1908" t="s">
        <v>16</v>
      </c>
      <c r="G1908" t="s">
        <v>704</v>
      </c>
      <c r="H1908" t="s">
        <v>658</v>
      </c>
      <c r="I1908" t="s">
        <v>19</v>
      </c>
      <c r="J1908" t="s">
        <v>59</v>
      </c>
      <c r="K1908">
        <v>30</v>
      </c>
      <c r="L1908" t="s">
        <v>21</v>
      </c>
      <c r="M1908">
        <v>16</v>
      </c>
    </row>
    <row r="1909" spans="1:13" x14ac:dyDescent="0.35">
      <c r="A1909" t="s">
        <v>4275</v>
      </c>
      <c r="B1909" t="s">
        <v>4276</v>
      </c>
      <c r="C1909" t="s">
        <v>38</v>
      </c>
      <c r="D1909">
        <v>2</v>
      </c>
      <c r="E1909" s="1">
        <v>44112</v>
      </c>
      <c r="F1909" t="s">
        <v>16</v>
      </c>
      <c r="G1909" t="s">
        <v>266</v>
      </c>
      <c r="H1909" t="s">
        <v>215</v>
      </c>
      <c r="I1909" t="s">
        <v>76</v>
      </c>
      <c r="J1909" t="s">
        <v>20</v>
      </c>
      <c r="K1909">
        <v>29</v>
      </c>
      <c r="L1909" t="s">
        <v>29</v>
      </c>
      <c r="M1909">
        <v>8</v>
      </c>
    </row>
    <row r="1910" spans="1:13" x14ac:dyDescent="0.35">
      <c r="A1910" t="s">
        <v>4277</v>
      </c>
      <c r="B1910" t="s">
        <v>4278</v>
      </c>
      <c r="C1910" t="s">
        <v>24</v>
      </c>
      <c r="D1910">
        <v>9</v>
      </c>
      <c r="E1910" s="1">
        <v>44118</v>
      </c>
      <c r="F1910" t="s">
        <v>16</v>
      </c>
      <c r="G1910" t="s">
        <v>908</v>
      </c>
      <c r="H1910" t="s">
        <v>34</v>
      </c>
      <c r="I1910" t="s">
        <v>63</v>
      </c>
      <c r="J1910" t="s">
        <v>20</v>
      </c>
      <c r="K1910">
        <v>12</v>
      </c>
      <c r="L1910" t="s">
        <v>83</v>
      </c>
      <c r="M1910">
        <v>14</v>
      </c>
    </row>
    <row r="1911" spans="1:13" x14ac:dyDescent="0.35">
      <c r="A1911" t="s">
        <v>4279</v>
      </c>
      <c r="B1911" t="s">
        <v>4280</v>
      </c>
      <c r="C1911" t="s">
        <v>32</v>
      </c>
      <c r="D1911">
        <v>6</v>
      </c>
      <c r="E1911" s="1">
        <v>44118</v>
      </c>
      <c r="F1911" t="s">
        <v>16</v>
      </c>
      <c r="G1911" t="s">
        <v>255</v>
      </c>
      <c r="H1911" t="s">
        <v>53</v>
      </c>
      <c r="I1911" t="s">
        <v>63</v>
      </c>
      <c r="J1911" t="s">
        <v>20</v>
      </c>
      <c r="K1911">
        <v>8</v>
      </c>
      <c r="L1911" t="s">
        <v>103</v>
      </c>
      <c r="M1911">
        <v>14</v>
      </c>
    </row>
    <row r="1912" spans="1:13" x14ac:dyDescent="0.35">
      <c r="A1912" t="s">
        <v>4281</v>
      </c>
      <c r="B1912" t="s">
        <v>4282</v>
      </c>
      <c r="C1912" t="s">
        <v>38</v>
      </c>
      <c r="E1912" s="1">
        <v>44116</v>
      </c>
      <c r="F1912" t="s">
        <v>16</v>
      </c>
      <c r="G1912" t="s">
        <v>241</v>
      </c>
      <c r="H1912" t="s">
        <v>242</v>
      </c>
      <c r="I1912" t="s">
        <v>28</v>
      </c>
      <c r="J1912" t="s">
        <v>20</v>
      </c>
      <c r="K1912">
        <v>43</v>
      </c>
      <c r="L1912" t="s">
        <v>83</v>
      </c>
      <c r="M1912">
        <v>12</v>
      </c>
    </row>
    <row r="1913" spans="1:13" x14ac:dyDescent="0.35">
      <c r="A1913" t="s">
        <v>4283</v>
      </c>
      <c r="B1913" t="s">
        <v>4284</v>
      </c>
      <c r="C1913" t="s">
        <v>32</v>
      </c>
      <c r="E1913" s="1">
        <v>44118</v>
      </c>
      <c r="F1913" t="s">
        <v>16</v>
      </c>
      <c r="G1913" t="s">
        <v>66</v>
      </c>
      <c r="H1913" t="s">
        <v>67</v>
      </c>
      <c r="I1913" t="s">
        <v>76</v>
      </c>
      <c r="J1913" t="s">
        <v>20</v>
      </c>
      <c r="K1913">
        <v>13</v>
      </c>
      <c r="L1913" t="s">
        <v>29</v>
      </c>
      <c r="M1913">
        <v>14</v>
      </c>
    </row>
    <row r="1914" spans="1:13" x14ac:dyDescent="0.35">
      <c r="A1914" t="s">
        <v>4285</v>
      </c>
      <c r="B1914" t="s">
        <v>4286</v>
      </c>
      <c r="C1914" t="s">
        <v>38</v>
      </c>
      <c r="E1914" s="1">
        <v>44107</v>
      </c>
      <c r="F1914" t="s">
        <v>16</v>
      </c>
      <c r="G1914" t="s">
        <v>145</v>
      </c>
      <c r="H1914" t="s">
        <v>34</v>
      </c>
      <c r="I1914" t="s">
        <v>19</v>
      </c>
      <c r="J1914" t="s">
        <v>20</v>
      </c>
      <c r="K1914">
        <v>21</v>
      </c>
      <c r="L1914" t="s">
        <v>21</v>
      </c>
      <c r="M1914">
        <v>3</v>
      </c>
    </row>
    <row r="1915" spans="1:13" x14ac:dyDescent="0.35">
      <c r="A1915" t="s">
        <v>4287</v>
      </c>
      <c r="B1915" t="s">
        <v>4288</v>
      </c>
      <c r="C1915" t="s">
        <v>15</v>
      </c>
      <c r="D1915">
        <v>8</v>
      </c>
      <c r="E1915" s="1">
        <v>44118</v>
      </c>
      <c r="F1915" t="s">
        <v>16</v>
      </c>
      <c r="G1915" t="s">
        <v>731</v>
      </c>
      <c r="H1915" t="s">
        <v>53</v>
      </c>
      <c r="I1915" t="s">
        <v>28</v>
      </c>
      <c r="J1915" t="s">
        <v>59</v>
      </c>
      <c r="K1915">
        <v>11</v>
      </c>
      <c r="L1915" t="s">
        <v>103</v>
      </c>
      <c r="M1915">
        <v>14</v>
      </c>
    </row>
    <row r="1916" spans="1:13" x14ac:dyDescent="0.35">
      <c r="A1916" t="s">
        <v>4289</v>
      </c>
      <c r="B1916" t="s">
        <v>4290</v>
      </c>
      <c r="C1916" t="s">
        <v>38</v>
      </c>
      <c r="E1916" s="1">
        <v>44126</v>
      </c>
      <c r="F1916" t="s">
        <v>16</v>
      </c>
      <c r="G1916" t="s">
        <v>493</v>
      </c>
      <c r="H1916" t="s">
        <v>109</v>
      </c>
      <c r="I1916" t="s">
        <v>76</v>
      </c>
      <c r="J1916" t="s">
        <v>20</v>
      </c>
      <c r="K1916">
        <v>15</v>
      </c>
      <c r="L1916" t="s">
        <v>21</v>
      </c>
      <c r="M1916">
        <v>22</v>
      </c>
    </row>
    <row r="1917" spans="1:13" x14ac:dyDescent="0.35">
      <c r="A1917" t="s">
        <v>4291</v>
      </c>
      <c r="B1917" t="s">
        <v>4292</v>
      </c>
      <c r="C1917" t="s">
        <v>32</v>
      </c>
      <c r="D1917">
        <v>5</v>
      </c>
      <c r="E1917" s="1">
        <v>44118</v>
      </c>
      <c r="F1917" t="s">
        <v>16</v>
      </c>
      <c r="G1917" t="s">
        <v>657</v>
      </c>
      <c r="H1917" t="s">
        <v>658</v>
      </c>
      <c r="I1917" t="s">
        <v>28</v>
      </c>
      <c r="J1917" t="s">
        <v>20</v>
      </c>
      <c r="K1917">
        <v>17</v>
      </c>
      <c r="L1917" t="s">
        <v>83</v>
      </c>
      <c r="M1917">
        <v>14</v>
      </c>
    </row>
    <row r="1918" spans="1:13" x14ac:dyDescent="0.35">
      <c r="A1918" t="s">
        <v>4293</v>
      </c>
      <c r="B1918" t="s">
        <v>4294</v>
      </c>
      <c r="C1918" t="s">
        <v>32</v>
      </c>
      <c r="E1918" s="1">
        <v>44123</v>
      </c>
      <c r="F1918" t="s">
        <v>25</v>
      </c>
      <c r="G1918" t="s">
        <v>266</v>
      </c>
      <c r="H1918" t="s">
        <v>215</v>
      </c>
      <c r="I1918" t="s">
        <v>28</v>
      </c>
      <c r="J1918" t="s">
        <v>20</v>
      </c>
      <c r="K1918">
        <v>27</v>
      </c>
      <c r="L1918" t="s">
        <v>103</v>
      </c>
      <c r="M1918">
        <v>19</v>
      </c>
    </row>
    <row r="1919" spans="1:13" x14ac:dyDescent="0.35">
      <c r="A1919" t="s">
        <v>4295</v>
      </c>
      <c r="B1919" t="s">
        <v>4296</v>
      </c>
      <c r="C1919" t="s">
        <v>32</v>
      </c>
      <c r="E1919" s="1">
        <v>44121</v>
      </c>
      <c r="F1919" t="s">
        <v>25</v>
      </c>
      <c r="G1919" t="s">
        <v>48</v>
      </c>
      <c r="H1919" t="s">
        <v>49</v>
      </c>
      <c r="I1919" t="s">
        <v>76</v>
      </c>
      <c r="J1919" t="s">
        <v>59</v>
      </c>
      <c r="K1919">
        <v>44</v>
      </c>
      <c r="L1919" t="s">
        <v>29</v>
      </c>
      <c r="M1919">
        <v>17</v>
      </c>
    </row>
    <row r="1920" spans="1:13" x14ac:dyDescent="0.35">
      <c r="A1920" t="s">
        <v>4297</v>
      </c>
      <c r="B1920" t="s">
        <v>4298</v>
      </c>
      <c r="C1920" t="s">
        <v>38</v>
      </c>
      <c r="E1920" s="1">
        <v>44126</v>
      </c>
      <c r="F1920" t="s">
        <v>16</v>
      </c>
      <c r="G1920" t="s">
        <v>381</v>
      </c>
      <c r="H1920" t="s">
        <v>252</v>
      </c>
      <c r="I1920" t="s">
        <v>19</v>
      </c>
      <c r="J1920" t="s">
        <v>59</v>
      </c>
      <c r="K1920">
        <v>14</v>
      </c>
      <c r="L1920" t="s">
        <v>29</v>
      </c>
      <c r="M1920">
        <v>22</v>
      </c>
    </row>
    <row r="1921" spans="1:13" x14ac:dyDescent="0.35">
      <c r="A1921" t="s">
        <v>4299</v>
      </c>
      <c r="B1921" t="s">
        <v>4300</v>
      </c>
      <c r="C1921" t="s">
        <v>32</v>
      </c>
      <c r="D1921">
        <v>6</v>
      </c>
      <c r="E1921" s="1">
        <v>44110</v>
      </c>
      <c r="F1921" t="s">
        <v>16</v>
      </c>
      <c r="G1921" t="s">
        <v>39</v>
      </c>
      <c r="H1921" t="s">
        <v>40</v>
      </c>
      <c r="I1921" t="s">
        <v>76</v>
      </c>
      <c r="J1921" t="s">
        <v>20</v>
      </c>
      <c r="K1921">
        <v>26</v>
      </c>
      <c r="L1921" t="s">
        <v>21</v>
      </c>
      <c r="M1921">
        <v>6</v>
      </c>
    </row>
    <row r="1922" spans="1:13" x14ac:dyDescent="0.35">
      <c r="A1922" t="s">
        <v>4301</v>
      </c>
      <c r="B1922" t="s">
        <v>4302</v>
      </c>
      <c r="C1922" t="s">
        <v>56</v>
      </c>
      <c r="E1922" s="1">
        <v>44126</v>
      </c>
      <c r="F1922" t="s">
        <v>16</v>
      </c>
      <c r="G1922" t="s">
        <v>96</v>
      </c>
      <c r="H1922" t="s">
        <v>97</v>
      </c>
      <c r="I1922" t="s">
        <v>19</v>
      </c>
      <c r="J1922" t="s">
        <v>20</v>
      </c>
      <c r="K1922">
        <v>5</v>
      </c>
      <c r="L1922" t="s">
        <v>21</v>
      </c>
      <c r="M1922">
        <v>22</v>
      </c>
    </row>
    <row r="1923" spans="1:13" x14ac:dyDescent="0.35">
      <c r="A1923" t="s">
        <v>4303</v>
      </c>
      <c r="B1923" t="s">
        <v>4304</v>
      </c>
      <c r="C1923" t="s">
        <v>38</v>
      </c>
      <c r="E1923" s="1">
        <v>44110</v>
      </c>
      <c r="F1923" t="s">
        <v>16</v>
      </c>
      <c r="G1923" t="s">
        <v>2353</v>
      </c>
      <c r="H1923" t="s">
        <v>142</v>
      </c>
      <c r="I1923" t="s">
        <v>19</v>
      </c>
      <c r="J1923" t="s">
        <v>59</v>
      </c>
      <c r="K1923">
        <v>11</v>
      </c>
      <c r="L1923" t="s">
        <v>29</v>
      </c>
      <c r="M1923">
        <v>6</v>
      </c>
    </row>
    <row r="1924" spans="1:13" x14ac:dyDescent="0.35">
      <c r="A1924" t="s">
        <v>4305</v>
      </c>
      <c r="B1924" t="s">
        <v>4306</v>
      </c>
      <c r="C1924" t="s">
        <v>32</v>
      </c>
      <c r="D1924">
        <v>6</v>
      </c>
      <c r="E1924" s="1">
        <v>44116</v>
      </c>
      <c r="F1924" t="s">
        <v>16</v>
      </c>
      <c r="G1924" t="s">
        <v>674</v>
      </c>
      <c r="H1924" t="s">
        <v>71</v>
      </c>
      <c r="I1924" t="s">
        <v>28</v>
      </c>
      <c r="J1924" t="s">
        <v>20</v>
      </c>
      <c r="K1924">
        <v>29</v>
      </c>
      <c r="L1924" t="s">
        <v>29</v>
      </c>
      <c r="M1924">
        <v>12</v>
      </c>
    </row>
    <row r="1925" spans="1:13" x14ac:dyDescent="0.35">
      <c r="A1925" t="s">
        <v>4307</v>
      </c>
      <c r="B1925" t="s">
        <v>4308</v>
      </c>
      <c r="C1925" t="s">
        <v>56</v>
      </c>
      <c r="E1925" s="1">
        <v>44110</v>
      </c>
      <c r="F1925" t="s">
        <v>16</v>
      </c>
      <c r="G1925" t="s">
        <v>4309</v>
      </c>
      <c r="H1925" t="s">
        <v>215</v>
      </c>
      <c r="I1925" t="s">
        <v>28</v>
      </c>
      <c r="J1925" t="s">
        <v>59</v>
      </c>
      <c r="K1925">
        <v>42</v>
      </c>
      <c r="L1925" t="s">
        <v>29</v>
      </c>
      <c r="M1925">
        <v>6</v>
      </c>
    </row>
    <row r="1926" spans="1:13" x14ac:dyDescent="0.35">
      <c r="A1926" t="s">
        <v>4310</v>
      </c>
      <c r="B1926" t="s">
        <v>4311</v>
      </c>
      <c r="C1926" t="s">
        <v>32</v>
      </c>
      <c r="D1926">
        <v>6</v>
      </c>
      <c r="E1926" s="1">
        <v>44116</v>
      </c>
      <c r="F1926" t="s">
        <v>16</v>
      </c>
      <c r="G1926" t="s">
        <v>854</v>
      </c>
      <c r="H1926" t="s">
        <v>109</v>
      </c>
      <c r="I1926" t="s">
        <v>19</v>
      </c>
      <c r="J1926" t="s">
        <v>59</v>
      </c>
      <c r="K1926">
        <v>12</v>
      </c>
      <c r="L1926" t="s">
        <v>21</v>
      </c>
      <c r="M1926">
        <v>12</v>
      </c>
    </row>
    <row r="1927" spans="1:13" x14ac:dyDescent="0.35">
      <c r="A1927" t="s">
        <v>4312</v>
      </c>
      <c r="B1927" t="s">
        <v>4313</v>
      </c>
      <c r="C1927" t="s">
        <v>38</v>
      </c>
      <c r="E1927" s="1">
        <v>44108</v>
      </c>
      <c r="F1927" t="s">
        <v>43</v>
      </c>
      <c r="G1927" t="s">
        <v>74</v>
      </c>
      <c r="H1927" t="s">
        <v>75</v>
      </c>
      <c r="I1927" t="s">
        <v>19</v>
      </c>
      <c r="J1927" t="s">
        <v>20</v>
      </c>
      <c r="K1927">
        <v>7</v>
      </c>
      <c r="L1927" t="s">
        <v>103</v>
      </c>
      <c r="M1927">
        <v>4</v>
      </c>
    </row>
    <row r="1928" spans="1:13" x14ac:dyDescent="0.35">
      <c r="A1928" t="s">
        <v>4314</v>
      </c>
      <c r="B1928" t="s">
        <v>4315</v>
      </c>
      <c r="C1928" t="s">
        <v>38</v>
      </c>
      <c r="D1928">
        <v>2</v>
      </c>
      <c r="E1928" s="1">
        <v>44108</v>
      </c>
      <c r="F1928" t="s">
        <v>16</v>
      </c>
      <c r="G1928" t="s">
        <v>359</v>
      </c>
      <c r="H1928" t="s">
        <v>154</v>
      </c>
      <c r="I1928" t="s">
        <v>63</v>
      </c>
      <c r="J1928" t="s">
        <v>20</v>
      </c>
      <c r="K1928">
        <v>21</v>
      </c>
      <c r="L1928" t="s">
        <v>21</v>
      </c>
      <c r="M1928">
        <v>4</v>
      </c>
    </row>
    <row r="1929" spans="1:13" x14ac:dyDescent="0.35">
      <c r="A1929" t="s">
        <v>4316</v>
      </c>
      <c r="B1929" t="s">
        <v>4317</v>
      </c>
      <c r="C1929" t="s">
        <v>32</v>
      </c>
      <c r="D1929">
        <v>6</v>
      </c>
      <c r="E1929" s="1">
        <v>44132</v>
      </c>
      <c r="F1929" t="s">
        <v>16</v>
      </c>
      <c r="G1929" t="s">
        <v>2126</v>
      </c>
      <c r="H1929" t="s">
        <v>75</v>
      </c>
      <c r="I1929" t="s">
        <v>28</v>
      </c>
      <c r="J1929" t="s">
        <v>59</v>
      </c>
      <c r="K1929">
        <v>21</v>
      </c>
      <c r="L1929" t="s">
        <v>21</v>
      </c>
      <c r="M1929">
        <v>28</v>
      </c>
    </row>
    <row r="1930" spans="1:13" x14ac:dyDescent="0.35">
      <c r="A1930" t="s">
        <v>4318</v>
      </c>
      <c r="B1930" t="s">
        <v>4319</v>
      </c>
      <c r="C1930" t="s">
        <v>15</v>
      </c>
      <c r="E1930" s="1">
        <v>44111</v>
      </c>
      <c r="F1930" t="s">
        <v>16</v>
      </c>
      <c r="G1930" t="s">
        <v>251</v>
      </c>
      <c r="H1930" t="s">
        <v>252</v>
      </c>
      <c r="I1930" t="s">
        <v>19</v>
      </c>
      <c r="J1930" t="s">
        <v>20</v>
      </c>
      <c r="K1930">
        <v>26</v>
      </c>
      <c r="L1930" t="s">
        <v>21</v>
      </c>
      <c r="M1930">
        <v>7</v>
      </c>
    </row>
    <row r="1931" spans="1:13" x14ac:dyDescent="0.35">
      <c r="A1931" t="s">
        <v>4320</v>
      </c>
      <c r="B1931" t="s">
        <v>4321</v>
      </c>
      <c r="C1931" t="s">
        <v>56</v>
      </c>
      <c r="E1931" s="1">
        <v>44118</v>
      </c>
      <c r="F1931" t="s">
        <v>16</v>
      </c>
      <c r="G1931" t="s">
        <v>2303</v>
      </c>
      <c r="H1931" t="s">
        <v>53</v>
      </c>
      <c r="I1931" t="s">
        <v>76</v>
      </c>
      <c r="J1931" t="s">
        <v>35</v>
      </c>
      <c r="K1931">
        <v>13</v>
      </c>
      <c r="L1931" t="s">
        <v>21</v>
      </c>
      <c r="M1931">
        <v>14</v>
      </c>
    </row>
    <row r="1932" spans="1:13" x14ac:dyDescent="0.35">
      <c r="A1932" t="s">
        <v>4322</v>
      </c>
      <c r="B1932" t="s">
        <v>4323</v>
      </c>
      <c r="C1932" t="s">
        <v>38</v>
      </c>
      <c r="E1932" s="1">
        <v>44112</v>
      </c>
      <c r="F1932" t="s">
        <v>16</v>
      </c>
      <c r="G1932" t="s">
        <v>57</v>
      </c>
      <c r="H1932" t="s">
        <v>58</v>
      </c>
      <c r="I1932" t="s">
        <v>76</v>
      </c>
      <c r="J1932" t="s">
        <v>59</v>
      </c>
      <c r="K1932">
        <v>25</v>
      </c>
      <c r="L1932" t="s">
        <v>29</v>
      </c>
      <c r="M1932">
        <v>8</v>
      </c>
    </row>
    <row r="1933" spans="1:13" x14ac:dyDescent="0.35">
      <c r="A1933" t="s">
        <v>4324</v>
      </c>
      <c r="B1933" t="s">
        <v>4325</v>
      </c>
      <c r="C1933" t="s">
        <v>38</v>
      </c>
      <c r="D1933">
        <v>2</v>
      </c>
      <c r="E1933" s="1">
        <v>44108</v>
      </c>
      <c r="F1933" t="s">
        <v>16</v>
      </c>
      <c r="G1933" t="s">
        <v>671</v>
      </c>
      <c r="H1933" t="s">
        <v>215</v>
      </c>
      <c r="I1933" t="s">
        <v>76</v>
      </c>
      <c r="J1933" t="s">
        <v>20</v>
      </c>
      <c r="K1933">
        <v>41</v>
      </c>
      <c r="L1933" t="s">
        <v>29</v>
      </c>
      <c r="M1933">
        <v>4</v>
      </c>
    </row>
    <row r="1934" spans="1:13" x14ac:dyDescent="0.35">
      <c r="A1934" t="s">
        <v>4326</v>
      </c>
      <c r="B1934" t="s">
        <v>4327</v>
      </c>
      <c r="C1934" t="s">
        <v>38</v>
      </c>
      <c r="E1934" s="1">
        <v>44109</v>
      </c>
      <c r="F1934" t="s">
        <v>16</v>
      </c>
      <c r="G1934" t="s">
        <v>255</v>
      </c>
      <c r="H1934" t="s">
        <v>53</v>
      </c>
      <c r="I1934" t="s">
        <v>28</v>
      </c>
      <c r="J1934" t="s">
        <v>20</v>
      </c>
      <c r="K1934">
        <v>16</v>
      </c>
      <c r="L1934" t="s">
        <v>29</v>
      </c>
      <c r="M1934">
        <v>5</v>
      </c>
    </row>
    <row r="1935" spans="1:13" x14ac:dyDescent="0.35">
      <c r="A1935" t="s">
        <v>4328</v>
      </c>
      <c r="B1935" t="s">
        <v>4329</v>
      </c>
      <c r="C1935" t="s">
        <v>38</v>
      </c>
      <c r="D1935">
        <v>1</v>
      </c>
      <c r="E1935" s="1">
        <v>44107</v>
      </c>
      <c r="F1935" t="s">
        <v>43</v>
      </c>
      <c r="G1935" t="s">
        <v>71</v>
      </c>
      <c r="H1935" t="s">
        <v>176</v>
      </c>
      <c r="I1935" t="s">
        <v>19</v>
      </c>
      <c r="J1935" t="s">
        <v>35</v>
      </c>
      <c r="K1935">
        <v>8</v>
      </c>
      <c r="L1935" t="s">
        <v>29</v>
      </c>
      <c r="M1935">
        <v>3</v>
      </c>
    </row>
    <row r="1936" spans="1:13" x14ac:dyDescent="0.35">
      <c r="A1936" t="s">
        <v>4330</v>
      </c>
      <c r="B1936" t="s">
        <v>4331</v>
      </c>
      <c r="C1936" t="s">
        <v>15</v>
      </c>
      <c r="D1936">
        <v>7</v>
      </c>
      <c r="E1936" s="1">
        <v>44118</v>
      </c>
      <c r="F1936" t="s">
        <v>16</v>
      </c>
      <c r="G1936" t="s">
        <v>138</v>
      </c>
      <c r="H1936" t="s">
        <v>58</v>
      </c>
      <c r="I1936" t="s">
        <v>28</v>
      </c>
      <c r="J1936" t="s">
        <v>20</v>
      </c>
      <c r="K1936">
        <v>37</v>
      </c>
      <c r="L1936" t="s">
        <v>83</v>
      </c>
      <c r="M1936">
        <v>14</v>
      </c>
    </row>
    <row r="1937" spans="1:13" x14ac:dyDescent="0.35">
      <c r="A1937" t="s">
        <v>4332</v>
      </c>
      <c r="B1937" t="s">
        <v>4333</v>
      </c>
      <c r="C1937" t="s">
        <v>32</v>
      </c>
      <c r="E1937" s="1">
        <v>44108</v>
      </c>
      <c r="F1937" t="s">
        <v>16</v>
      </c>
      <c r="G1937" t="s">
        <v>150</v>
      </c>
      <c r="H1937" t="s">
        <v>109</v>
      </c>
      <c r="I1937" t="s">
        <v>76</v>
      </c>
      <c r="J1937" t="s">
        <v>35</v>
      </c>
      <c r="K1937">
        <v>39</v>
      </c>
      <c r="L1937" t="s">
        <v>21</v>
      </c>
      <c r="M1937">
        <v>4</v>
      </c>
    </row>
    <row r="1938" spans="1:13" x14ac:dyDescent="0.35">
      <c r="A1938" t="s">
        <v>4334</v>
      </c>
      <c r="B1938" t="s">
        <v>4335</v>
      </c>
      <c r="C1938" t="s">
        <v>32</v>
      </c>
      <c r="D1938">
        <v>4</v>
      </c>
      <c r="E1938" s="1">
        <v>44131</v>
      </c>
      <c r="F1938" t="s">
        <v>25</v>
      </c>
      <c r="G1938" t="s">
        <v>33</v>
      </c>
      <c r="H1938" t="s">
        <v>34</v>
      </c>
      <c r="I1938" t="s">
        <v>63</v>
      </c>
      <c r="J1938" t="s">
        <v>59</v>
      </c>
      <c r="K1938">
        <v>39</v>
      </c>
      <c r="L1938" t="s">
        <v>21</v>
      </c>
      <c r="M1938">
        <v>27</v>
      </c>
    </row>
    <row r="1939" spans="1:13" x14ac:dyDescent="0.35">
      <c r="A1939" t="s">
        <v>4336</v>
      </c>
      <c r="B1939" t="s">
        <v>4337</v>
      </c>
      <c r="C1939" t="s">
        <v>32</v>
      </c>
      <c r="E1939" s="1">
        <v>44109</v>
      </c>
      <c r="F1939" t="s">
        <v>43</v>
      </c>
      <c r="G1939" t="s">
        <v>112</v>
      </c>
      <c r="H1939" t="s">
        <v>109</v>
      </c>
      <c r="I1939" t="s">
        <v>19</v>
      </c>
      <c r="J1939" t="s">
        <v>20</v>
      </c>
      <c r="K1939">
        <v>44</v>
      </c>
      <c r="L1939" t="s">
        <v>21</v>
      </c>
      <c r="M1939">
        <v>5</v>
      </c>
    </row>
    <row r="1940" spans="1:13" x14ac:dyDescent="0.35">
      <c r="A1940" t="s">
        <v>4338</v>
      </c>
      <c r="B1940" t="s">
        <v>4339</v>
      </c>
      <c r="C1940" t="s">
        <v>15</v>
      </c>
      <c r="D1940">
        <v>7</v>
      </c>
      <c r="E1940" s="1">
        <v>44128</v>
      </c>
      <c r="F1940" t="s">
        <v>16</v>
      </c>
      <c r="G1940" t="s">
        <v>57</v>
      </c>
      <c r="H1940" t="s">
        <v>58</v>
      </c>
      <c r="I1940" t="s">
        <v>28</v>
      </c>
      <c r="J1940" t="s">
        <v>35</v>
      </c>
      <c r="K1940">
        <v>17</v>
      </c>
      <c r="L1940" t="s">
        <v>21</v>
      </c>
      <c r="M1940">
        <v>24</v>
      </c>
    </row>
    <row r="1941" spans="1:13" x14ac:dyDescent="0.35">
      <c r="A1941" t="s">
        <v>4340</v>
      </c>
      <c r="B1941" t="s">
        <v>4341</v>
      </c>
      <c r="C1941" t="s">
        <v>15</v>
      </c>
      <c r="E1941" s="1">
        <v>44110</v>
      </c>
      <c r="F1941" t="s">
        <v>16</v>
      </c>
      <c r="G1941" t="s">
        <v>762</v>
      </c>
      <c r="H1941" t="s">
        <v>180</v>
      </c>
      <c r="I1941" t="s">
        <v>19</v>
      </c>
      <c r="J1941" t="s">
        <v>20</v>
      </c>
      <c r="K1941">
        <v>14</v>
      </c>
      <c r="L1941" t="s">
        <v>29</v>
      </c>
      <c r="M1941">
        <v>6</v>
      </c>
    </row>
    <row r="1942" spans="1:13" x14ac:dyDescent="0.35">
      <c r="A1942" t="s">
        <v>4342</v>
      </c>
      <c r="B1942" t="s">
        <v>4343</v>
      </c>
      <c r="C1942" t="s">
        <v>38</v>
      </c>
      <c r="E1942" s="1">
        <v>44117</v>
      </c>
      <c r="F1942" t="s">
        <v>16</v>
      </c>
      <c r="G1942" t="s">
        <v>153</v>
      </c>
      <c r="H1942" t="s">
        <v>154</v>
      </c>
      <c r="I1942" t="s">
        <v>76</v>
      </c>
      <c r="J1942" t="s">
        <v>20</v>
      </c>
      <c r="K1942">
        <v>33</v>
      </c>
      <c r="L1942" t="s">
        <v>103</v>
      </c>
      <c r="M1942">
        <v>13</v>
      </c>
    </row>
    <row r="1943" spans="1:13" x14ac:dyDescent="0.35">
      <c r="A1943" t="s">
        <v>4344</v>
      </c>
      <c r="B1943" t="s">
        <v>4345</v>
      </c>
      <c r="C1943" t="s">
        <v>15</v>
      </c>
      <c r="E1943" s="1">
        <v>44134</v>
      </c>
      <c r="F1943" t="s">
        <v>16</v>
      </c>
      <c r="G1943" t="s">
        <v>62</v>
      </c>
      <c r="H1943" t="s">
        <v>53</v>
      </c>
      <c r="I1943" t="s">
        <v>19</v>
      </c>
      <c r="J1943" t="s">
        <v>20</v>
      </c>
      <c r="K1943">
        <v>7</v>
      </c>
      <c r="L1943" t="s">
        <v>103</v>
      </c>
      <c r="M1943">
        <v>30</v>
      </c>
    </row>
    <row r="1944" spans="1:13" x14ac:dyDescent="0.35">
      <c r="A1944" t="s">
        <v>4346</v>
      </c>
      <c r="B1944" t="s">
        <v>4347</v>
      </c>
      <c r="C1944" t="s">
        <v>32</v>
      </c>
      <c r="E1944" s="1">
        <v>44107</v>
      </c>
      <c r="F1944" t="s">
        <v>16</v>
      </c>
      <c r="G1944" t="s">
        <v>4348</v>
      </c>
      <c r="H1944" t="s">
        <v>184</v>
      </c>
      <c r="I1944" t="s">
        <v>76</v>
      </c>
      <c r="J1944" t="s">
        <v>59</v>
      </c>
      <c r="K1944">
        <v>24</v>
      </c>
      <c r="L1944" t="s">
        <v>21</v>
      </c>
      <c r="M1944">
        <v>3</v>
      </c>
    </row>
    <row r="1945" spans="1:13" x14ac:dyDescent="0.35">
      <c r="A1945" t="s">
        <v>4349</v>
      </c>
      <c r="B1945" t="s">
        <v>4350</v>
      </c>
      <c r="C1945" t="s">
        <v>38</v>
      </c>
      <c r="D1945">
        <v>3</v>
      </c>
      <c r="E1945" s="1">
        <v>44124</v>
      </c>
      <c r="F1945" t="s">
        <v>43</v>
      </c>
      <c r="G1945" t="s">
        <v>1366</v>
      </c>
      <c r="H1945" t="s">
        <v>109</v>
      </c>
      <c r="I1945" t="s">
        <v>19</v>
      </c>
      <c r="J1945" t="s">
        <v>20</v>
      </c>
      <c r="K1945">
        <v>27</v>
      </c>
      <c r="L1945" t="s">
        <v>29</v>
      </c>
      <c r="M1945">
        <v>20</v>
      </c>
    </row>
    <row r="1946" spans="1:13" x14ac:dyDescent="0.35">
      <c r="A1946" t="s">
        <v>4351</v>
      </c>
      <c r="B1946" t="s">
        <v>4352</v>
      </c>
      <c r="C1946" t="s">
        <v>38</v>
      </c>
      <c r="D1946">
        <v>2</v>
      </c>
      <c r="E1946" s="1">
        <v>44105</v>
      </c>
      <c r="F1946" t="s">
        <v>16</v>
      </c>
      <c r="G1946" t="s">
        <v>308</v>
      </c>
      <c r="H1946" t="s">
        <v>252</v>
      </c>
      <c r="I1946" t="s">
        <v>19</v>
      </c>
      <c r="J1946" t="s">
        <v>20</v>
      </c>
      <c r="K1946">
        <v>16</v>
      </c>
      <c r="L1946" t="s">
        <v>83</v>
      </c>
      <c r="M1946">
        <v>1</v>
      </c>
    </row>
    <row r="1947" spans="1:13" x14ac:dyDescent="0.35">
      <c r="A1947" t="s">
        <v>4353</v>
      </c>
      <c r="B1947" t="s">
        <v>4354</v>
      </c>
      <c r="C1947" t="s">
        <v>38</v>
      </c>
      <c r="E1947" s="1">
        <v>44114</v>
      </c>
      <c r="F1947" t="s">
        <v>25</v>
      </c>
      <c r="G1947" t="s">
        <v>1011</v>
      </c>
      <c r="H1947" t="s">
        <v>34</v>
      </c>
      <c r="I1947" t="s">
        <v>76</v>
      </c>
      <c r="J1947" t="s">
        <v>20</v>
      </c>
      <c r="K1947">
        <v>17</v>
      </c>
      <c r="L1947" t="s">
        <v>21</v>
      </c>
      <c r="M1947">
        <v>10</v>
      </c>
    </row>
    <row r="1948" spans="1:13" x14ac:dyDescent="0.35">
      <c r="A1948" t="s">
        <v>4355</v>
      </c>
      <c r="B1948" t="s">
        <v>4356</v>
      </c>
      <c r="C1948" t="s">
        <v>15</v>
      </c>
      <c r="E1948" s="1">
        <v>44105</v>
      </c>
      <c r="F1948" t="s">
        <v>16</v>
      </c>
      <c r="G1948" t="s">
        <v>2191</v>
      </c>
      <c r="H1948" t="s">
        <v>235</v>
      </c>
      <c r="I1948" t="s">
        <v>19</v>
      </c>
      <c r="J1948" t="s">
        <v>20</v>
      </c>
      <c r="K1948">
        <v>35</v>
      </c>
      <c r="L1948" t="s">
        <v>103</v>
      </c>
      <c r="M1948">
        <v>1</v>
      </c>
    </row>
    <row r="1949" spans="1:13" x14ac:dyDescent="0.35">
      <c r="A1949" t="s">
        <v>4357</v>
      </c>
      <c r="B1949" t="s">
        <v>4358</v>
      </c>
      <c r="C1949" t="s">
        <v>15</v>
      </c>
      <c r="D1949">
        <v>7</v>
      </c>
      <c r="E1949" s="1">
        <v>44119</v>
      </c>
      <c r="F1949" t="s">
        <v>43</v>
      </c>
      <c r="G1949" t="s">
        <v>57</v>
      </c>
      <c r="H1949" t="s">
        <v>58</v>
      </c>
      <c r="I1949" t="s">
        <v>19</v>
      </c>
      <c r="J1949" t="s">
        <v>35</v>
      </c>
      <c r="K1949">
        <v>36</v>
      </c>
      <c r="L1949" t="s">
        <v>29</v>
      </c>
      <c r="M1949">
        <v>15</v>
      </c>
    </row>
    <row r="1950" spans="1:13" x14ac:dyDescent="0.35">
      <c r="A1950" t="s">
        <v>4359</v>
      </c>
      <c r="B1950" t="s">
        <v>4360</v>
      </c>
      <c r="C1950" t="s">
        <v>32</v>
      </c>
      <c r="D1950">
        <v>6</v>
      </c>
      <c r="E1950" s="1">
        <v>44110</v>
      </c>
      <c r="F1950" t="s">
        <v>25</v>
      </c>
      <c r="G1950" t="s">
        <v>1125</v>
      </c>
      <c r="H1950" t="s">
        <v>990</v>
      </c>
      <c r="I1950" t="s">
        <v>28</v>
      </c>
      <c r="J1950" t="s">
        <v>20</v>
      </c>
      <c r="K1950">
        <v>25</v>
      </c>
      <c r="L1950" t="s">
        <v>29</v>
      </c>
      <c r="M1950">
        <v>6</v>
      </c>
    </row>
    <row r="1951" spans="1:13" x14ac:dyDescent="0.35">
      <c r="A1951" t="s">
        <v>4361</v>
      </c>
      <c r="B1951" t="s">
        <v>4362</v>
      </c>
      <c r="C1951" t="s">
        <v>15</v>
      </c>
      <c r="D1951">
        <v>5</v>
      </c>
      <c r="E1951" s="1">
        <v>44120</v>
      </c>
      <c r="F1951" t="s">
        <v>16</v>
      </c>
      <c r="G1951" t="s">
        <v>1399</v>
      </c>
      <c r="H1951" t="s">
        <v>34</v>
      </c>
      <c r="I1951" t="s">
        <v>76</v>
      </c>
      <c r="J1951" t="s">
        <v>20</v>
      </c>
      <c r="K1951">
        <v>24</v>
      </c>
      <c r="L1951" t="s">
        <v>21</v>
      </c>
      <c r="M1951">
        <v>16</v>
      </c>
    </row>
    <row r="1952" spans="1:13" x14ac:dyDescent="0.35">
      <c r="A1952" t="s">
        <v>4363</v>
      </c>
      <c r="B1952" t="s">
        <v>4364</v>
      </c>
      <c r="C1952" t="s">
        <v>15</v>
      </c>
      <c r="E1952" s="1">
        <v>44128</v>
      </c>
      <c r="F1952" t="s">
        <v>16</v>
      </c>
      <c r="G1952" t="s">
        <v>641</v>
      </c>
      <c r="H1952" t="s">
        <v>34</v>
      </c>
      <c r="I1952" t="s">
        <v>76</v>
      </c>
      <c r="J1952" t="s">
        <v>59</v>
      </c>
      <c r="K1952">
        <v>17</v>
      </c>
      <c r="L1952" t="s">
        <v>29</v>
      </c>
      <c r="M1952">
        <v>24</v>
      </c>
    </row>
    <row r="1953" spans="1:13" x14ac:dyDescent="0.35">
      <c r="A1953" t="s">
        <v>4365</v>
      </c>
      <c r="B1953" t="s">
        <v>4366</v>
      </c>
      <c r="C1953" t="s">
        <v>15</v>
      </c>
      <c r="E1953" s="1">
        <v>44121</v>
      </c>
      <c r="F1953" t="s">
        <v>16</v>
      </c>
      <c r="G1953" t="s">
        <v>989</v>
      </c>
      <c r="H1953" t="s">
        <v>1311</v>
      </c>
      <c r="I1953" t="s">
        <v>28</v>
      </c>
      <c r="J1953" t="s">
        <v>20</v>
      </c>
      <c r="K1953">
        <v>43</v>
      </c>
      <c r="L1953" t="s">
        <v>83</v>
      </c>
      <c r="M1953">
        <v>17</v>
      </c>
    </row>
    <row r="1954" spans="1:13" x14ac:dyDescent="0.35">
      <c r="A1954" t="s">
        <v>4367</v>
      </c>
      <c r="B1954" t="s">
        <v>4368</v>
      </c>
      <c r="C1954" t="s">
        <v>56</v>
      </c>
      <c r="E1954" s="1">
        <v>44113</v>
      </c>
      <c r="F1954" t="s">
        <v>43</v>
      </c>
      <c r="G1954" t="s">
        <v>1283</v>
      </c>
      <c r="H1954" t="s">
        <v>87</v>
      </c>
      <c r="I1954" t="s">
        <v>19</v>
      </c>
      <c r="J1954" t="s">
        <v>35</v>
      </c>
      <c r="K1954">
        <v>18</v>
      </c>
      <c r="L1954" t="s">
        <v>103</v>
      </c>
      <c r="M1954">
        <v>9</v>
      </c>
    </row>
    <row r="1955" spans="1:13" x14ac:dyDescent="0.35">
      <c r="A1955" t="s">
        <v>4369</v>
      </c>
      <c r="B1955" t="s">
        <v>4370</v>
      </c>
      <c r="C1955" t="s">
        <v>56</v>
      </c>
      <c r="E1955" s="1">
        <v>44123</v>
      </c>
      <c r="F1955" t="s">
        <v>16</v>
      </c>
      <c r="G1955" t="s">
        <v>2636</v>
      </c>
      <c r="H1955" t="s">
        <v>154</v>
      </c>
      <c r="I1955" t="s">
        <v>19</v>
      </c>
      <c r="J1955" t="s">
        <v>20</v>
      </c>
      <c r="K1955">
        <v>39</v>
      </c>
      <c r="L1955" t="s">
        <v>21</v>
      </c>
      <c r="M1955">
        <v>19</v>
      </c>
    </row>
    <row r="1956" spans="1:13" x14ac:dyDescent="0.35">
      <c r="A1956" t="s">
        <v>4371</v>
      </c>
      <c r="B1956" t="s">
        <v>4372</v>
      </c>
      <c r="C1956" t="s">
        <v>24</v>
      </c>
      <c r="D1956">
        <v>9</v>
      </c>
      <c r="E1956" s="1">
        <v>44129</v>
      </c>
      <c r="F1956" t="s">
        <v>43</v>
      </c>
      <c r="G1956" t="s">
        <v>359</v>
      </c>
      <c r="H1956" t="s">
        <v>154</v>
      </c>
      <c r="I1956" t="s">
        <v>19</v>
      </c>
      <c r="J1956" t="s">
        <v>20</v>
      </c>
      <c r="K1956">
        <v>8</v>
      </c>
      <c r="L1956" t="s">
        <v>21</v>
      </c>
      <c r="M1956">
        <v>25</v>
      </c>
    </row>
    <row r="1957" spans="1:13" x14ac:dyDescent="0.35">
      <c r="A1957" t="s">
        <v>4373</v>
      </c>
      <c r="B1957" t="s">
        <v>4374</v>
      </c>
      <c r="C1957" t="s">
        <v>38</v>
      </c>
      <c r="D1957">
        <v>2</v>
      </c>
      <c r="E1957" s="1">
        <v>44111</v>
      </c>
      <c r="F1957" t="s">
        <v>16</v>
      </c>
      <c r="G1957" t="s">
        <v>127</v>
      </c>
      <c r="H1957" t="s">
        <v>128</v>
      </c>
      <c r="I1957" t="s">
        <v>19</v>
      </c>
      <c r="J1957" t="s">
        <v>20</v>
      </c>
      <c r="K1957">
        <v>9</v>
      </c>
      <c r="L1957" t="s">
        <v>29</v>
      </c>
      <c r="M1957">
        <v>7</v>
      </c>
    </row>
    <row r="1958" spans="1:13" x14ac:dyDescent="0.35">
      <c r="A1958" t="s">
        <v>4375</v>
      </c>
      <c r="B1958" t="s">
        <v>4376</v>
      </c>
      <c r="C1958" t="s">
        <v>15</v>
      </c>
      <c r="E1958" s="1">
        <v>44134</v>
      </c>
      <c r="F1958" t="s">
        <v>16</v>
      </c>
      <c r="G1958" t="s">
        <v>131</v>
      </c>
      <c r="H1958" t="s">
        <v>132</v>
      </c>
      <c r="I1958" t="s">
        <v>63</v>
      </c>
      <c r="J1958" t="s">
        <v>20</v>
      </c>
      <c r="K1958">
        <v>31</v>
      </c>
      <c r="L1958" t="s">
        <v>29</v>
      </c>
      <c r="M1958">
        <v>30</v>
      </c>
    </row>
    <row r="1959" spans="1:13" x14ac:dyDescent="0.35">
      <c r="A1959" t="s">
        <v>4377</v>
      </c>
      <c r="B1959" t="s">
        <v>4378</v>
      </c>
      <c r="C1959" t="s">
        <v>15</v>
      </c>
      <c r="E1959" s="1">
        <v>44122</v>
      </c>
      <c r="F1959" t="s">
        <v>16</v>
      </c>
      <c r="G1959" t="s">
        <v>74</v>
      </c>
      <c r="H1959" t="s">
        <v>75</v>
      </c>
      <c r="I1959" t="s">
        <v>63</v>
      </c>
      <c r="J1959" t="s">
        <v>59</v>
      </c>
      <c r="K1959">
        <v>10</v>
      </c>
      <c r="L1959" t="s">
        <v>29</v>
      </c>
      <c r="M1959">
        <v>18</v>
      </c>
    </row>
    <row r="1960" spans="1:13" x14ac:dyDescent="0.35">
      <c r="A1960" t="s">
        <v>4379</v>
      </c>
      <c r="B1960" t="s">
        <v>4380</v>
      </c>
      <c r="C1960" t="s">
        <v>15</v>
      </c>
      <c r="D1960">
        <v>8</v>
      </c>
      <c r="E1960" s="1">
        <v>44124</v>
      </c>
      <c r="F1960" t="s">
        <v>25</v>
      </c>
      <c r="G1960" t="s">
        <v>311</v>
      </c>
      <c r="H1960" t="s">
        <v>67</v>
      </c>
      <c r="I1960" t="s">
        <v>28</v>
      </c>
      <c r="J1960" t="s">
        <v>59</v>
      </c>
      <c r="K1960">
        <v>37</v>
      </c>
      <c r="L1960" t="s">
        <v>29</v>
      </c>
      <c r="M1960">
        <v>20</v>
      </c>
    </row>
    <row r="1961" spans="1:13" x14ac:dyDescent="0.35">
      <c r="A1961" t="s">
        <v>4381</v>
      </c>
      <c r="B1961" t="s">
        <v>4382</v>
      </c>
      <c r="C1961" t="s">
        <v>38</v>
      </c>
      <c r="D1961">
        <v>3</v>
      </c>
      <c r="E1961" s="1">
        <v>44114</v>
      </c>
      <c r="F1961" t="s">
        <v>16</v>
      </c>
      <c r="G1961" t="s">
        <v>269</v>
      </c>
      <c r="H1961" t="s">
        <v>109</v>
      </c>
      <c r="I1961" t="s">
        <v>76</v>
      </c>
      <c r="J1961" t="s">
        <v>20</v>
      </c>
      <c r="K1961">
        <v>28</v>
      </c>
      <c r="L1961" t="s">
        <v>21</v>
      </c>
      <c r="M1961">
        <v>10</v>
      </c>
    </row>
    <row r="1962" spans="1:13" x14ac:dyDescent="0.35">
      <c r="A1962" t="s">
        <v>4383</v>
      </c>
      <c r="B1962" t="s">
        <v>4384</v>
      </c>
      <c r="C1962" t="s">
        <v>32</v>
      </c>
      <c r="D1962">
        <v>6</v>
      </c>
      <c r="E1962" s="1">
        <v>44124</v>
      </c>
      <c r="F1962" t="s">
        <v>16</v>
      </c>
      <c r="G1962" t="s">
        <v>1445</v>
      </c>
      <c r="H1962" t="s">
        <v>67</v>
      </c>
      <c r="I1962" t="s">
        <v>28</v>
      </c>
      <c r="J1962" t="s">
        <v>20</v>
      </c>
      <c r="K1962">
        <v>20</v>
      </c>
      <c r="L1962" t="s">
        <v>29</v>
      </c>
      <c r="M1962">
        <v>20</v>
      </c>
    </row>
    <row r="1963" spans="1:13" x14ac:dyDescent="0.35">
      <c r="A1963" t="s">
        <v>4385</v>
      </c>
      <c r="B1963" t="s">
        <v>4386</v>
      </c>
      <c r="C1963" t="s">
        <v>32</v>
      </c>
      <c r="E1963" s="1">
        <v>44126</v>
      </c>
      <c r="F1963" t="s">
        <v>25</v>
      </c>
      <c r="G1963" t="s">
        <v>995</v>
      </c>
      <c r="H1963" t="s">
        <v>211</v>
      </c>
      <c r="I1963" t="s">
        <v>28</v>
      </c>
      <c r="J1963" t="s">
        <v>20</v>
      </c>
      <c r="K1963">
        <v>24</v>
      </c>
      <c r="L1963" t="s">
        <v>83</v>
      </c>
      <c r="M1963">
        <v>22</v>
      </c>
    </row>
    <row r="1964" spans="1:13" x14ac:dyDescent="0.35">
      <c r="A1964" t="s">
        <v>4387</v>
      </c>
      <c r="B1964" t="s">
        <v>4388</v>
      </c>
      <c r="C1964" t="s">
        <v>32</v>
      </c>
      <c r="E1964" s="1">
        <v>44120</v>
      </c>
      <c r="F1964" t="s">
        <v>16</v>
      </c>
      <c r="G1964" t="s">
        <v>153</v>
      </c>
      <c r="H1964" t="s">
        <v>154</v>
      </c>
      <c r="I1964" t="s">
        <v>19</v>
      </c>
      <c r="J1964" t="s">
        <v>20</v>
      </c>
      <c r="K1964">
        <v>28</v>
      </c>
      <c r="L1964" t="s">
        <v>21</v>
      </c>
      <c r="M1964">
        <v>16</v>
      </c>
    </row>
    <row r="1965" spans="1:13" x14ac:dyDescent="0.35">
      <c r="A1965" t="s">
        <v>4389</v>
      </c>
      <c r="B1965" t="s">
        <v>4390</v>
      </c>
      <c r="C1965" t="s">
        <v>15</v>
      </c>
      <c r="E1965" s="1">
        <v>44117</v>
      </c>
      <c r="F1965" t="s">
        <v>43</v>
      </c>
      <c r="G1965" t="s">
        <v>44</v>
      </c>
      <c r="H1965" t="s">
        <v>45</v>
      </c>
      <c r="I1965" t="s">
        <v>19</v>
      </c>
      <c r="J1965" t="s">
        <v>20</v>
      </c>
      <c r="K1965">
        <v>21</v>
      </c>
      <c r="L1965" t="s">
        <v>103</v>
      </c>
      <c r="M1965">
        <v>13</v>
      </c>
    </row>
    <row r="1966" spans="1:13" x14ac:dyDescent="0.35">
      <c r="A1966" t="s">
        <v>4391</v>
      </c>
      <c r="B1966" t="s">
        <v>4392</v>
      </c>
      <c r="C1966" t="s">
        <v>38</v>
      </c>
      <c r="E1966" s="1">
        <v>44105</v>
      </c>
      <c r="F1966" t="s">
        <v>16</v>
      </c>
      <c r="G1966" t="s">
        <v>4393</v>
      </c>
      <c r="H1966" t="s">
        <v>34</v>
      </c>
      <c r="I1966" t="s">
        <v>19</v>
      </c>
      <c r="J1966" t="s">
        <v>20</v>
      </c>
      <c r="K1966">
        <v>7</v>
      </c>
      <c r="L1966" t="s">
        <v>83</v>
      </c>
      <c r="M1966">
        <v>1</v>
      </c>
    </row>
    <row r="1967" spans="1:13" x14ac:dyDescent="0.35">
      <c r="A1967" t="s">
        <v>4394</v>
      </c>
      <c r="B1967" t="s">
        <v>4395</v>
      </c>
      <c r="C1967" t="s">
        <v>56</v>
      </c>
      <c r="E1967" s="1">
        <v>44115</v>
      </c>
      <c r="F1967" t="s">
        <v>16</v>
      </c>
      <c r="G1967" t="s">
        <v>150</v>
      </c>
      <c r="H1967" t="s">
        <v>109</v>
      </c>
      <c r="I1967" t="s">
        <v>76</v>
      </c>
      <c r="J1967" t="s">
        <v>20</v>
      </c>
      <c r="K1967">
        <v>25</v>
      </c>
      <c r="L1967" t="s">
        <v>29</v>
      </c>
      <c r="M1967">
        <v>11</v>
      </c>
    </row>
    <row r="1968" spans="1:13" x14ac:dyDescent="0.35">
      <c r="A1968" t="s">
        <v>4396</v>
      </c>
      <c r="B1968" t="s">
        <v>4397</v>
      </c>
      <c r="C1968" t="s">
        <v>38</v>
      </c>
      <c r="D1968">
        <v>1</v>
      </c>
      <c r="E1968" s="1">
        <v>44109</v>
      </c>
      <c r="F1968" t="s">
        <v>16</v>
      </c>
      <c r="G1968" t="s">
        <v>854</v>
      </c>
      <c r="H1968" t="s">
        <v>109</v>
      </c>
      <c r="I1968" t="s">
        <v>28</v>
      </c>
      <c r="J1968" t="s">
        <v>59</v>
      </c>
      <c r="K1968">
        <v>30</v>
      </c>
      <c r="L1968" t="s">
        <v>21</v>
      </c>
      <c r="M1968">
        <v>5</v>
      </c>
    </row>
    <row r="1969" spans="1:13" x14ac:dyDescent="0.35">
      <c r="A1969" t="s">
        <v>4398</v>
      </c>
      <c r="B1969" t="s">
        <v>4399</v>
      </c>
      <c r="C1969" t="s">
        <v>32</v>
      </c>
      <c r="E1969" s="1">
        <v>44122</v>
      </c>
      <c r="F1969" t="s">
        <v>16</v>
      </c>
      <c r="G1969" t="s">
        <v>2022</v>
      </c>
      <c r="H1969" t="s">
        <v>109</v>
      </c>
      <c r="I1969" t="s">
        <v>19</v>
      </c>
      <c r="J1969" t="s">
        <v>20</v>
      </c>
      <c r="K1969">
        <v>44</v>
      </c>
      <c r="L1969" t="s">
        <v>29</v>
      </c>
      <c r="M1969">
        <v>18</v>
      </c>
    </row>
    <row r="1970" spans="1:13" x14ac:dyDescent="0.35">
      <c r="A1970" t="s">
        <v>4400</v>
      </c>
      <c r="B1970" t="s">
        <v>4401</v>
      </c>
      <c r="C1970" t="s">
        <v>24</v>
      </c>
      <c r="D1970">
        <v>10</v>
      </c>
      <c r="E1970" s="1">
        <v>44122</v>
      </c>
      <c r="F1970" t="s">
        <v>16</v>
      </c>
      <c r="G1970" t="s">
        <v>1504</v>
      </c>
      <c r="H1970" t="s">
        <v>305</v>
      </c>
      <c r="I1970" t="s">
        <v>28</v>
      </c>
      <c r="J1970" t="s">
        <v>59</v>
      </c>
      <c r="K1970">
        <v>7</v>
      </c>
      <c r="L1970" t="s">
        <v>29</v>
      </c>
      <c r="M1970">
        <v>18</v>
      </c>
    </row>
    <row r="1971" spans="1:13" x14ac:dyDescent="0.35">
      <c r="A1971" t="s">
        <v>4402</v>
      </c>
      <c r="B1971" t="s">
        <v>4403</v>
      </c>
      <c r="C1971" t="s">
        <v>32</v>
      </c>
      <c r="E1971" s="1">
        <v>44131</v>
      </c>
      <c r="F1971" t="s">
        <v>16</v>
      </c>
      <c r="G1971" t="s">
        <v>334</v>
      </c>
      <c r="H1971" t="s">
        <v>71</v>
      </c>
      <c r="I1971" t="s">
        <v>19</v>
      </c>
      <c r="J1971" t="s">
        <v>20</v>
      </c>
      <c r="K1971">
        <v>20</v>
      </c>
      <c r="L1971" t="s">
        <v>21</v>
      </c>
      <c r="M1971">
        <v>27</v>
      </c>
    </row>
    <row r="1972" spans="1:13" x14ac:dyDescent="0.35">
      <c r="A1972" t="s">
        <v>4404</v>
      </c>
      <c r="B1972" t="s">
        <v>4405</v>
      </c>
      <c r="C1972" t="s">
        <v>15</v>
      </c>
      <c r="E1972" s="1">
        <v>44129</v>
      </c>
      <c r="F1972" t="s">
        <v>43</v>
      </c>
      <c r="G1972" t="s">
        <v>2671</v>
      </c>
      <c r="H1972" t="s">
        <v>1311</v>
      </c>
      <c r="I1972" t="s">
        <v>19</v>
      </c>
      <c r="J1972" t="s">
        <v>20</v>
      </c>
      <c r="K1972">
        <v>27</v>
      </c>
      <c r="L1972" t="s">
        <v>103</v>
      </c>
      <c r="M1972">
        <v>25</v>
      </c>
    </row>
    <row r="1973" spans="1:13" x14ac:dyDescent="0.35">
      <c r="A1973" t="s">
        <v>4406</v>
      </c>
      <c r="B1973" t="s">
        <v>4407</v>
      </c>
      <c r="C1973" t="s">
        <v>32</v>
      </c>
      <c r="D1973">
        <v>5</v>
      </c>
      <c r="E1973" s="1">
        <v>44108</v>
      </c>
      <c r="F1973" t="s">
        <v>43</v>
      </c>
      <c r="G1973" t="s">
        <v>762</v>
      </c>
      <c r="H1973" t="s">
        <v>180</v>
      </c>
      <c r="I1973" t="s">
        <v>19</v>
      </c>
      <c r="J1973" t="s">
        <v>20</v>
      </c>
      <c r="K1973">
        <v>24</v>
      </c>
      <c r="L1973" t="s">
        <v>83</v>
      </c>
      <c r="M1973">
        <v>4</v>
      </c>
    </row>
    <row r="1974" spans="1:13" x14ac:dyDescent="0.35">
      <c r="A1974" t="s">
        <v>4408</v>
      </c>
      <c r="B1974" t="s">
        <v>4409</v>
      </c>
      <c r="C1974" t="s">
        <v>24</v>
      </c>
      <c r="D1974">
        <v>9</v>
      </c>
      <c r="E1974" s="1">
        <v>44109</v>
      </c>
      <c r="F1974" t="s">
        <v>16</v>
      </c>
      <c r="G1974" t="s">
        <v>229</v>
      </c>
      <c r="H1974" t="s">
        <v>109</v>
      </c>
      <c r="I1974" t="s">
        <v>63</v>
      </c>
      <c r="J1974" t="s">
        <v>20</v>
      </c>
      <c r="K1974">
        <v>29</v>
      </c>
      <c r="L1974" t="s">
        <v>21</v>
      </c>
      <c r="M1974">
        <v>5</v>
      </c>
    </row>
    <row r="1975" spans="1:13" x14ac:dyDescent="0.35">
      <c r="A1975" t="s">
        <v>4410</v>
      </c>
      <c r="B1975" t="s">
        <v>4411</v>
      </c>
      <c r="C1975" t="s">
        <v>32</v>
      </c>
      <c r="E1975" s="1">
        <v>44133</v>
      </c>
      <c r="F1975" t="s">
        <v>16</v>
      </c>
      <c r="G1975" t="s">
        <v>86</v>
      </c>
      <c r="H1975" t="s">
        <v>87</v>
      </c>
      <c r="I1975" t="s">
        <v>19</v>
      </c>
      <c r="J1975" t="s">
        <v>20</v>
      </c>
      <c r="K1975">
        <v>18</v>
      </c>
      <c r="L1975" t="s">
        <v>29</v>
      </c>
      <c r="M1975">
        <v>29</v>
      </c>
    </row>
    <row r="1976" spans="1:13" x14ac:dyDescent="0.35">
      <c r="A1976" t="s">
        <v>4412</v>
      </c>
      <c r="B1976" t="s">
        <v>4413</v>
      </c>
      <c r="C1976" t="s">
        <v>38</v>
      </c>
      <c r="E1976" s="1">
        <v>44127</v>
      </c>
      <c r="F1976" t="s">
        <v>16</v>
      </c>
      <c r="G1976" t="s">
        <v>786</v>
      </c>
      <c r="H1976" t="s">
        <v>109</v>
      </c>
      <c r="I1976" t="s">
        <v>28</v>
      </c>
      <c r="J1976" t="s">
        <v>35</v>
      </c>
      <c r="K1976">
        <v>20</v>
      </c>
      <c r="L1976" t="s">
        <v>29</v>
      </c>
      <c r="M1976">
        <v>23</v>
      </c>
    </row>
    <row r="1977" spans="1:13" x14ac:dyDescent="0.35">
      <c r="A1977" t="s">
        <v>4414</v>
      </c>
      <c r="B1977" t="s">
        <v>4415</v>
      </c>
      <c r="C1977" t="s">
        <v>38</v>
      </c>
      <c r="E1977" s="1">
        <v>44113</v>
      </c>
      <c r="F1977" t="s">
        <v>16</v>
      </c>
      <c r="G1977" t="s">
        <v>1283</v>
      </c>
      <c r="H1977" t="s">
        <v>87</v>
      </c>
      <c r="I1977" t="s">
        <v>63</v>
      </c>
      <c r="J1977" t="s">
        <v>59</v>
      </c>
      <c r="K1977">
        <v>17</v>
      </c>
      <c r="L1977" t="s">
        <v>29</v>
      </c>
      <c r="M1977">
        <v>9</v>
      </c>
    </row>
    <row r="1978" spans="1:13" x14ac:dyDescent="0.35">
      <c r="A1978" t="s">
        <v>4416</v>
      </c>
      <c r="B1978" t="s">
        <v>4417</v>
      </c>
      <c r="C1978" t="s">
        <v>32</v>
      </c>
      <c r="E1978" s="1">
        <v>44122</v>
      </c>
      <c r="F1978" t="s">
        <v>16</v>
      </c>
      <c r="G1978" t="s">
        <v>995</v>
      </c>
      <c r="H1978" t="s">
        <v>211</v>
      </c>
      <c r="I1978" t="s">
        <v>63</v>
      </c>
      <c r="J1978" t="s">
        <v>20</v>
      </c>
      <c r="K1978">
        <v>8</v>
      </c>
      <c r="L1978" t="s">
        <v>83</v>
      </c>
      <c r="M1978">
        <v>18</v>
      </c>
    </row>
    <row r="1979" spans="1:13" x14ac:dyDescent="0.35">
      <c r="A1979" t="s">
        <v>4418</v>
      </c>
      <c r="B1979" t="s">
        <v>4419</v>
      </c>
      <c r="C1979" t="s">
        <v>56</v>
      </c>
      <c r="E1979" s="1">
        <v>44120</v>
      </c>
      <c r="F1979" t="s">
        <v>16</v>
      </c>
      <c r="G1979" t="s">
        <v>331</v>
      </c>
      <c r="H1979" t="s">
        <v>275</v>
      </c>
      <c r="I1979" t="s">
        <v>28</v>
      </c>
      <c r="J1979" t="s">
        <v>20</v>
      </c>
      <c r="K1979">
        <v>31</v>
      </c>
      <c r="L1979" t="s">
        <v>21</v>
      </c>
      <c r="M1979">
        <v>16</v>
      </c>
    </row>
    <row r="1980" spans="1:13" x14ac:dyDescent="0.35">
      <c r="A1980" t="s">
        <v>4420</v>
      </c>
      <c r="B1980" t="s">
        <v>4421</v>
      </c>
      <c r="C1980" t="s">
        <v>24</v>
      </c>
      <c r="E1980" s="1">
        <v>44132</v>
      </c>
      <c r="F1980" t="s">
        <v>16</v>
      </c>
      <c r="G1980" t="s">
        <v>298</v>
      </c>
      <c r="H1980" t="s">
        <v>252</v>
      </c>
      <c r="I1980" t="s">
        <v>76</v>
      </c>
      <c r="J1980" t="s">
        <v>20</v>
      </c>
      <c r="K1980">
        <v>22</v>
      </c>
      <c r="L1980" t="s">
        <v>21</v>
      </c>
      <c r="M1980">
        <v>28</v>
      </c>
    </row>
    <row r="1981" spans="1:13" x14ac:dyDescent="0.35">
      <c r="A1981" t="s">
        <v>4422</v>
      </c>
      <c r="B1981" t="s">
        <v>4423</v>
      </c>
      <c r="C1981" t="s">
        <v>15</v>
      </c>
      <c r="E1981" s="1">
        <v>44113</v>
      </c>
      <c r="F1981" t="s">
        <v>16</v>
      </c>
      <c r="G1981" t="s">
        <v>266</v>
      </c>
      <c r="H1981" t="s">
        <v>215</v>
      </c>
      <c r="I1981" t="s">
        <v>28</v>
      </c>
      <c r="J1981" t="s">
        <v>35</v>
      </c>
      <c r="K1981">
        <v>40</v>
      </c>
      <c r="L1981" t="s">
        <v>103</v>
      </c>
      <c r="M1981">
        <v>9</v>
      </c>
    </row>
    <row r="1982" spans="1:13" x14ac:dyDescent="0.35">
      <c r="A1982" t="s">
        <v>4424</v>
      </c>
      <c r="B1982" t="s">
        <v>4425</v>
      </c>
      <c r="C1982" t="s">
        <v>32</v>
      </c>
      <c r="D1982">
        <v>5</v>
      </c>
      <c r="E1982" s="1">
        <v>44119</v>
      </c>
      <c r="F1982" t="s">
        <v>16</v>
      </c>
      <c r="G1982" t="s">
        <v>165</v>
      </c>
      <c r="H1982" t="s">
        <v>53</v>
      </c>
      <c r="I1982" t="s">
        <v>19</v>
      </c>
      <c r="J1982" t="s">
        <v>20</v>
      </c>
      <c r="K1982">
        <v>20</v>
      </c>
      <c r="L1982" t="s">
        <v>29</v>
      </c>
      <c r="M1982">
        <v>15</v>
      </c>
    </row>
    <row r="1983" spans="1:13" x14ac:dyDescent="0.35">
      <c r="A1983" t="s">
        <v>4426</v>
      </c>
      <c r="B1983" t="s">
        <v>4427</v>
      </c>
      <c r="C1983" t="s">
        <v>32</v>
      </c>
      <c r="D1983">
        <v>6</v>
      </c>
      <c r="E1983" s="1">
        <v>44129</v>
      </c>
      <c r="F1983" t="s">
        <v>16</v>
      </c>
      <c r="G1983" t="s">
        <v>71</v>
      </c>
      <c r="H1983" t="s">
        <v>176</v>
      </c>
      <c r="I1983" t="s">
        <v>19</v>
      </c>
      <c r="J1983" t="s">
        <v>59</v>
      </c>
      <c r="K1983">
        <v>30</v>
      </c>
      <c r="L1983" t="s">
        <v>29</v>
      </c>
      <c r="M1983">
        <v>25</v>
      </c>
    </row>
    <row r="1984" spans="1:13" x14ac:dyDescent="0.35">
      <c r="A1984" t="s">
        <v>4428</v>
      </c>
      <c r="B1984" t="s">
        <v>4429</v>
      </c>
      <c r="C1984" t="s">
        <v>38</v>
      </c>
      <c r="E1984" s="1">
        <v>44129</v>
      </c>
      <c r="F1984" t="s">
        <v>16</v>
      </c>
      <c r="G1984" t="s">
        <v>814</v>
      </c>
      <c r="H1984" t="s">
        <v>116</v>
      </c>
      <c r="I1984" t="s">
        <v>28</v>
      </c>
      <c r="J1984" t="s">
        <v>59</v>
      </c>
      <c r="K1984">
        <v>44</v>
      </c>
      <c r="L1984" t="s">
        <v>21</v>
      </c>
      <c r="M1984">
        <v>25</v>
      </c>
    </row>
    <row r="1985" spans="1:13" x14ac:dyDescent="0.35">
      <c r="A1985" t="s">
        <v>4430</v>
      </c>
      <c r="B1985" t="s">
        <v>4431</v>
      </c>
      <c r="C1985" t="s">
        <v>15</v>
      </c>
      <c r="D1985">
        <v>8</v>
      </c>
      <c r="E1985" s="1">
        <v>44131</v>
      </c>
      <c r="F1985" t="s">
        <v>16</v>
      </c>
      <c r="G1985" t="s">
        <v>1801</v>
      </c>
      <c r="H1985" t="s">
        <v>184</v>
      </c>
      <c r="I1985" t="s">
        <v>28</v>
      </c>
      <c r="J1985" t="s">
        <v>20</v>
      </c>
      <c r="K1985">
        <v>17</v>
      </c>
      <c r="L1985" t="s">
        <v>21</v>
      </c>
      <c r="M1985">
        <v>27</v>
      </c>
    </row>
    <row r="1986" spans="1:13" x14ac:dyDescent="0.35">
      <c r="A1986" t="s">
        <v>4432</v>
      </c>
      <c r="B1986" t="s">
        <v>4433</v>
      </c>
      <c r="C1986" t="s">
        <v>15</v>
      </c>
      <c r="E1986" s="1">
        <v>44108</v>
      </c>
      <c r="F1986" t="s">
        <v>16</v>
      </c>
      <c r="G1986" t="s">
        <v>298</v>
      </c>
      <c r="H1986" t="s">
        <v>252</v>
      </c>
      <c r="I1986" t="s">
        <v>63</v>
      </c>
      <c r="J1986" t="s">
        <v>59</v>
      </c>
      <c r="K1986">
        <v>28</v>
      </c>
      <c r="L1986" t="s">
        <v>83</v>
      </c>
      <c r="M1986">
        <v>4</v>
      </c>
    </row>
    <row r="1987" spans="1:13" x14ac:dyDescent="0.35">
      <c r="A1987" t="s">
        <v>4434</v>
      </c>
      <c r="B1987" t="s">
        <v>4435</v>
      </c>
      <c r="C1987" t="s">
        <v>15</v>
      </c>
      <c r="E1987" s="1">
        <v>44121</v>
      </c>
      <c r="F1987" t="s">
        <v>16</v>
      </c>
      <c r="G1987" t="s">
        <v>627</v>
      </c>
      <c r="H1987" t="s">
        <v>109</v>
      </c>
      <c r="I1987" t="s">
        <v>76</v>
      </c>
      <c r="J1987" t="s">
        <v>20</v>
      </c>
      <c r="K1987">
        <v>41</v>
      </c>
      <c r="L1987" t="s">
        <v>29</v>
      </c>
      <c r="M1987">
        <v>17</v>
      </c>
    </row>
    <row r="1988" spans="1:13" x14ac:dyDescent="0.35">
      <c r="A1988" t="s">
        <v>4436</v>
      </c>
      <c r="B1988" t="s">
        <v>4437</v>
      </c>
      <c r="C1988" t="s">
        <v>32</v>
      </c>
      <c r="D1988">
        <v>6</v>
      </c>
      <c r="E1988" s="1">
        <v>44121</v>
      </c>
      <c r="F1988" t="s">
        <v>16</v>
      </c>
      <c r="G1988" t="s">
        <v>2671</v>
      </c>
      <c r="H1988" t="s">
        <v>1311</v>
      </c>
      <c r="I1988" t="s">
        <v>76</v>
      </c>
      <c r="J1988" t="s">
        <v>35</v>
      </c>
      <c r="K1988">
        <v>40</v>
      </c>
      <c r="L1988" t="s">
        <v>21</v>
      </c>
      <c r="M1988">
        <v>17</v>
      </c>
    </row>
    <row r="1989" spans="1:13" x14ac:dyDescent="0.35">
      <c r="A1989" t="s">
        <v>4438</v>
      </c>
      <c r="B1989" t="s">
        <v>4439</v>
      </c>
      <c r="C1989" t="s">
        <v>32</v>
      </c>
      <c r="D1989">
        <v>6</v>
      </c>
      <c r="E1989" s="1">
        <v>44126</v>
      </c>
      <c r="F1989" t="s">
        <v>16</v>
      </c>
      <c r="G1989" t="s">
        <v>398</v>
      </c>
      <c r="H1989" t="s">
        <v>82</v>
      </c>
      <c r="I1989" t="s">
        <v>76</v>
      </c>
      <c r="J1989" t="s">
        <v>59</v>
      </c>
      <c r="K1989">
        <v>34</v>
      </c>
      <c r="L1989" t="s">
        <v>29</v>
      </c>
      <c r="M1989">
        <v>22</v>
      </c>
    </row>
    <row r="1990" spans="1:13" x14ac:dyDescent="0.35">
      <c r="A1990" t="s">
        <v>4440</v>
      </c>
      <c r="B1990" t="s">
        <v>4441</v>
      </c>
      <c r="C1990" t="s">
        <v>32</v>
      </c>
      <c r="E1990" s="1">
        <v>44113</v>
      </c>
      <c r="F1990" t="s">
        <v>16</v>
      </c>
      <c r="G1990" t="s">
        <v>2084</v>
      </c>
      <c r="H1990" t="s">
        <v>142</v>
      </c>
      <c r="I1990" t="s">
        <v>63</v>
      </c>
      <c r="J1990" t="s">
        <v>20</v>
      </c>
      <c r="K1990">
        <v>11</v>
      </c>
      <c r="L1990" t="s">
        <v>29</v>
      </c>
      <c r="M1990">
        <v>9</v>
      </c>
    </row>
    <row r="1991" spans="1:13" x14ac:dyDescent="0.35">
      <c r="A1991" t="s">
        <v>4442</v>
      </c>
      <c r="B1991" t="s">
        <v>4443</v>
      </c>
      <c r="C1991" t="s">
        <v>24</v>
      </c>
      <c r="D1991">
        <v>9</v>
      </c>
      <c r="E1991" s="1">
        <v>44106</v>
      </c>
      <c r="F1991" t="s">
        <v>25</v>
      </c>
      <c r="G1991" t="s">
        <v>141</v>
      </c>
      <c r="H1991" t="s">
        <v>142</v>
      </c>
      <c r="I1991" t="s">
        <v>28</v>
      </c>
      <c r="J1991" t="s">
        <v>20</v>
      </c>
      <c r="K1991">
        <v>33</v>
      </c>
      <c r="L1991" t="s">
        <v>29</v>
      </c>
      <c r="M1991">
        <v>2</v>
      </c>
    </row>
    <row r="1992" spans="1:13" x14ac:dyDescent="0.35">
      <c r="A1992" t="s">
        <v>4444</v>
      </c>
      <c r="B1992" t="s">
        <v>4445</v>
      </c>
      <c r="C1992" t="s">
        <v>38</v>
      </c>
      <c r="E1992" s="1">
        <v>44119</v>
      </c>
      <c r="F1992" t="s">
        <v>25</v>
      </c>
      <c r="G1992" t="s">
        <v>141</v>
      </c>
      <c r="H1992" t="s">
        <v>142</v>
      </c>
      <c r="I1992" t="s">
        <v>28</v>
      </c>
      <c r="J1992" t="s">
        <v>20</v>
      </c>
      <c r="K1992">
        <v>40</v>
      </c>
      <c r="L1992" t="s">
        <v>21</v>
      </c>
      <c r="M1992">
        <v>15</v>
      </c>
    </row>
    <row r="1993" spans="1:13" x14ac:dyDescent="0.35">
      <c r="A1993" t="s">
        <v>4446</v>
      </c>
      <c r="B1993" t="s">
        <v>4447</v>
      </c>
      <c r="C1993" t="s">
        <v>32</v>
      </c>
      <c r="E1993" s="1">
        <v>44133</v>
      </c>
      <c r="F1993" t="s">
        <v>25</v>
      </c>
      <c r="G1993" t="s">
        <v>791</v>
      </c>
      <c r="H1993" t="s">
        <v>34</v>
      </c>
      <c r="I1993" t="s">
        <v>28</v>
      </c>
      <c r="J1993" t="s">
        <v>20</v>
      </c>
      <c r="K1993">
        <v>33</v>
      </c>
      <c r="L1993" t="s">
        <v>21</v>
      </c>
      <c r="M1993">
        <v>29</v>
      </c>
    </row>
    <row r="1994" spans="1:13" x14ac:dyDescent="0.35">
      <c r="A1994" t="s">
        <v>4448</v>
      </c>
      <c r="B1994" t="s">
        <v>4449</v>
      </c>
      <c r="C1994" t="s">
        <v>32</v>
      </c>
      <c r="E1994" s="1">
        <v>44129</v>
      </c>
      <c r="F1994" t="s">
        <v>16</v>
      </c>
      <c r="G1994" t="s">
        <v>1044</v>
      </c>
      <c r="H1994" t="s">
        <v>211</v>
      </c>
      <c r="I1994" t="s">
        <v>63</v>
      </c>
      <c r="J1994" t="s">
        <v>20</v>
      </c>
      <c r="K1994">
        <v>28</v>
      </c>
      <c r="L1994" t="s">
        <v>21</v>
      </c>
      <c r="M1994">
        <v>25</v>
      </c>
    </row>
    <row r="1995" spans="1:13" x14ac:dyDescent="0.35">
      <c r="A1995" t="s">
        <v>4450</v>
      </c>
      <c r="B1995" t="s">
        <v>4451</v>
      </c>
      <c r="C1995" t="s">
        <v>56</v>
      </c>
      <c r="E1995" s="1">
        <v>44114</v>
      </c>
      <c r="F1995" t="s">
        <v>43</v>
      </c>
      <c r="G1995" t="s">
        <v>1945</v>
      </c>
      <c r="H1995" t="s">
        <v>201</v>
      </c>
      <c r="I1995" t="s">
        <v>19</v>
      </c>
      <c r="J1995" t="s">
        <v>20</v>
      </c>
      <c r="K1995">
        <v>8</v>
      </c>
      <c r="L1995" t="s">
        <v>103</v>
      </c>
      <c r="M1995">
        <v>10</v>
      </c>
    </row>
    <row r="1996" spans="1:13" x14ac:dyDescent="0.35">
      <c r="A1996" t="s">
        <v>4452</v>
      </c>
      <c r="B1996" t="s">
        <v>4453</v>
      </c>
      <c r="C1996" t="s">
        <v>15</v>
      </c>
      <c r="E1996" s="1">
        <v>44107</v>
      </c>
      <c r="F1996" t="s">
        <v>16</v>
      </c>
      <c r="G1996" t="s">
        <v>159</v>
      </c>
      <c r="H1996" t="s">
        <v>160</v>
      </c>
      <c r="I1996" t="s">
        <v>28</v>
      </c>
      <c r="J1996" t="s">
        <v>20</v>
      </c>
      <c r="K1996">
        <v>30</v>
      </c>
      <c r="L1996" t="s">
        <v>29</v>
      </c>
      <c r="M1996">
        <v>3</v>
      </c>
    </row>
    <row r="1997" spans="1:13" x14ac:dyDescent="0.35">
      <c r="A1997" t="s">
        <v>4454</v>
      </c>
      <c r="B1997" t="s">
        <v>4455</v>
      </c>
      <c r="C1997" t="s">
        <v>24</v>
      </c>
      <c r="E1997" s="1">
        <v>44109</v>
      </c>
      <c r="F1997" t="s">
        <v>25</v>
      </c>
      <c r="G1997" t="s">
        <v>255</v>
      </c>
      <c r="H1997" t="s">
        <v>53</v>
      </c>
      <c r="I1997" t="s">
        <v>28</v>
      </c>
      <c r="J1997" t="s">
        <v>59</v>
      </c>
      <c r="K1997">
        <v>7</v>
      </c>
      <c r="L1997" t="s">
        <v>21</v>
      </c>
      <c r="M1997">
        <v>5</v>
      </c>
    </row>
    <row r="1998" spans="1:13" x14ac:dyDescent="0.35">
      <c r="A1998" t="s">
        <v>4456</v>
      </c>
      <c r="B1998" t="s">
        <v>4457</v>
      </c>
      <c r="C1998" t="s">
        <v>32</v>
      </c>
      <c r="E1998" s="1">
        <v>44134</v>
      </c>
      <c r="F1998" t="s">
        <v>16</v>
      </c>
      <c r="G1998" t="s">
        <v>301</v>
      </c>
      <c r="H1998" t="s">
        <v>34</v>
      </c>
      <c r="I1998" t="s">
        <v>28</v>
      </c>
      <c r="J1998" t="s">
        <v>20</v>
      </c>
      <c r="K1998">
        <v>36</v>
      </c>
      <c r="L1998" t="s">
        <v>103</v>
      </c>
      <c r="M1998">
        <v>30</v>
      </c>
    </row>
    <row r="1999" spans="1:13" x14ac:dyDescent="0.35">
      <c r="A1999" t="s">
        <v>4458</v>
      </c>
      <c r="B1999" t="s">
        <v>4459</v>
      </c>
      <c r="C1999" t="s">
        <v>15</v>
      </c>
      <c r="E1999" s="1">
        <v>44115</v>
      </c>
      <c r="F1999" t="s">
        <v>16</v>
      </c>
      <c r="G1999" t="s">
        <v>39</v>
      </c>
      <c r="H1999" t="s">
        <v>40</v>
      </c>
      <c r="I1999" t="s">
        <v>63</v>
      </c>
      <c r="J1999" t="s">
        <v>59</v>
      </c>
      <c r="K1999">
        <v>35</v>
      </c>
      <c r="L1999" t="s">
        <v>83</v>
      </c>
      <c r="M1999">
        <v>11</v>
      </c>
    </row>
    <row r="2000" spans="1:13" x14ac:dyDescent="0.35">
      <c r="A2000" t="s">
        <v>4460</v>
      </c>
      <c r="B2000" t="s">
        <v>4461</v>
      </c>
      <c r="C2000" t="s">
        <v>32</v>
      </c>
      <c r="D2000">
        <v>3</v>
      </c>
      <c r="E2000" s="1">
        <v>44110</v>
      </c>
      <c r="F2000" t="s">
        <v>43</v>
      </c>
      <c r="G2000" t="s">
        <v>2046</v>
      </c>
      <c r="H2000" t="s">
        <v>109</v>
      </c>
      <c r="I2000" t="s">
        <v>19</v>
      </c>
      <c r="J2000" t="s">
        <v>59</v>
      </c>
      <c r="K2000">
        <v>20</v>
      </c>
      <c r="L2000" t="s">
        <v>21</v>
      </c>
      <c r="M2000">
        <v>6</v>
      </c>
    </row>
    <row r="2001" spans="1:13" x14ac:dyDescent="0.35">
      <c r="A2001" t="s">
        <v>4462</v>
      </c>
      <c r="B2001" t="s">
        <v>4463</v>
      </c>
      <c r="C2001" t="s">
        <v>56</v>
      </c>
      <c r="E2001" s="1">
        <v>44110</v>
      </c>
      <c r="F2001" t="s">
        <v>25</v>
      </c>
      <c r="G2001" t="s">
        <v>248</v>
      </c>
      <c r="H2001" t="s">
        <v>53</v>
      </c>
      <c r="I2001" t="s">
        <v>63</v>
      </c>
      <c r="J2001" t="s">
        <v>20</v>
      </c>
      <c r="K2001">
        <v>45</v>
      </c>
      <c r="L2001" t="s">
        <v>29</v>
      </c>
      <c r="M2001">
        <v>6</v>
      </c>
    </row>
    <row r="2002" spans="1:13" x14ac:dyDescent="0.35">
      <c r="A2002" t="s">
        <v>4464</v>
      </c>
      <c r="B2002" t="s">
        <v>4465</v>
      </c>
      <c r="C2002" t="s">
        <v>38</v>
      </c>
      <c r="E2002" s="1">
        <v>44133</v>
      </c>
      <c r="F2002" t="s">
        <v>16</v>
      </c>
      <c r="G2002" t="s">
        <v>2671</v>
      </c>
      <c r="H2002" t="s">
        <v>1311</v>
      </c>
      <c r="I2002" t="s">
        <v>63</v>
      </c>
      <c r="J2002" t="s">
        <v>20</v>
      </c>
      <c r="K2002">
        <v>44</v>
      </c>
      <c r="L2002" t="s">
        <v>21</v>
      </c>
      <c r="M2002">
        <v>29</v>
      </c>
    </row>
    <row r="2003" spans="1:13" x14ac:dyDescent="0.35">
      <c r="A2003" t="s">
        <v>4466</v>
      </c>
      <c r="B2003" t="s">
        <v>4467</v>
      </c>
      <c r="C2003" t="s">
        <v>15</v>
      </c>
      <c r="D2003">
        <v>7</v>
      </c>
      <c r="E2003" s="1">
        <v>44133</v>
      </c>
      <c r="F2003" t="s">
        <v>16</v>
      </c>
      <c r="G2003" t="s">
        <v>692</v>
      </c>
      <c r="H2003" t="s">
        <v>45</v>
      </c>
      <c r="I2003" t="s">
        <v>19</v>
      </c>
      <c r="J2003" t="s">
        <v>20</v>
      </c>
      <c r="K2003">
        <v>34</v>
      </c>
      <c r="L2003" t="s">
        <v>29</v>
      </c>
      <c r="M2003">
        <v>29</v>
      </c>
    </row>
    <row r="2004" spans="1:13" x14ac:dyDescent="0.35">
      <c r="A2004" t="s">
        <v>4468</v>
      </c>
      <c r="B2004" t="s">
        <v>4469</v>
      </c>
      <c r="C2004" t="s">
        <v>38</v>
      </c>
      <c r="D2004">
        <v>2</v>
      </c>
      <c r="E2004" s="1">
        <v>44110</v>
      </c>
      <c r="F2004" t="s">
        <v>16</v>
      </c>
      <c r="G2004" t="s">
        <v>122</v>
      </c>
      <c r="H2004" t="s">
        <v>53</v>
      </c>
      <c r="I2004" t="s">
        <v>28</v>
      </c>
      <c r="J2004" t="s">
        <v>20</v>
      </c>
      <c r="K2004">
        <v>5</v>
      </c>
      <c r="L2004" t="s">
        <v>21</v>
      </c>
      <c r="M2004">
        <v>6</v>
      </c>
    </row>
    <row r="2005" spans="1:13" x14ac:dyDescent="0.35">
      <c r="A2005" t="s">
        <v>4470</v>
      </c>
      <c r="B2005" t="s">
        <v>4471</v>
      </c>
      <c r="C2005" t="s">
        <v>32</v>
      </c>
      <c r="E2005" s="1">
        <v>44122</v>
      </c>
      <c r="F2005" t="s">
        <v>16</v>
      </c>
      <c r="G2005" t="s">
        <v>401</v>
      </c>
      <c r="H2005" t="s">
        <v>34</v>
      </c>
      <c r="I2005" t="s">
        <v>76</v>
      </c>
      <c r="J2005" t="s">
        <v>59</v>
      </c>
      <c r="K2005">
        <v>22</v>
      </c>
      <c r="L2005" t="s">
        <v>29</v>
      </c>
      <c r="M2005">
        <v>18</v>
      </c>
    </row>
    <row r="2006" spans="1:13" x14ac:dyDescent="0.35">
      <c r="A2006" t="s">
        <v>4472</v>
      </c>
      <c r="B2006" t="s">
        <v>4473</v>
      </c>
      <c r="C2006" t="s">
        <v>32</v>
      </c>
      <c r="D2006">
        <v>6</v>
      </c>
      <c r="E2006" s="1">
        <v>44119</v>
      </c>
      <c r="F2006" t="s">
        <v>43</v>
      </c>
      <c r="G2006" t="s">
        <v>1618</v>
      </c>
      <c r="H2006" t="s">
        <v>768</v>
      </c>
      <c r="I2006" t="s">
        <v>19</v>
      </c>
      <c r="J2006" t="s">
        <v>59</v>
      </c>
      <c r="K2006">
        <v>45</v>
      </c>
      <c r="L2006" t="s">
        <v>83</v>
      </c>
      <c r="M2006">
        <v>15</v>
      </c>
    </row>
    <row r="2007" spans="1:13" x14ac:dyDescent="0.35">
      <c r="A2007" t="s">
        <v>4474</v>
      </c>
      <c r="B2007" t="s">
        <v>4475</v>
      </c>
      <c r="C2007" t="s">
        <v>15</v>
      </c>
      <c r="D2007">
        <v>7</v>
      </c>
      <c r="E2007" s="1">
        <v>44125</v>
      </c>
      <c r="F2007" t="s">
        <v>16</v>
      </c>
      <c r="G2007" t="s">
        <v>1172</v>
      </c>
      <c r="H2007" t="s">
        <v>58</v>
      </c>
      <c r="I2007" t="s">
        <v>76</v>
      </c>
      <c r="J2007" t="s">
        <v>20</v>
      </c>
      <c r="K2007">
        <v>18</v>
      </c>
      <c r="L2007" t="s">
        <v>83</v>
      </c>
      <c r="M2007">
        <v>21</v>
      </c>
    </row>
    <row r="2008" spans="1:13" x14ac:dyDescent="0.35">
      <c r="A2008" t="s">
        <v>4476</v>
      </c>
      <c r="B2008" t="s">
        <v>4477</v>
      </c>
      <c r="C2008" t="s">
        <v>15</v>
      </c>
      <c r="D2008">
        <v>6</v>
      </c>
      <c r="E2008" s="1">
        <v>44109</v>
      </c>
      <c r="F2008" t="s">
        <v>16</v>
      </c>
      <c r="G2008" t="s">
        <v>832</v>
      </c>
      <c r="H2008" t="s">
        <v>833</v>
      </c>
      <c r="I2008" t="s">
        <v>19</v>
      </c>
      <c r="J2008" t="s">
        <v>59</v>
      </c>
      <c r="K2008">
        <v>22</v>
      </c>
      <c r="L2008" t="s">
        <v>103</v>
      </c>
      <c r="M2008">
        <v>5</v>
      </c>
    </row>
    <row r="2009" spans="1:13" x14ac:dyDescent="0.35">
      <c r="A2009" t="s">
        <v>4478</v>
      </c>
      <c r="B2009" t="s">
        <v>4479</v>
      </c>
      <c r="C2009" t="s">
        <v>15</v>
      </c>
      <c r="D2009">
        <v>8</v>
      </c>
      <c r="E2009" s="1">
        <v>44114</v>
      </c>
      <c r="F2009" t="s">
        <v>16</v>
      </c>
      <c r="G2009" t="s">
        <v>171</v>
      </c>
      <c r="H2009" t="s">
        <v>18</v>
      </c>
      <c r="I2009" t="s">
        <v>63</v>
      </c>
      <c r="J2009" t="s">
        <v>20</v>
      </c>
      <c r="K2009">
        <v>10</v>
      </c>
      <c r="L2009" t="s">
        <v>103</v>
      </c>
      <c r="M2009">
        <v>10</v>
      </c>
    </row>
    <row r="2010" spans="1:13" x14ac:dyDescent="0.35">
      <c r="A2010" t="s">
        <v>4480</v>
      </c>
      <c r="B2010" t="s">
        <v>4481</v>
      </c>
      <c r="C2010" t="s">
        <v>15</v>
      </c>
      <c r="D2010">
        <v>5</v>
      </c>
      <c r="E2010" s="1">
        <v>44113</v>
      </c>
      <c r="F2010" t="s">
        <v>16</v>
      </c>
      <c r="G2010" t="s">
        <v>539</v>
      </c>
      <c r="H2010" t="s">
        <v>201</v>
      </c>
      <c r="I2010" t="s">
        <v>28</v>
      </c>
      <c r="J2010" t="s">
        <v>59</v>
      </c>
      <c r="K2010">
        <v>21</v>
      </c>
      <c r="L2010" t="s">
        <v>29</v>
      </c>
      <c r="M2010">
        <v>9</v>
      </c>
    </row>
    <row r="2011" spans="1:13" x14ac:dyDescent="0.35">
      <c r="A2011" t="s">
        <v>4482</v>
      </c>
      <c r="B2011" t="s">
        <v>4483</v>
      </c>
      <c r="C2011" t="s">
        <v>24</v>
      </c>
      <c r="E2011" s="1">
        <v>44119</v>
      </c>
      <c r="F2011" t="s">
        <v>43</v>
      </c>
      <c r="G2011" t="s">
        <v>963</v>
      </c>
      <c r="H2011" t="s">
        <v>87</v>
      </c>
      <c r="I2011" t="s">
        <v>19</v>
      </c>
      <c r="J2011" t="s">
        <v>59</v>
      </c>
      <c r="K2011">
        <v>29</v>
      </c>
      <c r="L2011" t="s">
        <v>21</v>
      </c>
      <c r="M2011">
        <v>15</v>
      </c>
    </row>
    <row r="2012" spans="1:13" x14ac:dyDescent="0.35">
      <c r="A2012" t="s">
        <v>4484</v>
      </c>
      <c r="B2012" t="s">
        <v>4485</v>
      </c>
      <c r="C2012" t="s">
        <v>24</v>
      </c>
      <c r="D2012">
        <v>9</v>
      </c>
      <c r="E2012" s="1">
        <v>44126</v>
      </c>
      <c r="F2012" t="s">
        <v>25</v>
      </c>
      <c r="G2012" t="s">
        <v>274</v>
      </c>
      <c r="H2012" t="s">
        <v>275</v>
      </c>
      <c r="I2012" t="s">
        <v>28</v>
      </c>
      <c r="J2012" t="s">
        <v>59</v>
      </c>
      <c r="K2012">
        <v>38</v>
      </c>
      <c r="L2012" t="s">
        <v>29</v>
      </c>
      <c r="M2012">
        <v>22</v>
      </c>
    </row>
    <row r="2013" spans="1:13" x14ac:dyDescent="0.35">
      <c r="A2013" t="s">
        <v>4486</v>
      </c>
      <c r="B2013" t="s">
        <v>4487</v>
      </c>
      <c r="C2013" t="s">
        <v>15</v>
      </c>
      <c r="E2013" s="1">
        <v>44109</v>
      </c>
      <c r="F2013" t="s">
        <v>25</v>
      </c>
      <c r="G2013" t="s">
        <v>319</v>
      </c>
      <c r="H2013" t="s">
        <v>53</v>
      </c>
      <c r="I2013" t="s">
        <v>76</v>
      </c>
      <c r="J2013" t="s">
        <v>20</v>
      </c>
      <c r="K2013">
        <v>12</v>
      </c>
      <c r="L2013" t="s">
        <v>29</v>
      </c>
      <c r="M2013">
        <v>5</v>
      </c>
    </row>
    <row r="2014" spans="1:13" x14ac:dyDescent="0.35">
      <c r="A2014" t="s">
        <v>4488</v>
      </c>
      <c r="B2014" t="s">
        <v>4489</v>
      </c>
      <c r="C2014" t="s">
        <v>56</v>
      </c>
      <c r="E2014" s="1">
        <v>44113</v>
      </c>
      <c r="F2014" t="s">
        <v>43</v>
      </c>
      <c r="G2014" t="s">
        <v>619</v>
      </c>
      <c r="H2014" t="s">
        <v>58</v>
      </c>
      <c r="I2014" t="s">
        <v>19</v>
      </c>
      <c r="J2014" t="s">
        <v>20</v>
      </c>
      <c r="K2014">
        <v>36</v>
      </c>
      <c r="L2014" t="s">
        <v>21</v>
      </c>
      <c r="M2014">
        <v>9</v>
      </c>
    </row>
    <row r="2015" spans="1:13" x14ac:dyDescent="0.35">
      <c r="A2015" t="s">
        <v>4490</v>
      </c>
      <c r="B2015" t="s">
        <v>4491</v>
      </c>
      <c r="C2015" t="s">
        <v>15</v>
      </c>
      <c r="E2015" s="1">
        <v>44105</v>
      </c>
      <c r="F2015" t="s">
        <v>16</v>
      </c>
      <c r="G2015" t="s">
        <v>654</v>
      </c>
      <c r="H2015" t="s">
        <v>97</v>
      </c>
      <c r="I2015" t="s">
        <v>28</v>
      </c>
      <c r="J2015" t="s">
        <v>59</v>
      </c>
      <c r="K2015">
        <v>40</v>
      </c>
      <c r="L2015" t="s">
        <v>21</v>
      </c>
      <c r="M2015">
        <v>1</v>
      </c>
    </row>
    <row r="2016" spans="1:13" x14ac:dyDescent="0.35">
      <c r="A2016" t="s">
        <v>4492</v>
      </c>
      <c r="B2016" t="s">
        <v>4493</v>
      </c>
      <c r="C2016" t="s">
        <v>15</v>
      </c>
      <c r="D2016">
        <v>7</v>
      </c>
      <c r="E2016" s="1">
        <v>44133</v>
      </c>
      <c r="F2016" t="s">
        <v>43</v>
      </c>
      <c r="G2016" t="s">
        <v>319</v>
      </c>
      <c r="H2016" t="s">
        <v>53</v>
      </c>
      <c r="I2016" t="s">
        <v>19</v>
      </c>
      <c r="J2016" t="s">
        <v>35</v>
      </c>
      <c r="K2016">
        <v>12</v>
      </c>
      <c r="L2016" t="s">
        <v>29</v>
      </c>
      <c r="M2016">
        <v>29</v>
      </c>
    </row>
    <row r="2017" spans="1:13" x14ac:dyDescent="0.35">
      <c r="A2017" t="s">
        <v>4494</v>
      </c>
      <c r="B2017" t="s">
        <v>4495</v>
      </c>
      <c r="C2017" t="s">
        <v>15</v>
      </c>
      <c r="E2017" s="1">
        <v>44128</v>
      </c>
      <c r="F2017" t="s">
        <v>16</v>
      </c>
      <c r="G2017" t="s">
        <v>1479</v>
      </c>
      <c r="H2017" t="s">
        <v>967</v>
      </c>
      <c r="I2017" t="s">
        <v>76</v>
      </c>
      <c r="J2017" t="s">
        <v>35</v>
      </c>
      <c r="K2017">
        <v>16</v>
      </c>
      <c r="L2017" t="s">
        <v>29</v>
      </c>
      <c r="M2017">
        <v>24</v>
      </c>
    </row>
    <row r="2018" spans="1:13" x14ac:dyDescent="0.35">
      <c r="A2018" t="s">
        <v>4496</v>
      </c>
      <c r="B2018" t="s">
        <v>4497</v>
      </c>
      <c r="C2018" t="s">
        <v>15</v>
      </c>
      <c r="E2018" s="1">
        <v>44119</v>
      </c>
      <c r="F2018" t="s">
        <v>16</v>
      </c>
      <c r="G2018" t="s">
        <v>17</v>
      </c>
      <c r="H2018" t="s">
        <v>18</v>
      </c>
      <c r="I2018" t="s">
        <v>63</v>
      </c>
      <c r="J2018" t="s">
        <v>59</v>
      </c>
      <c r="K2018">
        <v>27</v>
      </c>
      <c r="L2018" t="s">
        <v>29</v>
      </c>
      <c r="M2018">
        <v>15</v>
      </c>
    </row>
    <row r="2019" spans="1:13" x14ac:dyDescent="0.35">
      <c r="A2019" t="s">
        <v>4498</v>
      </c>
      <c r="B2019" t="s">
        <v>4499</v>
      </c>
      <c r="C2019" t="s">
        <v>15</v>
      </c>
      <c r="E2019" s="1">
        <v>44124</v>
      </c>
      <c r="F2019" t="s">
        <v>16</v>
      </c>
      <c r="G2019" t="s">
        <v>1396</v>
      </c>
      <c r="H2019" t="s">
        <v>34</v>
      </c>
      <c r="I2019" t="s">
        <v>28</v>
      </c>
      <c r="J2019" t="s">
        <v>35</v>
      </c>
      <c r="K2019">
        <v>31</v>
      </c>
      <c r="L2019" t="s">
        <v>21</v>
      </c>
      <c r="M2019">
        <v>20</v>
      </c>
    </row>
    <row r="2020" spans="1:13" x14ac:dyDescent="0.35">
      <c r="A2020" t="s">
        <v>4500</v>
      </c>
      <c r="B2020" t="s">
        <v>4501</v>
      </c>
      <c r="C2020" t="s">
        <v>32</v>
      </c>
      <c r="D2020">
        <v>6</v>
      </c>
      <c r="E2020" s="1">
        <v>44118</v>
      </c>
      <c r="F2020" t="s">
        <v>16</v>
      </c>
      <c r="G2020" t="s">
        <v>674</v>
      </c>
      <c r="H2020" t="s">
        <v>71</v>
      </c>
      <c r="I2020" t="s">
        <v>63</v>
      </c>
      <c r="J2020" t="s">
        <v>59</v>
      </c>
      <c r="K2020">
        <v>37</v>
      </c>
      <c r="L2020" t="s">
        <v>29</v>
      </c>
      <c r="M2020">
        <v>14</v>
      </c>
    </row>
    <row r="2021" spans="1:13" x14ac:dyDescent="0.35">
      <c r="A2021" t="s">
        <v>4502</v>
      </c>
      <c r="B2021" t="s">
        <v>4503</v>
      </c>
      <c r="C2021" t="s">
        <v>56</v>
      </c>
      <c r="E2021" s="1">
        <v>44109</v>
      </c>
      <c r="F2021" t="s">
        <v>43</v>
      </c>
      <c r="G2021" t="s">
        <v>294</v>
      </c>
      <c r="H2021" t="s">
        <v>295</v>
      </c>
      <c r="I2021" t="s">
        <v>19</v>
      </c>
      <c r="J2021" t="s">
        <v>20</v>
      </c>
      <c r="K2021">
        <v>12</v>
      </c>
      <c r="L2021" t="s">
        <v>29</v>
      </c>
      <c r="M2021">
        <v>5</v>
      </c>
    </row>
    <row r="2022" spans="1:13" x14ac:dyDescent="0.35">
      <c r="A2022" t="s">
        <v>4504</v>
      </c>
      <c r="B2022" t="s">
        <v>4505</v>
      </c>
      <c r="C2022" t="s">
        <v>15</v>
      </c>
      <c r="E2022" s="1">
        <v>44111</v>
      </c>
      <c r="F2022" t="s">
        <v>25</v>
      </c>
      <c r="G2022" t="s">
        <v>1018</v>
      </c>
      <c r="H2022" t="s">
        <v>67</v>
      </c>
      <c r="I2022" t="s">
        <v>63</v>
      </c>
      <c r="J2022" t="s">
        <v>35</v>
      </c>
      <c r="K2022">
        <v>21</v>
      </c>
      <c r="L2022" t="s">
        <v>21</v>
      </c>
      <c r="M2022">
        <v>7</v>
      </c>
    </row>
    <row r="2023" spans="1:13" x14ac:dyDescent="0.35">
      <c r="A2023" t="s">
        <v>4506</v>
      </c>
      <c r="B2023" t="s">
        <v>4507</v>
      </c>
      <c r="C2023" t="s">
        <v>32</v>
      </c>
      <c r="E2023" s="1">
        <v>44123</v>
      </c>
      <c r="F2023" t="s">
        <v>16</v>
      </c>
      <c r="G2023" t="s">
        <v>71</v>
      </c>
      <c r="H2023" t="s">
        <v>176</v>
      </c>
      <c r="I2023" t="s">
        <v>19</v>
      </c>
      <c r="J2023" t="s">
        <v>35</v>
      </c>
      <c r="K2023">
        <v>6</v>
      </c>
      <c r="L2023" t="s">
        <v>21</v>
      </c>
      <c r="M2023">
        <v>19</v>
      </c>
    </row>
    <row r="2024" spans="1:13" x14ac:dyDescent="0.35">
      <c r="A2024" t="s">
        <v>4508</v>
      </c>
      <c r="B2024" t="s">
        <v>4509</v>
      </c>
      <c r="C2024" t="s">
        <v>15</v>
      </c>
      <c r="E2024" s="1">
        <v>44109</v>
      </c>
      <c r="F2024" t="s">
        <v>25</v>
      </c>
      <c r="G2024" t="s">
        <v>496</v>
      </c>
      <c r="H2024" t="s">
        <v>305</v>
      </c>
      <c r="I2024" t="s">
        <v>28</v>
      </c>
      <c r="J2024" t="s">
        <v>20</v>
      </c>
      <c r="K2024">
        <v>16</v>
      </c>
      <c r="L2024" t="s">
        <v>103</v>
      </c>
      <c r="M2024">
        <v>5</v>
      </c>
    </row>
    <row r="2025" spans="1:13" x14ac:dyDescent="0.35">
      <c r="A2025" t="s">
        <v>4510</v>
      </c>
      <c r="B2025" t="s">
        <v>4511</v>
      </c>
      <c r="C2025" t="s">
        <v>32</v>
      </c>
      <c r="D2025">
        <v>5</v>
      </c>
      <c r="E2025" s="1">
        <v>44105</v>
      </c>
      <c r="F2025" t="s">
        <v>25</v>
      </c>
      <c r="G2025" t="s">
        <v>1152</v>
      </c>
      <c r="H2025" t="s">
        <v>1153</v>
      </c>
      <c r="I2025" t="s">
        <v>28</v>
      </c>
      <c r="J2025" t="s">
        <v>20</v>
      </c>
      <c r="K2025">
        <v>18</v>
      </c>
      <c r="L2025" t="s">
        <v>21</v>
      </c>
      <c r="M2025">
        <v>1</v>
      </c>
    </row>
    <row r="2026" spans="1:13" x14ac:dyDescent="0.35">
      <c r="A2026" t="s">
        <v>4512</v>
      </c>
      <c r="B2026" t="s">
        <v>4513</v>
      </c>
      <c r="C2026" t="s">
        <v>38</v>
      </c>
      <c r="D2026">
        <v>3</v>
      </c>
      <c r="E2026" s="1">
        <v>44124</v>
      </c>
      <c r="F2026" t="s">
        <v>16</v>
      </c>
      <c r="G2026" t="s">
        <v>2037</v>
      </c>
      <c r="H2026" t="s">
        <v>58</v>
      </c>
      <c r="I2026" t="s">
        <v>28</v>
      </c>
      <c r="J2026" t="s">
        <v>20</v>
      </c>
      <c r="K2026">
        <v>28</v>
      </c>
      <c r="L2026" t="s">
        <v>103</v>
      </c>
      <c r="M2026">
        <v>20</v>
      </c>
    </row>
    <row r="2027" spans="1:13" x14ac:dyDescent="0.35">
      <c r="A2027" t="s">
        <v>4514</v>
      </c>
      <c r="B2027" t="s">
        <v>4515</v>
      </c>
      <c r="C2027" t="s">
        <v>38</v>
      </c>
      <c r="D2027">
        <v>1</v>
      </c>
      <c r="E2027" s="1">
        <v>44117</v>
      </c>
      <c r="F2027" t="s">
        <v>25</v>
      </c>
      <c r="G2027" t="s">
        <v>2037</v>
      </c>
      <c r="H2027" t="s">
        <v>58</v>
      </c>
      <c r="I2027" t="s">
        <v>28</v>
      </c>
      <c r="J2027" t="s">
        <v>20</v>
      </c>
      <c r="K2027">
        <v>27</v>
      </c>
      <c r="L2027" t="s">
        <v>21</v>
      </c>
      <c r="M2027">
        <v>13</v>
      </c>
    </row>
    <row r="2028" spans="1:13" x14ac:dyDescent="0.35">
      <c r="A2028" t="s">
        <v>4516</v>
      </c>
      <c r="B2028" t="s">
        <v>4517</v>
      </c>
      <c r="C2028" t="s">
        <v>15</v>
      </c>
      <c r="D2028">
        <v>8</v>
      </c>
      <c r="E2028" s="1">
        <v>44115</v>
      </c>
      <c r="F2028" t="s">
        <v>43</v>
      </c>
      <c r="G2028" t="s">
        <v>57</v>
      </c>
      <c r="H2028" t="s">
        <v>58</v>
      </c>
      <c r="I2028" t="s">
        <v>19</v>
      </c>
      <c r="J2028" t="s">
        <v>20</v>
      </c>
      <c r="K2028">
        <v>8</v>
      </c>
      <c r="L2028" t="s">
        <v>103</v>
      </c>
      <c r="M2028">
        <v>11</v>
      </c>
    </row>
    <row r="2029" spans="1:13" x14ac:dyDescent="0.35">
      <c r="A2029" t="s">
        <v>4518</v>
      </c>
      <c r="B2029" t="s">
        <v>4519</v>
      </c>
      <c r="C2029" t="s">
        <v>32</v>
      </c>
      <c r="D2029">
        <v>3</v>
      </c>
      <c r="E2029" s="1">
        <v>44120</v>
      </c>
      <c r="F2029" t="s">
        <v>16</v>
      </c>
      <c r="G2029" t="s">
        <v>671</v>
      </c>
      <c r="H2029" t="s">
        <v>215</v>
      </c>
      <c r="I2029" t="s">
        <v>19</v>
      </c>
      <c r="J2029" t="s">
        <v>20</v>
      </c>
      <c r="K2029">
        <v>19</v>
      </c>
      <c r="L2029" t="s">
        <v>103</v>
      </c>
      <c r="M2029">
        <v>16</v>
      </c>
    </row>
    <row r="2030" spans="1:13" x14ac:dyDescent="0.35">
      <c r="A2030" t="s">
        <v>4520</v>
      </c>
      <c r="B2030" t="s">
        <v>4521</v>
      </c>
      <c r="C2030" t="s">
        <v>56</v>
      </c>
      <c r="E2030" s="1">
        <v>44113</v>
      </c>
      <c r="F2030" t="s">
        <v>43</v>
      </c>
      <c r="G2030" t="s">
        <v>322</v>
      </c>
      <c r="H2030" t="s">
        <v>75</v>
      </c>
      <c r="I2030" t="s">
        <v>19</v>
      </c>
      <c r="J2030" t="s">
        <v>59</v>
      </c>
      <c r="K2030">
        <v>15</v>
      </c>
      <c r="L2030" t="s">
        <v>83</v>
      </c>
      <c r="M2030">
        <v>9</v>
      </c>
    </row>
    <row r="2031" spans="1:13" x14ac:dyDescent="0.35">
      <c r="A2031" t="s">
        <v>4522</v>
      </c>
      <c r="B2031" t="s">
        <v>4523</v>
      </c>
      <c r="C2031" t="s">
        <v>15</v>
      </c>
      <c r="D2031">
        <v>7</v>
      </c>
      <c r="E2031" s="1">
        <v>44119</v>
      </c>
      <c r="F2031" t="s">
        <v>43</v>
      </c>
      <c r="G2031" t="s">
        <v>71</v>
      </c>
      <c r="H2031" t="s">
        <v>176</v>
      </c>
      <c r="I2031" t="s">
        <v>19</v>
      </c>
      <c r="J2031" t="s">
        <v>35</v>
      </c>
      <c r="K2031">
        <v>8</v>
      </c>
      <c r="L2031" t="s">
        <v>21</v>
      </c>
      <c r="M2031">
        <v>15</v>
      </c>
    </row>
    <row r="2032" spans="1:13" x14ac:dyDescent="0.35">
      <c r="A2032" t="s">
        <v>4524</v>
      </c>
      <c r="B2032" t="s">
        <v>4525</v>
      </c>
      <c r="C2032" t="s">
        <v>56</v>
      </c>
      <c r="E2032" s="1">
        <v>44130</v>
      </c>
      <c r="F2032" t="s">
        <v>16</v>
      </c>
      <c r="G2032" t="s">
        <v>62</v>
      </c>
      <c r="H2032" t="s">
        <v>53</v>
      </c>
      <c r="I2032" t="s">
        <v>76</v>
      </c>
      <c r="J2032" t="s">
        <v>20</v>
      </c>
      <c r="K2032">
        <v>12</v>
      </c>
      <c r="L2032" t="s">
        <v>29</v>
      </c>
      <c r="M2032">
        <v>26</v>
      </c>
    </row>
    <row r="2033" spans="1:13" x14ac:dyDescent="0.35">
      <c r="A2033" t="s">
        <v>4526</v>
      </c>
      <c r="B2033" t="s">
        <v>4527</v>
      </c>
      <c r="C2033" t="s">
        <v>15</v>
      </c>
      <c r="E2033" s="1">
        <v>44128</v>
      </c>
      <c r="F2033" t="s">
        <v>16</v>
      </c>
      <c r="G2033" t="s">
        <v>2507</v>
      </c>
      <c r="H2033" t="s">
        <v>45</v>
      </c>
      <c r="I2033" t="s">
        <v>19</v>
      </c>
      <c r="J2033" t="s">
        <v>20</v>
      </c>
      <c r="K2033">
        <v>14</v>
      </c>
      <c r="L2033" t="s">
        <v>83</v>
      </c>
      <c r="M2033">
        <v>24</v>
      </c>
    </row>
    <row r="2034" spans="1:13" x14ac:dyDescent="0.35">
      <c r="A2034" t="s">
        <v>4528</v>
      </c>
      <c r="B2034" t="s">
        <v>4529</v>
      </c>
      <c r="C2034" t="s">
        <v>15</v>
      </c>
      <c r="D2034">
        <v>7</v>
      </c>
      <c r="E2034" s="1">
        <v>44113</v>
      </c>
      <c r="F2034" t="s">
        <v>43</v>
      </c>
      <c r="G2034" t="s">
        <v>762</v>
      </c>
      <c r="H2034" t="s">
        <v>180</v>
      </c>
      <c r="I2034" t="s">
        <v>19</v>
      </c>
      <c r="J2034" t="s">
        <v>20</v>
      </c>
      <c r="K2034">
        <v>28</v>
      </c>
      <c r="L2034" t="s">
        <v>103</v>
      </c>
      <c r="M2034">
        <v>9</v>
      </c>
    </row>
    <row r="2035" spans="1:13" x14ac:dyDescent="0.35">
      <c r="A2035" t="s">
        <v>4530</v>
      </c>
      <c r="B2035" t="s">
        <v>4531</v>
      </c>
      <c r="C2035" t="s">
        <v>38</v>
      </c>
      <c r="E2035" s="1">
        <v>44120</v>
      </c>
      <c r="F2035" t="s">
        <v>16</v>
      </c>
      <c r="G2035" t="s">
        <v>4532</v>
      </c>
      <c r="H2035" t="s">
        <v>53</v>
      </c>
      <c r="I2035" t="s">
        <v>76</v>
      </c>
      <c r="J2035" t="s">
        <v>59</v>
      </c>
      <c r="K2035">
        <v>25</v>
      </c>
      <c r="L2035" t="s">
        <v>29</v>
      </c>
      <c r="M2035">
        <v>16</v>
      </c>
    </row>
    <row r="2036" spans="1:13" x14ac:dyDescent="0.35">
      <c r="A2036" t="s">
        <v>4533</v>
      </c>
      <c r="B2036" t="s">
        <v>4534</v>
      </c>
      <c r="C2036" t="s">
        <v>32</v>
      </c>
      <c r="E2036" s="1">
        <v>44121</v>
      </c>
      <c r="F2036" t="s">
        <v>16</v>
      </c>
      <c r="G2036" t="s">
        <v>71</v>
      </c>
      <c r="H2036" t="s">
        <v>176</v>
      </c>
      <c r="I2036" t="s">
        <v>19</v>
      </c>
      <c r="J2036" t="s">
        <v>20</v>
      </c>
      <c r="K2036">
        <v>18</v>
      </c>
      <c r="L2036" t="s">
        <v>21</v>
      </c>
      <c r="M2036">
        <v>17</v>
      </c>
    </row>
    <row r="2037" spans="1:13" x14ac:dyDescent="0.35">
      <c r="A2037" t="s">
        <v>4535</v>
      </c>
      <c r="B2037" t="s">
        <v>4536</v>
      </c>
      <c r="C2037" t="s">
        <v>38</v>
      </c>
      <c r="D2037">
        <v>4</v>
      </c>
      <c r="E2037" s="1">
        <v>44129</v>
      </c>
      <c r="F2037" t="s">
        <v>16</v>
      </c>
      <c r="G2037" t="s">
        <v>150</v>
      </c>
      <c r="H2037" t="s">
        <v>109</v>
      </c>
      <c r="I2037" t="s">
        <v>19</v>
      </c>
      <c r="J2037" t="s">
        <v>20</v>
      </c>
      <c r="K2037">
        <v>34</v>
      </c>
      <c r="L2037" t="s">
        <v>103</v>
      </c>
      <c r="M2037">
        <v>25</v>
      </c>
    </row>
    <row r="2038" spans="1:13" x14ac:dyDescent="0.35">
      <c r="A2038" t="s">
        <v>4537</v>
      </c>
      <c r="B2038" t="s">
        <v>4538</v>
      </c>
      <c r="C2038" t="s">
        <v>32</v>
      </c>
      <c r="E2038" s="1">
        <v>44118</v>
      </c>
      <c r="F2038" t="s">
        <v>16</v>
      </c>
      <c r="G2038" t="s">
        <v>464</v>
      </c>
      <c r="H2038" t="s">
        <v>109</v>
      </c>
      <c r="I2038" t="s">
        <v>76</v>
      </c>
      <c r="J2038" t="s">
        <v>59</v>
      </c>
      <c r="K2038">
        <v>9</v>
      </c>
      <c r="L2038" t="s">
        <v>29</v>
      </c>
      <c r="M2038">
        <v>14</v>
      </c>
    </row>
    <row r="2039" spans="1:13" x14ac:dyDescent="0.35">
      <c r="A2039" t="s">
        <v>4539</v>
      </c>
      <c r="B2039" t="s">
        <v>4540</v>
      </c>
      <c r="C2039" t="s">
        <v>32</v>
      </c>
      <c r="E2039" s="1">
        <v>44114</v>
      </c>
      <c r="F2039" t="s">
        <v>16</v>
      </c>
      <c r="G2039" t="s">
        <v>1258</v>
      </c>
      <c r="H2039" t="s">
        <v>116</v>
      </c>
      <c r="I2039" t="s">
        <v>63</v>
      </c>
      <c r="J2039" t="s">
        <v>59</v>
      </c>
      <c r="K2039">
        <v>9</v>
      </c>
      <c r="L2039" t="s">
        <v>29</v>
      </c>
      <c r="M2039">
        <v>10</v>
      </c>
    </row>
    <row r="2040" spans="1:13" x14ac:dyDescent="0.35">
      <c r="A2040" t="s">
        <v>4541</v>
      </c>
      <c r="B2040" t="s">
        <v>4542</v>
      </c>
      <c r="C2040" t="s">
        <v>32</v>
      </c>
      <c r="E2040" s="1">
        <v>44108</v>
      </c>
      <c r="F2040" t="s">
        <v>16</v>
      </c>
      <c r="G2040" t="s">
        <v>210</v>
      </c>
      <c r="H2040" t="s">
        <v>211</v>
      </c>
      <c r="I2040" t="s">
        <v>63</v>
      </c>
      <c r="J2040" t="s">
        <v>20</v>
      </c>
      <c r="K2040">
        <v>34</v>
      </c>
      <c r="L2040" t="s">
        <v>21</v>
      </c>
      <c r="M2040">
        <v>4</v>
      </c>
    </row>
    <row r="2041" spans="1:13" x14ac:dyDescent="0.35">
      <c r="A2041" t="s">
        <v>4543</v>
      </c>
      <c r="B2041" t="s">
        <v>4544</v>
      </c>
      <c r="C2041" t="s">
        <v>32</v>
      </c>
      <c r="E2041" s="1">
        <v>44133</v>
      </c>
      <c r="F2041" t="s">
        <v>16</v>
      </c>
      <c r="G2041" t="s">
        <v>4086</v>
      </c>
      <c r="H2041" t="s">
        <v>109</v>
      </c>
      <c r="I2041" t="s">
        <v>76</v>
      </c>
      <c r="J2041" t="s">
        <v>20</v>
      </c>
      <c r="K2041">
        <v>22</v>
      </c>
      <c r="L2041" t="s">
        <v>21</v>
      </c>
      <c r="M2041">
        <v>29</v>
      </c>
    </row>
    <row r="2042" spans="1:13" x14ac:dyDescent="0.35">
      <c r="A2042" t="s">
        <v>4545</v>
      </c>
      <c r="B2042" t="s">
        <v>4546</v>
      </c>
      <c r="C2042" t="s">
        <v>32</v>
      </c>
      <c r="D2042">
        <v>4</v>
      </c>
      <c r="E2042" s="1">
        <v>44117</v>
      </c>
      <c r="F2042" t="s">
        <v>16</v>
      </c>
      <c r="G2042" t="s">
        <v>4547</v>
      </c>
      <c r="H2042" t="s">
        <v>45</v>
      </c>
      <c r="I2042" t="s">
        <v>28</v>
      </c>
      <c r="J2042" t="s">
        <v>20</v>
      </c>
      <c r="K2042">
        <v>7</v>
      </c>
      <c r="L2042" t="s">
        <v>83</v>
      </c>
      <c r="M2042">
        <v>13</v>
      </c>
    </row>
    <row r="2043" spans="1:13" x14ac:dyDescent="0.35">
      <c r="A2043" t="s">
        <v>4548</v>
      </c>
      <c r="B2043" t="s">
        <v>4549</v>
      </c>
      <c r="C2043" t="s">
        <v>15</v>
      </c>
      <c r="D2043">
        <v>6</v>
      </c>
      <c r="E2043" s="1">
        <v>44120</v>
      </c>
      <c r="F2043" t="s">
        <v>16</v>
      </c>
      <c r="G2043" t="s">
        <v>4550</v>
      </c>
      <c r="H2043" t="s">
        <v>53</v>
      </c>
      <c r="I2043" t="s">
        <v>76</v>
      </c>
      <c r="J2043" t="s">
        <v>59</v>
      </c>
      <c r="K2043">
        <v>29</v>
      </c>
      <c r="L2043" t="s">
        <v>29</v>
      </c>
      <c r="M2043">
        <v>16</v>
      </c>
    </row>
    <row r="2044" spans="1:13" x14ac:dyDescent="0.35">
      <c r="A2044" t="s">
        <v>4551</v>
      </c>
      <c r="B2044" t="s">
        <v>4552</v>
      </c>
      <c r="C2044" t="s">
        <v>24</v>
      </c>
      <c r="E2044" s="1">
        <v>44133</v>
      </c>
      <c r="F2044" t="s">
        <v>43</v>
      </c>
      <c r="G2044" t="s">
        <v>44</v>
      </c>
      <c r="H2044" t="s">
        <v>45</v>
      </c>
      <c r="I2044" t="s">
        <v>19</v>
      </c>
      <c r="J2044" t="s">
        <v>20</v>
      </c>
      <c r="K2044">
        <v>33</v>
      </c>
      <c r="L2044" t="s">
        <v>103</v>
      </c>
      <c r="M2044">
        <v>29</v>
      </c>
    </row>
    <row r="2045" spans="1:13" x14ac:dyDescent="0.35">
      <c r="A2045" t="s">
        <v>4553</v>
      </c>
      <c r="B2045" t="s">
        <v>4554</v>
      </c>
      <c r="C2045" t="s">
        <v>24</v>
      </c>
      <c r="E2045" s="1">
        <v>44109</v>
      </c>
      <c r="F2045" t="s">
        <v>16</v>
      </c>
      <c r="G2045" t="s">
        <v>96</v>
      </c>
      <c r="H2045" t="s">
        <v>97</v>
      </c>
      <c r="I2045" t="s">
        <v>28</v>
      </c>
      <c r="J2045" t="s">
        <v>59</v>
      </c>
      <c r="K2045">
        <v>5</v>
      </c>
      <c r="L2045" t="s">
        <v>29</v>
      </c>
      <c r="M2045">
        <v>5</v>
      </c>
    </row>
    <row r="2046" spans="1:13" x14ac:dyDescent="0.35">
      <c r="A2046" t="s">
        <v>4555</v>
      </c>
      <c r="B2046" t="s">
        <v>4556</v>
      </c>
      <c r="C2046" t="s">
        <v>32</v>
      </c>
      <c r="E2046" s="1">
        <v>44130</v>
      </c>
      <c r="F2046" t="s">
        <v>16</v>
      </c>
      <c r="G2046" t="s">
        <v>71</v>
      </c>
      <c r="H2046" t="s">
        <v>176</v>
      </c>
      <c r="I2046" t="s">
        <v>63</v>
      </c>
      <c r="J2046" t="s">
        <v>20</v>
      </c>
      <c r="K2046">
        <v>19</v>
      </c>
      <c r="L2046" t="s">
        <v>21</v>
      </c>
      <c r="M2046">
        <v>26</v>
      </c>
    </row>
    <row r="2047" spans="1:13" x14ac:dyDescent="0.35">
      <c r="A2047" t="s">
        <v>4557</v>
      </c>
      <c r="B2047" t="s">
        <v>4558</v>
      </c>
      <c r="C2047" t="s">
        <v>32</v>
      </c>
      <c r="E2047" s="1">
        <v>44125</v>
      </c>
      <c r="F2047" t="s">
        <v>16</v>
      </c>
      <c r="G2047" t="s">
        <v>255</v>
      </c>
      <c r="H2047" t="s">
        <v>53</v>
      </c>
      <c r="I2047" t="s">
        <v>19</v>
      </c>
      <c r="J2047" t="s">
        <v>35</v>
      </c>
      <c r="K2047">
        <v>12</v>
      </c>
      <c r="L2047" t="s">
        <v>29</v>
      </c>
      <c r="M2047">
        <v>21</v>
      </c>
    </row>
    <row r="2048" spans="1:13" x14ac:dyDescent="0.35">
      <c r="A2048" t="s">
        <v>4559</v>
      </c>
      <c r="B2048" t="s">
        <v>4560</v>
      </c>
      <c r="C2048" t="s">
        <v>32</v>
      </c>
      <c r="E2048" s="1">
        <v>44116</v>
      </c>
      <c r="F2048" t="s">
        <v>43</v>
      </c>
      <c r="G2048" t="s">
        <v>1030</v>
      </c>
      <c r="H2048" t="s">
        <v>305</v>
      </c>
      <c r="I2048" t="s">
        <v>19</v>
      </c>
      <c r="J2048" t="s">
        <v>35</v>
      </c>
      <c r="K2048">
        <v>36</v>
      </c>
      <c r="L2048" t="s">
        <v>29</v>
      </c>
      <c r="M2048">
        <v>12</v>
      </c>
    </row>
    <row r="2049" spans="1:13" x14ac:dyDescent="0.35">
      <c r="A2049" t="s">
        <v>4561</v>
      </c>
      <c r="B2049" t="s">
        <v>4562</v>
      </c>
      <c r="C2049" t="s">
        <v>56</v>
      </c>
      <c r="D2049">
        <v>8</v>
      </c>
      <c r="E2049" s="1">
        <v>44131</v>
      </c>
      <c r="F2049" t="s">
        <v>16</v>
      </c>
      <c r="G2049" t="s">
        <v>2987</v>
      </c>
      <c r="H2049" t="s">
        <v>18</v>
      </c>
      <c r="I2049" t="s">
        <v>28</v>
      </c>
      <c r="J2049" t="s">
        <v>20</v>
      </c>
      <c r="K2049">
        <v>34</v>
      </c>
      <c r="L2049" t="s">
        <v>21</v>
      </c>
      <c r="M2049">
        <v>27</v>
      </c>
    </row>
    <row r="2050" spans="1:13" x14ac:dyDescent="0.35">
      <c r="A2050" t="s">
        <v>4563</v>
      </c>
      <c r="B2050" t="s">
        <v>4564</v>
      </c>
      <c r="C2050" t="s">
        <v>32</v>
      </c>
      <c r="D2050">
        <v>6</v>
      </c>
      <c r="E2050" s="1">
        <v>44124</v>
      </c>
      <c r="F2050" t="s">
        <v>16</v>
      </c>
      <c r="G2050" t="s">
        <v>398</v>
      </c>
      <c r="H2050" t="s">
        <v>82</v>
      </c>
      <c r="I2050" t="s">
        <v>63</v>
      </c>
      <c r="J2050" t="s">
        <v>20</v>
      </c>
      <c r="K2050">
        <v>39</v>
      </c>
      <c r="L2050" t="s">
        <v>29</v>
      </c>
      <c r="M2050">
        <v>20</v>
      </c>
    </row>
    <row r="2051" spans="1:13" x14ac:dyDescent="0.35">
      <c r="A2051" t="s">
        <v>4565</v>
      </c>
      <c r="B2051" t="s">
        <v>4566</v>
      </c>
      <c r="C2051" t="s">
        <v>32</v>
      </c>
      <c r="E2051" s="1">
        <v>44114</v>
      </c>
      <c r="F2051" t="s">
        <v>25</v>
      </c>
      <c r="G2051" t="s">
        <v>654</v>
      </c>
      <c r="H2051" t="s">
        <v>97</v>
      </c>
      <c r="I2051" t="s">
        <v>28</v>
      </c>
      <c r="J2051" t="s">
        <v>59</v>
      </c>
      <c r="K2051">
        <v>6</v>
      </c>
      <c r="L2051" t="s">
        <v>103</v>
      </c>
      <c r="M2051">
        <v>10</v>
      </c>
    </row>
    <row r="2052" spans="1:13" x14ac:dyDescent="0.35">
      <c r="A2052" t="s">
        <v>4567</v>
      </c>
      <c r="B2052" t="s">
        <v>4568</v>
      </c>
      <c r="C2052" t="s">
        <v>15</v>
      </c>
      <c r="D2052">
        <v>6</v>
      </c>
      <c r="E2052" s="1">
        <v>44115</v>
      </c>
      <c r="F2052" t="s">
        <v>43</v>
      </c>
      <c r="G2052" t="s">
        <v>3128</v>
      </c>
      <c r="H2052" t="s">
        <v>109</v>
      </c>
      <c r="I2052" t="s">
        <v>19</v>
      </c>
      <c r="J2052" t="s">
        <v>35</v>
      </c>
      <c r="K2052">
        <v>44</v>
      </c>
      <c r="L2052" t="s">
        <v>29</v>
      </c>
      <c r="M2052">
        <v>11</v>
      </c>
    </row>
    <row r="2053" spans="1:13" x14ac:dyDescent="0.35">
      <c r="A2053" t="s">
        <v>4569</v>
      </c>
      <c r="B2053" t="s">
        <v>4570</v>
      </c>
      <c r="C2053" t="s">
        <v>15</v>
      </c>
      <c r="E2053" s="1">
        <v>44112</v>
      </c>
      <c r="F2053" t="s">
        <v>16</v>
      </c>
      <c r="G2053" t="s">
        <v>4571</v>
      </c>
      <c r="H2053" t="s">
        <v>109</v>
      </c>
      <c r="I2053" t="s">
        <v>28</v>
      </c>
      <c r="J2053" t="s">
        <v>20</v>
      </c>
      <c r="K2053">
        <v>17</v>
      </c>
      <c r="L2053" t="s">
        <v>21</v>
      </c>
      <c r="M2053">
        <v>8</v>
      </c>
    </row>
    <row r="2054" spans="1:13" x14ac:dyDescent="0.35">
      <c r="A2054" t="s">
        <v>4572</v>
      </c>
      <c r="B2054" t="s">
        <v>4573</v>
      </c>
      <c r="C2054" t="s">
        <v>56</v>
      </c>
      <c r="E2054" s="1">
        <v>44113</v>
      </c>
      <c r="F2054" t="s">
        <v>16</v>
      </c>
      <c r="G2054" t="s">
        <v>153</v>
      </c>
      <c r="H2054" t="s">
        <v>154</v>
      </c>
      <c r="I2054" t="s">
        <v>19</v>
      </c>
      <c r="J2054" t="s">
        <v>20</v>
      </c>
      <c r="K2054">
        <v>40</v>
      </c>
      <c r="L2054" t="s">
        <v>21</v>
      </c>
      <c r="M2054">
        <v>9</v>
      </c>
    </row>
    <row r="2055" spans="1:13" x14ac:dyDescent="0.35">
      <c r="A2055" t="s">
        <v>4574</v>
      </c>
      <c r="B2055" t="s">
        <v>4575</v>
      </c>
      <c r="C2055" t="s">
        <v>32</v>
      </c>
      <c r="E2055" s="1">
        <v>44125</v>
      </c>
      <c r="F2055" t="s">
        <v>43</v>
      </c>
      <c r="G2055" t="s">
        <v>791</v>
      </c>
      <c r="H2055" t="s">
        <v>34</v>
      </c>
      <c r="I2055" t="s">
        <v>19</v>
      </c>
      <c r="J2055" t="s">
        <v>35</v>
      </c>
      <c r="K2055">
        <v>13</v>
      </c>
      <c r="L2055" t="s">
        <v>21</v>
      </c>
      <c r="M2055">
        <v>21</v>
      </c>
    </row>
    <row r="2056" spans="1:13" x14ac:dyDescent="0.35">
      <c r="A2056" t="s">
        <v>4576</v>
      </c>
      <c r="B2056" t="s">
        <v>4577</v>
      </c>
      <c r="C2056" t="s">
        <v>15</v>
      </c>
      <c r="D2056">
        <v>6</v>
      </c>
      <c r="E2056" s="1">
        <v>44111</v>
      </c>
      <c r="F2056" t="s">
        <v>16</v>
      </c>
      <c r="G2056" t="s">
        <v>459</v>
      </c>
      <c r="H2056" t="s">
        <v>34</v>
      </c>
      <c r="I2056" t="s">
        <v>76</v>
      </c>
      <c r="J2056" t="s">
        <v>20</v>
      </c>
      <c r="K2056">
        <v>37</v>
      </c>
      <c r="L2056" t="s">
        <v>29</v>
      </c>
      <c r="M2056">
        <v>7</v>
      </c>
    </row>
    <row r="2057" spans="1:13" x14ac:dyDescent="0.35">
      <c r="A2057" t="s">
        <v>4578</v>
      </c>
      <c r="B2057" t="s">
        <v>4579</v>
      </c>
      <c r="C2057" t="s">
        <v>56</v>
      </c>
      <c r="D2057">
        <v>7</v>
      </c>
      <c r="E2057" s="1">
        <v>44112</v>
      </c>
      <c r="F2057" t="s">
        <v>25</v>
      </c>
      <c r="G2057" t="s">
        <v>122</v>
      </c>
      <c r="H2057" t="s">
        <v>53</v>
      </c>
      <c r="I2057" t="s">
        <v>28</v>
      </c>
      <c r="J2057" t="s">
        <v>20</v>
      </c>
      <c r="K2057">
        <v>19</v>
      </c>
      <c r="L2057" t="s">
        <v>83</v>
      </c>
      <c r="M2057">
        <v>8</v>
      </c>
    </row>
    <row r="2058" spans="1:13" x14ac:dyDescent="0.35">
      <c r="A2058" t="s">
        <v>4580</v>
      </c>
      <c r="B2058" t="s">
        <v>4581</v>
      </c>
      <c r="C2058" t="s">
        <v>56</v>
      </c>
      <c r="E2058" s="1">
        <v>44111</v>
      </c>
      <c r="F2058" t="s">
        <v>25</v>
      </c>
      <c r="G2058" t="s">
        <v>226</v>
      </c>
      <c r="H2058" t="s">
        <v>142</v>
      </c>
      <c r="I2058" t="s">
        <v>28</v>
      </c>
      <c r="J2058" t="s">
        <v>35</v>
      </c>
      <c r="K2058">
        <v>9</v>
      </c>
      <c r="L2058" t="s">
        <v>103</v>
      </c>
      <c r="M2058">
        <v>7</v>
      </c>
    </row>
    <row r="2059" spans="1:13" x14ac:dyDescent="0.35">
      <c r="A2059" t="s">
        <v>4582</v>
      </c>
      <c r="B2059" t="s">
        <v>4583</v>
      </c>
      <c r="C2059" t="s">
        <v>24</v>
      </c>
      <c r="E2059" s="1">
        <v>44121</v>
      </c>
      <c r="F2059" t="s">
        <v>16</v>
      </c>
      <c r="G2059" t="s">
        <v>4584</v>
      </c>
      <c r="H2059" t="s">
        <v>833</v>
      </c>
      <c r="I2059" t="s">
        <v>63</v>
      </c>
      <c r="J2059" t="s">
        <v>20</v>
      </c>
      <c r="K2059">
        <v>7</v>
      </c>
      <c r="L2059" t="s">
        <v>29</v>
      </c>
      <c r="M2059">
        <v>17</v>
      </c>
    </row>
    <row r="2060" spans="1:13" x14ac:dyDescent="0.35">
      <c r="A2060" t="s">
        <v>4585</v>
      </c>
      <c r="B2060" t="s">
        <v>4586</v>
      </c>
      <c r="C2060" t="s">
        <v>15</v>
      </c>
      <c r="E2060" s="1">
        <v>44122</v>
      </c>
      <c r="F2060" t="s">
        <v>16</v>
      </c>
      <c r="G2060" t="s">
        <v>207</v>
      </c>
      <c r="H2060" t="s">
        <v>93</v>
      </c>
      <c r="I2060" t="s">
        <v>19</v>
      </c>
      <c r="J2060" t="s">
        <v>59</v>
      </c>
      <c r="K2060">
        <v>14</v>
      </c>
      <c r="L2060" t="s">
        <v>21</v>
      </c>
      <c r="M2060">
        <v>18</v>
      </c>
    </row>
    <row r="2061" spans="1:13" x14ac:dyDescent="0.35">
      <c r="A2061" t="s">
        <v>4587</v>
      </c>
      <c r="B2061" t="s">
        <v>4588</v>
      </c>
      <c r="C2061" t="s">
        <v>38</v>
      </c>
      <c r="E2061" s="1">
        <v>44124</v>
      </c>
      <c r="F2061" t="s">
        <v>16</v>
      </c>
      <c r="G2061" t="s">
        <v>619</v>
      </c>
      <c r="H2061" t="s">
        <v>58</v>
      </c>
      <c r="I2061" t="s">
        <v>76</v>
      </c>
      <c r="J2061" t="s">
        <v>20</v>
      </c>
      <c r="K2061">
        <v>43</v>
      </c>
      <c r="L2061" t="s">
        <v>21</v>
      </c>
      <c r="M2061">
        <v>20</v>
      </c>
    </row>
    <row r="2062" spans="1:13" x14ac:dyDescent="0.35">
      <c r="A2062" t="s">
        <v>4589</v>
      </c>
      <c r="B2062" t="s">
        <v>4590</v>
      </c>
      <c r="C2062" t="s">
        <v>15</v>
      </c>
      <c r="E2062" s="1">
        <v>44116</v>
      </c>
      <c r="F2062" t="s">
        <v>43</v>
      </c>
      <c r="G2062" t="s">
        <v>71</v>
      </c>
      <c r="H2062" t="s">
        <v>176</v>
      </c>
      <c r="I2062" t="s">
        <v>19</v>
      </c>
      <c r="J2062" t="s">
        <v>20</v>
      </c>
      <c r="K2062">
        <v>31</v>
      </c>
      <c r="L2062" t="s">
        <v>29</v>
      </c>
      <c r="M2062">
        <v>12</v>
      </c>
    </row>
    <row r="2063" spans="1:13" x14ac:dyDescent="0.35">
      <c r="A2063" t="s">
        <v>4591</v>
      </c>
      <c r="B2063" t="s">
        <v>4592</v>
      </c>
      <c r="C2063" t="s">
        <v>15</v>
      </c>
      <c r="E2063" s="1">
        <v>44133</v>
      </c>
      <c r="F2063" t="s">
        <v>25</v>
      </c>
      <c r="G2063" t="s">
        <v>298</v>
      </c>
      <c r="H2063" t="s">
        <v>252</v>
      </c>
      <c r="I2063" t="s">
        <v>63</v>
      </c>
      <c r="J2063" t="s">
        <v>59</v>
      </c>
      <c r="K2063">
        <v>22</v>
      </c>
      <c r="L2063" t="s">
        <v>21</v>
      </c>
      <c r="M2063">
        <v>29</v>
      </c>
    </row>
    <row r="2064" spans="1:13" x14ac:dyDescent="0.35">
      <c r="A2064" t="s">
        <v>4593</v>
      </c>
      <c r="B2064" t="s">
        <v>4594</v>
      </c>
      <c r="C2064" t="s">
        <v>32</v>
      </c>
      <c r="E2064" s="1">
        <v>44128</v>
      </c>
      <c r="F2064" t="s">
        <v>16</v>
      </c>
      <c r="G2064" t="s">
        <v>1399</v>
      </c>
      <c r="H2064" t="s">
        <v>34</v>
      </c>
      <c r="I2064" t="s">
        <v>28</v>
      </c>
      <c r="J2064" t="s">
        <v>59</v>
      </c>
      <c r="K2064">
        <v>18</v>
      </c>
      <c r="L2064" t="s">
        <v>103</v>
      </c>
      <c r="M2064">
        <v>24</v>
      </c>
    </row>
    <row r="2065" spans="1:13" x14ac:dyDescent="0.35">
      <c r="A2065" t="s">
        <v>4595</v>
      </c>
      <c r="B2065" t="s">
        <v>4596</v>
      </c>
      <c r="C2065" t="s">
        <v>32</v>
      </c>
      <c r="D2065">
        <v>4</v>
      </c>
      <c r="E2065" s="1">
        <v>44134</v>
      </c>
      <c r="F2065" t="s">
        <v>16</v>
      </c>
      <c r="G2065" t="s">
        <v>57</v>
      </c>
      <c r="H2065" t="s">
        <v>58</v>
      </c>
      <c r="I2065" t="s">
        <v>19</v>
      </c>
      <c r="J2065" t="s">
        <v>59</v>
      </c>
      <c r="K2065">
        <v>21</v>
      </c>
      <c r="L2065" t="s">
        <v>29</v>
      </c>
      <c r="M2065">
        <v>30</v>
      </c>
    </row>
    <row r="2066" spans="1:13" x14ac:dyDescent="0.35">
      <c r="A2066" t="s">
        <v>4597</v>
      </c>
      <c r="B2066" t="s">
        <v>4598</v>
      </c>
      <c r="C2066" t="s">
        <v>15</v>
      </c>
      <c r="E2066" s="1">
        <v>44115</v>
      </c>
      <c r="F2066" t="s">
        <v>16</v>
      </c>
      <c r="G2066" t="s">
        <v>314</v>
      </c>
      <c r="H2066" t="s">
        <v>34</v>
      </c>
      <c r="I2066" t="s">
        <v>28</v>
      </c>
      <c r="J2066" t="s">
        <v>59</v>
      </c>
      <c r="K2066">
        <v>39</v>
      </c>
      <c r="L2066" t="s">
        <v>103</v>
      </c>
      <c r="M2066">
        <v>11</v>
      </c>
    </row>
    <row r="2067" spans="1:13" x14ac:dyDescent="0.35">
      <c r="A2067" t="s">
        <v>4599</v>
      </c>
      <c r="B2067" t="s">
        <v>4600</v>
      </c>
      <c r="C2067" t="s">
        <v>15</v>
      </c>
      <c r="D2067">
        <v>6</v>
      </c>
      <c r="E2067" s="1">
        <v>44105</v>
      </c>
      <c r="F2067" t="s">
        <v>16</v>
      </c>
      <c r="G2067" t="s">
        <v>579</v>
      </c>
      <c r="H2067" t="s">
        <v>27</v>
      </c>
      <c r="I2067" t="s">
        <v>28</v>
      </c>
      <c r="J2067" t="s">
        <v>35</v>
      </c>
      <c r="K2067">
        <v>11</v>
      </c>
      <c r="L2067" t="s">
        <v>29</v>
      </c>
      <c r="M2067">
        <v>1</v>
      </c>
    </row>
    <row r="2068" spans="1:13" x14ac:dyDescent="0.35">
      <c r="A2068" t="s">
        <v>4601</v>
      </c>
      <c r="B2068" t="s">
        <v>4602</v>
      </c>
      <c r="C2068" t="s">
        <v>32</v>
      </c>
      <c r="E2068" s="1">
        <v>44120</v>
      </c>
      <c r="F2068" t="s">
        <v>16</v>
      </c>
      <c r="G2068" t="s">
        <v>478</v>
      </c>
      <c r="H2068" t="s">
        <v>34</v>
      </c>
      <c r="I2068" t="s">
        <v>28</v>
      </c>
      <c r="J2068" t="s">
        <v>20</v>
      </c>
      <c r="K2068">
        <v>16</v>
      </c>
      <c r="L2068" t="s">
        <v>29</v>
      </c>
      <c r="M2068">
        <v>16</v>
      </c>
    </row>
    <row r="2069" spans="1:13" x14ac:dyDescent="0.35">
      <c r="A2069" t="s">
        <v>4603</v>
      </c>
      <c r="B2069" t="s">
        <v>4604</v>
      </c>
      <c r="C2069" t="s">
        <v>15</v>
      </c>
      <c r="E2069" s="1">
        <v>44122</v>
      </c>
      <c r="F2069" t="s">
        <v>16</v>
      </c>
      <c r="G2069" t="s">
        <v>71</v>
      </c>
      <c r="H2069" t="s">
        <v>176</v>
      </c>
      <c r="I2069" t="s">
        <v>76</v>
      </c>
      <c r="J2069" t="s">
        <v>20</v>
      </c>
      <c r="K2069">
        <v>22</v>
      </c>
      <c r="L2069" t="s">
        <v>29</v>
      </c>
      <c r="M2069">
        <v>18</v>
      </c>
    </row>
    <row r="2070" spans="1:13" x14ac:dyDescent="0.35">
      <c r="A2070" t="s">
        <v>4605</v>
      </c>
      <c r="B2070" t="s">
        <v>4606</v>
      </c>
      <c r="C2070" t="s">
        <v>38</v>
      </c>
      <c r="D2070">
        <v>3</v>
      </c>
      <c r="E2070" s="1">
        <v>44128</v>
      </c>
      <c r="F2070" t="s">
        <v>16</v>
      </c>
      <c r="G2070" t="s">
        <v>298</v>
      </c>
      <c r="H2070" t="s">
        <v>252</v>
      </c>
      <c r="I2070" t="s">
        <v>19</v>
      </c>
      <c r="J2070" t="s">
        <v>20</v>
      </c>
      <c r="K2070">
        <v>16</v>
      </c>
      <c r="L2070" t="s">
        <v>21</v>
      </c>
      <c r="M2070">
        <v>24</v>
      </c>
    </row>
    <row r="2071" spans="1:13" x14ac:dyDescent="0.35">
      <c r="A2071" t="s">
        <v>4607</v>
      </c>
      <c r="B2071" t="s">
        <v>4608</v>
      </c>
      <c r="C2071" t="s">
        <v>15</v>
      </c>
      <c r="E2071" s="1">
        <v>44125</v>
      </c>
      <c r="F2071" t="s">
        <v>25</v>
      </c>
      <c r="G2071" t="s">
        <v>454</v>
      </c>
      <c r="H2071" t="s">
        <v>128</v>
      </c>
      <c r="I2071" t="s">
        <v>28</v>
      </c>
      <c r="J2071" t="s">
        <v>59</v>
      </c>
      <c r="K2071">
        <v>23</v>
      </c>
      <c r="L2071" t="s">
        <v>21</v>
      </c>
      <c r="M2071">
        <v>21</v>
      </c>
    </row>
    <row r="2072" spans="1:13" x14ac:dyDescent="0.35">
      <c r="A2072" t="s">
        <v>4609</v>
      </c>
      <c r="B2072" t="s">
        <v>4610</v>
      </c>
      <c r="C2072" t="s">
        <v>15</v>
      </c>
      <c r="E2072" s="1">
        <v>44118</v>
      </c>
      <c r="F2072" t="s">
        <v>16</v>
      </c>
      <c r="G2072" t="s">
        <v>573</v>
      </c>
      <c r="H2072" t="s">
        <v>45</v>
      </c>
      <c r="I2072" t="s">
        <v>19</v>
      </c>
      <c r="J2072" t="s">
        <v>20</v>
      </c>
      <c r="K2072">
        <v>34</v>
      </c>
      <c r="L2072" t="s">
        <v>21</v>
      </c>
      <c r="M2072">
        <v>14</v>
      </c>
    </row>
    <row r="2073" spans="1:13" x14ac:dyDescent="0.35">
      <c r="A2073" t="s">
        <v>4611</v>
      </c>
      <c r="B2073" t="s">
        <v>4612</v>
      </c>
      <c r="C2073" t="s">
        <v>38</v>
      </c>
      <c r="D2073">
        <v>3</v>
      </c>
      <c r="E2073" s="1">
        <v>44112</v>
      </c>
      <c r="F2073" t="s">
        <v>25</v>
      </c>
      <c r="G2073" t="s">
        <v>554</v>
      </c>
      <c r="H2073" t="s">
        <v>34</v>
      </c>
      <c r="I2073" t="s">
        <v>28</v>
      </c>
      <c r="J2073" t="s">
        <v>59</v>
      </c>
      <c r="K2073">
        <v>10</v>
      </c>
      <c r="L2073" t="s">
        <v>21</v>
      </c>
      <c r="M2073">
        <v>8</v>
      </c>
    </row>
    <row r="2074" spans="1:13" x14ac:dyDescent="0.35">
      <c r="A2074" t="s">
        <v>4613</v>
      </c>
      <c r="B2074" t="s">
        <v>4614</v>
      </c>
      <c r="C2074" t="s">
        <v>32</v>
      </c>
      <c r="E2074" s="1">
        <v>44111</v>
      </c>
      <c r="F2074" t="s">
        <v>25</v>
      </c>
      <c r="G2074" t="s">
        <v>387</v>
      </c>
      <c r="H2074" t="s">
        <v>154</v>
      </c>
      <c r="I2074" t="s">
        <v>28</v>
      </c>
      <c r="J2074" t="s">
        <v>59</v>
      </c>
      <c r="K2074">
        <v>9</v>
      </c>
      <c r="L2074" t="s">
        <v>21</v>
      </c>
      <c r="M2074">
        <v>7</v>
      </c>
    </row>
    <row r="2075" spans="1:13" x14ac:dyDescent="0.35">
      <c r="A2075" t="s">
        <v>4615</v>
      </c>
      <c r="B2075" t="s">
        <v>4616</v>
      </c>
      <c r="C2075" t="s">
        <v>32</v>
      </c>
      <c r="E2075" s="1">
        <v>44114</v>
      </c>
      <c r="F2075" t="s">
        <v>16</v>
      </c>
      <c r="G2075" t="s">
        <v>3804</v>
      </c>
      <c r="H2075" t="s">
        <v>82</v>
      </c>
      <c r="I2075" t="s">
        <v>28</v>
      </c>
      <c r="J2075" t="s">
        <v>20</v>
      </c>
      <c r="K2075">
        <v>6</v>
      </c>
      <c r="L2075" t="s">
        <v>29</v>
      </c>
      <c r="M2075">
        <v>10</v>
      </c>
    </row>
    <row r="2076" spans="1:13" x14ac:dyDescent="0.35">
      <c r="A2076" t="s">
        <v>4617</v>
      </c>
      <c r="B2076" t="s">
        <v>4618</v>
      </c>
      <c r="C2076" t="s">
        <v>56</v>
      </c>
      <c r="E2076" s="1">
        <v>44118</v>
      </c>
      <c r="F2076" t="s">
        <v>16</v>
      </c>
      <c r="G2076" t="s">
        <v>885</v>
      </c>
      <c r="H2076" t="s">
        <v>305</v>
      </c>
      <c r="I2076" t="s">
        <v>19</v>
      </c>
      <c r="J2076" t="s">
        <v>20</v>
      </c>
      <c r="K2076">
        <v>7</v>
      </c>
      <c r="L2076" t="s">
        <v>21</v>
      </c>
      <c r="M2076">
        <v>14</v>
      </c>
    </row>
    <row r="2077" spans="1:13" x14ac:dyDescent="0.35">
      <c r="A2077" t="s">
        <v>4619</v>
      </c>
      <c r="B2077" t="s">
        <v>4620</v>
      </c>
      <c r="C2077" t="s">
        <v>56</v>
      </c>
      <c r="E2077" s="1">
        <v>44109</v>
      </c>
      <c r="F2077" t="s">
        <v>25</v>
      </c>
      <c r="G2077" t="s">
        <v>255</v>
      </c>
      <c r="H2077" t="s">
        <v>53</v>
      </c>
      <c r="I2077" t="s">
        <v>28</v>
      </c>
      <c r="J2077" t="s">
        <v>20</v>
      </c>
      <c r="K2077">
        <v>13</v>
      </c>
      <c r="L2077" t="s">
        <v>29</v>
      </c>
      <c r="M2077">
        <v>5</v>
      </c>
    </row>
    <row r="2078" spans="1:13" x14ac:dyDescent="0.35">
      <c r="A2078" t="s">
        <v>4621</v>
      </c>
      <c r="B2078" t="s">
        <v>4622</v>
      </c>
      <c r="C2078" t="s">
        <v>38</v>
      </c>
      <c r="D2078">
        <v>1</v>
      </c>
      <c r="E2078" s="1">
        <v>44112</v>
      </c>
      <c r="F2078" t="s">
        <v>16</v>
      </c>
      <c r="G2078" t="s">
        <v>2507</v>
      </c>
      <c r="H2078" t="s">
        <v>180</v>
      </c>
      <c r="I2078" t="s">
        <v>28</v>
      </c>
      <c r="J2078" t="s">
        <v>35</v>
      </c>
      <c r="K2078">
        <v>27</v>
      </c>
      <c r="L2078" t="s">
        <v>21</v>
      </c>
      <c r="M2078">
        <v>8</v>
      </c>
    </row>
    <row r="2079" spans="1:13" x14ac:dyDescent="0.35">
      <c r="A2079" t="s">
        <v>4623</v>
      </c>
      <c r="B2079" t="s">
        <v>4624</v>
      </c>
      <c r="C2079" t="s">
        <v>32</v>
      </c>
      <c r="E2079" s="1">
        <v>44124</v>
      </c>
      <c r="F2079" t="s">
        <v>16</v>
      </c>
      <c r="G2079" t="s">
        <v>1310</v>
      </c>
      <c r="H2079" t="s">
        <v>1311</v>
      </c>
      <c r="I2079" t="s">
        <v>28</v>
      </c>
      <c r="J2079" t="s">
        <v>35</v>
      </c>
      <c r="K2079">
        <v>10</v>
      </c>
      <c r="L2079" t="s">
        <v>21</v>
      </c>
      <c r="M2079">
        <v>20</v>
      </c>
    </row>
    <row r="2080" spans="1:13" x14ac:dyDescent="0.35">
      <c r="A2080" t="s">
        <v>4625</v>
      </c>
      <c r="B2080" t="s">
        <v>4626</v>
      </c>
      <c r="C2080" t="s">
        <v>15</v>
      </c>
      <c r="E2080" s="1">
        <v>44120</v>
      </c>
      <c r="F2080" t="s">
        <v>25</v>
      </c>
      <c r="G2080" t="s">
        <v>48</v>
      </c>
      <c r="H2080" t="s">
        <v>49</v>
      </c>
      <c r="I2080" t="s">
        <v>28</v>
      </c>
      <c r="J2080" t="s">
        <v>20</v>
      </c>
      <c r="K2080">
        <v>21</v>
      </c>
      <c r="L2080" t="s">
        <v>103</v>
      </c>
      <c r="M2080">
        <v>16</v>
      </c>
    </row>
    <row r="2081" spans="1:13" x14ac:dyDescent="0.35">
      <c r="A2081" t="s">
        <v>4627</v>
      </c>
      <c r="B2081" t="s">
        <v>4628</v>
      </c>
      <c r="C2081" t="s">
        <v>38</v>
      </c>
      <c r="E2081" s="1">
        <v>44117</v>
      </c>
      <c r="F2081" t="s">
        <v>16</v>
      </c>
      <c r="G2081" t="s">
        <v>786</v>
      </c>
      <c r="H2081" t="s">
        <v>109</v>
      </c>
      <c r="I2081" t="s">
        <v>76</v>
      </c>
      <c r="J2081" t="s">
        <v>20</v>
      </c>
      <c r="K2081">
        <v>41</v>
      </c>
      <c r="L2081" t="s">
        <v>29</v>
      </c>
      <c r="M2081">
        <v>13</v>
      </c>
    </row>
    <row r="2082" spans="1:13" x14ac:dyDescent="0.35">
      <c r="A2082" t="s">
        <v>4629</v>
      </c>
      <c r="B2082" t="s">
        <v>4630</v>
      </c>
      <c r="C2082" t="s">
        <v>32</v>
      </c>
      <c r="E2082" s="1">
        <v>44111</v>
      </c>
      <c r="F2082" t="s">
        <v>16</v>
      </c>
      <c r="G2082" t="s">
        <v>398</v>
      </c>
      <c r="H2082" t="s">
        <v>82</v>
      </c>
      <c r="I2082" t="s">
        <v>63</v>
      </c>
      <c r="J2082" t="s">
        <v>20</v>
      </c>
      <c r="K2082">
        <v>30</v>
      </c>
      <c r="L2082" t="s">
        <v>21</v>
      </c>
      <c r="M2082">
        <v>7</v>
      </c>
    </row>
    <row r="2083" spans="1:13" x14ac:dyDescent="0.35">
      <c r="A2083" t="s">
        <v>4631</v>
      </c>
      <c r="B2083" t="s">
        <v>4632</v>
      </c>
      <c r="C2083" t="s">
        <v>15</v>
      </c>
      <c r="E2083" s="1">
        <v>44105</v>
      </c>
      <c r="F2083" t="s">
        <v>16</v>
      </c>
      <c r="G2083" t="s">
        <v>168</v>
      </c>
      <c r="H2083" t="s">
        <v>71</v>
      </c>
      <c r="I2083" t="s">
        <v>76</v>
      </c>
      <c r="J2083" t="s">
        <v>59</v>
      </c>
      <c r="K2083">
        <v>17</v>
      </c>
      <c r="L2083" t="s">
        <v>29</v>
      </c>
      <c r="M2083">
        <v>1</v>
      </c>
    </row>
    <row r="2084" spans="1:13" x14ac:dyDescent="0.35">
      <c r="A2084" t="s">
        <v>4633</v>
      </c>
      <c r="B2084" t="s">
        <v>4634</v>
      </c>
      <c r="C2084" t="s">
        <v>32</v>
      </c>
      <c r="E2084" s="1">
        <v>44115</v>
      </c>
      <c r="F2084" t="s">
        <v>25</v>
      </c>
      <c r="G2084" t="s">
        <v>44</v>
      </c>
      <c r="H2084" t="s">
        <v>45</v>
      </c>
      <c r="I2084" t="s">
        <v>28</v>
      </c>
      <c r="J2084" t="s">
        <v>20</v>
      </c>
      <c r="K2084">
        <v>27</v>
      </c>
      <c r="L2084" t="s">
        <v>103</v>
      </c>
      <c r="M2084">
        <v>11</v>
      </c>
    </row>
    <row r="2085" spans="1:13" x14ac:dyDescent="0.35">
      <c r="A2085" t="s">
        <v>4635</v>
      </c>
      <c r="B2085" t="s">
        <v>4636</v>
      </c>
      <c r="C2085" t="s">
        <v>24</v>
      </c>
      <c r="D2085">
        <v>9</v>
      </c>
      <c r="E2085" s="1">
        <v>44122</v>
      </c>
      <c r="F2085" t="s">
        <v>43</v>
      </c>
      <c r="G2085" t="s">
        <v>791</v>
      </c>
      <c r="H2085" t="s">
        <v>34</v>
      </c>
      <c r="I2085" t="s">
        <v>19</v>
      </c>
      <c r="J2085" t="s">
        <v>20</v>
      </c>
      <c r="K2085">
        <v>42</v>
      </c>
      <c r="L2085" t="s">
        <v>83</v>
      </c>
      <c r="M2085">
        <v>18</v>
      </c>
    </row>
    <row r="2086" spans="1:13" x14ac:dyDescent="0.35">
      <c r="A2086" t="s">
        <v>4637</v>
      </c>
      <c r="B2086" t="s">
        <v>4638</v>
      </c>
      <c r="C2086" t="s">
        <v>32</v>
      </c>
      <c r="E2086" s="1">
        <v>44121</v>
      </c>
      <c r="F2086" t="s">
        <v>16</v>
      </c>
      <c r="G2086" t="s">
        <v>62</v>
      </c>
      <c r="H2086" t="s">
        <v>53</v>
      </c>
      <c r="I2086" t="s">
        <v>76</v>
      </c>
      <c r="J2086" t="s">
        <v>20</v>
      </c>
      <c r="K2086">
        <v>33</v>
      </c>
      <c r="L2086" t="s">
        <v>29</v>
      </c>
      <c r="M2086">
        <v>17</v>
      </c>
    </row>
    <row r="2087" spans="1:13" x14ac:dyDescent="0.35">
      <c r="A2087" t="s">
        <v>4639</v>
      </c>
      <c r="B2087" t="s">
        <v>4640</v>
      </c>
      <c r="C2087" t="s">
        <v>56</v>
      </c>
      <c r="E2087" s="1">
        <v>44124</v>
      </c>
      <c r="F2087" t="s">
        <v>16</v>
      </c>
      <c r="G2087" t="s">
        <v>71</v>
      </c>
      <c r="H2087" t="s">
        <v>176</v>
      </c>
      <c r="I2087" t="s">
        <v>19</v>
      </c>
      <c r="J2087" t="s">
        <v>20</v>
      </c>
      <c r="K2087">
        <v>33</v>
      </c>
      <c r="L2087" t="s">
        <v>21</v>
      </c>
      <c r="M2087">
        <v>20</v>
      </c>
    </row>
    <row r="2088" spans="1:13" x14ac:dyDescent="0.35">
      <c r="A2088" t="s">
        <v>4641</v>
      </c>
      <c r="B2088" t="s">
        <v>4642</v>
      </c>
      <c r="C2088" t="s">
        <v>32</v>
      </c>
      <c r="D2088">
        <v>4</v>
      </c>
      <c r="E2088" s="1">
        <v>44109</v>
      </c>
      <c r="F2088" t="s">
        <v>25</v>
      </c>
      <c r="G2088" t="s">
        <v>2944</v>
      </c>
      <c r="H2088" t="s">
        <v>242</v>
      </c>
      <c r="I2088" t="s">
        <v>76</v>
      </c>
      <c r="J2088" t="s">
        <v>35</v>
      </c>
      <c r="K2088">
        <v>18</v>
      </c>
      <c r="L2088" t="s">
        <v>21</v>
      </c>
      <c r="M2088">
        <v>5</v>
      </c>
    </row>
    <row r="2089" spans="1:13" x14ac:dyDescent="0.35">
      <c r="A2089" t="s">
        <v>4643</v>
      </c>
      <c r="B2089" t="s">
        <v>4644</v>
      </c>
      <c r="C2089" t="s">
        <v>15</v>
      </c>
      <c r="E2089" s="1">
        <v>44123</v>
      </c>
      <c r="F2089" t="s">
        <v>43</v>
      </c>
      <c r="G2089" t="s">
        <v>141</v>
      </c>
      <c r="H2089" t="s">
        <v>142</v>
      </c>
      <c r="I2089" t="s">
        <v>19</v>
      </c>
      <c r="J2089" t="s">
        <v>59</v>
      </c>
      <c r="K2089">
        <v>8</v>
      </c>
      <c r="L2089" t="s">
        <v>21</v>
      </c>
      <c r="M2089">
        <v>19</v>
      </c>
    </row>
    <row r="2090" spans="1:13" x14ac:dyDescent="0.35">
      <c r="A2090" t="s">
        <v>4645</v>
      </c>
      <c r="B2090" t="s">
        <v>4646</v>
      </c>
      <c r="C2090" t="s">
        <v>38</v>
      </c>
      <c r="E2090" s="1">
        <v>44128</v>
      </c>
      <c r="F2090" t="s">
        <v>43</v>
      </c>
      <c r="G2090" t="s">
        <v>2270</v>
      </c>
      <c r="H2090" t="s">
        <v>53</v>
      </c>
      <c r="I2090" t="s">
        <v>19</v>
      </c>
      <c r="J2090" t="s">
        <v>35</v>
      </c>
      <c r="K2090">
        <v>39</v>
      </c>
      <c r="L2090" t="s">
        <v>21</v>
      </c>
      <c r="M2090">
        <v>24</v>
      </c>
    </row>
    <row r="2091" spans="1:13" x14ac:dyDescent="0.35">
      <c r="A2091" t="s">
        <v>4647</v>
      </c>
      <c r="B2091" t="s">
        <v>4648</v>
      </c>
      <c r="C2091" t="s">
        <v>32</v>
      </c>
      <c r="D2091">
        <v>4</v>
      </c>
      <c r="E2091" s="1">
        <v>44120</v>
      </c>
      <c r="F2091" t="s">
        <v>16</v>
      </c>
      <c r="G2091" t="s">
        <v>682</v>
      </c>
      <c r="H2091" t="s">
        <v>683</v>
      </c>
      <c r="I2091" t="s">
        <v>63</v>
      </c>
      <c r="J2091" t="s">
        <v>59</v>
      </c>
      <c r="K2091">
        <v>14</v>
      </c>
      <c r="L2091" t="s">
        <v>29</v>
      </c>
      <c r="M2091">
        <v>16</v>
      </c>
    </row>
    <row r="2092" spans="1:13" x14ac:dyDescent="0.35">
      <c r="A2092" t="s">
        <v>4649</v>
      </c>
      <c r="B2092" t="s">
        <v>4650</v>
      </c>
      <c r="C2092" t="s">
        <v>38</v>
      </c>
      <c r="E2092" s="1">
        <v>44123</v>
      </c>
      <c r="F2092" t="s">
        <v>16</v>
      </c>
      <c r="G2092" t="s">
        <v>1666</v>
      </c>
      <c r="H2092" t="s">
        <v>58</v>
      </c>
      <c r="I2092" t="s">
        <v>19</v>
      </c>
      <c r="J2092" t="s">
        <v>59</v>
      </c>
      <c r="K2092">
        <v>27</v>
      </c>
      <c r="L2092" t="s">
        <v>29</v>
      </c>
      <c r="M2092">
        <v>19</v>
      </c>
    </row>
    <row r="2093" spans="1:13" x14ac:dyDescent="0.35">
      <c r="A2093" t="s">
        <v>4651</v>
      </c>
      <c r="B2093" t="s">
        <v>4652</v>
      </c>
      <c r="C2093" t="s">
        <v>15</v>
      </c>
      <c r="D2093">
        <v>6</v>
      </c>
      <c r="E2093" s="1">
        <v>44111</v>
      </c>
      <c r="F2093" t="s">
        <v>25</v>
      </c>
      <c r="G2093" t="s">
        <v>4653</v>
      </c>
      <c r="H2093" t="s">
        <v>82</v>
      </c>
      <c r="I2093" t="s">
        <v>28</v>
      </c>
      <c r="J2093" t="s">
        <v>59</v>
      </c>
      <c r="K2093">
        <v>29</v>
      </c>
      <c r="L2093" t="s">
        <v>21</v>
      </c>
      <c r="M2093">
        <v>7</v>
      </c>
    </row>
    <row r="2094" spans="1:13" x14ac:dyDescent="0.35">
      <c r="A2094" t="s">
        <v>4654</v>
      </c>
      <c r="B2094" t="s">
        <v>4655</v>
      </c>
      <c r="C2094" t="s">
        <v>38</v>
      </c>
      <c r="E2094" s="1">
        <v>44129</v>
      </c>
      <c r="F2094" t="s">
        <v>25</v>
      </c>
      <c r="G2094" t="s">
        <v>319</v>
      </c>
      <c r="H2094" t="s">
        <v>53</v>
      </c>
      <c r="I2094" t="s">
        <v>28</v>
      </c>
      <c r="J2094" t="s">
        <v>35</v>
      </c>
      <c r="K2094">
        <v>9</v>
      </c>
      <c r="L2094" t="s">
        <v>29</v>
      </c>
      <c r="M2094">
        <v>25</v>
      </c>
    </row>
    <row r="2095" spans="1:13" x14ac:dyDescent="0.35">
      <c r="A2095" t="s">
        <v>4656</v>
      </c>
      <c r="B2095" t="s">
        <v>4657</v>
      </c>
      <c r="C2095" t="s">
        <v>32</v>
      </c>
      <c r="E2095" s="1">
        <v>44112</v>
      </c>
      <c r="F2095" t="s">
        <v>25</v>
      </c>
      <c r="G2095" t="s">
        <v>459</v>
      </c>
      <c r="H2095" t="s">
        <v>34</v>
      </c>
      <c r="I2095" t="s">
        <v>28</v>
      </c>
      <c r="J2095" t="s">
        <v>20</v>
      </c>
      <c r="K2095">
        <v>5</v>
      </c>
      <c r="L2095" t="s">
        <v>29</v>
      </c>
      <c r="M2095">
        <v>8</v>
      </c>
    </row>
    <row r="2096" spans="1:13" x14ac:dyDescent="0.35">
      <c r="A2096" t="s">
        <v>4658</v>
      </c>
      <c r="B2096" t="s">
        <v>4659</v>
      </c>
      <c r="C2096" t="s">
        <v>32</v>
      </c>
      <c r="D2096">
        <v>4</v>
      </c>
      <c r="E2096" s="1">
        <v>44129</v>
      </c>
      <c r="F2096" t="s">
        <v>16</v>
      </c>
      <c r="G2096" t="s">
        <v>1091</v>
      </c>
      <c r="H2096" t="s">
        <v>142</v>
      </c>
      <c r="I2096" t="s">
        <v>63</v>
      </c>
      <c r="J2096" t="s">
        <v>20</v>
      </c>
      <c r="K2096">
        <v>25</v>
      </c>
      <c r="L2096" t="s">
        <v>103</v>
      </c>
      <c r="M2096">
        <v>25</v>
      </c>
    </row>
    <row r="2097" spans="1:13" x14ac:dyDescent="0.35">
      <c r="A2097" t="s">
        <v>4660</v>
      </c>
      <c r="B2097" t="s">
        <v>4661</v>
      </c>
      <c r="C2097" t="s">
        <v>15</v>
      </c>
      <c r="E2097" s="1">
        <v>44115</v>
      </c>
      <c r="F2097" t="s">
        <v>16</v>
      </c>
      <c r="G2097" t="s">
        <v>921</v>
      </c>
      <c r="H2097" t="s">
        <v>87</v>
      </c>
      <c r="I2097" t="s">
        <v>63</v>
      </c>
      <c r="J2097" t="s">
        <v>35</v>
      </c>
      <c r="K2097">
        <v>39</v>
      </c>
      <c r="L2097" t="s">
        <v>21</v>
      </c>
      <c r="M2097">
        <v>11</v>
      </c>
    </row>
    <row r="2098" spans="1:13" x14ac:dyDescent="0.35">
      <c r="A2098" t="s">
        <v>4662</v>
      </c>
      <c r="B2098" t="s">
        <v>4663</v>
      </c>
      <c r="C2098" t="s">
        <v>56</v>
      </c>
      <c r="D2098">
        <v>9</v>
      </c>
      <c r="E2098" s="1">
        <v>44114</v>
      </c>
      <c r="F2098" t="s">
        <v>25</v>
      </c>
      <c r="G2098" t="s">
        <v>57</v>
      </c>
      <c r="H2098" t="s">
        <v>58</v>
      </c>
      <c r="I2098" t="s">
        <v>76</v>
      </c>
      <c r="J2098" t="s">
        <v>20</v>
      </c>
      <c r="K2098">
        <v>29</v>
      </c>
      <c r="L2098" t="s">
        <v>21</v>
      </c>
      <c r="M2098">
        <v>10</v>
      </c>
    </row>
    <row r="2099" spans="1:13" x14ac:dyDescent="0.35">
      <c r="A2099" t="s">
        <v>4664</v>
      </c>
      <c r="B2099" t="s">
        <v>4665</v>
      </c>
      <c r="C2099" t="s">
        <v>32</v>
      </c>
      <c r="E2099" s="1">
        <v>44121</v>
      </c>
      <c r="F2099" t="s">
        <v>16</v>
      </c>
      <c r="G2099" t="s">
        <v>334</v>
      </c>
      <c r="H2099" t="s">
        <v>71</v>
      </c>
      <c r="I2099" t="s">
        <v>76</v>
      </c>
      <c r="J2099" t="s">
        <v>20</v>
      </c>
      <c r="K2099">
        <v>6</v>
      </c>
      <c r="L2099" t="s">
        <v>29</v>
      </c>
      <c r="M2099">
        <v>17</v>
      </c>
    </row>
    <row r="2100" spans="1:13" x14ac:dyDescent="0.35">
      <c r="A2100" t="s">
        <v>4666</v>
      </c>
      <c r="B2100" t="s">
        <v>4667</v>
      </c>
      <c r="C2100" t="s">
        <v>38</v>
      </c>
      <c r="E2100" s="1">
        <v>44125</v>
      </c>
      <c r="F2100" t="s">
        <v>16</v>
      </c>
      <c r="G2100" t="s">
        <v>464</v>
      </c>
      <c r="H2100" t="s">
        <v>109</v>
      </c>
      <c r="I2100" t="s">
        <v>63</v>
      </c>
      <c r="J2100" t="s">
        <v>20</v>
      </c>
      <c r="K2100">
        <v>8</v>
      </c>
      <c r="L2100" t="s">
        <v>21</v>
      </c>
      <c r="M2100">
        <v>21</v>
      </c>
    </row>
    <row r="2101" spans="1:13" x14ac:dyDescent="0.35">
      <c r="A2101" t="s">
        <v>4668</v>
      </c>
      <c r="B2101" t="s">
        <v>4669</v>
      </c>
      <c r="C2101" t="s">
        <v>32</v>
      </c>
      <c r="E2101" s="1">
        <v>44123</v>
      </c>
      <c r="F2101" t="s">
        <v>16</v>
      </c>
      <c r="G2101" t="s">
        <v>1479</v>
      </c>
      <c r="H2101" t="s">
        <v>967</v>
      </c>
      <c r="I2101" t="s">
        <v>76</v>
      </c>
      <c r="J2101" t="s">
        <v>20</v>
      </c>
      <c r="K2101">
        <v>5</v>
      </c>
      <c r="L2101" t="s">
        <v>29</v>
      </c>
      <c r="M2101">
        <v>19</v>
      </c>
    </row>
    <row r="2102" spans="1:13" x14ac:dyDescent="0.35">
      <c r="A2102" t="s">
        <v>4670</v>
      </c>
      <c r="B2102" t="s">
        <v>4671</v>
      </c>
      <c r="C2102" t="s">
        <v>15</v>
      </c>
      <c r="E2102" s="1">
        <v>44123</v>
      </c>
      <c r="F2102" t="s">
        <v>43</v>
      </c>
      <c r="G2102" t="s">
        <v>238</v>
      </c>
      <c r="H2102" t="s">
        <v>58</v>
      </c>
      <c r="I2102" t="s">
        <v>19</v>
      </c>
      <c r="J2102" t="s">
        <v>59</v>
      </c>
      <c r="K2102">
        <v>18</v>
      </c>
      <c r="L2102" t="s">
        <v>21</v>
      </c>
      <c r="M2102">
        <v>19</v>
      </c>
    </row>
    <row r="2103" spans="1:13" x14ac:dyDescent="0.35">
      <c r="A2103" t="s">
        <v>4672</v>
      </c>
      <c r="B2103" t="s">
        <v>4673</v>
      </c>
      <c r="C2103" t="s">
        <v>15</v>
      </c>
      <c r="E2103" s="1">
        <v>44111</v>
      </c>
      <c r="F2103" t="s">
        <v>16</v>
      </c>
      <c r="G2103" t="s">
        <v>704</v>
      </c>
      <c r="H2103" t="s">
        <v>658</v>
      </c>
      <c r="I2103" t="s">
        <v>63</v>
      </c>
      <c r="J2103" t="s">
        <v>20</v>
      </c>
      <c r="K2103">
        <v>45</v>
      </c>
      <c r="L2103" t="s">
        <v>103</v>
      </c>
      <c r="M2103">
        <v>7</v>
      </c>
    </row>
    <row r="2104" spans="1:13" x14ac:dyDescent="0.35">
      <c r="A2104" t="s">
        <v>4674</v>
      </c>
      <c r="B2104" t="s">
        <v>4675</v>
      </c>
      <c r="C2104" t="s">
        <v>56</v>
      </c>
      <c r="D2104">
        <v>9</v>
      </c>
      <c r="E2104" s="1">
        <v>44134</v>
      </c>
      <c r="F2104" t="s">
        <v>43</v>
      </c>
      <c r="G2104" t="s">
        <v>2671</v>
      </c>
      <c r="H2104" t="s">
        <v>1311</v>
      </c>
      <c r="I2104" t="s">
        <v>19</v>
      </c>
      <c r="J2104" t="s">
        <v>20</v>
      </c>
      <c r="K2104">
        <v>24</v>
      </c>
      <c r="L2104" t="s">
        <v>29</v>
      </c>
      <c r="M2104">
        <v>30</v>
      </c>
    </row>
    <row r="2105" spans="1:13" x14ac:dyDescent="0.35">
      <c r="A2105" t="s">
        <v>4676</v>
      </c>
      <c r="B2105" t="s">
        <v>4677</v>
      </c>
      <c r="C2105" t="s">
        <v>32</v>
      </c>
      <c r="D2105">
        <v>3</v>
      </c>
      <c r="E2105" s="1">
        <v>44121</v>
      </c>
      <c r="F2105" t="s">
        <v>25</v>
      </c>
      <c r="G2105" t="s">
        <v>945</v>
      </c>
      <c r="H2105" t="s">
        <v>490</v>
      </c>
      <c r="I2105" t="s">
        <v>63</v>
      </c>
      <c r="J2105" t="s">
        <v>20</v>
      </c>
      <c r="K2105">
        <v>26</v>
      </c>
      <c r="L2105" t="s">
        <v>29</v>
      </c>
      <c r="M2105">
        <v>17</v>
      </c>
    </row>
    <row r="2106" spans="1:13" x14ac:dyDescent="0.35">
      <c r="A2106" t="s">
        <v>4678</v>
      </c>
      <c r="B2106" t="s">
        <v>4679</v>
      </c>
      <c r="C2106" t="s">
        <v>32</v>
      </c>
      <c r="E2106" s="1">
        <v>44132</v>
      </c>
      <c r="F2106" t="s">
        <v>16</v>
      </c>
      <c r="G2106" t="s">
        <v>4086</v>
      </c>
      <c r="H2106" t="s">
        <v>109</v>
      </c>
      <c r="I2106" t="s">
        <v>63</v>
      </c>
      <c r="J2106" t="s">
        <v>20</v>
      </c>
      <c r="K2106">
        <v>10</v>
      </c>
      <c r="L2106" t="s">
        <v>29</v>
      </c>
      <c r="M2106">
        <v>28</v>
      </c>
    </row>
    <row r="2107" spans="1:13" x14ac:dyDescent="0.35">
      <c r="A2107" t="s">
        <v>4680</v>
      </c>
      <c r="B2107" t="s">
        <v>4681</v>
      </c>
      <c r="C2107" t="s">
        <v>38</v>
      </c>
      <c r="E2107" s="1">
        <v>44123</v>
      </c>
      <c r="F2107" t="s">
        <v>16</v>
      </c>
      <c r="G2107" t="s">
        <v>2416</v>
      </c>
      <c r="H2107" t="s">
        <v>49</v>
      </c>
      <c r="I2107" t="s">
        <v>28</v>
      </c>
      <c r="J2107" t="s">
        <v>20</v>
      </c>
      <c r="K2107">
        <v>43</v>
      </c>
      <c r="L2107" t="s">
        <v>29</v>
      </c>
      <c r="M2107">
        <v>19</v>
      </c>
    </row>
    <row r="2108" spans="1:13" x14ac:dyDescent="0.35">
      <c r="A2108" t="s">
        <v>4682</v>
      </c>
      <c r="B2108" t="s">
        <v>4683</v>
      </c>
      <c r="C2108" t="s">
        <v>56</v>
      </c>
      <c r="E2108" s="1">
        <v>44129</v>
      </c>
      <c r="F2108" t="s">
        <v>16</v>
      </c>
      <c r="G2108" t="s">
        <v>549</v>
      </c>
      <c r="H2108" t="s">
        <v>53</v>
      </c>
      <c r="I2108" t="s">
        <v>63</v>
      </c>
      <c r="J2108" t="s">
        <v>59</v>
      </c>
      <c r="K2108">
        <v>21</v>
      </c>
      <c r="L2108" t="s">
        <v>29</v>
      </c>
      <c r="M2108">
        <v>25</v>
      </c>
    </row>
    <row r="2109" spans="1:13" x14ac:dyDescent="0.35">
      <c r="A2109" t="s">
        <v>4684</v>
      </c>
      <c r="B2109" t="s">
        <v>4685</v>
      </c>
      <c r="C2109" t="s">
        <v>38</v>
      </c>
      <c r="E2109" s="1">
        <v>44113</v>
      </c>
      <c r="F2109" t="s">
        <v>16</v>
      </c>
      <c r="G2109" t="s">
        <v>483</v>
      </c>
      <c r="H2109" t="s">
        <v>34</v>
      </c>
      <c r="I2109" t="s">
        <v>19</v>
      </c>
      <c r="J2109" t="s">
        <v>20</v>
      </c>
      <c r="K2109">
        <v>10</v>
      </c>
      <c r="L2109" t="s">
        <v>21</v>
      </c>
      <c r="M2109">
        <v>9</v>
      </c>
    </row>
    <row r="2110" spans="1:13" x14ac:dyDescent="0.35">
      <c r="A2110" t="s">
        <v>4686</v>
      </c>
      <c r="B2110" t="s">
        <v>4687</v>
      </c>
      <c r="C2110" t="s">
        <v>38</v>
      </c>
      <c r="E2110" s="1">
        <v>44111</v>
      </c>
      <c r="F2110" t="s">
        <v>16</v>
      </c>
      <c r="G2110" t="s">
        <v>135</v>
      </c>
      <c r="H2110" t="s">
        <v>93</v>
      </c>
      <c r="I2110" t="s">
        <v>28</v>
      </c>
      <c r="J2110" t="s">
        <v>20</v>
      </c>
      <c r="K2110">
        <v>10</v>
      </c>
      <c r="L2110" t="s">
        <v>21</v>
      </c>
      <c r="M2110">
        <v>7</v>
      </c>
    </row>
    <row r="2111" spans="1:13" x14ac:dyDescent="0.35">
      <c r="A2111" t="s">
        <v>4688</v>
      </c>
      <c r="B2111" t="s">
        <v>4689</v>
      </c>
      <c r="C2111" t="s">
        <v>24</v>
      </c>
      <c r="E2111" s="1">
        <v>44111</v>
      </c>
      <c r="F2111" t="s">
        <v>16</v>
      </c>
      <c r="G2111" t="s">
        <v>141</v>
      </c>
      <c r="H2111" t="s">
        <v>142</v>
      </c>
      <c r="I2111" t="s">
        <v>28</v>
      </c>
      <c r="J2111" t="s">
        <v>59</v>
      </c>
      <c r="K2111">
        <v>34</v>
      </c>
      <c r="L2111" t="s">
        <v>83</v>
      </c>
      <c r="M2111">
        <v>7</v>
      </c>
    </row>
    <row r="2112" spans="1:13" x14ac:dyDescent="0.35">
      <c r="A2112" t="s">
        <v>4690</v>
      </c>
      <c r="B2112" t="s">
        <v>4691</v>
      </c>
      <c r="C2112" t="s">
        <v>38</v>
      </c>
      <c r="D2112">
        <v>4</v>
      </c>
      <c r="E2112" s="1">
        <v>44109</v>
      </c>
      <c r="F2112" t="s">
        <v>43</v>
      </c>
      <c r="G2112" t="s">
        <v>4547</v>
      </c>
      <c r="H2112" t="s">
        <v>45</v>
      </c>
      <c r="I2112" t="s">
        <v>19</v>
      </c>
      <c r="J2112" t="s">
        <v>59</v>
      </c>
      <c r="K2112">
        <v>34</v>
      </c>
      <c r="L2112" t="s">
        <v>29</v>
      </c>
      <c r="M2112">
        <v>5</v>
      </c>
    </row>
    <row r="2113" spans="1:13" x14ac:dyDescent="0.35">
      <c r="A2113" t="s">
        <v>4692</v>
      </c>
      <c r="B2113" t="s">
        <v>4693</v>
      </c>
      <c r="C2113" t="s">
        <v>15</v>
      </c>
      <c r="E2113" s="1">
        <v>44125</v>
      </c>
      <c r="F2113" t="s">
        <v>16</v>
      </c>
      <c r="G2113" t="s">
        <v>4694</v>
      </c>
      <c r="H2113" t="s">
        <v>142</v>
      </c>
      <c r="I2113" t="s">
        <v>28</v>
      </c>
      <c r="J2113" t="s">
        <v>20</v>
      </c>
      <c r="K2113">
        <v>9</v>
      </c>
      <c r="L2113" t="s">
        <v>83</v>
      </c>
      <c r="M2113">
        <v>21</v>
      </c>
    </row>
    <row r="2114" spans="1:13" x14ac:dyDescent="0.35">
      <c r="A2114" t="s">
        <v>4695</v>
      </c>
      <c r="B2114" t="s">
        <v>4696</v>
      </c>
      <c r="C2114" t="s">
        <v>56</v>
      </c>
      <c r="E2114" s="1">
        <v>44130</v>
      </c>
      <c r="F2114" t="s">
        <v>16</v>
      </c>
      <c r="G2114" t="s">
        <v>4697</v>
      </c>
      <c r="H2114" t="s">
        <v>154</v>
      </c>
      <c r="I2114" t="s">
        <v>76</v>
      </c>
      <c r="J2114" t="s">
        <v>59</v>
      </c>
      <c r="K2114">
        <v>45</v>
      </c>
      <c r="L2114" t="s">
        <v>83</v>
      </c>
      <c r="M2114">
        <v>26</v>
      </c>
    </row>
    <row r="2115" spans="1:13" x14ac:dyDescent="0.35">
      <c r="A2115" t="s">
        <v>4698</v>
      </c>
      <c r="B2115" t="s">
        <v>4699</v>
      </c>
      <c r="C2115" t="s">
        <v>15</v>
      </c>
      <c r="E2115" s="1">
        <v>44105</v>
      </c>
      <c r="F2115" t="s">
        <v>16</v>
      </c>
      <c r="G2115" t="s">
        <v>1479</v>
      </c>
      <c r="H2115" t="s">
        <v>967</v>
      </c>
      <c r="I2115" t="s">
        <v>63</v>
      </c>
      <c r="J2115" t="s">
        <v>20</v>
      </c>
      <c r="K2115">
        <v>12</v>
      </c>
      <c r="L2115" t="s">
        <v>83</v>
      </c>
      <c r="M2115">
        <v>1</v>
      </c>
    </row>
    <row r="2116" spans="1:13" x14ac:dyDescent="0.35">
      <c r="A2116" t="s">
        <v>4700</v>
      </c>
      <c r="B2116" t="s">
        <v>4701</v>
      </c>
      <c r="C2116" t="s">
        <v>15</v>
      </c>
      <c r="D2116">
        <v>8</v>
      </c>
      <c r="E2116" s="1">
        <v>44117</v>
      </c>
      <c r="F2116" t="s">
        <v>16</v>
      </c>
      <c r="G2116" t="s">
        <v>159</v>
      </c>
      <c r="H2116" t="s">
        <v>160</v>
      </c>
      <c r="I2116" t="s">
        <v>76</v>
      </c>
      <c r="J2116" t="s">
        <v>20</v>
      </c>
      <c r="K2116">
        <v>42</v>
      </c>
      <c r="L2116" t="s">
        <v>103</v>
      </c>
      <c r="M2116">
        <v>13</v>
      </c>
    </row>
    <row r="2117" spans="1:13" x14ac:dyDescent="0.35">
      <c r="A2117" t="s">
        <v>4702</v>
      </c>
      <c r="B2117" t="s">
        <v>4703</v>
      </c>
      <c r="C2117" t="s">
        <v>32</v>
      </c>
      <c r="E2117" s="1">
        <v>44122</v>
      </c>
      <c r="F2117" t="s">
        <v>16</v>
      </c>
      <c r="G2117" t="s">
        <v>138</v>
      </c>
      <c r="H2117" t="s">
        <v>58</v>
      </c>
      <c r="I2117" t="s">
        <v>19</v>
      </c>
      <c r="J2117" t="s">
        <v>20</v>
      </c>
      <c r="K2117">
        <v>21</v>
      </c>
      <c r="L2117" t="s">
        <v>29</v>
      </c>
      <c r="M2117">
        <v>18</v>
      </c>
    </row>
    <row r="2118" spans="1:13" x14ac:dyDescent="0.35">
      <c r="A2118" t="s">
        <v>4704</v>
      </c>
      <c r="B2118" t="s">
        <v>4705</v>
      </c>
      <c r="C2118" t="s">
        <v>32</v>
      </c>
      <c r="E2118" s="1">
        <v>44127</v>
      </c>
      <c r="F2118" t="s">
        <v>25</v>
      </c>
      <c r="G2118" t="s">
        <v>81</v>
      </c>
      <c r="H2118" t="s">
        <v>180</v>
      </c>
      <c r="I2118" t="s">
        <v>28</v>
      </c>
      <c r="J2118" t="s">
        <v>59</v>
      </c>
      <c r="K2118">
        <v>43</v>
      </c>
      <c r="L2118" t="s">
        <v>21</v>
      </c>
      <c r="M2118">
        <v>23</v>
      </c>
    </row>
    <row r="2119" spans="1:13" x14ac:dyDescent="0.35">
      <c r="A2119" t="s">
        <v>4706</v>
      </c>
      <c r="B2119" t="s">
        <v>4707</v>
      </c>
      <c r="C2119" t="s">
        <v>38</v>
      </c>
      <c r="E2119" s="1">
        <v>44121</v>
      </c>
      <c r="F2119" t="s">
        <v>25</v>
      </c>
      <c r="G2119" t="s">
        <v>3452</v>
      </c>
      <c r="H2119" t="s">
        <v>242</v>
      </c>
      <c r="I2119" t="s">
        <v>28</v>
      </c>
      <c r="J2119" t="s">
        <v>20</v>
      </c>
      <c r="K2119">
        <v>37</v>
      </c>
      <c r="L2119" t="s">
        <v>29</v>
      </c>
      <c r="M2119">
        <v>17</v>
      </c>
    </row>
    <row r="2120" spans="1:13" x14ac:dyDescent="0.35">
      <c r="A2120" t="s">
        <v>4708</v>
      </c>
      <c r="B2120" t="s">
        <v>4709</v>
      </c>
      <c r="C2120" t="s">
        <v>15</v>
      </c>
      <c r="E2120" s="1">
        <v>44113</v>
      </c>
      <c r="F2120" t="s">
        <v>16</v>
      </c>
      <c r="G2120" t="s">
        <v>804</v>
      </c>
      <c r="H2120" t="s">
        <v>109</v>
      </c>
      <c r="I2120" t="s">
        <v>19</v>
      </c>
      <c r="J2120" t="s">
        <v>20</v>
      </c>
      <c r="K2120">
        <v>45</v>
      </c>
      <c r="L2120" t="s">
        <v>103</v>
      </c>
      <c r="M2120">
        <v>9</v>
      </c>
    </row>
    <row r="2121" spans="1:13" x14ac:dyDescent="0.35">
      <c r="A2121" t="s">
        <v>4710</v>
      </c>
      <c r="B2121" t="s">
        <v>4711</v>
      </c>
      <c r="C2121" t="s">
        <v>15</v>
      </c>
      <c r="E2121" s="1">
        <v>44128</v>
      </c>
      <c r="F2121" t="s">
        <v>43</v>
      </c>
      <c r="G2121" t="s">
        <v>657</v>
      </c>
      <c r="H2121" t="s">
        <v>658</v>
      </c>
      <c r="I2121" t="s">
        <v>19</v>
      </c>
      <c r="J2121" t="s">
        <v>59</v>
      </c>
      <c r="K2121">
        <v>28</v>
      </c>
      <c r="L2121" t="s">
        <v>29</v>
      </c>
      <c r="M2121">
        <v>24</v>
      </c>
    </row>
    <row r="2122" spans="1:13" x14ac:dyDescent="0.35">
      <c r="A2122" t="s">
        <v>4712</v>
      </c>
      <c r="B2122" t="s">
        <v>4713</v>
      </c>
      <c r="C2122" t="s">
        <v>38</v>
      </c>
      <c r="E2122" s="1">
        <v>44115</v>
      </c>
      <c r="F2122" t="s">
        <v>16</v>
      </c>
      <c r="G2122" t="s">
        <v>948</v>
      </c>
      <c r="H2122" t="s">
        <v>97</v>
      </c>
      <c r="I2122" t="s">
        <v>76</v>
      </c>
      <c r="J2122" t="s">
        <v>59</v>
      </c>
      <c r="K2122">
        <v>31</v>
      </c>
      <c r="L2122" t="s">
        <v>21</v>
      </c>
      <c r="M2122">
        <v>11</v>
      </c>
    </row>
    <row r="2123" spans="1:13" x14ac:dyDescent="0.35">
      <c r="A2123" t="s">
        <v>4714</v>
      </c>
      <c r="B2123" t="s">
        <v>4715</v>
      </c>
      <c r="C2123" t="s">
        <v>56</v>
      </c>
      <c r="D2123">
        <v>9</v>
      </c>
      <c r="E2123" s="1">
        <v>44120</v>
      </c>
      <c r="F2123" t="s">
        <v>16</v>
      </c>
      <c r="G2123" t="s">
        <v>2212</v>
      </c>
      <c r="H2123" t="s">
        <v>58</v>
      </c>
      <c r="I2123" t="s">
        <v>28</v>
      </c>
      <c r="J2123" t="s">
        <v>20</v>
      </c>
      <c r="K2123">
        <v>31</v>
      </c>
      <c r="L2123" t="s">
        <v>21</v>
      </c>
      <c r="M2123">
        <v>16</v>
      </c>
    </row>
    <row r="2124" spans="1:13" x14ac:dyDescent="0.35">
      <c r="A2124" t="s">
        <v>4716</v>
      </c>
      <c r="B2124" t="s">
        <v>4717</v>
      </c>
      <c r="C2124" t="s">
        <v>32</v>
      </c>
      <c r="E2124" s="1">
        <v>44123</v>
      </c>
      <c r="F2124" t="s">
        <v>25</v>
      </c>
      <c r="G2124" t="s">
        <v>71</v>
      </c>
      <c r="H2124" t="s">
        <v>176</v>
      </c>
      <c r="I2124" t="s">
        <v>28</v>
      </c>
      <c r="J2124" t="s">
        <v>59</v>
      </c>
      <c r="K2124">
        <v>44</v>
      </c>
      <c r="L2124" t="s">
        <v>21</v>
      </c>
      <c r="M2124">
        <v>19</v>
      </c>
    </row>
    <row r="2125" spans="1:13" x14ac:dyDescent="0.35">
      <c r="A2125" t="s">
        <v>4718</v>
      </c>
      <c r="B2125" t="s">
        <v>4719</v>
      </c>
      <c r="C2125" t="s">
        <v>32</v>
      </c>
      <c r="E2125" s="1">
        <v>44131</v>
      </c>
      <c r="F2125" t="s">
        <v>25</v>
      </c>
      <c r="G2125" t="s">
        <v>908</v>
      </c>
      <c r="H2125" t="s">
        <v>34</v>
      </c>
      <c r="I2125" t="s">
        <v>76</v>
      </c>
      <c r="J2125" t="s">
        <v>20</v>
      </c>
      <c r="K2125">
        <v>41</v>
      </c>
      <c r="L2125" t="s">
        <v>21</v>
      </c>
      <c r="M2125">
        <v>27</v>
      </c>
    </row>
    <row r="2126" spans="1:13" x14ac:dyDescent="0.35">
      <c r="A2126" t="s">
        <v>4720</v>
      </c>
      <c r="B2126" t="s">
        <v>4721</v>
      </c>
      <c r="C2126" t="s">
        <v>15</v>
      </c>
      <c r="E2126" s="1">
        <v>44129</v>
      </c>
      <c r="F2126" t="s">
        <v>16</v>
      </c>
      <c r="G2126" t="s">
        <v>496</v>
      </c>
      <c r="H2126" t="s">
        <v>305</v>
      </c>
      <c r="I2126" t="s">
        <v>76</v>
      </c>
      <c r="J2126" t="s">
        <v>35</v>
      </c>
      <c r="K2126">
        <v>43</v>
      </c>
      <c r="L2126" t="s">
        <v>29</v>
      </c>
      <c r="M2126">
        <v>25</v>
      </c>
    </row>
    <row r="2127" spans="1:13" x14ac:dyDescent="0.35">
      <c r="A2127" t="s">
        <v>4722</v>
      </c>
      <c r="B2127" t="s">
        <v>4723</v>
      </c>
      <c r="C2127" t="s">
        <v>32</v>
      </c>
      <c r="D2127">
        <v>3</v>
      </c>
      <c r="E2127" s="1">
        <v>44108</v>
      </c>
      <c r="F2127" t="s">
        <v>43</v>
      </c>
      <c r="G2127" t="s">
        <v>1569</v>
      </c>
      <c r="H2127" t="s">
        <v>53</v>
      </c>
      <c r="I2127" t="s">
        <v>19</v>
      </c>
      <c r="J2127" t="s">
        <v>20</v>
      </c>
      <c r="K2127">
        <v>42</v>
      </c>
      <c r="L2127" t="s">
        <v>29</v>
      </c>
      <c r="M2127">
        <v>4</v>
      </c>
    </row>
    <row r="2128" spans="1:13" x14ac:dyDescent="0.35">
      <c r="A2128" t="s">
        <v>4724</v>
      </c>
      <c r="B2128" t="s">
        <v>4725</v>
      </c>
      <c r="C2128" t="s">
        <v>32</v>
      </c>
      <c r="E2128" s="1">
        <v>44128</v>
      </c>
      <c r="F2128" t="s">
        <v>16</v>
      </c>
      <c r="G2128" t="s">
        <v>222</v>
      </c>
      <c r="H2128" t="s">
        <v>223</v>
      </c>
      <c r="I2128" t="s">
        <v>63</v>
      </c>
      <c r="J2128" t="s">
        <v>20</v>
      </c>
      <c r="K2128">
        <v>33</v>
      </c>
      <c r="L2128" t="s">
        <v>21</v>
      </c>
      <c r="M2128">
        <v>24</v>
      </c>
    </row>
    <row r="2129" spans="1:13" x14ac:dyDescent="0.35">
      <c r="A2129" t="s">
        <v>4726</v>
      </c>
      <c r="B2129" t="s">
        <v>4727</v>
      </c>
      <c r="C2129" t="s">
        <v>32</v>
      </c>
      <c r="E2129" s="1">
        <v>44126</v>
      </c>
      <c r="F2129" t="s">
        <v>16</v>
      </c>
      <c r="G2129" t="s">
        <v>71</v>
      </c>
      <c r="H2129" t="s">
        <v>176</v>
      </c>
      <c r="I2129" t="s">
        <v>28</v>
      </c>
      <c r="J2129" t="s">
        <v>20</v>
      </c>
      <c r="K2129">
        <v>29</v>
      </c>
      <c r="L2129" t="s">
        <v>103</v>
      </c>
      <c r="M2129">
        <v>22</v>
      </c>
    </row>
    <row r="2130" spans="1:13" x14ac:dyDescent="0.35">
      <c r="A2130" t="s">
        <v>4728</v>
      </c>
      <c r="B2130" t="s">
        <v>4729</v>
      </c>
      <c r="C2130" t="s">
        <v>24</v>
      </c>
      <c r="E2130" s="1">
        <v>44115</v>
      </c>
      <c r="F2130" t="s">
        <v>16</v>
      </c>
      <c r="G2130" t="s">
        <v>331</v>
      </c>
      <c r="H2130" t="s">
        <v>275</v>
      </c>
      <c r="I2130" t="s">
        <v>76</v>
      </c>
      <c r="J2130" t="s">
        <v>20</v>
      </c>
      <c r="K2130">
        <v>15</v>
      </c>
      <c r="L2130" t="s">
        <v>29</v>
      </c>
      <c r="M2130">
        <v>11</v>
      </c>
    </row>
    <row r="2131" spans="1:13" x14ac:dyDescent="0.35">
      <c r="A2131" t="s">
        <v>4730</v>
      </c>
      <c r="B2131" t="s">
        <v>4731</v>
      </c>
      <c r="C2131" t="s">
        <v>32</v>
      </c>
      <c r="E2131" s="1">
        <v>44121</v>
      </c>
      <c r="F2131" t="s">
        <v>43</v>
      </c>
      <c r="G2131" t="s">
        <v>165</v>
      </c>
      <c r="H2131" t="s">
        <v>53</v>
      </c>
      <c r="I2131" t="s">
        <v>19</v>
      </c>
      <c r="J2131" t="s">
        <v>59</v>
      </c>
      <c r="K2131">
        <v>42</v>
      </c>
      <c r="L2131" t="s">
        <v>103</v>
      </c>
      <c r="M2131">
        <v>17</v>
      </c>
    </row>
    <row r="2132" spans="1:13" x14ac:dyDescent="0.35">
      <c r="A2132" t="s">
        <v>4732</v>
      </c>
      <c r="B2132" t="s">
        <v>4733</v>
      </c>
      <c r="C2132" t="s">
        <v>15</v>
      </c>
      <c r="D2132">
        <v>8</v>
      </c>
      <c r="E2132" s="1">
        <v>44124</v>
      </c>
      <c r="F2132" t="s">
        <v>16</v>
      </c>
      <c r="G2132" t="s">
        <v>150</v>
      </c>
      <c r="H2132" t="s">
        <v>109</v>
      </c>
      <c r="I2132" t="s">
        <v>76</v>
      </c>
      <c r="J2132" t="s">
        <v>35</v>
      </c>
      <c r="K2132">
        <v>39</v>
      </c>
      <c r="L2132" t="s">
        <v>21</v>
      </c>
      <c r="M2132">
        <v>20</v>
      </c>
    </row>
    <row r="2133" spans="1:13" x14ac:dyDescent="0.35">
      <c r="A2133" t="s">
        <v>4734</v>
      </c>
      <c r="B2133" t="s">
        <v>4735</v>
      </c>
      <c r="C2133" t="s">
        <v>32</v>
      </c>
      <c r="E2133" s="1">
        <v>44114</v>
      </c>
      <c r="F2133" t="s">
        <v>16</v>
      </c>
      <c r="G2133" t="s">
        <v>1172</v>
      </c>
      <c r="H2133" t="s">
        <v>58</v>
      </c>
      <c r="I2133" t="s">
        <v>76</v>
      </c>
      <c r="J2133" t="s">
        <v>59</v>
      </c>
      <c r="K2133">
        <v>40</v>
      </c>
      <c r="L2133" t="s">
        <v>21</v>
      </c>
      <c r="M2133">
        <v>10</v>
      </c>
    </row>
    <row r="2134" spans="1:13" x14ac:dyDescent="0.35">
      <c r="A2134" t="s">
        <v>4736</v>
      </c>
      <c r="B2134" t="s">
        <v>4737</v>
      </c>
      <c r="C2134" t="s">
        <v>32</v>
      </c>
      <c r="E2134" s="1">
        <v>44131</v>
      </c>
      <c r="F2134" t="s">
        <v>43</v>
      </c>
      <c r="G2134" t="s">
        <v>57</v>
      </c>
      <c r="H2134" t="s">
        <v>58</v>
      </c>
      <c r="I2134" t="s">
        <v>19</v>
      </c>
      <c r="J2134" t="s">
        <v>20</v>
      </c>
      <c r="K2134">
        <v>12</v>
      </c>
      <c r="L2134" t="s">
        <v>29</v>
      </c>
      <c r="M2134">
        <v>27</v>
      </c>
    </row>
    <row r="2135" spans="1:13" x14ac:dyDescent="0.35">
      <c r="A2135" t="s">
        <v>4738</v>
      </c>
      <c r="B2135" t="s">
        <v>4739</v>
      </c>
      <c r="C2135" t="s">
        <v>56</v>
      </c>
      <c r="E2135" s="1">
        <v>44124</v>
      </c>
      <c r="F2135" t="s">
        <v>16</v>
      </c>
      <c r="G2135" t="s">
        <v>493</v>
      </c>
      <c r="H2135" t="s">
        <v>109</v>
      </c>
      <c r="I2135" t="s">
        <v>63</v>
      </c>
      <c r="J2135" t="s">
        <v>20</v>
      </c>
      <c r="K2135">
        <v>36</v>
      </c>
      <c r="L2135" t="s">
        <v>29</v>
      </c>
      <c r="M2135">
        <v>20</v>
      </c>
    </row>
    <row r="2136" spans="1:13" x14ac:dyDescent="0.35">
      <c r="A2136" t="s">
        <v>4740</v>
      </c>
      <c r="B2136" t="s">
        <v>4741</v>
      </c>
      <c r="C2136" t="s">
        <v>15</v>
      </c>
      <c r="D2136">
        <v>6</v>
      </c>
      <c r="E2136" s="1">
        <v>44120</v>
      </c>
      <c r="F2136" t="s">
        <v>16</v>
      </c>
      <c r="G2136" t="s">
        <v>767</v>
      </c>
      <c r="H2136" t="s">
        <v>768</v>
      </c>
      <c r="I2136" t="s">
        <v>63</v>
      </c>
      <c r="J2136" t="s">
        <v>20</v>
      </c>
      <c r="K2136">
        <v>36</v>
      </c>
      <c r="L2136" t="s">
        <v>29</v>
      </c>
      <c r="M2136">
        <v>16</v>
      </c>
    </row>
    <row r="2137" spans="1:13" x14ac:dyDescent="0.35">
      <c r="A2137" t="s">
        <v>4742</v>
      </c>
      <c r="B2137" t="s">
        <v>4743</v>
      </c>
      <c r="C2137" t="s">
        <v>32</v>
      </c>
      <c r="E2137" s="1">
        <v>44107</v>
      </c>
      <c r="F2137" t="s">
        <v>16</v>
      </c>
      <c r="G2137" t="s">
        <v>304</v>
      </c>
      <c r="H2137" t="s">
        <v>305</v>
      </c>
      <c r="I2137" t="s">
        <v>76</v>
      </c>
      <c r="J2137" t="s">
        <v>20</v>
      </c>
      <c r="K2137">
        <v>44</v>
      </c>
      <c r="L2137" t="s">
        <v>29</v>
      </c>
      <c r="M2137">
        <v>3</v>
      </c>
    </row>
    <row r="2138" spans="1:13" x14ac:dyDescent="0.35">
      <c r="A2138" t="s">
        <v>4744</v>
      </c>
      <c r="B2138" t="s">
        <v>4745</v>
      </c>
      <c r="C2138" t="s">
        <v>32</v>
      </c>
      <c r="D2138">
        <v>3</v>
      </c>
      <c r="E2138" s="1">
        <v>44110</v>
      </c>
      <c r="F2138" t="s">
        <v>16</v>
      </c>
      <c r="G2138" t="s">
        <v>165</v>
      </c>
      <c r="H2138" t="s">
        <v>53</v>
      </c>
      <c r="I2138" t="s">
        <v>63</v>
      </c>
      <c r="J2138" t="s">
        <v>20</v>
      </c>
      <c r="K2138">
        <v>23</v>
      </c>
      <c r="L2138" t="s">
        <v>21</v>
      </c>
      <c r="M2138">
        <v>6</v>
      </c>
    </row>
    <row r="2139" spans="1:13" x14ac:dyDescent="0.35">
      <c r="A2139" t="s">
        <v>4746</v>
      </c>
      <c r="B2139" t="s">
        <v>4747</v>
      </c>
      <c r="C2139" t="s">
        <v>15</v>
      </c>
      <c r="D2139">
        <v>8</v>
      </c>
      <c r="E2139" s="1">
        <v>44121</v>
      </c>
      <c r="F2139" t="s">
        <v>16</v>
      </c>
      <c r="G2139" t="s">
        <v>1762</v>
      </c>
      <c r="H2139" t="s">
        <v>211</v>
      </c>
      <c r="I2139" t="s">
        <v>28</v>
      </c>
      <c r="J2139" t="s">
        <v>35</v>
      </c>
      <c r="K2139">
        <v>38</v>
      </c>
      <c r="L2139" t="s">
        <v>21</v>
      </c>
      <c r="M2139">
        <v>17</v>
      </c>
    </row>
    <row r="2140" spans="1:13" x14ac:dyDescent="0.35">
      <c r="A2140" t="s">
        <v>4748</v>
      </c>
      <c r="B2140" t="s">
        <v>4749</v>
      </c>
      <c r="C2140" t="s">
        <v>15</v>
      </c>
      <c r="E2140" s="1">
        <v>44124</v>
      </c>
      <c r="F2140" t="s">
        <v>16</v>
      </c>
      <c r="G2140" t="s">
        <v>210</v>
      </c>
      <c r="H2140" t="s">
        <v>211</v>
      </c>
      <c r="I2140" t="s">
        <v>63</v>
      </c>
      <c r="J2140" t="s">
        <v>59</v>
      </c>
      <c r="K2140">
        <v>26</v>
      </c>
      <c r="L2140" t="s">
        <v>21</v>
      </c>
      <c r="M2140">
        <v>20</v>
      </c>
    </row>
    <row r="2141" spans="1:13" x14ac:dyDescent="0.35">
      <c r="A2141" t="s">
        <v>4750</v>
      </c>
      <c r="B2141" t="s">
        <v>4751</v>
      </c>
      <c r="C2141" t="s">
        <v>32</v>
      </c>
      <c r="E2141" s="1">
        <v>44119</v>
      </c>
      <c r="F2141" t="s">
        <v>25</v>
      </c>
      <c r="G2141" t="s">
        <v>464</v>
      </c>
      <c r="H2141" t="s">
        <v>109</v>
      </c>
      <c r="I2141" t="s">
        <v>28</v>
      </c>
      <c r="J2141" t="s">
        <v>20</v>
      </c>
      <c r="K2141">
        <v>11</v>
      </c>
      <c r="L2141" t="s">
        <v>29</v>
      </c>
      <c r="M2141">
        <v>15</v>
      </c>
    </row>
    <row r="2142" spans="1:13" x14ac:dyDescent="0.35">
      <c r="A2142" t="s">
        <v>4752</v>
      </c>
      <c r="B2142" t="s">
        <v>4753</v>
      </c>
      <c r="C2142" t="s">
        <v>32</v>
      </c>
      <c r="E2142" s="1">
        <v>44116</v>
      </c>
      <c r="F2142" t="s">
        <v>43</v>
      </c>
      <c r="G2142" t="s">
        <v>1445</v>
      </c>
      <c r="H2142" t="s">
        <v>235</v>
      </c>
      <c r="I2142" t="s">
        <v>19</v>
      </c>
      <c r="J2142" t="s">
        <v>59</v>
      </c>
      <c r="K2142">
        <v>19</v>
      </c>
      <c r="L2142" t="s">
        <v>29</v>
      </c>
      <c r="M2142">
        <v>12</v>
      </c>
    </row>
    <row r="2143" spans="1:13" x14ac:dyDescent="0.35">
      <c r="A2143" t="s">
        <v>4754</v>
      </c>
      <c r="B2143" t="s">
        <v>4755</v>
      </c>
      <c r="C2143" t="s">
        <v>32</v>
      </c>
      <c r="D2143">
        <v>5</v>
      </c>
      <c r="E2143" s="1">
        <v>44122</v>
      </c>
      <c r="F2143" t="s">
        <v>16</v>
      </c>
      <c r="G2143" t="s">
        <v>2067</v>
      </c>
      <c r="H2143" t="s">
        <v>58</v>
      </c>
      <c r="I2143" t="s">
        <v>63</v>
      </c>
      <c r="J2143" t="s">
        <v>59</v>
      </c>
      <c r="K2143">
        <v>7</v>
      </c>
      <c r="L2143" t="s">
        <v>29</v>
      </c>
      <c r="M2143">
        <v>18</v>
      </c>
    </row>
    <row r="2144" spans="1:13" x14ac:dyDescent="0.35">
      <c r="A2144" t="s">
        <v>4756</v>
      </c>
      <c r="B2144" t="s">
        <v>4757</v>
      </c>
      <c r="C2144" t="s">
        <v>56</v>
      </c>
      <c r="E2144" s="1">
        <v>44118</v>
      </c>
      <c r="F2144" t="s">
        <v>16</v>
      </c>
      <c r="G2144" t="s">
        <v>1515</v>
      </c>
      <c r="H2144" t="s">
        <v>223</v>
      </c>
      <c r="I2144" t="s">
        <v>19</v>
      </c>
      <c r="J2144" t="s">
        <v>59</v>
      </c>
      <c r="K2144">
        <v>19</v>
      </c>
      <c r="L2144" t="s">
        <v>21</v>
      </c>
      <c r="M2144">
        <v>14</v>
      </c>
    </row>
    <row r="2145" spans="1:13" x14ac:dyDescent="0.35">
      <c r="A2145" t="s">
        <v>4758</v>
      </c>
      <c r="B2145" t="s">
        <v>4759</v>
      </c>
      <c r="C2145" t="s">
        <v>24</v>
      </c>
      <c r="D2145">
        <v>10</v>
      </c>
      <c r="E2145" s="1">
        <v>44115</v>
      </c>
      <c r="F2145" t="s">
        <v>25</v>
      </c>
      <c r="G2145" t="s">
        <v>398</v>
      </c>
      <c r="H2145" t="s">
        <v>82</v>
      </c>
      <c r="I2145" t="s">
        <v>28</v>
      </c>
      <c r="J2145" t="s">
        <v>20</v>
      </c>
      <c r="K2145">
        <v>41</v>
      </c>
      <c r="L2145" t="s">
        <v>103</v>
      </c>
      <c r="M2145">
        <v>11</v>
      </c>
    </row>
    <row r="2146" spans="1:13" x14ac:dyDescent="0.35">
      <c r="A2146" t="s">
        <v>4760</v>
      </c>
      <c r="B2146" t="s">
        <v>4761</v>
      </c>
      <c r="C2146" t="s">
        <v>32</v>
      </c>
      <c r="E2146" s="1">
        <v>44106</v>
      </c>
      <c r="F2146" t="s">
        <v>16</v>
      </c>
      <c r="G2146" t="s">
        <v>207</v>
      </c>
      <c r="H2146" t="s">
        <v>93</v>
      </c>
      <c r="I2146" t="s">
        <v>76</v>
      </c>
      <c r="J2146" t="s">
        <v>59</v>
      </c>
      <c r="K2146">
        <v>31</v>
      </c>
      <c r="L2146" t="s">
        <v>29</v>
      </c>
      <c r="M2146">
        <v>2</v>
      </c>
    </row>
    <row r="2147" spans="1:13" x14ac:dyDescent="0.35">
      <c r="A2147" t="s">
        <v>4762</v>
      </c>
      <c r="B2147" t="s">
        <v>4763</v>
      </c>
      <c r="C2147" t="s">
        <v>15</v>
      </c>
      <c r="D2147">
        <v>6</v>
      </c>
      <c r="E2147" s="1">
        <v>44107</v>
      </c>
      <c r="F2147" t="s">
        <v>16</v>
      </c>
      <c r="G2147" t="s">
        <v>533</v>
      </c>
      <c r="H2147" t="s">
        <v>215</v>
      </c>
      <c r="I2147" t="s">
        <v>76</v>
      </c>
      <c r="J2147" t="s">
        <v>35</v>
      </c>
      <c r="K2147">
        <v>34</v>
      </c>
      <c r="L2147" t="s">
        <v>103</v>
      </c>
      <c r="M2147">
        <v>3</v>
      </c>
    </row>
    <row r="2148" spans="1:13" x14ac:dyDescent="0.35">
      <c r="A2148" t="s">
        <v>4764</v>
      </c>
      <c r="B2148" t="s">
        <v>4765</v>
      </c>
      <c r="C2148" t="s">
        <v>38</v>
      </c>
      <c r="E2148" s="1">
        <v>44125</v>
      </c>
      <c r="F2148" t="s">
        <v>25</v>
      </c>
      <c r="G2148" t="s">
        <v>376</v>
      </c>
      <c r="H2148" t="s">
        <v>71</v>
      </c>
      <c r="I2148" t="s">
        <v>76</v>
      </c>
      <c r="J2148" t="s">
        <v>20</v>
      </c>
      <c r="K2148">
        <v>16</v>
      </c>
      <c r="L2148" t="s">
        <v>29</v>
      </c>
      <c r="M2148">
        <v>21</v>
      </c>
    </row>
    <row r="2149" spans="1:13" x14ac:dyDescent="0.35">
      <c r="A2149" t="s">
        <v>4766</v>
      </c>
      <c r="B2149" t="s">
        <v>4767</v>
      </c>
      <c r="C2149" t="s">
        <v>15</v>
      </c>
      <c r="D2149">
        <v>5</v>
      </c>
      <c r="E2149" s="1">
        <v>44134</v>
      </c>
      <c r="F2149" t="s">
        <v>16</v>
      </c>
      <c r="G2149" t="s">
        <v>4768</v>
      </c>
      <c r="H2149" t="s">
        <v>109</v>
      </c>
      <c r="I2149" t="s">
        <v>28</v>
      </c>
      <c r="J2149" t="s">
        <v>35</v>
      </c>
      <c r="K2149">
        <v>21</v>
      </c>
      <c r="L2149" t="s">
        <v>21</v>
      </c>
      <c r="M2149">
        <v>30</v>
      </c>
    </row>
    <row r="2150" spans="1:13" x14ac:dyDescent="0.35">
      <c r="A2150" t="s">
        <v>4769</v>
      </c>
      <c r="B2150" t="s">
        <v>4770</v>
      </c>
      <c r="C2150" t="s">
        <v>15</v>
      </c>
      <c r="E2150" s="1">
        <v>44130</v>
      </c>
      <c r="F2150" t="s">
        <v>16</v>
      </c>
      <c r="G2150" t="s">
        <v>549</v>
      </c>
      <c r="H2150" t="s">
        <v>53</v>
      </c>
      <c r="I2150" t="s">
        <v>63</v>
      </c>
      <c r="J2150" t="s">
        <v>20</v>
      </c>
      <c r="K2150">
        <v>10</v>
      </c>
      <c r="L2150" t="s">
        <v>21</v>
      </c>
      <c r="M2150">
        <v>26</v>
      </c>
    </row>
    <row r="2151" spans="1:13" x14ac:dyDescent="0.35">
      <c r="A2151" t="s">
        <v>4771</v>
      </c>
      <c r="B2151" t="s">
        <v>4772</v>
      </c>
      <c r="C2151" t="s">
        <v>15</v>
      </c>
      <c r="D2151">
        <v>6</v>
      </c>
      <c r="E2151" s="1">
        <v>44112</v>
      </c>
      <c r="F2151" t="s">
        <v>16</v>
      </c>
      <c r="G2151" t="s">
        <v>4550</v>
      </c>
      <c r="H2151" t="s">
        <v>53</v>
      </c>
      <c r="I2151" t="s">
        <v>28</v>
      </c>
      <c r="J2151" t="s">
        <v>20</v>
      </c>
      <c r="K2151">
        <v>23</v>
      </c>
      <c r="L2151" t="s">
        <v>21</v>
      </c>
      <c r="M2151">
        <v>8</v>
      </c>
    </row>
    <row r="2152" spans="1:13" x14ac:dyDescent="0.35">
      <c r="A2152" t="s">
        <v>4773</v>
      </c>
      <c r="B2152" t="s">
        <v>4774</v>
      </c>
      <c r="C2152" t="s">
        <v>15</v>
      </c>
      <c r="D2152">
        <v>5</v>
      </c>
      <c r="E2152" s="1">
        <v>44118</v>
      </c>
      <c r="F2152" t="s">
        <v>16</v>
      </c>
      <c r="G2152" t="s">
        <v>657</v>
      </c>
      <c r="H2152" t="s">
        <v>658</v>
      </c>
      <c r="I2152" t="s">
        <v>19</v>
      </c>
      <c r="J2152" t="s">
        <v>59</v>
      </c>
      <c r="K2152">
        <v>29</v>
      </c>
      <c r="L2152" t="s">
        <v>103</v>
      </c>
      <c r="M2152">
        <v>14</v>
      </c>
    </row>
    <row r="2153" spans="1:13" x14ac:dyDescent="0.35">
      <c r="A2153" t="s">
        <v>4775</v>
      </c>
      <c r="B2153" t="s">
        <v>4776</v>
      </c>
      <c r="C2153" t="s">
        <v>38</v>
      </c>
      <c r="E2153" s="1">
        <v>44113</v>
      </c>
      <c r="F2153" t="s">
        <v>16</v>
      </c>
      <c r="G2153" t="s">
        <v>328</v>
      </c>
      <c r="H2153" t="s">
        <v>34</v>
      </c>
      <c r="I2153" t="s">
        <v>28</v>
      </c>
      <c r="J2153" t="s">
        <v>35</v>
      </c>
      <c r="K2153">
        <v>22</v>
      </c>
      <c r="L2153" t="s">
        <v>103</v>
      </c>
      <c r="M2153">
        <v>9</v>
      </c>
    </row>
    <row r="2154" spans="1:13" x14ac:dyDescent="0.35">
      <c r="A2154" t="s">
        <v>4777</v>
      </c>
      <c r="B2154" t="s">
        <v>4778</v>
      </c>
      <c r="C2154" t="s">
        <v>38</v>
      </c>
      <c r="E2154" s="1">
        <v>44131</v>
      </c>
      <c r="F2154" t="s">
        <v>16</v>
      </c>
      <c r="G2154" t="s">
        <v>39</v>
      </c>
      <c r="H2154" t="s">
        <v>40</v>
      </c>
      <c r="I2154" t="s">
        <v>19</v>
      </c>
      <c r="J2154" t="s">
        <v>20</v>
      </c>
      <c r="K2154">
        <v>10</v>
      </c>
      <c r="L2154" t="s">
        <v>83</v>
      </c>
      <c r="M2154">
        <v>27</v>
      </c>
    </row>
    <row r="2155" spans="1:13" x14ac:dyDescent="0.35">
      <c r="A2155" t="s">
        <v>4779</v>
      </c>
      <c r="B2155" t="s">
        <v>4780</v>
      </c>
      <c r="C2155" t="s">
        <v>15</v>
      </c>
      <c r="D2155">
        <v>5</v>
      </c>
      <c r="E2155" s="1">
        <v>44112</v>
      </c>
      <c r="F2155" t="s">
        <v>43</v>
      </c>
      <c r="G2155" t="s">
        <v>274</v>
      </c>
      <c r="H2155" t="s">
        <v>275</v>
      </c>
      <c r="I2155" t="s">
        <v>19</v>
      </c>
      <c r="J2155" t="s">
        <v>20</v>
      </c>
      <c r="K2155">
        <v>13</v>
      </c>
      <c r="L2155" t="s">
        <v>21</v>
      </c>
      <c r="M2155">
        <v>8</v>
      </c>
    </row>
    <row r="2156" spans="1:13" x14ac:dyDescent="0.35">
      <c r="A2156" t="s">
        <v>4781</v>
      </c>
      <c r="B2156" t="s">
        <v>4782</v>
      </c>
      <c r="C2156" t="s">
        <v>24</v>
      </c>
      <c r="D2156">
        <v>10</v>
      </c>
      <c r="E2156" s="1">
        <v>44117</v>
      </c>
      <c r="F2156" t="s">
        <v>16</v>
      </c>
      <c r="G2156" t="s">
        <v>654</v>
      </c>
      <c r="H2156" t="s">
        <v>97</v>
      </c>
      <c r="I2156" t="s">
        <v>63</v>
      </c>
      <c r="J2156" t="s">
        <v>20</v>
      </c>
      <c r="K2156">
        <v>41</v>
      </c>
      <c r="L2156" t="s">
        <v>21</v>
      </c>
      <c r="M2156">
        <v>13</v>
      </c>
    </row>
    <row r="2157" spans="1:13" x14ac:dyDescent="0.35">
      <c r="A2157" t="s">
        <v>4783</v>
      </c>
      <c r="B2157" t="s">
        <v>4784</v>
      </c>
      <c r="C2157" t="s">
        <v>24</v>
      </c>
      <c r="E2157" s="1">
        <v>44132</v>
      </c>
      <c r="F2157" t="s">
        <v>25</v>
      </c>
      <c r="G2157" t="s">
        <v>150</v>
      </c>
      <c r="H2157" t="s">
        <v>109</v>
      </c>
      <c r="I2157" t="s">
        <v>28</v>
      </c>
      <c r="J2157" t="s">
        <v>20</v>
      </c>
      <c r="K2157">
        <v>36</v>
      </c>
      <c r="L2157" t="s">
        <v>21</v>
      </c>
      <c r="M2157">
        <v>28</v>
      </c>
    </row>
    <row r="2158" spans="1:13" x14ac:dyDescent="0.35">
      <c r="A2158" t="s">
        <v>4785</v>
      </c>
      <c r="B2158" t="s">
        <v>4786</v>
      </c>
      <c r="C2158" t="s">
        <v>38</v>
      </c>
      <c r="E2158" s="1">
        <v>44112</v>
      </c>
      <c r="F2158" t="s">
        <v>25</v>
      </c>
      <c r="G2158" t="s">
        <v>2550</v>
      </c>
      <c r="H2158" t="s">
        <v>109</v>
      </c>
      <c r="I2158" t="s">
        <v>63</v>
      </c>
      <c r="J2158" t="s">
        <v>20</v>
      </c>
      <c r="K2158">
        <v>29</v>
      </c>
      <c r="L2158" t="s">
        <v>21</v>
      </c>
      <c r="M2158">
        <v>8</v>
      </c>
    </row>
    <row r="2159" spans="1:13" x14ac:dyDescent="0.35">
      <c r="A2159" t="s">
        <v>4787</v>
      </c>
      <c r="B2159" t="s">
        <v>4788</v>
      </c>
      <c r="C2159" t="s">
        <v>32</v>
      </c>
      <c r="E2159" s="1">
        <v>44106</v>
      </c>
      <c r="F2159" t="s">
        <v>16</v>
      </c>
      <c r="G2159" t="s">
        <v>447</v>
      </c>
      <c r="H2159" t="s">
        <v>448</v>
      </c>
      <c r="I2159" t="s">
        <v>63</v>
      </c>
      <c r="J2159" t="s">
        <v>20</v>
      </c>
      <c r="K2159">
        <v>13</v>
      </c>
      <c r="L2159" t="s">
        <v>29</v>
      </c>
      <c r="M2159">
        <v>2</v>
      </c>
    </row>
    <row r="2160" spans="1:13" x14ac:dyDescent="0.35">
      <c r="A2160" t="s">
        <v>4789</v>
      </c>
      <c r="B2160" t="s">
        <v>4790</v>
      </c>
      <c r="C2160" t="s">
        <v>32</v>
      </c>
      <c r="E2160" s="1">
        <v>44108</v>
      </c>
      <c r="F2160" t="s">
        <v>25</v>
      </c>
      <c r="G2160" t="s">
        <v>2456</v>
      </c>
      <c r="H2160" t="s">
        <v>275</v>
      </c>
      <c r="I2160" t="s">
        <v>28</v>
      </c>
      <c r="J2160" t="s">
        <v>20</v>
      </c>
      <c r="K2160">
        <v>11</v>
      </c>
      <c r="L2160" t="s">
        <v>29</v>
      </c>
      <c r="M2160">
        <v>4</v>
      </c>
    </row>
    <row r="2161" spans="1:13" x14ac:dyDescent="0.35">
      <c r="A2161" t="s">
        <v>4791</v>
      </c>
      <c r="B2161" t="s">
        <v>4792</v>
      </c>
      <c r="C2161" t="s">
        <v>32</v>
      </c>
      <c r="E2161" s="1">
        <v>44120</v>
      </c>
      <c r="F2161" t="s">
        <v>16</v>
      </c>
      <c r="G2161" t="s">
        <v>1762</v>
      </c>
      <c r="H2161" t="s">
        <v>211</v>
      </c>
      <c r="I2161" t="s">
        <v>28</v>
      </c>
      <c r="J2161" t="s">
        <v>20</v>
      </c>
      <c r="K2161">
        <v>16</v>
      </c>
      <c r="L2161" t="s">
        <v>21</v>
      </c>
      <c r="M2161">
        <v>16</v>
      </c>
    </row>
    <row r="2162" spans="1:13" x14ac:dyDescent="0.35">
      <c r="A2162" t="s">
        <v>4793</v>
      </c>
      <c r="B2162" t="s">
        <v>4794</v>
      </c>
      <c r="C2162" t="s">
        <v>32</v>
      </c>
      <c r="E2162" s="1">
        <v>44133</v>
      </c>
      <c r="F2162" t="s">
        <v>16</v>
      </c>
      <c r="G2162" t="s">
        <v>447</v>
      </c>
      <c r="H2162" t="s">
        <v>448</v>
      </c>
      <c r="I2162" t="s">
        <v>76</v>
      </c>
      <c r="J2162" t="s">
        <v>59</v>
      </c>
      <c r="K2162">
        <v>18</v>
      </c>
      <c r="L2162" t="s">
        <v>21</v>
      </c>
      <c r="M2162">
        <v>29</v>
      </c>
    </row>
    <row r="2163" spans="1:13" x14ac:dyDescent="0.35">
      <c r="A2163" t="s">
        <v>4795</v>
      </c>
      <c r="B2163" t="s">
        <v>4796</v>
      </c>
      <c r="C2163" t="s">
        <v>15</v>
      </c>
      <c r="E2163" s="1">
        <v>44126</v>
      </c>
      <c r="F2163" t="s">
        <v>16</v>
      </c>
      <c r="G2163" t="s">
        <v>71</v>
      </c>
      <c r="H2163" t="s">
        <v>176</v>
      </c>
      <c r="I2163" t="s">
        <v>76</v>
      </c>
      <c r="J2163" t="s">
        <v>59</v>
      </c>
      <c r="K2163">
        <v>34</v>
      </c>
      <c r="L2163" t="s">
        <v>29</v>
      </c>
      <c r="M2163">
        <v>22</v>
      </c>
    </row>
    <row r="2164" spans="1:13" x14ac:dyDescent="0.35">
      <c r="A2164" t="s">
        <v>4797</v>
      </c>
      <c r="B2164" t="s">
        <v>4798</v>
      </c>
      <c r="C2164" t="s">
        <v>15</v>
      </c>
      <c r="E2164" s="1">
        <v>44124</v>
      </c>
      <c r="F2164" t="s">
        <v>25</v>
      </c>
      <c r="G2164" t="s">
        <v>1431</v>
      </c>
      <c r="H2164" t="s">
        <v>109</v>
      </c>
      <c r="I2164" t="s">
        <v>76</v>
      </c>
      <c r="J2164" t="s">
        <v>35</v>
      </c>
      <c r="K2164">
        <v>31</v>
      </c>
      <c r="L2164" t="s">
        <v>21</v>
      </c>
      <c r="M2164">
        <v>20</v>
      </c>
    </row>
    <row r="2165" spans="1:13" x14ac:dyDescent="0.35">
      <c r="A2165" t="s">
        <v>4799</v>
      </c>
      <c r="B2165" t="s">
        <v>4800</v>
      </c>
      <c r="C2165" t="s">
        <v>32</v>
      </c>
      <c r="E2165" s="1">
        <v>44115</v>
      </c>
      <c r="F2165" t="s">
        <v>16</v>
      </c>
      <c r="G2165" t="s">
        <v>81</v>
      </c>
      <c r="H2165" t="s">
        <v>82</v>
      </c>
      <c r="I2165" t="s">
        <v>76</v>
      </c>
      <c r="J2165" t="s">
        <v>59</v>
      </c>
      <c r="K2165">
        <v>28</v>
      </c>
      <c r="L2165" t="s">
        <v>21</v>
      </c>
      <c r="M2165">
        <v>11</v>
      </c>
    </row>
    <row r="2166" spans="1:13" x14ac:dyDescent="0.35">
      <c r="A2166" t="s">
        <v>4801</v>
      </c>
      <c r="B2166" t="s">
        <v>4802</v>
      </c>
      <c r="C2166" t="s">
        <v>24</v>
      </c>
      <c r="D2166">
        <v>9</v>
      </c>
      <c r="E2166" s="1">
        <v>44134</v>
      </c>
      <c r="F2166" t="s">
        <v>16</v>
      </c>
      <c r="G2166" t="s">
        <v>1924</v>
      </c>
      <c r="H2166" t="s">
        <v>967</v>
      </c>
      <c r="I2166" t="s">
        <v>28</v>
      </c>
      <c r="J2166" t="s">
        <v>20</v>
      </c>
      <c r="K2166">
        <v>37</v>
      </c>
      <c r="L2166" t="s">
        <v>103</v>
      </c>
      <c r="M2166">
        <v>30</v>
      </c>
    </row>
    <row r="2167" spans="1:13" x14ac:dyDescent="0.35">
      <c r="A2167" t="s">
        <v>4803</v>
      </c>
      <c r="B2167" t="s">
        <v>4804</v>
      </c>
      <c r="C2167" t="s">
        <v>24</v>
      </c>
      <c r="E2167" s="1">
        <v>44108</v>
      </c>
      <c r="F2167" t="s">
        <v>43</v>
      </c>
      <c r="G2167" t="s">
        <v>1428</v>
      </c>
      <c r="H2167" t="s">
        <v>109</v>
      </c>
      <c r="I2167" t="s">
        <v>19</v>
      </c>
      <c r="J2167" t="s">
        <v>20</v>
      </c>
      <c r="K2167">
        <v>43</v>
      </c>
      <c r="L2167" t="s">
        <v>21</v>
      </c>
      <c r="M2167">
        <v>4</v>
      </c>
    </row>
    <row r="2168" spans="1:13" x14ac:dyDescent="0.35">
      <c r="A2168" t="s">
        <v>4805</v>
      </c>
      <c r="B2168" t="s">
        <v>4806</v>
      </c>
      <c r="C2168" t="s">
        <v>15</v>
      </c>
      <c r="D2168">
        <v>8</v>
      </c>
      <c r="E2168" s="1">
        <v>44110</v>
      </c>
      <c r="F2168" t="s">
        <v>16</v>
      </c>
      <c r="G2168" t="s">
        <v>322</v>
      </c>
      <c r="H2168" t="s">
        <v>75</v>
      </c>
      <c r="I2168" t="s">
        <v>63</v>
      </c>
      <c r="J2168" t="s">
        <v>20</v>
      </c>
      <c r="K2168">
        <v>35</v>
      </c>
      <c r="L2168" t="s">
        <v>21</v>
      </c>
      <c r="M2168">
        <v>6</v>
      </c>
    </row>
    <row r="2169" spans="1:13" x14ac:dyDescent="0.35">
      <c r="A2169" t="s">
        <v>4807</v>
      </c>
      <c r="B2169" t="s">
        <v>4808</v>
      </c>
      <c r="C2169" t="s">
        <v>38</v>
      </c>
      <c r="E2169" s="1">
        <v>44126</v>
      </c>
      <c r="F2169" t="s">
        <v>16</v>
      </c>
      <c r="G2169" t="s">
        <v>773</v>
      </c>
      <c r="H2169" t="s">
        <v>154</v>
      </c>
      <c r="I2169" t="s">
        <v>19</v>
      </c>
      <c r="J2169" t="s">
        <v>20</v>
      </c>
      <c r="K2169">
        <v>17</v>
      </c>
      <c r="L2169" t="s">
        <v>21</v>
      </c>
      <c r="M2169">
        <v>22</v>
      </c>
    </row>
    <row r="2170" spans="1:13" x14ac:dyDescent="0.35">
      <c r="A2170" t="s">
        <v>4809</v>
      </c>
      <c r="B2170" t="s">
        <v>4810</v>
      </c>
      <c r="C2170" t="s">
        <v>38</v>
      </c>
      <c r="D2170">
        <v>1</v>
      </c>
      <c r="E2170" s="1">
        <v>44111</v>
      </c>
      <c r="F2170" t="s">
        <v>16</v>
      </c>
      <c r="G2170" t="s">
        <v>204</v>
      </c>
      <c r="H2170" t="s">
        <v>53</v>
      </c>
      <c r="I2170" t="s">
        <v>28</v>
      </c>
      <c r="J2170" t="s">
        <v>20</v>
      </c>
      <c r="K2170">
        <v>23</v>
      </c>
      <c r="L2170" t="s">
        <v>21</v>
      </c>
      <c r="M2170">
        <v>7</v>
      </c>
    </row>
    <row r="2171" spans="1:13" x14ac:dyDescent="0.35">
      <c r="A2171" t="s">
        <v>4811</v>
      </c>
      <c r="B2171" t="s">
        <v>4812</v>
      </c>
      <c r="C2171" t="s">
        <v>15</v>
      </c>
      <c r="D2171">
        <v>8</v>
      </c>
      <c r="E2171" s="1">
        <v>44125</v>
      </c>
      <c r="F2171" t="s">
        <v>16</v>
      </c>
      <c r="G2171" t="s">
        <v>131</v>
      </c>
      <c r="H2171" t="s">
        <v>132</v>
      </c>
      <c r="I2171" t="s">
        <v>76</v>
      </c>
      <c r="J2171" t="s">
        <v>20</v>
      </c>
      <c r="K2171">
        <v>14</v>
      </c>
      <c r="L2171" t="s">
        <v>83</v>
      </c>
      <c r="M2171">
        <v>21</v>
      </c>
    </row>
    <row r="2172" spans="1:13" x14ac:dyDescent="0.35">
      <c r="A2172" t="s">
        <v>4813</v>
      </c>
      <c r="B2172" t="s">
        <v>4814</v>
      </c>
      <c r="C2172" t="s">
        <v>32</v>
      </c>
      <c r="E2172" s="1">
        <v>44105</v>
      </c>
      <c r="F2172" t="s">
        <v>16</v>
      </c>
      <c r="G2172" t="s">
        <v>731</v>
      </c>
      <c r="H2172" t="s">
        <v>109</v>
      </c>
      <c r="I2172" t="s">
        <v>76</v>
      </c>
      <c r="J2172" t="s">
        <v>20</v>
      </c>
      <c r="K2172">
        <v>27</v>
      </c>
      <c r="L2172" t="s">
        <v>103</v>
      </c>
      <c r="M2172">
        <v>1</v>
      </c>
    </row>
    <row r="2173" spans="1:13" x14ac:dyDescent="0.35">
      <c r="A2173" t="s">
        <v>4815</v>
      </c>
      <c r="B2173" t="s">
        <v>4816</v>
      </c>
      <c r="C2173" t="s">
        <v>32</v>
      </c>
      <c r="E2173" s="1">
        <v>44114</v>
      </c>
      <c r="F2173" t="s">
        <v>16</v>
      </c>
      <c r="G2173" t="s">
        <v>3457</v>
      </c>
      <c r="H2173" t="s">
        <v>128</v>
      </c>
      <c r="I2173" t="s">
        <v>28</v>
      </c>
      <c r="J2173" t="s">
        <v>20</v>
      </c>
      <c r="K2173">
        <v>19</v>
      </c>
      <c r="L2173" t="s">
        <v>21</v>
      </c>
      <c r="M2173">
        <v>10</v>
      </c>
    </row>
    <row r="2174" spans="1:13" x14ac:dyDescent="0.35">
      <c r="A2174" t="s">
        <v>4817</v>
      </c>
      <c r="B2174" t="s">
        <v>4818</v>
      </c>
      <c r="C2174" t="s">
        <v>38</v>
      </c>
      <c r="E2174" s="1">
        <v>44124</v>
      </c>
      <c r="F2174" t="s">
        <v>16</v>
      </c>
      <c r="G2174" t="s">
        <v>131</v>
      </c>
      <c r="H2174" t="s">
        <v>132</v>
      </c>
      <c r="I2174" t="s">
        <v>19</v>
      </c>
      <c r="J2174" t="s">
        <v>20</v>
      </c>
      <c r="K2174">
        <v>45</v>
      </c>
      <c r="L2174" t="s">
        <v>29</v>
      </c>
      <c r="M2174">
        <v>20</v>
      </c>
    </row>
    <row r="2175" spans="1:13" x14ac:dyDescent="0.35">
      <c r="A2175" t="s">
        <v>4819</v>
      </c>
      <c r="B2175" t="s">
        <v>4820</v>
      </c>
      <c r="C2175" t="s">
        <v>38</v>
      </c>
      <c r="E2175" s="1">
        <v>44112</v>
      </c>
      <c r="F2175" t="s">
        <v>16</v>
      </c>
      <c r="G2175" t="s">
        <v>71</v>
      </c>
      <c r="H2175" t="s">
        <v>176</v>
      </c>
      <c r="I2175" t="s">
        <v>63</v>
      </c>
      <c r="J2175" t="s">
        <v>59</v>
      </c>
      <c r="K2175">
        <v>39</v>
      </c>
      <c r="L2175" t="s">
        <v>29</v>
      </c>
      <c r="M2175">
        <v>8</v>
      </c>
    </row>
    <row r="2176" spans="1:13" x14ac:dyDescent="0.35">
      <c r="A2176" t="s">
        <v>4821</v>
      </c>
      <c r="B2176" t="s">
        <v>4822</v>
      </c>
      <c r="C2176" t="s">
        <v>15</v>
      </c>
      <c r="E2176" s="1">
        <v>44119</v>
      </c>
      <c r="F2176" t="s">
        <v>16</v>
      </c>
      <c r="G2176" t="s">
        <v>135</v>
      </c>
      <c r="H2176" t="s">
        <v>93</v>
      </c>
      <c r="I2176" t="s">
        <v>63</v>
      </c>
      <c r="J2176" t="s">
        <v>20</v>
      </c>
      <c r="K2176">
        <v>11</v>
      </c>
      <c r="L2176" t="s">
        <v>29</v>
      </c>
      <c r="M2176">
        <v>15</v>
      </c>
    </row>
    <row r="2177" spans="1:13" x14ac:dyDescent="0.35">
      <c r="A2177" t="s">
        <v>4823</v>
      </c>
      <c r="B2177" t="s">
        <v>4824</v>
      </c>
      <c r="C2177" t="s">
        <v>15</v>
      </c>
      <c r="E2177" s="1">
        <v>44126</v>
      </c>
      <c r="F2177" t="s">
        <v>16</v>
      </c>
      <c r="G2177" t="s">
        <v>234</v>
      </c>
      <c r="H2177" t="s">
        <v>235</v>
      </c>
      <c r="I2177" t="s">
        <v>63</v>
      </c>
      <c r="J2177" t="s">
        <v>20</v>
      </c>
      <c r="K2177">
        <v>18</v>
      </c>
      <c r="L2177" t="s">
        <v>21</v>
      </c>
      <c r="M2177">
        <v>22</v>
      </c>
    </row>
    <row r="2178" spans="1:13" x14ac:dyDescent="0.35">
      <c r="A2178" t="s">
        <v>4825</v>
      </c>
      <c r="B2178" t="s">
        <v>4826</v>
      </c>
      <c r="C2178" t="s">
        <v>32</v>
      </c>
      <c r="E2178" s="1">
        <v>44108</v>
      </c>
      <c r="F2178" t="s">
        <v>25</v>
      </c>
      <c r="G2178" t="s">
        <v>322</v>
      </c>
      <c r="H2178" t="s">
        <v>27</v>
      </c>
      <c r="I2178" t="s">
        <v>76</v>
      </c>
      <c r="J2178" t="s">
        <v>20</v>
      </c>
      <c r="K2178">
        <v>27</v>
      </c>
      <c r="L2178" t="s">
        <v>21</v>
      </c>
      <c r="M2178">
        <v>4</v>
      </c>
    </row>
    <row r="2179" spans="1:13" x14ac:dyDescent="0.35">
      <c r="A2179" t="s">
        <v>4827</v>
      </c>
      <c r="B2179" t="s">
        <v>4828</v>
      </c>
      <c r="C2179" t="s">
        <v>38</v>
      </c>
      <c r="D2179">
        <v>1</v>
      </c>
      <c r="E2179" s="1">
        <v>44108</v>
      </c>
      <c r="F2179" t="s">
        <v>16</v>
      </c>
      <c r="G2179" t="s">
        <v>459</v>
      </c>
      <c r="H2179" t="s">
        <v>34</v>
      </c>
      <c r="I2179" t="s">
        <v>76</v>
      </c>
      <c r="J2179" t="s">
        <v>59</v>
      </c>
      <c r="K2179">
        <v>19</v>
      </c>
      <c r="L2179" t="s">
        <v>83</v>
      </c>
      <c r="M2179">
        <v>4</v>
      </c>
    </row>
    <row r="2180" spans="1:13" x14ac:dyDescent="0.35">
      <c r="A2180" t="s">
        <v>4829</v>
      </c>
      <c r="B2180" t="s">
        <v>4830</v>
      </c>
      <c r="C2180" t="s">
        <v>15</v>
      </c>
      <c r="E2180" s="1">
        <v>44125</v>
      </c>
      <c r="F2180" t="s">
        <v>16</v>
      </c>
      <c r="G2180" t="s">
        <v>671</v>
      </c>
      <c r="H2180" t="s">
        <v>215</v>
      </c>
      <c r="I2180" t="s">
        <v>63</v>
      </c>
      <c r="J2180" t="s">
        <v>35</v>
      </c>
      <c r="K2180">
        <v>21</v>
      </c>
      <c r="L2180" t="s">
        <v>29</v>
      </c>
      <c r="M2180">
        <v>21</v>
      </c>
    </row>
    <row r="2181" spans="1:13" x14ac:dyDescent="0.35">
      <c r="A2181" t="s">
        <v>4831</v>
      </c>
      <c r="B2181" t="s">
        <v>4832</v>
      </c>
      <c r="C2181" t="s">
        <v>15</v>
      </c>
      <c r="E2181" s="1">
        <v>44119</v>
      </c>
      <c r="F2181" t="s">
        <v>16</v>
      </c>
      <c r="G2181" t="s">
        <v>204</v>
      </c>
      <c r="H2181" t="s">
        <v>53</v>
      </c>
      <c r="I2181" t="s">
        <v>19</v>
      </c>
      <c r="J2181" t="s">
        <v>20</v>
      </c>
      <c r="K2181">
        <v>31</v>
      </c>
      <c r="L2181" t="s">
        <v>21</v>
      </c>
      <c r="M2181">
        <v>15</v>
      </c>
    </row>
    <row r="2182" spans="1:13" x14ac:dyDescent="0.35">
      <c r="A2182" t="s">
        <v>4833</v>
      </c>
      <c r="B2182" t="s">
        <v>4834</v>
      </c>
      <c r="C2182" t="s">
        <v>24</v>
      </c>
      <c r="D2182">
        <v>9</v>
      </c>
      <c r="E2182" s="1">
        <v>44125</v>
      </c>
      <c r="F2182" t="s">
        <v>16</v>
      </c>
      <c r="G2182" t="s">
        <v>66</v>
      </c>
      <c r="H2182" t="s">
        <v>67</v>
      </c>
      <c r="I2182" t="s">
        <v>63</v>
      </c>
      <c r="J2182" t="s">
        <v>59</v>
      </c>
      <c r="K2182">
        <v>14</v>
      </c>
      <c r="L2182" t="s">
        <v>29</v>
      </c>
      <c r="M2182">
        <v>21</v>
      </c>
    </row>
    <row r="2183" spans="1:13" x14ac:dyDescent="0.35">
      <c r="A2183" t="s">
        <v>4835</v>
      </c>
      <c r="B2183" t="s">
        <v>4836</v>
      </c>
      <c r="C2183" t="s">
        <v>24</v>
      </c>
      <c r="D2183">
        <v>10</v>
      </c>
      <c r="E2183" s="1">
        <v>44131</v>
      </c>
      <c r="F2183" t="s">
        <v>16</v>
      </c>
      <c r="G2183" t="s">
        <v>81</v>
      </c>
      <c r="H2183" t="s">
        <v>180</v>
      </c>
      <c r="I2183" t="s">
        <v>76</v>
      </c>
      <c r="J2183" t="s">
        <v>20</v>
      </c>
      <c r="K2183">
        <v>24</v>
      </c>
      <c r="L2183" t="s">
        <v>103</v>
      </c>
      <c r="M2183">
        <v>27</v>
      </c>
    </row>
    <row r="2184" spans="1:13" x14ac:dyDescent="0.35">
      <c r="A2184" t="s">
        <v>4837</v>
      </c>
      <c r="B2184" t="s">
        <v>4838</v>
      </c>
      <c r="C2184" t="s">
        <v>38</v>
      </c>
      <c r="E2184" s="1">
        <v>44130</v>
      </c>
      <c r="F2184" t="s">
        <v>16</v>
      </c>
      <c r="G2184" t="s">
        <v>2521</v>
      </c>
      <c r="H2184" t="s">
        <v>215</v>
      </c>
      <c r="I2184" t="s">
        <v>76</v>
      </c>
      <c r="J2184" t="s">
        <v>59</v>
      </c>
      <c r="K2184">
        <v>10</v>
      </c>
      <c r="L2184" t="s">
        <v>21</v>
      </c>
      <c r="M2184">
        <v>26</v>
      </c>
    </row>
    <row r="2185" spans="1:13" x14ac:dyDescent="0.35">
      <c r="A2185" t="s">
        <v>4839</v>
      </c>
      <c r="B2185" t="s">
        <v>4840</v>
      </c>
      <c r="C2185" t="s">
        <v>56</v>
      </c>
      <c r="E2185" s="1">
        <v>44134</v>
      </c>
      <c r="F2185" t="s">
        <v>25</v>
      </c>
      <c r="G2185" t="s">
        <v>71</v>
      </c>
      <c r="H2185" t="s">
        <v>176</v>
      </c>
      <c r="I2185" t="s">
        <v>28</v>
      </c>
      <c r="J2185" t="s">
        <v>20</v>
      </c>
      <c r="K2185">
        <v>29</v>
      </c>
      <c r="L2185" t="s">
        <v>29</v>
      </c>
      <c r="M2185">
        <v>30</v>
      </c>
    </row>
    <row r="2186" spans="1:13" x14ac:dyDescent="0.35">
      <c r="A2186" t="s">
        <v>4841</v>
      </c>
      <c r="B2186" t="s">
        <v>4842</v>
      </c>
      <c r="C2186" t="s">
        <v>56</v>
      </c>
      <c r="E2186" s="1">
        <v>44123</v>
      </c>
      <c r="F2186" t="s">
        <v>16</v>
      </c>
      <c r="G2186" t="s">
        <v>921</v>
      </c>
      <c r="H2186" t="s">
        <v>87</v>
      </c>
      <c r="I2186" t="s">
        <v>28</v>
      </c>
      <c r="J2186" t="s">
        <v>20</v>
      </c>
      <c r="K2186">
        <v>26</v>
      </c>
      <c r="L2186" t="s">
        <v>29</v>
      </c>
      <c r="M2186">
        <v>19</v>
      </c>
    </row>
    <row r="2187" spans="1:13" x14ac:dyDescent="0.35">
      <c r="A2187" t="s">
        <v>4843</v>
      </c>
      <c r="B2187" t="s">
        <v>4844</v>
      </c>
      <c r="C2187" t="s">
        <v>32</v>
      </c>
      <c r="D2187">
        <v>6</v>
      </c>
      <c r="E2187" s="1">
        <v>44120</v>
      </c>
      <c r="F2187" t="s">
        <v>25</v>
      </c>
      <c r="G2187" t="s">
        <v>204</v>
      </c>
      <c r="H2187" t="s">
        <v>53</v>
      </c>
      <c r="I2187" t="s">
        <v>76</v>
      </c>
      <c r="J2187" t="s">
        <v>20</v>
      </c>
      <c r="K2187">
        <v>21</v>
      </c>
      <c r="L2187" t="s">
        <v>103</v>
      </c>
      <c r="M2187">
        <v>16</v>
      </c>
    </row>
    <row r="2188" spans="1:13" x14ac:dyDescent="0.35">
      <c r="A2188" t="s">
        <v>4845</v>
      </c>
      <c r="B2188" t="s">
        <v>4846</v>
      </c>
      <c r="C2188" t="s">
        <v>56</v>
      </c>
      <c r="D2188">
        <v>8</v>
      </c>
      <c r="E2188" s="1">
        <v>44129</v>
      </c>
      <c r="F2188" t="s">
        <v>16</v>
      </c>
      <c r="G2188" t="s">
        <v>1635</v>
      </c>
      <c r="H2188" t="s">
        <v>215</v>
      </c>
      <c r="I2188" t="s">
        <v>19</v>
      </c>
      <c r="J2188" t="s">
        <v>20</v>
      </c>
      <c r="K2188">
        <v>40</v>
      </c>
      <c r="L2188" t="s">
        <v>103</v>
      </c>
      <c r="M2188">
        <v>25</v>
      </c>
    </row>
    <row r="2189" spans="1:13" x14ac:dyDescent="0.35">
      <c r="A2189" t="s">
        <v>4847</v>
      </c>
      <c r="B2189" t="s">
        <v>4848</v>
      </c>
      <c r="C2189" t="s">
        <v>56</v>
      </c>
      <c r="D2189">
        <v>8</v>
      </c>
      <c r="E2189" s="1">
        <v>44105</v>
      </c>
      <c r="F2189" t="s">
        <v>16</v>
      </c>
      <c r="G2189" t="s">
        <v>304</v>
      </c>
      <c r="H2189" t="s">
        <v>305</v>
      </c>
      <c r="I2189" t="s">
        <v>63</v>
      </c>
      <c r="J2189" t="s">
        <v>20</v>
      </c>
      <c r="K2189">
        <v>43</v>
      </c>
      <c r="L2189" t="s">
        <v>103</v>
      </c>
      <c r="M2189">
        <v>1</v>
      </c>
    </row>
    <row r="2190" spans="1:13" x14ac:dyDescent="0.35">
      <c r="A2190" t="s">
        <v>4849</v>
      </c>
      <c r="B2190" t="s">
        <v>4850</v>
      </c>
      <c r="C2190" t="s">
        <v>56</v>
      </c>
      <c r="D2190">
        <v>8</v>
      </c>
      <c r="E2190" s="1">
        <v>44121</v>
      </c>
      <c r="F2190" t="s">
        <v>43</v>
      </c>
      <c r="G2190" t="s">
        <v>4851</v>
      </c>
      <c r="H2190" t="s">
        <v>67</v>
      </c>
      <c r="I2190" t="s">
        <v>19</v>
      </c>
      <c r="J2190" t="s">
        <v>35</v>
      </c>
      <c r="K2190">
        <v>13</v>
      </c>
      <c r="L2190" t="s">
        <v>21</v>
      </c>
      <c r="M2190">
        <v>17</v>
      </c>
    </row>
    <row r="2191" spans="1:13" x14ac:dyDescent="0.35">
      <c r="A2191" t="s">
        <v>4852</v>
      </c>
      <c r="B2191" t="s">
        <v>4853</v>
      </c>
      <c r="C2191" t="s">
        <v>32</v>
      </c>
      <c r="D2191">
        <v>6</v>
      </c>
      <c r="E2191" s="1">
        <v>44126</v>
      </c>
      <c r="F2191" t="s">
        <v>16</v>
      </c>
      <c r="G2191" t="s">
        <v>3701</v>
      </c>
      <c r="H2191" t="s">
        <v>490</v>
      </c>
      <c r="I2191" t="s">
        <v>28</v>
      </c>
      <c r="J2191" t="s">
        <v>20</v>
      </c>
      <c r="K2191">
        <v>19</v>
      </c>
      <c r="L2191" t="s">
        <v>21</v>
      </c>
      <c r="M2191">
        <v>22</v>
      </c>
    </row>
    <row r="2192" spans="1:13" x14ac:dyDescent="0.35">
      <c r="A2192" t="s">
        <v>4854</v>
      </c>
      <c r="B2192" t="s">
        <v>4855</v>
      </c>
      <c r="C2192" t="s">
        <v>38</v>
      </c>
      <c r="E2192" s="1">
        <v>44117</v>
      </c>
      <c r="F2192" t="s">
        <v>16</v>
      </c>
      <c r="G2192" t="s">
        <v>57</v>
      </c>
      <c r="H2192" t="s">
        <v>58</v>
      </c>
      <c r="I2192" t="s">
        <v>19</v>
      </c>
      <c r="J2192" t="s">
        <v>59</v>
      </c>
      <c r="K2192">
        <v>13</v>
      </c>
      <c r="L2192" t="s">
        <v>83</v>
      </c>
      <c r="M2192">
        <v>13</v>
      </c>
    </row>
    <row r="2193" spans="1:13" x14ac:dyDescent="0.35">
      <c r="A2193" t="s">
        <v>4856</v>
      </c>
      <c r="B2193" t="s">
        <v>4857</v>
      </c>
      <c r="C2193" t="s">
        <v>38</v>
      </c>
      <c r="E2193" s="1">
        <v>44126</v>
      </c>
      <c r="F2193" t="s">
        <v>16</v>
      </c>
      <c r="G2193" t="s">
        <v>71</v>
      </c>
      <c r="H2193" t="s">
        <v>176</v>
      </c>
      <c r="I2193" t="s">
        <v>28</v>
      </c>
      <c r="J2193" t="s">
        <v>59</v>
      </c>
      <c r="K2193">
        <v>6</v>
      </c>
      <c r="L2193" t="s">
        <v>103</v>
      </c>
      <c r="M2193">
        <v>22</v>
      </c>
    </row>
    <row r="2194" spans="1:13" x14ac:dyDescent="0.35">
      <c r="A2194" t="s">
        <v>4858</v>
      </c>
      <c r="B2194" t="s">
        <v>4859</v>
      </c>
      <c r="C2194" t="s">
        <v>38</v>
      </c>
      <c r="E2194" s="1">
        <v>44119</v>
      </c>
      <c r="F2194" t="s">
        <v>16</v>
      </c>
      <c r="G2194" t="s">
        <v>319</v>
      </c>
      <c r="H2194" t="s">
        <v>53</v>
      </c>
      <c r="I2194" t="s">
        <v>19</v>
      </c>
      <c r="J2194" t="s">
        <v>59</v>
      </c>
      <c r="K2194">
        <v>17</v>
      </c>
      <c r="L2194" t="s">
        <v>83</v>
      </c>
      <c r="M2194">
        <v>15</v>
      </c>
    </row>
    <row r="2195" spans="1:13" x14ac:dyDescent="0.35">
      <c r="A2195" t="s">
        <v>4860</v>
      </c>
      <c r="B2195" t="s">
        <v>4861</v>
      </c>
      <c r="C2195" t="s">
        <v>38</v>
      </c>
      <c r="E2195" s="1">
        <v>44128</v>
      </c>
      <c r="F2195" t="s">
        <v>16</v>
      </c>
      <c r="G2195" t="s">
        <v>483</v>
      </c>
      <c r="H2195" t="s">
        <v>34</v>
      </c>
      <c r="I2195" t="s">
        <v>63</v>
      </c>
      <c r="J2195" t="s">
        <v>59</v>
      </c>
      <c r="K2195">
        <v>24</v>
      </c>
      <c r="L2195" t="s">
        <v>21</v>
      </c>
      <c r="M2195">
        <v>24</v>
      </c>
    </row>
    <row r="2196" spans="1:13" x14ac:dyDescent="0.35">
      <c r="A2196" t="s">
        <v>4862</v>
      </c>
      <c r="B2196" t="s">
        <v>4863</v>
      </c>
      <c r="C2196" t="s">
        <v>24</v>
      </c>
      <c r="D2196">
        <v>10</v>
      </c>
      <c r="E2196" s="1">
        <v>44121</v>
      </c>
      <c r="F2196" t="s">
        <v>16</v>
      </c>
      <c r="G2196" t="s">
        <v>17</v>
      </c>
      <c r="H2196" t="s">
        <v>18</v>
      </c>
      <c r="I2196" t="s">
        <v>19</v>
      </c>
      <c r="J2196" t="s">
        <v>35</v>
      </c>
      <c r="K2196">
        <v>12</v>
      </c>
      <c r="L2196" t="s">
        <v>29</v>
      </c>
      <c r="M2196">
        <v>17</v>
      </c>
    </row>
    <row r="2197" spans="1:13" x14ac:dyDescent="0.35">
      <c r="A2197" t="s">
        <v>4864</v>
      </c>
      <c r="B2197" t="s">
        <v>4865</v>
      </c>
      <c r="C2197" t="s">
        <v>32</v>
      </c>
      <c r="E2197" s="1">
        <v>44105</v>
      </c>
      <c r="F2197" t="s">
        <v>16</v>
      </c>
      <c r="G2197" t="s">
        <v>81</v>
      </c>
      <c r="H2197" t="s">
        <v>658</v>
      </c>
      <c r="I2197" t="s">
        <v>19</v>
      </c>
      <c r="J2197" t="s">
        <v>20</v>
      </c>
      <c r="K2197">
        <v>30</v>
      </c>
      <c r="L2197" t="s">
        <v>29</v>
      </c>
      <c r="M2197">
        <v>1</v>
      </c>
    </row>
    <row r="2198" spans="1:13" x14ac:dyDescent="0.35">
      <c r="A2198" t="s">
        <v>4866</v>
      </c>
      <c r="B2198" t="s">
        <v>4867</v>
      </c>
      <c r="C2198" t="s">
        <v>24</v>
      </c>
      <c r="D2198">
        <v>9</v>
      </c>
      <c r="E2198" s="1">
        <v>44131</v>
      </c>
      <c r="F2198" t="s">
        <v>16</v>
      </c>
      <c r="G2198" t="s">
        <v>454</v>
      </c>
      <c r="H2198" t="s">
        <v>128</v>
      </c>
      <c r="I2198" t="s">
        <v>28</v>
      </c>
      <c r="J2198" t="s">
        <v>20</v>
      </c>
      <c r="K2198">
        <v>38</v>
      </c>
      <c r="L2198" t="s">
        <v>29</v>
      </c>
      <c r="M2198">
        <v>27</v>
      </c>
    </row>
    <row r="2199" spans="1:13" x14ac:dyDescent="0.35">
      <c r="A2199" t="s">
        <v>4868</v>
      </c>
      <c r="B2199" t="s">
        <v>4869</v>
      </c>
      <c r="C2199" t="s">
        <v>15</v>
      </c>
      <c r="E2199" s="1">
        <v>44128</v>
      </c>
      <c r="F2199" t="s">
        <v>16</v>
      </c>
      <c r="G2199" t="s">
        <v>2785</v>
      </c>
      <c r="H2199" t="s">
        <v>34</v>
      </c>
      <c r="I2199" t="s">
        <v>28</v>
      </c>
      <c r="J2199" t="s">
        <v>59</v>
      </c>
      <c r="K2199">
        <v>26</v>
      </c>
      <c r="L2199" t="s">
        <v>21</v>
      </c>
      <c r="M2199">
        <v>24</v>
      </c>
    </row>
    <row r="2200" spans="1:13" x14ac:dyDescent="0.35">
      <c r="A2200" t="s">
        <v>4870</v>
      </c>
      <c r="B2200" t="s">
        <v>4871</v>
      </c>
      <c r="C2200" t="s">
        <v>15</v>
      </c>
      <c r="E2200" s="1">
        <v>44130</v>
      </c>
      <c r="F2200" t="s">
        <v>16</v>
      </c>
      <c r="G2200" t="s">
        <v>804</v>
      </c>
      <c r="H2200" t="s">
        <v>109</v>
      </c>
      <c r="I2200" t="s">
        <v>28</v>
      </c>
      <c r="J2200" t="s">
        <v>20</v>
      </c>
      <c r="K2200">
        <v>30</v>
      </c>
      <c r="L2200" t="s">
        <v>103</v>
      </c>
      <c r="M2200">
        <v>26</v>
      </c>
    </row>
    <row r="2201" spans="1:13" x14ac:dyDescent="0.35">
      <c r="A2201" t="s">
        <v>4872</v>
      </c>
      <c r="B2201" t="s">
        <v>4873</v>
      </c>
      <c r="C2201" t="s">
        <v>56</v>
      </c>
      <c r="D2201">
        <v>8</v>
      </c>
      <c r="E2201" s="1">
        <v>44117</v>
      </c>
      <c r="F2201" t="s">
        <v>16</v>
      </c>
      <c r="G2201" t="s">
        <v>301</v>
      </c>
      <c r="H2201" t="s">
        <v>34</v>
      </c>
      <c r="I2201" t="s">
        <v>19</v>
      </c>
      <c r="J2201" t="s">
        <v>59</v>
      </c>
      <c r="K2201">
        <v>8</v>
      </c>
      <c r="L2201" t="s">
        <v>21</v>
      </c>
      <c r="M2201">
        <v>13</v>
      </c>
    </row>
    <row r="2202" spans="1:13" x14ac:dyDescent="0.35">
      <c r="A2202" t="s">
        <v>4874</v>
      </c>
      <c r="B2202" t="s">
        <v>4875</v>
      </c>
      <c r="C2202" t="s">
        <v>56</v>
      </c>
      <c r="D2202">
        <v>8</v>
      </c>
      <c r="E2202" s="1">
        <v>44132</v>
      </c>
      <c r="F2202" t="s">
        <v>16</v>
      </c>
      <c r="G2202" t="s">
        <v>81</v>
      </c>
      <c r="H2202" t="s">
        <v>180</v>
      </c>
      <c r="I2202" t="s">
        <v>28</v>
      </c>
      <c r="J2202" t="s">
        <v>20</v>
      </c>
      <c r="K2202">
        <v>25</v>
      </c>
      <c r="L2202" t="s">
        <v>29</v>
      </c>
      <c r="M2202">
        <v>28</v>
      </c>
    </row>
    <row r="2203" spans="1:13" x14ac:dyDescent="0.35">
      <c r="A2203" t="s">
        <v>4876</v>
      </c>
      <c r="B2203" t="s">
        <v>4877</v>
      </c>
      <c r="C2203" t="s">
        <v>32</v>
      </c>
      <c r="E2203" s="1">
        <v>44123</v>
      </c>
      <c r="F2203" t="s">
        <v>16</v>
      </c>
      <c r="G2203" t="s">
        <v>281</v>
      </c>
      <c r="H2203" t="s">
        <v>58</v>
      </c>
      <c r="I2203" t="s">
        <v>63</v>
      </c>
      <c r="J2203" t="s">
        <v>59</v>
      </c>
      <c r="K2203">
        <v>36</v>
      </c>
      <c r="L2203" t="s">
        <v>29</v>
      </c>
      <c r="M2203">
        <v>19</v>
      </c>
    </row>
    <row r="2204" spans="1:13" x14ac:dyDescent="0.35">
      <c r="A2204" t="s">
        <v>4878</v>
      </c>
      <c r="B2204" t="s">
        <v>4879</v>
      </c>
      <c r="C2204" t="s">
        <v>32</v>
      </c>
      <c r="E2204" s="1">
        <v>44121</v>
      </c>
      <c r="F2204" t="s">
        <v>16</v>
      </c>
      <c r="G2204" t="s">
        <v>255</v>
      </c>
      <c r="H2204" t="s">
        <v>53</v>
      </c>
      <c r="I2204" t="s">
        <v>28</v>
      </c>
      <c r="J2204" t="s">
        <v>20</v>
      </c>
      <c r="K2204">
        <v>32</v>
      </c>
      <c r="L2204" t="s">
        <v>29</v>
      </c>
      <c r="M2204">
        <v>17</v>
      </c>
    </row>
    <row r="2205" spans="1:13" x14ac:dyDescent="0.35">
      <c r="A2205" t="s">
        <v>4880</v>
      </c>
      <c r="B2205" t="s">
        <v>4881</v>
      </c>
      <c r="C2205" t="s">
        <v>38</v>
      </c>
      <c r="D2205">
        <v>3</v>
      </c>
      <c r="E2205" s="1">
        <v>44113</v>
      </c>
      <c r="F2205" t="s">
        <v>16</v>
      </c>
      <c r="G2205" t="s">
        <v>57</v>
      </c>
      <c r="H2205" t="s">
        <v>58</v>
      </c>
      <c r="I2205" t="s">
        <v>63</v>
      </c>
      <c r="J2205" t="s">
        <v>59</v>
      </c>
      <c r="K2205">
        <v>15</v>
      </c>
      <c r="L2205" t="s">
        <v>29</v>
      </c>
      <c r="M2205">
        <v>9</v>
      </c>
    </row>
    <row r="2206" spans="1:13" x14ac:dyDescent="0.35">
      <c r="A2206" t="s">
        <v>4882</v>
      </c>
      <c r="B2206" t="s">
        <v>4883</v>
      </c>
      <c r="C2206" t="s">
        <v>15</v>
      </c>
      <c r="D2206">
        <v>5</v>
      </c>
      <c r="E2206" s="1">
        <v>44117</v>
      </c>
      <c r="F2206" t="s">
        <v>25</v>
      </c>
      <c r="G2206" t="s">
        <v>641</v>
      </c>
      <c r="H2206" t="s">
        <v>34</v>
      </c>
      <c r="I2206" t="s">
        <v>63</v>
      </c>
      <c r="J2206" t="s">
        <v>59</v>
      </c>
      <c r="K2206">
        <v>13</v>
      </c>
      <c r="L2206" t="s">
        <v>21</v>
      </c>
      <c r="M2206">
        <v>13</v>
      </c>
    </row>
    <row r="2207" spans="1:13" x14ac:dyDescent="0.35">
      <c r="A2207" t="s">
        <v>4884</v>
      </c>
      <c r="B2207" t="s">
        <v>4885</v>
      </c>
      <c r="C2207" t="s">
        <v>32</v>
      </c>
      <c r="D2207">
        <v>4</v>
      </c>
      <c r="E2207" s="1">
        <v>44129</v>
      </c>
      <c r="F2207" t="s">
        <v>16</v>
      </c>
      <c r="G2207" t="s">
        <v>165</v>
      </c>
      <c r="H2207" t="s">
        <v>53</v>
      </c>
      <c r="I2207" t="s">
        <v>76</v>
      </c>
      <c r="J2207" t="s">
        <v>20</v>
      </c>
      <c r="K2207">
        <v>16</v>
      </c>
      <c r="L2207" t="s">
        <v>83</v>
      </c>
      <c r="M2207">
        <v>25</v>
      </c>
    </row>
    <row r="2208" spans="1:13" x14ac:dyDescent="0.35">
      <c r="A2208" t="s">
        <v>4886</v>
      </c>
      <c r="B2208" t="s">
        <v>4887</v>
      </c>
      <c r="C2208" t="s">
        <v>32</v>
      </c>
      <c r="D2208">
        <v>3</v>
      </c>
      <c r="E2208" s="1">
        <v>44121</v>
      </c>
      <c r="F2208" t="s">
        <v>16</v>
      </c>
      <c r="G2208" t="s">
        <v>2398</v>
      </c>
      <c r="H2208" t="s">
        <v>82</v>
      </c>
      <c r="I2208" t="s">
        <v>76</v>
      </c>
      <c r="J2208" t="s">
        <v>20</v>
      </c>
      <c r="K2208">
        <v>41</v>
      </c>
      <c r="L2208" t="s">
        <v>29</v>
      </c>
      <c r="M2208">
        <v>17</v>
      </c>
    </row>
    <row r="2209" spans="1:13" x14ac:dyDescent="0.35">
      <c r="A2209" t="s">
        <v>4888</v>
      </c>
      <c r="B2209" t="s">
        <v>4889</v>
      </c>
      <c r="C2209" t="s">
        <v>24</v>
      </c>
      <c r="E2209" s="1">
        <v>44105</v>
      </c>
      <c r="F2209" t="s">
        <v>43</v>
      </c>
      <c r="G2209" t="s">
        <v>1666</v>
      </c>
      <c r="H2209" t="s">
        <v>58</v>
      </c>
      <c r="I2209" t="s">
        <v>19</v>
      </c>
      <c r="J2209" t="s">
        <v>59</v>
      </c>
      <c r="K2209">
        <v>25</v>
      </c>
      <c r="L2209" t="s">
        <v>103</v>
      </c>
      <c r="M2209">
        <v>1</v>
      </c>
    </row>
    <row r="2210" spans="1:13" x14ac:dyDescent="0.35">
      <c r="A2210" t="s">
        <v>4890</v>
      </c>
      <c r="B2210" t="s">
        <v>4891</v>
      </c>
      <c r="C2210" t="s">
        <v>32</v>
      </c>
      <c r="E2210" s="1">
        <v>44125</v>
      </c>
      <c r="F2210" t="s">
        <v>16</v>
      </c>
      <c r="G2210" t="s">
        <v>66</v>
      </c>
      <c r="H2210" t="s">
        <v>67</v>
      </c>
      <c r="I2210" t="s">
        <v>28</v>
      </c>
      <c r="J2210" t="s">
        <v>20</v>
      </c>
      <c r="K2210">
        <v>31</v>
      </c>
      <c r="L2210" t="s">
        <v>21</v>
      </c>
      <c r="M2210">
        <v>21</v>
      </c>
    </row>
    <row r="2211" spans="1:13" x14ac:dyDescent="0.35">
      <c r="A2211" t="s">
        <v>4892</v>
      </c>
      <c r="B2211" t="s">
        <v>4893</v>
      </c>
      <c r="C2211" t="s">
        <v>38</v>
      </c>
      <c r="E2211" s="1">
        <v>44115</v>
      </c>
      <c r="F2211" t="s">
        <v>16</v>
      </c>
      <c r="G2211" t="s">
        <v>150</v>
      </c>
      <c r="H2211" t="s">
        <v>109</v>
      </c>
      <c r="I2211" t="s">
        <v>28</v>
      </c>
      <c r="J2211" t="s">
        <v>20</v>
      </c>
      <c r="K2211">
        <v>35</v>
      </c>
      <c r="L2211" t="s">
        <v>29</v>
      </c>
      <c r="M2211">
        <v>11</v>
      </c>
    </row>
    <row r="2212" spans="1:13" x14ac:dyDescent="0.35">
      <c r="A2212" t="s">
        <v>4894</v>
      </c>
      <c r="B2212" t="s">
        <v>4895</v>
      </c>
      <c r="C2212" t="s">
        <v>15</v>
      </c>
      <c r="E2212" s="1">
        <v>44130</v>
      </c>
      <c r="F2212" t="s">
        <v>16</v>
      </c>
      <c r="G2212" t="s">
        <v>204</v>
      </c>
      <c r="H2212" t="s">
        <v>53</v>
      </c>
      <c r="I2212" t="s">
        <v>19</v>
      </c>
      <c r="J2212" t="s">
        <v>20</v>
      </c>
      <c r="K2212">
        <v>33</v>
      </c>
      <c r="L2212" t="s">
        <v>21</v>
      </c>
      <c r="M2212">
        <v>26</v>
      </c>
    </row>
    <row r="2213" spans="1:13" x14ac:dyDescent="0.35">
      <c r="A2213" t="s">
        <v>4896</v>
      </c>
      <c r="B2213" t="s">
        <v>4897</v>
      </c>
      <c r="C2213" t="s">
        <v>15</v>
      </c>
      <c r="D2213">
        <v>6</v>
      </c>
      <c r="E2213" s="1">
        <v>44127</v>
      </c>
      <c r="F2213" t="s">
        <v>16</v>
      </c>
      <c r="G2213" t="s">
        <v>331</v>
      </c>
      <c r="H2213" t="s">
        <v>275</v>
      </c>
      <c r="I2213" t="s">
        <v>76</v>
      </c>
      <c r="J2213" t="s">
        <v>59</v>
      </c>
      <c r="K2213">
        <v>22</v>
      </c>
      <c r="L2213" t="s">
        <v>103</v>
      </c>
      <c r="M2213">
        <v>23</v>
      </c>
    </row>
    <row r="2214" spans="1:13" x14ac:dyDescent="0.35">
      <c r="A2214" t="s">
        <v>4898</v>
      </c>
      <c r="B2214" t="s">
        <v>4899</v>
      </c>
      <c r="C2214" t="s">
        <v>38</v>
      </c>
      <c r="D2214">
        <v>4</v>
      </c>
      <c r="E2214" s="1">
        <v>44115</v>
      </c>
      <c r="F2214" t="s">
        <v>16</v>
      </c>
      <c r="G2214" t="s">
        <v>319</v>
      </c>
      <c r="H2214" t="s">
        <v>53</v>
      </c>
      <c r="I2214" t="s">
        <v>19</v>
      </c>
      <c r="J2214" t="s">
        <v>35</v>
      </c>
      <c r="K2214">
        <v>6</v>
      </c>
      <c r="L2214" t="s">
        <v>21</v>
      </c>
      <c r="M2214">
        <v>11</v>
      </c>
    </row>
    <row r="2215" spans="1:13" x14ac:dyDescent="0.35">
      <c r="A2215" t="s">
        <v>4900</v>
      </c>
      <c r="B2215" t="s">
        <v>4901</v>
      </c>
      <c r="C2215" t="s">
        <v>32</v>
      </c>
      <c r="E2215" s="1">
        <v>44130</v>
      </c>
      <c r="F2215" t="s">
        <v>16</v>
      </c>
      <c r="G2215" t="s">
        <v>1021</v>
      </c>
      <c r="H2215" t="s">
        <v>184</v>
      </c>
      <c r="I2215" t="s">
        <v>76</v>
      </c>
      <c r="J2215" t="s">
        <v>20</v>
      </c>
      <c r="K2215">
        <v>31</v>
      </c>
      <c r="L2215" t="s">
        <v>103</v>
      </c>
      <c r="M2215">
        <v>26</v>
      </c>
    </row>
    <row r="2216" spans="1:13" x14ac:dyDescent="0.35">
      <c r="A2216" t="s">
        <v>4902</v>
      </c>
      <c r="B2216" t="s">
        <v>4903</v>
      </c>
      <c r="C2216" t="s">
        <v>38</v>
      </c>
      <c r="E2216" s="1">
        <v>44111</v>
      </c>
      <c r="F2216" t="s">
        <v>25</v>
      </c>
      <c r="G2216" t="s">
        <v>549</v>
      </c>
      <c r="H2216" t="s">
        <v>53</v>
      </c>
      <c r="I2216" t="s">
        <v>28</v>
      </c>
      <c r="J2216" t="s">
        <v>20</v>
      </c>
      <c r="K2216">
        <v>28</v>
      </c>
      <c r="L2216" t="s">
        <v>21</v>
      </c>
      <c r="M2216">
        <v>7</v>
      </c>
    </row>
    <row r="2217" spans="1:13" x14ac:dyDescent="0.35">
      <c r="A2217" t="s">
        <v>4904</v>
      </c>
      <c r="B2217" t="s">
        <v>4905</v>
      </c>
      <c r="C2217" t="s">
        <v>15</v>
      </c>
      <c r="E2217" s="1">
        <v>44108</v>
      </c>
      <c r="F2217" t="s">
        <v>16</v>
      </c>
      <c r="G2217" t="s">
        <v>401</v>
      </c>
      <c r="H2217" t="s">
        <v>34</v>
      </c>
      <c r="I2217" t="s">
        <v>76</v>
      </c>
      <c r="J2217" t="s">
        <v>20</v>
      </c>
      <c r="K2217">
        <v>37</v>
      </c>
      <c r="L2217" t="s">
        <v>21</v>
      </c>
      <c r="M2217">
        <v>4</v>
      </c>
    </row>
    <row r="2218" spans="1:13" x14ac:dyDescent="0.35">
      <c r="A2218" t="s">
        <v>4906</v>
      </c>
      <c r="B2218" t="s">
        <v>4907</v>
      </c>
      <c r="C2218" t="s">
        <v>32</v>
      </c>
      <c r="D2218">
        <v>6</v>
      </c>
      <c r="E2218" s="1">
        <v>44134</v>
      </c>
      <c r="F2218" t="s">
        <v>16</v>
      </c>
      <c r="G2218" t="s">
        <v>4908</v>
      </c>
      <c r="H2218" t="s">
        <v>109</v>
      </c>
      <c r="I2218" t="s">
        <v>19</v>
      </c>
      <c r="J2218" t="s">
        <v>20</v>
      </c>
      <c r="K2218">
        <v>24</v>
      </c>
      <c r="L2218" t="s">
        <v>103</v>
      </c>
      <c r="M2218">
        <v>30</v>
      </c>
    </row>
    <row r="2219" spans="1:13" x14ac:dyDescent="0.35">
      <c r="A2219" t="s">
        <v>4909</v>
      </c>
      <c r="B2219" t="s">
        <v>4910</v>
      </c>
      <c r="C2219" t="s">
        <v>32</v>
      </c>
      <c r="E2219" s="1">
        <v>44132</v>
      </c>
      <c r="F2219" t="s">
        <v>25</v>
      </c>
      <c r="G2219" t="s">
        <v>4911</v>
      </c>
      <c r="H2219" t="s">
        <v>109</v>
      </c>
      <c r="I2219" t="s">
        <v>63</v>
      </c>
      <c r="J2219" t="s">
        <v>59</v>
      </c>
      <c r="K2219">
        <v>32</v>
      </c>
      <c r="L2219" t="s">
        <v>21</v>
      </c>
      <c r="M2219">
        <v>28</v>
      </c>
    </row>
    <row r="2220" spans="1:13" x14ac:dyDescent="0.35">
      <c r="A2220" t="s">
        <v>4912</v>
      </c>
      <c r="B2220" t="s">
        <v>4913</v>
      </c>
      <c r="C2220" t="s">
        <v>15</v>
      </c>
      <c r="D2220">
        <v>7</v>
      </c>
      <c r="E2220" s="1">
        <v>44120</v>
      </c>
      <c r="F2220" t="s">
        <v>16</v>
      </c>
      <c r="G2220" t="s">
        <v>549</v>
      </c>
      <c r="H2220" t="s">
        <v>53</v>
      </c>
      <c r="I2220" t="s">
        <v>63</v>
      </c>
      <c r="J2220" t="s">
        <v>35</v>
      </c>
      <c r="K2220">
        <v>33</v>
      </c>
      <c r="L2220" t="s">
        <v>21</v>
      </c>
      <c r="M2220">
        <v>16</v>
      </c>
    </row>
    <row r="2221" spans="1:13" x14ac:dyDescent="0.35">
      <c r="A2221" t="s">
        <v>4914</v>
      </c>
      <c r="B2221" t="s">
        <v>4915</v>
      </c>
      <c r="C2221" t="s">
        <v>56</v>
      </c>
      <c r="E2221" s="1">
        <v>44115</v>
      </c>
      <c r="F2221" t="s">
        <v>16</v>
      </c>
      <c r="G2221" t="s">
        <v>115</v>
      </c>
      <c r="H2221" t="s">
        <v>116</v>
      </c>
      <c r="I2221" t="s">
        <v>19</v>
      </c>
      <c r="J2221" t="s">
        <v>59</v>
      </c>
      <c r="K2221">
        <v>24</v>
      </c>
      <c r="L2221" t="s">
        <v>21</v>
      </c>
      <c r="M2221">
        <v>11</v>
      </c>
    </row>
    <row r="2222" spans="1:13" x14ac:dyDescent="0.35">
      <c r="A2222" t="s">
        <v>4916</v>
      </c>
      <c r="B2222" t="s">
        <v>4917</v>
      </c>
      <c r="C2222" t="s">
        <v>15</v>
      </c>
      <c r="E2222" s="1">
        <v>44123</v>
      </c>
      <c r="F2222" t="s">
        <v>25</v>
      </c>
      <c r="G2222" t="s">
        <v>514</v>
      </c>
      <c r="H2222" t="s">
        <v>93</v>
      </c>
      <c r="I2222" t="s">
        <v>76</v>
      </c>
      <c r="J2222" t="s">
        <v>20</v>
      </c>
      <c r="K2222">
        <v>8</v>
      </c>
      <c r="L2222" t="s">
        <v>103</v>
      </c>
      <c r="M2222">
        <v>19</v>
      </c>
    </row>
    <row r="2223" spans="1:13" x14ac:dyDescent="0.35">
      <c r="A2223" t="s">
        <v>4918</v>
      </c>
      <c r="B2223" t="s">
        <v>4919</v>
      </c>
      <c r="C2223" t="s">
        <v>38</v>
      </c>
      <c r="D2223">
        <v>4</v>
      </c>
      <c r="E2223" s="1">
        <v>44126</v>
      </c>
      <c r="F2223" t="s">
        <v>16</v>
      </c>
      <c r="G2223" t="s">
        <v>328</v>
      </c>
      <c r="H2223" t="s">
        <v>34</v>
      </c>
      <c r="I2223" t="s">
        <v>63</v>
      </c>
      <c r="J2223" t="s">
        <v>20</v>
      </c>
      <c r="K2223">
        <v>12</v>
      </c>
      <c r="L2223" t="s">
        <v>29</v>
      </c>
      <c r="M2223">
        <v>22</v>
      </c>
    </row>
    <row r="2224" spans="1:13" x14ac:dyDescent="0.35">
      <c r="A2224" t="s">
        <v>4920</v>
      </c>
      <c r="B2224" t="s">
        <v>4921</v>
      </c>
      <c r="C2224" t="s">
        <v>15</v>
      </c>
      <c r="D2224">
        <v>7</v>
      </c>
      <c r="E2224" s="1">
        <v>44127</v>
      </c>
      <c r="F2224" t="s">
        <v>16</v>
      </c>
      <c r="G2224" t="s">
        <v>1018</v>
      </c>
      <c r="H2224" t="s">
        <v>67</v>
      </c>
      <c r="I2224" t="s">
        <v>28</v>
      </c>
      <c r="J2224" t="s">
        <v>59</v>
      </c>
      <c r="K2224">
        <v>11</v>
      </c>
      <c r="L2224" t="s">
        <v>103</v>
      </c>
      <c r="M2224">
        <v>23</v>
      </c>
    </row>
    <row r="2225" spans="1:13" x14ac:dyDescent="0.35">
      <c r="A2225" t="s">
        <v>4922</v>
      </c>
      <c r="B2225" t="s">
        <v>4923</v>
      </c>
      <c r="C2225" t="s">
        <v>24</v>
      </c>
      <c r="E2225" s="1">
        <v>44106</v>
      </c>
      <c r="F2225" t="s">
        <v>16</v>
      </c>
      <c r="G2225" t="s">
        <v>428</v>
      </c>
      <c r="H2225" t="s">
        <v>201</v>
      </c>
      <c r="I2225" t="s">
        <v>63</v>
      </c>
      <c r="J2225" t="s">
        <v>59</v>
      </c>
      <c r="K2225">
        <v>23</v>
      </c>
      <c r="L2225" t="s">
        <v>103</v>
      </c>
      <c r="M2225">
        <v>2</v>
      </c>
    </row>
    <row r="2226" spans="1:13" x14ac:dyDescent="0.35">
      <c r="A2226" t="s">
        <v>4924</v>
      </c>
      <c r="B2226" t="s">
        <v>4925</v>
      </c>
      <c r="C2226" t="s">
        <v>32</v>
      </c>
      <c r="E2226" s="1">
        <v>44116</v>
      </c>
      <c r="F2226" t="s">
        <v>16</v>
      </c>
      <c r="G2226" t="s">
        <v>112</v>
      </c>
      <c r="H2226" t="s">
        <v>109</v>
      </c>
      <c r="I2226" t="s">
        <v>19</v>
      </c>
      <c r="J2226" t="s">
        <v>20</v>
      </c>
      <c r="K2226">
        <v>30</v>
      </c>
      <c r="L2226" t="s">
        <v>29</v>
      </c>
      <c r="M2226">
        <v>12</v>
      </c>
    </row>
    <row r="2227" spans="1:13" x14ac:dyDescent="0.35">
      <c r="A2227" t="s">
        <v>4926</v>
      </c>
      <c r="B2227" t="s">
        <v>4927</v>
      </c>
      <c r="C2227" t="s">
        <v>15</v>
      </c>
      <c r="D2227">
        <v>7</v>
      </c>
      <c r="E2227" s="1">
        <v>44127</v>
      </c>
      <c r="F2227" t="s">
        <v>16</v>
      </c>
      <c r="G2227" t="s">
        <v>71</v>
      </c>
      <c r="H2227" t="s">
        <v>176</v>
      </c>
      <c r="I2227" t="s">
        <v>76</v>
      </c>
      <c r="J2227" t="s">
        <v>59</v>
      </c>
      <c r="K2227">
        <v>29</v>
      </c>
      <c r="L2227" t="s">
        <v>103</v>
      </c>
      <c r="M2227">
        <v>23</v>
      </c>
    </row>
    <row r="2228" spans="1:13" x14ac:dyDescent="0.35">
      <c r="A2228" t="s">
        <v>4928</v>
      </c>
      <c r="B2228" t="s">
        <v>4929</v>
      </c>
      <c r="C2228" t="s">
        <v>32</v>
      </c>
      <c r="D2228">
        <v>6</v>
      </c>
      <c r="E2228" s="1">
        <v>44131</v>
      </c>
      <c r="F2228" t="s">
        <v>25</v>
      </c>
      <c r="G2228" t="s">
        <v>2636</v>
      </c>
      <c r="H2228" t="s">
        <v>154</v>
      </c>
      <c r="I2228" t="s">
        <v>63</v>
      </c>
      <c r="J2228" t="s">
        <v>59</v>
      </c>
      <c r="K2228">
        <v>20</v>
      </c>
      <c r="L2228" t="s">
        <v>103</v>
      </c>
      <c r="M2228">
        <v>27</v>
      </c>
    </row>
    <row r="2229" spans="1:13" x14ac:dyDescent="0.35">
      <c r="A2229" t="s">
        <v>4930</v>
      </c>
      <c r="B2229" t="s">
        <v>4931</v>
      </c>
      <c r="C2229" t="s">
        <v>15</v>
      </c>
      <c r="E2229" s="1">
        <v>44133</v>
      </c>
      <c r="F2229" t="s">
        <v>16</v>
      </c>
      <c r="G2229" t="s">
        <v>71</v>
      </c>
      <c r="H2229" t="s">
        <v>176</v>
      </c>
      <c r="I2229" t="s">
        <v>19</v>
      </c>
      <c r="J2229" t="s">
        <v>20</v>
      </c>
      <c r="K2229">
        <v>45</v>
      </c>
      <c r="L2229" t="s">
        <v>21</v>
      </c>
      <c r="M2229">
        <v>29</v>
      </c>
    </row>
    <row r="2230" spans="1:13" x14ac:dyDescent="0.35">
      <c r="A2230" t="s">
        <v>4932</v>
      </c>
      <c r="B2230" t="s">
        <v>4933</v>
      </c>
      <c r="C2230" t="s">
        <v>32</v>
      </c>
      <c r="D2230">
        <v>3</v>
      </c>
      <c r="E2230" s="1">
        <v>44128</v>
      </c>
      <c r="F2230" t="s">
        <v>25</v>
      </c>
      <c r="G2230" t="s">
        <v>71</v>
      </c>
      <c r="H2230" t="s">
        <v>176</v>
      </c>
      <c r="I2230" t="s">
        <v>63</v>
      </c>
      <c r="J2230" t="s">
        <v>20</v>
      </c>
      <c r="K2230">
        <v>17</v>
      </c>
      <c r="L2230" t="s">
        <v>83</v>
      </c>
      <c r="M2230">
        <v>24</v>
      </c>
    </row>
    <row r="2231" spans="1:13" x14ac:dyDescent="0.35">
      <c r="A2231" t="s">
        <v>4934</v>
      </c>
      <c r="B2231" t="s">
        <v>4935</v>
      </c>
      <c r="C2231" t="s">
        <v>15</v>
      </c>
      <c r="D2231">
        <v>6</v>
      </c>
      <c r="E2231" s="1">
        <v>44127</v>
      </c>
      <c r="F2231" t="s">
        <v>16</v>
      </c>
      <c r="G2231" t="s">
        <v>150</v>
      </c>
      <c r="H2231" t="s">
        <v>109</v>
      </c>
      <c r="I2231" t="s">
        <v>76</v>
      </c>
      <c r="J2231" t="s">
        <v>20</v>
      </c>
      <c r="K2231">
        <v>37</v>
      </c>
      <c r="L2231" t="s">
        <v>21</v>
      </c>
      <c r="M2231">
        <v>23</v>
      </c>
    </row>
    <row r="2232" spans="1:13" x14ac:dyDescent="0.35">
      <c r="A2232" t="s">
        <v>4936</v>
      </c>
      <c r="B2232" t="s">
        <v>4937</v>
      </c>
      <c r="C2232" t="s">
        <v>24</v>
      </c>
      <c r="D2232">
        <v>10</v>
      </c>
      <c r="E2232" s="1">
        <v>44126</v>
      </c>
      <c r="F2232" t="s">
        <v>16</v>
      </c>
      <c r="G2232" t="s">
        <v>1978</v>
      </c>
      <c r="H2232" t="s">
        <v>109</v>
      </c>
      <c r="I2232" t="s">
        <v>28</v>
      </c>
      <c r="J2232" t="s">
        <v>35</v>
      </c>
      <c r="K2232">
        <v>43</v>
      </c>
      <c r="L2232" t="s">
        <v>21</v>
      </c>
      <c r="M2232">
        <v>22</v>
      </c>
    </row>
    <row r="2233" spans="1:13" x14ac:dyDescent="0.35">
      <c r="A2233" t="s">
        <v>4938</v>
      </c>
      <c r="B2233" t="s">
        <v>4939</v>
      </c>
      <c r="C2233" t="s">
        <v>38</v>
      </c>
      <c r="E2233" s="1">
        <v>44130</v>
      </c>
      <c r="F2233" t="s">
        <v>16</v>
      </c>
      <c r="G2233" t="s">
        <v>210</v>
      </c>
      <c r="H2233" t="s">
        <v>211</v>
      </c>
      <c r="I2233" t="s">
        <v>76</v>
      </c>
      <c r="J2233" t="s">
        <v>20</v>
      </c>
      <c r="K2233">
        <v>25</v>
      </c>
      <c r="L2233" t="s">
        <v>29</v>
      </c>
      <c r="M2233">
        <v>26</v>
      </c>
    </row>
    <row r="2234" spans="1:13" x14ac:dyDescent="0.35">
      <c r="A2234" t="s">
        <v>4940</v>
      </c>
      <c r="B2234" t="s">
        <v>4941</v>
      </c>
      <c r="C2234" t="s">
        <v>32</v>
      </c>
      <c r="D2234">
        <v>3</v>
      </c>
      <c r="E2234" s="1">
        <v>44125</v>
      </c>
      <c r="F2234" t="s">
        <v>16</v>
      </c>
      <c r="G2234" t="s">
        <v>304</v>
      </c>
      <c r="H2234" t="s">
        <v>305</v>
      </c>
      <c r="I2234" t="s">
        <v>28</v>
      </c>
      <c r="J2234" t="s">
        <v>20</v>
      </c>
      <c r="K2234">
        <v>42</v>
      </c>
      <c r="L2234" t="s">
        <v>29</v>
      </c>
      <c r="M2234">
        <v>21</v>
      </c>
    </row>
    <row r="2235" spans="1:13" x14ac:dyDescent="0.35">
      <c r="A2235" t="s">
        <v>4942</v>
      </c>
      <c r="B2235" t="s">
        <v>4943</v>
      </c>
      <c r="C2235" t="s">
        <v>38</v>
      </c>
      <c r="E2235" s="1">
        <v>44106</v>
      </c>
      <c r="F2235" t="s">
        <v>16</v>
      </c>
      <c r="G2235" t="s">
        <v>365</v>
      </c>
      <c r="H2235" t="s">
        <v>160</v>
      </c>
      <c r="I2235" t="s">
        <v>76</v>
      </c>
      <c r="J2235" t="s">
        <v>20</v>
      </c>
      <c r="K2235">
        <v>30</v>
      </c>
      <c r="L2235" t="s">
        <v>21</v>
      </c>
      <c r="M2235">
        <v>2</v>
      </c>
    </row>
    <row r="2236" spans="1:13" x14ac:dyDescent="0.35">
      <c r="A2236" t="s">
        <v>4944</v>
      </c>
      <c r="B2236" t="s">
        <v>4945</v>
      </c>
      <c r="C2236" t="s">
        <v>24</v>
      </c>
      <c r="D2236">
        <v>10</v>
      </c>
      <c r="E2236" s="1">
        <v>44110</v>
      </c>
      <c r="F2236" t="s">
        <v>16</v>
      </c>
      <c r="G2236" t="s">
        <v>52</v>
      </c>
      <c r="H2236" t="s">
        <v>53</v>
      </c>
      <c r="I2236" t="s">
        <v>19</v>
      </c>
      <c r="J2236" t="s">
        <v>35</v>
      </c>
      <c r="K2236">
        <v>25</v>
      </c>
      <c r="L2236" t="s">
        <v>21</v>
      </c>
      <c r="M2236">
        <v>6</v>
      </c>
    </row>
    <row r="2237" spans="1:13" x14ac:dyDescent="0.35">
      <c r="A2237" t="s">
        <v>4946</v>
      </c>
      <c r="B2237" t="s">
        <v>4947</v>
      </c>
      <c r="C2237" t="s">
        <v>24</v>
      </c>
      <c r="E2237" s="1">
        <v>44111</v>
      </c>
      <c r="F2237" t="s">
        <v>16</v>
      </c>
      <c r="G2237" t="s">
        <v>489</v>
      </c>
      <c r="H2237" t="s">
        <v>490</v>
      </c>
      <c r="I2237" t="s">
        <v>28</v>
      </c>
      <c r="J2237" t="s">
        <v>59</v>
      </c>
      <c r="K2237">
        <v>36</v>
      </c>
      <c r="L2237" t="s">
        <v>29</v>
      </c>
      <c r="M2237">
        <v>7</v>
      </c>
    </row>
    <row r="2238" spans="1:13" x14ac:dyDescent="0.35">
      <c r="A2238" t="s">
        <v>4948</v>
      </c>
      <c r="B2238" t="s">
        <v>4949</v>
      </c>
      <c r="C2238" t="s">
        <v>32</v>
      </c>
      <c r="E2238" s="1">
        <v>44112</v>
      </c>
      <c r="F2238" t="s">
        <v>16</v>
      </c>
      <c r="G2238" t="s">
        <v>57</v>
      </c>
      <c r="H2238" t="s">
        <v>58</v>
      </c>
      <c r="I2238" t="s">
        <v>63</v>
      </c>
      <c r="J2238" t="s">
        <v>20</v>
      </c>
      <c r="K2238">
        <v>37</v>
      </c>
      <c r="L2238" t="s">
        <v>21</v>
      </c>
      <c r="M2238">
        <v>8</v>
      </c>
    </row>
    <row r="2239" spans="1:13" x14ac:dyDescent="0.35">
      <c r="A2239" t="s">
        <v>4950</v>
      </c>
      <c r="B2239" t="s">
        <v>4951</v>
      </c>
      <c r="C2239" t="s">
        <v>24</v>
      </c>
      <c r="D2239">
        <v>9</v>
      </c>
      <c r="E2239" s="1">
        <v>44120</v>
      </c>
      <c r="F2239" t="s">
        <v>25</v>
      </c>
      <c r="G2239" t="s">
        <v>447</v>
      </c>
      <c r="H2239" t="s">
        <v>448</v>
      </c>
      <c r="I2239" t="s">
        <v>76</v>
      </c>
      <c r="J2239" t="s">
        <v>20</v>
      </c>
      <c r="K2239">
        <v>38</v>
      </c>
      <c r="L2239" t="s">
        <v>103</v>
      </c>
      <c r="M2239">
        <v>16</v>
      </c>
    </row>
    <row r="2240" spans="1:13" x14ac:dyDescent="0.35">
      <c r="A2240" t="s">
        <v>4952</v>
      </c>
      <c r="B2240" t="s">
        <v>4953</v>
      </c>
      <c r="C2240" t="s">
        <v>32</v>
      </c>
      <c r="E2240" s="1">
        <v>44105</v>
      </c>
      <c r="F2240" t="s">
        <v>16</v>
      </c>
      <c r="G2240" t="s">
        <v>3556</v>
      </c>
      <c r="H2240" t="s">
        <v>34</v>
      </c>
      <c r="I2240" t="s">
        <v>28</v>
      </c>
      <c r="J2240" t="s">
        <v>20</v>
      </c>
      <c r="K2240">
        <v>36</v>
      </c>
      <c r="L2240" t="s">
        <v>29</v>
      </c>
      <c r="M2240">
        <v>1</v>
      </c>
    </row>
    <row r="2241" spans="1:13" x14ac:dyDescent="0.35">
      <c r="A2241" t="s">
        <v>4954</v>
      </c>
      <c r="B2241" t="s">
        <v>4955</v>
      </c>
      <c r="C2241" t="s">
        <v>15</v>
      </c>
      <c r="E2241" s="1">
        <v>44105</v>
      </c>
      <c r="F2241" t="s">
        <v>16</v>
      </c>
      <c r="G2241" t="s">
        <v>71</v>
      </c>
      <c r="H2241" t="s">
        <v>176</v>
      </c>
      <c r="I2241" t="s">
        <v>76</v>
      </c>
      <c r="J2241" t="s">
        <v>20</v>
      </c>
      <c r="K2241">
        <v>7</v>
      </c>
      <c r="L2241" t="s">
        <v>103</v>
      </c>
      <c r="M2241">
        <v>1</v>
      </c>
    </row>
    <row r="2242" spans="1:13" x14ac:dyDescent="0.35">
      <c r="A2242" t="s">
        <v>4956</v>
      </c>
      <c r="B2242" t="s">
        <v>4957</v>
      </c>
      <c r="C2242" t="s">
        <v>32</v>
      </c>
      <c r="E2242" s="1">
        <v>44125</v>
      </c>
      <c r="F2242" t="s">
        <v>25</v>
      </c>
      <c r="G2242" t="s">
        <v>496</v>
      </c>
      <c r="H2242" t="s">
        <v>305</v>
      </c>
      <c r="I2242" t="s">
        <v>28</v>
      </c>
      <c r="J2242" t="s">
        <v>20</v>
      </c>
      <c r="K2242">
        <v>9</v>
      </c>
      <c r="L2242" t="s">
        <v>21</v>
      </c>
      <c r="M2242">
        <v>21</v>
      </c>
    </row>
    <row r="2243" spans="1:13" x14ac:dyDescent="0.35">
      <c r="A2243" t="s">
        <v>4958</v>
      </c>
      <c r="B2243" t="s">
        <v>4959</v>
      </c>
      <c r="C2243" t="s">
        <v>15</v>
      </c>
      <c r="D2243">
        <v>7</v>
      </c>
      <c r="E2243" s="1">
        <v>44133</v>
      </c>
      <c r="F2243" t="s">
        <v>16</v>
      </c>
      <c r="G2243" t="s">
        <v>71</v>
      </c>
      <c r="H2243" t="s">
        <v>176</v>
      </c>
      <c r="I2243" t="s">
        <v>76</v>
      </c>
      <c r="J2243" t="s">
        <v>59</v>
      </c>
      <c r="K2243">
        <v>20</v>
      </c>
      <c r="L2243" t="s">
        <v>103</v>
      </c>
      <c r="M2243">
        <v>29</v>
      </c>
    </row>
    <row r="2244" spans="1:13" x14ac:dyDescent="0.35">
      <c r="A2244" t="s">
        <v>4960</v>
      </c>
      <c r="B2244" t="s">
        <v>4961</v>
      </c>
      <c r="C2244" t="s">
        <v>15</v>
      </c>
      <c r="E2244" s="1">
        <v>44125</v>
      </c>
      <c r="F2244" t="s">
        <v>16</v>
      </c>
      <c r="G2244" t="s">
        <v>165</v>
      </c>
      <c r="H2244" t="s">
        <v>53</v>
      </c>
      <c r="I2244" t="s">
        <v>76</v>
      </c>
      <c r="J2244" t="s">
        <v>59</v>
      </c>
      <c r="K2244">
        <v>12</v>
      </c>
      <c r="L2244" t="s">
        <v>21</v>
      </c>
      <c r="M2244">
        <v>21</v>
      </c>
    </row>
    <row r="2245" spans="1:13" x14ac:dyDescent="0.35">
      <c r="A2245" t="s">
        <v>4962</v>
      </c>
      <c r="B2245" t="s">
        <v>4963</v>
      </c>
      <c r="C2245" t="s">
        <v>56</v>
      </c>
      <c r="D2245">
        <v>7</v>
      </c>
      <c r="E2245" s="1">
        <v>44108</v>
      </c>
      <c r="F2245" t="s">
        <v>16</v>
      </c>
      <c r="G2245" t="s">
        <v>311</v>
      </c>
      <c r="H2245" t="s">
        <v>67</v>
      </c>
      <c r="I2245" t="s">
        <v>19</v>
      </c>
      <c r="J2245" t="s">
        <v>20</v>
      </c>
      <c r="K2245">
        <v>35</v>
      </c>
      <c r="L2245" t="s">
        <v>29</v>
      </c>
      <c r="M2245">
        <v>4</v>
      </c>
    </row>
    <row r="2246" spans="1:13" x14ac:dyDescent="0.35">
      <c r="A2246" t="s">
        <v>4964</v>
      </c>
      <c r="B2246" t="s">
        <v>4965</v>
      </c>
      <c r="C2246" t="s">
        <v>32</v>
      </c>
      <c r="D2246">
        <v>4</v>
      </c>
      <c r="E2246" s="1">
        <v>44107</v>
      </c>
      <c r="F2246" t="s">
        <v>16</v>
      </c>
      <c r="G2246" t="s">
        <v>2387</v>
      </c>
      <c r="H2246" t="s">
        <v>252</v>
      </c>
      <c r="I2246" t="s">
        <v>63</v>
      </c>
      <c r="J2246" t="s">
        <v>59</v>
      </c>
      <c r="K2246">
        <v>44</v>
      </c>
      <c r="L2246" t="s">
        <v>103</v>
      </c>
      <c r="M2246">
        <v>3</v>
      </c>
    </row>
    <row r="2247" spans="1:13" x14ac:dyDescent="0.35">
      <c r="A2247" t="s">
        <v>4966</v>
      </c>
      <c r="B2247" t="s">
        <v>4967</v>
      </c>
      <c r="C2247" t="s">
        <v>38</v>
      </c>
      <c r="E2247" s="1">
        <v>44121</v>
      </c>
      <c r="F2247" t="s">
        <v>25</v>
      </c>
      <c r="G2247" t="s">
        <v>1425</v>
      </c>
      <c r="H2247" t="s">
        <v>201</v>
      </c>
      <c r="I2247" t="s">
        <v>76</v>
      </c>
      <c r="J2247" t="s">
        <v>20</v>
      </c>
      <c r="K2247">
        <v>9</v>
      </c>
      <c r="L2247" t="s">
        <v>29</v>
      </c>
      <c r="M2247">
        <v>17</v>
      </c>
    </row>
    <row r="2248" spans="1:13" x14ac:dyDescent="0.35">
      <c r="A2248" t="s">
        <v>4968</v>
      </c>
      <c r="B2248" t="s">
        <v>4969</v>
      </c>
      <c r="C2248" t="s">
        <v>15</v>
      </c>
      <c r="E2248" s="1">
        <v>44132</v>
      </c>
      <c r="F2248" t="s">
        <v>16</v>
      </c>
      <c r="G2248" t="s">
        <v>274</v>
      </c>
      <c r="H2248" t="s">
        <v>275</v>
      </c>
      <c r="I2248" t="s">
        <v>76</v>
      </c>
      <c r="J2248" t="s">
        <v>59</v>
      </c>
      <c r="K2248">
        <v>14</v>
      </c>
      <c r="L2248" t="s">
        <v>103</v>
      </c>
      <c r="M2248">
        <v>28</v>
      </c>
    </row>
    <row r="2249" spans="1:13" x14ac:dyDescent="0.35">
      <c r="A2249" t="s">
        <v>4970</v>
      </c>
      <c r="B2249" t="s">
        <v>4971</v>
      </c>
      <c r="C2249" t="s">
        <v>56</v>
      </c>
      <c r="E2249" s="1">
        <v>44108</v>
      </c>
      <c r="F2249" t="s">
        <v>16</v>
      </c>
      <c r="G2249" t="s">
        <v>183</v>
      </c>
      <c r="H2249" t="s">
        <v>184</v>
      </c>
      <c r="I2249" t="s">
        <v>19</v>
      </c>
      <c r="J2249" t="s">
        <v>20</v>
      </c>
      <c r="K2249">
        <v>27</v>
      </c>
      <c r="L2249" t="s">
        <v>21</v>
      </c>
      <c r="M2249">
        <v>4</v>
      </c>
    </row>
    <row r="2250" spans="1:13" x14ac:dyDescent="0.35">
      <c r="A2250" t="s">
        <v>4972</v>
      </c>
      <c r="B2250" t="s">
        <v>4973</v>
      </c>
      <c r="C2250" t="s">
        <v>38</v>
      </c>
      <c r="E2250" s="1">
        <v>44126</v>
      </c>
      <c r="F2250" t="s">
        <v>16</v>
      </c>
      <c r="G2250" t="s">
        <v>1018</v>
      </c>
      <c r="H2250" t="s">
        <v>67</v>
      </c>
      <c r="I2250" t="s">
        <v>63</v>
      </c>
      <c r="J2250" t="s">
        <v>59</v>
      </c>
      <c r="K2250">
        <v>10</v>
      </c>
      <c r="L2250" t="s">
        <v>29</v>
      </c>
      <c r="M2250">
        <v>22</v>
      </c>
    </row>
    <row r="2251" spans="1:13" x14ac:dyDescent="0.35">
      <c r="A2251" t="s">
        <v>4974</v>
      </c>
      <c r="B2251" t="s">
        <v>4975</v>
      </c>
      <c r="C2251" t="s">
        <v>15</v>
      </c>
      <c r="E2251" s="1">
        <v>44105</v>
      </c>
      <c r="F2251" t="s">
        <v>16</v>
      </c>
      <c r="G2251" t="s">
        <v>1172</v>
      </c>
      <c r="H2251" t="s">
        <v>58</v>
      </c>
      <c r="I2251" t="s">
        <v>28</v>
      </c>
      <c r="J2251" t="s">
        <v>59</v>
      </c>
      <c r="K2251">
        <v>33</v>
      </c>
      <c r="L2251" t="s">
        <v>21</v>
      </c>
      <c r="M2251">
        <v>1</v>
      </c>
    </row>
    <row r="2252" spans="1:13" x14ac:dyDescent="0.35">
      <c r="A2252" t="s">
        <v>4976</v>
      </c>
      <c r="B2252" t="s">
        <v>4977</v>
      </c>
      <c r="C2252" t="s">
        <v>15</v>
      </c>
      <c r="E2252" s="1">
        <v>44134</v>
      </c>
      <c r="F2252" t="s">
        <v>16</v>
      </c>
      <c r="G2252" t="s">
        <v>459</v>
      </c>
      <c r="H2252" t="s">
        <v>34</v>
      </c>
      <c r="I2252" t="s">
        <v>28</v>
      </c>
      <c r="J2252" t="s">
        <v>20</v>
      </c>
      <c r="K2252">
        <v>15</v>
      </c>
      <c r="L2252" t="s">
        <v>21</v>
      </c>
      <c r="M2252">
        <v>30</v>
      </c>
    </row>
    <row r="2253" spans="1:13" x14ac:dyDescent="0.35">
      <c r="A2253" t="s">
        <v>4978</v>
      </c>
      <c r="B2253" t="s">
        <v>4979</v>
      </c>
      <c r="C2253" t="s">
        <v>24</v>
      </c>
      <c r="E2253" s="1">
        <v>44108</v>
      </c>
      <c r="F2253" t="s">
        <v>16</v>
      </c>
      <c r="G2253" t="s">
        <v>549</v>
      </c>
      <c r="H2253" t="s">
        <v>53</v>
      </c>
      <c r="I2253" t="s">
        <v>28</v>
      </c>
      <c r="J2253" t="s">
        <v>20</v>
      </c>
      <c r="K2253">
        <v>15</v>
      </c>
      <c r="L2253" t="s">
        <v>103</v>
      </c>
      <c r="M2253">
        <v>4</v>
      </c>
    </row>
    <row r="2254" spans="1:13" x14ac:dyDescent="0.35">
      <c r="A2254" t="s">
        <v>4980</v>
      </c>
      <c r="B2254" t="s">
        <v>4981</v>
      </c>
      <c r="C2254" t="s">
        <v>15</v>
      </c>
      <c r="D2254">
        <v>8</v>
      </c>
      <c r="E2254" s="1">
        <v>44115</v>
      </c>
      <c r="F2254" t="s">
        <v>25</v>
      </c>
      <c r="G2254" t="s">
        <v>722</v>
      </c>
      <c r="H2254" t="s">
        <v>201</v>
      </c>
      <c r="I2254" t="s">
        <v>63</v>
      </c>
      <c r="J2254" t="s">
        <v>59</v>
      </c>
      <c r="K2254">
        <v>25</v>
      </c>
      <c r="L2254" t="s">
        <v>21</v>
      </c>
      <c r="M2254">
        <v>11</v>
      </c>
    </row>
    <row r="2255" spans="1:13" x14ac:dyDescent="0.35">
      <c r="A2255" t="s">
        <v>4982</v>
      </c>
      <c r="B2255" t="s">
        <v>4983</v>
      </c>
      <c r="C2255" t="s">
        <v>32</v>
      </c>
      <c r="E2255" s="1">
        <v>44111</v>
      </c>
      <c r="F2255" t="s">
        <v>16</v>
      </c>
      <c r="G2255" t="s">
        <v>331</v>
      </c>
      <c r="H2255" t="s">
        <v>275</v>
      </c>
      <c r="I2255" t="s">
        <v>76</v>
      </c>
      <c r="J2255" t="s">
        <v>20</v>
      </c>
      <c r="K2255">
        <v>32</v>
      </c>
      <c r="L2255" t="s">
        <v>29</v>
      </c>
      <c r="M2255">
        <v>7</v>
      </c>
    </row>
    <row r="2256" spans="1:13" x14ac:dyDescent="0.35">
      <c r="A2256" t="s">
        <v>4984</v>
      </c>
      <c r="B2256" t="s">
        <v>4985</v>
      </c>
      <c r="C2256" t="s">
        <v>32</v>
      </c>
      <c r="E2256" s="1">
        <v>44132</v>
      </c>
      <c r="F2256" t="s">
        <v>25</v>
      </c>
      <c r="G2256" t="s">
        <v>74</v>
      </c>
      <c r="H2256" t="s">
        <v>75</v>
      </c>
      <c r="I2256" t="s">
        <v>28</v>
      </c>
      <c r="J2256" t="s">
        <v>59</v>
      </c>
      <c r="K2256">
        <v>9</v>
      </c>
      <c r="L2256" t="s">
        <v>21</v>
      </c>
      <c r="M2256">
        <v>28</v>
      </c>
    </row>
    <row r="2257" spans="1:13" x14ac:dyDescent="0.35">
      <c r="A2257" t="s">
        <v>4986</v>
      </c>
      <c r="B2257" t="s">
        <v>4987</v>
      </c>
      <c r="C2257" t="s">
        <v>15</v>
      </c>
      <c r="E2257" s="1">
        <v>44109</v>
      </c>
      <c r="F2257" t="s">
        <v>16</v>
      </c>
      <c r="G2257" t="s">
        <v>657</v>
      </c>
      <c r="H2257" t="s">
        <v>658</v>
      </c>
      <c r="I2257" t="s">
        <v>63</v>
      </c>
      <c r="J2257" t="s">
        <v>20</v>
      </c>
      <c r="K2257">
        <v>22</v>
      </c>
      <c r="L2257" t="s">
        <v>29</v>
      </c>
      <c r="M2257">
        <v>5</v>
      </c>
    </row>
    <row r="2258" spans="1:13" x14ac:dyDescent="0.35">
      <c r="A2258" t="s">
        <v>4988</v>
      </c>
      <c r="B2258" t="s">
        <v>4989</v>
      </c>
      <c r="C2258" t="s">
        <v>15</v>
      </c>
      <c r="E2258" s="1">
        <v>44115</v>
      </c>
      <c r="F2258" t="s">
        <v>16</v>
      </c>
      <c r="G2258" t="s">
        <v>1218</v>
      </c>
      <c r="H2258" t="s">
        <v>1153</v>
      </c>
      <c r="I2258" t="s">
        <v>28</v>
      </c>
      <c r="J2258" t="s">
        <v>20</v>
      </c>
      <c r="K2258">
        <v>8</v>
      </c>
      <c r="L2258" t="s">
        <v>29</v>
      </c>
      <c r="M2258">
        <v>11</v>
      </c>
    </row>
    <row r="2259" spans="1:13" x14ac:dyDescent="0.35">
      <c r="A2259" t="s">
        <v>4990</v>
      </c>
      <c r="B2259" t="s">
        <v>4991</v>
      </c>
      <c r="C2259" t="s">
        <v>56</v>
      </c>
      <c r="E2259" s="1">
        <v>44129</v>
      </c>
      <c r="F2259" t="s">
        <v>16</v>
      </c>
      <c r="G2259" t="s">
        <v>762</v>
      </c>
      <c r="H2259" t="s">
        <v>180</v>
      </c>
      <c r="I2259" t="s">
        <v>19</v>
      </c>
      <c r="J2259" t="s">
        <v>20</v>
      </c>
      <c r="K2259">
        <v>20</v>
      </c>
      <c r="L2259" t="s">
        <v>29</v>
      </c>
      <c r="M2259">
        <v>25</v>
      </c>
    </row>
    <row r="2260" spans="1:13" x14ac:dyDescent="0.35">
      <c r="A2260" t="s">
        <v>4992</v>
      </c>
      <c r="B2260" t="s">
        <v>4993</v>
      </c>
      <c r="C2260" t="s">
        <v>32</v>
      </c>
      <c r="D2260">
        <v>4</v>
      </c>
      <c r="E2260" s="1">
        <v>44126</v>
      </c>
      <c r="F2260" t="s">
        <v>16</v>
      </c>
      <c r="G2260" t="s">
        <v>4994</v>
      </c>
      <c r="H2260" t="s">
        <v>53</v>
      </c>
      <c r="I2260" t="s">
        <v>63</v>
      </c>
      <c r="J2260" t="s">
        <v>20</v>
      </c>
      <c r="K2260">
        <v>41</v>
      </c>
      <c r="L2260" t="s">
        <v>29</v>
      </c>
      <c r="M2260">
        <v>22</v>
      </c>
    </row>
    <row r="2261" spans="1:13" x14ac:dyDescent="0.35">
      <c r="A2261" t="s">
        <v>4995</v>
      </c>
      <c r="B2261" t="s">
        <v>4996</v>
      </c>
      <c r="C2261" t="s">
        <v>32</v>
      </c>
      <c r="E2261" s="1">
        <v>44112</v>
      </c>
      <c r="F2261" t="s">
        <v>16</v>
      </c>
      <c r="G2261" t="s">
        <v>74</v>
      </c>
      <c r="H2261" t="s">
        <v>75</v>
      </c>
      <c r="I2261" t="s">
        <v>28</v>
      </c>
      <c r="J2261" t="s">
        <v>59</v>
      </c>
      <c r="K2261">
        <v>30</v>
      </c>
      <c r="L2261" t="s">
        <v>21</v>
      </c>
      <c r="M2261">
        <v>8</v>
      </c>
    </row>
    <row r="2262" spans="1:13" x14ac:dyDescent="0.35">
      <c r="A2262" t="s">
        <v>4997</v>
      </c>
      <c r="B2262" t="s">
        <v>4998</v>
      </c>
      <c r="C2262" t="s">
        <v>15</v>
      </c>
      <c r="E2262" s="1">
        <v>44132</v>
      </c>
      <c r="F2262" t="s">
        <v>16</v>
      </c>
      <c r="G2262" t="s">
        <v>731</v>
      </c>
      <c r="H2262" t="s">
        <v>109</v>
      </c>
      <c r="I2262" t="s">
        <v>76</v>
      </c>
      <c r="J2262" t="s">
        <v>20</v>
      </c>
      <c r="K2262">
        <v>9</v>
      </c>
      <c r="L2262" t="s">
        <v>21</v>
      </c>
      <c r="M2262">
        <v>28</v>
      </c>
    </row>
    <row r="2263" spans="1:13" x14ac:dyDescent="0.35">
      <c r="A2263" t="s">
        <v>4999</v>
      </c>
      <c r="B2263" t="s">
        <v>5000</v>
      </c>
      <c r="C2263" t="s">
        <v>56</v>
      </c>
      <c r="E2263" s="1">
        <v>44119</v>
      </c>
      <c r="F2263" t="s">
        <v>16</v>
      </c>
      <c r="G2263" t="s">
        <v>1425</v>
      </c>
      <c r="H2263" t="s">
        <v>201</v>
      </c>
      <c r="I2263" t="s">
        <v>63</v>
      </c>
      <c r="J2263" t="s">
        <v>20</v>
      </c>
      <c r="K2263">
        <v>14</v>
      </c>
      <c r="L2263" t="s">
        <v>83</v>
      </c>
      <c r="M2263">
        <v>15</v>
      </c>
    </row>
    <row r="2264" spans="1:13" x14ac:dyDescent="0.35">
      <c r="A2264" t="s">
        <v>5001</v>
      </c>
      <c r="B2264" t="s">
        <v>5002</v>
      </c>
      <c r="C2264" t="s">
        <v>32</v>
      </c>
      <c r="D2264">
        <v>3</v>
      </c>
      <c r="E2264" s="1">
        <v>44123</v>
      </c>
      <c r="F2264" t="s">
        <v>43</v>
      </c>
      <c r="G2264" t="s">
        <v>1431</v>
      </c>
      <c r="H2264" t="s">
        <v>109</v>
      </c>
      <c r="I2264" t="s">
        <v>19</v>
      </c>
      <c r="J2264" t="s">
        <v>59</v>
      </c>
      <c r="K2264">
        <v>37</v>
      </c>
      <c r="L2264" t="s">
        <v>21</v>
      </c>
      <c r="M2264">
        <v>19</v>
      </c>
    </row>
    <row r="2265" spans="1:13" x14ac:dyDescent="0.35">
      <c r="A2265" t="s">
        <v>5003</v>
      </c>
      <c r="B2265" t="s">
        <v>5004</v>
      </c>
      <c r="C2265" t="s">
        <v>38</v>
      </c>
      <c r="E2265" s="1">
        <v>44115</v>
      </c>
      <c r="F2265" t="s">
        <v>16</v>
      </c>
      <c r="G2265" t="s">
        <v>2456</v>
      </c>
      <c r="H2265" t="s">
        <v>275</v>
      </c>
      <c r="I2265" t="s">
        <v>76</v>
      </c>
      <c r="J2265" t="s">
        <v>59</v>
      </c>
      <c r="K2265">
        <v>14</v>
      </c>
      <c r="L2265" t="s">
        <v>21</v>
      </c>
      <c r="M2265">
        <v>11</v>
      </c>
    </row>
    <row r="2266" spans="1:13" x14ac:dyDescent="0.35">
      <c r="A2266" t="s">
        <v>5005</v>
      </c>
      <c r="B2266" t="s">
        <v>5006</v>
      </c>
      <c r="C2266" t="s">
        <v>15</v>
      </c>
      <c r="E2266" s="1">
        <v>44132</v>
      </c>
      <c r="F2266" t="s">
        <v>43</v>
      </c>
      <c r="G2266" t="s">
        <v>671</v>
      </c>
      <c r="H2266" t="s">
        <v>215</v>
      </c>
      <c r="I2266" t="s">
        <v>19</v>
      </c>
      <c r="J2266" t="s">
        <v>59</v>
      </c>
      <c r="K2266">
        <v>36</v>
      </c>
      <c r="L2266" t="s">
        <v>21</v>
      </c>
      <c r="M2266">
        <v>28</v>
      </c>
    </row>
    <row r="2267" spans="1:13" x14ac:dyDescent="0.35">
      <c r="A2267" t="s">
        <v>5007</v>
      </c>
      <c r="B2267" t="s">
        <v>5008</v>
      </c>
      <c r="C2267" t="s">
        <v>15</v>
      </c>
      <c r="E2267" s="1">
        <v>44118</v>
      </c>
      <c r="F2267" t="s">
        <v>25</v>
      </c>
      <c r="G2267" t="s">
        <v>153</v>
      </c>
      <c r="H2267" t="s">
        <v>154</v>
      </c>
      <c r="I2267" t="s">
        <v>63</v>
      </c>
      <c r="J2267" t="s">
        <v>20</v>
      </c>
      <c r="K2267">
        <v>24</v>
      </c>
      <c r="L2267" t="s">
        <v>29</v>
      </c>
      <c r="M2267">
        <v>14</v>
      </c>
    </row>
    <row r="2268" spans="1:13" x14ac:dyDescent="0.35">
      <c r="A2268" t="s">
        <v>5009</v>
      </c>
      <c r="B2268" t="s">
        <v>5010</v>
      </c>
      <c r="C2268" t="s">
        <v>15</v>
      </c>
      <c r="D2268">
        <v>8</v>
      </c>
      <c r="E2268" s="1">
        <v>44115</v>
      </c>
      <c r="F2268" t="s">
        <v>43</v>
      </c>
      <c r="G2268" t="s">
        <v>786</v>
      </c>
      <c r="H2268" t="s">
        <v>109</v>
      </c>
      <c r="I2268" t="s">
        <v>19</v>
      </c>
      <c r="J2268" t="s">
        <v>59</v>
      </c>
      <c r="K2268">
        <v>15</v>
      </c>
      <c r="L2268" t="s">
        <v>21</v>
      </c>
      <c r="M2268">
        <v>11</v>
      </c>
    </row>
    <row r="2269" spans="1:13" x14ac:dyDescent="0.35">
      <c r="A2269" t="s">
        <v>5011</v>
      </c>
      <c r="B2269" t="s">
        <v>5012</v>
      </c>
      <c r="C2269" t="s">
        <v>38</v>
      </c>
      <c r="E2269" s="1">
        <v>44114</v>
      </c>
      <c r="F2269" t="s">
        <v>25</v>
      </c>
      <c r="G2269" t="s">
        <v>471</v>
      </c>
      <c r="H2269" t="s">
        <v>34</v>
      </c>
      <c r="I2269" t="s">
        <v>63</v>
      </c>
      <c r="J2269" t="s">
        <v>20</v>
      </c>
      <c r="K2269">
        <v>40</v>
      </c>
      <c r="L2269" t="s">
        <v>21</v>
      </c>
      <c r="M2269">
        <v>10</v>
      </c>
    </row>
    <row r="2270" spans="1:13" x14ac:dyDescent="0.35">
      <c r="A2270" t="s">
        <v>5013</v>
      </c>
      <c r="B2270" t="s">
        <v>5014</v>
      </c>
      <c r="C2270" t="s">
        <v>38</v>
      </c>
      <c r="D2270">
        <v>2</v>
      </c>
      <c r="E2270" s="1">
        <v>44121</v>
      </c>
      <c r="F2270" t="s">
        <v>16</v>
      </c>
      <c r="G2270" t="s">
        <v>5015</v>
      </c>
      <c r="H2270" t="s">
        <v>154</v>
      </c>
      <c r="I2270" t="s">
        <v>76</v>
      </c>
      <c r="J2270" t="s">
        <v>20</v>
      </c>
      <c r="K2270">
        <v>40</v>
      </c>
      <c r="L2270" t="s">
        <v>103</v>
      </c>
      <c r="M2270">
        <v>17</v>
      </c>
    </row>
    <row r="2271" spans="1:13" x14ac:dyDescent="0.35">
      <c r="A2271" t="s">
        <v>5016</v>
      </c>
      <c r="B2271" t="s">
        <v>5017</v>
      </c>
      <c r="C2271" t="s">
        <v>24</v>
      </c>
      <c r="D2271">
        <v>9</v>
      </c>
      <c r="E2271" s="1">
        <v>44108</v>
      </c>
      <c r="F2271" t="s">
        <v>16</v>
      </c>
      <c r="G2271" t="s">
        <v>131</v>
      </c>
      <c r="H2271" t="s">
        <v>132</v>
      </c>
      <c r="I2271" t="s">
        <v>76</v>
      </c>
      <c r="J2271" t="s">
        <v>20</v>
      </c>
      <c r="K2271">
        <v>29</v>
      </c>
      <c r="L2271" t="s">
        <v>21</v>
      </c>
      <c r="M2271">
        <v>4</v>
      </c>
    </row>
    <row r="2272" spans="1:13" x14ac:dyDescent="0.35">
      <c r="A2272" t="s">
        <v>5018</v>
      </c>
      <c r="B2272" t="s">
        <v>5019</v>
      </c>
      <c r="C2272" t="s">
        <v>38</v>
      </c>
      <c r="D2272">
        <v>2</v>
      </c>
      <c r="E2272" s="1">
        <v>44132</v>
      </c>
      <c r="F2272" t="s">
        <v>16</v>
      </c>
      <c r="G2272" t="s">
        <v>165</v>
      </c>
      <c r="H2272" t="s">
        <v>53</v>
      </c>
      <c r="I2272" t="s">
        <v>63</v>
      </c>
      <c r="J2272" t="s">
        <v>20</v>
      </c>
      <c r="K2272">
        <v>19</v>
      </c>
      <c r="L2272" t="s">
        <v>29</v>
      </c>
      <c r="M2272">
        <v>28</v>
      </c>
    </row>
    <row r="2273" spans="1:13" x14ac:dyDescent="0.35">
      <c r="A2273" t="s">
        <v>5020</v>
      </c>
      <c r="B2273" t="s">
        <v>5021</v>
      </c>
      <c r="C2273" t="s">
        <v>24</v>
      </c>
      <c r="E2273" s="1">
        <v>44110</v>
      </c>
      <c r="F2273" t="s">
        <v>43</v>
      </c>
      <c r="G2273" t="s">
        <v>496</v>
      </c>
      <c r="H2273" t="s">
        <v>305</v>
      </c>
      <c r="I2273" t="s">
        <v>19</v>
      </c>
      <c r="J2273" t="s">
        <v>59</v>
      </c>
      <c r="K2273">
        <v>14</v>
      </c>
      <c r="L2273" t="s">
        <v>83</v>
      </c>
      <c r="M2273">
        <v>6</v>
      </c>
    </row>
    <row r="2274" spans="1:13" x14ac:dyDescent="0.35">
      <c r="A2274" t="s">
        <v>5022</v>
      </c>
      <c r="B2274" t="s">
        <v>5023</v>
      </c>
      <c r="C2274" t="s">
        <v>15</v>
      </c>
      <c r="E2274" s="1">
        <v>44114</v>
      </c>
      <c r="F2274" t="s">
        <v>43</v>
      </c>
      <c r="G2274" t="s">
        <v>5024</v>
      </c>
      <c r="H2274" t="s">
        <v>109</v>
      </c>
      <c r="I2274" t="s">
        <v>19</v>
      </c>
      <c r="J2274" t="s">
        <v>20</v>
      </c>
      <c r="K2274">
        <v>28</v>
      </c>
      <c r="L2274" t="s">
        <v>29</v>
      </c>
      <c r="M2274">
        <v>10</v>
      </c>
    </row>
    <row r="2275" spans="1:13" x14ac:dyDescent="0.35">
      <c r="A2275" t="s">
        <v>5025</v>
      </c>
      <c r="B2275" t="s">
        <v>5026</v>
      </c>
      <c r="C2275" t="s">
        <v>38</v>
      </c>
      <c r="D2275">
        <v>2</v>
      </c>
      <c r="E2275" s="1">
        <v>44122</v>
      </c>
      <c r="F2275" t="s">
        <v>16</v>
      </c>
      <c r="G2275" t="s">
        <v>1963</v>
      </c>
      <c r="H2275" t="s">
        <v>34</v>
      </c>
      <c r="I2275" t="s">
        <v>63</v>
      </c>
      <c r="J2275" t="s">
        <v>35</v>
      </c>
      <c r="K2275">
        <v>41</v>
      </c>
      <c r="L2275" t="s">
        <v>29</v>
      </c>
      <c r="M2275">
        <v>18</v>
      </c>
    </row>
    <row r="2276" spans="1:13" x14ac:dyDescent="0.35">
      <c r="A2276" t="s">
        <v>5027</v>
      </c>
      <c r="B2276" t="s">
        <v>5028</v>
      </c>
      <c r="C2276" t="s">
        <v>56</v>
      </c>
      <c r="D2276">
        <v>7</v>
      </c>
      <c r="E2276" s="1">
        <v>44105</v>
      </c>
      <c r="F2276" t="s">
        <v>16</v>
      </c>
      <c r="G2276" t="s">
        <v>483</v>
      </c>
      <c r="H2276" t="s">
        <v>34</v>
      </c>
      <c r="I2276" t="s">
        <v>28</v>
      </c>
      <c r="J2276" t="s">
        <v>20</v>
      </c>
      <c r="K2276">
        <v>7</v>
      </c>
      <c r="L2276" t="s">
        <v>21</v>
      </c>
      <c r="M2276">
        <v>1</v>
      </c>
    </row>
    <row r="2277" spans="1:13" x14ac:dyDescent="0.35">
      <c r="A2277" t="s">
        <v>5029</v>
      </c>
      <c r="B2277" t="s">
        <v>5030</v>
      </c>
      <c r="C2277" t="s">
        <v>32</v>
      </c>
      <c r="D2277">
        <v>5</v>
      </c>
      <c r="E2277" s="1">
        <v>44126</v>
      </c>
      <c r="F2277" t="s">
        <v>43</v>
      </c>
      <c r="G2277" t="s">
        <v>654</v>
      </c>
      <c r="H2277" t="s">
        <v>97</v>
      </c>
      <c r="I2277" t="s">
        <v>19</v>
      </c>
      <c r="J2277" t="s">
        <v>20</v>
      </c>
      <c r="K2277">
        <v>20</v>
      </c>
      <c r="L2277" t="s">
        <v>29</v>
      </c>
      <c r="M2277">
        <v>22</v>
      </c>
    </row>
    <row r="2278" spans="1:13" x14ac:dyDescent="0.35">
      <c r="A2278" t="s">
        <v>5031</v>
      </c>
      <c r="B2278" t="s">
        <v>5032</v>
      </c>
      <c r="C2278" t="s">
        <v>32</v>
      </c>
      <c r="D2278">
        <v>5</v>
      </c>
      <c r="E2278" s="1">
        <v>44110</v>
      </c>
      <c r="F2278" t="s">
        <v>25</v>
      </c>
      <c r="G2278" t="s">
        <v>204</v>
      </c>
      <c r="H2278" t="s">
        <v>53</v>
      </c>
      <c r="I2278" t="s">
        <v>63</v>
      </c>
      <c r="J2278" t="s">
        <v>20</v>
      </c>
      <c r="K2278">
        <v>40</v>
      </c>
      <c r="L2278" t="s">
        <v>21</v>
      </c>
      <c r="M2278">
        <v>6</v>
      </c>
    </row>
    <row r="2279" spans="1:13" x14ac:dyDescent="0.35">
      <c r="A2279" t="s">
        <v>5033</v>
      </c>
      <c r="B2279" t="s">
        <v>5034</v>
      </c>
      <c r="C2279" t="s">
        <v>32</v>
      </c>
      <c r="E2279" s="1">
        <v>44110</v>
      </c>
      <c r="F2279" t="s">
        <v>16</v>
      </c>
      <c r="G2279" t="s">
        <v>57</v>
      </c>
      <c r="H2279" t="s">
        <v>58</v>
      </c>
      <c r="I2279" t="s">
        <v>63</v>
      </c>
      <c r="J2279" t="s">
        <v>20</v>
      </c>
      <c r="K2279">
        <v>6</v>
      </c>
      <c r="L2279" t="s">
        <v>21</v>
      </c>
      <c r="M2279">
        <v>6</v>
      </c>
    </row>
    <row r="2280" spans="1:13" x14ac:dyDescent="0.35">
      <c r="A2280" t="s">
        <v>5035</v>
      </c>
      <c r="B2280" t="s">
        <v>5036</v>
      </c>
      <c r="C2280" t="s">
        <v>38</v>
      </c>
      <c r="E2280" s="1">
        <v>44109</v>
      </c>
      <c r="F2280" t="s">
        <v>25</v>
      </c>
      <c r="G2280" t="s">
        <v>762</v>
      </c>
      <c r="H2280" t="s">
        <v>180</v>
      </c>
      <c r="I2280" t="s">
        <v>28</v>
      </c>
      <c r="J2280" t="s">
        <v>20</v>
      </c>
      <c r="K2280">
        <v>22</v>
      </c>
      <c r="L2280" t="s">
        <v>21</v>
      </c>
      <c r="M2280">
        <v>5</v>
      </c>
    </row>
    <row r="2281" spans="1:13" x14ac:dyDescent="0.35">
      <c r="A2281" t="s">
        <v>5037</v>
      </c>
      <c r="B2281" t="s">
        <v>5038</v>
      </c>
      <c r="C2281" t="s">
        <v>32</v>
      </c>
      <c r="E2281" s="1">
        <v>44130</v>
      </c>
      <c r="F2281" t="s">
        <v>16</v>
      </c>
      <c r="G2281" t="s">
        <v>428</v>
      </c>
      <c r="H2281" t="s">
        <v>201</v>
      </c>
      <c r="I2281" t="s">
        <v>28</v>
      </c>
      <c r="J2281" t="s">
        <v>20</v>
      </c>
      <c r="K2281">
        <v>21</v>
      </c>
      <c r="L2281" t="s">
        <v>29</v>
      </c>
      <c r="M2281">
        <v>26</v>
      </c>
    </row>
    <row r="2282" spans="1:13" x14ac:dyDescent="0.35">
      <c r="A2282" t="s">
        <v>5039</v>
      </c>
      <c r="B2282" t="s">
        <v>5040</v>
      </c>
      <c r="C2282" t="s">
        <v>15</v>
      </c>
      <c r="E2282" s="1">
        <v>44108</v>
      </c>
      <c r="F2282" t="s">
        <v>16</v>
      </c>
      <c r="G2282" t="s">
        <v>1618</v>
      </c>
      <c r="H2282" t="s">
        <v>768</v>
      </c>
      <c r="I2282" t="s">
        <v>63</v>
      </c>
      <c r="J2282" t="s">
        <v>20</v>
      </c>
      <c r="K2282">
        <v>16</v>
      </c>
      <c r="L2282" t="s">
        <v>29</v>
      </c>
      <c r="M2282">
        <v>4</v>
      </c>
    </row>
    <row r="2283" spans="1:13" x14ac:dyDescent="0.35">
      <c r="A2283" t="s">
        <v>5041</v>
      </c>
      <c r="B2283" t="s">
        <v>5042</v>
      </c>
      <c r="C2283" t="s">
        <v>38</v>
      </c>
      <c r="E2283" s="1">
        <v>44118</v>
      </c>
      <c r="F2283" t="s">
        <v>16</v>
      </c>
      <c r="G2283" t="s">
        <v>493</v>
      </c>
      <c r="H2283" t="s">
        <v>109</v>
      </c>
      <c r="I2283" t="s">
        <v>19</v>
      </c>
      <c r="J2283" t="s">
        <v>20</v>
      </c>
      <c r="K2283">
        <v>16</v>
      </c>
      <c r="L2283" t="s">
        <v>21</v>
      </c>
      <c r="M2283">
        <v>14</v>
      </c>
    </row>
    <row r="2284" spans="1:13" x14ac:dyDescent="0.35">
      <c r="A2284" t="s">
        <v>5043</v>
      </c>
      <c r="B2284" t="s">
        <v>5044</v>
      </c>
      <c r="C2284" t="s">
        <v>32</v>
      </c>
      <c r="D2284">
        <v>5</v>
      </c>
      <c r="E2284" s="1">
        <v>44127</v>
      </c>
      <c r="F2284" t="s">
        <v>16</v>
      </c>
      <c r="G2284" t="s">
        <v>1018</v>
      </c>
      <c r="H2284" t="s">
        <v>67</v>
      </c>
      <c r="I2284" t="s">
        <v>19</v>
      </c>
      <c r="J2284" t="s">
        <v>59</v>
      </c>
      <c r="K2284">
        <v>45</v>
      </c>
      <c r="L2284" t="s">
        <v>83</v>
      </c>
      <c r="M2284">
        <v>23</v>
      </c>
    </row>
    <row r="2285" spans="1:13" x14ac:dyDescent="0.35">
      <c r="A2285" t="s">
        <v>5045</v>
      </c>
      <c r="B2285" t="s">
        <v>5046</v>
      </c>
      <c r="C2285" t="s">
        <v>38</v>
      </c>
      <c r="E2285" s="1">
        <v>44108</v>
      </c>
      <c r="F2285" t="s">
        <v>16</v>
      </c>
      <c r="G2285" t="s">
        <v>573</v>
      </c>
      <c r="H2285" t="s">
        <v>45</v>
      </c>
      <c r="I2285" t="s">
        <v>76</v>
      </c>
      <c r="J2285" t="s">
        <v>20</v>
      </c>
      <c r="K2285">
        <v>38</v>
      </c>
      <c r="L2285" t="s">
        <v>21</v>
      </c>
      <c r="M2285">
        <v>4</v>
      </c>
    </row>
    <row r="2286" spans="1:13" x14ac:dyDescent="0.35">
      <c r="A2286" t="s">
        <v>5047</v>
      </c>
      <c r="B2286" t="s">
        <v>5048</v>
      </c>
      <c r="C2286" t="s">
        <v>15</v>
      </c>
      <c r="D2286">
        <v>7</v>
      </c>
      <c r="E2286" s="1">
        <v>44125</v>
      </c>
      <c r="F2286" t="s">
        <v>25</v>
      </c>
      <c r="G2286" t="s">
        <v>1903</v>
      </c>
      <c r="H2286" t="s">
        <v>34</v>
      </c>
      <c r="I2286" t="s">
        <v>63</v>
      </c>
      <c r="J2286" t="s">
        <v>59</v>
      </c>
      <c r="K2286">
        <v>40</v>
      </c>
      <c r="L2286" t="s">
        <v>29</v>
      </c>
      <c r="M2286">
        <v>21</v>
      </c>
    </row>
    <row r="2287" spans="1:13" x14ac:dyDescent="0.35">
      <c r="A2287" t="s">
        <v>5049</v>
      </c>
      <c r="B2287" t="s">
        <v>5050</v>
      </c>
      <c r="C2287" t="s">
        <v>15</v>
      </c>
      <c r="E2287" s="1">
        <v>44123</v>
      </c>
      <c r="F2287" t="s">
        <v>16</v>
      </c>
      <c r="G2287" t="s">
        <v>168</v>
      </c>
      <c r="H2287" t="s">
        <v>71</v>
      </c>
      <c r="I2287" t="s">
        <v>63</v>
      </c>
      <c r="J2287" t="s">
        <v>35</v>
      </c>
      <c r="K2287">
        <v>31</v>
      </c>
      <c r="L2287" t="s">
        <v>21</v>
      </c>
      <c r="M2287">
        <v>19</v>
      </c>
    </row>
    <row r="2288" spans="1:13" x14ac:dyDescent="0.35">
      <c r="A2288" t="s">
        <v>5051</v>
      </c>
      <c r="B2288" t="s">
        <v>5052</v>
      </c>
      <c r="C2288" t="s">
        <v>32</v>
      </c>
      <c r="E2288" s="1">
        <v>44116</v>
      </c>
      <c r="F2288" t="s">
        <v>16</v>
      </c>
      <c r="G2288" t="s">
        <v>3496</v>
      </c>
      <c r="H2288" t="s">
        <v>305</v>
      </c>
      <c r="I2288" t="s">
        <v>19</v>
      </c>
      <c r="J2288" t="s">
        <v>59</v>
      </c>
      <c r="K2288">
        <v>37</v>
      </c>
      <c r="L2288" t="s">
        <v>83</v>
      </c>
      <c r="M2288">
        <v>12</v>
      </c>
    </row>
    <row r="2289" spans="1:13" x14ac:dyDescent="0.35">
      <c r="A2289" t="s">
        <v>5053</v>
      </c>
      <c r="B2289" t="s">
        <v>5054</v>
      </c>
      <c r="C2289" t="s">
        <v>32</v>
      </c>
      <c r="D2289">
        <v>6</v>
      </c>
      <c r="E2289" s="1">
        <v>44127</v>
      </c>
      <c r="F2289" t="s">
        <v>16</v>
      </c>
      <c r="G2289" t="s">
        <v>786</v>
      </c>
      <c r="H2289" t="s">
        <v>109</v>
      </c>
      <c r="I2289" t="s">
        <v>28</v>
      </c>
      <c r="J2289" t="s">
        <v>59</v>
      </c>
      <c r="K2289">
        <v>19</v>
      </c>
      <c r="L2289" t="s">
        <v>29</v>
      </c>
      <c r="M2289">
        <v>23</v>
      </c>
    </row>
    <row r="2290" spans="1:13" x14ac:dyDescent="0.35">
      <c r="A2290" t="s">
        <v>5055</v>
      </c>
      <c r="B2290" t="s">
        <v>5056</v>
      </c>
      <c r="C2290" t="s">
        <v>24</v>
      </c>
      <c r="E2290" s="1">
        <v>44122</v>
      </c>
      <c r="F2290" t="s">
        <v>16</v>
      </c>
      <c r="G2290" t="s">
        <v>3128</v>
      </c>
      <c r="H2290" t="s">
        <v>109</v>
      </c>
      <c r="I2290" t="s">
        <v>76</v>
      </c>
      <c r="J2290" t="s">
        <v>59</v>
      </c>
      <c r="K2290">
        <v>21</v>
      </c>
      <c r="L2290" t="s">
        <v>29</v>
      </c>
      <c r="M2290">
        <v>18</v>
      </c>
    </row>
    <row r="2291" spans="1:13" x14ac:dyDescent="0.35">
      <c r="A2291" t="s">
        <v>5057</v>
      </c>
      <c r="B2291" t="s">
        <v>5058</v>
      </c>
      <c r="C2291" t="s">
        <v>15</v>
      </c>
      <c r="D2291">
        <v>7</v>
      </c>
      <c r="E2291" s="1">
        <v>44114</v>
      </c>
      <c r="F2291" t="s">
        <v>16</v>
      </c>
      <c r="G2291" t="s">
        <v>183</v>
      </c>
      <c r="H2291" t="s">
        <v>184</v>
      </c>
      <c r="I2291" t="s">
        <v>63</v>
      </c>
      <c r="J2291" t="s">
        <v>35</v>
      </c>
      <c r="K2291">
        <v>45</v>
      </c>
      <c r="L2291" t="s">
        <v>29</v>
      </c>
      <c r="M2291">
        <v>10</v>
      </c>
    </row>
    <row r="2292" spans="1:13" x14ac:dyDescent="0.35">
      <c r="A2292" t="s">
        <v>5059</v>
      </c>
      <c r="B2292" t="s">
        <v>5060</v>
      </c>
      <c r="C2292" t="s">
        <v>15</v>
      </c>
      <c r="E2292" s="1">
        <v>44106</v>
      </c>
      <c r="F2292" t="s">
        <v>25</v>
      </c>
      <c r="G2292" t="s">
        <v>641</v>
      </c>
      <c r="H2292" t="s">
        <v>34</v>
      </c>
      <c r="I2292" t="s">
        <v>63</v>
      </c>
      <c r="J2292" t="s">
        <v>20</v>
      </c>
      <c r="K2292">
        <v>36</v>
      </c>
      <c r="L2292" t="s">
        <v>29</v>
      </c>
      <c r="M2292">
        <v>2</v>
      </c>
    </row>
    <row r="2293" spans="1:13" x14ac:dyDescent="0.35">
      <c r="A2293" t="s">
        <v>5061</v>
      </c>
      <c r="B2293" t="s">
        <v>5062</v>
      </c>
      <c r="C2293" t="s">
        <v>32</v>
      </c>
      <c r="D2293">
        <v>5</v>
      </c>
      <c r="E2293" s="1">
        <v>44111</v>
      </c>
      <c r="F2293" t="s">
        <v>16</v>
      </c>
      <c r="G2293" t="s">
        <v>115</v>
      </c>
      <c r="H2293" t="s">
        <v>116</v>
      </c>
      <c r="I2293" t="s">
        <v>63</v>
      </c>
      <c r="J2293" t="s">
        <v>20</v>
      </c>
      <c r="K2293">
        <v>11</v>
      </c>
      <c r="L2293" t="s">
        <v>29</v>
      </c>
      <c r="M2293">
        <v>7</v>
      </c>
    </row>
    <row r="2294" spans="1:13" x14ac:dyDescent="0.35">
      <c r="A2294" t="s">
        <v>5063</v>
      </c>
      <c r="B2294" t="s">
        <v>5064</v>
      </c>
      <c r="C2294" t="s">
        <v>24</v>
      </c>
      <c r="D2294">
        <v>10</v>
      </c>
      <c r="E2294" s="1">
        <v>44121</v>
      </c>
      <c r="F2294" t="s">
        <v>16</v>
      </c>
      <c r="G2294" t="s">
        <v>776</v>
      </c>
      <c r="H2294" t="s">
        <v>201</v>
      </c>
      <c r="I2294" t="s">
        <v>19</v>
      </c>
      <c r="J2294" t="s">
        <v>20</v>
      </c>
      <c r="K2294">
        <v>10</v>
      </c>
      <c r="L2294" t="s">
        <v>103</v>
      </c>
      <c r="M2294">
        <v>17</v>
      </c>
    </row>
    <row r="2295" spans="1:13" x14ac:dyDescent="0.35">
      <c r="A2295" t="s">
        <v>5065</v>
      </c>
      <c r="B2295" t="s">
        <v>5066</v>
      </c>
      <c r="C2295" t="s">
        <v>15</v>
      </c>
      <c r="E2295" s="1">
        <v>44123</v>
      </c>
      <c r="F2295" t="s">
        <v>16</v>
      </c>
      <c r="G2295" t="s">
        <v>1562</v>
      </c>
      <c r="H2295" t="s">
        <v>180</v>
      </c>
      <c r="I2295" t="s">
        <v>19</v>
      </c>
      <c r="J2295" t="s">
        <v>20</v>
      </c>
      <c r="K2295">
        <v>26</v>
      </c>
      <c r="L2295" t="s">
        <v>29</v>
      </c>
      <c r="M2295">
        <v>19</v>
      </c>
    </row>
    <row r="2296" spans="1:13" x14ac:dyDescent="0.35">
      <c r="A2296" t="s">
        <v>5067</v>
      </c>
      <c r="B2296" t="s">
        <v>5068</v>
      </c>
      <c r="C2296" t="s">
        <v>32</v>
      </c>
      <c r="E2296" s="1">
        <v>44119</v>
      </c>
      <c r="F2296" t="s">
        <v>16</v>
      </c>
      <c r="G2296" t="s">
        <v>238</v>
      </c>
      <c r="H2296" t="s">
        <v>58</v>
      </c>
      <c r="I2296" t="s">
        <v>76</v>
      </c>
      <c r="J2296" t="s">
        <v>20</v>
      </c>
      <c r="K2296">
        <v>22</v>
      </c>
      <c r="L2296" t="s">
        <v>21</v>
      </c>
      <c r="M2296">
        <v>15</v>
      </c>
    </row>
    <row r="2297" spans="1:13" x14ac:dyDescent="0.35">
      <c r="A2297" t="s">
        <v>5069</v>
      </c>
      <c r="B2297" t="s">
        <v>5070</v>
      </c>
      <c r="C2297" t="s">
        <v>38</v>
      </c>
      <c r="D2297">
        <v>4</v>
      </c>
      <c r="E2297" s="1">
        <v>44108</v>
      </c>
      <c r="F2297" t="s">
        <v>16</v>
      </c>
      <c r="G2297" t="s">
        <v>251</v>
      </c>
      <c r="H2297" t="s">
        <v>252</v>
      </c>
      <c r="I2297" t="s">
        <v>76</v>
      </c>
      <c r="J2297" t="s">
        <v>35</v>
      </c>
      <c r="K2297">
        <v>24</v>
      </c>
      <c r="L2297" t="s">
        <v>103</v>
      </c>
      <c r="M2297">
        <v>4</v>
      </c>
    </row>
    <row r="2298" spans="1:13" x14ac:dyDescent="0.35">
      <c r="A2298" t="s">
        <v>5071</v>
      </c>
      <c r="B2298" t="s">
        <v>5072</v>
      </c>
      <c r="C2298" t="s">
        <v>15</v>
      </c>
      <c r="E2298" s="1">
        <v>44108</v>
      </c>
      <c r="F2298" t="s">
        <v>25</v>
      </c>
      <c r="G2298" t="s">
        <v>3095</v>
      </c>
      <c r="H2298" t="s">
        <v>18</v>
      </c>
      <c r="I2298" t="s">
        <v>63</v>
      </c>
      <c r="J2298" t="s">
        <v>59</v>
      </c>
      <c r="K2298">
        <v>8</v>
      </c>
      <c r="L2298" t="s">
        <v>29</v>
      </c>
      <c r="M2298">
        <v>4</v>
      </c>
    </row>
    <row r="2299" spans="1:13" x14ac:dyDescent="0.35">
      <c r="A2299" t="s">
        <v>5073</v>
      </c>
      <c r="B2299" t="s">
        <v>5074</v>
      </c>
      <c r="C2299" t="s">
        <v>15</v>
      </c>
      <c r="D2299">
        <v>8</v>
      </c>
      <c r="E2299" s="1">
        <v>44109</v>
      </c>
      <c r="F2299" t="s">
        <v>16</v>
      </c>
      <c r="G2299" t="s">
        <v>1183</v>
      </c>
      <c r="H2299" t="s">
        <v>34</v>
      </c>
      <c r="I2299" t="s">
        <v>63</v>
      </c>
      <c r="J2299" t="s">
        <v>35</v>
      </c>
      <c r="K2299">
        <v>34</v>
      </c>
      <c r="L2299" t="s">
        <v>29</v>
      </c>
      <c r="M2299">
        <v>5</v>
      </c>
    </row>
    <row r="2300" spans="1:13" x14ac:dyDescent="0.35">
      <c r="A2300" t="s">
        <v>5075</v>
      </c>
      <c r="B2300" t="s">
        <v>5076</v>
      </c>
      <c r="C2300" t="s">
        <v>56</v>
      </c>
      <c r="E2300" s="1">
        <v>44128</v>
      </c>
      <c r="F2300" t="s">
        <v>16</v>
      </c>
      <c r="G2300" t="s">
        <v>153</v>
      </c>
      <c r="H2300" t="s">
        <v>154</v>
      </c>
      <c r="I2300" t="s">
        <v>28</v>
      </c>
      <c r="J2300" t="s">
        <v>20</v>
      </c>
      <c r="K2300">
        <v>27</v>
      </c>
      <c r="L2300" t="s">
        <v>103</v>
      </c>
      <c r="M2300">
        <v>24</v>
      </c>
    </row>
    <row r="2301" spans="1:13" x14ac:dyDescent="0.35">
      <c r="A2301" t="s">
        <v>5077</v>
      </c>
      <c r="B2301" t="s">
        <v>5078</v>
      </c>
      <c r="C2301" t="s">
        <v>56</v>
      </c>
      <c r="E2301" s="1">
        <v>44108</v>
      </c>
      <c r="F2301" t="s">
        <v>43</v>
      </c>
      <c r="G2301" t="s">
        <v>493</v>
      </c>
      <c r="H2301" t="s">
        <v>109</v>
      </c>
      <c r="I2301" t="s">
        <v>19</v>
      </c>
      <c r="J2301" t="s">
        <v>20</v>
      </c>
      <c r="K2301">
        <v>42</v>
      </c>
      <c r="L2301" t="s">
        <v>29</v>
      </c>
      <c r="M2301">
        <v>4</v>
      </c>
    </row>
    <row r="2302" spans="1:13" x14ac:dyDescent="0.35">
      <c r="A2302" t="s">
        <v>5079</v>
      </c>
      <c r="B2302" t="s">
        <v>5080</v>
      </c>
      <c r="C2302" t="s">
        <v>38</v>
      </c>
      <c r="E2302" s="1">
        <v>44113</v>
      </c>
      <c r="F2302" t="s">
        <v>16</v>
      </c>
      <c r="G2302" t="s">
        <v>86</v>
      </c>
      <c r="H2302" t="s">
        <v>87</v>
      </c>
      <c r="I2302" t="s">
        <v>76</v>
      </c>
      <c r="J2302" t="s">
        <v>20</v>
      </c>
      <c r="K2302">
        <v>28</v>
      </c>
      <c r="L2302" t="s">
        <v>29</v>
      </c>
      <c r="M2302">
        <v>9</v>
      </c>
    </row>
    <row r="2303" spans="1:13" x14ac:dyDescent="0.35">
      <c r="A2303" t="s">
        <v>5081</v>
      </c>
      <c r="B2303" t="s">
        <v>5082</v>
      </c>
      <c r="C2303" t="s">
        <v>15</v>
      </c>
      <c r="E2303" s="1">
        <v>44134</v>
      </c>
      <c r="F2303" t="s">
        <v>16</v>
      </c>
      <c r="G2303" t="s">
        <v>1562</v>
      </c>
      <c r="H2303" t="s">
        <v>180</v>
      </c>
      <c r="I2303" t="s">
        <v>63</v>
      </c>
      <c r="J2303" t="s">
        <v>20</v>
      </c>
      <c r="K2303">
        <v>27</v>
      </c>
      <c r="L2303" t="s">
        <v>21</v>
      </c>
      <c r="M2303">
        <v>30</v>
      </c>
    </row>
    <row r="2304" spans="1:13" x14ac:dyDescent="0.35">
      <c r="A2304" t="s">
        <v>5083</v>
      </c>
      <c r="B2304" t="s">
        <v>5084</v>
      </c>
      <c r="C2304" t="s">
        <v>24</v>
      </c>
      <c r="E2304" s="1">
        <v>44118</v>
      </c>
      <c r="F2304" t="s">
        <v>16</v>
      </c>
      <c r="G2304" t="s">
        <v>165</v>
      </c>
      <c r="H2304" t="s">
        <v>53</v>
      </c>
      <c r="I2304" t="s">
        <v>63</v>
      </c>
      <c r="J2304" t="s">
        <v>20</v>
      </c>
      <c r="K2304">
        <v>12</v>
      </c>
      <c r="L2304" t="s">
        <v>21</v>
      </c>
      <c r="M2304">
        <v>14</v>
      </c>
    </row>
    <row r="2305" spans="1:13" x14ac:dyDescent="0.35">
      <c r="A2305" t="s">
        <v>5085</v>
      </c>
      <c r="B2305" t="s">
        <v>5086</v>
      </c>
      <c r="C2305" t="s">
        <v>15</v>
      </c>
      <c r="D2305">
        <v>7</v>
      </c>
      <c r="E2305" s="1">
        <v>44134</v>
      </c>
      <c r="F2305" t="s">
        <v>16</v>
      </c>
      <c r="G2305" t="s">
        <v>776</v>
      </c>
      <c r="H2305" t="s">
        <v>201</v>
      </c>
      <c r="I2305" t="s">
        <v>76</v>
      </c>
      <c r="J2305" t="s">
        <v>20</v>
      </c>
      <c r="K2305">
        <v>33</v>
      </c>
      <c r="L2305" t="s">
        <v>29</v>
      </c>
      <c r="M2305">
        <v>30</v>
      </c>
    </row>
    <row r="2306" spans="1:13" x14ac:dyDescent="0.35">
      <c r="A2306" t="s">
        <v>5087</v>
      </c>
      <c r="B2306" t="s">
        <v>5088</v>
      </c>
      <c r="C2306" t="s">
        <v>38</v>
      </c>
      <c r="E2306" s="1">
        <v>44131</v>
      </c>
      <c r="F2306" t="s">
        <v>16</v>
      </c>
      <c r="G2306" t="s">
        <v>322</v>
      </c>
      <c r="H2306" t="s">
        <v>27</v>
      </c>
      <c r="I2306" t="s">
        <v>63</v>
      </c>
      <c r="J2306" t="s">
        <v>20</v>
      </c>
      <c r="K2306">
        <v>30</v>
      </c>
      <c r="L2306" t="s">
        <v>21</v>
      </c>
      <c r="M2306">
        <v>27</v>
      </c>
    </row>
    <row r="2307" spans="1:13" x14ac:dyDescent="0.35">
      <c r="A2307" t="s">
        <v>5089</v>
      </c>
      <c r="B2307" t="s">
        <v>5090</v>
      </c>
      <c r="C2307" t="s">
        <v>38</v>
      </c>
      <c r="D2307">
        <v>2</v>
      </c>
      <c r="E2307" s="1">
        <v>44111</v>
      </c>
      <c r="F2307" t="s">
        <v>43</v>
      </c>
      <c r="G2307" t="s">
        <v>5091</v>
      </c>
      <c r="H2307" t="s">
        <v>109</v>
      </c>
      <c r="I2307" t="s">
        <v>19</v>
      </c>
      <c r="J2307" t="s">
        <v>59</v>
      </c>
      <c r="K2307">
        <v>29</v>
      </c>
      <c r="L2307" t="s">
        <v>21</v>
      </c>
      <c r="M2307">
        <v>7</v>
      </c>
    </row>
    <row r="2308" spans="1:13" x14ac:dyDescent="0.35">
      <c r="A2308" t="s">
        <v>5092</v>
      </c>
      <c r="B2308" t="s">
        <v>5093</v>
      </c>
      <c r="C2308" t="s">
        <v>15</v>
      </c>
      <c r="D2308">
        <v>7</v>
      </c>
      <c r="E2308" s="1">
        <v>44113</v>
      </c>
      <c r="F2308" t="s">
        <v>16</v>
      </c>
      <c r="G2308" t="s">
        <v>1152</v>
      </c>
      <c r="H2308" t="s">
        <v>1153</v>
      </c>
      <c r="I2308" t="s">
        <v>28</v>
      </c>
      <c r="J2308" t="s">
        <v>20</v>
      </c>
      <c r="K2308">
        <v>19</v>
      </c>
      <c r="L2308" t="s">
        <v>83</v>
      </c>
      <c r="M2308">
        <v>9</v>
      </c>
    </row>
    <row r="2309" spans="1:13" x14ac:dyDescent="0.35">
      <c r="A2309" t="s">
        <v>5094</v>
      </c>
      <c r="B2309" t="s">
        <v>5095</v>
      </c>
      <c r="C2309" t="s">
        <v>15</v>
      </c>
      <c r="D2309">
        <v>6</v>
      </c>
      <c r="E2309" s="1">
        <v>44115</v>
      </c>
      <c r="F2309" t="s">
        <v>16</v>
      </c>
      <c r="G2309" t="s">
        <v>74</v>
      </c>
      <c r="H2309" t="s">
        <v>75</v>
      </c>
      <c r="I2309" t="s">
        <v>63</v>
      </c>
      <c r="J2309" t="s">
        <v>35</v>
      </c>
      <c r="K2309">
        <v>30</v>
      </c>
      <c r="L2309" t="s">
        <v>21</v>
      </c>
      <c r="M2309">
        <v>11</v>
      </c>
    </row>
    <row r="2310" spans="1:13" x14ac:dyDescent="0.35">
      <c r="A2310" t="s">
        <v>5096</v>
      </c>
      <c r="B2310" t="s">
        <v>5097</v>
      </c>
      <c r="C2310" t="s">
        <v>15</v>
      </c>
      <c r="E2310" s="1">
        <v>44118</v>
      </c>
      <c r="F2310" t="s">
        <v>16</v>
      </c>
      <c r="G2310" t="s">
        <v>619</v>
      </c>
      <c r="H2310" t="s">
        <v>58</v>
      </c>
      <c r="I2310" t="s">
        <v>19</v>
      </c>
      <c r="J2310" t="s">
        <v>20</v>
      </c>
      <c r="K2310">
        <v>23</v>
      </c>
      <c r="L2310" t="s">
        <v>29</v>
      </c>
      <c r="M2310">
        <v>14</v>
      </c>
    </row>
    <row r="2311" spans="1:13" x14ac:dyDescent="0.35">
      <c r="A2311" t="s">
        <v>5098</v>
      </c>
      <c r="B2311" t="s">
        <v>5099</v>
      </c>
      <c r="C2311" t="s">
        <v>15</v>
      </c>
      <c r="E2311" s="1">
        <v>44123</v>
      </c>
      <c r="F2311" t="s">
        <v>16</v>
      </c>
      <c r="G2311" t="s">
        <v>153</v>
      </c>
      <c r="H2311" t="s">
        <v>154</v>
      </c>
      <c r="I2311" t="s">
        <v>76</v>
      </c>
      <c r="J2311" t="s">
        <v>35</v>
      </c>
      <c r="K2311">
        <v>18</v>
      </c>
      <c r="L2311" t="s">
        <v>21</v>
      </c>
      <c r="M2311">
        <v>19</v>
      </c>
    </row>
    <row r="2312" spans="1:13" x14ac:dyDescent="0.35">
      <c r="A2312" t="s">
        <v>5100</v>
      </c>
      <c r="B2312" t="s">
        <v>5101</v>
      </c>
      <c r="C2312" t="s">
        <v>56</v>
      </c>
      <c r="D2312">
        <v>9</v>
      </c>
      <c r="E2312" s="1">
        <v>44133</v>
      </c>
      <c r="F2312" t="s">
        <v>25</v>
      </c>
      <c r="G2312" t="s">
        <v>48</v>
      </c>
      <c r="H2312" t="s">
        <v>49</v>
      </c>
      <c r="I2312" t="s">
        <v>63</v>
      </c>
      <c r="J2312" t="s">
        <v>59</v>
      </c>
      <c r="K2312">
        <v>26</v>
      </c>
      <c r="L2312" t="s">
        <v>21</v>
      </c>
      <c r="M2312">
        <v>29</v>
      </c>
    </row>
    <row r="2313" spans="1:13" x14ac:dyDescent="0.35">
      <c r="A2313" t="s">
        <v>5102</v>
      </c>
      <c r="B2313" t="s">
        <v>5103</v>
      </c>
      <c r="C2313" t="s">
        <v>56</v>
      </c>
      <c r="E2313" s="1">
        <v>44129</v>
      </c>
      <c r="F2313" t="s">
        <v>25</v>
      </c>
      <c r="G2313" t="s">
        <v>496</v>
      </c>
      <c r="H2313" t="s">
        <v>305</v>
      </c>
      <c r="I2313" t="s">
        <v>76</v>
      </c>
      <c r="J2313" t="s">
        <v>20</v>
      </c>
      <c r="K2313">
        <v>44</v>
      </c>
      <c r="L2313" t="s">
        <v>103</v>
      </c>
      <c r="M2313">
        <v>25</v>
      </c>
    </row>
    <row r="2314" spans="1:13" x14ac:dyDescent="0.35">
      <c r="A2314" t="s">
        <v>5104</v>
      </c>
      <c r="B2314" t="s">
        <v>5105</v>
      </c>
      <c r="C2314" t="s">
        <v>15</v>
      </c>
      <c r="E2314" s="1">
        <v>44118</v>
      </c>
      <c r="F2314" t="s">
        <v>43</v>
      </c>
      <c r="G2314" t="s">
        <v>4547</v>
      </c>
      <c r="H2314" t="s">
        <v>45</v>
      </c>
      <c r="I2314" t="s">
        <v>19</v>
      </c>
      <c r="J2314" t="s">
        <v>20</v>
      </c>
      <c r="K2314">
        <v>6</v>
      </c>
      <c r="L2314" t="s">
        <v>83</v>
      </c>
      <c r="M2314">
        <v>14</v>
      </c>
    </row>
    <row r="2315" spans="1:13" x14ac:dyDescent="0.35">
      <c r="A2315" t="s">
        <v>5106</v>
      </c>
      <c r="B2315" t="s">
        <v>5107</v>
      </c>
      <c r="C2315" t="s">
        <v>15</v>
      </c>
      <c r="E2315" s="1">
        <v>44111</v>
      </c>
      <c r="F2315" t="s">
        <v>16</v>
      </c>
      <c r="G2315" t="s">
        <v>921</v>
      </c>
      <c r="H2315" t="s">
        <v>87</v>
      </c>
      <c r="I2315" t="s">
        <v>76</v>
      </c>
      <c r="J2315" t="s">
        <v>20</v>
      </c>
      <c r="K2315">
        <v>15</v>
      </c>
      <c r="L2315" t="s">
        <v>29</v>
      </c>
      <c r="M2315">
        <v>7</v>
      </c>
    </row>
    <row r="2316" spans="1:13" x14ac:dyDescent="0.35">
      <c r="A2316" t="s">
        <v>5108</v>
      </c>
      <c r="B2316" t="s">
        <v>5109</v>
      </c>
      <c r="C2316" t="s">
        <v>32</v>
      </c>
      <c r="E2316" s="1">
        <v>44118</v>
      </c>
      <c r="F2316" t="s">
        <v>16</v>
      </c>
      <c r="G2316" t="s">
        <v>549</v>
      </c>
      <c r="H2316" t="s">
        <v>53</v>
      </c>
      <c r="I2316" t="s">
        <v>76</v>
      </c>
      <c r="J2316" t="s">
        <v>20</v>
      </c>
      <c r="K2316">
        <v>36</v>
      </c>
      <c r="L2316" t="s">
        <v>21</v>
      </c>
      <c r="M2316">
        <v>14</v>
      </c>
    </row>
    <row r="2317" spans="1:13" x14ac:dyDescent="0.35">
      <c r="A2317" t="s">
        <v>5110</v>
      </c>
      <c r="B2317" t="s">
        <v>5111</v>
      </c>
      <c r="C2317" t="s">
        <v>32</v>
      </c>
      <c r="E2317" s="1">
        <v>44126</v>
      </c>
      <c r="F2317" t="s">
        <v>43</v>
      </c>
      <c r="G2317" t="s">
        <v>229</v>
      </c>
      <c r="H2317" t="s">
        <v>109</v>
      </c>
      <c r="I2317" t="s">
        <v>19</v>
      </c>
      <c r="J2317" t="s">
        <v>20</v>
      </c>
      <c r="K2317">
        <v>5</v>
      </c>
      <c r="L2317" t="s">
        <v>103</v>
      </c>
      <c r="M2317">
        <v>22</v>
      </c>
    </row>
    <row r="2318" spans="1:13" x14ac:dyDescent="0.35">
      <c r="A2318" t="s">
        <v>5112</v>
      </c>
      <c r="B2318" t="s">
        <v>5113</v>
      </c>
      <c r="C2318" t="s">
        <v>15</v>
      </c>
      <c r="E2318" s="1">
        <v>44126</v>
      </c>
      <c r="F2318" t="s">
        <v>16</v>
      </c>
      <c r="G2318" t="s">
        <v>266</v>
      </c>
      <c r="H2318" t="s">
        <v>215</v>
      </c>
      <c r="I2318" t="s">
        <v>28</v>
      </c>
      <c r="J2318" t="s">
        <v>59</v>
      </c>
      <c r="K2318">
        <v>20</v>
      </c>
      <c r="L2318" t="s">
        <v>21</v>
      </c>
      <c r="M2318">
        <v>22</v>
      </c>
    </row>
    <row r="2319" spans="1:13" x14ac:dyDescent="0.35">
      <c r="A2319" t="s">
        <v>5114</v>
      </c>
      <c r="B2319" t="s">
        <v>5115</v>
      </c>
      <c r="C2319" t="s">
        <v>15</v>
      </c>
      <c r="E2319" s="1">
        <v>44128</v>
      </c>
      <c r="F2319" t="s">
        <v>25</v>
      </c>
      <c r="G2319" t="s">
        <v>496</v>
      </c>
      <c r="H2319" t="s">
        <v>305</v>
      </c>
      <c r="I2319" t="s">
        <v>63</v>
      </c>
      <c r="J2319" t="s">
        <v>20</v>
      </c>
      <c r="K2319">
        <v>39</v>
      </c>
      <c r="L2319" t="s">
        <v>29</v>
      </c>
      <c r="M2319">
        <v>24</v>
      </c>
    </row>
    <row r="2320" spans="1:13" x14ac:dyDescent="0.35">
      <c r="A2320" t="s">
        <v>5116</v>
      </c>
      <c r="B2320" t="s">
        <v>5117</v>
      </c>
      <c r="C2320" t="s">
        <v>32</v>
      </c>
      <c r="D2320">
        <v>4</v>
      </c>
      <c r="E2320" s="1">
        <v>44116</v>
      </c>
      <c r="F2320" t="s">
        <v>25</v>
      </c>
      <c r="G2320" t="s">
        <v>62</v>
      </c>
      <c r="H2320" t="s">
        <v>53</v>
      </c>
      <c r="I2320" t="s">
        <v>28</v>
      </c>
      <c r="J2320" t="s">
        <v>20</v>
      </c>
      <c r="K2320">
        <v>14</v>
      </c>
      <c r="L2320" t="s">
        <v>21</v>
      </c>
      <c r="M2320">
        <v>12</v>
      </c>
    </row>
    <row r="2321" spans="1:13" x14ac:dyDescent="0.35">
      <c r="A2321" t="s">
        <v>5118</v>
      </c>
      <c r="B2321" t="s">
        <v>5119</v>
      </c>
      <c r="C2321" t="s">
        <v>24</v>
      </c>
      <c r="E2321" s="1">
        <v>44110</v>
      </c>
      <c r="F2321" t="s">
        <v>16</v>
      </c>
      <c r="G2321" t="s">
        <v>304</v>
      </c>
      <c r="H2321" t="s">
        <v>305</v>
      </c>
      <c r="I2321" t="s">
        <v>76</v>
      </c>
      <c r="J2321" t="s">
        <v>20</v>
      </c>
      <c r="K2321">
        <v>31</v>
      </c>
      <c r="L2321" t="s">
        <v>103</v>
      </c>
      <c r="M2321">
        <v>6</v>
      </c>
    </row>
    <row r="2322" spans="1:13" x14ac:dyDescent="0.35">
      <c r="A2322" t="s">
        <v>5120</v>
      </c>
      <c r="B2322" t="s">
        <v>5121</v>
      </c>
      <c r="C2322" t="s">
        <v>15</v>
      </c>
      <c r="E2322" s="1">
        <v>44134</v>
      </c>
      <c r="F2322" t="s">
        <v>43</v>
      </c>
      <c r="G2322" t="s">
        <v>1240</v>
      </c>
      <c r="H2322" t="s">
        <v>109</v>
      </c>
      <c r="I2322" t="s">
        <v>19</v>
      </c>
      <c r="J2322" t="s">
        <v>35</v>
      </c>
      <c r="K2322">
        <v>28</v>
      </c>
      <c r="L2322" t="s">
        <v>83</v>
      </c>
      <c r="M2322">
        <v>30</v>
      </c>
    </row>
    <row r="2323" spans="1:13" x14ac:dyDescent="0.35">
      <c r="A2323" t="s">
        <v>5122</v>
      </c>
      <c r="B2323" t="s">
        <v>5123</v>
      </c>
      <c r="C2323" t="s">
        <v>56</v>
      </c>
      <c r="D2323">
        <v>8</v>
      </c>
      <c r="E2323" s="1">
        <v>44119</v>
      </c>
      <c r="F2323" t="s">
        <v>25</v>
      </c>
      <c r="G2323" t="s">
        <v>1355</v>
      </c>
      <c r="H2323" t="s">
        <v>53</v>
      </c>
      <c r="I2323" t="s">
        <v>28</v>
      </c>
      <c r="J2323" t="s">
        <v>20</v>
      </c>
      <c r="K2323">
        <v>20</v>
      </c>
      <c r="L2323" t="s">
        <v>21</v>
      </c>
      <c r="M2323">
        <v>15</v>
      </c>
    </row>
    <row r="2324" spans="1:13" x14ac:dyDescent="0.35">
      <c r="A2324" t="s">
        <v>5124</v>
      </c>
      <c r="B2324" t="s">
        <v>5125</v>
      </c>
      <c r="C2324" t="s">
        <v>32</v>
      </c>
      <c r="E2324" s="1">
        <v>44107</v>
      </c>
      <c r="F2324" t="s">
        <v>16</v>
      </c>
      <c r="G2324" t="s">
        <v>3496</v>
      </c>
      <c r="H2324" t="s">
        <v>305</v>
      </c>
      <c r="I2324" t="s">
        <v>76</v>
      </c>
      <c r="J2324" t="s">
        <v>20</v>
      </c>
      <c r="K2324">
        <v>11</v>
      </c>
      <c r="L2324" t="s">
        <v>29</v>
      </c>
      <c r="M2324">
        <v>3</v>
      </c>
    </row>
    <row r="2325" spans="1:13" x14ac:dyDescent="0.35">
      <c r="A2325" t="s">
        <v>5126</v>
      </c>
      <c r="B2325" t="s">
        <v>5127</v>
      </c>
      <c r="C2325" t="s">
        <v>15</v>
      </c>
      <c r="E2325" s="1">
        <v>44110</v>
      </c>
      <c r="F2325" t="s">
        <v>16</v>
      </c>
      <c r="G2325" t="s">
        <v>165</v>
      </c>
      <c r="H2325" t="s">
        <v>53</v>
      </c>
      <c r="I2325" t="s">
        <v>28</v>
      </c>
      <c r="J2325" t="s">
        <v>20</v>
      </c>
      <c r="K2325">
        <v>14</v>
      </c>
      <c r="L2325" t="s">
        <v>29</v>
      </c>
      <c r="M2325">
        <v>6</v>
      </c>
    </row>
    <row r="2326" spans="1:13" x14ac:dyDescent="0.35">
      <c r="A2326" t="s">
        <v>5128</v>
      </c>
      <c r="B2326" t="s">
        <v>5129</v>
      </c>
      <c r="C2326" t="s">
        <v>15</v>
      </c>
      <c r="E2326" s="1">
        <v>44111</v>
      </c>
      <c r="F2326" t="s">
        <v>16</v>
      </c>
      <c r="G2326" t="s">
        <v>731</v>
      </c>
      <c r="H2326" t="s">
        <v>109</v>
      </c>
      <c r="I2326" t="s">
        <v>28</v>
      </c>
      <c r="J2326" t="s">
        <v>20</v>
      </c>
      <c r="K2326">
        <v>22</v>
      </c>
      <c r="L2326" t="s">
        <v>103</v>
      </c>
      <c r="M2326">
        <v>7</v>
      </c>
    </row>
    <row r="2327" spans="1:13" x14ac:dyDescent="0.35">
      <c r="A2327" t="s">
        <v>5130</v>
      </c>
      <c r="B2327" t="s">
        <v>5131</v>
      </c>
      <c r="C2327" t="s">
        <v>15</v>
      </c>
      <c r="E2327" s="1">
        <v>44118</v>
      </c>
      <c r="F2327" t="s">
        <v>16</v>
      </c>
      <c r="G2327" t="s">
        <v>365</v>
      </c>
      <c r="H2327" t="s">
        <v>160</v>
      </c>
      <c r="I2327" t="s">
        <v>76</v>
      </c>
      <c r="J2327" t="s">
        <v>20</v>
      </c>
      <c r="K2327">
        <v>31</v>
      </c>
      <c r="L2327" t="s">
        <v>29</v>
      </c>
      <c r="M2327">
        <v>14</v>
      </c>
    </row>
    <row r="2328" spans="1:13" x14ac:dyDescent="0.35">
      <c r="A2328" t="s">
        <v>5132</v>
      </c>
      <c r="B2328" t="s">
        <v>5133</v>
      </c>
      <c r="C2328" t="s">
        <v>15</v>
      </c>
      <c r="E2328" s="1">
        <v>44106</v>
      </c>
      <c r="F2328" t="s">
        <v>16</v>
      </c>
      <c r="G2328" t="s">
        <v>131</v>
      </c>
      <c r="H2328" t="s">
        <v>132</v>
      </c>
      <c r="I2328" t="s">
        <v>19</v>
      </c>
      <c r="J2328" t="s">
        <v>59</v>
      </c>
      <c r="K2328">
        <v>39</v>
      </c>
      <c r="L2328" t="s">
        <v>21</v>
      </c>
      <c r="M2328">
        <v>2</v>
      </c>
    </row>
    <row r="2329" spans="1:13" x14ac:dyDescent="0.35">
      <c r="A2329" t="s">
        <v>5134</v>
      </c>
      <c r="B2329" t="s">
        <v>5135</v>
      </c>
      <c r="C2329" t="s">
        <v>32</v>
      </c>
      <c r="E2329" s="1">
        <v>44105</v>
      </c>
      <c r="F2329" t="s">
        <v>16</v>
      </c>
      <c r="G2329" t="s">
        <v>210</v>
      </c>
      <c r="H2329" t="s">
        <v>211</v>
      </c>
      <c r="I2329" t="s">
        <v>76</v>
      </c>
      <c r="J2329" t="s">
        <v>20</v>
      </c>
      <c r="K2329">
        <v>8</v>
      </c>
      <c r="L2329" t="s">
        <v>29</v>
      </c>
      <c r="M2329">
        <v>1</v>
      </c>
    </row>
    <row r="2330" spans="1:13" x14ac:dyDescent="0.35">
      <c r="A2330" t="s">
        <v>5136</v>
      </c>
      <c r="B2330" t="s">
        <v>5137</v>
      </c>
      <c r="C2330" t="s">
        <v>38</v>
      </c>
      <c r="D2330">
        <v>2</v>
      </c>
      <c r="E2330" s="1">
        <v>44126</v>
      </c>
      <c r="F2330" t="s">
        <v>16</v>
      </c>
      <c r="G2330" t="s">
        <v>255</v>
      </c>
      <c r="H2330" t="s">
        <v>53</v>
      </c>
      <c r="I2330" t="s">
        <v>76</v>
      </c>
      <c r="J2330" t="s">
        <v>20</v>
      </c>
      <c r="K2330">
        <v>7</v>
      </c>
      <c r="L2330" t="s">
        <v>29</v>
      </c>
      <c r="M2330">
        <v>22</v>
      </c>
    </row>
    <row r="2331" spans="1:13" x14ac:dyDescent="0.35">
      <c r="A2331" t="s">
        <v>5138</v>
      </c>
      <c r="B2331" t="s">
        <v>5139</v>
      </c>
      <c r="C2331" t="s">
        <v>24</v>
      </c>
      <c r="E2331" s="1">
        <v>44106</v>
      </c>
      <c r="F2331" t="s">
        <v>16</v>
      </c>
      <c r="G2331" t="s">
        <v>251</v>
      </c>
      <c r="H2331" t="s">
        <v>252</v>
      </c>
      <c r="I2331" t="s">
        <v>63</v>
      </c>
      <c r="J2331" t="s">
        <v>20</v>
      </c>
      <c r="K2331">
        <v>43</v>
      </c>
      <c r="L2331" t="s">
        <v>21</v>
      </c>
      <c r="M2331">
        <v>2</v>
      </c>
    </row>
    <row r="2332" spans="1:13" x14ac:dyDescent="0.35">
      <c r="A2332" t="s">
        <v>5140</v>
      </c>
      <c r="B2332" t="s">
        <v>5141</v>
      </c>
      <c r="C2332" t="s">
        <v>15</v>
      </c>
      <c r="D2332">
        <v>8</v>
      </c>
      <c r="E2332" s="1">
        <v>44110</v>
      </c>
      <c r="F2332" t="s">
        <v>16</v>
      </c>
      <c r="G2332" t="s">
        <v>3804</v>
      </c>
      <c r="H2332" t="s">
        <v>82</v>
      </c>
      <c r="I2332" t="s">
        <v>63</v>
      </c>
      <c r="J2332" t="s">
        <v>20</v>
      </c>
      <c r="K2332">
        <v>28</v>
      </c>
      <c r="L2332" t="s">
        <v>29</v>
      </c>
      <c r="M2332">
        <v>6</v>
      </c>
    </row>
    <row r="2333" spans="1:13" x14ac:dyDescent="0.35">
      <c r="A2333" t="s">
        <v>5142</v>
      </c>
      <c r="B2333" t="s">
        <v>5143</v>
      </c>
      <c r="C2333" t="s">
        <v>32</v>
      </c>
      <c r="E2333" s="1">
        <v>44110</v>
      </c>
      <c r="F2333" t="s">
        <v>16</v>
      </c>
      <c r="G2333" t="s">
        <v>331</v>
      </c>
      <c r="H2333" t="s">
        <v>275</v>
      </c>
      <c r="I2333" t="s">
        <v>63</v>
      </c>
      <c r="J2333" t="s">
        <v>35</v>
      </c>
      <c r="K2333">
        <v>33</v>
      </c>
      <c r="L2333" t="s">
        <v>103</v>
      </c>
      <c r="M2333">
        <v>6</v>
      </c>
    </row>
    <row r="2334" spans="1:13" x14ac:dyDescent="0.35">
      <c r="A2334" t="s">
        <v>5144</v>
      </c>
      <c r="B2334" t="s">
        <v>5145</v>
      </c>
      <c r="C2334" t="s">
        <v>32</v>
      </c>
      <c r="D2334">
        <v>6</v>
      </c>
      <c r="E2334" s="1">
        <v>44112</v>
      </c>
      <c r="F2334" t="s">
        <v>16</v>
      </c>
      <c r="G2334" t="s">
        <v>483</v>
      </c>
      <c r="H2334" t="s">
        <v>34</v>
      </c>
      <c r="I2334" t="s">
        <v>63</v>
      </c>
      <c r="J2334" t="s">
        <v>20</v>
      </c>
      <c r="K2334">
        <v>5</v>
      </c>
      <c r="L2334" t="s">
        <v>21</v>
      </c>
      <c r="M2334">
        <v>8</v>
      </c>
    </row>
    <row r="2335" spans="1:13" x14ac:dyDescent="0.35">
      <c r="A2335" t="s">
        <v>5146</v>
      </c>
      <c r="B2335" t="s">
        <v>5147</v>
      </c>
      <c r="C2335" t="s">
        <v>32</v>
      </c>
      <c r="D2335">
        <v>5</v>
      </c>
      <c r="E2335" s="1">
        <v>44116</v>
      </c>
      <c r="F2335" t="s">
        <v>16</v>
      </c>
      <c r="G2335" t="s">
        <v>3906</v>
      </c>
      <c r="H2335" t="s">
        <v>142</v>
      </c>
      <c r="I2335" t="s">
        <v>28</v>
      </c>
      <c r="J2335" t="s">
        <v>59</v>
      </c>
      <c r="K2335">
        <v>43</v>
      </c>
      <c r="L2335" t="s">
        <v>21</v>
      </c>
      <c r="M2335">
        <v>12</v>
      </c>
    </row>
    <row r="2336" spans="1:13" x14ac:dyDescent="0.35">
      <c r="A2336" t="s">
        <v>5148</v>
      </c>
      <c r="B2336" t="s">
        <v>5149</v>
      </c>
      <c r="C2336" t="s">
        <v>38</v>
      </c>
      <c r="E2336" s="1">
        <v>44113</v>
      </c>
      <c r="F2336" t="s">
        <v>25</v>
      </c>
      <c r="G2336" t="s">
        <v>5150</v>
      </c>
      <c r="H2336" t="s">
        <v>252</v>
      </c>
      <c r="I2336" t="s">
        <v>76</v>
      </c>
      <c r="J2336" t="s">
        <v>20</v>
      </c>
      <c r="K2336">
        <v>28</v>
      </c>
      <c r="L2336" t="s">
        <v>29</v>
      </c>
      <c r="M2336">
        <v>9</v>
      </c>
    </row>
    <row r="2337" spans="1:13" x14ac:dyDescent="0.35">
      <c r="A2337" t="s">
        <v>5151</v>
      </c>
      <c r="B2337" t="s">
        <v>5152</v>
      </c>
      <c r="C2337" t="s">
        <v>56</v>
      </c>
      <c r="D2337">
        <v>8</v>
      </c>
      <c r="E2337" s="1">
        <v>44124</v>
      </c>
      <c r="F2337" t="s">
        <v>16</v>
      </c>
      <c r="G2337" t="s">
        <v>311</v>
      </c>
      <c r="H2337" t="s">
        <v>67</v>
      </c>
      <c r="I2337" t="s">
        <v>76</v>
      </c>
      <c r="J2337" t="s">
        <v>59</v>
      </c>
      <c r="K2337">
        <v>7</v>
      </c>
      <c r="L2337" t="s">
        <v>103</v>
      </c>
      <c r="M2337">
        <v>20</v>
      </c>
    </row>
    <row r="2338" spans="1:13" x14ac:dyDescent="0.35">
      <c r="A2338" t="s">
        <v>5153</v>
      </c>
      <c r="B2338" t="s">
        <v>5154</v>
      </c>
      <c r="C2338" t="s">
        <v>15</v>
      </c>
      <c r="E2338" s="1">
        <v>44118</v>
      </c>
      <c r="F2338" t="s">
        <v>16</v>
      </c>
      <c r="G2338" t="s">
        <v>150</v>
      </c>
      <c r="H2338" t="s">
        <v>109</v>
      </c>
      <c r="I2338" t="s">
        <v>63</v>
      </c>
      <c r="J2338" t="s">
        <v>20</v>
      </c>
      <c r="K2338">
        <v>15</v>
      </c>
      <c r="L2338" t="s">
        <v>21</v>
      </c>
      <c r="M2338">
        <v>14</v>
      </c>
    </row>
    <row r="2339" spans="1:13" x14ac:dyDescent="0.35">
      <c r="A2339" t="s">
        <v>5155</v>
      </c>
      <c r="B2339" t="s">
        <v>5156</v>
      </c>
      <c r="C2339" t="s">
        <v>15</v>
      </c>
      <c r="E2339" s="1">
        <v>44105</v>
      </c>
      <c r="F2339" t="s">
        <v>16</v>
      </c>
      <c r="G2339" t="s">
        <v>331</v>
      </c>
      <c r="H2339" t="s">
        <v>275</v>
      </c>
      <c r="I2339" t="s">
        <v>76</v>
      </c>
      <c r="J2339" t="s">
        <v>20</v>
      </c>
      <c r="K2339">
        <v>40</v>
      </c>
      <c r="L2339" t="s">
        <v>29</v>
      </c>
      <c r="M2339">
        <v>1</v>
      </c>
    </row>
    <row r="2340" spans="1:13" x14ac:dyDescent="0.35">
      <c r="A2340" t="s">
        <v>5157</v>
      </c>
      <c r="B2340" t="s">
        <v>5158</v>
      </c>
      <c r="C2340" t="s">
        <v>15</v>
      </c>
      <c r="E2340" s="1">
        <v>44134</v>
      </c>
      <c r="F2340" t="s">
        <v>16</v>
      </c>
      <c r="G2340" t="s">
        <v>514</v>
      </c>
      <c r="H2340" t="s">
        <v>93</v>
      </c>
      <c r="I2340" t="s">
        <v>19</v>
      </c>
      <c r="J2340" t="s">
        <v>20</v>
      </c>
      <c r="K2340">
        <v>16</v>
      </c>
      <c r="L2340" t="s">
        <v>29</v>
      </c>
      <c r="M2340">
        <v>30</v>
      </c>
    </row>
    <row r="2341" spans="1:13" x14ac:dyDescent="0.35">
      <c r="A2341" t="s">
        <v>5159</v>
      </c>
      <c r="B2341" t="s">
        <v>5160</v>
      </c>
      <c r="C2341" t="s">
        <v>38</v>
      </c>
      <c r="D2341">
        <v>3</v>
      </c>
      <c r="E2341" s="1">
        <v>44110</v>
      </c>
      <c r="F2341" t="s">
        <v>16</v>
      </c>
      <c r="G2341" t="s">
        <v>641</v>
      </c>
      <c r="H2341" t="s">
        <v>34</v>
      </c>
      <c r="I2341" t="s">
        <v>19</v>
      </c>
      <c r="J2341" t="s">
        <v>35</v>
      </c>
      <c r="K2341">
        <v>30</v>
      </c>
      <c r="L2341" t="s">
        <v>29</v>
      </c>
      <c r="M2341">
        <v>6</v>
      </c>
    </row>
    <row r="2342" spans="1:13" x14ac:dyDescent="0.35">
      <c r="A2342" t="s">
        <v>5161</v>
      </c>
      <c r="B2342" t="s">
        <v>5162</v>
      </c>
      <c r="C2342" t="s">
        <v>32</v>
      </c>
      <c r="E2342" s="1">
        <v>44127</v>
      </c>
      <c r="F2342" t="s">
        <v>16</v>
      </c>
      <c r="G2342" t="s">
        <v>2270</v>
      </c>
      <c r="H2342" t="s">
        <v>53</v>
      </c>
      <c r="I2342" t="s">
        <v>76</v>
      </c>
      <c r="J2342" t="s">
        <v>20</v>
      </c>
      <c r="K2342">
        <v>11</v>
      </c>
      <c r="L2342" t="s">
        <v>29</v>
      </c>
      <c r="M2342">
        <v>23</v>
      </c>
    </row>
    <row r="2343" spans="1:13" x14ac:dyDescent="0.35">
      <c r="A2343" t="s">
        <v>5163</v>
      </c>
      <c r="B2343" t="s">
        <v>5164</v>
      </c>
      <c r="C2343" t="s">
        <v>15</v>
      </c>
      <c r="E2343" s="1">
        <v>44106</v>
      </c>
      <c r="F2343" t="s">
        <v>16</v>
      </c>
      <c r="G2343" t="s">
        <v>398</v>
      </c>
      <c r="H2343" t="s">
        <v>82</v>
      </c>
      <c r="I2343" t="s">
        <v>28</v>
      </c>
      <c r="J2343" t="s">
        <v>59</v>
      </c>
      <c r="K2343">
        <v>17</v>
      </c>
      <c r="L2343" t="s">
        <v>21</v>
      </c>
      <c r="M2343">
        <v>2</v>
      </c>
    </row>
    <row r="2344" spans="1:13" x14ac:dyDescent="0.35">
      <c r="A2344" t="s">
        <v>5165</v>
      </c>
      <c r="B2344" t="s">
        <v>5166</v>
      </c>
      <c r="C2344" t="s">
        <v>32</v>
      </c>
      <c r="E2344" s="1">
        <v>44134</v>
      </c>
      <c r="F2344" t="s">
        <v>16</v>
      </c>
      <c r="G2344" t="s">
        <v>459</v>
      </c>
      <c r="H2344" t="s">
        <v>34</v>
      </c>
      <c r="I2344" t="s">
        <v>76</v>
      </c>
      <c r="J2344" t="s">
        <v>20</v>
      </c>
      <c r="K2344">
        <v>8</v>
      </c>
      <c r="L2344" t="s">
        <v>103</v>
      </c>
      <c r="M2344">
        <v>30</v>
      </c>
    </row>
    <row r="2345" spans="1:13" x14ac:dyDescent="0.35">
      <c r="A2345" t="s">
        <v>5167</v>
      </c>
      <c r="B2345" t="s">
        <v>5168</v>
      </c>
      <c r="C2345" t="s">
        <v>24</v>
      </c>
      <c r="E2345" s="1">
        <v>44106</v>
      </c>
      <c r="F2345" t="s">
        <v>16</v>
      </c>
      <c r="G2345" t="s">
        <v>451</v>
      </c>
      <c r="H2345" t="s">
        <v>275</v>
      </c>
      <c r="I2345" t="s">
        <v>28</v>
      </c>
      <c r="J2345" t="s">
        <v>20</v>
      </c>
      <c r="K2345">
        <v>31</v>
      </c>
      <c r="L2345" t="s">
        <v>21</v>
      </c>
      <c r="M2345">
        <v>2</v>
      </c>
    </row>
    <row r="2346" spans="1:13" x14ac:dyDescent="0.35">
      <c r="A2346" t="s">
        <v>5169</v>
      </c>
      <c r="B2346" t="s">
        <v>5170</v>
      </c>
      <c r="C2346" t="s">
        <v>15</v>
      </c>
      <c r="E2346" s="1">
        <v>44111</v>
      </c>
      <c r="F2346" t="s">
        <v>43</v>
      </c>
      <c r="G2346" t="s">
        <v>71</v>
      </c>
      <c r="H2346" t="s">
        <v>176</v>
      </c>
      <c r="I2346" t="s">
        <v>19</v>
      </c>
      <c r="J2346" t="s">
        <v>20</v>
      </c>
      <c r="K2346">
        <v>13</v>
      </c>
      <c r="L2346" t="s">
        <v>103</v>
      </c>
      <c r="M2346">
        <v>7</v>
      </c>
    </row>
    <row r="2347" spans="1:13" x14ac:dyDescent="0.35">
      <c r="A2347" t="s">
        <v>5171</v>
      </c>
      <c r="B2347" t="s">
        <v>5172</v>
      </c>
      <c r="C2347" t="s">
        <v>24</v>
      </c>
      <c r="E2347" s="1">
        <v>44130</v>
      </c>
      <c r="F2347" t="s">
        <v>43</v>
      </c>
      <c r="G2347" t="s">
        <v>767</v>
      </c>
      <c r="H2347" t="s">
        <v>768</v>
      </c>
      <c r="I2347" t="s">
        <v>19</v>
      </c>
      <c r="J2347" t="s">
        <v>20</v>
      </c>
      <c r="K2347">
        <v>36</v>
      </c>
      <c r="L2347" t="s">
        <v>21</v>
      </c>
      <c r="M2347">
        <v>26</v>
      </c>
    </row>
    <row r="2348" spans="1:13" x14ac:dyDescent="0.35">
      <c r="A2348" t="s">
        <v>5173</v>
      </c>
      <c r="B2348" t="s">
        <v>5174</v>
      </c>
      <c r="C2348" t="s">
        <v>15</v>
      </c>
      <c r="E2348" s="1">
        <v>44113</v>
      </c>
      <c r="F2348" t="s">
        <v>16</v>
      </c>
      <c r="G2348" t="s">
        <v>4547</v>
      </c>
      <c r="H2348" t="s">
        <v>45</v>
      </c>
      <c r="I2348" t="s">
        <v>19</v>
      </c>
      <c r="J2348" t="s">
        <v>20</v>
      </c>
      <c r="K2348">
        <v>43</v>
      </c>
      <c r="L2348" t="s">
        <v>29</v>
      </c>
      <c r="M2348">
        <v>9</v>
      </c>
    </row>
    <row r="2349" spans="1:13" x14ac:dyDescent="0.35">
      <c r="A2349" t="s">
        <v>5175</v>
      </c>
      <c r="B2349" t="s">
        <v>5176</v>
      </c>
      <c r="C2349" t="s">
        <v>32</v>
      </c>
      <c r="E2349" s="1">
        <v>44120</v>
      </c>
      <c r="F2349" t="s">
        <v>43</v>
      </c>
      <c r="G2349" t="s">
        <v>779</v>
      </c>
      <c r="H2349" t="s">
        <v>67</v>
      </c>
      <c r="I2349" t="s">
        <v>19</v>
      </c>
      <c r="J2349" t="s">
        <v>20</v>
      </c>
      <c r="K2349">
        <v>17</v>
      </c>
      <c r="L2349" t="s">
        <v>29</v>
      </c>
      <c r="M2349">
        <v>16</v>
      </c>
    </row>
    <row r="2350" spans="1:13" x14ac:dyDescent="0.35">
      <c r="A2350" t="s">
        <v>5177</v>
      </c>
      <c r="B2350" t="s">
        <v>5178</v>
      </c>
      <c r="C2350" t="s">
        <v>24</v>
      </c>
      <c r="E2350" s="1">
        <v>44108</v>
      </c>
      <c r="F2350" t="s">
        <v>16</v>
      </c>
      <c r="G2350" t="s">
        <v>141</v>
      </c>
      <c r="H2350" t="s">
        <v>142</v>
      </c>
      <c r="I2350" t="s">
        <v>19</v>
      </c>
      <c r="J2350" t="s">
        <v>59</v>
      </c>
      <c r="K2350">
        <v>11</v>
      </c>
      <c r="L2350" t="s">
        <v>21</v>
      </c>
      <c r="M2350">
        <v>4</v>
      </c>
    </row>
    <row r="2351" spans="1:13" x14ac:dyDescent="0.35">
      <c r="A2351" t="s">
        <v>5179</v>
      </c>
      <c r="B2351" t="s">
        <v>5180</v>
      </c>
      <c r="C2351" t="s">
        <v>32</v>
      </c>
      <c r="D2351">
        <v>4</v>
      </c>
      <c r="E2351" s="1">
        <v>44126</v>
      </c>
      <c r="F2351" t="s">
        <v>16</v>
      </c>
      <c r="G2351" t="s">
        <v>248</v>
      </c>
      <c r="H2351" t="s">
        <v>53</v>
      </c>
      <c r="I2351" t="s">
        <v>28</v>
      </c>
      <c r="J2351" t="s">
        <v>20</v>
      </c>
      <c r="K2351">
        <v>19</v>
      </c>
      <c r="L2351" t="s">
        <v>21</v>
      </c>
      <c r="M2351">
        <v>22</v>
      </c>
    </row>
    <row r="2352" spans="1:13" x14ac:dyDescent="0.35">
      <c r="A2352" t="s">
        <v>5181</v>
      </c>
      <c r="B2352" t="s">
        <v>5182</v>
      </c>
      <c r="C2352" t="s">
        <v>56</v>
      </c>
      <c r="E2352" s="1">
        <v>44113</v>
      </c>
      <c r="F2352" t="s">
        <v>16</v>
      </c>
      <c r="G2352" t="s">
        <v>616</v>
      </c>
      <c r="H2352" t="s">
        <v>154</v>
      </c>
      <c r="I2352" t="s">
        <v>19</v>
      </c>
      <c r="J2352" t="s">
        <v>20</v>
      </c>
      <c r="K2352">
        <v>34</v>
      </c>
      <c r="L2352" t="s">
        <v>21</v>
      </c>
      <c r="M2352">
        <v>9</v>
      </c>
    </row>
    <row r="2353" spans="1:13" x14ac:dyDescent="0.35">
      <c r="A2353" t="s">
        <v>5183</v>
      </c>
      <c r="B2353" t="s">
        <v>5184</v>
      </c>
      <c r="C2353" t="s">
        <v>15</v>
      </c>
      <c r="D2353">
        <v>7</v>
      </c>
      <c r="E2353" s="1">
        <v>44109</v>
      </c>
      <c r="F2353" t="s">
        <v>16</v>
      </c>
      <c r="G2353" t="s">
        <v>1903</v>
      </c>
      <c r="H2353" t="s">
        <v>34</v>
      </c>
      <c r="I2353" t="s">
        <v>19</v>
      </c>
      <c r="J2353" t="s">
        <v>20</v>
      </c>
      <c r="K2353">
        <v>30</v>
      </c>
      <c r="L2353" t="s">
        <v>29</v>
      </c>
      <c r="M2353">
        <v>5</v>
      </c>
    </row>
    <row r="2354" spans="1:13" x14ac:dyDescent="0.35">
      <c r="A2354" t="s">
        <v>5185</v>
      </c>
      <c r="B2354" t="s">
        <v>5186</v>
      </c>
      <c r="C2354" t="s">
        <v>15</v>
      </c>
      <c r="E2354" s="1">
        <v>44113</v>
      </c>
      <c r="F2354" t="s">
        <v>16</v>
      </c>
      <c r="G2354" t="s">
        <v>1963</v>
      </c>
      <c r="H2354" t="s">
        <v>34</v>
      </c>
      <c r="I2354" t="s">
        <v>76</v>
      </c>
      <c r="J2354" t="s">
        <v>20</v>
      </c>
      <c r="K2354">
        <v>14</v>
      </c>
      <c r="L2354" t="s">
        <v>21</v>
      </c>
      <c r="M2354">
        <v>9</v>
      </c>
    </row>
    <row r="2355" spans="1:13" x14ac:dyDescent="0.35">
      <c r="A2355" t="s">
        <v>5187</v>
      </c>
      <c r="B2355" t="s">
        <v>5188</v>
      </c>
      <c r="C2355" t="s">
        <v>32</v>
      </c>
      <c r="E2355" s="1">
        <v>44123</v>
      </c>
      <c r="F2355" t="s">
        <v>16</v>
      </c>
      <c r="G2355" t="s">
        <v>428</v>
      </c>
      <c r="H2355" t="s">
        <v>201</v>
      </c>
      <c r="I2355" t="s">
        <v>28</v>
      </c>
      <c r="J2355" t="s">
        <v>20</v>
      </c>
      <c r="K2355">
        <v>28</v>
      </c>
      <c r="L2355" t="s">
        <v>103</v>
      </c>
      <c r="M2355">
        <v>19</v>
      </c>
    </row>
    <row r="2356" spans="1:13" x14ac:dyDescent="0.35">
      <c r="A2356" t="s">
        <v>5189</v>
      </c>
      <c r="B2356" t="s">
        <v>5190</v>
      </c>
      <c r="C2356" t="s">
        <v>32</v>
      </c>
      <c r="E2356" s="1">
        <v>44124</v>
      </c>
      <c r="F2356" t="s">
        <v>25</v>
      </c>
      <c r="G2356" t="s">
        <v>1507</v>
      </c>
      <c r="H2356" t="s">
        <v>58</v>
      </c>
      <c r="I2356" t="s">
        <v>28</v>
      </c>
      <c r="J2356" t="s">
        <v>20</v>
      </c>
      <c r="K2356">
        <v>15</v>
      </c>
      <c r="L2356" t="s">
        <v>21</v>
      </c>
      <c r="M2356">
        <v>20</v>
      </c>
    </row>
    <row r="2357" spans="1:13" x14ac:dyDescent="0.35">
      <c r="A2357" t="s">
        <v>5191</v>
      </c>
      <c r="B2357" t="s">
        <v>5192</v>
      </c>
      <c r="C2357" t="s">
        <v>32</v>
      </c>
      <c r="E2357" s="1">
        <v>44117</v>
      </c>
      <c r="F2357" t="s">
        <v>16</v>
      </c>
      <c r="G2357" t="s">
        <v>5193</v>
      </c>
      <c r="H2357" t="s">
        <v>490</v>
      </c>
      <c r="I2357" t="s">
        <v>63</v>
      </c>
      <c r="J2357" t="s">
        <v>20</v>
      </c>
      <c r="K2357">
        <v>31</v>
      </c>
      <c r="L2357" t="s">
        <v>103</v>
      </c>
      <c r="M2357">
        <v>13</v>
      </c>
    </row>
    <row r="2358" spans="1:13" x14ac:dyDescent="0.35">
      <c r="A2358" t="s">
        <v>5194</v>
      </c>
      <c r="B2358" t="s">
        <v>5195</v>
      </c>
      <c r="C2358" t="s">
        <v>32</v>
      </c>
      <c r="E2358" s="1">
        <v>44107</v>
      </c>
      <c r="F2358" t="s">
        <v>16</v>
      </c>
      <c r="G2358" t="s">
        <v>674</v>
      </c>
      <c r="H2358" t="s">
        <v>71</v>
      </c>
      <c r="I2358" t="s">
        <v>63</v>
      </c>
      <c r="J2358" t="s">
        <v>59</v>
      </c>
      <c r="K2358">
        <v>21</v>
      </c>
      <c r="L2358" t="s">
        <v>21</v>
      </c>
      <c r="M2358">
        <v>3</v>
      </c>
    </row>
    <row r="2359" spans="1:13" x14ac:dyDescent="0.35">
      <c r="A2359" t="s">
        <v>5196</v>
      </c>
      <c r="B2359" t="s">
        <v>5197</v>
      </c>
      <c r="C2359" t="s">
        <v>56</v>
      </c>
      <c r="D2359">
        <v>7</v>
      </c>
      <c r="E2359" s="1">
        <v>44113</v>
      </c>
      <c r="F2359" t="s">
        <v>16</v>
      </c>
      <c r="G2359" t="s">
        <v>2899</v>
      </c>
      <c r="H2359" t="s">
        <v>53</v>
      </c>
      <c r="I2359" t="s">
        <v>63</v>
      </c>
      <c r="J2359" t="s">
        <v>20</v>
      </c>
      <c r="K2359">
        <v>14</v>
      </c>
      <c r="L2359" t="s">
        <v>21</v>
      </c>
      <c r="M2359">
        <v>9</v>
      </c>
    </row>
    <row r="2360" spans="1:13" x14ac:dyDescent="0.35">
      <c r="A2360" t="s">
        <v>5198</v>
      </c>
      <c r="B2360" t="s">
        <v>5199</v>
      </c>
      <c r="C2360" t="s">
        <v>15</v>
      </c>
      <c r="D2360">
        <v>8</v>
      </c>
      <c r="E2360" s="1">
        <v>44133</v>
      </c>
      <c r="F2360" t="s">
        <v>16</v>
      </c>
      <c r="G2360" t="s">
        <v>127</v>
      </c>
      <c r="H2360" t="s">
        <v>128</v>
      </c>
      <c r="I2360" t="s">
        <v>76</v>
      </c>
      <c r="J2360" t="s">
        <v>59</v>
      </c>
      <c r="K2360">
        <v>9</v>
      </c>
      <c r="L2360" t="s">
        <v>103</v>
      </c>
      <c r="M2360">
        <v>29</v>
      </c>
    </row>
    <row r="2361" spans="1:13" x14ac:dyDescent="0.35">
      <c r="A2361" t="s">
        <v>5200</v>
      </c>
      <c r="B2361" t="s">
        <v>5201</v>
      </c>
      <c r="C2361" t="s">
        <v>32</v>
      </c>
      <c r="D2361">
        <v>4</v>
      </c>
      <c r="E2361" s="1">
        <v>44112</v>
      </c>
      <c r="F2361" t="s">
        <v>16</v>
      </c>
      <c r="G2361" t="s">
        <v>153</v>
      </c>
      <c r="H2361" t="s">
        <v>154</v>
      </c>
      <c r="I2361" t="s">
        <v>19</v>
      </c>
      <c r="J2361" t="s">
        <v>20</v>
      </c>
      <c r="K2361">
        <v>22</v>
      </c>
      <c r="L2361" t="s">
        <v>29</v>
      </c>
      <c r="M2361">
        <v>8</v>
      </c>
    </row>
    <row r="2362" spans="1:13" x14ac:dyDescent="0.35">
      <c r="A2362" t="s">
        <v>5202</v>
      </c>
      <c r="B2362" t="s">
        <v>5203</v>
      </c>
      <c r="C2362" t="s">
        <v>15</v>
      </c>
      <c r="E2362" s="1">
        <v>44112</v>
      </c>
      <c r="F2362" t="s">
        <v>16</v>
      </c>
      <c r="G2362" t="s">
        <v>657</v>
      </c>
      <c r="H2362" t="s">
        <v>658</v>
      </c>
      <c r="I2362" t="s">
        <v>19</v>
      </c>
      <c r="J2362" t="s">
        <v>59</v>
      </c>
      <c r="K2362">
        <v>28</v>
      </c>
      <c r="L2362" t="s">
        <v>21</v>
      </c>
      <c r="M2362">
        <v>8</v>
      </c>
    </row>
    <row r="2363" spans="1:13" x14ac:dyDescent="0.35">
      <c r="A2363" t="s">
        <v>5204</v>
      </c>
      <c r="B2363" t="s">
        <v>5205</v>
      </c>
      <c r="C2363" t="s">
        <v>15</v>
      </c>
      <c r="D2363">
        <v>6</v>
      </c>
      <c r="E2363" s="1">
        <v>44120</v>
      </c>
      <c r="F2363" t="s">
        <v>16</v>
      </c>
      <c r="G2363" t="s">
        <v>238</v>
      </c>
      <c r="H2363" t="s">
        <v>58</v>
      </c>
      <c r="I2363" t="s">
        <v>28</v>
      </c>
      <c r="J2363" t="s">
        <v>20</v>
      </c>
      <c r="K2363">
        <v>37</v>
      </c>
      <c r="L2363" t="s">
        <v>21</v>
      </c>
      <c r="M2363">
        <v>16</v>
      </c>
    </row>
    <row r="2364" spans="1:13" x14ac:dyDescent="0.35">
      <c r="A2364" t="s">
        <v>5206</v>
      </c>
      <c r="B2364" t="s">
        <v>5207</v>
      </c>
      <c r="C2364" t="s">
        <v>24</v>
      </c>
      <c r="D2364">
        <v>9</v>
      </c>
      <c r="E2364" s="1">
        <v>44131</v>
      </c>
      <c r="F2364" t="s">
        <v>16</v>
      </c>
      <c r="G2364" t="s">
        <v>2671</v>
      </c>
      <c r="H2364" t="s">
        <v>1311</v>
      </c>
      <c r="I2364" t="s">
        <v>63</v>
      </c>
      <c r="J2364" t="s">
        <v>20</v>
      </c>
      <c r="K2364">
        <v>25</v>
      </c>
      <c r="L2364" t="s">
        <v>29</v>
      </c>
      <c r="M2364">
        <v>27</v>
      </c>
    </row>
    <row r="2365" spans="1:13" x14ac:dyDescent="0.35">
      <c r="A2365" t="s">
        <v>5208</v>
      </c>
      <c r="B2365" t="s">
        <v>5209</v>
      </c>
      <c r="C2365" t="s">
        <v>24</v>
      </c>
      <c r="E2365" s="1">
        <v>44134</v>
      </c>
      <c r="F2365" t="s">
        <v>16</v>
      </c>
      <c r="G2365" t="s">
        <v>963</v>
      </c>
      <c r="H2365" t="s">
        <v>87</v>
      </c>
      <c r="I2365" t="s">
        <v>19</v>
      </c>
      <c r="J2365" t="s">
        <v>20</v>
      </c>
      <c r="K2365">
        <v>22</v>
      </c>
      <c r="L2365" t="s">
        <v>29</v>
      </c>
      <c r="M2365">
        <v>30</v>
      </c>
    </row>
    <row r="2366" spans="1:13" x14ac:dyDescent="0.35">
      <c r="A2366" t="s">
        <v>5210</v>
      </c>
      <c r="B2366" t="s">
        <v>5211</v>
      </c>
      <c r="C2366" t="s">
        <v>32</v>
      </c>
      <c r="E2366" s="1">
        <v>44117</v>
      </c>
      <c r="F2366" t="s">
        <v>16</v>
      </c>
      <c r="G2366" t="s">
        <v>496</v>
      </c>
      <c r="H2366" t="s">
        <v>305</v>
      </c>
      <c r="I2366" t="s">
        <v>63</v>
      </c>
      <c r="J2366" t="s">
        <v>59</v>
      </c>
      <c r="K2366">
        <v>37</v>
      </c>
      <c r="L2366" t="s">
        <v>103</v>
      </c>
      <c r="M2366">
        <v>13</v>
      </c>
    </row>
    <row r="2367" spans="1:13" x14ac:dyDescent="0.35">
      <c r="A2367" t="s">
        <v>5212</v>
      </c>
      <c r="B2367" t="s">
        <v>5213</v>
      </c>
      <c r="C2367" t="s">
        <v>32</v>
      </c>
      <c r="E2367" s="1">
        <v>44107</v>
      </c>
      <c r="F2367" t="s">
        <v>43</v>
      </c>
      <c r="G2367" t="s">
        <v>141</v>
      </c>
      <c r="H2367" t="s">
        <v>142</v>
      </c>
      <c r="I2367" t="s">
        <v>19</v>
      </c>
      <c r="J2367" t="s">
        <v>20</v>
      </c>
      <c r="K2367">
        <v>11</v>
      </c>
      <c r="L2367" t="s">
        <v>103</v>
      </c>
      <c r="M2367">
        <v>3</v>
      </c>
    </row>
    <row r="2368" spans="1:13" x14ac:dyDescent="0.35">
      <c r="A2368" t="s">
        <v>5214</v>
      </c>
      <c r="B2368" t="s">
        <v>5215</v>
      </c>
      <c r="C2368" t="s">
        <v>38</v>
      </c>
      <c r="E2368" s="1">
        <v>44133</v>
      </c>
      <c r="F2368" t="s">
        <v>16</v>
      </c>
      <c r="G2368" t="s">
        <v>229</v>
      </c>
      <c r="H2368" t="s">
        <v>109</v>
      </c>
      <c r="I2368" t="s">
        <v>76</v>
      </c>
      <c r="J2368" t="s">
        <v>20</v>
      </c>
      <c r="K2368">
        <v>16</v>
      </c>
      <c r="L2368" t="s">
        <v>21</v>
      </c>
      <c r="M2368">
        <v>29</v>
      </c>
    </row>
    <row r="2369" spans="1:13" x14ac:dyDescent="0.35">
      <c r="A2369" t="s">
        <v>5216</v>
      </c>
      <c r="B2369" t="s">
        <v>5217</v>
      </c>
      <c r="C2369" t="s">
        <v>38</v>
      </c>
      <c r="E2369" s="1">
        <v>44134</v>
      </c>
      <c r="F2369" t="s">
        <v>16</v>
      </c>
      <c r="G2369" t="s">
        <v>5218</v>
      </c>
      <c r="H2369" t="s">
        <v>87</v>
      </c>
      <c r="I2369" t="s">
        <v>19</v>
      </c>
      <c r="J2369" t="s">
        <v>20</v>
      </c>
      <c r="K2369">
        <v>27</v>
      </c>
      <c r="L2369" t="s">
        <v>29</v>
      </c>
      <c r="M2369">
        <v>30</v>
      </c>
    </row>
    <row r="2370" spans="1:13" x14ac:dyDescent="0.35">
      <c r="A2370" t="s">
        <v>5219</v>
      </c>
      <c r="B2370" t="s">
        <v>5220</v>
      </c>
      <c r="C2370" t="s">
        <v>38</v>
      </c>
      <c r="E2370" s="1">
        <v>44134</v>
      </c>
      <c r="F2370" t="s">
        <v>16</v>
      </c>
      <c r="G2370" t="s">
        <v>57</v>
      </c>
      <c r="H2370" t="s">
        <v>58</v>
      </c>
      <c r="I2370" t="s">
        <v>63</v>
      </c>
      <c r="J2370" t="s">
        <v>35</v>
      </c>
      <c r="K2370">
        <v>33</v>
      </c>
      <c r="L2370" t="s">
        <v>21</v>
      </c>
      <c r="M2370">
        <v>30</v>
      </c>
    </row>
    <row r="2371" spans="1:13" x14ac:dyDescent="0.35">
      <c r="A2371" t="s">
        <v>5221</v>
      </c>
      <c r="B2371" t="s">
        <v>5222</v>
      </c>
      <c r="C2371" t="s">
        <v>24</v>
      </c>
      <c r="E2371" s="1">
        <v>44115</v>
      </c>
      <c r="F2371" t="s">
        <v>16</v>
      </c>
      <c r="G2371" t="s">
        <v>17</v>
      </c>
      <c r="H2371" t="s">
        <v>18</v>
      </c>
      <c r="I2371" t="s">
        <v>28</v>
      </c>
      <c r="J2371" t="s">
        <v>20</v>
      </c>
      <c r="K2371">
        <v>6</v>
      </c>
      <c r="L2371" t="s">
        <v>21</v>
      </c>
      <c r="M2371">
        <v>11</v>
      </c>
    </row>
    <row r="2372" spans="1:13" x14ac:dyDescent="0.35">
      <c r="A2372" t="s">
        <v>5223</v>
      </c>
      <c r="B2372" t="s">
        <v>5224</v>
      </c>
      <c r="C2372" t="s">
        <v>15</v>
      </c>
      <c r="E2372" s="1">
        <v>44134</v>
      </c>
      <c r="F2372" t="s">
        <v>25</v>
      </c>
      <c r="G2372" t="s">
        <v>1720</v>
      </c>
      <c r="H2372" t="s">
        <v>109</v>
      </c>
      <c r="I2372" t="s">
        <v>28</v>
      </c>
      <c r="J2372" t="s">
        <v>20</v>
      </c>
      <c r="K2372">
        <v>26</v>
      </c>
      <c r="L2372" t="s">
        <v>29</v>
      </c>
      <c r="M2372">
        <v>30</v>
      </c>
    </row>
    <row r="2373" spans="1:13" x14ac:dyDescent="0.35">
      <c r="A2373" t="s">
        <v>5225</v>
      </c>
      <c r="B2373" t="s">
        <v>5226</v>
      </c>
      <c r="C2373" t="s">
        <v>15</v>
      </c>
      <c r="D2373">
        <v>7</v>
      </c>
      <c r="E2373" s="1">
        <v>44131</v>
      </c>
      <c r="F2373" t="s">
        <v>16</v>
      </c>
      <c r="G2373" t="s">
        <v>586</v>
      </c>
      <c r="H2373" t="s">
        <v>154</v>
      </c>
      <c r="I2373" t="s">
        <v>76</v>
      </c>
      <c r="J2373" t="s">
        <v>35</v>
      </c>
      <c r="K2373">
        <v>38</v>
      </c>
      <c r="L2373" t="s">
        <v>29</v>
      </c>
      <c r="M2373">
        <v>27</v>
      </c>
    </row>
    <row r="2374" spans="1:13" x14ac:dyDescent="0.35">
      <c r="A2374" t="s">
        <v>5227</v>
      </c>
      <c r="B2374" t="s">
        <v>5228</v>
      </c>
      <c r="C2374" t="s">
        <v>32</v>
      </c>
      <c r="E2374" s="1">
        <v>44105</v>
      </c>
      <c r="F2374" t="s">
        <v>16</v>
      </c>
      <c r="G2374" t="s">
        <v>5229</v>
      </c>
      <c r="H2374" t="s">
        <v>154</v>
      </c>
      <c r="I2374" t="s">
        <v>76</v>
      </c>
      <c r="J2374" t="s">
        <v>20</v>
      </c>
      <c r="K2374">
        <v>9</v>
      </c>
      <c r="L2374" t="s">
        <v>83</v>
      </c>
      <c r="M2374">
        <v>1</v>
      </c>
    </row>
    <row r="2375" spans="1:13" x14ac:dyDescent="0.35">
      <c r="A2375" t="s">
        <v>5230</v>
      </c>
      <c r="B2375" t="s">
        <v>5231</v>
      </c>
      <c r="C2375" t="s">
        <v>15</v>
      </c>
      <c r="E2375" s="1">
        <v>44112</v>
      </c>
      <c r="F2375" t="s">
        <v>43</v>
      </c>
      <c r="G2375" t="s">
        <v>989</v>
      </c>
      <c r="H2375" t="s">
        <v>990</v>
      </c>
      <c r="I2375" t="s">
        <v>19</v>
      </c>
      <c r="J2375" t="s">
        <v>35</v>
      </c>
      <c r="K2375">
        <v>44</v>
      </c>
      <c r="L2375" t="s">
        <v>29</v>
      </c>
      <c r="M2375">
        <v>8</v>
      </c>
    </row>
    <row r="2376" spans="1:13" x14ac:dyDescent="0.35">
      <c r="A2376" t="s">
        <v>5232</v>
      </c>
      <c r="B2376" t="s">
        <v>5233</v>
      </c>
      <c r="C2376" t="s">
        <v>32</v>
      </c>
      <c r="E2376" s="1">
        <v>44125</v>
      </c>
      <c r="F2376" t="s">
        <v>16</v>
      </c>
      <c r="G2376" t="s">
        <v>885</v>
      </c>
      <c r="H2376" t="s">
        <v>305</v>
      </c>
      <c r="I2376" t="s">
        <v>28</v>
      </c>
      <c r="J2376" t="s">
        <v>20</v>
      </c>
      <c r="K2376">
        <v>9</v>
      </c>
      <c r="L2376" t="s">
        <v>103</v>
      </c>
      <c r="M2376">
        <v>21</v>
      </c>
    </row>
    <row r="2377" spans="1:13" x14ac:dyDescent="0.35">
      <c r="A2377" t="s">
        <v>5234</v>
      </c>
      <c r="B2377" t="s">
        <v>5235</v>
      </c>
      <c r="C2377" t="s">
        <v>24</v>
      </c>
      <c r="D2377">
        <v>10</v>
      </c>
      <c r="E2377" s="1">
        <v>44116</v>
      </c>
      <c r="F2377" t="s">
        <v>16</v>
      </c>
      <c r="G2377" t="s">
        <v>4348</v>
      </c>
      <c r="H2377" t="s">
        <v>184</v>
      </c>
      <c r="I2377" t="s">
        <v>28</v>
      </c>
      <c r="J2377" t="s">
        <v>59</v>
      </c>
      <c r="K2377">
        <v>24</v>
      </c>
      <c r="L2377" t="s">
        <v>29</v>
      </c>
      <c r="M2377">
        <v>12</v>
      </c>
    </row>
    <row r="2378" spans="1:13" x14ac:dyDescent="0.35">
      <c r="A2378" t="s">
        <v>5236</v>
      </c>
      <c r="B2378" t="s">
        <v>5237</v>
      </c>
      <c r="C2378" t="s">
        <v>15</v>
      </c>
      <c r="D2378">
        <v>7</v>
      </c>
      <c r="E2378" s="1">
        <v>44106</v>
      </c>
      <c r="F2378" t="s">
        <v>43</v>
      </c>
      <c r="G2378" t="s">
        <v>57</v>
      </c>
      <c r="H2378" t="s">
        <v>58</v>
      </c>
      <c r="I2378" t="s">
        <v>19</v>
      </c>
      <c r="J2378" t="s">
        <v>20</v>
      </c>
      <c r="K2378">
        <v>11</v>
      </c>
      <c r="L2378" t="s">
        <v>83</v>
      </c>
      <c r="M2378">
        <v>2</v>
      </c>
    </row>
    <row r="2379" spans="1:13" x14ac:dyDescent="0.35">
      <c r="A2379" t="s">
        <v>5238</v>
      </c>
      <c r="B2379" t="s">
        <v>5239</v>
      </c>
      <c r="C2379" t="s">
        <v>32</v>
      </c>
      <c r="E2379" s="1">
        <v>44127</v>
      </c>
      <c r="F2379" t="s">
        <v>16</v>
      </c>
      <c r="G2379" t="s">
        <v>322</v>
      </c>
      <c r="H2379" t="s">
        <v>75</v>
      </c>
      <c r="I2379" t="s">
        <v>76</v>
      </c>
      <c r="J2379" t="s">
        <v>20</v>
      </c>
      <c r="K2379">
        <v>10</v>
      </c>
      <c r="L2379" t="s">
        <v>29</v>
      </c>
      <c r="M2379">
        <v>23</v>
      </c>
    </row>
    <row r="2380" spans="1:13" x14ac:dyDescent="0.35">
      <c r="A2380" t="s">
        <v>5240</v>
      </c>
      <c r="B2380" t="s">
        <v>5241</v>
      </c>
      <c r="C2380" t="s">
        <v>24</v>
      </c>
      <c r="E2380" s="1">
        <v>44122</v>
      </c>
      <c r="F2380" t="s">
        <v>16</v>
      </c>
      <c r="G2380" t="s">
        <v>241</v>
      </c>
      <c r="H2380" t="s">
        <v>242</v>
      </c>
      <c r="I2380" t="s">
        <v>63</v>
      </c>
      <c r="J2380" t="s">
        <v>20</v>
      </c>
      <c r="K2380">
        <v>43</v>
      </c>
      <c r="L2380" t="s">
        <v>103</v>
      </c>
      <c r="M2380">
        <v>18</v>
      </c>
    </row>
    <row r="2381" spans="1:13" x14ac:dyDescent="0.35">
      <c r="A2381" t="s">
        <v>5242</v>
      </c>
      <c r="B2381" t="s">
        <v>5243</v>
      </c>
      <c r="C2381" t="s">
        <v>56</v>
      </c>
      <c r="D2381">
        <v>7</v>
      </c>
      <c r="E2381" s="1">
        <v>44121</v>
      </c>
      <c r="F2381" t="s">
        <v>16</v>
      </c>
      <c r="G2381" t="s">
        <v>885</v>
      </c>
      <c r="H2381" t="s">
        <v>305</v>
      </c>
      <c r="I2381" t="s">
        <v>63</v>
      </c>
      <c r="J2381" t="s">
        <v>20</v>
      </c>
      <c r="K2381">
        <v>24</v>
      </c>
      <c r="L2381" t="s">
        <v>21</v>
      </c>
      <c r="M2381">
        <v>17</v>
      </c>
    </row>
    <row r="2382" spans="1:13" x14ac:dyDescent="0.35">
      <c r="A2382" t="s">
        <v>5244</v>
      </c>
      <c r="B2382" t="s">
        <v>5245</v>
      </c>
      <c r="C2382" t="s">
        <v>15</v>
      </c>
      <c r="E2382" s="1">
        <v>44127</v>
      </c>
      <c r="F2382" t="s">
        <v>16</v>
      </c>
      <c r="G2382" t="s">
        <v>1425</v>
      </c>
      <c r="H2382" t="s">
        <v>201</v>
      </c>
      <c r="I2382" t="s">
        <v>28</v>
      </c>
      <c r="J2382" t="s">
        <v>20</v>
      </c>
      <c r="K2382">
        <v>19</v>
      </c>
      <c r="L2382" t="s">
        <v>29</v>
      </c>
      <c r="M2382">
        <v>23</v>
      </c>
    </row>
    <row r="2383" spans="1:13" x14ac:dyDescent="0.35">
      <c r="A2383" t="s">
        <v>5246</v>
      </c>
      <c r="B2383" t="s">
        <v>5247</v>
      </c>
      <c r="C2383" t="s">
        <v>32</v>
      </c>
      <c r="E2383" s="1">
        <v>44107</v>
      </c>
      <c r="F2383" t="s">
        <v>16</v>
      </c>
      <c r="G2383" t="s">
        <v>657</v>
      </c>
      <c r="H2383" t="s">
        <v>97</v>
      </c>
      <c r="I2383" t="s">
        <v>76</v>
      </c>
      <c r="J2383" t="s">
        <v>35</v>
      </c>
      <c r="K2383">
        <v>12</v>
      </c>
      <c r="L2383" t="s">
        <v>29</v>
      </c>
      <c r="M2383">
        <v>3</v>
      </c>
    </row>
    <row r="2384" spans="1:13" x14ac:dyDescent="0.35">
      <c r="A2384" t="s">
        <v>5248</v>
      </c>
      <c r="B2384" t="s">
        <v>5249</v>
      </c>
      <c r="C2384" t="s">
        <v>15</v>
      </c>
      <c r="D2384">
        <v>6</v>
      </c>
      <c r="E2384" s="1">
        <v>44132</v>
      </c>
      <c r="F2384" t="s">
        <v>16</v>
      </c>
      <c r="G2384" t="s">
        <v>5250</v>
      </c>
      <c r="H2384" t="s">
        <v>242</v>
      </c>
      <c r="I2384" t="s">
        <v>63</v>
      </c>
      <c r="J2384" t="s">
        <v>20</v>
      </c>
      <c r="K2384">
        <v>11</v>
      </c>
      <c r="L2384" t="s">
        <v>83</v>
      </c>
      <c r="M2384">
        <v>28</v>
      </c>
    </row>
    <row r="2385" spans="1:13" x14ac:dyDescent="0.35">
      <c r="A2385" t="s">
        <v>5251</v>
      </c>
      <c r="B2385" t="s">
        <v>5252</v>
      </c>
      <c r="C2385" t="s">
        <v>56</v>
      </c>
      <c r="E2385" s="1">
        <v>44124</v>
      </c>
      <c r="F2385" t="s">
        <v>16</v>
      </c>
      <c r="G2385" t="s">
        <v>255</v>
      </c>
      <c r="H2385" t="s">
        <v>53</v>
      </c>
      <c r="I2385" t="s">
        <v>76</v>
      </c>
      <c r="J2385" t="s">
        <v>20</v>
      </c>
      <c r="K2385">
        <v>14</v>
      </c>
      <c r="L2385" t="s">
        <v>103</v>
      </c>
      <c r="M2385">
        <v>20</v>
      </c>
    </row>
    <row r="2386" spans="1:13" x14ac:dyDescent="0.35">
      <c r="A2386" t="s">
        <v>5253</v>
      </c>
      <c r="B2386" t="s">
        <v>5254</v>
      </c>
      <c r="C2386" t="s">
        <v>56</v>
      </c>
      <c r="E2386" s="1">
        <v>44125</v>
      </c>
      <c r="F2386" t="s">
        <v>16</v>
      </c>
      <c r="G2386" t="s">
        <v>71</v>
      </c>
      <c r="H2386" t="s">
        <v>176</v>
      </c>
      <c r="I2386" t="s">
        <v>63</v>
      </c>
      <c r="J2386" t="s">
        <v>35</v>
      </c>
      <c r="K2386">
        <v>23</v>
      </c>
      <c r="L2386" t="s">
        <v>21</v>
      </c>
      <c r="M2386">
        <v>21</v>
      </c>
    </row>
    <row r="2387" spans="1:13" x14ac:dyDescent="0.35">
      <c r="A2387" t="s">
        <v>5255</v>
      </c>
      <c r="B2387" t="s">
        <v>5256</v>
      </c>
      <c r="C2387" t="s">
        <v>32</v>
      </c>
      <c r="E2387" s="1">
        <v>44109</v>
      </c>
      <c r="F2387" t="s">
        <v>16</v>
      </c>
      <c r="G2387" t="s">
        <v>627</v>
      </c>
      <c r="H2387" t="s">
        <v>109</v>
      </c>
      <c r="I2387" t="s">
        <v>63</v>
      </c>
      <c r="J2387" t="s">
        <v>20</v>
      </c>
      <c r="K2387">
        <v>11</v>
      </c>
      <c r="L2387" t="s">
        <v>21</v>
      </c>
      <c r="M2387">
        <v>5</v>
      </c>
    </row>
    <row r="2388" spans="1:13" x14ac:dyDescent="0.35">
      <c r="A2388" t="s">
        <v>5257</v>
      </c>
      <c r="B2388" t="s">
        <v>5258</v>
      </c>
      <c r="C2388" t="s">
        <v>56</v>
      </c>
      <c r="D2388">
        <v>9</v>
      </c>
      <c r="E2388" s="1">
        <v>44120</v>
      </c>
      <c r="F2388" t="s">
        <v>16</v>
      </c>
      <c r="G2388" t="s">
        <v>331</v>
      </c>
      <c r="H2388" t="s">
        <v>275</v>
      </c>
      <c r="I2388" t="s">
        <v>28</v>
      </c>
      <c r="J2388" t="s">
        <v>20</v>
      </c>
      <c r="K2388">
        <v>43</v>
      </c>
      <c r="L2388" t="s">
        <v>83</v>
      </c>
      <c r="M2388">
        <v>16</v>
      </c>
    </row>
    <row r="2389" spans="1:13" x14ac:dyDescent="0.35">
      <c r="A2389" t="s">
        <v>5259</v>
      </c>
      <c r="B2389" t="s">
        <v>5260</v>
      </c>
      <c r="C2389" t="s">
        <v>24</v>
      </c>
      <c r="E2389" s="1">
        <v>44120</v>
      </c>
      <c r="F2389" t="s">
        <v>16</v>
      </c>
      <c r="G2389" t="s">
        <v>657</v>
      </c>
      <c r="H2389" t="s">
        <v>97</v>
      </c>
      <c r="I2389" t="s">
        <v>76</v>
      </c>
      <c r="J2389" t="s">
        <v>20</v>
      </c>
      <c r="K2389">
        <v>45</v>
      </c>
      <c r="L2389" t="s">
        <v>103</v>
      </c>
      <c r="M2389">
        <v>16</v>
      </c>
    </row>
    <row r="2390" spans="1:13" x14ac:dyDescent="0.35">
      <c r="A2390" t="s">
        <v>5261</v>
      </c>
      <c r="B2390" t="s">
        <v>5262</v>
      </c>
      <c r="C2390" t="s">
        <v>32</v>
      </c>
      <c r="D2390">
        <v>5</v>
      </c>
      <c r="E2390" s="1">
        <v>44126</v>
      </c>
      <c r="F2390" t="s">
        <v>16</v>
      </c>
      <c r="G2390" t="s">
        <v>62</v>
      </c>
      <c r="H2390" t="s">
        <v>53</v>
      </c>
      <c r="I2390" t="s">
        <v>28</v>
      </c>
      <c r="J2390" t="s">
        <v>20</v>
      </c>
      <c r="K2390">
        <v>20</v>
      </c>
      <c r="L2390" t="s">
        <v>83</v>
      </c>
      <c r="M2390">
        <v>22</v>
      </c>
    </row>
    <row r="2391" spans="1:13" x14ac:dyDescent="0.35">
      <c r="A2391" t="s">
        <v>5263</v>
      </c>
      <c r="B2391" t="s">
        <v>5264</v>
      </c>
      <c r="C2391" t="s">
        <v>15</v>
      </c>
      <c r="E2391" s="1">
        <v>44131</v>
      </c>
      <c r="F2391" t="s">
        <v>16</v>
      </c>
      <c r="G2391" t="s">
        <v>1431</v>
      </c>
      <c r="H2391" t="s">
        <v>109</v>
      </c>
      <c r="I2391" t="s">
        <v>76</v>
      </c>
      <c r="J2391" t="s">
        <v>20</v>
      </c>
      <c r="K2391">
        <v>45</v>
      </c>
      <c r="L2391" t="s">
        <v>21</v>
      </c>
      <c r="M2391">
        <v>27</v>
      </c>
    </row>
    <row r="2392" spans="1:13" x14ac:dyDescent="0.35">
      <c r="A2392" t="s">
        <v>5265</v>
      </c>
      <c r="B2392" t="s">
        <v>5266</v>
      </c>
      <c r="C2392" t="s">
        <v>38</v>
      </c>
      <c r="E2392" s="1">
        <v>44128</v>
      </c>
      <c r="F2392" t="s">
        <v>16</v>
      </c>
      <c r="G2392" t="s">
        <v>135</v>
      </c>
      <c r="H2392" t="s">
        <v>93</v>
      </c>
      <c r="I2392" t="s">
        <v>63</v>
      </c>
      <c r="J2392" t="s">
        <v>20</v>
      </c>
      <c r="K2392">
        <v>7</v>
      </c>
      <c r="L2392" t="s">
        <v>29</v>
      </c>
      <c r="M2392">
        <v>24</v>
      </c>
    </row>
    <row r="2393" spans="1:13" x14ac:dyDescent="0.35">
      <c r="A2393" t="s">
        <v>5267</v>
      </c>
      <c r="B2393" t="s">
        <v>5268</v>
      </c>
      <c r="C2393" t="s">
        <v>32</v>
      </c>
      <c r="D2393">
        <v>4</v>
      </c>
      <c r="E2393" s="1">
        <v>44130</v>
      </c>
      <c r="F2393" t="s">
        <v>16</v>
      </c>
      <c r="G2393" t="s">
        <v>115</v>
      </c>
      <c r="H2393" t="s">
        <v>116</v>
      </c>
      <c r="I2393" t="s">
        <v>76</v>
      </c>
      <c r="J2393" t="s">
        <v>35</v>
      </c>
      <c r="K2393">
        <v>41</v>
      </c>
      <c r="L2393" t="s">
        <v>21</v>
      </c>
      <c r="M2393">
        <v>26</v>
      </c>
    </row>
    <row r="2394" spans="1:13" x14ac:dyDescent="0.35">
      <c r="A2394" t="s">
        <v>5269</v>
      </c>
      <c r="B2394" t="s">
        <v>5270</v>
      </c>
      <c r="C2394" t="s">
        <v>56</v>
      </c>
      <c r="D2394">
        <v>7</v>
      </c>
      <c r="E2394" s="1">
        <v>44132</v>
      </c>
      <c r="F2394" t="s">
        <v>16</v>
      </c>
      <c r="G2394" t="s">
        <v>692</v>
      </c>
      <c r="H2394" t="s">
        <v>45</v>
      </c>
      <c r="I2394" t="s">
        <v>19</v>
      </c>
      <c r="J2394" t="s">
        <v>20</v>
      </c>
      <c r="K2394">
        <v>22</v>
      </c>
      <c r="L2394" t="s">
        <v>83</v>
      </c>
      <c r="M2394">
        <v>28</v>
      </c>
    </row>
    <row r="2395" spans="1:13" x14ac:dyDescent="0.35">
      <c r="A2395" t="s">
        <v>5271</v>
      </c>
      <c r="B2395" t="s">
        <v>5272</v>
      </c>
      <c r="C2395" t="s">
        <v>32</v>
      </c>
      <c r="D2395">
        <v>3</v>
      </c>
      <c r="E2395" s="1">
        <v>44107</v>
      </c>
      <c r="F2395" t="s">
        <v>16</v>
      </c>
      <c r="G2395" t="s">
        <v>1030</v>
      </c>
      <c r="H2395" t="s">
        <v>305</v>
      </c>
      <c r="I2395" t="s">
        <v>63</v>
      </c>
      <c r="J2395" t="s">
        <v>20</v>
      </c>
      <c r="K2395">
        <v>27</v>
      </c>
      <c r="L2395" t="s">
        <v>103</v>
      </c>
      <c r="M2395">
        <v>3</v>
      </c>
    </row>
    <row r="2396" spans="1:13" x14ac:dyDescent="0.35">
      <c r="A2396" t="s">
        <v>5273</v>
      </c>
      <c r="B2396" t="s">
        <v>5274</v>
      </c>
      <c r="C2396" t="s">
        <v>56</v>
      </c>
      <c r="E2396" s="1">
        <v>44129</v>
      </c>
      <c r="F2396" t="s">
        <v>16</v>
      </c>
      <c r="G2396" t="s">
        <v>1532</v>
      </c>
      <c r="H2396" t="s">
        <v>87</v>
      </c>
      <c r="I2396" t="s">
        <v>76</v>
      </c>
      <c r="J2396" t="s">
        <v>20</v>
      </c>
      <c r="K2396">
        <v>39</v>
      </c>
      <c r="L2396" t="s">
        <v>29</v>
      </c>
      <c r="M2396">
        <v>25</v>
      </c>
    </row>
    <row r="2397" spans="1:13" x14ac:dyDescent="0.35">
      <c r="A2397" t="s">
        <v>5275</v>
      </c>
      <c r="B2397" t="s">
        <v>5276</v>
      </c>
      <c r="C2397" t="s">
        <v>38</v>
      </c>
      <c r="D2397">
        <v>1</v>
      </c>
      <c r="E2397" s="1">
        <v>44107</v>
      </c>
      <c r="F2397" t="s">
        <v>16</v>
      </c>
      <c r="G2397" t="s">
        <v>549</v>
      </c>
      <c r="H2397" t="s">
        <v>53</v>
      </c>
      <c r="I2397" t="s">
        <v>19</v>
      </c>
      <c r="J2397" t="s">
        <v>20</v>
      </c>
      <c r="K2397">
        <v>32</v>
      </c>
      <c r="L2397" t="s">
        <v>21</v>
      </c>
      <c r="M2397">
        <v>3</v>
      </c>
    </row>
    <row r="2398" spans="1:13" x14ac:dyDescent="0.35">
      <c r="A2398" t="s">
        <v>5277</v>
      </c>
      <c r="B2398" t="s">
        <v>5278</v>
      </c>
      <c r="C2398" t="s">
        <v>38</v>
      </c>
      <c r="E2398" s="1">
        <v>44119</v>
      </c>
      <c r="F2398" t="s">
        <v>43</v>
      </c>
      <c r="G2398" t="s">
        <v>70</v>
      </c>
      <c r="H2398" t="s">
        <v>71</v>
      </c>
      <c r="I2398" t="s">
        <v>19</v>
      </c>
      <c r="J2398" t="s">
        <v>20</v>
      </c>
      <c r="K2398">
        <v>23</v>
      </c>
      <c r="L2398" t="s">
        <v>21</v>
      </c>
      <c r="M2398">
        <v>15</v>
      </c>
    </row>
    <row r="2399" spans="1:13" x14ac:dyDescent="0.35">
      <c r="A2399" t="s">
        <v>5279</v>
      </c>
      <c r="B2399" t="s">
        <v>5280</v>
      </c>
      <c r="C2399" t="s">
        <v>24</v>
      </c>
      <c r="E2399" s="1">
        <v>44117</v>
      </c>
      <c r="F2399" t="s">
        <v>16</v>
      </c>
      <c r="G2399" t="s">
        <v>141</v>
      </c>
      <c r="H2399" t="s">
        <v>142</v>
      </c>
      <c r="I2399" t="s">
        <v>19</v>
      </c>
      <c r="J2399" t="s">
        <v>20</v>
      </c>
      <c r="K2399">
        <v>6</v>
      </c>
      <c r="L2399" t="s">
        <v>83</v>
      </c>
      <c r="M2399">
        <v>13</v>
      </c>
    </row>
    <row r="2400" spans="1:13" x14ac:dyDescent="0.35">
      <c r="A2400" t="s">
        <v>5281</v>
      </c>
      <c r="B2400" t="s">
        <v>5282</v>
      </c>
      <c r="C2400" t="s">
        <v>15</v>
      </c>
      <c r="E2400" s="1">
        <v>44127</v>
      </c>
      <c r="F2400" t="s">
        <v>16</v>
      </c>
      <c r="G2400" t="s">
        <v>39</v>
      </c>
      <c r="H2400" t="s">
        <v>40</v>
      </c>
      <c r="I2400" t="s">
        <v>63</v>
      </c>
      <c r="J2400" t="s">
        <v>20</v>
      </c>
      <c r="K2400">
        <v>27</v>
      </c>
      <c r="L2400" t="s">
        <v>29</v>
      </c>
      <c r="M2400">
        <v>23</v>
      </c>
    </row>
    <row r="2401" spans="1:13" x14ac:dyDescent="0.35">
      <c r="A2401" t="s">
        <v>5283</v>
      </c>
      <c r="B2401" t="s">
        <v>5284</v>
      </c>
      <c r="C2401" t="s">
        <v>56</v>
      </c>
      <c r="E2401" s="1">
        <v>44106</v>
      </c>
      <c r="F2401" t="s">
        <v>25</v>
      </c>
      <c r="G2401" t="s">
        <v>2785</v>
      </c>
      <c r="H2401" t="s">
        <v>34</v>
      </c>
      <c r="I2401" t="s">
        <v>63</v>
      </c>
      <c r="J2401" t="s">
        <v>20</v>
      </c>
      <c r="K2401">
        <v>33</v>
      </c>
      <c r="L2401" t="s">
        <v>29</v>
      </c>
      <c r="M2401">
        <v>2</v>
      </c>
    </row>
    <row r="2402" spans="1:13" x14ac:dyDescent="0.35">
      <c r="A2402" t="s">
        <v>5285</v>
      </c>
      <c r="B2402" t="s">
        <v>5286</v>
      </c>
      <c r="C2402" t="s">
        <v>56</v>
      </c>
      <c r="D2402">
        <v>8</v>
      </c>
      <c r="E2402" s="1">
        <v>44105</v>
      </c>
      <c r="F2402" t="s">
        <v>16</v>
      </c>
      <c r="G2402" t="s">
        <v>751</v>
      </c>
      <c r="H2402" t="s">
        <v>109</v>
      </c>
      <c r="I2402" t="s">
        <v>19</v>
      </c>
      <c r="J2402" t="s">
        <v>20</v>
      </c>
      <c r="K2402">
        <v>6</v>
      </c>
      <c r="L2402" t="s">
        <v>21</v>
      </c>
      <c r="M2402">
        <v>1</v>
      </c>
    </row>
    <row r="2403" spans="1:13" x14ac:dyDescent="0.35">
      <c r="A2403" t="s">
        <v>5287</v>
      </c>
      <c r="B2403" t="s">
        <v>5288</v>
      </c>
      <c r="C2403" t="s">
        <v>15</v>
      </c>
      <c r="D2403">
        <v>8</v>
      </c>
      <c r="E2403" s="1">
        <v>44121</v>
      </c>
      <c r="F2403" t="s">
        <v>16</v>
      </c>
      <c r="G2403" t="s">
        <v>319</v>
      </c>
      <c r="H2403" t="s">
        <v>53</v>
      </c>
      <c r="I2403" t="s">
        <v>19</v>
      </c>
      <c r="J2403" t="s">
        <v>20</v>
      </c>
      <c r="K2403">
        <v>10</v>
      </c>
      <c r="L2403" t="s">
        <v>21</v>
      </c>
      <c r="M2403">
        <v>17</v>
      </c>
    </row>
    <row r="2404" spans="1:13" x14ac:dyDescent="0.35">
      <c r="A2404" t="s">
        <v>5289</v>
      </c>
      <c r="B2404" t="s">
        <v>5290</v>
      </c>
      <c r="C2404" t="s">
        <v>32</v>
      </c>
      <c r="E2404" s="1">
        <v>44130</v>
      </c>
      <c r="F2404" t="s">
        <v>43</v>
      </c>
      <c r="G2404" t="s">
        <v>401</v>
      </c>
      <c r="H2404" t="s">
        <v>34</v>
      </c>
      <c r="I2404" t="s">
        <v>19</v>
      </c>
      <c r="J2404" t="s">
        <v>35</v>
      </c>
      <c r="K2404">
        <v>18</v>
      </c>
      <c r="L2404" t="s">
        <v>103</v>
      </c>
      <c r="M2404">
        <v>26</v>
      </c>
    </row>
    <row r="2405" spans="1:13" x14ac:dyDescent="0.35">
      <c r="A2405" t="s">
        <v>5291</v>
      </c>
      <c r="B2405" t="s">
        <v>5292</v>
      </c>
      <c r="C2405" t="s">
        <v>56</v>
      </c>
      <c r="E2405" s="1">
        <v>44126</v>
      </c>
      <c r="F2405" t="s">
        <v>16</v>
      </c>
      <c r="G2405" t="s">
        <v>493</v>
      </c>
      <c r="H2405" t="s">
        <v>109</v>
      </c>
      <c r="I2405" t="s">
        <v>63</v>
      </c>
      <c r="J2405" t="s">
        <v>59</v>
      </c>
      <c r="K2405">
        <v>9</v>
      </c>
      <c r="L2405" t="s">
        <v>83</v>
      </c>
      <c r="M2405">
        <v>22</v>
      </c>
    </row>
    <row r="2406" spans="1:13" x14ac:dyDescent="0.35">
      <c r="A2406" t="s">
        <v>5293</v>
      </c>
      <c r="B2406" t="s">
        <v>5294</v>
      </c>
      <c r="C2406" t="s">
        <v>56</v>
      </c>
      <c r="E2406" s="1">
        <v>44125</v>
      </c>
      <c r="F2406" t="s">
        <v>16</v>
      </c>
      <c r="G2406" t="s">
        <v>153</v>
      </c>
      <c r="H2406" t="s">
        <v>154</v>
      </c>
      <c r="I2406" t="s">
        <v>76</v>
      </c>
      <c r="J2406" t="s">
        <v>59</v>
      </c>
      <c r="K2406">
        <v>5</v>
      </c>
      <c r="L2406" t="s">
        <v>29</v>
      </c>
      <c r="M2406">
        <v>21</v>
      </c>
    </row>
    <row r="2407" spans="1:13" x14ac:dyDescent="0.35">
      <c r="A2407" t="s">
        <v>5295</v>
      </c>
      <c r="B2407" t="s">
        <v>5296</v>
      </c>
      <c r="C2407" t="s">
        <v>32</v>
      </c>
      <c r="E2407" s="1">
        <v>44125</v>
      </c>
      <c r="F2407" t="s">
        <v>16</v>
      </c>
      <c r="G2407" t="s">
        <v>48</v>
      </c>
      <c r="H2407" t="s">
        <v>49</v>
      </c>
      <c r="I2407" t="s">
        <v>28</v>
      </c>
      <c r="J2407" t="s">
        <v>20</v>
      </c>
      <c r="K2407">
        <v>15</v>
      </c>
      <c r="L2407" t="s">
        <v>103</v>
      </c>
      <c r="M2407">
        <v>21</v>
      </c>
    </row>
    <row r="2408" spans="1:13" x14ac:dyDescent="0.35">
      <c r="A2408" t="s">
        <v>5297</v>
      </c>
      <c r="B2408" t="s">
        <v>5298</v>
      </c>
      <c r="C2408" t="s">
        <v>15</v>
      </c>
      <c r="E2408" s="1">
        <v>44132</v>
      </c>
      <c r="F2408" t="s">
        <v>43</v>
      </c>
      <c r="G2408" t="s">
        <v>255</v>
      </c>
      <c r="H2408" t="s">
        <v>53</v>
      </c>
      <c r="I2408" t="s">
        <v>19</v>
      </c>
      <c r="J2408" t="s">
        <v>59</v>
      </c>
      <c r="K2408">
        <v>42</v>
      </c>
      <c r="L2408" t="s">
        <v>29</v>
      </c>
      <c r="M2408">
        <v>28</v>
      </c>
    </row>
    <row r="2409" spans="1:13" x14ac:dyDescent="0.35">
      <c r="A2409" t="s">
        <v>5299</v>
      </c>
      <c r="B2409" t="s">
        <v>5300</v>
      </c>
      <c r="C2409" t="s">
        <v>32</v>
      </c>
      <c r="E2409" s="1">
        <v>44134</v>
      </c>
      <c r="F2409" t="s">
        <v>16</v>
      </c>
      <c r="G2409" t="s">
        <v>4653</v>
      </c>
      <c r="H2409" t="s">
        <v>82</v>
      </c>
      <c r="I2409" t="s">
        <v>76</v>
      </c>
      <c r="J2409" t="s">
        <v>59</v>
      </c>
      <c r="K2409">
        <v>35</v>
      </c>
      <c r="L2409" t="s">
        <v>21</v>
      </c>
      <c r="M2409">
        <v>30</v>
      </c>
    </row>
    <row r="2410" spans="1:13" x14ac:dyDescent="0.35">
      <c r="A2410" t="s">
        <v>5301</v>
      </c>
      <c r="B2410" t="s">
        <v>5302</v>
      </c>
      <c r="C2410" t="s">
        <v>56</v>
      </c>
      <c r="E2410" s="1">
        <v>44121</v>
      </c>
      <c r="F2410" t="s">
        <v>16</v>
      </c>
      <c r="G2410" t="s">
        <v>948</v>
      </c>
      <c r="H2410" t="s">
        <v>97</v>
      </c>
      <c r="I2410" t="s">
        <v>28</v>
      </c>
      <c r="J2410" t="s">
        <v>20</v>
      </c>
      <c r="K2410">
        <v>30</v>
      </c>
      <c r="L2410" t="s">
        <v>21</v>
      </c>
      <c r="M2410">
        <v>17</v>
      </c>
    </row>
    <row r="2411" spans="1:13" x14ac:dyDescent="0.35">
      <c r="A2411" t="s">
        <v>5303</v>
      </c>
      <c r="B2411" t="s">
        <v>5304</v>
      </c>
      <c r="C2411" t="s">
        <v>24</v>
      </c>
      <c r="D2411">
        <v>9</v>
      </c>
      <c r="E2411" s="1">
        <v>44121</v>
      </c>
      <c r="F2411" t="s">
        <v>16</v>
      </c>
      <c r="G2411" t="s">
        <v>4086</v>
      </c>
      <c r="H2411" t="s">
        <v>109</v>
      </c>
      <c r="I2411" t="s">
        <v>19</v>
      </c>
      <c r="J2411" t="s">
        <v>59</v>
      </c>
      <c r="K2411">
        <v>26</v>
      </c>
      <c r="L2411" t="s">
        <v>21</v>
      </c>
      <c r="M2411">
        <v>17</v>
      </c>
    </row>
    <row r="2412" spans="1:13" x14ac:dyDescent="0.35">
      <c r="A2412" t="s">
        <v>5305</v>
      </c>
      <c r="B2412" t="s">
        <v>5306</v>
      </c>
      <c r="C2412" t="s">
        <v>32</v>
      </c>
      <c r="E2412" s="1">
        <v>44123</v>
      </c>
      <c r="F2412" t="s">
        <v>16</v>
      </c>
      <c r="G2412" t="s">
        <v>748</v>
      </c>
      <c r="H2412" t="s">
        <v>27</v>
      </c>
      <c r="I2412" t="s">
        <v>63</v>
      </c>
      <c r="J2412" t="s">
        <v>20</v>
      </c>
      <c r="K2412">
        <v>15</v>
      </c>
      <c r="L2412" t="s">
        <v>29</v>
      </c>
      <c r="M2412">
        <v>19</v>
      </c>
    </row>
    <row r="2413" spans="1:13" x14ac:dyDescent="0.35">
      <c r="A2413" t="s">
        <v>5307</v>
      </c>
      <c r="B2413" t="s">
        <v>5308</v>
      </c>
      <c r="C2413" t="s">
        <v>38</v>
      </c>
      <c r="E2413" s="1">
        <v>44130</v>
      </c>
      <c r="F2413" t="s">
        <v>16</v>
      </c>
      <c r="G2413" t="s">
        <v>674</v>
      </c>
      <c r="H2413" t="s">
        <v>71</v>
      </c>
      <c r="I2413" t="s">
        <v>28</v>
      </c>
      <c r="J2413" t="s">
        <v>20</v>
      </c>
      <c r="K2413">
        <v>45</v>
      </c>
      <c r="L2413" t="s">
        <v>29</v>
      </c>
      <c r="M2413">
        <v>26</v>
      </c>
    </row>
    <row r="2414" spans="1:13" x14ac:dyDescent="0.35">
      <c r="A2414" t="s">
        <v>5309</v>
      </c>
      <c r="B2414" t="s">
        <v>5310</v>
      </c>
      <c r="C2414" t="s">
        <v>32</v>
      </c>
      <c r="D2414">
        <v>5</v>
      </c>
      <c r="E2414" s="1">
        <v>44128</v>
      </c>
      <c r="F2414" t="s">
        <v>43</v>
      </c>
      <c r="G2414" t="s">
        <v>2022</v>
      </c>
      <c r="H2414" t="s">
        <v>109</v>
      </c>
      <c r="I2414" t="s">
        <v>19</v>
      </c>
      <c r="J2414" t="s">
        <v>59</v>
      </c>
      <c r="K2414">
        <v>32</v>
      </c>
      <c r="L2414" t="s">
        <v>21</v>
      </c>
      <c r="M2414">
        <v>24</v>
      </c>
    </row>
    <row r="2415" spans="1:13" x14ac:dyDescent="0.35">
      <c r="A2415" t="s">
        <v>5311</v>
      </c>
      <c r="B2415" t="s">
        <v>5312</v>
      </c>
      <c r="C2415" t="s">
        <v>32</v>
      </c>
      <c r="E2415" s="1">
        <v>44112</v>
      </c>
      <c r="F2415" t="s">
        <v>16</v>
      </c>
      <c r="G2415" t="s">
        <v>1952</v>
      </c>
      <c r="H2415" t="s">
        <v>34</v>
      </c>
      <c r="I2415" t="s">
        <v>63</v>
      </c>
      <c r="J2415" t="s">
        <v>59</v>
      </c>
      <c r="K2415">
        <v>39</v>
      </c>
      <c r="L2415" t="s">
        <v>29</v>
      </c>
      <c r="M2415">
        <v>8</v>
      </c>
    </row>
    <row r="2416" spans="1:13" x14ac:dyDescent="0.35">
      <c r="A2416" t="s">
        <v>5313</v>
      </c>
      <c r="B2416" t="s">
        <v>5314</v>
      </c>
      <c r="C2416" t="s">
        <v>56</v>
      </c>
      <c r="E2416" s="1">
        <v>44106</v>
      </c>
      <c r="F2416" t="s">
        <v>16</v>
      </c>
      <c r="G2416" t="s">
        <v>832</v>
      </c>
      <c r="H2416" t="s">
        <v>833</v>
      </c>
      <c r="I2416" t="s">
        <v>76</v>
      </c>
      <c r="J2416" t="s">
        <v>20</v>
      </c>
      <c r="K2416">
        <v>17</v>
      </c>
      <c r="L2416" t="s">
        <v>21</v>
      </c>
      <c r="M2416">
        <v>2</v>
      </c>
    </row>
    <row r="2417" spans="1:13" x14ac:dyDescent="0.35">
      <c r="A2417" t="s">
        <v>5315</v>
      </c>
      <c r="B2417" t="s">
        <v>5316</v>
      </c>
      <c r="C2417" t="s">
        <v>24</v>
      </c>
      <c r="E2417" s="1">
        <v>44116</v>
      </c>
      <c r="F2417" t="s">
        <v>16</v>
      </c>
      <c r="G2417" t="s">
        <v>401</v>
      </c>
      <c r="H2417" t="s">
        <v>34</v>
      </c>
      <c r="I2417" t="s">
        <v>19</v>
      </c>
      <c r="J2417" t="s">
        <v>35</v>
      </c>
      <c r="K2417">
        <v>34</v>
      </c>
      <c r="L2417" t="s">
        <v>21</v>
      </c>
      <c r="M2417">
        <v>12</v>
      </c>
    </row>
    <row r="2418" spans="1:13" x14ac:dyDescent="0.35">
      <c r="A2418" t="s">
        <v>5317</v>
      </c>
      <c r="B2418" t="s">
        <v>5318</v>
      </c>
      <c r="C2418" t="s">
        <v>32</v>
      </c>
      <c r="E2418" s="1">
        <v>44128</v>
      </c>
      <c r="F2418" t="s">
        <v>43</v>
      </c>
      <c r="G2418" t="s">
        <v>3670</v>
      </c>
      <c r="H2418" t="s">
        <v>82</v>
      </c>
      <c r="I2418" t="s">
        <v>19</v>
      </c>
      <c r="J2418" t="s">
        <v>20</v>
      </c>
      <c r="K2418">
        <v>42</v>
      </c>
      <c r="L2418" t="s">
        <v>21</v>
      </c>
      <c r="M2418">
        <v>24</v>
      </c>
    </row>
    <row r="2419" spans="1:13" x14ac:dyDescent="0.35">
      <c r="A2419" t="s">
        <v>5319</v>
      </c>
      <c r="B2419" t="s">
        <v>5320</v>
      </c>
      <c r="C2419" t="s">
        <v>32</v>
      </c>
      <c r="E2419" s="1">
        <v>44115</v>
      </c>
      <c r="F2419" t="s">
        <v>16</v>
      </c>
      <c r="G2419" t="s">
        <v>948</v>
      </c>
      <c r="H2419" t="s">
        <v>97</v>
      </c>
      <c r="I2419" t="s">
        <v>63</v>
      </c>
      <c r="J2419" t="s">
        <v>59</v>
      </c>
      <c r="K2419">
        <v>22</v>
      </c>
      <c r="L2419" t="s">
        <v>29</v>
      </c>
      <c r="M2419">
        <v>11</v>
      </c>
    </row>
    <row r="2420" spans="1:13" x14ac:dyDescent="0.35">
      <c r="A2420" t="s">
        <v>5321</v>
      </c>
      <c r="B2420" t="s">
        <v>5322</v>
      </c>
      <c r="C2420" t="s">
        <v>38</v>
      </c>
      <c r="E2420" s="1">
        <v>44118</v>
      </c>
      <c r="F2420" t="s">
        <v>16</v>
      </c>
      <c r="G2420" t="s">
        <v>48</v>
      </c>
      <c r="H2420" t="s">
        <v>49</v>
      </c>
      <c r="I2420" t="s">
        <v>28</v>
      </c>
      <c r="J2420" t="s">
        <v>20</v>
      </c>
      <c r="K2420">
        <v>39</v>
      </c>
      <c r="L2420" t="s">
        <v>103</v>
      </c>
      <c r="M2420">
        <v>14</v>
      </c>
    </row>
    <row r="2421" spans="1:13" x14ac:dyDescent="0.35">
      <c r="A2421" t="s">
        <v>5323</v>
      </c>
      <c r="B2421" t="s">
        <v>5324</v>
      </c>
      <c r="C2421" t="s">
        <v>15</v>
      </c>
      <c r="E2421" s="1">
        <v>44105</v>
      </c>
      <c r="F2421" t="s">
        <v>16</v>
      </c>
      <c r="G2421" t="s">
        <v>2521</v>
      </c>
      <c r="H2421" t="s">
        <v>215</v>
      </c>
      <c r="I2421" t="s">
        <v>63</v>
      </c>
      <c r="J2421" t="s">
        <v>59</v>
      </c>
      <c r="K2421">
        <v>40</v>
      </c>
      <c r="L2421" t="s">
        <v>21</v>
      </c>
      <c r="M2421">
        <v>1</v>
      </c>
    </row>
    <row r="2422" spans="1:13" x14ac:dyDescent="0.35">
      <c r="A2422" t="s">
        <v>5325</v>
      </c>
      <c r="B2422" t="s">
        <v>5326</v>
      </c>
      <c r="C2422" t="s">
        <v>15</v>
      </c>
      <c r="E2422" s="1">
        <v>44108</v>
      </c>
      <c r="F2422" t="s">
        <v>43</v>
      </c>
      <c r="G2422" t="s">
        <v>210</v>
      </c>
      <c r="H2422" t="s">
        <v>211</v>
      </c>
      <c r="I2422" t="s">
        <v>19</v>
      </c>
      <c r="J2422" t="s">
        <v>20</v>
      </c>
      <c r="K2422">
        <v>36</v>
      </c>
      <c r="L2422" t="s">
        <v>29</v>
      </c>
      <c r="M2422">
        <v>4</v>
      </c>
    </row>
    <row r="2423" spans="1:13" x14ac:dyDescent="0.35">
      <c r="A2423" t="s">
        <v>5327</v>
      </c>
      <c r="B2423" t="s">
        <v>5328</v>
      </c>
      <c r="C2423" t="s">
        <v>32</v>
      </c>
      <c r="D2423">
        <v>3</v>
      </c>
      <c r="E2423" s="1">
        <v>44131</v>
      </c>
      <c r="F2423" t="s">
        <v>16</v>
      </c>
      <c r="G2423" t="s">
        <v>39</v>
      </c>
      <c r="H2423" t="s">
        <v>40</v>
      </c>
      <c r="I2423" t="s">
        <v>76</v>
      </c>
      <c r="J2423" t="s">
        <v>59</v>
      </c>
      <c r="K2423">
        <v>9</v>
      </c>
      <c r="L2423" t="s">
        <v>83</v>
      </c>
      <c r="M2423">
        <v>27</v>
      </c>
    </row>
    <row r="2424" spans="1:13" x14ac:dyDescent="0.35">
      <c r="A2424" t="s">
        <v>5329</v>
      </c>
      <c r="B2424" t="s">
        <v>5330</v>
      </c>
      <c r="C2424" t="s">
        <v>56</v>
      </c>
      <c r="D2424">
        <v>9</v>
      </c>
      <c r="E2424" s="1">
        <v>44117</v>
      </c>
      <c r="F2424" t="s">
        <v>25</v>
      </c>
      <c r="G2424" t="s">
        <v>674</v>
      </c>
      <c r="H2424" t="s">
        <v>71</v>
      </c>
      <c r="I2424" t="s">
        <v>28</v>
      </c>
      <c r="J2424" t="s">
        <v>35</v>
      </c>
      <c r="K2424">
        <v>29</v>
      </c>
      <c r="L2424" t="s">
        <v>21</v>
      </c>
      <c r="M2424">
        <v>13</v>
      </c>
    </row>
    <row r="2425" spans="1:13" x14ac:dyDescent="0.35">
      <c r="A2425" t="s">
        <v>5331</v>
      </c>
      <c r="B2425" t="s">
        <v>5332</v>
      </c>
      <c r="C2425" t="s">
        <v>15</v>
      </c>
      <c r="E2425" s="1">
        <v>44131</v>
      </c>
      <c r="F2425" t="s">
        <v>16</v>
      </c>
      <c r="G2425" t="s">
        <v>1470</v>
      </c>
      <c r="H2425" t="s">
        <v>27</v>
      </c>
      <c r="I2425" t="s">
        <v>19</v>
      </c>
      <c r="J2425" t="s">
        <v>59</v>
      </c>
      <c r="K2425">
        <v>8</v>
      </c>
      <c r="L2425" t="s">
        <v>29</v>
      </c>
      <c r="M2425">
        <v>27</v>
      </c>
    </row>
    <row r="2426" spans="1:13" x14ac:dyDescent="0.35">
      <c r="A2426" t="s">
        <v>5333</v>
      </c>
      <c r="B2426" t="s">
        <v>5334</v>
      </c>
      <c r="C2426" t="s">
        <v>24</v>
      </c>
      <c r="E2426" s="1">
        <v>44128</v>
      </c>
      <c r="F2426" t="s">
        <v>43</v>
      </c>
      <c r="G2426" t="s">
        <v>573</v>
      </c>
      <c r="H2426" t="s">
        <v>45</v>
      </c>
      <c r="I2426" t="s">
        <v>19</v>
      </c>
      <c r="J2426" t="s">
        <v>20</v>
      </c>
      <c r="K2426">
        <v>19</v>
      </c>
      <c r="L2426" t="s">
        <v>21</v>
      </c>
      <c r="M2426">
        <v>24</v>
      </c>
    </row>
    <row r="2427" spans="1:13" x14ac:dyDescent="0.35">
      <c r="A2427" t="s">
        <v>5335</v>
      </c>
      <c r="B2427" t="s">
        <v>5336</v>
      </c>
      <c r="C2427" t="s">
        <v>32</v>
      </c>
      <c r="D2427">
        <v>5</v>
      </c>
      <c r="E2427" s="1">
        <v>44117</v>
      </c>
      <c r="F2427" t="s">
        <v>25</v>
      </c>
      <c r="G2427" t="s">
        <v>704</v>
      </c>
      <c r="H2427" t="s">
        <v>658</v>
      </c>
      <c r="I2427" t="s">
        <v>76</v>
      </c>
      <c r="J2427" t="s">
        <v>20</v>
      </c>
      <c r="K2427">
        <v>38</v>
      </c>
      <c r="L2427" t="s">
        <v>29</v>
      </c>
      <c r="M2427">
        <v>13</v>
      </c>
    </row>
    <row r="2428" spans="1:13" x14ac:dyDescent="0.35">
      <c r="A2428" t="s">
        <v>5337</v>
      </c>
      <c r="B2428" t="s">
        <v>5338</v>
      </c>
      <c r="C2428" t="s">
        <v>56</v>
      </c>
      <c r="D2428">
        <v>7</v>
      </c>
      <c r="E2428" s="1">
        <v>44112</v>
      </c>
      <c r="F2428" t="s">
        <v>16</v>
      </c>
      <c r="G2428" t="s">
        <v>1445</v>
      </c>
      <c r="H2428" t="s">
        <v>67</v>
      </c>
      <c r="I2428" t="s">
        <v>63</v>
      </c>
      <c r="J2428" t="s">
        <v>20</v>
      </c>
      <c r="K2428">
        <v>17</v>
      </c>
      <c r="L2428" t="s">
        <v>29</v>
      </c>
      <c r="M2428">
        <v>8</v>
      </c>
    </row>
    <row r="2429" spans="1:13" x14ac:dyDescent="0.35">
      <c r="A2429" t="s">
        <v>5339</v>
      </c>
      <c r="B2429" t="s">
        <v>5340</v>
      </c>
      <c r="C2429" t="s">
        <v>32</v>
      </c>
      <c r="E2429" s="1">
        <v>44105</v>
      </c>
      <c r="F2429" t="s">
        <v>16</v>
      </c>
      <c r="G2429" t="s">
        <v>762</v>
      </c>
      <c r="H2429" t="s">
        <v>180</v>
      </c>
      <c r="I2429" t="s">
        <v>63</v>
      </c>
      <c r="J2429" t="s">
        <v>20</v>
      </c>
      <c r="K2429">
        <v>42</v>
      </c>
      <c r="L2429" t="s">
        <v>21</v>
      </c>
      <c r="M2429">
        <v>1</v>
      </c>
    </row>
    <row r="2430" spans="1:13" x14ac:dyDescent="0.35">
      <c r="A2430" t="s">
        <v>5341</v>
      </c>
      <c r="B2430" t="s">
        <v>5342</v>
      </c>
      <c r="C2430" t="s">
        <v>56</v>
      </c>
      <c r="D2430">
        <v>8</v>
      </c>
      <c r="E2430" s="1">
        <v>44125</v>
      </c>
      <c r="F2430" t="s">
        <v>43</v>
      </c>
      <c r="G2430" t="s">
        <v>390</v>
      </c>
      <c r="H2430" t="s">
        <v>34</v>
      </c>
      <c r="I2430" t="s">
        <v>19</v>
      </c>
      <c r="J2430" t="s">
        <v>20</v>
      </c>
      <c r="K2430">
        <v>23</v>
      </c>
      <c r="L2430" t="s">
        <v>103</v>
      </c>
      <c r="M2430">
        <v>21</v>
      </c>
    </row>
    <row r="2431" spans="1:13" x14ac:dyDescent="0.35">
      <c r="A2431" t="s">
        <v>5343</v>
      </c>
      <c r="B2431" t="s">
        <v>5344</v>
      </c>
      <c r="C2431" t="s">
        <v>32</v>
      </c>
      <c r="E2431" s="1">
        <v>44128</v>
      </c>
      <c r="F2431" t="s">
        <v>16</v>
      </c>
      <c r="G2431" t="s">
        <v>674</v>
      </c>
      <c r="H2431" t="s">
        <v>71</v>
      </c>
      <c r="I2431" t="s">
        <v>19</v>
      </c>
      <c r="J2431" t="s">
        <v>20</v>
      </c>
      <c r="K2431">
        <v>9</v>
      </c>
      <c r="L2431" t="s">
        <v>29</v>
      </c>
      <c r="M2431">
        <v>24</v>
      </c>
    </row>
    <row r="2432" spans="1:13" x14ac:dyDescent="0.35">
      <c r="A2432" t="s">
        <v>5345</v>
      </c>
      <c r="B2432" t="s">
        <v>5346</v>
      </c>
      <c r="C2432" t="s">
        <v>56</v>
      </c>
      <c r="E2432" s="1">
        <v>44121</v>
      </c>
      <c r="F2432" t="s">
        <v>16</v>
      </c>
      <c r="G2432" t="s">
        <v>81</v>
      </c>
      <c r="H2432" t="s">
        <v>82</v>
      </c>
      <c r="I2432" t="s">
        <v>28</v>
      </c>
      <c r="J2432" t="s">
        <v>20</v>
      </c>
      <c r="K2432">
        <v>30</v>
      </c>
      <c r="L2432" t="s">
        <v>29</v>
      </c>
      <c r="M2432">
        <v>17</v>
      </c>
    </row>
    <row r="2433" spans="1:13" x14ac:dyDescent="0.35">
      <c r="A2433" t="s">
        <v>5347</v>
      </c>
      <c r="B2433" t="s">
        <v>5348</v>
      </c>
      <c r="C2433" t="s">
        <v>56</v>
      </c>
      <c r="D2433">
        <v>8</v>
      </c>
      <c r="E2433" s="1">
        <v>44127</v>
      </c>
      <c r="F2433" t="s">
        <v>16</v>
      </c>
      <c r="G2433" t="s">
        <v>1833</v>
      </c>
      <c r="H2433" t="s">
        <v>53</v>
      </c>
      <c r="I2433" t="s">
        <v>76</v>
      </c>
      <c r="J2433" t="s">
        <v>35</v>
      </c>
      <c r="K2433">
        <v>24</v>
      </c>
      <c r="L2433" t="s">
        <v>21</v>
      </c>
      <c r="M2433">
        <v>23</v>
      </c>
    </row>
    <row r="2434" spans="1:13" x14ac:dyDescent="0.35">
      <c r="A2434" t="s">
        <v>5349</v>
      </c>
      <c r="B2434" t="s">
        <v>5350</v>
      </c>
      <c r="C2434" t="s">
        <v>38</v>
      </c>
      <c r="E2434" s="1">
        <v>44134</v>
      </c>
      <c r="F2434" t="s">
        <v>16</v>
      </c>
      <c r="G2434" t="s">
        <v>5351</v>
      </c>
      <c r="H2434" t="s">
        <v>58</v>
      </c>
      <c r="I2434" t="s">
        <v>19</v>
      </c>
      <c r="J2434" t="s">
        <v>59</v>
      </c>
      <c r="K2434">
        <v>42</v>
      </c>
      <c r="L2434" t="s">
        <v>103</v>
      </c>
      <c r="M2434">
        <v>30</v>
      </c>
    </row>
    <row r="2435" spans="1:13" x14ac:dyDescent="0.35">
      <c r="A2435" t="s">
        <v>5352</v>
      </c>
      <c r="B2435" t="s">
        <v>5353</v>
      </c>
      <c r="C2435" t="s">
        <v>32</v>
      </c>
      <c r="E2435" s="1">
        <v>44123</v>
      </c>
      <c r="F2435" t="s">
        <v>16</v>
      </c>
      <c r="G2435" t="s">
        <v>4393</v>
      </c>
      <c r="H2435" t="s">
        <v>34</v>
      </c>
      <c r="I2435" t="s">
        <v>19</v>
      </c>
      <c r="J2435" t="s">
        <v>20</v>
      </c>
      <c r="K2435">
        <v>29</v>
      </c>
      <c r="L2435" t="s">
        <v>21</v>
      </c>
      <c r="M2435">
        <v>19</v>
      </c>
    </row>
    <row r="2436" spans="1:13" x14ac:dyDescent="0.35">
      <c r="A2436" t="s">
        <v>5354</v>
      </c>
      <c r="B2436" t="s">
        <v>5355</v>
      </c>
      <c r="C2436" t="s">
        <v>38</v>
      </c>
      <c r="D2436">
        <v>3</v>
      </c>
      <c r="E2436" s="1">
        <v>44134</v>
      </c>
      <c r="F2436" t="s">
        <v>25</v>
      </c>
      <c r="G2436" t="s">
        <v>1091</v>
      </c>
      <c r="H2436" t="s">
        <v>142</v>
      </c>
      <c r="I2436" t="s">
        <v>28</v>
      </c>
      <c r="J2436" t="s">
        <v>20</v>
      </c>
      <c r="K2436">
        <v>36</v>
      </c>
      <c r="L2436" t="s">
        <v>21</v>
      </c>
      <c r="M2436">
        <v>30</v>
      </c>
    </row>
    <row r="2437" spans="1:13" x14ac:dyDescent="0.35">
      <c r="A2437" t="s">
        <v>5356</v>
      </c>
      <c r="B2437" t="s">
        <v>5357</v>
      </c>
      <c r="C2437" t="s">
        <v>15</v>
      </c>
      <c r="E2437" s="1">
        <v>44120</v>
      </c>
      <c r="F2437" t="s">
        <v>16</v>
      </c>
      <c r="G2437" t="s">
        <v>459</v>
      </c>
      <c r="H2437" t="s">
        <v>34</v>
      </c>
      <c r="I2437" t="s">
        <v>63</v>
      </c>
      <c r="J2437" t="s">
        <v>59</v>
      </c>
      <c r="K2437">
        <v>36</v>
      </c>
      <c r="L2437" t="s">
        <v>103</v>
      </c>
      <c r="M2437">
        <v>16</v>
      </c>
    </row>
    <row r="2438" spans="1:13" x14ac:dyDescent="0.35">
      <c r="A2438" t="s">
        <v>5358</v>
      </c>
      <c r="B2438" t="s">
        <v>5359</v>
      </c>
      <c r="C2438" t="s">
        <v>38</v>
      </c>
      <c r="D2438">
        <v>1</v>
      </c>
      <c r="E2438" s="1">
        <v>44110</v>
      </c>
      <c r="F2438" t="s">
        <v>16</v>
      </c>
      <c r="G2438" t="s">
        <v>39</v>
      </c>
      <c r="H2438" t="s">
        <v>40</v>
      </c>
      <c r="I2438" t="s">
        <v>76</v>
      </c>
      <c r="J2438" t="s">
        <v>59</v>
      </c>
      <c r="K2438">
        <v>36</v>
      </c>
      <c r="L2438" t="s">
        <v>29</v>
      </c>
      <c r="M2438">
        <v>6</v>
      </c>
    </row>
    <row r="2439" spans="1:13" x14ac:dyDescent="0.35">
      <c r="A2439" t="s">
        <v>5360</v>
      </c>
      <c r="B2439" t="s">
        <v>5361</v>
      </c>
      <c r="C2439" t="s">
        <v>15</v>
      </c>
      <c r="D2439">
        <v>8</v>
      </c>
      <c r="E2439" s="1">
        <v>44126</v>
      </c>
      <c r="F2439" t="s">
        <v>16</v>
      </c>
      <c r="G2439" t="s">
        <v>794</v>
      </c>
      <c r="H2439" t="s">
        <v>154</v>
      </c>
      <c r="I2439" t="s">
        <v>28</v>
      </c>
      <c r="J2439" t="s">
        <v>59</v>
      </c>
      <c r="K2439">
        <v>25</v>
      </c>
      <c r="L2439" t="s">
        <v>21</v>
      </c>
      <c r="M2439">
        <v>22</v>
      </c>
    </row>
    <row r="2440" spans="1:13" x14ac:dyDescent="0.35">
      <c r="A2440" t="s">
        <v>5362</v>
      </c>
      <c r="B2440" t="s">
        <v>5363</v>
      </c>
      <c r="C2440" t="s">
        <v>32</v>
      </c>
      <c r="E2440" s="1">
        <v>44120</v>
      </c>
      <c r="F2440" t="s">
        <v>16</v>
      </c>
      <c r="G2440" t="s">
        <v>2882</v>
      </c>
      <c r="H2440" t="s">
        <v>18</v>
      </c>
      <c r="I2440" t="s">
        <v>19</v>
      </c>
      <c r="J2440" t="s">
        <v>59</v>
      </c>
      <c r="K2440">
        <v>44</v>
      </c>
      <c r="L2440" t="s">
        <v>29</v>
      </c>
      <c r="M2440">
        <v>16</v>
      </c>
    </row>
    <row r="2441" spans="1:13" x14ac:dyDescent="0.35">
      <c r="A2441" t="s">
        <v>5364</v>
      </c>
      <c r="B2441" t="s">
        <v>5365</v>
      </c>
      <c r="C2441" t="s">
        <v>32</v>
      </c>
      <c r="D2441">
        <v>6</v>
      </c>
      <c r="E2441" s="1">
        <v>44106</v>
      </c>
      <c r="F2441" t="s">
        <v>16</v>
      </c>
      <c r="G2441" t="s">
        <v>71</v>
      </c>
      <c r="H2441" t="s">
        <v>176</v>
      </c>
      <c r="I2441" t="s">
        <v>19</v>
      </c>
      <c r="J2441" t="s">
        <v>20</v>
      </c>
      <c r="K2441">
        <v>24</v>
      </c>
      <c r="L2441" t="s">
        <v>21</v>
      </c>
      <c r="M2441">
        <v>2</v>
      </c>
    </row>
    <row r="2442" spans="1:13" x14ac:dyDescent="0.35">
      <c r="A2442" t="s">
        <v>5366</v>
      </c>
      <c r="B2442" t="s">
        <v>5367</v>
      </c>
      <c r="C2442" t="s">
        <v>38</v>
      </c>
      <c r="E2442" s="1">
        <v>44109</v>
      </c>
      <c r="F2442" t="s">
        <v>43</v>
      </c>
      <c r="G2442" t="s">
        <v>496</v>
      </c>
      <c r="H2442" t="s">
        <v>305</v>
      </c>
      <c r="I2442" t="s">
        <v>19</v>
      </c>
      <c r="J2442" t="s">
        <v>20</v>
      </c>
      <c r="K2442">
        <v>35</v>
      </c>
      <c r="L2442" t="s">
        <v>21</v>
      </c>
      <c r="M2442">
        <v>5</v>
      </c>
    </row>
    <row r="2443" spans="1:13" x14ac:dyDescent="0.35">
      <c r="A2443" t="s">
        <v>5368</v>
      </c>
      <c r="B2443" t="s">
        <v>5369</v>
      </c>
      <c r="C2443" t="s">
        <v>15</v>
      </c>
      <c r="E2443" s="1">
        <v>44134</v>
      </c>
      <c r="F2443" t="s">
        <v>16</v>
      </c>
      <c r="G2443" t="s">
        <v>2470</v>
      </c>
      <c r="H2443" t="s">
        <v>34</v>
      </c>
      <c r="I2443" t="s">
        <v>28</v>
      </c>
      <c r="J2443" t="s">
        <v>59</v>
      </c>
      <c r="K2443">
        <v>26</v>
      </c>
      <c r="L2443" t="s">
        <v>103</v>
      </c>
      <c r="M2443">
        <v>30</v>
      </c>
    </row>
    <row r="2444" spans="1:13" x14ac:dyDescent="0.35">
      <c r="A2444" t="s">
        <v>5370</v>
      </c>
      <c r="B2444" t="s">
        <v>5371</v>
      </c>
      <c r="C2444" t="s">
        <v>38</v>
      </c>
      <c r="D2444">
        <v>3</v>
      </c>
      <c r="E2444" s="1">
        <v>44131</v>
      </c>
      <c r="F2444" t="s">
        <v>25</v>
      </c>
      <c r="G2444" t="s">
        <v>2270</v>
      </c>
      <c r="H2444" t="s">
        <v>18</v>
      </c>
      <c r="I2444" t="s">
        <v>63</v>
      </c>
      <c r="J2444" t="s">
        <v>35</v>
      </c>
      <c r="K2444">
        <v>26</v>
      </c>
      <c r="L2444" t="s">
        <v>21</v>
      </c>
      <c r="M2444">
        <v>27</v>
      </c>
    </row>
    <row r="2445" spans="1:13" x14ac:dyDescent="0.35">
      <c r="A2445" t="s">
        <v>5372</v>
      </c>
      <c r="B2445" t="s">
        <v>5373</v>
      </c>
      <c r="C2445" t="s">
        <v>15</v>
      </c>
      <c r="E2445" s="1">
        <v>44109</v>
      </c>
      <c r="F2445" t="s">
        <v>16</v>
      </c>
      <c r="G2445" t="s">
        <v>131</v>
      </c>
      <c r="H2445" t="s">
        <v>132</v>
      </c>
      <c r="I2445" t="s">
        <v>19</v>
      </c>
      <c r="J2445" t="s">
        <v>59</v>
      </c>
      <c r="K2445">
        <v>20</v>
      </c>
      <c r="L2445" t="s">
        <v>21</v>
      </c>
      <c r="M2445">
        <v>5</v>
      </c>
    </row>
    <row r="2446" spans="1:13" x14ac:dyDescent="0.35">
      <c r="A2446" t="s">
        <v>5374</v>
      </c>
      <c r="B2446" t="s">
        <v>5375</v>
      </c>
      <c r="C2446" t="s">
        <v>38</v>
      </c>
      <c r="E2446" s="1">
        <v>44108</v>
      </c>
      <c r="F2446" t="s">
        <v>16</v>
      </c>
      <c r="G2446" t="s">
        <v>5150</v>
      </c>
      <c r="H2446" t="s">
        <v>252</v>
      </c>
      <c r="I2446" t="s">
        <v>19</v>
      </c>
      <c r="J2446" t="s">
        <v>59</v>
      </c>
      <c r="K2446">
        <v>27</v>
      </c>
      <c r="L2446" t="s">
        <v>29</v>
      </c>
      <c r="M2446">
        <v>4</v>
      </c>
    </row>
    <row r="2447" spans="1:13" x14ac:dyDescent="0.35">
      <c r="A2447" t="s">
        <v>5376</v>
      </c>
      <c r="B2447" t="s">
        <v>5377</v>
      </c>
      <c r="C2447" t="s">
        <v>32</v>
      </c>
      <c r="E2447" s="1">
        <v>44110</v>
      </c>
      <c r="F2447" t="s">
        <v>16</v>
      </c>
      <c r="G2447" t="s">
        <v>3807</v>
      </c>
      <c r="H2447" t="s">
        <v>67</v>
      </c>
      <c r="I2447" t="s">
        <v>63</v>
      </c>
      <c r="J2447" t="s">
        <v>20</v>
      </c>
      <c r="K2447">
        <v>7</v>
      </c>
      <c r="L2447" t="s">
        <v>21</v>
      </c>
      <c r="M2447">
        <v>6</v>
      </c>
    </row>
    <row r="2448" spans="1:13" x14ac:dyDescent="0.35">
      <c r="A2448" t="s">
        <v>5378</v>
      </c>
      <c r="B2448" t="s">
        <v>5379</v>
      </c>
      <c r="C2448" t="s">
        <v>15</v>
      </c>
      <c r="E2448" s="1">
        <v>44110</v>
      </c>
      <c r="F2448" t="s">
        <v>16</v>
      </c>
      <c r="G2448" t="s">
        <v>2507</v>
      </c>
      <c r="H2448" t="s">
        <v>45</v>
      </c>
      <c r="I2448" t="s">
        <v>76</v>
      </c>
      <c r="J2448" t="s">
        <v>20</v>
      </c>
      <c r="K2448">
        <v>19</v>
      </c>
      <c r="L2448" t="s">
        <v>21</v>
      </c>
      <c r="M2448">
        <v>6</v>
      </c>
    </row>
    <row r="2449" spans="1:13" x14ac:dyDescent="0.35">
      <c r="A2449" t="s">
        <v>5380</v>
      </c>
      <c r="B2449" t="s">
        <v>5381</v>
      </c>
      <c r="C2449" t="s">
        <v>15</v>
      </c>
      <c r="D2449">
        <v>7</v>
      </c>
      <c r="E2449" s="1">
        <v>44127</v>
      </c>
      <c r="F2449" t="s">
        <v>16</v>
      </c>
      <c r="G2449" t="s">
        <v>311</v>
      </c>
      <c r="H2449" t="s">
        <v>67</v>
      </c>
      <c r="I2449" t="s">
        <v>19</v>
      </c>
      <c r="J2449" t="s">
        <v>59</v>
      </c>
      <c r="K2449">
        <v>44</v>
      </c>
      <c r="L2449" t="s">
        <v>29</v>
      </c>
      <c r="M2449">
        <v>23</v>
      </c>
    </row>
    <row r="2450" spans="1:13" x14ac:dyDescent="0.35">
      <c r="A2450" t="s">
        <v>5382</v>
      </c>
      <c r="B2450" t="s">
        <v>5383</v>
      </c>
      <c r="C2450" t="s">
        <v>15</v>
      </c>
      <c r="E2450" s="1">
        <v>44113</v>
      </c>
      <c r="F2450" t="s">
        <v>16</v>
      </c>
      <c r="G2450" t="s">
        <v>398</v>
      </c>
      <c r="H2450" t="s">
        <v>82</v>
      </c>
      <c r="I2450" t="s">
        <v>76</v>
      </c>
      <c r="J2450" t="s">
        <v>20</v>
      </c>
      <c r="K2450">
        <v>16</v>
      </c>
      <c r="L2450" t="s">
        <v>21</v>
      </c>
      <c r="M2450">
        <v>9</v>
      </c>
    </row>
    <row r="2451" spans="1:13" x14ac:dyDescent="0.35">
      <c r="A2451" t="s">
        <v>5384</v>
      </c>
      <c r="B2451" t="s">
        <v>5385</v>
      </c>
      <c r="C2451" t="s">
        <v>38</v>
      </c>
      <c r="D2451">
        <v>1</v>
      </c>
      <c r="E2451" s="1">
        <v>44124</v>
      </c>
      <c r="F2451" t="s">
        <v>43</v>
      </c>
      <c r="G2451" t="s">
        <v>57</v>
      </c>
      <c r="H2451" t="s">
        <v>58</v>
      </c>
      <c r="I2451" t="s">
        <v>19</v>
      </c>
      <c r="J2451" t="s">
        <v>59</v>
      </c>
      <c r="K2451">
        <v>25</v>
      </c>
      <c r="L2451" t="s">
        <v>83</v>
      </c>
      <c r="M2451">
        <v>20</v>
      </c>
    </row>
    <row r="2452" spans="1:13" x14ac:dyDescent="0.35">
      <c r="A2452" t="s">
        <v>5386</v>
      </c>
      <c r="B2452" t="s">
        <v>5387</v>
      </c>
      <c r="C2452" t="s">
        <v>32</v>
      </c>
      <c r="E2452" s="1">
        <v>44117</v>
      </c>
      <c r="F2452" t="s">
        <v>25</v>
      </c>
      <c r="G2452" t="s">
        <v>3117</v>
      </c>
      <c r="H2452" t="s">
        <v>252</v>
      </c>
      <c r="I2452" t="s">
        <v>28</v>
      </c>
      <c r="J2452" t="s">
        <v>20</v>
      </c>
      <c r="K2452">
        <v>42</v>
      </c>
      <c r="L2452" t="s">
        <v>21</v>
      </c>
      <c r="M2452">
        <v>13</v>
      </c>
    </row>
    <row r="2453" spans="1:13" x14ac:dyDescent="0.35">
      <c r="A2453" t="s">
        <v>5388</v>
      </c>
      <c r="B2453" t="s">
        <v>5389</v>
      </c>
      <c r="C2453" t="s">
        <v>32</v>
      </c>
      <c r="E2453" s="1">
        <v>44126</v>
      </c>
      <c r="F2453" t="s">
        <v>16</v>
      </c>
      <c r="G2453" t="s">
        <v>165</v>
      </c>
      <c r="H2453" t="s">
        <v>53</v>
      </c>
      <c r="I2453" t="s">
        <v>28</v>
      </c>
      <c r="J2453" t="s">
        <v>20</v>
      </c>
      <c r="K2453">
        <v>28</v>
      </c>
      <c r="L2453" t="s">
        <v>103</v>
      </c>
      <c r="M2453">
        <v>22</v>
      </c>
    </row>
    <row r="2454" spans="1:13" x14ac:dyDescent="0.35">
      <c r="A2454" t="s">
        <v>5390</v>
      </c>
      <c r="B2454" t="s">
        <v>5391</v>
      </c>
      <c r="C2454" t="s">
        <v>56</v>
      </c>
      <c r="E2454" s="1">
        <v>44111</v>
      </c>
      <c r="F2454" t="s">
        <v>16</v>
      </c>
      <c r="G2454" t="s">
        <v>722</v>
      </c>
      <c r="H2454" t="s">
        <v>201</v>
      </c>
      <c r="I2454" t="s">
        <v>28</v>
      </c>
      <c r="J2454" t="s">
        <v>20</v>
      </c>
      <c r="K2454">
        <v>29</v>
      </c>
      <c r="L2454" t="s">
        <v>29</v>
      </c>
      <c r="M2454">
        <v>7</v>
      </c>
    </row>
    <row r="2455" spans="1:13" x14ac:dyDescent="0.35">
      <c r="A2455" t="s">
        <v>5392</v>
      </c>
      <c r="B2455" t="s">
        <v>5393</v>
      </c>
      <c r="C2455" t="s">
        <v>15</v>
      </c>
      <c r="E2455" s="1">
        <v>44116</v>
      </c>
      <c r="F2455" t="s">
        <v>16</v>
      </c>
      <c r="G2455" t="s">
        <v>2944</v>
      </c>
      <c r="H2455" t="s">
        <v>242</v>
      </c>
      <c r="I2455" t="s">
        <v>76</v>
      </c>
      <c r="J2455" t="s">
        <v>59</v>
      </c>
      <c r="K2455">
        <v>23</v>
      </c>
      <c r="L2455" t="s">
        <v>21</v>
      </c>
      <c r="M2455">
        <v>12</v>
      </c>
    </row>
    <row r="2456" spans="1:13" x14ac:dyDescent="0.35">
      <c r="A2456" t="s">
        <v>5394</v>
      </c>
      <c r="B2456" t="s">
        <v>5395</v>
      </c>
      <c r="C2456" t="s">
        <v>32</v>
      </c>
      <c r="D2456">
        <v>4</v>
      </c>
      <c r="E2456" s="1">
        <v>44134</v>
      </c>
      <c r="F2456" t="s">
        <v>16</v>
      </c>
      <c r="G2456" t="s">
        <v>451</v>
      </c>
      <c r="H2456" t="s">
        <v>275</v>
      </c>
      <c r="I2456" t="s">
        <v>28</v>
      </c>
      <c r="J2456" t="s">
        <v>20</v>
      </c>
      <c r="K2456">
        <v>18</v>
      </c>
      <c r="L2456" t="s">
        <v>103</v>
      </c>
      <c r="M2456">
        <v>30</v>
      </c>
    </row>
    <row r="2457" spans="1:13" x14ac:dyDescent="0.35">
      <c r="A2457" t="s">
        <v>5396</v>
      </c>
      <c r="B2457" t="s">
        <v>5397</v>
      </c>
      <c r="C2457" t="s">
        <v>38</v>
      </c>
      <c r="E2457" s="1">
        <v>44123</v>
      </c>
      <c r="F2457" t="s">
        <v>16</v>
      </c>
      <c r="G2457" t="s">
        <v>493</v>
      </c>
      <c r="H2457" t="s">
        <v>109</v>
      </c>
      <c r="I2457" t="s">
        <v>76</v>
      </c>
      <c r="J2457" t="s">
        <v>59</v>
      </c>
      <c r="K2457">
        <v>8</v>
      </c>
      <c r="L2457" t="s">
        <v>29</v>
      </c>
      <c r="M2457">
        <v>19</v>
      </c>
    </row>
    <row r="2458" spans="1:13" x14ac:dyDescent="0.35">
      <c r="A2458" t="s">
        <v>5398</v>
      </c>
      <c r="B2458" t="s">
        <v>5399</v>
      </c>
      <c r="C2458" t="s">
        <v>32</v>
      </c>
      <c r="E2458" s="1">
        <v>44119</v>
      </c>
      <c r="F2458" t="s">
        <v>43</v>
      </c>
      <c r="G2458" t="s">
        <v>447</v>
      </c>
      <c r="H2458" t="s">
        <v>448</v>
      </c>
      <c r="I2458" t="s">
        <v>19</v>
      </c>
      <c r="J2458" t="s">
        <v>20</v>
      </c>
      <c r="K2458">
        <v>15</v>
      </c>
      <c r="L2458" t="s">
        <v>21</v>
      </c>
      <c r="M2458">
        <v>15</v>
      </c>
    </row>
    <row r="2459" spans="1:13" x14ac:dyDescent="0.35">
      <c r="A2459" t="s">
        <v>5400</v>
      </c>
      <c r="B2459" t="s">
        <v>5401</v>
      </c>
      <c r="C2459" t="s">
        <v>38</v>
      </c>
      <c r="D2459">
        <v>2</v>
      </c>
      <c r="E2459" s="1">
        <v>44113</v>
      </c>
      <c r="F2459" t="s">
        <v>25</v>
      </c>
      <c r="G2459" t="s">
        <v>251</v>
      </c>
      <c r="H2459" t="s">
        <v>252</v>
      </c>
      <c r="I2459" t="s">
        <v>63</v>
      </c>
      <c r="J2459" t="s">
        <v>20</v>
      </c>
      <c r="K2459">
        <v>30</v>
      </c>
      <c r="L2459" t="s">
        <v>21</v>
      </c>
      <c r="M2459">
        <v>9</v>
      </c>
    </row>
    <row r="2460" spans="1:13" x14ac:dyDescent="0.35">
      <c r="A2460" t="s">
        <v>5402</v>
      </c>
      <c r="B2460" t="s">
        <v>5403</v>
      </c>
      <c r="C2460" t="s">
        <v>56</v>
      </c>
      <c r="E2460" s="1">
        <v>44127</v>
      </c>
      <c r="F2460" t="s">
        <v>16</v>
      </c>
      <c r="G2460" t="s">
        <v>1445</v>
      </c>
      <c r="H2460" t="s">
        <v>235</v>
      </c>
      <c r="I2460" t="s">
        <v>63</v>
      </c>
      <c r="J2460" t="s">
        <v>20</v>
      </c>
      <c r="K2460">
        <v>32</v>
      </c>
      <c r="L2460" t="s">
        <v>29</v>
      </c>
      <c r="M2460">
        <v>23</v>
      </c>
    </row>
    <row r="2461" spans="1:13" x14ac:dyDescent="0.35">
      <c r="A2461" t="s">
        <v>5404</v>
      </c>
      <c r="B2461" t="s">
        <v>5405</v>
      </c>
      <c r="C2461" t="s">
        <v>32</v>
      </c>
      <c r="E2461" s="1">
        <v>44134</v>
      </c>
      <c r="F2461" t="s">
        <v>16</v>
      </c>
      <c r="G2461" t="s">
        <v>948</v>
      </c>
      <c r="H2461" t="s">
        <v>97</v>
      </c>
      <c r="I2461" t="s">
        <v>19</v>
      </c>
      <c r="J2461" t="s">
        <v>20</v>
      </c>
      <c r="K2461">
        <v>9</v>
      </c>
      <c r="L2461" t="s">
        <v>29</v>
      </c>
      <c r="M2461">
        <v>30</v>
      </c>
    </row>
    <row r="2462" spans="1:13" x14ac:dyDescent="0.35">
      <c r="A2462" t="s">
        <v>5406</v>
      </c>
      <c r="B2462" t="s">
        <v>5407</v>
      </c>
      <c r="C2462" t="s">
        <v>38</v>
      </c>
      <c r="E2462" s="1">
        <v>44123</v>
      </c>
      <c r="F2462" t="s">
        <v>16</v>
      </c>
      <c r="G2462" t="s">
        <v>71</v>
      </c>
      <c r="H2462" t="s">
        <v>176</v>
      </c>
      <c r="I2462" t="s">
        <v>19</v>
      </c>
      <c r="J2462" t="s">
        <v>20</v>
      </c>
      <c r="K2462">
        <v>22</v>
      </c>
      <c r="L2462" t="s">
        <v>103</v>
      </c>
      <c r="M2462">
        <v>19</v>
      </c>
    </row>
    <row r="2463" spans="1:13" x14ac:dyDescent="0.35">
      <c r="A2463" t="s">
        <v>5408</v>
      </c>
      <c r="B2463" t="s">
        <v>5409</v>
      </c>
      <c r="C2463" t="s">
        <v>56</v>
      </c>
      <c r="E2463" s="1">
        <v>44106</v>
      </c>
      <c r="F2463" t="s">
        <v>25</v>
      </c>
      <c r="G2463" t="s">
        <v>674</v>
      </c>
      <c r="H2463" t="s">
        <v>71</v>
      </c>
      <c r="I2463" t="s">
        <v>76</v>
      </c>
      <c r="J2463" t="s">
        <v>20</v>
      </c>
      <c r="K2463">
        <v>21</v>
      </c>
      <c r="L2463" t="s">
        <v>21</v>
      </c>
      <c r="M2463">
        <v>2</v>
      </c>
    </row>
    <row r="2464" spans="1:13" x14ac:dyDescent="0.35">
      <c r="A2464" t="s">
        <v>5410</v>
      </c>
      <c r="B2464" t="s">
        <v>5411</v>
      </c>
      <c r="C2464" t="s">
        <v>32</v>
      </c>
      <c r="E2464" s="1">
        <v>44127</v>
      </c>
      <c r="F2464" t="s">
        <v>16</v>
      </c>
      <c r="G2464" t="s">
        <v>627</v>
      </c>
      <c r="H2464" t="s">
        <v>109</v>
      </c>
      <c r="I2464" t="s">
        <v>28</v>
      </c>
      <c r="J2464" t="s">
        <v>20</v>
      </c>
      <c r="K2464">
        <v>44</v>
      </c>
      <c r="L2464" t="s">
        <v>21</v>
      </c>
      <c r="M2464">
        <v>23</v>
      </c>
    </row>
    <row r="2465" spans="1:13" x14ac:dyDescent="0.35">
      <c r="A2465" t="s">
        <v>5412</v>
      </c>
      <c r="B2465" t="s">
        <v>5413</v>
      </c>
      <c r="C2465" t="s">
        <v>38</v>
      </c>
      <c r="D2465">
        <v>2</v>
      </c>
      <c r="E2465" s="1">
        <v>44126</v>
      </c>
      <c r="F2465" t="s">
        <v>43</v>
      </c>
      <c r="G2465" t="s">
        <v>948</v>
      </c>
      <c r="H2465" t="s">
        <v>97</v>
      </c>
      <c r="I2465" t="s">
        <v>19</v>
      </c>
      <c r="J2465" t="s">
        <v>59</v>
      </c>
      <c r="K2465">
        <v>8</v>
      </c>
      <c r="L2465" t="s">
        <v>21</v>
      </c>
      <c r="M2465">
        <v>22</v>
      </c>
    </row>
    <row r="2466" spans="1:13" x14ac:dyDescent="0.35">
      <c r="A2466" t="s">
        <v>5414</v>
      </c>
      <c r="B2466" t="s">
        <v>5415</v>
      </c>
      <c r="C2466" t="s">
        <v>15</v>
      </c>
      <c r="E2466" s="1">
        <v>44106</v>
      </c>
      <c r="F2466" t="s">
        <v>16</v>
      </c>
      <c r="G2466" t="s">
        <v>1978</v>
      </c>
      <c r="H2466" t="s">
        <v>109</v>
      </c>
      <c r="I2466" t="s">
        <v>63</v>
      </c>
      <c r="J2466" t="s">
        <v>35</v>
      </c>
      <c r="K2466">
        <v>43</v>
      </c>
      <c r="L2466" t="s">
        <v>21</v>
      </c>
      <c r="M2466">
        <v>2</v>
      </c>
    </row>
    <row r="2467" spans="1:13" x14ac:dyDescent="0.35">
      <c r="A2467" t="s">
        <v>5416</v>
      </c>
      <c r="B2467" t="s">
        <v>5417</v>
      </c>
      <c r="C2467" t="s">
        <v>15</v>
      </c>
      <c r="D2467">
        <v>7</v>
      </c>
      <c r="E2467" s="1">
        <v>44106</v>
      </c>
      <c r="F2467" t="s">
        <v>43</v>
      </c>
      <c r="G2467" t="s">
        <v>319</v>
      </c>
      <c r="H2467" t="s">
        <v>53</v>
      </c>
      <c r="I2467" t="s">
        <v>19</v>
      </c>
      <c r="J2467" t="s">
        <v>20</v>
      </c>
      <c r="K2467">
        <v>37</v>
      </c>
      <c r="L2467" t="s">
        <v>83</v>
      </c>
      <c r="M2467">
        <v>2</v>
      </c>
    </row>
    <row r="2468" spans="1:13" x14ac:dyDescent="0.35">
      <c r="A2468" t="s">
        <v>5418</v>
      </c>
      <c r="B2468" t="s">
        <v>5419</v>
      </c>
      <c r="C2468" t="s">
        <v>38</v>
      </c>
      <c r="D2468">
        <v>4</v>
      </c>
      <c r="E2468" s="1">
        <v>44109</v>
      </c>
      <c r="F2468" t="s">
        <v>16</v>
      </c>
      <c r="G2468" t="s">
        <v>165</v>
      </c>
      <c r="H2468" t="s">
        <v>53</v>
      </c>
      <c r="I2468" t="s">
        <v>19</v>
      </c>
      <c r="J2468" t="s">
        <v>20</v>
      </c>
      <c r="K2468">
        <v>28</v>
      </c>
      <c r="L2468" t="s">
        <v>29</v>
      </c>
      <c r="M2468">
        <v>5</v>
      </c>
    </row>
    <row r="2469" spans="1:13" x14ac:dyDescent="0.35">
      <c r="A2469" t="s">
        <v>5420</v>
      </c>
      <c r="B2469" t="s">
        <v>5421</v>
      </c>
      <c r="C2469" t="s">
        <v>15</v>
      </c>
      <c r="E2469" s="1">
        <v>44111</v>
      </c>
      <c r="F2469" t="s">
        <v>43</v>
      </c>
      <c r="G2469" t="s">
        <v>71</v>
      </c>
      <c r="H2469" t="s">
        <v>176</v>
      </c>
      <c r="I2469" t="s">
        <v>19</v>
      </c>
      <c r="J2469" t="s">
        <v>20</v>
      </c>
      <c r="K2469">
        <v>12</v>
      </c>
      <c r="L2469" t="s">
        <v>21</v>
      </c>
      <c r="M2469">
        <v>7</v>
      </c>
    </row>
    <row r="2470" spans="1:13" x14ac:dyDescent="0.35">
      <c r="A2470" t="s">
        <v>5422</v>
      </c>
      <c r="B2470" t="s">
        <v>5423</v>
      </c>
      <c r="C2470" t="s">
        <v>15</v>
      </c>
      <c r="E2470" s="1">
        <v>44112</v>
      </c>
      <c r="F2470" t="s">
        <v>16</v>
      </c>
      <c r="G2470" t="s">
        <v>331</v>
      </c>
      <c r="H2470" t="s">
        <v>275</v>
      </c>
      <c r="I2470" t="s">
        <v>19</v>
      </c>
      <c r="J2470" t="s">
        <v>20</v>
      </c>
      <c r="K2470">
        <v>30</v>
      </c>
      <c r="L2470" t="s">
        <v>29</v>
      </c>
      <c r="M2470">
        <v>8</v>
      </c>
    </row>
    <row r="2471" spans="1:13" x14ac:dyDescent="0.35">
      <c r="A2471" t="s">
        <v>5424</v>
      </c>
      <c r="B2471" t="s">
        <v>5425</v>
      </c>
      <c r="C2471" t="s">
        <v>15</v>
      </c>
      <c r="E2471" s="1">
        <v>44108</v>
      </c>
      <c r="F2471" t="s">
        <v>16</v>
      </c>
      <c r="G2471" t="s">
        <v>269</v>
      </c>
      <c r="H2471" t="s">
        <v>109</v>
      </c>
      <c r="I2471" t="s">
        <v>76</v>
      </c>
      <c r="J2471" t="s">
        <v>35</v>
      </c>
      <c r="K2471">
        <v>18</v>
      </c>
      <c r="L2471" t="s">
        <v>21</v>
      </c>
      <c r="M2471">
        <v>4</v>
      </c>
    </row>
    <row r="2472" spans="1:13" x14ac:dyDescent="0.35">
      <c r="A2472" t="s">
        <v>5426</v>
      </c>
      <c r="B2472" t="s">
        <v>5427</v>
      </c>
      <c r="C2472" t="s">
        <v>32</v>
      </c>
      <c r="D2472">
        <v>6</v>
      </c>
      <c r="E2472" s="1">
        <v>44128</v>
      </c>
      <c r="F2472" t="s">
        <v>16</v>
      </c>
      <c r="G2472" t="s">
        <v>731</v>
      </c>
      <c r="H2472" t="s">
        <v>109</v>
      </c>
      <c r="I2472" t="s">
        <v>19</v>
      </c>
      <c r="J2472" t="s">
        <v>35</v>
      </c>
      <c r="K2472">
        <v>9</v>
      </c>
      <c r="L2472" t="s">
        <v>29</v>
      </c>
      <c r="M2472">
        <v>24</v>
      </c>
    </row>
    <row r="2473" spans="1:13" x14ac:dyDescent="0.35">
      <c r="A2473" t="s">
        <v>5428</v>
      </c>
      <c r="B2473" t="s">
        <v>5429</v>
      </c>
      <c r="C2473" t="s">
        <v>24</v>
      </c>
      <c r="E2473" s="1">
        <v>44113</v>
      </c>
      <c r="F2473" t="s">
        <v>16</v>
      </c>
      <c r="G2473" t="s">
        <v>1305</v>
      </c>
      <c r="H2473" t="s">
        <v>109</v>
      </c>
      <c r="I2473" t="s">
        <v>63</v>
      </c>
      <c r="J2473" t="s">
        <v>20</v>
      </c>
      <c r="K2473">
        <v>39</v>
      </c>
      <c r="L2473" t="s">
        <v>29</v>
      </c>
      <c r="M2473">
        <v>9</v>
      </c>
    </row>
    <row r="2474" spans="1:13" x14ac:dyDescent="0.35">
      <c r="A2474" t="s">
        <v>5430</v>
      </c>
      <c r="B2474" t="s">
        <v>5431</v>
      </c>
      <c r="C2474" t="s">
        <v>32</v>
      </c>
      <c r="E2474" s="1">
        <v>44116</v>
      </c>
      <c r="F2474" t="s">
        <v>43</v>
      </c>
      <c r="G2474" t="s">
        <v>365</v>
      </c>
      <c r="H2474" t="s">
        <v>160</v>
      </c>
      <c r="I2474" t="s">
        <v>19</v>
      </c>
      <c r="J2474" t="s">
        <v>20</v>
      </c>
      <c r="K2474">
        <v>8</v>
      </c>
      <c r="L2474" t="s">
        <v>29</v>
      </c>
      <c r="M2474">
        <v>12</v>
      </c>
    </row>
    <row r="2475" spans="1:13" x14ac:dyDescent="0.35">
      <c r="A2475" t="s">
        <v>5432</v>
      </c>
      <c r="B2475" t="s">
        <v>5433</v>
      </c>
      <c r="C2475" t="s">
        <v>15</v>
      </c>
      <c r="E2475" s="1">
        <v>44130</v>
      </c>
      <c r="F2475" t="s">
        <v>16</v>
      </c>
      <c r="G2475" t="s">
        <v>854</v>
      </c>
      <c r="H2475" t="s">
        <v>109</v>
      </c>
      <c r="I2475" t="s">
        <v>76</v>
      </c>
      <c r="J2475" t="s">
        <v>20</v>
      </c>
      <c r="K2475">
        <v>37</v>
      </c>
      <c r="L2475" t="s">
        <v>29</v>
      </c>
      <c r="M2475">
        <v>26</v>
      </c>
    </row>
    <row r="2476" spans="1:13" x14ac:dyDescent="0.35">
      <c r="A2476" t="s">
        <v>5434</v>
      </c>
      <c r="B2476" t="s">
        <v>5435</v>
      </c>
      <c r="C2476" t="s">
        <v>15</v>
      </c>
      <c r="E2476" s="1">
        <v>44112</v>
      </c>
      <c r="F2476" t="s">
        <v>43</v>
      </c>
      <c r="G2476" t="s">
        <v>39</v>
      </c>
      <c r="H2476" t="s">
        <v>40</v>
      </c>
      <c r="I2476" t="s">
        <v>19</v>
      </c>
      <c r="J2476" t="s">
        <v>20</v>
      </c>
      <c r="K2476">
        <v>33</v>
      </c>
      <c r="L2476" t="s">
        <v>83</v>
      </c>
      <c r="M2476">
        <v>8</v>
      </c>
    </row>
    <row r="2477" spans="1:13" x14ac:dyDescent="0.35">
      <c r="A2477" t="s">
        <v>5436</v>
      </c>
      <c r="B2477" t="s">
        <v>5437</v>
      </c>
      <c r="C2477" t="s">
        <v>15</v>
      </c>
      <c r="E2477" s="1">
        <v>44127</v>
      </c>
      <c r="F2477" t="s">
        <v>16</v>
      </c>
      <c r="G2477" t="s">
        <v>284</v>
      </c>
      <c r="H2477" t="s">
        <v>180</v>
      </c>
      <c r="I2477" t="s">
        <v>28</v>
      </c>
      <c r="J2477" t="s">
        <v>59</v>
      </c>
      <c r="K2477">
        <v>16</v>
      </c>
      <c r="L2477" t="s">
        <v>29</v>
      </c>
      <c r="M2477">
        <v>23</v>
      </c>
    </row>
    <row r="2478" spans="1:13" x14ac:dyDescent="0.35">
      <c r="A2478" t="s">
        <v>5438</v>
      </c>
      <c r="B2478" t="s">
        <v>5439</v>
      </c>
      <c r="C2478" t="s">
        <v>56</v>
      </c>
      <c r="D2478">
        <v>9</v>
      </c>
      <c r="E2478" s="1">
        <v>44110</v>
      </c>
      <c r="F2478" t="s">
        <v>16</v>
      </c>
      <c r="G2478" t="s">
        <v>1371</v>
      </c>
      <c r="H2478" t="s">
        <v>67</v>
      </c>
      <c r="I2478" t="s">
        <v>63</v>
      </c>
      <c r="J2478" t="s">
        <v>20</v>
      </c>
      <c r="K2478">
        <v>17</v>
      </c>
      <c r="L2478" t="s">
        <v>83</v>
      </c>
      <c r="M2478">
        <v>6</v>
      </c>
    </row>
    <row r="2479" spans="1:13" x14ac:dyDescent="0.35">
      <c r="A2479" t="s">
        <v>5440</v>
      </c>
      <c r="B2479" t="s">
        <v>5441</v>
      </c>
      <c r="C2479" t="s">
        <v>15</v>
      </c>
      <c r="E2479" s="1">
        <v>44117</v>
      </c>
      <c r="F2479" t="s">
        <v>16</v>
      </c>
      <c r="G2479" t="s">
        <v>1431</v>
      </c>
      <c r="H2479" t="s">
        <v>109</v>
      </c>
      <c r="I2479" t="s">
        <v>76</v>
      </c>
      <c r="J2479" t="s">
        <v>59</v>
      </c>
      <c r="K2479">
        <v>22</v>
      </c>
      <c r="L2479" t="s">
        <v>103</v>
      </c>
      <c r="M2479">
        <v>13</v>
      </c>
    </row>
    <row r="2480" spans="1:13" x14ac:dyDescent="0.35">
      <c r="A2480" t="s">
        <v>5442</v>
      </c>
      <c r="B2480" t="s">
        <v>5443</v>
      </c>
      <c r="C2480" t="s">
        <v>38</v>
      </c>
      <c r="D2480">
        <v>3</v>
      </c>
      <c r="E2480" s="1">
        <v>44117</v>
      </c>
      <c r="F2480" t="s">
        <v>25</v>
      </c>
      <c r="G2480" t="s">
        <v>2005</v>
      </c>
      <c r="H2480" t="s">
        <v>53</v>
      </c>
      <c r="I2480" t="s">
        <v>28</v>
      </c>
      <c r="J2480" t="s">
        <v>20</v>
      </c>
      <c r="K2480">
        <v>12</v>
      </c>
      <c r="L2480" t="s">
        <v>103</v>
      </c>
      <c r="M2480">
        <v>13</v>
      </c>
    </row>
    <row r="2481" spans="1:13" x14ac:dyDescent="0.35">
      <c r="A2481" t="s">
        <v>5444</v>
      </c>
      <c r="B2481" t="s">
        <v>5445</v>
      </c>
      <c r="C2481" t="s">
        <v>38</v>
      </c>
      <c r="E2481" s="1">
        <v>44114</v>
      </c>
      <c r="F2481" t="s">
        <v>43</v>
      </c>
      <c r="G2481" t="s">
        <v>81</v>
      </c>
      <c r="H2481" t="s">
        <v>154</v>
      </c>
      <c r="I2481" t="s">
        <v>19</v>
      </c>
      <c r="J2481" t="s">
        <v>20</v>
      </c>
      <c r="K2481">
        <v>16</v>
      </c>
      <c r="L2481" t="s">
        <v>21</v>
      </c>
      <c r="M2481">
        <v>10</v>
      </c>
    </row>
    <row r="2482" spans="1:13" x14ac:dyDescent="0.35">
      <c r="A2482" t="s">
        <v>5446</v>
      </c>
      <c r="B2482" t="s">
        <v>5447</v>
      </c>
      <c r="C2482" t="s">
        <v>38</v>
      </c>
      <c r="E2482" s="1">
        <v>44118</v>
      </c>
      <c r="F2482" t="s">
        <v>43</v>
      </c>
      <c r="G2482" t="s">
        <v>226</v>
      </c>
      <c r="H2482" t="s">
        <v>142</v>
      </c>
      <c r="I2482" t="s">
        <v>19</v>
      </c>
      <c r="J2482" t="s">
        <v>20</v>
      </c>
      <c r="K2482">
        <v>42</v>
      </c>
      <c r="L2482" t="s">
        <v>29</v>
      </c>
      <c r="M2482">
        <v>14</v>
      </c>
    </row>
    <row r="2483" spans="1:13" x14ac:dyDescent="0.35">
      <c r="A2483" t="s">
        <v>5448</v>
      </c>
      <c r="B2483" t="s">
        <v>5449</v>
      </c>
      <c r="C2483" t="s">
        <v>15</v>
      </c>
      <c r="E2483" s="1">
        <v>44110</v>
      </c>
      <c r="F2483" t="s">
        <v>16</v>
      </c>
      <c r="G2483" t="s">
        <v>17</v>
      </c>
      <c r="H2483" t="s">
        <v>18</v>
      </c>
      <c r="I2483" t="s">
        <v>19</v>
      </c>
      <c r="J2483" t="s">
        <v>20</v>
      </c>
      <c r="K2483">
        <v>42</v>
      </c>
      <c r="L2483" t="s">
        <v>21</v>
      </c>
      <c r="M2483">
        <v>6</v>
      </c>
    </row>
    <row r="2484" spans="1:13" x14ac:dyDescent="0.35">
      <c r="A2484" t="s">
        <v>5450</v>
      </c>
      <c r="B2484" t="s">
        <v>5451</v>
      </c>
      <c r="C2484" t="s">
        <v>15</v>
      </c>
      <c r="D2484">
        <v>6</v>
      </c>
      <c r="E2484" s="1">
        <v>44122</v>
      </c>
      <c r="F2484" t="s">
        <v>43</v>
      </c>
      <c r="G2484" t="s">
        <v>5229</v>
      </c>
      <c r="H2484" t="s">
        <v>154</v>
      </c>
      <c r="I2484" t="s">
        <v>19</v>
      </c>
      <c r="J2484" t="s">
        <v>20</v>
      </c>
      <c r="K2484">
        <v>17</v>
      </c>
      <c r="L2484" t="s">
        <v>103</v>
      </c>
      <c r="M2484">
        <v>18</v>
      </c>
    </row>
    <row r="2485" spans="1:13" x14ac:dyDescent="0.35">
      <c r="A2485" t="s">
        <v>5452</v>
      </c>
      <c r="B2485" t="s">
        <v>5453</v>
      </c>
      <c r="C2485" t="s">
        <v>15</v>
      </c>
      <c r="E2485" s="1">
        <v>44132</v>
      </c>
      <c r="F2485" t="s">
        <v>16</v>
      </c>
      <c r="G2485" t="s">
        <v>298</v>
      </c>
      <c r="H2485" t="s">
        <v>252</v>
      </c>
      <c r="I2485" t="s">
        <v>28</v>
      </c>
      <c r="J2485" t="s">
        <v>20</v>
      </c>
      <c r="K2485">
        <v>41</v>
      </c>
      <c r="L2485" t="s">
        <v>21</v>
      </c>
      <c r="M2485">
        <v>28</v>
      </c>
    </row>
    <row r="2486" spans="1:13" x14ac:dyDescent="0.35">
      <c r="A2486" t="s">
        <v>5454</v>
      </c>
      <c r="B2486" t="s">
        <v>5455</v>
      </c>
      <c r="C2486" t="s">
        <v>38</v>
      </c>
      <c r="E2486" s="1">
        <v>44126</v>
      </c>
      <c r="F2486" t="s">
        <v>16</v>
      </c>
      <c r="G2486" t="s">
        <v>589</v>
      </c>
      <c r="H2486" t="s">
        <v>180</v>
      </c>
      <c r="I2486" t="s">
        <v>63</v>
      </c>
      <c r="J2486" t="s">
        <v>59</v>
      </c>
      <c r="K2486">
        <v>17</v>
      </c>
      <c r="L2486" t="s">
        <v>83</v>
      </c>
      <c r="M2486">
        <v>22</v>
      </c>
    </row>
    <row r="2487" spans="1:13" x14ac:dyDescent="0.35">
      <c r="A2487" t="s">
        <v>5456</v>
      </c>
      <c r="B2487" t="s">
        <v>5457</v>
      </c>
      <c r="C2487" t="s">
        <v>15</v>
      </c>
      <c r="D2487">
        <v>5</v>
      </c>
      <c r="E2487" s="1">
        <v>44124</v>
      </c>
      <c r="F2487" t="s">
        <v>16</v>
      </c>
      <c r="G2487" t="s">
        <v>3452</v>
      </c>
      <c r="H2487" t="s">
        <v>242</v>
      </c>
      <c r="I2487" t="s">
        <v>76</v>
      </c>
      <c r="J2487" t="s">
        <v>20</v>
      </c>
      <c r="K2487">
        <v>28</v>
      </c>
      <c r="L2487" t="s">
        <v>21</v>
      </c>
      <c r="M2487">
        <v>20</v>
      </c>
    </row>
    <row r="2488" spans="1:13" x14ac:dyDescent="0.35">
      <c r="A2488" t="s">
        <v>5458</v>
      </c>
      <c r="B2488" t="s">
        <v>5459</v>
      </c>
      <c r="C2488" t="s">
        <v>32</v>
      </c>
      <c r="E2488" s="1">
        <v>44121</v>
      </c>
      <c r="F2488" t="s">
        <v>43</v>
      </c>
      <c r="G2488" t="s">
        <v>794</v>
      </c>
      <c r="H2488" t="s">
        <v>154</v>
      </c>
      <c r="I2488" t="s">
        <v>19</v>
      </c>
      <c r="J2488" t="s">
        <v>59</v>
      </c>
      <c r="K2488">
        <v>26</v>
      </c>
      <c r="L2488" t="s">
        <v>21</v>
      </c>
      <c r="M2488">
        <v>17</v>
      </c>
    </row>
    <row r="2489" spans="1:13" x14ac:dyDescent="0.35">
      <c r="A2489" t="s">
        <v>5460</v>
      </c>
      <c r="B2489" t="s">
        <v>5461</v>
      </c>
      <c r="C2489" t="s">
        <v>32</v>
      </c>
      <c r="E2489" s="1">
        <v>44132</v>
      </c>
      <c r="F2489" t="s">
        <v>25</v>
      </c>
      <c r="G2489" t="s">
        <v>62</v>
      </c>
      <c r="H2489" t="s">
        <v>53</v>
      </c>
      <c r="I2489" t="s">
        <v>28</v>
      </c>
      <c r="J2489" t="s">
        <v>20</v>
      </c>
      <c r="K2489">
        <v>22</v>
      </c>
      <c r="L2489" t="s">
        <v>103</v>
      </c>
      <c r="M2489">
        <v>28</v>
      </c>
    </row>
    <row r="2490" spans="1:13" x14ac:dyDescent="0.35">
      <c r="A2490" t="s">
        <v>5462</v>
      </c>
      <c r="B2490" t="s">
        <v>5463</v>
      </c>
      <c r="C2490" t="s">
        <v>32</v>
      </c>
      <c r="E2490" s="1">
        <v>44115</v>
      </c>
      <c r="F2490" t="s">
        <v>43</v>
      </c>
      <c r="G2490" t="s">
        <v>331</v>
      </c>
      <c r="H2490" t="s">
        <v>275</v>
      </c>
      <c r="I2490" t="s">
        <v>19</v>
      </c>
      <c r="J2490" t="s">
        <v>59</v>
      </c>
      <c r="K2490">
        <v>44</v>
      </c>
      <c r="L2490" t="s">
        <v>103</v>
      </c>
      <c r="M2490">
        <v>11</v>
      </c>
    </row>
    <row r="2491" spans="1:13" x14ac:dyDescent="0.35">
      <c r="A2491" t="s">
        <v>5464</v>
      </c>
      <c r="B2491" t="s">
        <v>5465</v>
      </c>
      <c r="C2491" t="s">
        <v>32</v>
      </c>
      <c r="E2491" s="1">
        <v>44130</v>
      </c>
      <c r="F2491" t="s">
        <v>16</v>
      </c>
      <c r="G2491" t="s">
        <v>207</v>
      </c>
      <c r="H2491" t="s">
        <v>93</v>
      </c>
      <c r="I2491" t="s">
        <v>63</v>
      </c>
      <c r="J2491" t="s">
        <v>35</v>
      </c>
      <c r="K2491">
        <v>7</v>
      </c>
      <c r="L2491" t="s">
        <v>103</v>
      </c>
      <c r="M2491">
        <v>26</v>
      </c>
    </row>
    <row r="2492" spans="1:13" x14ac:dyDescent="0.35">
      <c r="A2492" t="s">
        <v>5466</v>
      </c>
      <c r="B2492" t="s">
        <v>5467</v>
      </c>
      <c r="C2492" t="s">
        <v>32</v>
      </c>
      <c r="E2492" s="1">
        <v>44117</v>
      </c>
      <c r="F2492" t="s">
        <v>43</v>
      </c>
      <c r="G2492" t="s">
        <v>945</v>
      </c>
      <c r="H2492" t="s">
        <v>490</v>
      </c>
      <c r="I2492" t="s">
        <v>19</v>
      </c>
      <c r="J2492" t="s">
        <v>20</v>
      </c>
      <c r="K2492">
        <v>19</v>
      </c>
      <c r="L2492" t="s">
        <v>103</v>
      </c>
      <c r="M2492">
        <v>13</v>
      </c>
    </row>
    <row r="2493" spans="1:13" x14ac:dyDescent="0.35">
      <c r="A2493" t="s">
        <v>5468</v>
      </c>
      <c r="B2493" t="s">
        <v>5469</v>
      </c>
      <c r="C2493" t="s">
        <v>24</v>
      </c>
      <c r="E2493" s="1">
        <v>44117</v>
      </c>
      <c r="F2493" t="s">
        <v>43</v>
      </c>
      <c r="G2493" t="s">
        <v>948</v>
      </c>
      <c r="H2493" t="s">
        <v>97</v>
      </c>
      <c r="I2493" t="s">
        <v>19</v>
      </c>
      <c r="J2493" t="s">
        <v>59</v>
      </c>
      <c r="K2493">
        <v>27</v>
      </c>
      <c r="L2493" t="s">
        <v>29</v>
      </c>
      <c r="M2493">
        <v>13</v>
      </c>
    </row>
    <row r="2494" spans="1:13" x14ac:dyDescent="0.35">
      <c r="A2494" t="s">
        <v>5470</v>
      </c>
      <c r="B2494" t="s">
        <v>5471</v>
      </c>
      <c r="C2494" t="s">
        <v>56</v>
      </c>
      <c r="E2494" s="1">
        <v>44125</v>
      </c>
      <c r="F2494" t="s">
        <v>43</v>
      </c>
      <c r="G2494" t="s">
        <v>251</v>
      </c>
      <c r="H2494" t="s">
        <v>252</v>
      </c>
      <c r="I2494" t="s">
        <v>19</v>
      </c>
      <c r="J2494" t="s">
        <v>20</v>
      </c>
      <c r="K2494">
        <v>10</v>
      </c>
      <c r="L2494" t="s">
        <v>83</v>
      </c>
      <c r="M2494">
        <v>21</v>
      </c>
    </row>
    <row r="2495" spans="1:13" x14ac:dyDescent="0.35">
      <c r="A2495" t="s">
        <v>5472</v>
      </c>
      <c r="B2495" t="s">
        <v>5473</v>
      </c>
      <c r="C2495" t="s">
        <v>24</v>
      </c>
      <c r="D2495">
        <v>10</v>
      </c>
      <c r="E2495" s="1">
        <v>44107</v>
      </c>
      <c r="F2495" t="s">
        <v>43</v>
      </c>
      <c r="G2495" t="s">
        <v>546</v>
      </c>
      <c r="H2495" t="s">
        <v>71</v>
      </c>
      <c r="I2495" t="s">
        <v>19</v>
      </c>
      <c r="J2495" t="s">
        <v>59</v>
      </c>
      <c r="K2495">
        <v>12</v>
      </c>
      <c r="L2495" t="s">
        <v>21</v>
      </c>
      <c r="M2495">
        <v>3</v>
      </c>
    </row>
    <row r="2496" spans="1:13" x14ac:dyDescent="0.35">
      <c r="A2496" t="s">
        <v>5474</v>
      </c>
      <c r="B2496" t="s">
        <v>5475</v>
      </c>
      <c r="C2496" t="s">
        <v>24</v>
      </c>
      <c r="E2496" s="1">
        <v>44118</v>
      </c>
      <c r="F2496" t="s">
        <v>16</v>
      </c>
      <c r="G2496" t="s">
        <v>2821</v>
      </c>
      <c r="H2496" t="s">
        <v>235</v>
      </c>
      <c r="I2496" t="s">
        <v>28</v>
      </c>
      <c r="J2496" t="s">
        <v>35</v>
      </c>
      <c r="K2496">
        <v>40</v>
      </c>
      <c r="L2496" t="s">
        <v>83</v>
      </c>
      <c r="M2496">
        <v>14</v>
      </c>
    </row>
    <row r="2497" spans="1:13" x14ac:dyDescent="0.35">
      <c r="A2497" t="s">
        <v>5476</v>
      </c>
      <c r="B2497" t="s">
        <v>5477</v>
      </c>
      <c r="C2497" t="s">
        <v>15</v>
      </c>
      <c r="D2497">
        <v>6</v>
      </c>
      <c r="E2497" s="1">
        <v>44117</v>
      </c>
      <c r="F2497" t="s">
        <v>25</v>
      </c>
      <c r="G2497" t="s">
        <v>365</v>
      </c>
      <c r="H2497" t="s">
        <v>160</v>
      </c>
      <c r="I2497" t="s">
        <v>28</v>
      </c>
      <c r="J2497" t="s">
        <v>59</v>
      </c>
      <c r="K2497">
        <v>29</v>
      </c>
      <c r="L2497" t="s">
        <v>29</v>
      </c>
      <c r="M2497">
        <v>13</v>
      </c>
    </row>
    <row r="2498" spans="1:13" x14ac:dyDescent="0.35">
      <c r="A2498" t="s">
        <v>5478</v>
      </c>
      <c r="B2498" t="s">
        <v>5479</v>
      </c>
      <c r="C2498" t="s">
        <v>15</v>
      </c>
      <c r="E2498" s="1">
        <v>44120</v>
      </c>
      <c r="F2498" t="s">
        <v>16</v>
      </c>
      <c r="G2498" t="s">
        <v>195</v>
      </c>
      <c r="H2498" t="s">
        <v>109</v>
      </c>
      <c r="I2498" t="s">
        <v>19</v>
      </c>
      <c r="J2498" t="s">
        <v>20</v>
      </c>
      <c r="K2498">
        <v>6</v>
      </c>
      <c r="L2498" t="s">
        <v>29</v>
      </c>
      <c r="M2498">
        <v>16</v>
      </c>
    </row>
    <row r="2499" spans="1:13" x14ac:dyDescent="0.35">
      <c r="A2499" t="s">
        <v>5480</v>
      </c>
      <c r="B2499" t="s">
        <v>5481</v>
      </c>
      <c r="C2499" t="s">
        <v>32</v>
      </c>
      <c r="D2499">
        <v>4</v>
      </c>
      <c r="E2499" s="1">
        <v>44116</v>
      </c>
      <c r="F2499" t="s">
        <v>16</v>
      </c>
      <c r="G2499" t="s">
        <v>995</v>
      </c>
      <c r="H2499" t="s">
        <v>211</v>
      </c>
      <c r="I2499" t="s">
        <v>63</v>
      </c>
      <c r="J2499" t="s">
        <v>20</v>
      </c>
      <c r="K2499">
        <v>18</v>
      </c>
      <c r="L2499" t="s">
        <v>29</v>
      </c>
      <c r="M2499">
        <v>12</v>
      </c>
    </row>
    <row r="2500" spans="1:13" x14ac:dyDescent="0.35">
      <c r="A2500" t="s">
        <v>5482</v>
      </c>
      <c r="B2500" t="s">
        <v>5483</v>
      </c>
      <c r="C2500" t="s">
        <v>32</v>
      </c>
      <c r="E2500" s="1">
        <v>44123</v>
      </c>
      <c r="F2500" t="s">
        <v>16</v>
      </c>
      <c r="G2500" t="s">
        <v>5015</v>
      </c>
      <c r="H2500" t="s">
        <v>5484</v>
      </c>
      <c r="I2500" t="s">
        <v>76</v>
      </c>
      <c r="J2500" t="s">
        <v>20</v>
      </c>
      <c r="K2500">
        <v>35</v>
      </c>
      <c r="L2500" t="s">
        <v>103</v>
      </c>
      <c r="M2500">
        <v>19</v>
      </c>
    </row>
    <row r="2501" spans="1:13" x14ac:dyDescent="0.35">
      <c r="A2501" t="s">
        <v>5485</v>
      </c>
      <c r="B2501" t="s">
        <v>5486</v>
      </c>
      <c r="C2501" t="s">
        <v>15</v>
      </c>
      <c r="E2501" s="1">
        <v>44114</v>
      </c>
      <c r="F2501" t="s">
        <v>25</v>
      </c>
      <c r="G2501" t="s">
        <v>3804</v>
      </c>
      <c r="H2501" t="s">
        <v>82</v>
      </c>
      <c r="I2501" t="s">
        <v>28</v>
      </c>
      <c r="J2501" t="s">
        <v>20</v>
      </c>
      <c r="K2501">
        <v>25</v>
      </c>
      <c r="L2501" t="s">
        <v>29</v>
      </c>
      <c r="M2501">
        <v>10</v>
      </c>
    </row>
    <row r="2502" spans="1:13" x14ac:dyDescent="0.35">
      <c r="A2502" t="s">
        <v>5487</v>
      </c>
      <c r="B2502" t="s">
        <v>5488</v>
      </c>
      <c r="C2502" t="s">
        <v>56</v>
      </c>
      <c r="D2502">
        <v>7</v>
      </c>
      <c r="E2502" s="1">
        <v>44127</v>
      </c>
      <c r="F2502" t="s">
        <v>25</v>
      </c>
      <c r="G2502" t="s">
        <v>222</v>
      </c>
      <c r="H2502" t="s">
        <v>223</v>
      </c>
      <c r="I2502" t="s">
        <v>28</v>
      </c>
      <c r="J2502" t="s">
        <v>59</v>
      </c>
      <c r="K2502">
        <v>31</v>
      </c>
      <c r="L2502" t="s">
        <v>29</v>
      </c>
      <c r="M2502">
        <v>23</v>
      </c>
    </row>
    <row r="2503" spans="1:13" x14ac:dyDescent="0.35">
      <c r="A2503" t="s">
        <v>5489</v>
      </c>
      <c r="B2503" t="s">
        <v>5490</v>
      </c>
      <c r="C2503" t="s">
        <v>38</v>
      </c>
      <c r="E2503" s="1">
        <v>44126</v>
      </c>
      <c r="F2503" t="s">
        <v>25</v>
      </c>
      <c r="G2503" t="s">
        <v>1588</v>
      </c>
      <c r="H2503" t="s">
        <v>184</v>
      </c>
      <c r="I2503" t="s">
        <v>28</v>
      </c>
      <c r="J2503" t="s">
        <v>20</v>
      </c>
      <c r="K2503">
        <v>44</v>
      </c>
      <c r="L2503" t="s">
        <v>103</v>
      </c>
      <c r="M2503">
        <v>22</v>
      </c>
    </row>
    <row r="2504" spans="1:13" x14ac:dyDescent="0.35">
      <c r="A2504" t="s">
        <v>5491</v>
      </c>
      <c r="B2504" t="s">
        <v>5492</v>
      </c>
      <c r="C2504" t="s">
        <v>32</v>
      </c>
      <c r="E2504" s="1">
        <v>44109</v>
      </c>
      <c r="F2504" t="s">
        <v>25</v>
      </c>
      <c r="G2504" t="s">
        <v>251</v>
      </c>
      <c r="H2504" t="s">
        <v>252</v>
      </c>
      <c r="I2504" t="s">
        <v>28</v>
      </c>
      <c r="J2504" t="s">
        <v>20</v>
      </c>
      <c r="K2504">
        <v>21</v>
      </c>
      <c r="L2504" t="s">
        <v>21</v>
      </c>
      <c r="M2504">
        <v>5</v>
      </c>
    </row>
    <row r="2505" spans="1:13" x14ac:dyDescent="0.35">
      <c r="A2505" t="s">
        <v>5493</v>
      </c>
      <c r="B2505" t="s">
        <v>5494</v>
      </c>
      <c r="C2505" t="s">
        <v>56</v>
      </c>
      <c r="E2505" s="1">
        <v>44108</v>
      </c>
      <c r="F2505" t="s">
        <v>16</v>
      </c>
      <c r="G2505" t="s">
        <v>589</v>
      </c>
      <c r="H2505" t="s">
        <v>180</v>
      </c>
      <c r="I2505" t="s">
        <v>63</v>
      </c>
      <c r="J2505" t="s">
        <v>20</v>
      </c>
      <c r="K2505">
        <v>41</v>
      </c>
      <c r="L2505" t="s">
        <v>21</v>
      </c>
      <c r="M2505">
        <v>4</v>
      </c>
    </row>
    <row r="2506" spans="1:13" x14ac:dyDescent="0.35">
      <c r="A2506" t="s">
        <v>5495</v>
      </c>
      <c r="B2506" t="s">
        <v>5496</v>
      </c>
      <c r="C2506" t="s">
        <v>32</v>
      </c>
      <c r="D2506">
        <v>5</v>
      </c>
      <c r="E2506" s="1">
        <v>44113</v>
      </c>
      <c r="F2506" t="s">
        <v>25</v>
      </c>
      <c r="G2506" t="s">
        <v>4547</v>
      </c>
      <c r="H2506" t="s">
        <v>45</v>
      </c>
      <c r="I2506" t="s">
        <v>76</v>
      </c>
      <c r="J2506" t="s">
        <v>35</v>
      </c>
      <c r="K2506">
        <v>21</v>
      </c>
      <c r="L2506" t="s">
        <v>21</v>
      </c>
      <c r="M2506">
        <v>9</v>
      </c>
    </row>
    <row r="2507" spans="1:13" x14ac:dyDescent="0.35">
      <c r="A2507" t="s">
        <v>5497</v>
      </c>
      <c r="B2507" t="s">
        <v>5498</v>
      </c>
      <c r="C2507" t="s">
        <v>38</v>
      </c>
      <c r="E2507" s="1">
        <v>44131</v>
      </c>
      <c r="F2507" t="s">
        <v>16</v>
      </c>
      <c r="G2507" t="s">
        <v>948</v>
      </c>
      <c r="H2507" t="s">
        <v>97</v>
      </c>
      <c r="I2507" t="s">
        <v>63</v>
      </c>
      <c r="J2507" t="s">
        <v>20</v>
      </c>
      <c r="K2507">
        <v>29</v>
      </c>
      <c r="L2507" t="s">
        <v>103</v>
      </c>
      <c r="M2507">
        <v>27</v>
      </c>
    </row>
    <row r="2508" spans="1:13" x14ac:dyDescent="0.35">
      <c r="A2508" t="s">
        <v>5499</v>
      </c>
      <c r="B2508" t="s">
        <v>5500</v>
      </c>
      <c r="C2508" t="s">
        <v>15</v>
      </c>
      <c r="E2508" s="1">
        <v>44122</v>
      </c>
      <c r="F2508" t="s">
        <v>25</v>
      </c>
      <c r="G2508" t="s">
        <v>428</v>
      </c>
      <c r="H2508" t="s">
        <v>201</v>
      </c>
      <c r="I2508" t="s">
        <v>28</v>
      </c>
      <c r="J2508" t="s">
        <v>20</v>
      </c>
      <c r="K2508">
        <v>24</v>
      </c>
      <c r="L2508" t="s">
        <v>21</v>
      </c>
      <c r="M2508">
        <v>18</v>
      </c>
    </row>
    <row r="2509" spans="1:13" x14ac:dyDescent="0.35">
      <c r="A2509" t="s">
        <v>5501</v>
      </c>
      <c r="B2509" t="s">
        <v>5502</v>
      </c>
      <c r="C2509" t="s">
        <v>32</v>
      </c>
      <c r="E2509" s="1">
        <v>44119</v>
      </c>
      <c r="F2509" t="s">
        <v>16</v>
      </c>
      <c r="G2509" t="s">
        <v>168</v>
      </c>
      <c r="H2509" t="s">
        <v>71</v>
      </c>
      <c r="I2509" t="s">
        <v>63</v>
      </c>
      <c r="J2509" t="s">
        <v>20</v>
      </c>
      <c r="K2509">
        <v>23</v>
      </c>
      <c r="L2509" t="s">
        <v>21</v>
      </c>
      <c r="M2509">
        <v>15</v>
      </c>
    </row>
    <row r="2510" spans="1:13" x14ac:dyDescent="0.35">
      <c r="A2510" t="s">
        <v>5503</v>
      </c>
      <c r="B2510" t="s">
        <v>5504</v>
      </c>
      <c r="C2510" t="s">
        <v>38</v>
      </c>
      <c r="E2510" s="1">
        <v>44126</v>
      </c>
      <c r="F2510" t="s">
        <v>16</v>
      </c>
      <c r="G2510" t="s">
        <v>328</v>
      </c>
      <c r="H2510" t="s">
        <v>34</v>
      </c>
      <c r="I2510" t="s">
        <v>76</v>
      </c>
      <c r="J2510" t="s">
        <v>59</v>
      </c>
      <c r="K2510">
        <v>9</v>
      </c>
      <c r="L2510" t="s">
        <v>29</v>
      </c>
      <c r="M2510">
        <v>22</v>
      </c>
    </row>
    <row r="2511" spans="1:13" x14ac:dyDescent="0.35">
      <c r="A2511" t="s">
        <v>5505</v>
      </c>
      <c r="B2511" t="s">
        <v>5506</v>
      </c>
      <c r="C2511" t="s">
        <v>38</v>
      </c>
      <c r="E2511" s="1">
        <v>44116</v>
      </c>
      <c r="F2511" t="s">
        <v>16</v>
      </c>
      <c r="G2511" t="s">
        <v>1431</v>
      </c>
      <c r="H2511" t="s">
        <v>109</v>
      </c>
      <c r="I2511" t="s">
        <v>76</v>
      </c>
      <c r="J2511" t="s">
        <v>20</v>
      </c>
      <c r="K2511">
        <v>25</v>
      </c>
      <c r="L2511" t="s">
        <v>103</v>
      </c>
      <c r="M2511">
        <v>12</v>
      </c>
    </row>
    <row r="2512" spans="1:13" x14ac:dyDescent="0.35">
      <c r="A2512" t="s">
        <v>5507</v>
      </c>
      <c r="B2512" t="s">
        <v>5508</v>
      </c>
      <c r="C2512" t="s">
        <v>32</v>
      </c>
      <c r="E2512" s="1">
        <v>44123</v>
      </c>
      <c r="F2512" t="s">
        <v>43</v>
      </c>
      <c r="G2512" t="s">
        <v>573</v>
      </c>
      <c r="H2512" t="s">
        <v>45</v>
      </c>
      <c r="I2512" t="s">
        <v>19</v>
      </c>
      <c r="J2512" t="s">
        <v>20</v>
      </c>
      <c r="K2512">
        <v>17</v>
      </c>
      <c r="L2512" t="s">
        <v>21</v>
      </c>
      <c r="M2512">
        <v>19</v>
      </c>
    </row>
    <row r="2513" spans="1:13" x14ac:dyDescent="0.35">
      <c r="A2513" t="s">
        <v>5509</v>
      </c>
      <c r="B2513" t="s">
        <v>5510</v>
      </c>
      <c r="C2513" t="s">
        <v>56</v>
      </c>
      <c r="D2513">
        <v>7</v>
      </c>
      <c r="E2513" s="1">
        <v>44132</v>
      </c>
      <c r="F2513" t="s">
        <v>16</v>
      </c>
      <c r="G2513" t="s">
        <v>1507</v>
      </c>
      <c r="H2513" t="s">
        <v>58</v>
      </c>
      <c r="I2513" t="s">
        <v>63</v>
      </c>
      <c r="J2513" t="s">
        <v>20</v>
      </c>
      <c r="K2513">
        <v>41</v>
      </c>
      <c r="L2513" t="s">
        <v>83</v>
      </c>
      <c r="M2513">
        <v>28</v>
      </c>
    </row>
    <row r="2514" spans="1:13" x14ac:dyDescent="0.35">
      <c r="A2514" t="s">
        <v>5511</v>
      </c>
      <c r="B2514" t="s">
        <v>5512</v>
      </c>
      <c r="C2514" t="s">
        <v>56</v>
      </c>
      <c r="D2514">
        <v>7</v>
      </c>
      <c r="E2514" s="1">
        <v>44124</v>
      </c>
      <c r="F2514" t="s">
        <v>43</v>
      </c>
      <c r="G2514" t="s">
        <v>1940</v>
      </c>
      <c r="H2514" t="s">
        <v>833</v>
      </c>
      <c r="I2514" t="s">
        <v>19</v>
      </c>
      <c r="J2514" t="s">
        <v>20</v>
      </c>
      <c r="K2514">
        <v>35</v>
      </c>
      <c r="L2514" t="s">
        <v>21</v>
      </c>
      <c r="M2514">
        <v>20</v>
      </c>
    </row>
    <row r="2515" spans="1:13" x14ac:dyDescent="0.35">
      <c r="A2515" t="s">
        <v>5513</v>
      </c>
      <c r="B2515" t="s">
        <v>5514</v>
      </c>
      <c r="C2515" t="s">
        <v>15</v>
      </c>
      <c r="E2515" s="1">
        <v>44130</v>
      </c>
      <c r="F2515" t="s">
        <v>16</v>
      </c>
      <c r="G2515" t="s">
        <v>289</v>
      </c>
      <c r="H2515" t="s">
        <v>116</v>
      </c>
      <c r="I2515" t="s">
        <v>28</v>
      </c>
      <c r="J2515" t="s">
        <v>20</v>
      </c>
      <c r="K2515">
        <v>31</v>
      </c>
      <c r="L2515" t="s">
        <v>21</v>
      </c>
      <c r="M2515">
        <v>26</v>
      </c>
    </row>
    <row r="2516" spans="1:13" x14ac:dyDescent="0.35">
      <c r="A2516" t="s">
        <v>5515</v>
      </c>
      <c r="B2516" t="s">
        <v>5516</v>
      </c>
      <c r="C2516" t="s">
        <v>15</v>
      </c>
      <c r="E2516" s="1">
        <v>44112</v>
      </c>
      <c r="F2516" t="s">
        <v>16</v>
      </c>
      <c r="G2516" t="s">
        <v>71</v>
      </c>
      <c r="H2516" t="s">
        <v>176</v>
      </c>
      <c r="I2516" t="s">
        <v>28</v>
      </c>
      <c r="J2516" t="s">
        <v>20</v>
      </c>
      <c r="K2516">
        <v>16</v>
      </c>
      <c r="L2516" t="s">
        <v>29</v>
      </c>
      <c r="M2516">
        <v>8</v>
      </c>
    </row>
    <row r="2517" spans="1:13" x14ac:dyDescent="0.35">
      <c r="A2517" t="s">
        <v>5517</v>
      </c>
      <c r="B2517" t="s">
        <v>5518</v>
      </c>
      <c r="C2517" t="s">
        <v>15</v>
      </c>
      <c r="E2517" s="1">
        <v>44106</v>
      </c>
      <c r="F2517" t="s">
        <v>16</v>
      </c>
      <c r="G2517" t="s">
        <v>731</v>
      </c>
      <c r="H2517" t="s">
        <v>109</v>
      </c>
      <c r="I2517" t="s">
        <v>76</v>
      </c>
      <c r="J2517" t="s">
        <v>35</v>
      </c>
      <c r="K2517">
        <v>36</v>
      </c>
      <c r="L2517" t="s">
        <v>103</v>
      </c>
      <c r="M2517">
        <v>2</v>
      </c>
    </row>
    <row r="2518" spans="1:13" x14ac:dyDescent="0.35">
      <c r="A2518" t="s">
        <v>5519</v>
      </c>
      <c r="B2518" t="s">
        <v>5520</v>
      </c>
      <c r="C2518" t="s">
        <v>15</v>
      </c>
      <c r="E2518" s="1">
        <v>44126</v>
      </c>
      <c r="F2518" t="s">
        <v>16</v>
      </c>
      <c r="G2518" t="s">
        <v>483</v>
      </c>
      <c r="H2518" t="s">
        <v>34</v>
      </c>
      <c r="I2518" t="s">
        <v>63</v>
      </c>
      <c r="J2518" t="s">
        <v>20</v>
      </c>
      <c r="K2518">
        <v>20</v>
      </c>
      <c r="L2518" t="s">
        <v>29</v>
      </c>
      <c r="M2518">
        <v>22</v>
      </c>
    </row>
    <row r="2519" spans="1:13" x14ac:dyDescent="0.35">
      <c r="A2519" t="s">
        <v>5521</v>
      </c>
      <c r="B2519" t="s">
        <v>5522</v>
      </c>
      <c r="C2519" t="s">
        <v>32</v>
      </c>
      <c r="E2519" s="1">
        <v>44118</v>
      </c>
      <c r="F2519" t="s">
        <v>16</v>
      </c>
      <c r="G2519" t="s">
        <v>255</v>
      </c>
      <c r="H2519" t="s">
        <v>53</v>
      </c>
      <c r="I2519" t="s">
        <v>76</v>
      </c>
      <c r="J2519" t="s">
        <v>20</v>
      </c>
      <c r="K2519">
        <v>33</v>
      </c>
      <c r="L2519" t="s">
        <v>29</v>
      </c>
      <c r="M2519">
        <v>14</v>
      </c>
    </row>
    <row r="2520" spans="1:13" x14ac:dyDescent="0.35">
      <c r="A2520" t="s">
        <v>5523</v>
      </c>
      <c r="B2520" t="s">
        <v>5524</v>
      </c>
      <c r="C2520" t="s">
        <v>32</v>
      </c>
      <c r="E2520" s="1">
        <v>44111</v>
      </c>
      <c r="F2520" t="s">
        <v>25</v>
      </c>
      <c r="G2520" t="s">
        <v>854</v>
      </c>
      <c r="H2520" t="s">
        <v>109</v>
      </c>
      <c r="I2520" t="s">
        <v>28</v>
      </c>
      <c r="J2520" t="s">
        <v>20</v>
      </c>
      <c r="K2520">
        <v>44</v>
      </c>
      <c r="L2520" t="s">
        <v>21</v>
      </c>
      <c r="M2520">
        <v>7</v>
      </c>
    </row>
    <row r="2521" spans="1:13" x14ac:dyDescent="0.35">
      <c r="A2521" t="s">
        <v>5525</v>
      </c>
      <c r="B2521" t="s">
        <v>5526</v>
      </c>
      <c r="C2521" t="s">
        <v>15</v>
      </c>
      <c r="D2521">
        <v>7</v>
      </c>
      <c r="E2521" s="1">
        <v>44130</v>
      </c>
      <c r="F2521" t="s">
        <v>16</v>
      </c>
      <c r="G2521" t="s">
        <v>5527</v>
      </c>
      <c r="H2521" t="s">
        <v>27</v>
      </c>
      <c r="I2521" t="s">
        <v>28</v>
      </c>
      <c r="J2521" t="s">
        <v>59</v>
      </c>
      <c r="K2521">
        <v>38</v>
      </c>
      <c r="L2521" t="s">
        <v>103</v>
      </c>
      <c r="M2521">
        <v>26</v>
      </c>
    </row>
    <row r="2522" spans="1:13" x14ac:dyDescent="0.35">
      <c r="A2522" t="s">
        <v>5528</v>
      </c>
      <c r="B2522" t="s">
        <v>5529</v>
      </c>
      <c r="C2522" t="s">
        <v>15</v>
      </c>
      <c r="E2522" s="1">
        <v>44124</v>
      </c>
      <c r="F2522" t="s">
        <v>16</v>
      </c>
      <c r="G2522" t="s">
        <v>234</v>
      </c>
      <c r="H2522" t="s">
        <v>235</v>
      </c>
      <c r="I2522" t="s">
        <v>28</v>
      </c>
      <c r="J2522" t="s">
        <v>20</v>
      </c>
      <c r="K2522">
        <v>13</v>
      </c>
      <c r="L2522" t="s">
        <v>21</v>
      </c>
      <c r="M2522">
        <v>20</v>
      </c>
    </row>
    <row r="2523" spans="1:13" x14ac:dyDescent="0.35">
      <c r="A2523" t="s">
        <v>5530</v>
      </c>
      <c r="B2523" t="s">
        <v>5531</v>
      </c>
      <c r="C2523" t="s">
        <v>24</v>
      </c>
      <c r="D2523">
        <v>9</v>
      </c>
      <c r="E2523" s="1">
        <v>44131</v>
      </c>
      <c r="F2523" t="s">
        <v>16</v>
      </c>
      <c r="G2523" t="s">
        <v>153</v>
      </c>
      <c r="H2523" t="s">
        <v>154</v>
      </c>
      <c r="I2523" t="s">
        <v>19</v>
      </c>
      <c r="J2523" t="s">
        <v>20</v>
      </c>
      <c r="K2523">
        <v>17</v>
      </c>
      <c r="L2523" t="s">
        <v>21</v>
      </c>
      <c r="M2523">
        <v>27</v>
      </c>
    </row>
    <row r="2524" spans="1:13" x14ac:dyDescent="0.35">
      <c r="A2524" t="s">
        <v>5532</v>
      </c>
      <c r="B2524" t="s">
        <v>5533</v>
      </c>
      <c r="C2524" t="s">
        <v>15</v>
      </c>
      <c r="D2524">
        <v>6</v>
      </c>
      <c r="E2524" s="1">
        <v>44124</v>
      </c>
      <c r="F2524" t="s">
        <v>43</v>
      </c>
      <c r="G2524" t="s">
        <v>1431</v>
      </c>
      <c r="H2524" t="s">
        <v>109</v>
      </c>
      <c r="I2524" t="s">
        <v>19</v>
      </c>
      <c r="J2524" t="s">
        <v>59</v>
      </c>
      <c r="K2524">
        <v>40</v>
      </c>
      <c r="L2524" t="s">
        <v>29</v>
      </c>
      <c r="M2524">
        <v>20</v>
      </c>
    </row>
    <row r="2525" spans="1:13" x14ac:dyDescent="0.35">
      <c r="A2525" t="s">
        <v>5534</v>
      </c>
      <c r="B2525" t="s">
        <v>5535</v>
      </c>
      <c r="C2525" t="s">
        <v>32</v>
      </c>
      <c r="D2525">
        <v>5</v>
      </c>
      <c r="E2525" s="1">
        <v>44134</v>
      </c>
      <c r="F2525" t="s">
        <v>16</v>
      </c>
      <c r="G2525" t="s">
        <v>514</v>
      </c>
      <c r="H2525" t="s">
        <v>93</v>
      </c>
      <c r="I2525" t="s">
        <v>63</v>
      </c>
      <c r="J2525" t="s">
        <v>59</v>
      </c>
      <c r="K2525">
        <v>18</v>
      </c>
      <c r="L2525" t="s">
        <v>21</v>
      </c>
      <c r="M2525">
        <v>30</v>
      </c>
    </row>
    <row r="2526" spans="1:13" x14ac:dyDescent="0.35">
      <c r="A2526" t="s">
        <v>5536</v>
      </c>
      <c r="B2526" t="s">
        <v>5537</v>
      </c>
      <c r="C2526" t="s">
        <v>32</v>
      </c>
      <c r="E2526" s="1">
        <v>44107</v>
      </c>
      <c r="F2526" t="s">
        <v>25</v>
      </c>
      <c r="G2526" t="s">
        <v>454</v>
      </c>
      <c r="H2526" t="s">
        <v>128</v>
      </c>
      <c r="I2526" t="s">
        <v>63</v>
      </c>
      <c r="J2526" t="s">
        <v>20</v>
      </c>
      <c r="K2526">
        <v>18</v>
      </c>
      <c r="L2526" t="s">
        <v>21</v>
      </c>
      <c r="M2526">
        <v>3</v>
      </c>
    </row>
    <row r="2527" spans="1:13" x14ac:dyDescent="0.35">
      <c r="A2527" t="s">
        <v>5538</v>
      </c>
      <c r="B2527" t="s">
        <v>5539</v>
      </c>
      <c r="C2527" t="s">
        <v>15</v>
      </c>
      <c r="E2527" s="1">
        <v>44131</v>
      </c>
      <c r="F2527" t="s">
        <v>16</v>
      </c>
      <c r="G2527" t="s">
        <v>779</v>
      </c>
      <c r="H2527" t="s">
        <v>67</v>
      </c>
      <c r="I2527" t="s">
        <v>19</v>
      </c>
      <c r="J2527" t="s">
        <v>59</v>
      </c>
      <c r="K2527">
        <v>31</v>
      </c>
      <c r="L2527" t="s">
        <v>29</v>
      </c>
      <c r="M2527">
        <v>27</v>
      </c>
    </row>
    <row r="2528" spans="1:13" x14ac:dyDescent="0.35">
      <c r="A2528" t="s">
        <v>5540</v>
      </c>
      <c r="B2528" t="s">
        <v>5541</v>
      </c>
      <c r="C2528" t="s">
        <v>15</v>
      </c>
      <c r="E2528" s="1">
        <v>44113</v>
      </c>
      <c r="F2528" t="s">
        <v>25</v>
      </c>
      <c r="G2528" t="s">
        <v>489</v>
      </c>
      <c r="H2528" t="s">
        <v>490</v>
      </c>
      <c r="I2528" t="s">
        <v>28</v>
      </c>
      <c r="J2528" t="s">
        <v>20</v>
      </c>
      <c r="K2528">
        <v>30</v>
      </c>
      <c r="L2528" t="s">
        <v>21</v>
      </c>
      <c r="M2528">
        <v>9</v>
      </c>
    </row>
    <row r="2529" spans="1:13" x14ac:dyDescent="0.35">
      <c r="A2529" t="s">
        <v>5542</v>
      </c>
      <c r="B2529" t="s">
        <v>5543</v>
      </c>
      <c r="C2529" t="s">
        <v>38</v>
      </c>
      <c r="D2529">
        <v>4</v>
      </c>
      <c r="E2529" s="1">
        <v>44131</v>
      </c>
      <c r="F2529" t="s">
        <v>16</v>
      </c>
      <c r="G2529" t="s">
        <v>1172</v>
      </c>
      <c r="H2529" t="s">
        <v>58</v>
      </c>
      <c r="I2529" t="s">
        <v>63</v>
      </c>
      <c r="J2529" t="s">
        <v>20</v>
      </c>
      <c r="K2529">
        <v>28</v>
      </c>
      <c r="L2529" t="s">
        <v>83</v>
      </c>
      <c r="M2529">
        <v>27</v>
      </c>
    </row>
    <row r="2530" spans="1:13" x14ac:dyDescent="0.35">
      <c r="A2530" t="s">
        <v>5544</v>
      </c>
      <c r="B2530" t="s">
        <v>5545</v>
      </c>
      <c r="C2530" t="s">
        <v>32</v>
      </c>
      <c r="E2530" s="1">
        <v>44107</v>
      </c>
      <c r="F2530" t="s">
        <v>16</v>
      </c>
      <c r="G2530" t="s">
        <v>159</v>
      </c>
      <c r="H2530" t="s">
        <v>160</v>
      </c>
      <c r="I2530" t="s">
        <v>76</v>
      </c>
      <c r="J2530" t="s">
        <v>20</v>
      </c>
      <c r="K2530">
        <v>41</v>
      </c>
      <c r="L2530" t="s">
        <v>21</v>
      </c>
      <c r="M2530">
        <v>3</v>
      </c>
    </row>
    <row r="2531" spans="1:13" x14ac:dyDescent="0.35">
      <c r="A2531" t="s">
        <v>5546</v>
      </c>
      <c r="B2531" t="s">
        <v>5547</v>
      </c>
      <c r="C2531" t="s">
        <v>38</v>
      </c>
      <c r="D2531">
        <v>2</v>
      </c>
      <c r="E2531" s="1">
        <v>44117</v>
      </c>
      <c r="F2531" t="s">
        <v>43</v>
      </c>
      <c r="G2531" t="s">
        <v>2664</v>
      </c>
      <c r="H2531" t="s">
        <v>252</v>
      </c>
      <c r="I2531" t="s">
        <v>19</v>
      </c>
      <c r="J2531" t="s">
        <v>59</v>
      </c>
      <c r="K2531">
        <v>45</v>
      </c>
      <c r="L2531" t="s">
        <v>21</v>
      </c>
      <c r="M2531">
        <v>13</v>
      </c>
    </row>
    <row r="2532" spans="1:13" x14ac:dyDescent="0.35">
      <c r="A2532" t="s">
        <v>5548</v>
      </c>
      <c r="B2532" t="s">
        <v>5549</v>
      </c>
      <c r="C2532" t="s">
        <v>15</v>
      </c>
      <c r="E2532" s="1">
        <v>44123</v>
      </c>
      <c r="F2532" t="s">
        <v>16</v>
      </c>
      <c r="G2532" t="s">
        <v>331</v>
      </c>
      <c r="H2532" t="s">
        <v>275</v>
      </c>
      <c r="I2532" t="s">
        <v>28</v>
      </c>
      <c r="J2532" t="s">
        <v>35</v>
      </c>
      <c r="K2532">
        <v>21</v>
      </c>
      <c r="L2532" t="s">
        <v>21</v>
      </c>
      <c r="M2532">
        <v>19</v>
      </c>
    </row>
    <row r="2533" spans="1:13" x14ac:dyDescent="0.35">
      <c r="A2533" t="s">
        <v>5550</v>
      </c>
      <c r="B2533" t="s">
        <v>5551</v>
      </c>
      <c r="C2533" t="s">
        <v>38</v>
      </c>
      <c r="E2533" s="1">
        <v>44116</v>
      </c>
      <c r="F2533" t="s">
        <v>16</v>
      </c>
      <c r="G2533" t="s">
        <v>464</v>
      </c>
      <c r="H2533" t="s">
        <v>109</v>
      </c>
      <c r="I2533" t="s">
        <v>63</v>
      </c>
      <c r="J2533" t="s">
        <v>20</v>
      </c>
      <c r="K2533">
        <v>32</v>
      </c>
      <c r="L2533" t="s">
        <v>21</v>
      </c>
      <c r="M2533">
        <v>12</v>
      </c>
    </row>
    <row r="2534" spans="1:13" x14ac:dyDescent="0.35">
      <c r="A2534" t="s">
        <v>5552</v>
      </c>
      <c r="B2534" t="s">
        <v>5553</v>
      </c>
      <c r="C2534" t="s">
        <v>32</v>
      </c>
      <c r="E2534" s="1">
        <v>44130</v>
      </c>
      <c r="F2534" t="s">
        <v>43</v>
      </c>
      <c r="G2534" t="s">
        <v>1445</v>
      </c>
      <c r="H2534" t="s">
        <v>235</v>
      </c>
      <c r="I2534" t="s">
        <v>19</v>
      </c>
      <c r="J2534" t="s">
        <v>20</v>
      </c>
      <c r="K2534">
        <v>18</v>
      </c>
      <c r="L2534" t="s">
        <v>21</v>
      </c>
      <c r="M2534">
        <v>26</v>
      </c>
    </row>
    <row r="2535" spans="1:13" x14ac:dyDescent="0.35">
      <c r="A2535" t="s">
        <v>5554</v>
      </c>
      <c r="B2535" t="s">
        <v>5555</v>
      </c>
      <c r="C2535" t="s">
        <v>56</v>
      </c>
      <c r="E2535" s="1">
        <v>44125</v>
      </c>
      <c r="F2535" t="s">
        <v>16</v>
      </c>
      <c r="G2535" t="s">
        <v>401</v>
      </c>
      <c r="H2535" t="s">
        <v>34</v>
      </c>
      <c r="I2535" t="s">
        <v>28</v>
      </c>
      <c r="J2535" t="s">
        <v>35</v>
      </c>
      <c r="K2535">
        <v>29</v>
      </c>
      <c r="L2535" t="s">
        <v>21</v>
      </c>
      <c r="M2535">
        <v>21</v>
      </c>
    </row>
    <row r="2536" spans="1:13" x14ac:dyDescent="0.35">
      <c r="A2536" t="s">
        <v>5556</v>
      </c>
      <c r="B2536" t="s">
        <v>5557</v>
      </c>
      <c r="C2536" t="s">
        <v>32</v>
      </c>
      <c r="E2536" s="1">
        <v>44106</v>
      </c>
      <c r="F2536" t="s">
        <v>16</v>
      </c>
      <c r="G2536" t="s">
        <v>444</v>
      </c>
      <c r="H2536" t="s">
        <v>67</v>
      </c>
      <c r="I2536" t="s">
        <v>19</v>
      </c>
      <c r="J2536" t="s">
        <v>20</v>
      </c>
      <c r="K2536">
        <v>14</v>
      </c>
      <c r="L2536" t="s">
        <v>83</v>
      </c>
      <c r="M2536">
        <v>2</v>
      </c>
    </row>
    <row r="2537" spans="1:13" x14ac:dyDescent="0.35">
      <c r="A2537" t="s">
        <v>5558</v>
      </c>
      <c r="B2537" t="s">
        <v>5559</v>
      </c>
      <c r="C2537" t="s">
        <v>32</v>
      </c>
      <c r="D2537">
        <v>5</v>
      </c>
      <c r="E2537" s="1">
        <v>44124</v>
      </c>
      <c r="F2537" t="s">
        <v>16</v>
      </c>
      <c r="G2537" t="s">
        <v>62</v>
      </c>
      <c r="H2537" t="s">
        <v>53</v>
      </c>
      <c r="I2537" t="s">
        <v>76</v>
      </c>
      <c r="J2537" t="s">
        <v>20</v>
      </c>
      <c r="K2537">
        <v>16</v>
      </c>
      <c r="L2537" t="s">
        <v>29</v>
      </c>
      <c r="M2537">
        <v>20</v>
      </c>
    </row>
    <row r="2538" spans="1:13" x14ac:dyDescent="0.35">
      <c r="A2538" t="s">
        <v>5560</v>
      </c>
      <c r="B2538" t="s">
        <v>5561</v>
      </c>
      <c r="C2538" t="s">
        <v>56</v>
      </c>
      <c r="D2538">
        <v>8</v>
      </c>
      <c r="E2538" s="1">
        <v>44132</v>
      </c>
      <c r="F2538" t="s">
        <v>25</v>
      </c>
      <c r="G2538" t="s">
        <v>704</v>
      </c>
      <c r="H2538" t="s">
        <v>658</v>
      </c>
      <c r="I2538" t="s">
        <v>28</v>
      </c>
      <c r="J2538" t="s">
        <v>59</v>
      </c>
      <c r="K2538">
        <v>16</v>
      </c>
      <c r="L2538" t="s">
        <v>21</v>
      </c>
      <c r="M2538">
        <v>28</v>
      </c>
    </row>
    <row r="2539" spans="1:13" x14ac:dyDescent="0.35">
      <c r="A2539" t="s">
        <v>5562</v>
      </c>
      <c r="B2539" t="s">
        <v>5563</v>
      </c>
      <c r="C2539" t="s">
        <v>32</v>
      </c>
      <c r="E2539" s="1">
        <v>44128</v>
      </c>
      <c r="F2539" t="s">
        <v>43</v>
      </c>
      <c r="G2539" t="s">
        <v>493</v>
      </c>
      <c r="H2539" t="s">
        <v>109</v>
      </c>
      <c r="I2539" t="s">
        <v>19</v>
      </c>
      <c r="J2539" t="s">
        <v>20</v>
      </c>
      <c r="K2539">
        <v>44</v>
      </c>
      <c r="L2539" t="s">
        <v>21</v>
      </c>
      <c r="M2539">
        <v>24</v>
      </c>
    </row>
    <row r="2540" spans="1:13" x14ac:dyDescent="0.35">
      <c r="A2540" t="s">
        <v>5564</v>
      </c>
      <c r="B2540" t="s">
        <v>5565</v>
      </c>
      <c r="C2540" t="s">
        <v>32</v>
      </c>
      <c r="D2540">
        <v>3</v>
      </c>
      <c r="E2540" s="1">
        <v>44127</v>
      </c>
      <c r="F2540" t="s">
        <v>16</v>
      </c>
      <c r="G2540" t="s">
        <v>786</v>
      </c>
      <c r="H2540" t="s">
        <v>109</v>
      </c>
      <c r="I2540" t="s">
        <v>76</v>
      </c>
      <c r="J2540" t="s">
        <v>20</v>
      </c>
      <c r="K2540">
        <v>20</v>
      </c>
      <c r="L2540" t="s">
        <v>29</v>
      </c>
      <c r="M2540">
        <v>23</v>
      </c>
    </row>
    <row r="2541" spans="1:13" x14ac:dyDescent="0.35">
      <c r="A2541" t="s">
        <v>5566</v>
      </c>
      <c r="B2541" t="s">
        <v>5567</v>
      </c>
      <c r="C2541" t="s">
        <v>15</v>
      </c>
      <c r="E2541" s="1">
        <v>44134</v>
      </c>
      <c r="F2541" t="s">
        <v>16</v>
      </c>
      <c r="G2541" t="s">
        <v>5024</v>
      </c>
      <c r="H2541" t="s">
        <v>109</v>
      </c>
      <c r="I2541" t="s">
        <v>76</v>
      </c>
      <c r="J2541" t="s">
        <v>20</v>
      </c>
      <c r="K2541">
        <v>44</v>
      </c>
      <c r="L2541" t="s">
        <v>21</v>
      </c>
      <c r="M2541">
        <v>30</v>
      </c>
    </row>
    <row r="2542" spans="1:13" x14ac:dyDescent="0.35">
      <c r="A2542" t="s">
        <v>5568</v>
      </c>
      <c r="B2542" t="s">
        <v>5569</v>
      </c>
      <c r="C2542" t="s">
        <v>32</v>
      </c>
      <c r="E2542" s="1">
        <v>44110</v>
      </c>
      <c r="F2542" t="s">
        <v>16</v>
      </c>
      <c r="G2542" t="s">
        <v>301</v>
      </c>
      <c r="H2542" t="s">
        <v>34</v>
      </c>
      <c r="I2542" t="s">
        <v>76</v>
      </c>
      <c r="J2542" t="s">
        <v>35</v>
      </c>
      <c r="K2542">
        <v>12</v>
      </c>
      <c r="L2542" t="s">
        <v>21</v>
      </c>
      <c r="M2542">
        <v>6</v>
      </c>
    </row>
    <row r="2543" spans="1:13" x14ac:dyDescent="0.35">
      <c r="A2543" t="s">
        <v>5570</v>
      </c>
      <c r="B2543" t="s">
        <v>5571</v>
      </c>
      <c r="C2543" t="s">
        <v>24</v>
      </c>
      <c r="D2543">
        <v>10</v>
      </c>
      <c r="E2543" s="1">
        <v>44117</v>
      </c>
      <c r="F2543" t="s">
        <v>16</v>
      </c>
      <c r="G2543" t="s">
        <v>776</v>
      </c>
      <c r="H2543" t="s">
        <v>201</v>
      </c>
      <c r="I2543" t="s">
        <v>76</v>
      </c>
      <c r="J2543" t="s">
        <v>35</v>
      </c>
      <c r="K2543">
        <v>5</v>
      </c>
      <c r="L2543" t="s">
        <v>29</v>
      </c>
      <c r="M2543">
        <v>13</v>
      </c>
    </row>
    <row r="2544" spans="1:13" x14ac:dyDescent="0.35">
      <c r="A2544" t="s">
        <v>5572</v>
      </c>
      <c r="B2544" t="s">
        <v>5573</v>
      </c>
      <c r="C2544" t="s">
        <v>32</v>
      </c>
      <c r="D2544">
        <v>5</v>
      </c>
      <c r="E2544" s="1">
        <v>44124</v>
      </c>
      <c r="F2544" t="s">
        <v>16</v>
      </c>
      <c r="G2544" t="s">
        <v>301</v>
      </c>
      <c r="H2544" t="s">
        <v>34</v>
      </c>
      <c r="I2544" t="s">
        <v>28</v>
      </c>
      <c r="J2544" t="s">
        <v>35</v>
      </c>
      <c r="K2544">
        <v>37</v>
      </c>
      <c r="L2544" t="s">
        <v>103</v>
      </c>
      <c r="M2544">
        <v>20</v>
      </c>
    </row>
    <row r="2545" spans="1:13" x14ac:dyDescent="0.35">
      <c r="A2545" t="s">
        <v>5574</v>
      </c>
      <c r="B2545" t="s">
        <v>5575</v>
      </c>
      <c r="C2545" t="s">
        <v>15</v>
      </c>
      <c r="D2545">
        <v>8</v>
      </c>
      <c r="E2545" s="1">
        <v>44113</v>
      </c>
      <c r="F2545" t="s">
        <v>16</v>
      </c>
      <c r="G2545" t="s">
        <v>266</v>
      </c>
      <c r="H2545" t="s">
        <v>215</v>
      </c>
      <c r="I2545" t="s">
        <v>28</v>
      </c>
      <c r="J2545" t="s">
        <v>35</v>
      </c>
      <c r="K2545">
        <v>21</v>
      </c>
      <c r="L2545" t="s">
        <v>103</v>
      </c>
      <c r="M2545">
        <v>9</v>
      </c>
    </row>
    <row r="2546" spans="1:13" x14ac:dyDescent="0.35">
      <c r="A2546" t="s">
        <v>5576</v>
      </c>
      <c r="B2546" t="s">
        <v>5577</v>
      </c>
      <c r="C2546" t="s">
        <v>32</v>
      </c>
      <c r="E2546" s="1">
        <v>44115</v>
      </c>
      <c r="F2546" t="s">
        <v>25</v>
      </c>
      <c r="G2546" t="s">
        <v>238</v>
      </c>
      <c r="H2546" t="s">
        <v>58</v>
      </c>
      <c r="I2546" t="s">
        <v>76</v>
      </c>
      <c r="J2546" t="s">
        <v>35</v>
      </c>
      <c r="K2546">
        <v>8</v>
      </c>
      <c r="L2546" t="s">
        <v>103</v>
      </c>
      <c r="M2546">
        <v>11</v>
      </c>
    </row>
    <row r="2547" spans="1:13" x14ac:dyDescent="0.35">
      <c r="A2547" t="s">
        <v>5578</v>
      </c>
      <c r="B2547" t="s">
        <v>5579</v>
      </c>
      <c r="C2547" t="s">
        <v>56</v>
      </c>
      <c r="E2547" s="1">
        <v>44134</v>
      </c>
      <c r="F2547" t="s">
        <v>16</v>
      </c>
      <c r="G2547" t="s">
        <v>334</v>
      </c>
      <c r="H2547" t="s">
        <v>71</v>
      </c>
      <c r="I2547" t="s">
        <v>63</v>
      </c>
      <c r="J2547" t="s">
        <v>59</v>
      </c>
      <c r="K2547">
        <v>8</v>
      </c>
      <c r="L2547" t="s">
        <v>21</v>
      </c>
      <c r="M2547">
        <v>30</v>
      </c>
    </row>
    <row r="2548" spans="1:13" x14ac:dyDescent="0.35">
      <c r="A2548" t="s">
        <v>5580</v>
      </c>
      <c r="B2548" t="s">
        <v>5581</v>
      </c>
      <c r="C2548" t="s">
        <v>32</v>
      </c>
      <c r="D2548">
        <v>6</v>
      </c>
      <c r="E2548" s="1">
        <v>44121</v>
      </c>
      <c r="F2548" t="s">
        <v>16</v>
      </c>
      <c r="G2548" t="s">
        <v>284</v>
      </c>
      <c r="H2548" t="s">
        <v>180</v>
      </c>
      <c r="I2548" t="s">
        <v>76</v>
      </c>
      <c r="J2548" t="s">
        <v>59</v>
      </c>
      <c r="K2548">
        <v>6</v>
      </c>
      <c r="L2548" t="s">
        <v>29</v>
      </c>
      <c r="M2548">
        <v>17</v>
      </c>
    </row>
    <row r="2549" spans="1:13" x14ac:dyDescent="0.35">
      <c r="A2549" t="s">
        <v>5582</v>
      </c>
      <c r="B2549" t="s">
        <v>5583</v>
      </c>
      <c r="C2549" t="s">
        <v>32</v>
      </c>
      <c r="E2549" s="1">
        <v>44126</v>
      </c>
      <c r="F2549" t="s">
        <v>43</v>
      </c>
      <c r="G2549" t="s">
        <v>1133</v>
      </c>
      <c r="H2549" t="s">
        <v>71</v>
      </c>
      <c r="I2549" t="s">
        <v>19</v>
      </c>
      <c r="J2549" t="s">
        <v>20</v>
      </c>
      <c r="K2549">
        <v>26</v>
      </c>
      <c r="L2549" t="s">
        <v>83</v>
      </c>
      <c r="M2549">
        <v>22</v>
      </c>
    </row>
    <row r="2550" spans="1:13" x14ac:dyDescent="0.35">
      <c r="A2550" t="s">
        <v>5584</v>
      </c>
      <c r="B2550" t="s">
        <v>5585</v>
      </c>
      <c r="C2550" t="s">
        <v>15</v>
      </c>
      <c r="E2550" s="1">
        <v>44134</v>
      </c>
      <c r="F2550" t="s">
        <v>25</v>
      </c>
      <c r="G2550" t="s">
        <v>96</v>
      </c>
      <c r="H2550" t="s">
        <v>97</v>
      </c>
      <c r="I2550" t="s">
        <v>28</v>
      </c>
      <c r="J2550" t="s">
        <v>20</v>
      </c>
      <c r="K2550">
        <v>24</v>
      </c>
      <c r="L2550" t="s">
        <v>29</v>
      </c>
      <c r="M2550">
        <v>30</v>
      </c>
    </row>
    <row r="2551" spans="1:13" x14ac:dyDescent="0.35">
      <c r="A2551" t="s">
        <v>5586</v>
      </c>
      <c r="B2551" t="s">
        <v>5587</v>
      </c>
      <c r="C2551" t="s">
        <v>38</v>
      </c>
      <c r="E2551" s="1">
        <v>44127</v>
      </c>
      <c r="F2551" t="s">
        <v>16</v>
      </c>
      <c r="G2551" t="s">
        <v>536</v>
      </c>
      <c r="H2551" t="s">
        <v>154</v>
      </c>
      <c r="I2551" t="s">
        <v>19</v>
      </c>
      <c r="J2551" t="s">
        <v>20</v>
      </c>
      <c r="K2551">
        <v>33</v>
      </c>
      <c r="L2551" t="s">
        <v>103</v>
      </c>
      <c r="M2551">
        <v>23</v>
      </c>
    </row>
    <row r="2552" spans="1:13" x14ac:dyDescent="0.35">
      <c r="A2552" t="s">
        <v>5588</v>
      </c>
      <c r="B2552" t="s">
        <v>5589</v>
      </c>
      <c r="C2552" t="s">
        <v>15</v>
      </c>
      <c r="E2552" s="1">
        <v>44118</v>
      </c>
      <c r="F2552" t="s">
        <v>16</v>
      </c>
      <c r="G2552" t="s">
        <v>2366</v>
      </c>
      <c r="H2552" t="s">
        <v>305</v>
      </c>
      <c r="I2552" t="s">
        <v>19</v>
      </c>
      <c r="J2552" t="s">
        <v>20</v>
      </c>
      <c r="K2552">
        <v>31</v>
      </c>
      <c r="L2552" t="s">
        <v>83</v>
      </c>
      <c r="M2552">
        <v>14</v>
      </c>
    </row>
    <row r="2553" spans="1:13" x14ac:dyDescent="0.35">
      <c r="A2553" t="s">
        <v>5590</v>
      </c>
      <c r="B2553" t="s">
        <v>5591</v>
      </c>
      <c r="C2553" t="s">
        <v>15</v>
      </c>
      <c r="E2553" s="1">
        <v>44117</v>
      </c>
      <c r="F2553" t="s">
        <v>25</v>
      </c>
      <c r="G2553" t="s">
        <v>344</v>
      </c>
      <c r="H2553" t="s">
        <v>67</v>
      </c>
      <c r="I2553" t="s">
        <v>28</v>
      </c>
      <c r="J2553" t="s">
        <v>20</v>
      </c>
      <c r="K2553">
        <v>40</v>
      </c>
      <c r="L2553" t="s">
        <v>103</v>
      </c>
      <c r="M2553">
        <v>13</v>
      </c>
    </row>
    <row r="2554" spans="1:13" x14ac:dyDescent="0.35">
      <c r="A2554" t="s">
        <v>5592</v>
      </c>
      <c r="B2554" t="s">
        <v>5593</v>
      </c>
      <c r="C2554" t="s">
        <v>32</v>
      </c>
      <c r="D2554">
        <v>3</v>
      </c>
      <c r="E2554" s="1">
        <v>44105</v>
      </c>
      <c r="F2554" t="s">
        <v>43</v>
      </c>
      <c r="G2554" t="s">
        <v>496</v>
      </c>
      <c r="H2554" t="s">
        <v>305</v>
      </c>
      <c r="I2554" t="s">
        <v>19</v>
      </c>
      <c r="J2554" t="s">
        <v>20</v>
      </c>
      <c r="K2554">
        <v>39</v>
      </c>
      <c r="L2554" t="s">
        <v>21</v>
      </c>
      <c r="M2554">
        <v>1</v>
      </c>
    </row>
    <row r="2555" spans="1:13" x14ac:dyDescent="0.35">
      <c r="A2555" t="s">
        <v>5594</v>
      </c>
      <c r="B2555" t="s">
        <v>5595</v>
      </c>
      <c r="C2555" t="s">
        <v>38</v>
      </c>
      <c r="D2555">
        <v>2</v>
      </c>
      <c r="E2555" s="1">
        <v>44105</v>
      </c>
      <c r="F2555" t="s">
        <v>25</v>
      </c>
      <c r="G2555" t="s">
        <v>671</v>
      </c>
      <c r="H2555" t="s">
        <v>215</v>
      </c>
      <c r="I2555" t="s">
        <v>63</v>
      </c>
      <c r="J2555" t="s">
        <v>59</v>
      </c>
      <c r="K2555">
        <v>24</v>
      </c>
      <c r="L2555" t="s">
        <v>29</v>
      </c>
      <c r="M2555">
        <v>1</v>
      </c>
    </row>
    <row r="2556" spans="1:13" x14ac:dyDescent="0.35">
      <c r="A2556" t="s">
        <v>5596</v>
      </c>
      <c r="B2556" t="s">
        <v>5597</v>
      </c>
      <c r="C2556" t="s">
        <v>15</v>
      </c>
      <c r="E2556" s="1">
        <v>44108</v>
      </c>
      <c r="F2556" t="s">
        <v>16</v>
      </c>
      <c r="G2556" t="s">
        <v>496</v>
      </c>
      <c r="H2556" t="s">
        <v>305</v>
      </c>
      <c r="I2556" t="s">
        <v>63</v>
      </c>
      <c r="J2556" t="s">
        <v>20</v>
      </c>
      <c r="K2556">
        <v>26</v>
      </c>
      <c r="L2556" t="s">
        <v>21</v>
      </c>
      <c r="M2556">
        <v>4</v>
      </c>
    </row>
    <row r="2557" spans="1:13" x14ac:dyDescent="0.35">
      <c r="A2557" t="s">
        <v>5598</v>
      </c>
      <c r="B2557" t="s">
        <v>5599</v>
      </c>
      <c r="C2557" t="s">
        <v>15</v>
      </c>
      <c r="E2557" s="1">
        <v>44124</v>
      </c>
      <c r="F2557" t="s">
        <v>16</v>
      </c>
      <c r="G2557" t="s">
        <v>328</v>
      </c>
      <c r="H2557" t="s">
        <v>34</v>
      </c>
      <c r="I2557" t="s">
        <v>63</v>
      </c>
      <c r="J2557" t="s">
        <v>20</v>
      </c>
      <c r="K2557">
        <v>32</v>
      </c>
      <c r="L2557" t="s">
        <v>83</v>
      </c>
      <c r="M2557">
        <v>20</v>
      </c>
    </row>
    <row r="2558" spans="1:13" x14ac:dyDescent="0.35">
      <c r="A2558" t="s">
        <v>5600</v>
      </c>
      <c r="B2558" t="s">
        <v>5601</v>
      </c>
      <c r="C2558" t="s">
        <v>32</v>
      </c>
      <c r="E2558" s="1">
        <v>44125</v>
      </c>
      <c r="F2558" t="s">
        <v>16</v>
      </c>
      <c r="G2558" t="s">
        <v>57</v>
      </c>
      <c r="H2558" t="s">
        <v>58</v>
      </c>
      <c r="I2558" t="s">
        <v>28</v>
      </c>
      <c r="J2558" t="s">
        <v>20</v>
      </c>
      <c r="K2558">
        <v>39</v>
      </c>
      <c r="L2558" t="s">
        <v>29</v>
      </c>
      <c r="M2558">
        <v>21</v>
      </c>
    </row>
    <row r="2559" spans="1:13" x14ac:dyDescent="0.35">
      <c r="A2559" t="s">
        <v>5602</v>
      </c>
      <c r="B2559" t="s">
        <v>5603</v>
      </c>
      <c r="C2559" t="s">
        <v>32</v>
      </c>
      <c r="E2559" s="1">
        <v>44118</v>
      </c>
      <c r="F2559" t="s">
        <v>16</v>
      </c>
      <c r="G2559" t="s">
        <v>885</v>
      </c>
      <c r="H2559" t="s">
        <v>305</v>
      </c>
      <c r="I2559" t="s">
        <v>28</v>
      </c>
      <c r="J2559" t="s">
        <v>20</v>
      </c>
      <c r="K2559">
        <v>16</v>
      </c>
      <c r="L2559" t="s">
        <v>21</v>
      </c>
      <c r="M2559">
        <v>14</v>
      </c>
    </row>
    <row r="2560" spans="1:13" x14ac:dyDescent="0.35">
      <c r="A2560" t="s">
        <v>5604</v>
      </c>
      <c r="B2560" t="s">
        <v>5605</v>
      </c>
      <c r="C2560" t="s">
        <v>38</v>
      </c>
      <c r="E2560" s="1">
        <v>44110</v>
      </c>
      <c r="F2560" t="s">
        <v>16</v>
      </c>
      <c r="G2560" t="s">
        <v>131</v>
      </c>
      <c r="H2560" t="s">
        <v>132</v>
      </c>
      <c r="I2560" t="s">
        <v>28</v>
      </c>
      <c r="J2560" t="s">
        <v>20</v>
      </c>
      <c r="K2560">
        <v>29</v>
      </c>
      <c r="L2560" t="s">
        <v>29</v>
      </c>
      <c r="M2560">
        <v>6</v>
      </c>
    </row>
    <row r="2561" spans="1:13" x14ac:dyDescent="0.35">
      <c r="A2561" t="s">
        <v>5606</v>
      </c>
      <c r="B2561" t="s">
        <v>5607</v>
      </c>
      <c r="C2561" t="s">
        <v>56</v>
      </c>
      <c r="E2561" s="1">
        <v>44130</v>
      </c>
      <c r="F2561" t="s">
        <v>16</v>
      </c>
      <c r="G2561" t="s">
        <v>387</v>
      </c>
      <c r="H2561" t="s">
        <v>53</v>
      </c>
      <c r="I2561" t="s">
        <v>28</v>
      </c>
      <c r="J2561" t="s">
        <v>35</v>
      </c>
      <c r="K2561">
        <v>38</v>
      </c>
      <c r="L2561" t="s">
        <v>21</v>
      </c>
      <c r="M2561">
        <v>26</v>
      </c>
    </row>
    <row r="2562" spans="1:13" x14ac:dyDescent="0.35">
      <c r="A2562" t="s">
        <v>5608</v>
      </c>
      <c r="B2562" t="s">
        <v>5609</v>
      </c>
      <c r="C2562" t="s">
        <v>24</v>
      </c>
      <c r="E2562" s="1">
        <v>44113</v>
      </c>
      <c r="F2562" t="s">
        <v>16</v>
      </c>
      <c r="G2562" t="s">
        <v>2521</v>
      </c>
      <c r="H2562" t="s">
        <v>215</v>
      </c>
      <c r="I2562" t="s">
        <v>76</v>
      </c>
      <c r="J2562" t="s">
        <v>59</v>
      </c>
      <c r="K2562">
        <v>41</v>
      </c>
      <c r="L2562" t="s">
        <v>29</v>
      </c>
      <c r="M2562">
        <v>9</v>
      </c>
    </row>
    <row r="2563" spans="1:13" x14ac:dyDescent="0.35">
      <c r="A2563" t="s">
        <v>5610</v>
      </c>
      <c r="B2563" t="s">
        <v>5611</v>
      </c>
      <c r="C2563" t="s">
        <v>24</v>
      </c>
      <c r="E2563" s="1">
        <v>44108</v>
      </c>
      <c r="F2563" t="s">
        <v>16</v>
      </c>
      <c r="G2563" t="s">
        <v>2037</v>
      </c>
      <c r="H2563" t="s">
        <v>58</v>
      </c>
      <c r="I2563" t="s">
        <v>63</v>
      </c>
      <c r="J2563" t="s">
        <v>35</v>
      </c>
      <c r="K2563">
        <v>39</v>
      </c>
      <c r="L2563" t="s">
        <v>29</v>
      </c>
      <c r="M2563">
        <v>4</v>
      </c>
    </row>
    <row r="2564" spans="1:13" x14ac:dyDescent="0.35">
      <c r="A2564" t="s">
        <v>5612</v>
      </c>
      <c r="B2564" t="s">
        <v>5613</v>
      </c>
      <c r="C2564" t="s">
        <v>32</v>
      </c>
      <c r="E2564" s="1">
        <v>44131</v>
      </c>
      <c r="F2564" t="s">
        <v>16</v>
      </c>
      <c r="G2564" t="s">
        <v>153</v>
      </c>
      <c r="H2564" t="s">
        <v>154</v>
      </c>
      <c r="I2564" t="s">
        <v>63</v>
      </c>
      <c r="J2564" t="s">
        <v>20</v>
      </c>
      <c r="K2564">
        <v>7</v>
      </c>
      <c r="L2564" t="s">
        <v>29</v>
      </c>
      <c r="M2564">
        <v>27</v>
      </c>
    </row>
    <row r="2565" spans="1:13" x14ac:dyDescent="0.35">
      <c r="A2565" t="s">
        <v>5614</v>
      </c>
      <c r="B2565" t="s">
        <v>5615</v>
      </c>
      <c r="C2565" t="s">
        <v>38</v>
      </c>
      <c r="E2565" s="1">
        <v>44112</v>
      </c>
      <c r="F2565" t="s">
        <v>16</v>
      </c>
      <c r="G2565" t="s">
        <v>2398</v>
      </c>
      <c r="H2565" t="s">
        <v>82</v>
      </c>
      <c r="I2565" t="s">
        <v>63</v>
      </c>
      <c r="J2565" t="s">
        <v>20</v>
      </c>
      <c r="K2565">
        <v>7</v>
      </c>
      <c r="L2565" t="s">
        <v>29</v>
      </c>
      <c r="M2565">
        <v>8</v>
      </c>
    </row>
    <row r="2566" spans="1:13" x14ac:dyDescent="0.35">
      <c r="A2566" t="s">
        <v>5616</v>
      </c>
      <c r="B2566" t="s">
        <v>5617</v>
      </c>
      <c r="C2566" t="s">
        <v>38</v>
      </c>
      <c r="E2566" s="1">
        <v>44107</v>
      </c>
      <c r="F2566" t="s">
        <v>16</v>
      </c>
      <c r="G2566" t="s">
        <v>767</v>
      </c>
      <c r="H2566" t="s">
        <v>768</v>
      </c>
      <c r="I2566" t="s">
        <v>63</v>
      </c>
      <c r="J2566" t="s">
        <v>20</v>
      </c>
      <c r="K2566">
        <v>13</v>
      </c>
      <c r="L2566" t="s">
        <v>29</v>
      </c>
      <c r="M2566">
        <v>3</v>
      </c>
    </row>
    <row r="2567" spans="1:13" x14ac:dyDescent="0.35">
      <c r="A2567" t="s">
        <v>5618</v>
      </c>
      <c r="B2567" t="s">
        <v>5619</v>
      </c>
      <c r="C2567" t="s">
        <v>15</v>
      </c>
      <c r="D2567">
        <v>8</v>
      </c>
      <c r="E2567" s="1">
        <v>44118</v>
      </c>
      <c r="F2567" t="s">
        <v>43</v>
      </c>
      <c r="G2567" t="s">
        <v>311</v>
      </c>
      <c r="H2567" t="s">
        <v>67</v>
      </c>
      <c r="I2567" t="s">
        <v>19</v>
      </c>
      <c r="J2567" t="s">
        <v>20</v>
      </c>
      <c r="K2567">
        <v>44</v>
      </c>
      <c r="L2567" t="s">
        <v>21</v>
      </c>
      <c r="M2567">
        <v>14</v>
      </c>
    </row>
    <row r="2568" spans="1:13" x14ac:dyDescent="0.35">
      <c r="A2568" t="s">
        <v>5620</v>
      </c>
      <c r="B2568" t="s">
        <v>5621</v>
      </c>
      <c r="C2568" t="s">
        <v>15</v>
      </c>
      <c r="D2568">
        <v>7</v>
      </c>
      <c r="E2568" s="1">
        <v>44133</v>
      </c>
      <c r="F2568" t="s">
        <v>16</v>
      </c>
      <c r="G2568" t="s">
        <v>1172</v>
      </c>
      <c r="H2568" t="s">
        <v>58</v>
      </c>
      <c r="I2568" t="s">
        <v>28</v>
      </c>
      <c r="J2568" t="s">
        <v>35</v>
      </c>
      <c r="K2568">
        <v>42</v>
      </c>
      <c r="L2568" t="s">
        <v>83</v>
      </c>
      <c r="M2568">
        <v>29</v>
      </c>
    </row>
    <row r="2569" spans="1:13" x14ac:dyDescent="0.35">
      <c r="A2569" t="s">
        <v>5622</v>
      </c>
      <c r="B2569" t="s">
        <v>5623</v>
      </c>
      <c r="C2569" t="s">
        <v>56</v>
      </c>
      <c r="D2569">
        <v>8</v>
      </c>
      <c r="E2569" s="1">
        <v>44122</v>
      </c>
      <c r="F2569" t="s">
        <v>16</v>
      </c>
      <c r="G2569" t="s">
        <v>81</v>
      </c>
      <c r="H2569" t="s">
        <v>82</v>
      </c>
      <c r="I2569" t="s">
        <v>63</v>
      </c>
      <c r="J2569" t="s">
        <v>20</v>
      </c>
      <c r="K2569">
        <v>40</v>
      </c>
      <c r="L2569" t="s">
        <v>83</v>
      </c>
      <c r="M2569">
        <v>18</v>
      </c>
    </row>
    <row r="2570" spans="1:13" x14ac:dyDescent="0.35">
      <c r="A2570" t="s">
        <v>5624</v>
      </c>
      <c r="B2570" t="s">
        <v>5625</v>
      </c>
      <c r="C2570" t="s">
        <v>24</v>
      </c>
      <c r="E2570" s="1">
        <v>44112</v>
      </c>
      <c r="F2570" t="s">
        <v>16</v>
      </c>
      <c r="G2570" t="s">
        <v>331</v>
      </c>
      <c r="H2570" t="s">
        <v>275</v>
      </c>
      <c r="I2570" t="s">
        <v>76</v>
      </c>
      <c r="J2570" t="s">
        <v>59</v>
      </c>
      <c r="K2570">
        <v>45</v>
      </c>
      <c r="L2570" t="s">
        <v>21</v>
      </c>
      <c r="M2570">
        <v>8</v>
      </c>
    </row>
    <row r="2571" spans="1:13" x14ac:dyDescent="0.35">
      <c r="A2571" t="s">
        <v>5626</v>
      </c>
      <c r="B2571" t="s">
        <v>5627</v>
      </c>
      <c r="C2571" t="s">
        <v>32</v>
      </c>
      <c r="E2571" s="1">
        <v>44110</v>
      </c>
      <c r="F2571" t="s">
        <v>16</v>
      </c>
      <c r="G2571" t="s">
        <v>71</v>
      </c>
      <c r="H2571" t="s">
        <v>176</v>
      </c>
      <c r="I2571" t="s">
        <v>28</v>
      </c>
      <c r="J2571" t="s">
        <v>20</v>
      </c>
      <c r="K2571">
        <v>8</v>
      </c>
      <c r="L2571" t="s">
        <v>103</v>
      </c>
      <c r="M2571">
        <v>6</v>
      </c>
    </row>
    <row r="2572" spans="1:13" x14ac:dyDescent="0.35">
      <c r="A2572" t="s">
        <v>5628</v>
      </c>
      <c r="B2572" t="s">
        <v>5629</v>
      </c>
      <c r="C2572" t="s">
        <v>24</v>
      </c>
      <c r="D2572">
        <v>10</v>
      </c>
      <c r="E2572" s="1">
        <v>44128</v>
      </c>
      <c r="F2572" t="s">
        <v>43</v>
      </c>
      <c r="G2572" t="s">
        <v>549</v>
      </c>
      <c r="H2572" t="s">
        <v>53</v>
      </c>
      <c r="I2572" t="s">
        <v>19</v>
      </c>
      <c r="J2572" t="s">
        <v>20</v>
      </c>
      <c r="K2572">
        <v>43</v>
      </c>
      <c r="L2572" t="s">
        <v>83</v>
      </c>
      <c r="M2572">
        <v>24</v>
      </c>
    </row>
    <row r="2573" spans="1:13" x14ac:dyDescent="0.35">
      <c r="A2573" t="s">
        <v>5630</v>
      </c>
      <c r="B2573" t="s">
        <v>5631</v>
      </c>
      <c r="C2573" t="s">
        <v>38</v>
      </c>
      <c r="E2573" s="1">
        <v>44111</v>
      </c>
      <c r="F2573" t="s">
        <v>43</v>
      </c>
      <c r="G2573" t="s">
        <v>2270</v>
      </c>
      <c r="H2573" t="s">
        <v>53</v>
      </c>
      <c r="I2573" t="s">
        <v>19</v>
      </c>
      <c r="J2573" t="s">
        <v>59</v>
      </c>
      <c r="K2573">
        <v>39</v>
      </c>
      <c r="L2573" t="s">
        <v>29</v>
      </c>
      <c r="M2573">
        <v>7</v>
      </c>
    </row>
    <row r="2574" spans="1:13" x14ac:dyDescent="0.35">
      <c r="A2574" t="s">
        <v>5632</v>
      </c>
      <c r="B2574" t="s">
        <v>5633</v>
      </c>
      <c r="C2574" t="s">
        <v>32</v>
      </c>
      <c r="D2574">
        <v>4</v>
      </c>
      <c r="E2574" s="1">
        <v>44116</v>
      </c>
      <c r="F2574" t="s">
        <v>25</v>
      </c>
      <c r="G2574" t="s">
        <v>165</v>
      </c>
      <c r="H2574" t="s">
        <v>53</v>
      </c>
      <c r="I2574" t="s">
        <v>28</v>
      </c>
      <c r="J2574" t="s">
        <v>20</v>
      </c>
      <c r="K2574">
        <v>31</v>
      </c>
      <c r="L2574" t="s">
        <v>83</v>
      </c>
      <c r="M2574">
        <v>12</v>
      </c>
    </row>
    <row r="2575" spans="1:13" x14ac:dyDescent="0.35">
      <c r="A2575" t="s">
        <v>5634</v>
      </c>
      <c r="B2575" t="s">
        <v>5635</v>
      </c>
      <c r="C2575" t="s">
        <v>56</v>
      </c>
      <c r="E2575" s="1">
        <v>44107</v>
      </c>
      <c r="F2575" t="s">
        <v>25</v>
      </c>
      <c r="G2575" t="s">
        <v>5636</v>
      </c>
      <c r="H2575" t="s">
        <v>109</v>
      </c>
      <c r="I2575" t="s">
        <v>28</v>
      </c>
      <c r="J2575" t="s">
        <v>20</v>
      </c>
      <c r="K2575">
        <v>21</v>
      </c>
      <c r="L2575" t="s">
        <v>103</v>
      </c>
      <c r="M2575">
        <v>3</v>
      </c>
    </row>
    <row r="2576" spans="1:13" x14ac:dyDescent="0.35">
      <c r="A2576" t="s">
        <v>5637</v>
      </c>
      <c r="B2576" t="s">
        <v>5638</v>
      </c>
      <c r="C2576" t="s">
        <v>38</v>
      </c>
      <c r="E2576" s="1">
        <v>44130</v>
      </c>
      <c r="F2576" t="s">
        <v>16</v>
      </c>
      <c r="G2576" t="s">
        <v>322</v>
      </c>
      <c r="H2576" t="s">
        <v>27</v>
      </c>
      <c r="I2576" t="s">
        <v>63</v>
      </c>
      <c r="J2576" t="s">
        <v>20</v>
      </c>
      <c r="K2576">
        <v>43</v>
      </c>
      <c r="L2576" t="s">
        <v>29</v>
      </c>
      <c r="M2576">
        <v>26</v>
      </c>
    </row>
    <row r="2577" spans="1:13" x14ac:dyDescent="0.35">
      <c r="A2577" t="s">
        <v>5639</v>
      </c>
      <c r="B2577" t="s">
        <v>5640</v>
      </c>
      <c r="C2577" t="s">
        <v>32</v>
      </c>
      <c r="E2577" s="1">
        <v>44107</v>
      </c>
      <c r="F2577" t="s">
        <v>16</v>
      </c>
      <c r="G2577" t="s">
        <v>1794</v>
      </c>
      <c r="H2577" t="s">
        <v>611</v>
      </c>
      <c r="I2577" t="s">
        <v>19</v>
      </c>
      <c r="J2577" t="s">
        <v>20</v>
      </c>
      <c r="K2577">
        <v>27</v>
      </c>
      <c r="L2577" t="s">
        <v>29</v>
      </c>
      <c r="M2577">
        <v>3</v>
      </c>
    </row>
    <row r="2578" spans="1:13" x14ac:dyDescent="0.35">
      <c r="A2578" t="s">
        <v>5641</v>
      </c>
      <c r="B2578" t="s">
        <v>5642</v>
      </c>
      <c r="C2578" t="s">
        <v>32</v>
      </c>
      <c r="E2578" s="1">
        <v>44109</v>
      </c>
      <c r="F2578" t="s">
        <v>16</v>
      </c>
      <c r="G2578" t="s">
        <v>5150</v>
      </c>
      <c r="H2578" t="s">
        <v>252</v>
      </c>
      <c r="I2578" t="s">
        <v>19</v>
      </c>
      <c r="J2578" t="s">
        <v>59</v>
      </c>
      <c r="K2578">
        <v>12</v>
      </c>
      <c r="L2578" t="s">
        <v>29</v>
      </c>
      <c r="M2578">
        <v>5</v>
      </c>
    </row>
    <row r="2579" spans="1:13" x14ac:dyDescent="0.35">
      <c r="A2579" t="s">
        <v>5643</v>
      </c>
      <c r="B2579" t="s">
        <v>5644</v>
      </c>
      <c r="C2579" t="s">
        <v>32</v>
      </c>
      <c r="E2579" s="1">
        <v>44133</v>
      </c>
      <c r="F2579" t="s">
        <v>25</v>
      </c>
      <c r="G2579" t="s">
        <v>786</v>
      </c>
      <c r="H2579" t="s">
        <v>109</v>
      </c>
      <c r="I2579" t="s">
        <v>63</v>
      </c>
      <c r="J2579" t="s">
        <v>20</v>
      </c>
      <c r="K2579">
        <v>43</v>
      </c>
      <c r="L2579" t="s">
        <v>103</v>
      </c>
      <c r="M2579">
        <v>29</v>
      </c>
    </row>
    <row r="2580" spans="1:13" x14ac:dyDescent="0.35">
      <c r="A2580" t="s">
        <v>5645</v>
      </c>
      <c r="B2580" t="s">
        <v>5646</v>
      </c>
      <c r="C2580" t="s">
        <v>56</v>
      </c>
      <c r="D2580">
        <v>8</v>
      </c>
      <c r="E2580" s="1">
        <v>44113</v>
      </c>
      <c r="F2580" t="s">
        <v>16</v>
      </c>
      <c r="G2580" t="s">
        <v>4547</v>
      </c>
      <c r="H2580" t="s">
        <v>45</v>
      </c>
      <c r="I2580" t="s">
        <v>28</v>
      </c>
      <c r="J2580" t="s">
        <v>20</v>
      </c>
      <c r="K2580">
        <v>15</v>
      </c>
      <c r="L2580" t="s">
        <v>21</v>
      </c>
      <c r="M2580">
        <v>9</v>
      </c>
    </row>
    <row r="2581" spans="1:13" x14ac:dyDescent="0.35">
      <c r="A2581" t="s">
        <v>5647</v>
      </c>
      <c r="B2581" t="s">
        <v>5648</v>
      </c>
      <c r="C2581" t="s">
        <v>32</v>
      </c>
      <c r="D2581">
        <v>4</v>
      </c>
      <c r="E2581" s="1">
        <v>44125</v>
      </c>
      <c r="F2581" t="s">
        <v>16</v>
      </c>
      <c r="G2581" t="s">
        <v>549</v>
      </c>
      <c r="H2581" t="s">
        <v>53</v>
      </c>
      <c r="I2581" t="s">
        <v>28</v>
      </c>
      <c r="J2581" t="s">
        <v>59</v>
      </c>
      <c r="K2581">
        <v>13</v>
      </c>
      <c r="L2581" t="s">
        <v>103</v>
      </c>
      <c r="M2581">
        <v>21</v>
      </c>
    </row>
    <row r="2582" spans="1:13" x14ac:dyDescent="0.35">
      <c r="A2582" t="s">
        <v>5649</v>
      </c>
      <c r="B2582" t="s">
        <v>5650</v>
      </c>
      <c r="C2582" t="s">
        <v>15</v>
      </c>
      <c r="E2582" s="1">
        <v>44132</v>
      </c>
      <c r="F2582" t="s">
        <v>16</v>
      </c>
      <c r="G2582" t="s">
        <v>5150</v>
      </c>
      <c r="H2582" t="s">
        <v>252</v>
      </c>
      <c r="I2582" t="s">
        <v>28</v>
      </c>
      <c r="J2582" t="s">
        <v>20</v>
      </c>
      <c r="K2582">
        <v>29</v>
      </c>
      <c r="L2582" t="s">
        <v>103</v>
      </c>
      <c r="M2582">
        <v>28</v>
      </c>
    </row>
    <row r="2583" spans="1:13" x14ac:dyDescent="0.35">
      <c r="A2583" t="s">
        <v>5651</v>
      </c>
      <c r="B2583" t="s">
        <v>5652</v>
      </c>
      <c r="C2583" t="s">
        <v>32</v>
      </c>
      <c r="D2583">
        <v>5</v>
      </c>
      <c r="E2583" s="1">
        <v>44109</v>
      </c>
      <c r="F2583" t="s">
        <v>43</v>
      </c>
      <c r="G2583" t="s">
        <v>33</v>
      </c>
      <c r="H2583" t="s">
        <v>34</v>
      </c>
      <c r="I2583" t="s">
        <v>19</v>
      </c>
      <c r="J2583" t="s">
        <v>59</v>
      </c>
      <c r="K2583">
        <v>17</v>
      </c>
      <c r="L2583" t="s">
        <v>103</v>
      </c>
      <c r="M2583">
        <v>5</v>
      </c>
    </row>
    <row r="2584" spans="1:13" x14ac:dyDescent="0.35">
      <c r="A2584" t="s">
        <v>5653</v>
      </c>
      <c r="B2584" t="s">
        <v>5654</v>
      </c>
      <c r="C2584" t="s">
        <v>38</v>
      </c>
      <c r="E2584" s="1">
        <v>44124</v>
      </c>
      <c r="F2584" t="s">
        <v>16</v>
      </c>
      <c r="G2584" t="s">
        <v>627</v>
      </c>
      <c r="H2584" t="s">
        <v>109</v>
      </c>
      <c r="I2584" t="s">
        <v>28</v>
      </c>
      <c r="J2584" t="s">
        <v>20</v>
      </c>
      <c r="K2584">
        <v>30</v>
      </c>
      <c r="L2584" t="s">
        <v>21</v>
      </c>
      <c r="M2584">
        <v>20</v>
      </c>
    </row>
    <row r="2585" spans="1:13" x14ac:dyDescent="0.35">
      <c r="A2585" t="s">
        <v>5655</v>
      </c>
      <c r="B2585" t="s">
        <v>5656</v>
      </c>
      <c r="C2585" t="s">
        <v>32</v>
      </c>
      <c r="D2585">
        <v>6</v>
      </c>
      <c r="E2585" s="1">
        <v>44127</v>
      </c>
      <c r="F2585" t="s">
        <v>25</v>
      </c>
      <c r="G2585" t="s">
        <v>657</v>
      </c>
      <c r="H2585" t="s">
        <v>97</v>
      </c>
      <c r="I2585" t="s">
        <v>76</v>
      </c>
      <c r="J2585" t="s">
        <v>59</v>
      </c>
      <c r="K2585">
        <v>35</v>
      </c>
      <c r="L2585" t="s">
        <v>83</v>
      </c>
      <c r="M2585">
        <v>23</v>
      </c>
    </row>
    <row r="2586" spans="1:13" x14ac:dyDescent="0.35">
      <c r="A2586" t="s">
        <v>5657</v>
      </c>
      <c r="B2586" t="s">
        <v>5658</v>
      </c>
      <c r="C2586" t="s">
        <v>15</v>
      </c>
      <c r="E2586" s="1">
        <v>44120</v>
      </c>
      <c r="F2586" t="s">
        <v>16</v>
      </c>
      <c r="G2586" t="s">
        <v>81</v>
      </c>
      <c r="H2586" t="s">
        <v>180</v>
      </c>
      <c r="I2586" t="s">
        <v>28</v>
      </c>
      <c r="J2586" t="s">
        <v>59</v>
      </c>
      <c r="K2586">
        <v>25</v>
      </c>
      <c r="L2586" t="s">
        <v>21</v>
      </c>
      <c r="M2586">
        <v>16</v>
      </c>
    </row>
    <row r="2587" spans="1:13" x14ac:dyDescent="0.35">
      <c r="A2587" t="s">
        <v>5659</v>
      </c>
      <c r="B2587" t="s">
        <v>5660</v>
      </c>
      <c r="C2587" t="s">
        <v>24</v>
      </c>
      <c r="E2587" s="1">
        <v>44118</v>
      </c>
      <c r="F2587" t="s">
        <v>16</v>
      </c>
      <c r="G2587" t="s">
        <v>62</v>
      </c>
      <c r="H2587" t="s">
        <v>53</v>
      </c>
      <c r="I2587" t="s">
        <v>76</v>
      </c>
      <c r="J2587" t="s">
        <v>20</v>
      </c>
      <c r="K2587">
        <v>17</v>
      </c>
      <c r="L2587" t="s">
        <v>29</v>
      </c>
      <c r="M2587">
        <v>14</v>
      </c>
    </row>
    <row r="2588" spans="1:13" x14ac:dyDescent="0.35">
      <c r="A2588" t="s">
        <v>5661</v>
      </c>
      <c r="B2588" t="s">
        <v>5662</v>
      </c>
      <c r="C2588" t="s">
        <v>56</v>
      </c>
      <c r="D2588">
        <v>7</v>
      </c>
      <c r="E2588" s="1">
        <v>44127</v>
      </c>
      <c r="F2588" t="s">
        <v>16</v>
      </c>
      <c r="G2588" t="s">
        <v>153</v>
      </c>
      <c r="H2588" t="s">
        <v>154</v>
      </c>
      <c r="I2588" t="s">
        <v>63</v>
      </c>
      <c r="J2588" t="s">
        <v>20</v>
      </c>
      <c r="K2588">
        <v>35</v>
      </c>
      <c r="L2588" t="s">
        <v>29</v>
      </c>
      <c r="M2588">
        <v>23</v>
      </c>
    </row>
    <row r="2589" spans="1:13" x14ac:dyDescent="0.35">
      <c r="A2589" t="s">
        <v>5663</v>
      </c>
      <c r="B2589" t="s">
        <v>5664</v>
      </c>
      <c r="C2589" t="s">
        <v>32</v>
      </c>
      <c r="E2589" s="1">
        <v>44118</v>
      </c>
      <c r="F2589" t="s">
        <v>43</v>
      </c>
      <c r="G2589" t="s">
        <v>122</v>
      </c>
      <c r="H2589" t="s">
        <v>53</v>
      </c>
      <c r="I2589" t="s">
        <v>19</v>
      </c>
      <c r="J2589" t="s">
        <v>35</v>
      </c>
      <c r="K2589">
        <v>24</v>
      </c>
      <c r="L2589" t="s">
        <v>29</v>
      </c>
      <c r="M2589">
        <v>14</v>
      </c>
    </row>
    <row r="2590" spans="1:13" x14ac:dyDescent="0.35">
      <c r="A2590" t="s">
        <v>5665</v>
      </c>
      <c r="B2590" t="s">
        <v>5666</v>
      </c>
      <c r="C2590" t="s">
        <v>38</v>
      </c>
      <c r="D2590">
        <v>1</v>
      </c>
      <c r="E2590" s="1">
        <v>44127</v>
      </c>
      <c r="F2590" t="s">
        <v>16</v>
      </c>
      <c r="G2590" t="s">
        <v>459</v>
      </c>
      <c r="H2590" t="s">
        <v>34</v>
      </c>
      <c r="I2590" t="s">
        <v>63</v>
      </c>
      <c r="J2590" t="s">
        <v>59</v>
      </c>
      <c r="K2590">
        <v>15</v>
      </c>
      <c r="L2590" t="s">
        <v>83</v>
      </c>
      <c r="M2590">
        <v>23</v>
      </c>
    </row>
    <row r="2591" spans="1:13" x14ac:dyDescent="0.35">
      <c r="A2591" t="s">
        <v>5667</v>
      </c>
      <c r="B2591" t="s">
        <v>5668</v>
      </c>
      <c r="C2591" t="s">
        <v>32</v>
      </c>
      <c r="D2591">
        <v>5</v>
      </c>
      <c r="E2591" s="1">
        <v>44124</v>
      </c>
      <c r="F2591" t="s">
        <v>16</v>
      </c>
      <c r="G2591" t="s">
        <v>1172</v>
      </c>
      <c r="H2591" t="s">
        <v>58</v>
      </c>
      <c r="I2591" t="s">
        <v>76</v>
      </c>
      <c r="J2591" t="s">
        <v>20</v>
      </c>
      <c r="K2591">
        <v>33</v>
      </c>
      <c r="L2591" t="s">
        <v>103</v>
      </c>
      <c r="M2591">
        <v>20</v>
      </c>
    </row>
    <row r="2592" spans="1:13" x14ac:dyDescent="0.35">
      <c r="A2592" t="s">
        <v>5669</v>
      </c>
      <c r="B2592" t="s">
        <v>5670</v>
      </c>
      <c r="C2592" t="s">
        <v>32</v>
      </c>
      <c r="E2592" s="1">
        <v>44127</v>
      </c>
      <c r="F2592" t="s">
        <v>25</v>
      </c>
      <c r="G2592" t="s">
        <v>17</v>
      </c>
      <c r="H2592" t="s">
        <v>18</v>
      </c>
      <c r="I2592" t="s">
        <v>28</v>
      </c>
      <c r="J2592" t="s">
        <v>20</v>
      </c>
      <c r="K2592">
        <v>5</v>
      </c>
      <c r="L2592" t="s">
        <v>29</v>
      </c>
      <c r="M2592">
        <v>23</v>
      </c>
    </row>
    <row r="2593" spans="1:13" x14ac:dyDescent="0.35">
      <c r="A2593" t="s">
        <v>5671</v>
      </c>
      <c r="B2593" t="s">
        <v>5672</v>
      </c>
      <c r="C2593" t="s">
        <v>15</v>
      </c>
      <c r="D2593">
        <v>8</v>
      </c>
      <c r="E2593" s="1">
        <v>44110</v>
      </c>
      <c r="F2593" t="s">
        <v>16</v>
      </c>
      <c r="G2593" t="s">
        <v>459</v>
      </c>
      <c r="H2593" t="s">
        <v>34</v>
      </c>
      <c r="I2593" t="s">
        <v>63</v>
      </c>
      <c r="J2593" t="s">
        <v>20</v>
      </c>
      <c r="K2593">
        <v>9</v>
      </c>
      <c r="L2593" t="s">
        <v>83</v>
      </c>
      <c r="M2593">
        <v>6</v>
      </c>
    </row>
    <row r="2594" spans="1:13" x14ac:dyDescent="0.35">
      <c r="A2594" t="s">
        <v>5673</v>
      </c>
      <c r="B2594" t="s">
        <v>5674</v>
      </c>
      <c r="C2594" t="s">
        <v>38</v>
      </c>
      <c r="E2594" s="1">
        <v>44115</v>
      </c>
      <c r="F2594" t="s">
        <v>16</v>
      </c>
      <c r="G2594" t="s">
        <v>319</v>
      </c>
      <c r="H2594" t="s">
        <v>53</v>
      </c>
      <c r="I2594" t="s">
        <v>76</v>
      </c>
      <c r="J2594" t="s">
        <v>35</v>
      </c>
      <c r="K2594">
        <v>35</v>
      </c>
      <c r="L2594" t="s">
        <v>83</v>
      </c>
      <c r="M2594">
        <v>11</v>
      </c>
    </row>
    <row r="2595" spans="1:13" x14ac:dyDescent="0.35">
      <c r="A2595" t="s">
        <v>5675</v>
      </c>
      <c r="B2595" t="s">
        <v>5676</v>
      </c>
      <c r="C2595" t="s">
        <v>32</v>
      </c>
      <c r="E2595" s="1">
        <v>44107</v>
      </c>
      <c r="F2595" t="s">
        <v>16</v>
      </c>
      <c r="G2595" t="s">
        <v>122</v>
      </c>
      <c r="H2595" t="s">
        <v>53</v>
      </c>
      <c r="I2595" t="s">
        <v>28</v>
      </c>
      <c r="J2595" t="s">
        <v>20</v>
      </c>
      <c r="K2595">
        <v>33</v>
      </c>
      <c r="L2595" t="s">
        <v>21</v>
      </c>
      <c r="M2595">
        <v>3</v>
      </c>
    </row>
    <row r="2596" spans="1:13" x14ac:dyDescent="0.35">
      <c r="A2596" t="s">
        <v>5677</v>
      </c>
      <c r="B2596" t="s">
        <v>5678</v>
      </c>
      <c r="C2596" t="s">
        <v>15</v>
      </c>
      <c r="D2596">
        <v>6</v>
      </c>
      <c r="E2596" s="1">
        <v>44121</v>
      </c>
      <c r="F2596" t="s">
        <v>16</v>
      </c>
      <c r="G2596" t="s">
        <v>1011</v>
      </c>
      <c r="H2596" t="s">
        <v>34</v>
      </c>
      <c r="I2596" t="s">
        <v>63</v>
      </c>
      <c r="J2596" t="s">
        <v>35</v>
      </c>
      <c r="K2596">
        <v>43</v>
      </c>
      <c r="L2596" t="s">
        <v>103</v>
      </c>
      <c r="M2596">
        <v>17</v>
      </c>
    </row>
    <row r="2597" spans="1:13" x14ac:dyDescent="0.35">
      <c r="A2597" t="s">
        <v>5679</v>
      </c>
      <c r="B2597" t="s">
        <v>5680</v>
      </c>
      <c r="C2597" t="s">
        <v>56</v>
      </c>
      <c r="E2597" s="1">
        <v>44110</v>
      </c>
      <c r="F2597" t="s">
        <v>16</v>
      </c>
      <c r="G2597" t="s">
        <v>1144</v>
      </c>
      <c r="H2597" t="s">
        <v>252</v>
      </c>
      <c r="I2597" t="s">
        <v>28</v>
      </c>
      <c r="J2597" t="s">
        <v>59</v>
      </c>
      <c r="K2597">
        <v>5</v>
      </c>
      <c r="L2597" t="s">
        <v>29</v>
      </c>
      <c r="M2597">
        <v>6</v>
      </c>
    </row>
    <row r="2598" spans="1:13" x14ac:dyDescent="0.35">
      <c r="A2598" t="s">
        <v>5681</v>
      </c>
      <c r="B2598" t="s">
        <v>5682</v>
      </c>
      <c r="C2598" t="s">
        <v>32</v>
      </c>
      <c r="D2598">
        <v>5</v>
      </c>
      <c r="E2598" s="1">
        <v>44113</v>
      </c>
      <c r="F2598" t="s">
        <v>16</v>
      </c>
      <c r="G2598" t="s">
        <v>289</v>
      </c>
      <c r="H2598" t="s">
        <v>116</v>
      </c>
      <c r="I2598" t="s">
        <v>28</v>
      </c>
      <c r="J2598" t="s">
        <v>59</v>
      </c>
      <c r="K2598">
        <v>26</v>
      </c>
      <c r="L2598" t="s">
        <v>21</v>
      </c>
      <c r="M2598">
        <v>9</v>
      </c>
    </row>
    <row r="2599" spans="1:13" x14ac:dyDescent="0.35">
      <c r="A2599" t="s">
        <v>5683</v>
      </c>
      <c r="B2599" t="s">
        <v>5684</v>
      </c>
      <c r="C2599" t="s">
        <v>15</v>
      </c>
      <c r="E2599" s="1">
        <v>44130</v>
      </c>
      <c r="F2599" t="s">
        <v>16</v>
      </c>
      <c r="G2599" t="s">
        <v>319</v>
      </c>
      <c r="H2599" t="s">
        <v>53</v>
      </c>
      <c r="I2599" t="s">
        <v>19</v>
      </c>
      <c r="J2599" t="s">
        <v>20</v>
      </c>
      <c r="K2599">
        <v>44</v>
      </c>
      <c r="L2599" t="s">
        <v>103</v>
      </c>
      <c r="M2599">
        <v>26</v>
      </c>
    </row>
    <row r="2600" spans="1:13" x14ac:dyDescent="0.35">
      <c r="A2600" t="s">
        <v>5685</v>
      </c>
      <c r="B2600" t="s">
        <v>5686</v>
      </c>
      <c r="C2600" t="s">
        <v>15</v>
      </c>
      <c r="E2600" s="1">
        <v>44134</v>
      </c>
      <c r="F2600" t="s">
        <v>16</v>
      </c>
      <c r="G2600" t="s">
        <v>115</v>
      </c>
      <c r="H2600" t="s">
        <v>116</v>
      </c>
      <c r="I2600" t="s">
        <v>63</v>
      </c>
      <c r="J2600" t="s">
        <v>59</v>
      </c>
      <c r="K2600">
        <v>17</v>
      </c>
      <c r="L2600" t="s">
        <v>103</v>
      </c>
      <c r="M2600">
        <v>30</v>
      </c>
    </row>
    <row r="2601" spans="1:13" x14ac:dyDescent="0.35">
      <c r="A2601" t="s">
        <v>5687</v>
      </c>
      <c r="B2601" t="s">
        <v>5688</v>
      </c>
      <c r="C2601" t="s">
        <v>32</v>
      </c>
      <c r="E2601" s="1">
        <v>44115</v>
      </c>
      <c r="F2601" t="s">
        <v>16</v>
      </c>
      <c r="G2601" t="s">
        <v>674</v>
      </c>
      <c r="H2601" t="s">
        <v>71</v>
      </c>
      <c r="I2601" t="s">
        <v>63</v>
      </c>
      <c r="J2601" t="s">
        <v>20</v>
      </c>
      <c r="K2601">
        <v>19</v>
      </c>
      <c r="L2601" t="s">
        <v>29</v>
      </c>
      <c r="M2601">
        <v>11</v>
      </c>
    </row>
    <row r="2602" spans="1:13" x14ac:dyDescent="0.35">
      <c r="A2602" t="s">
        <v>5689</v>
      </c>
      <c r="B2602" t="s">
        <v>5690</v>
      </c>
      <c r="C2602" t="s">
        <v>56</v>
      </c>
      <c r="D2602">
        <v>9</v>
      </c>
      <c r="E2602" s="1">
        <v>44122</v>
      </c>
      <c r="F2602" t="s">
        <v>43</v>
      </c>
      <c r="G2602" t="s">
        <v>245</v>
      </c>
      <c r="H2602" t="s">
        <v>142</v>
      </c>
      <c r="I2602" t="s">
        <v>19</v>
      </c>
      <c r="J2602" t="s">
        <v>59</v>
      </c>
      <c r="K2602">
        <v>6</v>
      </c>
      <c r="L2602" t="s">
        <v>29</v>
      </c>
      <c r="M2602">
        <v>18</v>
      </c>
    </row>
    <row r="2603" spans="1:13" x14ac:dyDescent="0.35">
      <c r="A2603" t="s">
        <v>5691</v>
      </c>
      <c r="B2603" t="s">
        <v>5692</v>
      </c>
      <c r="C2603" t="s">
        <v>15</v>
      </c>
      <c r="D2603">
        <v>5</v>
      </c>
      <c r="E2603" s="1">
        <v>44126</v>
      </c>
      <c r="F2603" t="s">
        <v>16</v>
      </c>
      <c r="G2603" t="s">
        <v>331</v>
      </c>
      <c r="H2603" t="s">
        <v>275</v>
      </c>
      <c r="I2603" t="s">
        <v>28</v>
      </c>
      <c r="J2603" t="s">
        <v>20</v>
      </c>
      <c r="K2603">
        <v>41</v>
      </c>
      <c r="L2603" t="s">
        <v>21</v>
      </c>
      <c r="M2603">
        <v>22</v>
      </c>
    </row>
    <row r="2604" spans="1:13" x14ac:dyDescent="0.35">
      <c r="A2604" t="s">
        <v>5693</v>
      </c>
      <c r="B2604" t="s">
        <v>5694</v>
      </c>
      <c r="C2604" t="s">
        <v>32</v>
      </c>
      <c r="E2604" s="1">
        <v>44124</v>
      </c>
      <c r="F2604" t="s">
        <v>16</v>
      </c>
      <c r="G2604" t="s">
        <v>62</v>
      </c>
      <c r="H2604" t="s">
        <v>53</v>
      </c>
      <c r="I2604" t="s">
        <v>28</v>
      </c>
      <c r="J2604" t="s">
        <v>20</v>
      </c>
      <c r="K2604">
        <v>25</v>
      </c>
      <c r="L2604" t="s">
        <v>29</v>
      </c>
      <c r="M2604">
        <v>20</v>
      </c>
    </row>
    <row r="2605" spans="1:13" x14ac:dyDescent="0.35">
      <c r="A2605" t="s">
        <v>5695</v>
      </c>
      <c r="B2605" t="s">
        <v>5696</v>
      </c>
      <c r="C2605" t="s">
        <v>38</v>
      </c>
      <c r="E2605" s="1">
        <v>44128</v>
      </c>
      <c r="F2605" t="s">
        <v>43</v>
      </c>
      <c r="G2605" t="s">
        <v>1440</v>
      </c>
      <c r="H2605" t="s">
        <v>658</v>
      </c>
      <c r="I2605" t="s">
        <v>19</v>
      </c>
      <c r="J2605" t="s">
        <v>20</v>
      </c>
      <c r="K2605">
        <v>8</v>
      </c>
      <c r="L2605" t="s">
        <v>83</v>
      </c>
      <c r="M2605">
        <v>24</v>
      </c>
    </row>
    <row r="2606" spans="1:13" x14ac:dyDescent="0.35">
      <c r="A2606" t="s">
        <v>5697</v>
      </c>
      <c r="B2606" t="s">
        <v>5698</v>
      </c>
      <c r="C2606" t="s">
        <v>32</v>
      </c>
      <c r="E2606" s="1">
        <v>44115</v>
      </c>
      <c r="F2606" t="s">
        <v>16</v>
      </c>
      <c r="G2606" t="s">
        <v>204</v>
      </c>
      <c r="H2606" t="s">
        <v>53</v>
      </c>
      <c r="I2606" t="s">
        <v>19</v>
      </c>
      <c r="J2606" t="s">
        <v>35</v>
      </c>
      <c r="K2606">
        <v>31</v>
      </c>
      <c r="L2606" t="s">
        <v>103</v>
      </c>
      <c r="M2606">
        <v>11</v>
      </c>
    </row>
    <row r="2607" spans="1:13" x14ac:dyDescent="0.35">
      <c r="A2607" t="s">
        <v>5699</v>
      </c>
      <c r="B2607" t="s">
        <v>5700</v>
      </c>
      <c r="C2607" t="s">
        <v>32</v>
      </c>
      <c r="D2607">
        <v>6</v>
      </c>
      <c r="E2607" s="1">
        <v>44107</v>
      </c>
      <c r="F2607" t="s">
        <v>16</v>
      </c>
      <c r="G2607" t="s">
        <v>786</v>
      </c>
      <c r="H2607" t="s">
        <v>109</v>
      </c>
      <c r="I2607" t="s">
        <v>76</v>
      </c>
      <c r="J2607" t="s">
        <v>20</v>
      </c>
      <c r="K2607">
        <v>21</v>
      </c>
      <c r="L2607" t="s">
        <v>21</v>
      </c>
      <c r="M2607">
        <v>3</v>
      </c>
    </row>
    <row r="2608" spans="1:13" x14ac:dyDescent="0.35">
      <c r="A2608" t="s">
        <v>5701</v>
      </c>
      <c r="B2608" t="s">
        <v>5702</v>
      </c>
      <c r="C2608" t="s">
        <v>38</v>
      </c>
      <c r="E2608" s="1">
        <v>44133</v>
      </c>
      <c r="F2608" t="s">
        <v>43</v>
      </c>
      <c r="G2608" t="s">
        <v>359</v>
      </c>
      <c r="H2608" t="s">
        <v>154</v>
      </c>
      <c r="I2608" t="s">
        <v>19</v>
      </c>
      <c r="J2608" t="s">
        <v>20</v>
      </c>
      <c r="K2608">
        <v>15</v>
      </c>
      <c r="L2608" t="s">
        <v>21</v>
      </c>
      <c r="M2608">
        <v>29</v>
      </c>
    </row>
    <row r="2609" spans="1:13" x14ac:dyDescent="0.35">
      <c r="A2609" t="s">
        <v>5703</v>
      </c>
      <c r="B2609" t="s">
        <v>5704</v>
      </c>
      <c r="C2609" t="s">
        <v>56</v>
      </c>
      <c r="D2609">
        <v>8</v>
      </c>
      <c r="E2609" s="1">
        <v>44112</v>
      </c>
      <c r="F2609" t="s">
        <v>16</v>
      </c>
      <c r="G2609" t="s">
        <v>1653</v>
      </c>
      <c r="H2609" t="s">
        <v>242</v>
      </c>
      <c r="I2609" t="s">
        <v>76</v>
      </c>
      <c r="J2609" t="s">
        <v>59</v>
      </c>
      <c r="K2609">
        <v>31</v>
      </c>
      <c r="L2609" t="s">
        <v>29</v>
      </c>
      <c r="M2609">
        <v>8</v>
      </c>
    </row>
    <row r="2610" spans="1:13" x14ac:dyDescent="0.35">
      <c r="A2610" t="s">
        <v>5705</v>
      </c>
      <c r="B2610" t="s">
        <v>5706</v>
      </c>
      <c r="C2610" t="s">
        <v>32</v>
      </c>
      <c r="E2610" s="1">
        <v>44112</v>
      </c>
      <c r="F2610" t="s">
        <v>16</v>
      </c>
      <c r="G2610" t="s">
        <v>150</v>
      </c>
      <c r="H2610" t="s">
        <v>109</v>
      </c>
      <c r="I2610" t="s">
        <v>76</v>
      </c>
      <c r="J2610" t="s">
        <v>20</v>
      </c>
      <c r="K2610">
        <v>22</v>
      </c>
      <c r="L2610" t="s">
        <v>21</v>
      </c>
      <c r="M2610">
        <v>8</v>
      </c>
    </row>
    <row r="2611" spans="1:13" x14ac:dyDescent="0.35">
      <c r="A2611" t="s">
        <v>5707</v>
      </c>
      <c r="B2611" t="s">
        <v>5708</v>
      </c>
      <c r="C2611" t="s">
        <v>15</v>
      </c>
      <c r="E2611" s="1">
        <v>44132</v>
      </c>
      <c r="F2611" t="s">
        <v>25</v>
      </c>
      <c r="G2611" t="s">
        <v>654</v>
      </c>
      <c r="H2611" t="s">
        <v>97</v>
      </c>
      <c r="I2611" t="s">
        <v>28</v>
      </c>
      <c r="J2611" t="s">
        <v>35</v>
      </c>
      <c r="K2611">
        <v>43</v>
      </c>
      <c r="L2611" t="s">
        <v>21</v>
      </c>
      <c r="M2611">
        <v>28</v>
      </c>
    </row>
    <row r="2612" spans="1:13" x14ac:dyDescent="0.35">
      <c r="A2612" t="s">
        <v>5709</v>
      </c>
      <c r="B2612" t="s">
        <v>5710</v>
      </c>
      <c r="C2612" t="s">
        <v>32</v>
      </c>
      <c r="D2612">
        <v>3</v>
      </c>
      <c r="E2612" s="1">
        <v>44121</v>
      </c>
      <c r="F2612" t="s">
        <v>16</v>
      </c>
      <c r="G2612" t="s">
        <v>135</v>
      </c>
      <c r="H2612" t="s">
        <v>93</v>
      </c>
      <c r="I2612" t="s">
        <v>76</v>
      </c>
      <c r="J2612" t="s">
        <v>20</v>
      </c>
      <c r="K2612">
        <v>20</v>
      </c>
      <c r="L2612" t="s">
        <v>29</v>
      </c>
      <c r="M2612">
        <v>17</v>
      </c>
    </row>
    <row r="2613" spans="1:13" x14ac:dyDescent="0.35">
      <c r="A2613" t="s">
        <v>5711</v>
      </c>
      <c r="B2613" t="s">
        <v>5712</v>
      </c>
      <c r="C2613" t="s">
        <v>15</v>
      </c>
      <c r="D2613">
        <v>6</v>
      </c>
      <c r="E2613" s="1">
        <v>44109</v>
      </c>
      <c r="F2613" t="s">
        <v>25</v>
      </c>
      <c r="G2613" t="s">
        <v>1141</v>
      </c>
      <c r="H2613" t="s">
        <v>109</v>
      </c>
      <c r="I2613" t="s">
        <v>28</v>
      </c>
      <c r="J2613" t="s">
        <v>20</v>
      </c>
      <c r="K2613">
        <v>40</v>
      </c>
      <c r="L2613" t="s">
        <v>29</v>
      </c>
      <c r="M2613">
        <v>5</v>
      </c>
    </row>
    <row r="2614" spans="1:13" x14ac:dyDescent="0.35">
      <c r="A2614" t="s">
        <v>5713</v>
      </c>
      <c r="B2614" t="s">
        <v>5714</v>
      </c>
      <c r="C2614" t="s">
        <v>56</v>
      </c>
      <c r="E2614" s="1">
        <v>44129</v>
      </c>
      <c r="F2614" t="s">
        <v>16</v>
      </c>
      <c r="G2614" t="s">
        <v>210</v>
      </c>
      <c r="H2614" t="s">
        <v>211</v>
      </c>
      <c r="I2614" t="s">
        <v>19</v>
      </c>
      <c r="J2614" t="s">
        <v>20</v>
      </c>
      <c r="K2614">
        <v>36</v>
      </c>
      <c r="L2614" t="s">
        <v>21</v>
      </c>
      <c r="M2614">
        <v>25</v>
      </c>
    </row>
    <row r="2615" spans="1:13" x14ac:dyDescent="0.35">
      <c r="A2615" t="s">
        <v>5715</v>
      </c>
      <c r="B2615" t="s">
        <v>5716</v>
      </c>
      <c r="C2615" t="s">
        <v>38</v>
      </c>
      <c r="E2615" s="1">
        <v>44121</v>
      </c>
      <c r="F2615" t="s">
        <v>16</v>
      </c>
      <c r="G2615" t="s">
        <v>274</v>
      </c>
      <c r="H2615" t="s">
        <v>275</v>
      </c>
      <c r="I2615" t="s">
        <v>28</v>
      </c>
      <c r="J2615" t="s">
        <v>59</v>
      </c>
      <c r="K2615">
        <v>41</v>
      </c>
      <c r="L2615" t="s">
        <v>21</v>
      </c>
      <c r="M2615">
        <v>17</v>
      </c>
    </row>
    <row r="2616" spans="1:13" x14ac:dyDescent="0.35">
      <c r="A2616" t="s">
        <v>5717</v>
      </c>
      <c r="B2616" t="s">
        <v>5718</v>
      </c>
      <c r="C2616" t="s">
        <v>15</v>
      </c>
      <c r="E2616" s="1">
        <v>44113</v>
      </c>
      <c r="F2616" t="s">
        <v>43</v>
      </c>
      <c r="G2616" t="s">
        <v>131</v>
      </c>
      <c r="H2616" t="s">
        <v>132</v>
      </c>
      <c r="I2616" t="s">
        <v>19</v>
      </c>
      <c r="J2616" t="s">
        <v>20</v>
      </c>
      <c r="K2616">
        <v>15</v>
      </c>
      <c r="L2616" t="s">
        <v>29</v>
      </c>
      <c r="M2616">
        <v>9</v>
      </c>
    </row>
    <row r="2617" spans="1:13" x14ac:dyDescent="0.35">
      <c r="A2617" t="s">
        <v>5719</v>
      </c>
      <c r="B2617" t="s">
        <v>5720</v>
      </c>
      <c r="C2617" t="s">
        <v>32</v>
      </c>
      <c r="E2617" s="1">
        <v>44119</v>
      </c>
      <c r="F2617" t="s">
        <v>16</v>
      </c>
      <c r="G2617" t="s">
        <v>1479</v>
      </c>
      <c r="H2617" t="s">
        <v>967</v>
      </c>
      <c r="I2617" t="s">
        <v>76</v>
      </c>
      <c r="J2617" t="s">
        <v>20</v>
      </c>
      <c r="K2617">
        <v>21</v>
      </c>
      <c r="L2617" t="s">
        <v>21</v>
      </c>
      <c r="M2617">
        <v>15</v>
      </c>
    </row>
    <row r="2618" spans="1:13" x14ac:dyDescent="0.35">
      <c r="A2618" t="s">
        <v>5721</v>
      </c>
      <c r="B2618" t="s">
        <v>5722</v>
      </c>
      <c r="C2618" t="s">
        <v>56</v>
      </c>
      <c r="D2618">
        <v>9</v>
      </c>
      <c r="E2618" s="1">
        <v>44116</v>
      </c>
      <c r="F2618" t="s">
        <v>43</v>
      </c>
      <c r="G2618" t="s">
        <v>428</v>
      </c>
      <c r="H2618" t="s">
        <v>201</v>
      </c>
      <c r="I2618" t="s">
        <v>19</v>
      </c>
      <c r="J2618" t="s">
        <v>59</v>
      </c>
      <c r="K2618">
        <v>11</v>
      </c>
      <c r="L2618" t="s">
        <v>21</v>
      </c>
      <c r="M2618">
        <v>12</v>
      </c>
    </row>
    <row r="2619" spans="1:13" x14ac:dyDescent="0.35">
      <c r="A2619" t="s">
        <v>5723</v>
      </c>
      <c r="B2619" t="s">
        <v>5724</v>
      </c>
      <c r="C2619" t="s">
        <v>32</v>
      </c>
      <c r="E2619" s="1">
        <v>44125</v>
      </c>
      <c r="F2619" t="s">
        <v>16</v>
      </c>
      <c r="G2619" t="s">
        <v>81</v>
      </c>
      <c r="H2619" t="s">
        <v>180</v>
      </c>
      <c r="I2619" t="s">
        <v>28</v>
      </c>
      <c r="J2619" t="s">
        <v>20</v>
      </c>
      <c r="K2619">
        <v>6</v>
      </c>
      <c r="L2619" t="s">
        <v>21</v>
      </c>
      <c r="M2619">
        <v>21</v>
      </c>
    </row>
    <row r="2620" spans="1:13" x14ac:dyDescent="0.35">
      <c r="A2620" t="s">
        <v>5725</v>
      </c>
      <c r="B2620" t="s">
        <v>5726</v>
      </c>
      <c r="C2620" t="s">
        <v>38</v>
      </c>
      <c r="D2620">
        <v>3</v>
      </c>
      <c r="E2620" s="1">
        <v>44130</v>
      </c>
      <c r="F2620" t="s">
        <v>16</v>
      </c>
      <c r="G2620" t="s">
        <v>948</v>
      </c>
      <c r="H2620" t="s">
        <v>97</v>
      </c>
      <c r="I2620" t="s">
        <v>28</v>
      </c>
      <c r="J2620" t="s">
        <v>20</v>
      </c>
      <c r="K2620">
        <v>10</v>
      </c>
      <c r="L2620" t="s">
        <v>21</v>
      </c>
      <c r="M2620">
        <v>26</v>
      </c>
    </row>
    <row r="2621" spans="1:13" x14ac:dyDescent="0.35">
      <c r="A2621" t="s">
        <v>5727</v>
      </c>
      <c r="B2621" t="s">
        <v>5728</v>
      </c>
      <c r="C2621" t="s">
        <v>56</v>
      </c>
      <c r="D2621">
        <v>9</v>
      </c>
      <c r="E2621" s="1">
        <v>44124</v>
      </c>
      <c r="F2621" t="s">
        <v>16</v>
      </c>
      <c r="G2621" t="s">
        <v>127</v>
      </c>
      <c r="H2621" t="s">
        <v>128</v>
      </c>
      <c r="I2621" t="s">
        <v>28</v>
      </c>
      <c r="J2621" t="s">
        <v>59</v>
      </c>
      <c r="K2621">
        <v>30</v>
      </c>
      <c r="L2621" t="s">
        <v>83</v>
      </c>
      <c r="M2621">
        <v>20</v>
      </c>
    </row>
    <row r="2622" spans="1:13" x14ac:dyDescent="0.35">
      <c r="A2622" t="s">
        <v>5729</v>
      </c>
      <c r="B2622" t="s">
        <v>5730</v>
      </c>
      <c r="C2622" t="s">
        <v>32</v>
      </c>
      <c r="D2622">
        <v>3</v>
      </c>
      <c r="E2622" s="1">
        <v>44111</v>
      </c>
      <c r="F2622" t="s">
        <v>16</v>
      </c>
      <c r="G2622" t="s">
        <v>195</v>
      </c>
      <c r="H2622" t="s">
        <v>109</v>
      </c>
      <c r="I2622" t="s">
        <v>76</v>
      </c>
      <c r="J2622" t="s">
        <v>20</v>
      </c>
      <c r="K2622">
        <v>27</v>
      </c>
      <c r="L2622" t="s">
        <v>21</v>
      </c>
      <c r="M2622">
        <v>7</v>
      </c>
    </row>
    <row r="2623" spans="1:13" x14ac:dyDescent="0.35">
      <c r="A2623" t="s">
        <v>5731</v>
      </c>
      <c r="B2623" t="s">
        <v>5732</v>
      </c>
      <c r="C2623" t="s">
        <v>24</v>
      </c>
      <c r="E2623" s="1">
        <v>44112</v>
      </c>
      <c r="F2623" t="s">
        <v>16</v>
      </c>
      <c r="G2623" t="s">
        <v>901</v>
      </c>
      <c r="H2623" t="s">
        <v>45</v>
      </c>
      <c r="I2623" t="s">
        <v>63</v>
      </c>
      <c r="J2623" t="s">
        <v>20</v>
      </c>
      <c r="K2623">
        <v>45</v>
      </c>
      <c r="L2623" t="s">
        <v>103</v>
      </c>
      <c r="M2623">
        <v>8</v>
      </c>
    </row>
    <row r="2624" spans="1:13" x14ac:dyDescent="0.35">
      <c r="A2624" t="s">
        <v>5733</v>
      </c>
      <c r="B2624" t="s">
        <v>5734</v>
      </c>
      <c r="C2624" t="s">
        <v>56</v>
      </c>
      <c r="E2624" s="1">
        <v>44112</v>
      </c>
      <c r="F2624" t="s">
        <v>25</v>
      </c>
      <c r="G2624" t="s">
        <v>2636</v>
      </c>
      <c r="H2624" t="s">
        <v>154</v>
      </c>
      <c r="I2624" t="s">
        <v>28</v>
      </c>
      <c r="J2624" t="s">
        <v>20</v>
      </c>
      <c r="K2624">
        <v>5</v>
      </c>
      <c r="L2624" t="s">
        <v>21</v>
      </c>
      <c r="M2624">
        <v>8</v>
      </c>
    </row>
    <row r="2625" spans="1:13" x14ac:dyDescent="0.35">
      <c r="A2625" t="s">
        <v>5735</v>
      </c>
      <c r="B2625" t="s">
        <v>5736</v>
      </c>
      <c r="C2625" t="s">
        <v>32</v>
      </c>
      <c r="E2625" s="1">
        <v>44129</v>
      </c>
      <c r="F2625" t="s">
        <v>16</v>
      </c>
      <c r="G2625" t="s">
        <v>44</v>
      </c>
      <c r="H2625" t="s">
        <v>45</v>
      </c>
      <c r="I2625" t="s">
        <v>63</v>
      </c>
      <c r="J2625" t="s">
        <v>20</v>
      </c>
      <c r="K2625">
        <v>34</v>
      </c>
      <c r="L2625" t="s">
        <v>21</v>
      </c>
      <c r="M2625">
        <v>25</v>
      </c>
    </row>
    <row r="2626" spans="1:13" x14ac:dyDescent="0.35">
      <c r="A2626" t="s">
        <v>5737</v>
      </c>
      <c r="B2626" t="s">
        <v>5738</v>
      </c>
      <c r="C2626" t="s">
        <v>15</v>
      </c>
      <c r="D2626">
        <v>5</v>
      </c>
      <c r="E2626" s="1">
        <v>44115</v>
      </c>
      <c r="F2626" t="s">
        <v>16</v>
      </c>
      <c r="G2626" t="s">
        <v>573</v>
      </c>
      <c r="H2626" t="s">
        <v>45</v>
      </c>
      <c r="I2626" t="s">
        <v>63</v>
      </c>
      <c r="J2626" t="s">
        <v>20</v>
      </c>
      <c r="K2626">
        <v>22</v>
      </c>
      <c r="L2626" t="s">
        <v>29</v>
      </c>
      <c r="M2626">
        <v>11</v>
      </c>
    </row>
    <row r="2627" spans="1:13" x14ac:dyDescent="0.35">
      <c r="A2627" t="s">
        <v>5739</v>
      </c>
      <c r="B2627" t="s">
        <v>5740</v>
      </c>
      <c r="C2627" t="s">
        <v>56</v>
      </c>
      <c r="E2627" s="1">
        <v>44107</v>
      </c>
      <c r="F2627" t="s">
        <v>16</v>
      </c>
      <c r="G2627" t="s">
        <v>165</v>
      </c>
      <c r="H2627" t="s">
        <v>53</v>
      </c>
      <c r="I2627" t="s">
        <v>19</v>
      </c>
      <c r="J2627" t="s">
        <v>59</v>
      </c>
      <c r="K2627">
        <v>27</v>
      </c>
      <c r="L2627" t="s">
        <v>21</v>
      </c>
      <c r="M2627">
        <v>3</v>
      </c>
    </row>
    <row r="2628" spans="1:13" x14ac:dyDescent="0.35">
      <c r="A2628" t="s">
        <v>5741</v>
      </c>
      <c r="B2628" t="s">
        <v>5742</v>
      </c>
      <c r="C2628" t="s">
        <v>32</v>
      </c>
      <c r="E2628" s="1">
        <v>44115</v>
      </c>
      <c r="F2628" t="s">
        <v>16</v>
      </c>
      <c r="G2628" t="s">
        <v>731</v>
      </c>
      <c r="H2628" t="s">
        <v>53</v>
      </c>
      <c r="I2628" t="s">
        <v>63</v>
      </c>
      <c r="J2628" t="s">
        <v>59</v>
      </c>
      <c r="K2628">
        <v>24</v>
      </c>
      <c r="L2628" t="s">
        <v>29</v>
      </c>
      <c r="M2628">
        <v>11</v>
      </c>
    </row>
    <row r="2629" spans="1:13" x14ac:dyDescent="0.35">
      <c r="A2629" t="s">
        <v>5743</v>
      </c>
      <c r="B2629" t="s">
        <v>5744</v>
      </c>
      <c r="C2629" t="s">
        <v>15</v>
      </c>
      <c r="D2629">
        <v>6</v>
      </c>
      <c r="E2629" s="1">
        <v>44109</v>
      </c>
      <c r="F2629" t="s">
        <v>16</v>
      </c>
      <c r="G2629" t="s">
        <v>266</v>
      </c>
      <c r="H2629" t="s">
        <v>215</v>
      </c>
      <c r="I2629" t="s">
        <v>19</v>
      </c>
      <c r="J2629" t="s">
        <v>20</v>
      </c>
      <c r="K2629">
        <v>6</v>
      </c>
      <c r="L2629" t="s">
        <v>103</v>
      </c>
      <c r="M2629">
        <v>5</v>
      </c>
    </row>
    <row r="2630" spans="1:13" x14ac:dyDescent="0.35">
      <c r="A2630" t="s">
        <v>5745</v>
      </c>
      <c r="B2630" t="s">
        <v>5746</v>
      </c>
      <c r="C2630" t="s">
        <v>15</v>
      </c>
      <c r="E2630" s="1">
        <v>44128</v>
      </c>
      <c r="F2630" t="s">
        <v>16</v>
      </c>
      <c r="G2630" t="s">
        <v>204</v>
      </c>
      <c r="H2630" t="s">
        <v>53</v>
      </c>
      <c r="I2630" t="s">
        <v>76</v>
      </c>
      <c r="J2630" t="s">
        <v>20</v>
      </c>
      <c r="K2630">
        <v>27</v>
      </c>
      <c r="L2630" t="s">
        <v>29</v>
      </c>
      <c r="M2630">
        <v>24</v>
      </c>
    </row>
    <row r="2631" spans="1:13" x14ac:dyDescent="0.35">
      <c r="A2631" t="s">
        <v>5747</v>
      </c>
      <c r="B2631" t="s">
        <v>5748</v>
      </c>
      <c r="C2631" t="s">
        <v>56</v>
      </c>
      <c r="E2631" s="1">
        <v>44129</v>
      </c>
      <c r="F2631" t="s">
        <v>43</v>
      </c>
      <c r="G2631" t="s">
        <v>945</v>
      </c>
      <c r="H2631" t="s">
        <v>490</v>
      </c>
      <c r="I2631" t="s">
        <v>19</v>
      </c>
      <c r="J2631" t="s">
        <v>35</v>
      </c>
      <c r="K2631">
        <v>18</v>
      </c>
      <c r="L2631" t="s">
        <v>21</v>
      </c>
      <c r="M2631">
        <v>25</v>
      </c>
    </row>
    <row r="2632" spans="1:13" x14ac:dyDescent="0.35">
      <c r="A2632" t="s">
        <v>5749</v>
      </c>
      <c r="B2632" t="s">
        <v>5750</v>
      </c>
      <c r="C2632" t="s">
        <v>56</v>
      </c>
      <c r="E2632" s="1">
        <v>44107</v>
      </c>
      <c r="F2632" t="s">
        <v>43</v>
      </c>
      <c r="G2632" t="s">
        <v>344</v>
      </c>
      <c r="H2632" t="s">
        <v>67</v>
      </c>
      <c r="I2632" t="s">
        <v>19</v>
      </c>
      <c r="J2632" t="s">
        <v>59</v>
      </c>
      <c r="K2632">
        <v>5</v>
      </c>
      <c r="L2632" t="s">
        <v>21</v>
      </c>
      <c r="M2632">
        <v>3</v>
      </c>
    </row>
    <row r="2633" spans="1:13" x14ac:dyDescent="0.35">
      <c r="A2633" t="s">
        <v>5751</v>
      </c>
      <c r="B2633" t="s">
        <v>5752</v>
      </c>
      <c r="C2633" t="s">
        <v>15</v>
      </c>
      <c r="E2633" s="1">
        <v>44131</v>
      </c>
      <c r="F2633" t="s">
        <v>16</v>
      </c>
      <c r="G2633" t="s">
        <v>573</v>
      </c>
      <c r="H2633" t="s">
        <v>45</v>
      </c>
      <c r="I2633" t="s">
        <v>19</v>
      </c>
      <c r="J2633" t="s">
        <v>59</v>
      </c>
      <c r="K2633">
        <v>45</v>
      </c>
      <c r="L2633" t="s">
        <v>21</v>
      </c>
      <c r="M2633">
        <v>27</v>
      </c>
    </row>
    <row r="2634" spans="1:13" x14ac:dyDescent="0.35">
      <c r="A2634" t="s">
        <v>5753</v>
      </c>
      <c r="B2634" t="s">
        <v>5754</v>
      </c>
      <c r="C2634" t="s">
        <v>32</v>
      </c>
      <c r="D2634">
        <v>5</v>
      </c>
      <c r="E2634" s="1">
        <v>44112</v>
      </c>
      <c r="F2634" t="s">
        <v>16</v>
      </c>
      <c r="G2634" t="s">
        <v>150</v>
      </c>
      <c r="H2634" t="s">
        <v>109</v>
      </c>
      <c r="I2634" t="s">
        <v>76</v>
      </c>
      <c r="J2634" t="s">
        <v>35</v>
      </c>
      <c r="K2634">
        <v>22</v>
      </c>
      <c r="L2634" t="s">
        <v>21</v>
      </c>
      <c r="M2634">
        <v>8</v>
      </c>
    </row>
    <row r="2635" spans="1:13" x14ac:dyDescent="0.35">
      <c r="A2635" t="s">
        <v>5755</v>
      </c>
      <c r="B2635" t="s">
        <v>5756</v>
      </c>
      <c r="C2635" t="s">
        <v>24</v>
      </c>
      <c r="D2635">
        <v>10</v>
      </c>
      <c r="E2635" s="1">
        <v>44117</v>
      </c>
      <c r="F2635" t="s">
        <v>16</v>
      </c>
      <c r="G2635" t="s">
        <v>359</v>
      </c>
      <c r="H2635" t="s">
        <v>154</v>
      </c>
      <c r="I2635" t="s">
        <v>28</v>
      </c>
      <c r="J2635" t="s">
        <v>20</v>
      </c>
      <c r="K2635">
        <v>27</v>
      </c>
      <c r="L2635" t="s">
        <v>21</v>
      </c>
      <c r="M2635">
        <v>13</v>
      </c>
    </row>
    <row r="2636" spans="1:13" x14ac:dyDescent="0.35">
      <c r="A2636" t="s">
        <v>5757</v>
      </c>
      <c r="B2636" t="s">
        <v>5758</v>
      </c>
      <c r="C2636" t="s">
        <v>32</v>
      </c>
      <c r="D2636">
        <v>6</v>
      </c>
      <c r="E2636" s="1">
        <v>44125</v>
      </c>
      <c r="F2636" t="s">
        <v>16</v>
      </c>
      <c r="G2636" t="s">
        <v>192</v>
      </c>
      <c r="H2636" t="s">
        <v>34</v>
      </c>
      <c r="I2636" t="s">
        <v>63</v>
      </c>
      <c r="J2636" t="s">
        <v>20</v>
      </c>
      <c r="K2636">
        <v>25</v>
      </c>
      <c r="L2636" t="s">
        <v>29</v>
      </c>
      <c r="M2636">
        <v>21</v>
      </c>
    </row>
    <row r="2637" spans="1:13" x14ac:dyDescent="0.35">
      <c r="A2637" t="s">
        <v>5759</v>
      </c>
      <c r="B2637" t="s">
        <v>5760</v>
      </c>
      <c r="C2637" t="s">
        <v>56</v>
      </c>
      <c r="D2637">
        <v>9</v>
      </c>
      <c r="E2637" s="1">
        <v>44134</v>
      </c>
      <c r="F2637" t="s">
        <v>16</v>
      </c>
      <c r="G2637" t="s">
        <v>1371</v>
      </c>
      <c r="H2637" t="s">
        <v>67</v>
      </c>
      <c r="I2637" t="s">
        <v>76</v>
      </c>
      <c r="J2637" t="s">
        <v>20</v>
      </c>
      <c r="K2637">
        <v>34</v>
      </c>
      <c r="L2637" t="s">
        <v>29</v>
      </c>
      <c r="M2637">
        <v>30</v>
      </c>
    </row>
    <row r="2638" spans="1:13" x14ac:dyDescent="0.35">
      <c r="A2638" t="s">
        <v>5761</v>
      </c>
      <c r="B2638" t="s">
        <v>5762</v>
      </c>
      <c r="C2638" t="s">
        <v>32</v>
      </c>
      <c r="E2638" s="1">
        <v>44118</v>
      </c>
      <c r="F2638" t="s">
        <v>16</v>
      </c>
      <c r="G2638" t="s">
        <v>266</v>
      </c>
      <c r="H2638" t="s">
        <v>215</v>
      </c>
      <c r="I2638" t="s">
        <v>76</v>
      </c>
      <c r="J2638" t="s">
        <v>20</v>
      </c>
      <c r="K2638">
        <v>41</v>
      </c>
      <c r="L2638" t="s">
        <v>29</v>
      </c>
      <c r="M2638">
        <v>14</v>
      </c>
    </row>
    <row r="2639" spans="1:13" x14ac:dyDescent="0.35">
      <c r="A2639" t="s">
        <v>5763</v>
      </c>
      <c r="B2639" t="s">
        <v>5764</v>
      </c>
      <c r="C2639" t="s">
        <v>56</v>
      </c>
      <c r="D2639">
        <v>7</v>
      </c>
      <c r="E2639" s="1">
        <v>44105</v>
      </c>
      <c r="F2639" t="s">
        <v>16</v>
      </c>
      <c r="G2639" t="s">
        <v>387</v>
      </c>
      <c r="H2639" t="s">
        <v>53</v>
      </c>
      <c r="I2639" t="s">
        <v>28</v>
      </c>
      <c r="J2639" t="s">
        <v>20</v>
      </c>
      <c r="K2639">
        <v>36</v>
      </c>
      <c r="L2639" t="s">
        <v>103</v>
      </c>
      <c r="M2639">
        <v>1</v>
      </c>
    </row>
    <row r="2640" spans="1:13" x14ac:dyDescent="0.35">
      <c r="A2640" t="s">
        <v>5765</v>
      </c>
      <c r="B2640" t="s">
        <v>5766</v>
      </c>
      <c r="C2640" t="s">
        <v>15</v>
      </c>
      <c r="D2640">
        <v>7</v>
      </c>
      <c r="E2640" s="1">
        <v>44130</v>
      </c>
      <c r="F2640" t="s">
        <v>16</v>
      </c>
      <c r="G2640" t="s">
        <v>4532</v>
      </c>
      <c r="H2640" t="s">
        <v>53</v>
      </c>
      <c r="I2640" t="s">
        <v>19</v>
      </c>
      <c r="J2640" t="s">
        <v>20</v>
      </c>
      <c r="K2640">
        <v>38</v>
      </c>
      <c r="L2640" t="s">
        <v>103</v>
      </c>
      <c r="M2640">
        <v>26</v>
      </c>
    </row>
    <row r="2641" spans="1:13" x14ac:dyDescent="0.35">
      <c r="A2641" t="s">
        <v>5767</v>
      </c>
      <c r="B2641" t="s">
        <v>5768</v>
      </c>
      <c r="C2641" t="s">
        <v>32</v>
      </c>
      <c r="E2641" s="1">
        <v>44114</v>
      </c>
      <c r="F2641" t="s">
        <v>25</v>
      </c>
      <c r="G2641" t="s">
        <v>5150</v>
      </c>
      <c r="H2641" t="s">
        <v>252</v>
      </c>
      <c r="I2641" t="s">
        <v>76</v>
      </c>
      <c r="J2641" t="s">
        <v>20</v>
      </c>
      <c r="K2641">
        <v>34</v>
      </c>
      <c r="L2641" t="s">
        <v>21</v>
      </c>
      <c r="M2641">
        <v>10</v>
      </c>
    </row>
    <row r="2642" spans="1:13" x14ac:dyDescent="0.35">
      <c r="A2642" t="s">
        <v>5769</v>
      </c>
      <c r="B2642" t="s">
        <v>5770</v>
      </c>
      <c r="C2642" t="s">
        <v>32</v>
      </c>
      <c r="D2642">
        <v>4</v>
      </c>
      <c r="E2642" s="1">
        <v>44106</v>
      </c>
      <c r="F2642" t="s">
        <v>16</v>
      </c>
      <c r="G2642" t="s">
        <v>92</v>
      </c>
      <c r="H2642" t="s">
        <v>93</v>
      </c>
      <c r="I2642" t="s">
        <v>63</v>
      </c>
      <c r="J2642" t="s">
        <v>20</v>
      </c>
      <c r="K2642">
        <v>40</v>
      </c>
      <c r="L2642" t="s">
        <v>103</v>
      </c>
      <c r="M2642">
        <v>2</v>
      </c>
    </row>
    <row r="2643" spans="1:13" x14ac:dyDescent="0.35">
      <c r="A2643" t="s">
        <v>5771</v>
      </c>
      <c r="B2643" t="s">
        <v>5772</v>
      </c>
      <c r="C2643" t="s">
        <v>15</v>
      </c>
      <c r="E2643" s="1">
        <v>44132</v>
      </c>
      <c r="F2643" t="s">
        <v>25</v>
      </c>
      <c r="G2643" t="s">
        <v>483</v>
      </c>
      <c r="H2643" t="s">
        <v>34</v>
      </c>
      <c r="I2643" t="s">
        <v>63</v>
      </c>
      <c r="J2643" t="s">
        <v>20</v>
      </c>
      <c r="K2643">
        <v>41</v>
      </c>
      <c r="L2643" t="s">
        <v>103</v>
      </c>
      <c r="M2643">
        <v>28</v>
      </c>
    </row>
    <row r="2644" spans="1:13" x14ac:dyDescent="0.35">
      <c r="A2644" t="s">
        <v>5773</v>
      </c>
      <c r="B2644" t="s">
        <v>5774</v>
      </c>
      <c r="C2644" t="s">
        <v>32</v>
      </c>
      <c r="E2644" s="1">
        <v>44123</v>
      </c>
      <c r="F2644" t="s">
        <v>16</v>
      </c>
      <c r="G2644" t="s">
        <v>26</v>
      </c>
      <c r="H2644" t="s">
        <v>27</v>
      </c>
      <c r="I2644" t="s">
        <v>76</v>
      </c>
      <c r="J2644" t="s">
        <v>59</v>
      </c>
      <c r="K2644">
        <v>32</v>
      </c>
      <c r="L2644" t="s">
        <v>21</v>
      </c>
      <c r="M2644">
        <v>19</v>
      </c>
    </row>
    <row r="2645" spans="1:13" x14ac:dyDescent="0.35">
      <c r="A2645" t="s">
        <v>5775</v>
      </c>
      <c r="B2645" t="s">
        <v>5776</v>
      </c>
      <c r="C2645" t="s">
        <v>32</v>
      </c>
      <c r="E2645" s="1">
        <v>44109</v>
      </c>
      <c r="F2645" t="s">
        <v>16</v>
      </c>
      <c r="G2645" t="s">
        <v>3006</v>
      </c>
      <c r="H2645" t="s">
        <v>109</v>
      </c>
      <c r="I2645" t="s">
        <v>28</v>
      </c>
      <c r="J2645" t="s">
        <v>20</v>
      </c>
      <c r="K2645">
        <v>27</v>
      </c>
      <c r="L2645" t="s">
        <v>21</v>
      </c>
      <c r="M2645">
        <v>5</v>
      </c>
    </row>
    <row r="2646" spans="1:13" x14ac:dyDescent="0.35">
      <c r="A2646" t="s">
        <v>5777</v>
      </c>
      <c r="B2646" t="s">
        <v>5778</v>
      </c>
      <c r="C2646" t="s">
        <v>15</v>
      </c>
      <c r="D2646">
        <v>5</v>
      </c>
      <c r="E2646" s="1">
        <v>44111</v>
      </c>
      <c r="F2646" t="s">
        <v>16</v>
      </c>
      <c r="G2646" t="s">
        <v>5779</v>
      </c>
      <c r="H2646" t="s">
        <v>215</v>
      </c>
      <c r="I2646" t="s">
        <v>76</v>
      </c>
      <c r="J2646" t="s">
        <v>20</v>
      </c>
      <c r="K2646">
        <v>35</v>
      </c>
      <c r="L2646" t="s">
        <v>103</v>
      </c>
      <c r="M2646">
        <v>7</v>
      </c>
    </row>
    <row r="2647" spans="1:13" x14ac:dyDescent="0.35">
      <c r="A2647" t="s">
        <v>5780</v>
      </c>
      <c r="B2647" t="s">
        <v>5781</v>
      </c>
      <c r="C2647" t="s">
        <v>38</v>
      </c>
      <c r="D2647">
        <v>2</v>
      </c>
      <c r="E2647" s="1">
        <v>44120</v>
      </c>
      <c r="F2647" t="s">
        <v>16</v>
      </c>
      <c r="G2647" t="s">
        <v>454</v>
      </c>
      <c r="H2647" t="s">
        <v>128</v>
      </c>
      <c r="I2647" t="s">
        <v>76</v>
      </c>
      <c r="J2647" t="s">
        <v>20</v>
      </c>
      <c r="K2647">
        <v>42</v>
      </c>
      <c r="L2647" t="s">
        <v>29</v>
      </c>
      <c r="M2647">
        <v>16</v>
      </c>
    </row>
    <row r="2648" spans="1:13" x14ac:dyDescent="0.35">
      <c r="A2648" t="s">
        <v>5782</v>
      </c>
      <c r="B2648" t="s">
        <v>5783</v>
      </c>
      <c r="C2648" t="s">
        <v>15</v>
      </c>
      <c r="D2648">
        <v>5</v>
      </c>
      <c r="E2648" s="1">
        <v>44113</v>
      </c>
      <c r="F2648" t="s">
        <v>16</v>
      </c>
      <c r="G2648" t="s">
        <v>266</v>
      </c>
      <c r="H2648" t="s">
        <v>215</v>
      </c>
      <c r="I2648" t="s">
        <v>19</v>
      </c>
      <c r="J2648" t="s">
        <v>59</v>
      </c>
      <c r="K2648">
        <v>43</v>
      </c>
      <c r="L2648" t="s">
        <v>21</v>
      </c>
      <c r="M2648">
        <v>9</v>
      </c>
    </row>
    <row r="2649" spans="1:13" x14ac:dyDescent="0.35">
      <c r="A2649" t="s">
        <v>5784</v>
      </c>
      <c r="B2649" t="s">
        <v>5785</v>
      </c>
      <c r="C2649" t="s">
        <v>15</v>
      </c>
      <c r="D2649">
        <v>6</v>
      </c>
      <c r="E2649" s="1">
        <v>44134</v>
      </c>
      <c r="F2649" t="s">
        <v>16</v>
      </c>
      <c r="G2649" t="s">
        <v>165</v>
      </c>
      <c r="H2649" t="s">
        <v>53</v>
      </c>
      <c r="I2649" t="s">
        <v>19</v>
      </c>
      <c r="J2649" t="s">
        <v>35</v>
      </c>
      <c r="K2649">
        <v>41</v>
      </c>
      <c r="L2649" t="s">
        <v>21</v>
      </c>
      <c r="M2649">
        <v>30</v>
      </c>
    </row>
    <row r="2650" spans="1:13" x14ac:dyDescent="0.35">
      <c r="A2650" t="s">
        <v>5786</v>
      </c>
      <c r="B2650" t="s">
        <v>5787</v>
      </c>
      <c r="C2650" t="s">
        <v>32</v>
      </c>
      <c r="D2650">
        <v>4</v>
      </c>
      <c r="E2650" s="1">
        <v>44131</v>
      </c>
      <c r="F2650" t="s">
        <v>16</v>
      </c>
      <c r="G2650" t="s">
        <v>963</v>
      </c>
      <c r="H2650" t="s">
        <v>87</v>
      </c>
      <c r="I2650" t="s">
        <v>28</v>
      </c>
      <c r="J2650" t="s">
        <v>20</v>
      </c>
      <c r="K2650">
        <v>9</v>
      </c>
      <c r="L2650" t="s">
        <v>29</v>
      </c>
      <c r="M2650">
        <v>27</v>
      </c>
    </row>
    <row r="2651" spans="1:13" x14ac:dyDescent="0.35">
      <c r="A2651" t="s">
        <v>5788</v>
      </c>
      <c r="B2651" t="s">
        <v>5789</v>
      </c>
      <c r="C2651" t="s">
        <v>32</v>
      </c>
      <c r="E2651" s="1">
        <v>44107</v>
      </c>
      <c r="F2651" t="s">
        <v>16</v>
      </c>
      <c r="G2651" t="s">
        <v>304</v>
      </c>
      <c r="H2651" t="s">
        <v>305</v>
      </c>
      <c r="I2651" t="s">
        <v>63</v>
      </c>
      <c r="J2651" t="s">
        <v>20</v>
      </c>
      <c r="K2651">
        <v>42</v>
      </c>
      <c r="L2651" t="s">
        <v>29</v>
      </c>
      <c r="M2651">
        <v>3</v>
      </c>
    </row>
    <row r="2652" spans="1:13" x14ac:dyDescent="0.35">
      <c r="A2652" t="s">
        <v>5790</v>
      </c>
      <c r="B2652" t="s">
        <v>5791</v>
      </c>
      <c r="C2652" t="s">
        <v>15</v>
      </c>
      <c r="D2652">
        <v>5</v>
      </c>
      <c r="E2652" s="1">
        <v>44107</v>
      </c>
      <c r="F2652" t="s">
        <v>16</v>
      </c>
      <c r="G2652" t="s">
        <v>444</v>
      </c>
      <c r="H2652" t="s">
        <v>67</v>
      </c>
      <c r="I2652" t="s">
        <v>28</v>
      </c>
      <c r="J2652" t="s">
        <v>20</v>
      </c>
      <c r="K2652">
        <v>37</v>
      </c>
      <c r="L2652" t="s">
        <v>21</v>
      </c>
      <c r="M2652">
        <v>3</v>
      </c>
    </row>
    <row r="2653" spans="1:13" x14ac:dyDescent="0.35">
      <c r="A2653" t="s">
        <v>5792</v>
      </c>
      <c r="B2653" t="s">
        <v>5793</v>
      </c>
      <c r="C2653" t="s">
        <v>56</v>
      </c>
      <c r="E2653" s="1">
        <v>44106</v>
      </c>
      <c r="F2653" t="s">
        <v>16</v>
      </c>
      <c r="G2653" t="s">
        <v>74</v>
      </c>
      <c r="H2653" t="s">
        <v>75</v>
      </c>
      <c r="I2653" t="s">
        <v>76</v>
      </c>
      <c r="J2653" t="s">
        <v>20</v>
      </c>
      <c r="K2653">
        <v>22</v>
      </c>
      <c r="L2653" t="s">
        <v>29</v>
      </c>
      <c r="M2653">
        <v>2</v>
      </c>
    </row>
    <row r="2654" spans="1:13" x14ac:dyDescent="0.35">
      <c r="A2654" t="s">
        <v>5794</v>
      </c>
      <c r="B2654" t="s">
        <v>5795</v>
      </c>
      <c r="C2654" t="s">
        <v>15</v>
      </c>
      <c r="D2654">
        <v>7</v>
      </c>
      <c r="E2654" s="1">
        <v>44109</v>
      </c>
      <c r="F2654" t="s">
        <v>16</v>
      </c>
      <c r="G2654" t="s">
        <v>319</v>
      </c>
      <c r="H2654" t="s">
        <v>53</v>
      </c>
      <c r="I2654" t="s">
        <v>63</v>
      </c>
      <c r="J2654" t="s">
        <v>59</v>
      </c>
      <c r="K2654">
        <v>39</v>
      </c>
      <c r="L2654" t="s">
        <v>21</v>
      </c>
      <c r="M2654">
        <v>5</v>
      </c>
    </row>
    <row r="2655" spans="1:13" x14ac:dyDescent="0.35">
      <c r="A2655" t="s">
        <v>5796</v>
      </c>
      <c r="B2655" t="s">
        <v>5797</v>
      </c>
      <c r="C2655" t="s">
        <v>15</v>
      </c>
      <c r="D2655">
        <v>8</v>
      </c>
      <c r="E2655" s="1">
        <v>44133</v>
      </c>
      <c r="F2655" t="s">
        <v>16</v>
      </c>
      <c r="G2655" t="s">
        <v>454</v>
      </c>
      <c r="H2655" t="s">
        <v>128</v>
      </c>
      <c r="I2655" t="s">
        <v>76</v>
      </c>
      <c r="J2655" t="s">
        <v>59</v>
      </c>
      <c r="K2655">
        <v>9</v>
      </c>
      <c r="L2655" t="s">
        <v>21</v>
      </c>
      <c r="M2655">
        <v>29</v>
      </c>
    </row>
    <row r="2656" spans="1:13" x14ac:dyDescent="0.35">
      <c r="A2656" t="s">
        <v>5798</v>
      </c>
      <c r="B2656" t="s">
        <v>5799</v>
      </c>
      <c r="C2656" t="s">
        <v>15</v>
      </c>
      <c r="D2656">
        <v>7</v>
      </c>
      <c r="E2656" s="1">
        <v>44130</v>
      </c>
      <c r="F2656" t="s">
        <v>25</v>
      </c>
      <c r="G2656" t="s">
        <v>122</v>
      </c>
      <c r="H2656" t="s">
        <v>53</v>
      </c>
      <c r="I2656" t="s">
        <v>63</v>
      </c>
      <c r="J2656" t="s">
        <v>59</v>
      </c>
      <c r="K2656">
        <v>43</v>
      </c>
      <c r="L2656" t="s">
        <v>29</v>
      </c>
      <c r="M2656">
        <v>26</v>
      </c>
    </row>
    <row r="2657" spans="1:13" x14ac:dyDescent="0.35">
      <c r="A2657" t="s">
        <v>5800</v>
      </c>
      <c r="B2657" t="s">
        <v>5801</v>
      </c>
      <c r="C2657" t="s">
        <v>56</v>
      </c>
      <c r="E2657" s="1">
        <v>44128</v>
      </c>
      <c r="F2657" t="s">
        <v>43</v>
      </c>
      <c r="G2657" t="s">
        <v>92</v>
      </c>
      <c r="H2657" t="s">
        <v>93</v>
      </c>
      <c r="I2657" t="s">
        <v>19</v>
      </c>
      <c r="J2657" t="s">
        <v>20</v>
      </c>
      <c r="K2657">
        <v>21</v>
      </c>
      <c r="L2657" t="s">
        <v>29</v>
      </c>
      <c r="M2657">
        <v>24</v>
      </c>
    </row>
    <row r="2658" spans="1:13" x14ac:dyDescent="0.35">
      <c r="A2658" t="s">
        <v>5802</v>
      </c>
      <c r="B2658" t="s">
        <v>5803</v>
      </c>
      <c r="C2658" t="s">
        <v>56</v>
      </c>
      <c r="D2658">
        <v>7</v>
      </c>
      <c r="E2658" s="1">
        <v>44119</v>
      </c>
      <c r="F2658" t="s">
        <v>25</v>
      </c>
      <c r="G2658" t="s">
        <v>401</v>
      </c>
      <c r="H2658" t="s">
        <v>34</v>
      </c>
      <c r="I2658" t="s">
        <v>63</v>
      </c>
      <c r="J2658" t="s">
        <v>20</v>
      </c>
      <c r="K2658">
        <v>29</v>
      </c>
      <c r="L2658" t="s">
        <v>29</v>
      </c>
      <c r="M2658">
        <v>15</v>
      </c>
    </row>
    <row r="2659" spans="1:13" x14ac:dyDescent="0.35">
      <c r="A2659" t="s">
        <v>5804</v>
      </c>
      <c r="B2659" t="s">
        <v>5805</v>
      </c>
      <c r="C2659" t="s">
        <v>32</v>
      </c>
      <c r="E2659" s="1">
        <v>44130</v>
      </c>
      <c r="F2659" t="s">
        <v>43</v>
      </c>
      <c r="G2659" t="s">
        <v>428</v>
      </c>
      <c r="H2659" t="s">
        <v>201</v>
      </c>
      <c r="I2659" t="s">
        <v>19</v>
      </c>
      <c r="J2659" t="s">
        <v>20</v>
      </c>
      <c r="K2659">
        <v>7</v>
      </c>
      <c r="L2659" t="s">
        <v>29</v>
      </c>
      <c r="M2659">
        <v>26</v>
      </c>
    </row>
    <row r="2660" spans="1:13" x14ac:dyDescent="0.35">
      <c r="A2660" t="s">
        <v>5806</v>
      </c>
      <c r="B2660" t="s">
        <v>5807</v>
      </c>
      <c r="C2660" t="s">
        <v>38</v>
      </c>
      <c r="D2660">
        <v>3</v>
      </c>
      <c r="E2660" s="1">
        <v>44119</v>
      </c>
      <c r="F2660" t="s">
        <v>16</v>
      </c>
      <c r="G2660" t="s">
        <v>451</v>
      </c>
      <c r="H2660" t="s">
        <v>275</v>
      </c>
      <c r="I2660" t="s">
        <v>63</v>
      </c>
      <c r="J2660" t="s">
        <v>20</v>
      </c>
      <c r="K2660">
        <v>31</v>
      </c>
      <c r="L2660" t="s">
        <v>29</v>
      </c>
      <c r="M2660">
        <v>15</v>
      </c>
    </row>
    <row r="2661" spans="1:13" x14ac:dyDescent="0.35">
      <c r="A2661" t="s">
        <v>5808</v>
      </c>
      <c r="B2661" t="s">
        <v>5809</v>
      </c>
      <c r="C2661" t="s">
        <v>56</v>
      </c>
      <c r="E2661" s="1">
        <v>44132</v>
      </c>
      <c r="F2661" t="s">
        <v>16</v>
      </c>
      <c r="G2661" t="s">
        <v>135</v>
      </c>
      <c r="H2661" t="s">
        <v>93</v>
      </c>
      <c r="I2661" t="s">
        <v>19</v>
      </c>
      <c r="J2661" t="s">
        <v>20</v>
      </c>
      <c r="K2661">
        <v>7</v>
      </c>
      <c r="L2661" t="s">
        <v>103</v>
      </c>
      <c r="M2661">
        <v>28</v>
      </c>
    </row>
    <row r="2662" spans="1:13" x14ac:dyDescent="0.35">
      <c r="A2662" t="s">
        <v>5810</v>
      </c>
      <c r="B2662" t="s">
        <v>5811</v>
      </c>
      <c r="C2662" t="s">
        <v>15</v>
      </c>
      <c r="D2662">
        <v>8</v>
      </c>
      <c r="E2662" s="1">
        <v>44115</v>
      </c>
      <c r="F2662" t="s">
        <v>16</v>
      </c>
      <c r="G2662" t="s">
        <v>776</v>
      </c>
      <c r="H2662" t="s">
        <v>201</v>
      </c>
      <c r="I2662" t="s">
        <v>63</v>
      </c>
      <c r="J2662" t="s">
        <v>20</v>
      </c>
      <c r="K2662">
        <v>45</v>
      </c>
      <c r="L2662" t="s">
        <v>29</v>
      </c>
      <c r="M2662">
        <v>11</v>
      </c>
    </row>
    <row r="2663" spans="1:13" x14ac:dyDescent="0.35">
      <c r="A2663" t="s">
        <v>5812</v>
      </c>
      <c r="B2663" t="s">
        <v>5813</v>
      </c>
      <c r="C2663" t="s">
        <v>24</v>
      </c>
      <c r="E2663" s="1">
        <v>44119</v>
      </c>
      <c r="F2663" t="s">
        <v>16</v>
      </c>
      <c r="G2663" t="s">
        <v>165</v>
      </c>
      <c r="H2663" t="s">
        <v>53</v>
      </c>
      <c r="I2663" t="s">
        <v>28</v>
      </c>
      <c r="J2663" t="s">
        <v>20</v>
      </c>
      <c r="K2663">
        <v>15</v>
      </c>
      <c r="L2663" t="s">
        <v>29</v>
      </c>
      <c r="M2663">
        <v>15</v>
      </c>
    </row>
    <row r="2664" spans="1:13" x14ac:dyDescent="0.35">
      <c r="A2664" t="s">
        <v>5814</v>
      </c>
      <c r="B2664" t="s">
        <v>5815</v>
      </c>
      <c r="C2664" t="s">
        <v>32</v>
      </c>
      <c r="E2664" s="1">
        <v>44123</v>
      </c>
      <c r="F2664" t="s">
        <v>16</v>
      </c>
      <c r="G2664" t="s">
        <v>115</v>
      </c>
      <c r="H2664" t="s">
        <v>116</v>
      </c>
      <c r="I2664" t="s">
        <v>19</v>
      </c>
      <c r="J2664" t="s">
        <v>20</v>
      </c>
      <c r="K2664">
        <v>38</v>
      </c>
      <c r="L2664" t="s">
        <v>103</v>
      </c>
      <c r="M2664">
        <v>19</v>
      </c>
    </row>
    <row r="2665" spans="1:13" x14ac:dyDescent="0.35">
      <c r="A2665" t="s">
        <v>5816</v>
      </c>
      <c r="B2665" t="s">
        <v>5817</v>
      </c>
      <c r="C2665" t="s">
        <v>15</v>
      </c>
      <c r="D2665">
        <v>6</v>
      </c>
      <c r="E2665" s="1">
        <v>44124</v>
      </c>
      <c r="F2665" t="s">
        <v>16</v>
      </c>
      <c r="G2665" t="s">
        <v>786</v>
      </c>
      <c r="H2665" t="s">
        <v>109</v>
      </c>
      <c r="I2665" t="s">
        <v>28</v>
      </c>
      <c r="J2665" t="s">
        <v>20</v>
      </c>
      <c r="K2665">
        <v>38</v>
      </c>
      <c r="L2665" t="s">
        <v>103</v>
      </c>
      <c r="M2665">
        <v>20</v>
      </c>
    </row>
    <row r="2666" spans="1:13" x14ac:dyDescent="0.35">
      <c r="A2666" t="s">
        <v>5818</v>
      </c>
      <c r="B2666" t="s">
        <v>5819</v>
      </c>
      <c r="C2666" t="s">
        <v>56</v>
      </c>
      <c r="E2666" s="1">
        <v>44117</v>
      </c>
      <c r="F2666" t="s">
        <v>16</v>
      </c>
      <c r="G2666" t="s">
        <v>1445</v>
      </c>
      <c r="H2666" t="s">
        <v>67</v>
      </c>
      <c r="I2666" t="s">
        <v>63</v>
      </c>
      <c r="J2666" t="s">
        <v>20</v>
      </c>
      <c r="K2666">
        <v>21</v>
      </c>
      <c r="L2666" t="s">
        <v>103</v>
      </c>
      <c r="M2666">
        <v>13</v>
      </c>
    </row>
    <row r="2667" spans="1:13" x14ac:dyDescent="0.35">
      <c r="A2667" t="s">
        <v>5820</v>
      </c>
      <c r="B2667" t="s">
        <v>5821</v>
      </c>
      <c r="C2667" t="s">
        <v>24</v>
      </c>
      <c r="D2667">
        <v>10</v>
      </c>
      <c r="E2667" s="1">
        <v>44117</v>
      </c>
      <c r="F2667" t="s">
        <v>16</v>
      </c>
      <c r="G2667" t="s">
        <v>530</v>
      </c>
      <c r="H2667" t="s">
        <v>45</v>
      </c>
      <c r="I2667" t="s">
        <v>19</v>
      </c>
      <c r="J2667" t="s">
        <v>20</v>
      </c>
      <c r="K2667">
        <v>20</v>
      </c>
      <c r="L2667" t="s">
        <v>29</v>
      </c>
      <c r="M2667">
        <v>13</v>
      </c>
    </row>
    <row r="2668" spans="1:13" x14ac:dyDescent="0.35">
      <c r="A2668" t="s">
        <v>5822</v>
      </c>
      <c r="B2668" t="s">
        <v>5823</v>
      </c>
      <c r="C2668" t="s">
        <v>15</v>
      </c>
      <c r="E2668" s="1">
        <v>44120</v>
      </c>
      <c r="F2668" t="s">
        <v>16</v>
      </c>
      <c r="G2668" t="s">
        <v>674</v>
      </c>
      <c r="H2668" t="s">
        <v>71</v>
      </c>
      <c r="I2668" t="s">
        <v>63</v>
      </c>
      <c r="J2668" t="s">
        <v>20</v>
      </c>
      <c r="K2668">
        <v>7</v>
      </c>
      <c r="L2668" t="s">
        <v>83</v>
      </c>
      <c r="M2668">
        <v>16</v>
      </c>
    </row>
    <row r="2669" spans="1:13" x14ac:dyDescent="0.35">
      <c r="A2669" t="s">
        <v>5824</v>
      </c>
      <c r="B2669" t="s">
        <v>5825</v>
      </c>
      <c r="C2669" t="s">
        <v>32</v>
      </c>
      <c r="D2669">
        <v>5</v>
      </c>
      <c r="E2669" s="1">
        <v>44119</v>
      </c>
      <c r="F2669" t="s">
        <v>43</v>
      </c>
      <c r="G2669" t="s">
        <v>995</v>
      </c>
      <c r="H2669" t="s">
        <v>211</v>
      </c>
      <c r="I2669" t="s">
        <v>19</v>
      </c>
      <c r="J2669" t="s">
        <v>20</v>
      </c>
      <c r="K2669">
        <v>33</v>
      </c>
      <c r="L2669" t="s">
        <v>29</v>
      </c>
      <c r="M2669">
        <v>15</v>
      </c>
    </row>
    <row r="2670" spans="1:13" x14ac:dyDescent="0.35">
      <c r="A2670" t="s">
        <v>5826</v>
      </c>
      <c r="B2670" t="s">
        <v>5827</v>
      </c>
      <c r="C2670" t="s">
        <v>15</v>
      </c>
      <c r="D2670">
        <v>8</v>
      </c>
      <c r="E2670" s="1">
        <v>44119</v>
      </c>
      <c r="F2670" t="s">
        <v>16</v>
      </c>
      <c r="G2670" t="s">
        <v>1569</v>
      </c>
      <c r="H2670" t="s">
        <v>53</v>
      </c>
      <c r="I2670" t="s">
        <v>28</v>
      </c>
      <c r="J2670" t="s">
        <v>20</v>
      </c>
      <c r="K2670">
        <v>23</v>
      </c>
      <c r="L2670" t="s">
        <v>103</v>
      </c>
      <c r="M2670">
        <v>15</v>
      </c>
    </row>
    <row r="2671" spans="1:13" x14ac:dyDescent="0.35">
      <c r="A2671" t="s">
        <v>5828</v>
      </c>
      <c r="B2671" t="s">
        <v>5829</v>
      </c>
      <c r="C2671" t="s">
        <v>32</v>
      </c>
      <c r="D2671">
        <v>4</v>
      </c>
      <c r="E2671" s="1">
        <v>44133</v>
      </c>
      <c r="F2671" t="s">
        <v>16</v>
      </c>
      <c r="G2671" t="s">
        <v>365</v>
      </c>
      <c r="H2671" t="s">
        <v>160</v>
      </c>
      <c r="I2671" t="s">
        <v>19</v>
      </c>
      <c r="J2671" t="s">
        <v>20</v>
      </c>
      <c r="K2671">
        <v>18</v>
      </c>
      <c r="L2671" t="s">
        <v>29</v>
      </c>
      <c r="M2671">
        <v>29</v>
      </c>
    </row>
    <row r="2672" spans="1:13" x14ac:dyDescent="0.35">
      <c r="A2672" t="s">
        <v>5830</v>
      </c>
      <c r="B2672" t="s">
        <v>5831</v>
      </c>
      <c r="C2672" t="s">
        <v>15</v>
      </c>
      <c r="E2672" s="1">
        <v>44122</v>
      </c>
      <c r="F2672" t="s">
        <v>25</v>
      </c>
      <c r="G2672" t="s">
        <v>294</v>
      </c>
      <c r="H2672" t="s">
        <v>295</v>
      </c>
      <c r="I2672" t="s">
        <v>28</v>
      </c>
      <c r="J2672" t="s">
        <v>35</v>
      </c>
      <c r="K2672">
        <v>8</v>
      </c>
      <c r="L2672" t="s">
        <v>21</v>
      </c>
      <c r="M2672">
        <v>18</v>
      </c>
    </row>
    <row r="2673" spans="1:13" x14ac:dyDescent="0.35">
      <c r="A2673" t="s">
        <v>5832</v>
      </c>
      <c r="B2673" t="s">
        <v>5833</v>
      </c>
      <c r="C2673" t="s">
        <v>32</v>
      </c>
      <c r="E2673" s="1">
        <v>44125</v>
      </c>
      <c r="F2673" t="s">
        <v>25</v>
      </c>
      <c r="G2673" t="s">
        <v>387</v>
      </c>
      <c r="H2673" t="s">
        <v>53</v>
      </c>
      <c r="I2673" t="s">
        <v>28</v>
      </c>
      <c r="J2673" t="s">
        <v>20</v>
      </c>
      <c r="K2673">
        <v>24</v>
      </c>
      <c r="L2673" t="s">
        <v>21</v>
      </c>
      <c r="M2673">
        <v>21</v>
      </c>
    </row>
    <row r="2674" spans="1:13" x14ac:dyDescent="0.35">
      <c r="A2674" t="s">
        <v>5834</v>
      </c>
      <c r="B2674" t="s">
        <v>5835</v>
      </c>
      <c r="C2674" t="s">
        <v>38</v>
      </c>
      <c r="E2674" s="1">
        <v>44106</v>
      </c>
      <c r="F2674" t="s">
        <v>25</v>
      </c>
      <c r="G2674" t="s">
        <v>92</v>
      </c>
      <c r="H2674" t="s">
        <v>53</v>
      </c>
      <c r="I2674" t="s">
        <v>76</v>
      </c>
      <c r="J2674" t="s">
        <v>59</v>
      </c>
      <c r="K2674">
        <v>39</v>
      </c>
      <c r="L2674" t="s">
        <v>21</v>
      </c>
      <c r="M2674">
        <v>2</v>
      </c>
    </row>
    <row r="2675" spans="1:13" x14ac:dyDescent="0.35">
      <c r="A2675" t="s">
        <v>5836</v>
      </c>
      <c r="B2675" t="s">
        <v>5837</v>
      </c>
      <c r="C2675" t="s">
        <v>56</v>
      </c>
      <c r="D2675">
        <v>7</v>
      </c>
      <c r="E2675" s="1">
        <v>44119</v>
      </c>
      <c r="F2675" t="s">
        <v>16</v>
      </c>
      <c r="G2675" t="s">
        <v>454</v>
      </c>
      <c r="H2675" t="s">
        <v>128</v>
      </c>
      <c r="I2675" t="s">
        <v>76</v>
      </c>
      <c r="J2675" t="s">
        <v>20</v>
      </c>
      <c r="K2675">
        <v>19</v>
      </c>
      <c r="L2675" t="s">
        <v>83</v>
      </c>
      <c r="M2675">
        <v>15</v>
      </c>
    </row>
    <row r="2676" spans="1:13" x14ac:dyDescent="0.35">
      <c r="A2676" t="s">
        <v>5838</v>
      </c>
      <c r="B2676" t="s">
        <v>5839</v>
      </c>
      <c r="C2676" t="s">
        <v>32</v>
      </c>
      <c r="E2676" s="1">
        <v>44119</v>
      </c>
      <c r="F2676" t="s">
        <v>25</v>
      </c>
      <c r="G2676" t="s">
        <v>1152</v>
      </c>
      <c r="H2676" t="s">
        <v>1153</v>
      </c>
      <c r="I2676" t="s">
        <v>28</v>
      </c>
      <c r="J2676" t="s">
        <v>20</v>
      </c>
      <c r="K2676">
        <v>9</v>
      </c>
      <c r="L2676" t="s">
        <v>21</v>
      </c>
      <c r="M2676">
        <v>15</v>
      </c>
    </row>
    <row r="2677" spans="1:13" x14ac:dyDescent="0.35">
      <c r="A2677" t="s">
        <v>5840</v>
      </c>
      <c r="B2677" t="s">
        <v>5841</v>
      </c>
      <c r="C2677" t="s">
        <v>32</v>
      </c>
      <c r="D2677">
        <v>5</v>
      </c>
      <c r="E2677" s="1">
        <v>44115</v>
      </c>
      <c r="F2677" t="s">
        <v>16</v>
      </c>
      <c r="G2677" t="s">
        <v>4694</v>
      </c>
      <c r="H2677" t="s">
        <v>142</v>
      </c>
      <c r="I2677" t="s">
        <v>63</v>
      </c>
      <c r="J2677" t="s">
        <v>59</v>
      </c>
      <c r="K2677">
        <v>15</v>
      </c>
      <c r="L2677" t="s">
        <v>83</v>
      </c>
      <c r="M2677">
        <v>11</v>
      </c>
    </row>
    <row r="2678" spans="1:13" x14ac:dyDescent="0.35">
      <c r="A2678" t="s">
        <v>5842</v>
      </c>
      <c r="B2678" t="s">
        <v>5843</v>
      </c>
      <c r="C2678" t="s">
        <v>32</v>
      </c>
      <c r="E2678" s="1">
        <v>44123</v>
      </c>
      <c r="F2678" t="s">
        <v>16</v>
      </c>
      <c r="G2678" t="s">
        <v>241</v>
      </c>
      <c r="H2678" t="s">
        <v>242</v>
      </c>
      <c r="I2678" t="s">
        <v>76</v>
      </c>
      <c r="J2678" t="s">
        <v>20</v>
      </c>
      <c r="K2678">
        <v>34</v>
      </c>
      <c r="L2678" t="s">
        <v>21</v>
      </c>
      <c r="M2678">
        <v>19</v>
      </c>
    </row>
    <row r="2679" spans="1:13" x14ac:dyDescent="0.35">
      <c r="A2679" t="s">
        <v>5844</v>
      </c>
      <c r="B2679" t="s">
        <v>5845</v>
      </c>
      <c r="C2679" t="s">
        <v>24</v>
      </c>
      <c r="E2679" s="1">
        <v>44109</v>
      </c>
      <c r="F2679" t="s">
        <v>16</v>
      </c>
      <c r="G2679" t="s">
        <v>183</v>
      </c>
      <c r="H2679" t="s">
        <v>184</v>
      </c>
      <c r="I2679" t="s">
        <v>19</v>
      </c>
      <c r="J2679" t="s">
        <v>20</v>
      </c>
      <c r="K2679">
        <v>10</v>
      </c>
      <c r="L2679" t="s">
        <v>21</v>
      </c>
      <c r="M2679">
        <v>5</v>
      </c>
    </row>
    <row r="2680" spans="1:13" x14ac:dyDescent="0.35">
      <c r="A2680" t="s">
        <v>5846</v>
      </c>
      <c r="B2680" t="s">
        <v>5847</v>
      </c>
      <c r="C2680" t="s">
        <v>38</v>
      </c>
      <c r="E2680" s="1">
        <v>44128</v>
      </c>
      <c r="F2680" t="s">
        <v>16</v>
      </c>
      <c r="G2680" t="s">
        <v>319</v>
      </c>
      <c r="H2680" t="s">
        <v>53</v>
      </c>
      <c r="I2680" t="s">
        <v>63</v>
      </c>
      <c r="J2680" t="s">
        <v>20</v>
      </c>
      <c r="K2680">
        <v>20</v>
      </c>
      <c r="L2680" t="s">
        <v>103</v>
      </c>
      <c r="M2680">
        <v>24</v>
      </c>
    </row>
    <row r="2681" spans="1:13" x14ac:dyDescent="0.35">
      <c r="A2681" t="s">
        <v>5848</v>
      </c>
      <c r="B2681" t="s">
        <v>5849</v>
      </c>
      <c r="C2681" t="s">
        <v>38</v>
      </c>
      <c r="D2681">
        <v>4</v>
      </c>
      <c r="E2681" s="1">
        <v>44134</v>
      </c>
      <c r="F2681" t="s">
        <v>16</v>
      </c>
      <c r="G2681" t="s">
        <v>159</v>
      </c>
      <c r="H2681" t="s">
        <v>160</v>
      </c>
      <c r="I2681" t="s">
        <v>28</v>
      </c>
      <c r="J2681" t="s">
        <v>59</v>
      </c>
      <c r="K2681">
        <v>29</v>
      </c>
      <c r="L2681" t="s">
        <v>83</v>
      </c>
      <c r="M2681">
        <v>30</v>
      </c>
    </row>
    <row r="2682" spans="1:13" x14ac:dyDescent="0.35">
      <c r="A2682" t="s">
        <v>5850</v>
      </c>
      <c r="B2682" t="s">
        <v>5851</v>
      </c>
      <c r="C2682" t="s">
        <v>15</v>
      </c>
      <c r="D2682">
        <v>8</v>
      </c>
      <c r="E2682" s="1">
        <v>44113</v>
      </c>
      <c r="F2682" t="s">
        <v>16</v>
      </c>
      <c r="G2682" t="s">
        <v>328</v>
      </c>
      <c r="H2682" t="s">
        <v>34</v>
      </c>
      <c r="I2682" t="s">
        <v>19</v>
      </c>
      <c r="J2682" t="s">
        <v>59</v>
      </c>
      <c r="K2682">
        <v>10</v>
      </c>
      <c r="L2682" t="s">
        <v>29</v>
      </c>
      <c r="M2682">
        <v>9</v>
      </c>
    </row>
    <row r="2683" spans="1:13" x14ac:dyDescent="0.35">
      <c r="A2683" t="s">
        <v>5852</v>
      </c>
      <c r="B2683" t="s">
        <v>5853</v>
      </c>
      <c r="C2683" t="s">
        <v>15</v>
      </c>
      <c r="D2683">
        <v>8</v>
      </c>
      <c r="E2683" s="1">
        <v>44110</v>
      </c>
      <c r="F2683" t="s">
        <v>43</v>
      </c>
      <c r="G2683" t="s">
        <v>127</v>
      </c>
      <c r="H2683" t="s">
        <v>128</v>
      </c>
      <c r="I2683" t="s">
        <v>19</v>
      </c>
      <c r="J2683" t="s">
        <v>59</v>
      </c>
      <c r="K2683">
        <v>28</v>
      </c>
      <c r="L2683" t="s">
        <v>103</v>
      </c>
      <c r="M2683">
        <v>6</v>
      </c>
    </row>
    <row r="2684" spans="1:13" x14ac:dyDescent="0.35">
      <c r="A2684" t="s">
        <v>5854</v>
      </c>
      <c r="B2684" t="s">
        <v>5855</v>
      </c>
      <c r="C2684" t="s">
        <v>24</v>
      </c>
      <c r="D2684">
        <v>9</v>
      </c>
      <c r="E2684" s="1">
        <v>44118</v>
      </c>
      <c r="F2684" t="s">
        <v>16</v>
      </c>
      <c r="G2684" t="s">
        <v>751</v>
      </c>
      <c r="H2684" t="s">
        <v>109</v>
      </c>
      <c r="I2684" t="s">
        <v>63</v>
      </c>
      <c r="J2684" t="s">
        <v>20</v>
      </c>
      <c r="K2684">
        <v>38</v>
      </c>
      <c r="L2684" t="s">
        <v>29</v>
      </c>
      <c r="M2684">
        <v>14</v>
      </c>
    </row>
    <row r="2685" spans="1:13" x14ac:dyDescent="0.35">
      <c r="A2685" t="s">
        <v>5856</v>
      </c>
      <c r="B2685" t="s">
        <v>5857</v>
      </c>
      <c r="C2685" t="s">
        <v>32</v>
      </c>
      <c r="D2685">
        <v>4</v>
      </c>
      <c r="E2685" s="1">
        <v>44133</v>
      </c>
      <c r="F2685" t="s">
        <v>16</v>
      </c>
      <c r="G2685" t="s">
        <v>5858</v>
      </c>
      <c r="H2685" t="s">
        <v>34</v>
      </c>
      <c r="I2685" t="s">
        <v>19</v>
      </c>
      <c r="J2685" t="s">
        <v>59</v>
      </c>
      <c r="K2685">
        <v>28</v>
      </c>
      <c r="L2685" t="s">
        <v>103</v>
      </c>
      <c r="M2685">
        <v>29</v>
      </c>
    </row>
    <row r="2686" spans="1:13" x14ac:dyDescent="0.35">
      <c r="A2686" t="s">
        <v>5859</v>
      </c>
      <c r="B2686" t="s">
        <v>5860</v>
      </c>
      <c r="C2686" t="s">
        <v>56</v>
      </c>
      <c r="E2686" s="1">
        <v>44128</v>
      </c>
      <c r="F2686" t="s">
        <v>25</v>
      </c>
      <c r="G2686" t="s">
        <v>255</v>
      </c>
      <c r="H2686" t="s">
        <v>53</v>
      </c>
      <c r="I2686" t="s">
        <v>28</v>
      </c>
      <c r="J2686" t="s">
        <v>20</v>
      </c>
      <c r="K2686">
        <v>9</v>
      </c>
      <c r="L2686" t="s">
        <v>83</v>
      </c>
      <c r="M2686">
        <v>24</v>
      </c>
    </row>
    <row r="2687" spans="1:13" x14ac:dyDescent="0.35">
      <c r="A2687" t="s">
        <v>5861</v>
      </c>
      <c r="B2687" t="s">
        <v>5862</v>
      </c>
      <c r="C2687" t="s">
        <v>32</v>
      </c>
      <c r="E2687" s="1">
        <v>44120</v>
      </c>
      <c r="F2687" t="s">
        <v>16</v>
      </c>
      <c r="G2687" t="s">
        <v>96</v>
      </c>
      <c r="H2687" t="s">
        <v>97</v>
      </c>
      <c r="I2687" t="s">
        <v>63</v>
      </c>
      <c r="J2687" t="s">
        <v>20</v>
      </c>
      <c r="K2687">
        <v>41</v>
      </c>
      <c r="L2687" t="s">
        <v>29</v>
      </c>
      <c r="M2687">
        <v>16</v>
      </c>
    </row>
    <row r="2688" spans="1:13" x14ac:dyDescent="0.35">
      <c r="A2688" t="s">
        <v>5863</v>
      </c>
      <c r="B2688" t="s">
        <v>5864</v>
      </c>
      <c r="C2688" t="s">
        <v>32</v>
      </c>
      <c r="E2688" s="1">
        <v>44130</v>
      </c>
      <c r="F2688" t="s">
        <v>25</v>
      </c>
      <c r="G2688" t="s">
        <v>1875</v>
      </c>
      <c r="H2688" t="s">
        <v>1311</v>
      </c>
      <c r="I2688" t="s">
        <v>63</v>
      </c>
      <c r="J2688" t="s">
        <v>20</v>
      </c>
      <c r="K2688">
        <v>11</v>
      </c>
      <c r="L2688" t="s">
        <v>103</v>
      </c>
      <c r="M2688">
        <v>26</v>
      </c>
    </row>
    <row r="2689" spans="1:13" x14ac:dyDescent="0.35">
      <c r="A2689" t="s">
        <v>5865</v>
      </c>
      <c r="B2689" t="s">
        <v>5866</v>
      </c>
      <c r="C2689" t="s">
        <v>38</v>
      </c>
      <c r="E2689" s="1">
        <v>44132</v>
      </c>
      <c r="F2689" t="s">
        <v>16</v>
      </c>
      <c r="G2689" t="s">
        <v>5867</v>
      </c>
      <c r="H2689" t="s">
        <v>109</v>
      </c>
      <c r="I2689" t="s">
        <v>76</v>
      </c>
      <c r="J2689" t="s">
        <v>20</v>
      </c>
      <c r="K2689">
        <v>8</v>
      </c>
      <c r="L2689" t="s">
        <v>29</v>
      </c>
      <c r="M2689">
        <v>28</v>
      </c>
    </row>
    <row r="2690" spans="1:13" x14ac:dyDescent="0.35">
      <c r="A2690" t="s">
        <v>5868</v>
      </c>
      <c r="B2690" t="s">
        <v>5869</v>
      </c>
      <c r="C2690" t="s">
        <v>24</v>
      </c>
      <c r="D2690">
        <v>9</v>
      </c>
      <c r="E2690" s="1">
        <v>44114</v>
      </c>
      <c r="F2690" t="s">
        <v>16</v>
      </c>
      <c r="G2690" t="s">
        <v>1100</v>
      </c>
      <c r="H2690" t="s">
        <v>34</v>
      </c>
      <c r="I2690" t="s">
        <v>63</v>
      </c>
      <c r="J2690" t="s">
        <v>59</v>
      </c>
      <c r="K2690">
        <v>23</v>
      </c>
      <c r="L2690" t="s">
        <v>29</v>
      </c>
      <c r="M2690">
        <v>10</v>
      </c>
    </row>
    <row r="2691" spans="1:13" x14ac:dyDescent="0.35">
      <c r="A2691" t="s">
        <v>5870</v>
      </c>
      <c r="B2691" t="s">
        <v>5871</v>
      </c>
      <c r="C2691" t="s">
        <v>24</v>
      </c>
      <c r="D2691">
        <v>9</v>
      </c>
      <c r="E2691" s="1">
        <v>44127</v>
      </c>
      <c r="F2691" t="s">
        <v>43</v>
      </c>
      <c r="G2691" t="s">
        <v>980</v>
      </c>
      <c r="H2691" t="s">
        <v>275</v>
      </c>
      <c r="I2691" t="s">
        <v>19</v>
      </c>
      <c r="J2691" t="s">
        <v>20</v>
      </c>
      <c r="K2691">
        <v>18</v>
      </c>
      <c r="L2691" t="s">
        <v>21</v>
      </c>
      <c r="M2691">
        <v>23</v>
      </c>
    </row>
    <row r="2692" spans="1:13" x14ac:dyDescent="0.35">
      <c r="A2692" t="s">
        <v>5872</v>
      </c>
      <c r="B2692" t="s">
        <v>5873</v>
      </c>
      <c r="C2692" t="s">
        <v>38</v>
      </c>
      <c r="E2692" s="1">
        <v>44127</v>
      </c>
      <c r="F2692" t="s">
        <v>16</v>
      </c>
      <c r="G2692" t="s">
        <v>1878</v>
      </c>
      <c r="H2692" t="s">
        <v>53</v>
      </c>
      <c r="I2692" t="s">
        <v>63</v>
      </c>
      <c r="J2692" t="s">
        <v>20</v>
      </c>
      <c r="K2692">
        <v>7</v>
      </c>
      <c r="L2692" t="s">
        <v>21</v>
      </c>
      <c r="M2692">
        <v>23</v>
      </c>
    </row>
    <row r="2693" spans="1:13" x14ac:dyDescent="0.35">
      <c r="A2693" t="s">
        <v>5874</v>
      </c>
      <c r="B2693" t="s">
        <v>5875</v>
      </c>
      <c r="C2693" t="s">
        <v>24</v>
      </c>
      <c r="E2693" s="1">
        <v>44110</v>
      </c>
      <c r="F2693" t="s">
        <v>43</v>
      </c>
      <c r="G2693" t="s">
        <v>222</v>
      </c>
      <c r="H2693" t="s">
        <v>223</v>
      </c>
      <c r="I2693" t="s">
        <v>19</v>
      </c>
      <c r="J2693" t="s">
        <v>20</v>
      </c>
      <c r="K2693">
        <v>25</v>
      </c>
      <c r="L2693" t="s">
        <v>21</v>
      </c>
      <c r="M2693">
        <v>6</v>
      </c>
    </row>
    <row r="2694" spans="1:13" x14ac:dyDescent="0.35">
      <c r="A2694" t="s">
        <v>5876</v>
      </c>
      <c r="B2694" t="s">
        <v>5877</v>
      </c>
      <c r="C2694" t="s">
        <v>15</v>
      </c>
      <c r="E2694" s="1">
        <v>44125</v>
      </c>
      <c r="F2694" t="s">
        <v>16</v>
      </c>
      <c r="G2694" t="s">
        <v>44</v>
      </c>
      <c r="H2694" t="s">
        <v>45</v>
      </c>
      <c r="I2694" t="s">
        <v>76</v>
      </c>
      <c r="J2694" t="s">
        <v>20</v>
      </c>
      <c r="K2694">
        <v>41</v>
      </c>
      <c r="L2694" t="s">
        <v>21</v>
      </c>
      <c r="M2694">
        <v>21</v>
      </c>
    </row>
    <row r="2695" spans="1:13" x14ac:dyDescent="0.35">
      <c r="A2695" t="s">
        <v>5878</v>
      </c>
      <c r="B2695" t="s">
        <v>5879</v>
      </c>
      <c r="C2695" t="s">
        <v>38</v>
      </c>
      <c r="E2695" s="1">
        <v>44129</v>
      </c>
      <c r="F2695" t="s">
        <v>43</v>
      </c>
      <c r="G2695" t="s">
        <v>127</v>
      </c>
      <c r="H2695" t="s">
        <v>128</v>
      </c>
      <c r="I2695" t="s">
        <v>19</v>
      </c>
      <c r="J2695" t="s">
        <v>59</v>
      </c>
      <c r="K2695">
        <v>28</v>
      </c>
      <c r="L2695" t="s">
        <v>103</v>
      </c>
      <c r="M2695">
        <v>25</v>
      </c>
    </row>
    <row r="2696" spans="1:13" x14ac:dyDescent="0.35">
      <c r="A2696" t="s">
        <v>5880</v>
      </c>
      <c r="B2696" t="s">
        <v>5881</v>
      </c>
      <c r="C2696" t="s">
        <v>56</v>
      </c>
      <c r="E2696" s="1">
        <v>44120</v>
      </c>
      <c r="F2696" t="s">
        <v>16</v>
      </c>
      <c r="G2696" t="s">
        <v>471</v>
      </c>
      <c r="H2696" t="s">
        <v>34</v>
      </c>
      <c r="I2696" t="s">
        <v>63</v>
      </c>
      <c r="J2696" t="s">
        <v>20</v>
      </c>
      <c r="K2696">
        <v>11</v>
      </c>
      <c r="L2696" t="s">
        <v>103</v>
      </c>
      <c r="M2696">
        <v>16</v>
      </c>
    </row>
    <row r="2697" spans="1:13" x14ac:dyDescent="0.35">
      <c r="A2697" t="s">
        <v>5882</v>
      </c>
      <c r="B2697" t="s">
        <v>5883</v>
      </c>
      <c r="C2697" t="s">
        <v>15</v>
      </c>
      <c r="D2697">
        <v>6</v>
      </c>
      <c r="E2697" s="1">
        <v>44123</v>
      </c>
      <c r="F2697" t="s">
        <v>16</v>
      </c>
      <c r="G2697" t="s">
        <v>1425</v>
      </c>
      <c r="H2697" t="s">
        <v>201</v>
      </c>
      <c r="I2697" t="s">
        <v>19</v>
      </c>
      <c r="J2697" t="s">
        <v>20</v>
      </c>
      <c r="K2697">
        <v>37</v>
      </c>
      <c r="L2697" t="s">
        <v>21</v>
      </c>
      <c r="M2697">
        <v>19</v>
      </c>
    </row>
    <row r="2698" spans="1:13" x14ac:dyDescent="0.35">
      <c r="A2698" t="s">
        <v>5884</v>
      </c>
      <c r="B2698" t="s">
        <v>5885</v>
      </c>
      <c r="C2698" t="s">
        <v>56</v>
      </c>
      <c r="D2698">
        <v>9</v>
      </c>
      <c r="E2698" s="1">
        <v>44123</v>
      </c>
      <c r="F2698" t="s">
        <v>25</v>
      </c>
      <c r="G2698" t="s">
        <v>573</v>
      </c>
      <c r="H2698" t="s">
        <v>45</v>
      </c>
      <c r="I2698" t="s">
        <v>63</v>
      </c>
      <c r="J2698" t="s">
        <v>20</v>
      </c>
      <c r="K2698">
        <v>31</v>
      </c>
      <c r="L2698" t="s">
        <v>103</v>
      </c>
      <c r="M2698">
        <v>19</v>
      </c>
    </row>
    <row r="2699" spans="1:13" x14ac:dyDescent="0.35">
      <c r="A2699" t="s">
        <v>5886</v>
      </c>
      <c r="B2699" t="s">
        <v>5887</v>
      </c>
      <c r="C2699" t="s">
        <v>24</v>
      </c>
      <c r="E2699" s="1">
        <v>44110</v>
      </c>
      <c r="F2699" t="s">
        <v>16</v>
      </c>
      <c r="G2699" t="s">
        <v>722</v>
      </c>
      <c r="H2699" t="s">
        <v>201</v>
      </c>
      <c r="I2699" t="s">
        <v>19</v>
      </c>
      <c r="J2699" t="s">
        <v>20</v>
      </c>
      <c r="K2699">
        <v>35</v>
      </c>
      <c r="L2699" t="s">
        <v>29</v>
      </c>
      <c r="M2699">
        <v>6</v>
      </c>
    </row>
    <row r="2700" spans="1:13" x14ac:dyDescent="0.35">
      <c r="A2700" t="s">
        <v>5888</v>
      </c>
      <c r="B2700" t="s">
        <v>5889</v>
      </c>
      <c r="C2700" t="s">
        <v>24</v>
      </c>
      <c r="D2700">
        <v>10</v>
      </c>
      <c r="E2700" s="1">
        <v>44118</v>
      </c>
      <c r="F2700" t="s">
        <v>16</v>
      </c>
      <c r="G2700" t="s">
        <v>674</v>
      </c>
      <c r="H2700" t="s">
        <v>71</v>
      </c>
      <c r="I2700" t="s">
        <v>63</v>
      </c>
      <c r="J2700" t="s">
        <v>20</v>
      </c>
      <c r="K2700">
        <v>19</v>
      </c>
      <c r="L2700" t="s">
        <v>21</v>
      </c>
      <c r="M2700">
        <v>14</v>
      </c>
    </row>
    <row r="2701" spans="1:13" x14ac:dyDescent="0.35">
      <c r="A2701" t="s">
        <v>5890</v>
      </c>
      <c r="B2701" t="s">
        <v>5891</v>
      </c>
      <c r="C2701" t="s">
        <v>15</v>
      </c>
      <c r="E2701" s="1">
        <v>44109</v>
      </c>
      <c r="F2701" t="s">
        <v>16</v>
      </c>
      <c r="G2701" t="s">
        <v>3333</v>
      </c>
      <c r="H2701" t="s">
        <v>180</v>
      </c>
      <c r="I2701" t="s">
        <v>76</v>
      </c>
      <c r="J2701" t="s">
        <v>20</v>
      </c>
      <c r="K2701">
        <v>23</v>
      </c>
      <c r="L2701" t="s">
        <v>21</v>
      </c>
      <c r="M2701">
        <v>5</v>
      </c>
    </row>
    <row r="2702" spans="1:13" x14ac:dyDescent="0.35">
      <c r="A2702" t="s">
        <v>5892</v>
      </c>
      <c r="B2702" t="s">
        <v>5893</v>
      </c>
      <c r="C2702" t="s">
        <v>32</v>
      </c>
      <c r="E2702" s="1">
        <v>44107</v>
      </c>
      <c r="F2702" t="s">
        <v>16</v>
      </c>
      <c r="G2702" t="s">
        <v>5894</v>
      </c>
      <c r="H2702" t="s">
        <v>490</v>
      </c>
      <c r="I2702" t="s">
        <v>28</v>
      </c>
      <c r="J2702" t="s">
        <v>59</v>
      </c>
      <c r="K2702">
        <v>40</v>
      </c>
      <c r="L2702" t="s">
        <v>29</v>
      </c>
      <c r="M2702">
        <v>3</v>
      </c>
    </row>
    <row r="2703" spans="1:13" x14ac:dyDescent="0.35">
      <c r="A2703" t="s">
        <v>5895</v>
      </c>
      <c r="B2703" t="s">
        <v>5896</v>
      </c>
      <c r="C2703" t="s">
        <v>56</v>
      </c>
      <c r="E2703" s="1">
        <v>44125</v>
      </c>
      <c r="F2703" t="s">
        <v>16</v>
      </c>
      <c r="G2703" t="s">
        <v>748</v>
      </c>
      <c r="H2703" t="s">
        <v>27</v>
      </c>
      <c r="I2703" t="s">
        <v>63</v>
      </c>
      <c r="J2703" t="s">
        <v>20</v>
      </c>
      <c r="K2703">
        <v>40</v>
      </c>
      <c r="L2703" t="s">
        <v>21</v>
      </c>
      <c r="M2703">
        <v>21</v>
      </c>
    </row>
    <row r="2704" spans="1:13" x14ac:dyDescent="0.35">
      <c r="A2704" t="s">
        <v>5897</v>
      </c>
      <c r="B2704" t="s">
        <v>5898</v>
      </c>
      <c r="C2704" t="s">
        <v>15</v>
      </c>
      <c r="D2704">
        <v>8</v>
      </c>
      <c r="E2704" s="1">
        <v>44114</v>
      </c>
      <c r="F2704" t="s">
        <v>16</v>
      </c>
      <c r="G2704" t="s">
        <v>657</v>
      </c>
      <c r="H2704" t="s">
        <v>658</v>
      </c>
      <c r="I2704" t="s">
        <v>76</v>
      </c>
      <c r="J2704" t="s">
        <v>20</v>
      </c>
      <c r="K2704">
        <v>42</v>
      </c>
      <c r="L2704" t="s">
        <v>29</v>
      </c>
      <c r="M2704">
        <v>10</v>
      </c>
    </row>
    <row r="2705" spans="1:13" x14ac:dyDescent="0.35">
      <c r="A2705" t="s">
        <v>5899</v>
      </c>
      <c r="B2705" t="s">
        <v>5900</v>
      </c>
      <c r="C2705" t="s">
        <v>15</v>
      </c>
      <c r="E2705" s="1">
        <v>44110</v>
      </c>
      <c r="F2705" t="s">
        <v>16</v>
      </c>
      <c r="G2705" t="s">
        <v>1978</v>
      </c>
      <c r="H2705" t="s">
        <v>109</v>
      </c>
      <c r="I2705" t="s">
        <v>63</v>
      </c>
      <c r="J2705" t="s">
        <v>59</v>
      </c>
      <c r="K2705">
        <v>44</v>
      </c>
      <c r="L2705" t="s">
        <v>21</v>
      </c>
      <c r="M2705">
        <v>6</v>
      </c>
    </row>
    <row r="2706" spans="1:13" x14ac:dyDescent="0.35">
      <c r="A2706" t="s">
        <v>5901</v>
      </c>
      <c r="B2706" t="s">
        <v>5902</v>
      </c>
      <c r="C2706" t="s">
        <v>38</v>
      </c>
      <c r="D2706">
        <v>4</v>
      </c>
      <c r="E2706" s="1">
        <v>44125</v>
      </c>
      <c r="F2706" t="s">
        <v>43</v>
      </c>
      <c r="G2706" t="s">
        <v>874</v>
      </c>
      <c r="H2706" t="s">
        <v>34</v>
      </c>
      <c r="I2706" t="s">
        <v>19</v>
      </c>
      <c r="J2706" t="s">
        <v>59</v>
      </c>
      <c r="K2706">
        <v>18</v>
      </c>
      <c r="L2706" t="s">
        <v>21</v>
      </c>
      <c r="M2706">
        <v>21</v>
      </c>
    </row>
    <row r="2707" spans="1:13" x14ac:dyDescent="0.35">
      <c r="A2707" t="s">
        <v>5903</v>
      </c>
      <c r="B2707" t="s">
        <v>5904</v>
      </c>
      <c r="C2707" t="s">
        <v>32</v>
      </c>
      <c r="E2707" s="1">
        <v>44106</v>
      </c>
      <c r="F2707" t="s">
        <v>25</v>
      </c>
      <c r="G2707" t="s">
        <v>331</v>
      </c>
      <c r="H2707" t="s">
        <v>275</v>
      </c>
      <c r="I2707" t="s">
        <v>28</v>
      </c>
      <c r="J2707" t="s">
        <v>20</v>
      </c>
      <c r="K2707">
        <v>42</v>
      </c>
      <c r="L2707" t="s">
        <v>21</v>
      </c>
      <c r="M2707">
        <v>2</v>
      </c>
    </row>
    <row r="2708" spans="1:13" x14ac:dyDescent="0.35">
      <c r="A2708" t="s">
        <v>5905</v>
      </c>
      <c r="B2708" t="s">
        <v>5906</v>
      </c>
      <c r="C2708" t="s">
        <v>24</v>
      </c>
      <c r="E2708" s="1">
        <v>44114</v>
      </c>
      <c r="F2708" t="s">
        <v>43</v>
      </c>
      <c r="G2708" t="s">
        <v>159</v>
      </c>
      <c r="H2708" t="s">
        <v>160</v>
      </c>
      <c r="I2708" t="s">
        <v>19</v>
      </c>
      <c r="J2708" t="s">
        <v>20</v>
      </c>
      <c r="K2708">
        <v>22</v>
      </c>
      <c r="L2708" t="s">
        <v>21</v>
      </c>
      <c r="M2708">
        <v>10</v>
      </c>
    </row>
    <row r="2709" spans="1:13" x14ac:dyDescent="0.35">
      <c r="A2709" t="s">
        <v>5907</v>
      </c>
      <c r="B2709" t="s">
        <v>5908</v>
      </c>
      <c r="C2709" t="s">
        <v>38</v>
      </c>
      <c r="E2709" s="1">
        <v>44117</v>
      </c>
      <c r="F2709" t="s">
        <v>16</v>
      </c>
      <c r="G2709" t="s">
        <v>141</v>
      </c>
      <c r="H2709" t="s">
        <v>142</v>
      </c>
      <c r="I2709" t="s">
        <v>76</v>
      </c>
      <c r="J2709" t="s">
        <v>20</v>
      </c>
      <c r="K2709">
        <v>23</v>
      </c>
      <c r="L2709" t="s">
        <v>29</v>
      </c>
      <c r="M2709">
        <v>13</v>
      </c>
    </row>
    <row r="2710" spans="1:13" x14ac:dyDescent="0.35">
      <c r="A2710" t="s">
        <v>5909</v>
      </c>
      <c r="B2710" t="s">
        <v>5910</v>
      </c>
      <c r="C2710" t="s">
        <v>32</v>
      </c>
      <c r="E2710" s="1">
        <v>44115</v>
      </c>
      <c r="F2710" t="s">
        <v>25</v>
      </c>
      <c r="G2710" t="s">
        <v>26</v>
      </c>
      <c r="H2710" t="s">
        <v>27</v>
      </c>
      <c r="I2710" t="s">
        <v>76</v>
      </c>
      <c r="J2710" t="s">
        <v>20</v>
      </c>
      <c r="K2710">
        <v>37</v>
      </c>
      <c r="L2710" t="s">
        <v>29</v>
      </c>
      <c r="M2710">
        <v>11</v>
      </c>
    </row>
    <row r="2711" spans="1:13" x14ac:dyDescent="0.35">
      <c r="A2711" t="s">
        <v>5911</v>
      </c>
      <c r="B2711" t="s">
        <v>5912</v>
      </c>
      <c r="C2711" t="s">
        <v>15</v>
      </c>
      <c r="E2711" s="1">
        <v>44125</v>
      </c>
      <c r="F2711" t="s">
        <v>43</v>
      </c>
      <c r="G2711" t="s">
        <v>2398</v>
      </c>
      <c r="H2711" t="s">
        <v>82</v>
      </c>
      <c r="I2711" t="s">
        <v>19</v>
      </c>
      <c r="J2711" t="s">
        <v>59</v>
      </c>
      <c r="K2711">
        <v>20</v>
      </c>
      <c r="L2711" t="s">
        <v>21</v>
      </c>
      <c r="M2711">
        <v>21</v>
      </c>
    </row>
    <row r="2712" spans="1:13" x14ac:dyDescent="0.35">
      <c r="A2712" t="s">
        <v>5913</v>
      </c>
      <c r="B2712" t="s">
        <v>5914</v>
      </c>
      <c r="C2712" t="s">
        <v>15</v>
      </c>
      <c r="D2712">
        <v>8</v>
      </c>
      <c r="E2712" s="1">
        <v>44111</v>
      </c>
      <c r="F2712" t="s">
        <v>16</v>
      </c>
      <c r="G2712" t="s">
        <v>674</v>
      </c>
      <c r="H2712" t="s">
        <v>71</v>
      </c>
      <c r="I2712" t="s">
        <v>28</v>
      </c>
      <c r="J2712" t="s">
        <v>35</v>
      </c>
      <c r="K2712">
        <v>5</v>
      </c>
      <c r="L2712" t="s">
        <v>21</v>
      </c>
      <c r="M2712">
        <v>7</v>
      </c>
    </row>
    <row r="2713" spans="1:13" x14ac:dyDescent="0.35">
      <c r="A2713" t="s">
        <v>5915</v>
      </c>
      <c r="B2713" t="s">
        <v>5916</v>
      </c>
      <c r="C2713" t="s">
        <v>56</v>
      </c>
      <c r="E2713" s="1">
        <v>44109</v>
      </c>
      <c r="F2713" t="s">
        <v>16</v>
      </c>
      <c r="G2713" t="s">
        <v>641</v>
      </c>
      <c r="H2713" t="s">
        <v>34</v>
      </c>
      <c r="I2713" t="s">
        <v>63</v>
      </c>
      <c r="J2713" t="s">
        <v>35</v>
      </c>
      <c r="K2713">
        <v>34</v>
      </c>
      <c r="L2713" t="s">
        <v>21</v>
      </c>
      <c r="M2713">
        <v>5</v>
      </c>
    </row>
    <row r="2714" spans="1:13" x14ac:dyDescent="0.35">
      <c r="A2714" t="s">
        <v>5917</v>
      </c>
      <c r="B2714" t="s">
        <v>5918</v>
      </c>
      <c r="C2714" t="s">
        <v>15</v>
      </c>
      <c r="E2714" s="1">
        <v>44116</v>
      </c>
      <c r="F2714" t="s">
        <v>25</v>
      </c>
      <c r="G2714" t="s">
        <v>311</v>
      </c>
      <c r="H2714" t="s">
        <v>67</v>
      </c>
      <c r="I2714" t="s">
        <v>63</v>
      </c>
      <c r="J2714" t="s">
        <v>20</v>
      </c>
      <c r="K2714">
        <v>21</v>
      </c>
      <c r="L2714" t="s">
        <v>21</v>
      </c>
      <c r="M2714">
        <v>12</v>
      </c>
    </row>
    <row r="2715" spans="1:13" x14ac:dyDescent="0.35">
      <c r="A2715" t="s">
        <v>5919</v>
      </c>
      <c r="B2715" t="s">
        <v>5920</v>
      </c>
      <c r="C2715" t="s">
        <v>24</v>
      </c>
      <c r="E2715" s="1">
        <v>44116</v>
      </c>
      <c r="F2715" t="s">
        <v>25</v>
      </c>
      <c r="G2715" t="s">
        <v>2671</v>
      </c>
      <c r="H2715" t="s">
        <v>1311</v>
      </c>
      <c r="I2715" t="s">
        <v>63</v>
      </c>
      <c r="J2715" t="s">
        <v>20</v>
      </c>
      <c r="K2715">
        <v>34</v>
      </c>
      <c r="L2715" t="s">
        <v>21</v>
      </c>
      <c r="M2715">
        <v>12</v>
      </c>
    </row>
    <row r="2716" spans="1:13" x14ac:dyDescent="0.35">
      <c r="A2716" t="s">
        <v>5921</v>
      </c>
      <c r="B2716" t="s">
        <v>5922</v>
      </c>
      <c r="C2716" t="s">
        <v>15</v>
      </c>
      <c r="D2716">
        <v>5</v>
      </c>
      <c r="E2716" s="1">
        <v>44108</v>
      </c>
      <c r="F2716" t="s">
        <v>16</v>
      </c>
      <c r="G2716" t="s">
        <v>483</v>
      </c>
      <c r="H2716" t="s">
        <v>34</v>
      </c>
      <c r="I2716" t="s">
        <v>63</v>
      </c>
      <c r="J2716" t="s">
        <v>20</v>
      </c>
      <c r="K2716">
        <v>11</v>
      </c>
      <c r="L2716" t="s">
        <v>29</v>
      </c>
      <c r="M2716">
        <v>4</v>
      </c>
    </row>
    <row r="2717" spans="1:13" x14ac:dyDescent="0.35">
      <c r="A2717" t="s">
        <v>5923</v>
      </c>
      <c r="B2717" t="s">
        <v>5924</v>
      </c>
      <c r="C2717" t="s">
        <v>15</v>
      </c>
      <c r="E2717" s="1">
        <v>44127</v>
      </c>
      <c r="F2717" t="s">
        <v>25</v>
      </c>
      <c r="G2717" t="s">
        <v>786</v>
      </c>
      <c r="H2717" t="s">
        <v>109</v>
      </c>
      <c r="I2717" t="s">
        <v>76</v>
      </c>
      <c r="J2717" t="s">
        <v>20</v>
      </c>
      <c r="K2717">
        <v>41</v>
      </c>
      <c r="L2717" t="s">
        <v>103</v>
      </c>
      <c r="M2717">
        <v>23</v>
      </c>
    </row>
    <row r="2718" spans="1:13" x14ac:dyDescent="0.35">
      <c r="A2718" t="s">
        <v>5925</v>
      </c>
      <c r="B2718" t="s">
        <v>5926</v>
      </c>
      <c r="C2718" t="s">
        <v>15</v>
      </c>
      <c r="E2718" s="1">
        <v>44123</v>
      </c>
      <c r="F2718" t="s">
        <v>16</v>
      </c>
      <c r="G2718" t="s">
        <v>138</v>
      </c>
      <c r="H2718" t="s">
        <v>58</v>
      </c>
      <c r="I2718" t="s">
        <v>63</v>
      </c>
      <c r="J2718" t="s">
        <v>59</v>
      </c>
      <c r="K2718">
        <v>14</v>
      </c>
      <c r="L2718" t="s">
        <v>103</v>
      </c>
      <c r="M2718">
        <v>19</v>
      </c>
    </row>
    <row r="2719" spans="1:13" x14ac:dyDescent="0.35">
      <c r="A2719" t="s">
        <v>5927</v>
      </c>
      <c r="B2719" t="s">
        <v>5928</v>
      </c>
      <c r="C2719" t="s">
        <v>15</v>
      </c>
      <c r="D2719">
        <v>7</v>
      </c>
      <c r="E2719" s="1">
        <v>44109</v>
      </c>
      <c r="F2719" t="s">
        <v>16</v>
      </c>
      <c r="G2719" t="s">
        <v>486</v>
      </c>
      <c r="H2719" t="s">
        <v>132</v>
      </c>
      <c r="I2719" t="s">
        <v>63</v>
      </c>
      <c r="J2719" t="s">
        <v>35</v>
      </c>
      <c r="K2719">
        <v>43</v>
      </c>
      <c r="L2719" t="s">
        <v>29</v>
      </c>
      <c r="M2719">
        <v>5</v>
      </c>
    </row>
    <row r="2720" spans="1:13" x14ac:dyDescent="0.35">
      <c r="A2720" t="s">
        <v>5929</v>
      </c>
      <c r="B2720" t="s">
        <v>5930</v>
      </c>
      <c r="C2720" t="s">
        <v>32</v>
      </c>
      <c r="D2720">
        <v>4</v>
      </c>
      <c r="E2720" s="1">
        <v>44134</v>
      </c>
      <c r="F2720" t="s">
        <v>25</v>
      </c>
      <c r="G2720" t="s">
        <v>2117</v>
      </c>
      <c r="H2720" t="s">
        <v>109</v>
      </c>
      <c r="I2720" t="s">
        <v>76</v>
      </c>
      <c r="J2720" t="s">
        <v>59</v>
      </c>
      <c r="K2720">
        <v>22</v>
      </c>
      <c r="L2720" t="s">
        <v>21</v>
      </c>
      <c r="M2720">
        <v>30</v>
      </c>
    </row>
    <row r="2721" spans="1:13" x14ac:dyDescent="0.35">
      <c r="A2721" t="s">
        <v>5931</v>
      </c>
      <c r="B2721" t="s">
        <v>5932</v>
      </c>
      <c r="C2721" t="s">
        <v>38</v>
      </c>
      <c r="E2721" s="1">
        <v>44107</v>
      </c>
      <c r="F2721" t="s">
        <v>16</v>
      </c>
      <c r="G2721" t="s">
        <v>486</v>
      </c>
      <c r="H2721" t="s">
        <v>132</v>
      </c>
      <c r="I2721" t="s">
        <v>19</v>
      </c>
      <c r="J2721" t="s">
        <v>35</v>
      </c>
      <c r="K2721">
        <v>10</v>
      </c>
      <c r="L2721" t="s">
        <v>21</v>
      </c>
      <c r="M2721">
        <v>3</v>
      </c>
    </row>
    <row r="2722" spans="1:13" x14ac:dyDescent="0.35">
      <c r="A2722" t="s">
        <v>5933</v>
      </c>
      <c r="B2722" t="s">
        <v>5934</v>
      </c>
      <c r="C2722" t="s">
        <v>56</v>
      </c>
      <c r="E2722" s="1">
        <v>44132</v>
      </c>
      <c r="F2722" t="s">
        <v>16</v>
      </c>
      <c r="G2722" t="s">
        <v>671</v>
      </c>
      <c r="H2722" t="s">
        <v>215</v>
      </c>
      <c r="I2722" t="s">
        <v>28</v>
      </c>
      <c r="J2722" t="s">
        <v>20</v>
      </c>
      <c r="K2722">
        <v>36</v>
      </c>
      <c r="L2722" t="s">
        <v>21</v>
      </c>
      <c r="M2722">
        <v>28</v>
      </c>
    </row>
    <row r="2723" spans="1:13" x14ac:dyDescent="0.35">
      <c r="A2723" t="s">
        <v>5935</v>
      </c>
      <c r="B2723" t="s">
        <v>5936</v>
      </c>
      <c r="C2723" t="s">
        <v>32</v>
      </c>
      <c r="E2723" s="1">
        <v>44111</v>
      </c>
      <c r="F2723" t="s">
        <v>16</v>
      </c>
      <c r="G2723" t="s">
        <v>731</v>
      </c>
      <c r="H2723" t="s">
        <v>109</v>
      </c>
      <c r="I2723" t="s">
        <v>76</v>
      </c>
      <c r="J2723" t="s">
        <v>59</v>
      </c>
      <c r="K2723">
        <v>11</v>
      </c>
      <c r="L2723" t="s">
        <v>21</v>
      </c>
      <c r="M2723">
        <v>7</v>
      </c>
    </row>
    <row r="2724" spans="1:13" x14ac:dyDescent="0.35">
      <c r="A2724" t="s">
        <v>5937</v>
      </c>
      <c r="B2724" t="s">
        <v>5938</v>
      </c>
      <c r="C2724" t="s">
        <v>24</v>
      </c>
      <c r="D2724">
        <v>9</v>
      </c>
      <c r="E2724" s="1">
        <v>44106</v>
      </c>
      <c r="F2724" t="s">
        <v>25</v>
      </c>
      <c r="G2724" t="s">
        <v>238</v>
      </c>
      <c r="H2724" t="s">
        <v>58</v>
      </c>
      <c r="I2724" t="s">
        <v>63</v>
      </c>
      <c r="J2724" t="s">
        <v>59</v>
      </c>
      <c r="K2724">
        <v>29</v>
      </c>
      <c r="L2724" t="s">
        <v>21</v>
      </c>
      <c r="M2724">
        <v>2</v>
      </c>
    </row>
    <row r="2725" spans="1:13" x14ac:dyDescent="0.35">
      <c r="A2725" t="s">
        <v>5939</v>
      </c>
      <c r="B2725" t="s">
        <v>5940</v>
      </c>
      <c r="C2725" t="s">
        <v>32</v>
      </c>
      <c r="D2725">
        <v>3</v>
      </c>
      <c r="E2725" s="1">
        <v>44126</v>
      </c>
      <c r="F2725" t="s">
        <v>16</v>
      </c>
      <c r="G2725" t="s">
        <v>17</v>
      </c>
      <c r="H2725" t="s">
        <v>18</v>
      </c>
      <c r="I2725" t="s">
        <v>28</v>
      </c>
      <c r="J2725" t="s">
        <v>20</v>
      </c>
      <c r="K2725">
        <v>22</v>
      </c>
      <c r="L2725" t="s">
        <v>21</v>
      </c>
      <c r="M2725">
        <v>22</v>
      </c>
    </row>
    <row r="2726" spans="1:13" x14ac:dyDescent="0.35">
      <c r="A2726" t="s">
        <v>5941</v>
      </c>
      <c r="B2726" t="s">
        <v>5942</v>
      </c>
      <c r="C2726" t="s">
        <v>15</v>
      </c>
      <c r="D2726">
        <v>5</v>
      </c>
      <c r="E2726" s="1">
        <v>44123</v>
      </c>
      <c r="F2726" t="s">
        <v>16</v>
      </c>
      <c r="G2726" t="s">
        <v>3102</v>
      </c>
      <c r="H2726" t="s">
        <v>53</v>
      </c>
      <c r="I2726" t="s">
        <v>19</v>
      </c>
      <c r="J2726" t="s">
        <v>20</v>
      </c>
      <c r="K2726">
        <v>23</v>
      </c>
      <c r="L2726" t="s">
        <v>21</v>
      </c>
      <c r="M2726">
        <v>19</v>
      </c>
    </row>
    <row r="2727" spans="1:13" x14ac:dyDescent="0.35">
      <c r="A2727" t="s">
        <v>5943</v>
      </c>
      <c r="B2727" t="s">
        <v>5944</v>
      </c>
      <c r="C2727" t="s">
        <v>15</v>
      </c>
      <c r="D2727">
        <v>7</v>
      </c>
      <c r="E2727" s="1">
        <v>44129</v>
      </c>
      <c r="F2727" t="s">
        <v>16</v>
      </c>
      <c r="G2727" t="s">
        <v>447</v>
      </c>
      <c r="H2727" t="s">
        <v>448</v>
      </c>
      <c r="I2727" t="s">
        <v>28</v>
      </c>
      <c r="J2727" t="s">
        <v>20</v>
      </c>
      <c r="K2727">
        <v>38</v>
      </c>
      <c r="L2727" t="s">
        <v>21</v>
      </c>
      <c r="M2727">
        <v>25</v>
      </c>
    </row>
    <row r="2728" spans="1:13" x14ac:dyDescent="0.35">
      <c r="A2728" t="s">
        <v>5945</v>
      </c>
      <c r="B2728" t="s">
        <v>5946</v>
      </c>
      <c r="C2728" t="s">
        <v>24</v>
      </c>
      <c r="D2728">
        <v>9</v>
      </c>
      <c r="E2728" s="1">
        <v>44131</v>
      </c>
      <c r="F2728" t="s">
        <v>16</v>
      </c>
      <c r="G2728" t="s">
        <v>359</v>
      </c>
      <c r="H2728" t="s">
        <v>154</v>
      </c>
      <c r="I2728" t="s">
        <v>28</v>
      </c>
      <c r="J2728" t="s">
        <v>20</v>
      </c>
      <c r="K2728">
        <v>45</v>
      </c>
      <c r="L2728" t="s">
        <v>29</v>
      </c>
      <c r="M2728">
        <v>27</v>
      </c>
    </row>
    <row r="2729" spans="1:13" x14ac:dyDescent="0.35">
      <c r="A2729" t="s">
        <v>5947</v>
      </c>
      <c r="B2729" t="s">
        <v>5948</v>
      </c>
      <c r="C2729" t="s">
        <v>38</v>
      </c>
      <c r="E2729" s="1">
        <v>44105</v>
      </c>
      <c r="F2729" t="s">
        <v>16</v>
      </c>
      <c r="G2729" t="s">
        <v>1431</v>
      </c>
      <c r="H2729" t="s">
        <v>109</v>
      </c>
      <c r="I2729" t="s">
        <v>76</v>
      </c>
      <c r="J2729" t="s">
        <v>20</v>
      </c>
      <c r="K2729">
        <v>41</v>
      </c>
      <c r="L2729" t="s">
        <v>83</v>
      </c>
      <c r="M2729">
        <v>1</v>
      </c>
    </row>
    <row r="2730" spans="1:13" x14ac:dyDescent="0.35">
      <c r="A2730" t="s">
        <v>5949</v>
      </c>
      <c r="B2730" t="s">
        <v>5950</v>
      </c>
      <c r="C2730" t="s">
        <v>32</v>
      </c>
      <c r="D2730">
        <v>6</v>
      </c>
      <c r="E2730" s="1">
        <v>44110</v>
      </c>
      <c r="F2730" t="s">
        <v>16</v>
      </c>
      <c r="G2730" t="s">
        <v>2270</v>
      </c>
      <c r="H2730" t="s">
        <v>53</v>
      </c>
      <c r="I2730" t="s">
        <v>19</v>
      </c>
      <c r="J2730" t="s">
        <v>35</v>
      </c>
      <c r="K2730">
        <v>12</v>
      </c>
      <c r="L2730" t="s">
        <v>103</v>
      </c>
      <c r="M2730">
        <v>6</v>
      </c>
    </row>
    <row r="2731" spans="1:13" x14ac:dyDescent="0.35">
      <c r="A2731" t="s">
        <v>5951</v>
      </c>
      <c r="B2731" t="s">
        <v>5952</v>
      </c>
      <c r="C2731" t="s">
        <v>32</v>
      </c>
      <c r="D2731">
        <v>4</v>
      </c>
      <c r="E2731" s="1">
        <v>44119</v>
      </c>
      <c r="F2731" t="s">
        <v>16</v>
      </c>
      <c r="G2731" t="s">
        <v>2398</v>
      </c>
      <c r="H2731" t="s">
        <v>82</v>
      </c>
      <c r="I2731" t="s">
        <v>28</v>
      </c>
      <c r="J2731" t="s">
        <v>35</v>
      </c>
      <c r="K2731">
        <v>13</v>
      </c>
      <c r="L2731" t="s">
        <v>21</v>
      </c>
      <c r="M2731">
        <v>15</v>
      </c>
    </row>
    <row r="2732" spans="1:13" x14ac:dyDescent="0.35">
      <c r="A2732" t="s">
        <v>5953</v>
      </c>
      <c r="B2732" t="s">
        <v>5954</v>
      </c>
      <c r="C2732" t="s">
        <v>38</v>
      </c>
      <c r="E2732" s="1">
        <v>44121</v>
      </c>
      <c r="F2732" t="s">
        <v>16</v>
      </c>
      <c r="G2732" t="s">
        <v>183</v>
      </c>
      <c r="H2732" t="s">
        <v>184</v>
      </c>
      <c r="I2732" t="s">
        <v>28</v>
      </c>
      <c r="J2732" t="s">
        <v>20</v>
      </c>
      <c r="K2732">
        <v>29</v>
      </c>
      <c r="L2732" t="s">
        <v>21</v>
      </c>
      <c r="M2732">
        <v>17</v>
      </c>
    </row>
    <row r="2733" spans="1:13" x14ac:dyDescent="0.35">
      <c r="A2733" t="s">
        <v>5955</v>
      </c>
      <c r="B2733" t="s">
        <v>5956</v>
      </c>
      <c r="C2733" t="s">
        <v>38</v>
      </c>
      <c r="E2733" s="1">
        <v>44106</v>
      </c>
      <c r="F2733" t="s">
        <v>16</v>
      </c>
      <c r="G2733" t="s">
        <v>4768</v>
      </c>
      <c r="H2733" t="s">
        <v>109</v>
      </c>
      <c r="I2733" t="s">
        <v>76</v>
      </c>
      <c r="J2733" t="s">
        <v>20</v>
      </c>
      <c r="K2733">
        <v>28</v>
      </c>
      <c r="L2733" t="s">
        <v>103</v>
      </c>
      <c r="M2733">
        <v>2</v>
      </c>
    </row>
    <row r="2734" spans="1:13" x14ac:dyDescent="0.35">
      <c r="A2734" t="s">
        <v>5957</v>
      </c>
      <c r="B2734" t="s">
        <v>5958</v>
      </c>
      <c r="C2734" t="s">
        <v>24</v>
      </c>
      <c r="E2734" s="1">
        <v>44128</v>
      </c>
      <c r="F2734" t="s">
        <v>16</v>
      </c>
      <c r="G2734" t="s">
        <v>995</v>
      </c>
      <c r="H2734" t="s">
        <v>211</v>
      </c>
      <c r="I2734" t="s">
        <v>28</v>
      </c>
      <c r="J2734" t="s">
        <v>20</v>
      </c>
      <c r="K2734">
        <v>38</v>
      </c>
      <c r="L2734" t="s">
        <v>29</v>
      </c>
      <c r="M2734">
        <v>24</v>
      </c>
    </row>
    <row r="2735" spans="1:13" x14ac:dyDescent="0.35">
      <c r="A2735" t="s">
        <v>5959</v>
      </c>
      <c r="B2735" t="s">
        <v>5960</v>
      </c>
      <c r="C2735" t="s">
        <v>32</v>
      </c>
      <c r="E2735" s="1">
        <v>44108</v>
      </c>
      <c r="F2735" t="s">
        <v>43</v>
      </c>
      <c r="G2735" t="s">
        <v>1066</v>
      </c>
      <c r="H2735" t="s">
        <v>71</v>
      </c>
      <c r="I2735" t="s">
        <v>19</v>
      </c>
      <c r="J2735" t="s">
        <v>20</v>
      </c>
      <c r="K2735">
        <v>33</v>
      </c>
      <c r="L2735" t="s">
        <v>21</v>
      </c>
      <c r="M2735">
        <v>4</v>
      </c>
    </row>
    <row r="2736" spans="1:13" x14ac:dyDescent="0.35">
      <c r="A2736" t="s">
        <v>5961</v>
      </c>
      <c r="B2736" t="s">
        <v>5962</v>
      </c>
      <c r="C2736" t="s">
        <v>15</v>
      </c>
      <c r="E2736" s="1">
        <v>44110</v>
      </c>
      <c r="F2736" t="s">
        <v>25</v>
      </c>
      <c r="G2736" t="s">
        <v>165</v>
      </c>
      <c r="H2736" t="s">
        <v>53</v>
      </c>
      <c r="I2736" t="s">
        <v>63</v>
      </c>
      <c r="J2736" t="s">
        <v>20</v>
      </c>
      <c r="K2736">
        <v>7</v>
      </c>
      <c r="L2736" t="s">
        <v>103</v>
      </c>
      <c r="M2736">
        <v>6</v>
      </c>
    </row>
    <row r="2737" spans="1:13" x14ac:dyDescent="0.35">
      <c r="A2737" t="s">
        <v>5963</v>
      </c>
      <c r="B2737" t="s">
        <v>5964</v>
      </c>
      <c r="C2737" t="s">
        <v>32</v>
      </c>
      <c r="E2737" s="1">
        <v>44117</v>
      </c>
      <c r="F2737" t="s">
        <v>25</v>
      </c>
      <c r="G2737" t="s">
        <v>5015</v>
      </c>
      <c r="H2737" t="s">
        <v>5484</v>
      </c>
      <c r="I2737" t="s">
        <v>76</v>
      </c>
      <c r="J2737" t="s">
        <v>20</v>
      </c>
      <c r="K2737">
        <v>8</v>
      </c>
      <c r="L2737" t="s">
        <v>103</v>
      </c>
      <c r="M2737">
        <v>13</v>
      </c>
    </row>
    <row r="2738" spans="1:13" x14ac:dyDescent="0.35">
      <c r="A2738" t="s">
        <v>5965</v>
      </c>
      <c r="B2738" t="s">
        <v>5966</v>
      </c>
      <c r="C2738" t="s">
        <v>24</v>
      </c>
      <c r="E2738" s="1">
        <v>44127</v>
      </c>
      <c r="F2738" t="s">
        <v>16</v>
      </c>
      <c r="G2738" t="s">
        <v>387</v>
      </c>
      <c r="H2738" t="s">
        <v>154</v>
      </c>
      <c r="I2738" t="s">
        <v>19</v>
      </c>
      <c r="J2738" t="s">
        <v>35</v>
      </c>
      <c r="K2738">
        <v>14</v>
      </c>
      <c r="L2738" t="s">
        <v>83</v>
      </c>
      <c r="M2738">
        <v>23</v>
      </c>
    </row>
    <row r="2739" spans="1:13" x14ac:dyDescent="0.35">
      <c r="A2739" t="s">
        <v>5967</v>
      </c>
      <c r="B2739" t="s">
        <v>5968</v>
      </c>
      <c r="C2739" t="s">
        <v>32</v>
      </c>
      <c r="E2739" s="1">
        <v>44105</v>
      </c>
      <c r="F2739" t="s">
        <v>25</v>
      </c>
      <c r="G2739" t="s">
        <v>141</v>
      </c>
      <c r="H2739" t="s">
        <v>142</v>
      </c>
      <c r="I2739" t="s">
        <v>28</v>
      </c>
      <c r="J2739" t="s">
        <v>20</v>
      </c>
      <c r="K2739">
        <v>39</v>
      </c>
      <c r="L2739" t="s">
        <v>21</v>
      </c>
      <c r="M2739">
        <v>1</v>
      </c>
    </row>
    <row r="2740" spans="1:13" x14ac:dyDescent="0.35">
      <c r="A2740" t="s">
        <v>5969</v>
      </c>
      <c r="B2740" t="s">
        <v>5970</v>
      </c>
      <c r="C2740" t="s">
        <v>38</v>
      </c>
      <c r="D2740">
        <v>2</v>
      </c>
      <c r="E2740" s="1">
        <v>44115</v>
      </c>
      <c r="F2740" t="s">
        <v>16</v>
      </c>
      <c r="G2740" t="s">
        <v>331</v>
      </c>
      <c r="H2740" t="s">
        <v>275</v>
      </c>
      <c r="I2740" t="s">
        <v>76</v>
      </c>
      <c r="J2740" t="s">
        <v>59</v>
      </c>
      <c r="K2740">
        <v>21</v>
      </c>
      <c r="L2740" t="s">
        <v>21</v>
      </c>
      <c r="M2740">
        <v>11</v>
      </c>
    </row>
    <row r="2741" spans="1:13" x14ac:dyDescent="0.35">
      <c r="A2741" t="s">
        <v>5971</v>
      </c>
      <c r="B2741" t="s">
        <v>5972</v>
      </c>
      <c r="C2741" t="s">
        <v>32</v>
      </c>
      <c r="D2741">
        <v>6</v>
      </c>
      <c r="E2741" s="1">
        <v>44124</v>
      </c>
      <c r="F2741" t="s">
        <v>16</v>
      </c>
      <c r="G2741" t="s">
        <v>896</v>
      </c>
      <c r="H2741" t="s">
        <v>215</v>
      </c>
      <c r="I2741" t="s">
        <v>63</v>
      </c>
      <c r="J2741" t="s">
        <v>59</v>
      </c>
      <c r="K2741">
        <v>21</v>
      </c>
      <c r="L2741" t="s">
        <v>103</v>
      </c>
      <c r="M2741">
        <v>20</v>
      </c>
    </row>
    <row r="2742" spans="1:13" x14ac:dyDescent="0.35">
      <c r="A2742" t="s">
        <v>5973</v>
      </c>
      <c r="B2742" t="s">
        <v>5974</v>
      </c>
      <c r="C2742" t="s">
        <v>15</v>
      </c>
      <c r="E2742" s="1">
        <v>44110</v>
      </c>
      <c r="F2742" t="s">
        <v>16</v>
      </c>
      <c r="G2742" t="s">
        <v>159</v>
      </c>
      <c r="H2742" t="s">
        <v>160</v>
      </c>
      <c r="I2742" t="s">
        <v>76</v>
      </c>
      <c r="J2742" t="s">
        <v>20</v>
      </c>
      <c r="K2742">
        <v>11</v>
      </c>
      <c r="L2742" t="s">
        <v>103</v>
      </c>
      <c r="M2742">
        <v>6</v>
      </c>
    </row>
    <row r="2743" spans="1:13" x14ac:dyDescent="0.35">
      <c r="A2743" t="s">
        <v>5975</v>
      </c>
      <c r="B2743" t="s">
        <v>5976</v>
      </c>
      <c r="C2743" t="s">
        <v>38</v>
      </c>
      <c r="D2743">
        <v>1</v>
      </c>
      <c r="E2743" s="1">
        <v>44134</v>
      </c>
      <c r="F2743" t="s">
        <v>16</v>
      </c>
      <c r="G2743" t="s">
        <v>81</v>
      </c>
      <c r="H2743" t="s">
        <v>658</v>
      </c>
      <c r="I2743" t="s">
        <v>76</v>
      </c>
      <c r="J2743" t="s">
        <v>20</v>
      </c>
      <c r="K2743">
        <v>45</v>
      </c>
      <c r="L2743" t="s">
        <v>21</v>
      </c>
      <c r="M2743">
        <v>30</v>
      </c>
    </row>
    <row r="2744" spans="1:13" x14ac:dyDescent="0.35">
      <c r="A2744" t="s">
        <v>5977</v>
      </c>
      <c r="B2744" t="s">
        <v>5978</v>
      </c>
      <c r="C2744" t="s">
        <v>24</v>
      </c>
      <c r="E2744" s="1">
        <v>44129</v>
      </c>
      <c r="F2744" t="s">
        <v>25</v>
      </c>
      <c r="G2744" t="s">
        <v>183</v>
      </c>
      <c r="H2744" t="s">
        <v>184</v>
      </c>
      <c r="I2744" t="s">
        <v>28</v>
      </c>
      <c r="J2744" t="s">
        <v>59</v>
      </c>
      <c r="K2744">
        <v>40</v>
      </c>
      <c r="L2744" t="s">
        <v>21</v>
      </c>
      <c r="M2744">
        <v>25</v>
      </c>
    </row>
    <row r="2745" spans="1:13" x14ac:dyDescent="0.35">
      <c r="A2745" t="s">
        <v>5979</v>
      </c>
      <c r="B2745" t="s">
        <v>5980</v>
      </c>
      <c r="C2745" t="s">
        <v>32</v>
      </c>
      <c r="E2745" s="1">
        <v>44132</v>
      </c>
      <c r="F2745" t="s">
        <v>43</v>
      </c>
      <c r="G2745" t="s">
        <v>989</v>
      </c>
      <c r="H2745" t="s">
        <v>1311</v>
      </c>
      <c r="I2745" t="s">
        <v>19</v>
      </c>
      <c r="J2745" t="s">
        <v>59</v>
      </c>
      <c r="K2745">
        <v>19</v>
      </c>
      <c r="L2745" t="s">
        <v>21</v>
      </c>
      <c r="M2745">
        <v>28</v>
      </c>
    </row>
    <row r="2746" spans="1:13" x14ac:dyDescent="0.35">
      <c r="A2746" t="s">
        <v>5981</v>
      </c>
      <c r="B2746" t="s">
        <v>5982</v>
      </c>
      <c r="C2746" t="s">
        <v>15</v>
      </c>
      <c r="D2746">
        <v>6</v>
      </c>
      <c r="E2746" s="1">
        <v>44125</v>
      </c>
      <c r="F2746" t="s">
        <v>43</v>
      </c>
      <c r="G2746" t="s">
        <v>1047</v>
      </c>
      <c r="H2746" t="s">
        <v>53</v>
      </c>
      <c r="I2746" t="s">
        <v>19</v>
      </c>
      <c r="J2746" t="s">
        <v>20</v>
      </c>
      <c r="K2746">
        <v>32</v>
      </c>
      <c r="L2746" t="s">
        <v>29</v>
      </c>
      <c r="M2746">
        <v>21</v>
      </c>
    </row>
    <row r="2747" spans="1:13" x14ac:dyDescent="0.35">
      <c r="A2747" t="s">
        <v>5983</v>
      </c>
      <c r="B2747" t="s">
        <v>5984</v>
      </c>
      <c r="C2747" t="s">
        <v>15</v>
      </c>
      <c r="E2747" s="1">
        <v>44131</v>
      </c>
      <c r="F2747" t="s">
        <v>16</v>
      </c>
      <c r="G2747" t="s">
        <v>2746</v>
      </c>
      <c r="H2747" t="s">
        <v>34</v>
      </c>
      <c r="I2747" t="s">
        <v>63</v>
      </c>
      <c r="J2747" t="s">
        <v>59</v>
      </c>
      <c r="K2747">
        <v>29</v>
      </c>
      <c r="L2747" t="s">
        <v>83</v>
      </c>
      <c r="M2747">
        <v>27</v>
      </c>
    </row>
    <row r="2748" spans="1:13" x14ac:dyDescent="0.35">
      <c r="A2748" t="s">
        <v>5985</v>
      </c>
      <c r="B2748" t="s">
        <v>5986</v>
      </c>
      <c r="C2748" t="s">
        <v>56</v>
      </c>
      <c r="E2748" s="1">
        <v>44116</v>
      </c>
      <c r="F2748" t="s">
        <v>43</v>
      </c>
      <c r="G2748" t="s">
        <v>704</v>
      </c>
      <c r="H2748" t="s">
        <v>658</v>
      </c>
      <c r="I2748" t="s">
        <v>19</v>
      </c>
      <c r="J2748" t="s">
        <v>59</v>
      </c>
      <c r="K2748">
        <v>44</v>
      </c>
      <c r="L2748" t="s">
        <v>29</v>
      </c>
      <c r="M2748">
        <v>12</v>
      </c>
    </row>
    <row r="2749" spans="1:13" x14ac:dyDescent="0.35">
      <c r="A2749" t="s">
        <v>5987</v>
      </c>
      <c r="B2749" t="s">
        <v>5988</v>
      </c>
      <c r="C2749" t="s">
        <v>32</v>
      </c>
      <c r="D2749">
        <v>4</v>
      </c>
      <c r="E2749" s="1">
        <v>44122</v>
      </c>
      <c r="F2749" t="s">
        <v>16</v>
      </c>
      <c r="G2749" t="s">
        <v>165</v>
      </c>
      <c r="H2749" t="s">
        <v>53</v>
      </c>
      <c r="I2749" t="s">
        <v>28</v>
      </c>
      <c r="J2749" t="s">
        <v>59</v>
      </c>
      <c r="K2749">
        <v>8</v>
      </c>
      <c r="L2749" t="s">
        <v>29</v>
      </c>
      <c r="M2749">
        <v>18</v>
      </c>
    </row>
    <row r="2750" spans="1:13" x14ac:dyDescent="0.35">
      <c r="A2750" t="s">
        <v>5989</v>
      </c>
      <c r="B2750" t="s">
        <v>5990</v>
      </c>
      <c r="C2750" t="s">
        <v>56</v>
      </c>
      <c r="E2750" s="1">
        <v>44130</v>
      </c>
      <c r="F2750" t="s">
        <v>25</v>
      </c>
      <c r="G2750" t="s">
        <v>159</v>
      </c>
      <c r="H2750" t="s">
        <v>160</v>
      </c>
      <c r="I2750" t="s">
        <v>76</v>
      </c>
      <c r="J2750" t="s">
        <v>20</v>
      </c>
      <c r="K2750">
        <v>5</v>
      </c>
      <c r="L2750" t="s">
        <v>21</v>
      </c>
      <c r="M2750">
        <v>26</v>
      </c>
    </row>
    <row r="2751" spans="1:13" x14ac:dyDescent="0.35">
      <c r="A2751" t="s">
        <v>5991</v>
      </c>
      <c r="B2751" t="s">
        <v>5992</v>
      </c>
      <c r="C2751" t="s">
        <v>32</v>
      </c>
      <c r="E2751" s="1">
        <v>44106</v>
      </c>
      <c r="F2751" t="s">
        <v>16</v>
      </c>
      <c r="G2751" t="s">
        <v>5779</v>
      </c>
      <c r="H2751" t="s">
        <v>215</v>
      </c>
      <c r="I2751" t="s">
        <v>63</v>
      </c>
      <c r="J2751" t="s">
        <v>20</v>
      </c>
      <c r="K2751">
        <v>29</v>
      </c>
      <c r="L2751" t="s">
        <v>21</v>
      </c>
      <c r="M2751">
        <v>2</v>
      </c>
    </row>
    <row r="2752" spans="1:13" x14ac:dyDescent="0.35">
      <c r="A2752" t="s">
        <v>5993</v>
      </c>
      <c r="B2752" t="s">
        <v>5994</v>
      </c>
      <c r="C2752" t="s">
        <v>15</v>
      </c>
      <c r="E2752" s="1">
        <v>44122</v>
      </c>
      <c r="F2752" t="s">
        <v>16</v>
      </c>
      <c r="G2752" t="s">
        <v>319</v>
      </c>
      <c r="H2752" t="s">
        <v>53</v>
      </c>
      <c r="I2752" t="s">
        <v>63</v>
      </c>
      <c r="J2752" t="s">
        <v>20</v>
      </c>
      <c r="K2752">
        <v>32</v>
      </c>
      <c r="L2752" t="s">
        <v>21</v>
      </c>
      <c r="M2752">
        <v>18</v>
      </c>
    </row>
    <row r="2753" spans="1:13" x14ac:dyDescent="0.35">
      <c r="A2753" t="s">
        <v>5995</v>
      </c>
      <c r="B2753" t="s">
        <v>5996</v>
      </c>
      <c r="C2753" t="s">
        <v>32</v>
      </c>
      <c r="E2753" s="1">
        <v>44123</v>
      </c>
      <c r="F2753" t="s">
        <v>16</v>
      </c>
      <c r="G2753" t="s">
        <v>3505</v>
      </c>
      <c r="H2753" t="s">
        <v>53</v>
      </c>
      <c r="I2753" t="s">
        <v>76</v>
      </c>
      <c r="J2753" t="s">
        <v>20</v>
      </c>
      <c r="K2753">
        <v>42</v>
      </c>
      <c r="L2753" t="s">
        <v>21</v>
      </c>
      <c r="M2753">
        <v>19</v>
      </c>
    </row>
    <row r="2754" spans="1:13" x14ac:dyDescent="0.35">
      <c r="A2754" t="s">
        <v>5997</v>
      </c>
      <c r="B2754" t="s">
        <v>5998</v>
      </c>
      <c r="C2754" t="s">
        <v>15</v>
      </c>
      <c r="E2754" s="1">
        <v>44133</v>
      </c>
      <c r="F2754" t="s">
        <v>43</v>
      </c>
      <c r="G2754" t="s">
        <v>2076</v>
      </c>
      <c r="H2754" t="s">
        <v>53</v>
      </c>
      <c r="I2754" t="s">
        <v>19</v>
      </c>
      <c r="J2754" t="s">
        <v>59</v>
      </c>
      <c r="K2754">
        <v>34</v>
      </c>
      <c r="L2754" t="s">
        <v>29</v>
      </c>
      <c r="M2754">
        <v>29</v>
      </c>
    </row>
    <row r="2755" spans="1:13" x14ac:dyDescent="0.35">
      <c r="A2755" t="s">
        <v>5999</v>
      </c>
      <c r="B2755" t="s">
        <v>6000</v>
      </c>
      <c r="C2755" t="s">
        <v>32</v>
      </c>
      <c r="E2755" s="1">
        <v>44110</v>
      </c>
      <c r="F2755" t="s">
        <v>25</v>
      </c>
      <c r="G2755" t="s">
        <v>6001</v>
      </c>
      <c r="H2755" t="s">
        <v>154</v>
      </c>
      <c r="I2755" t="s">
        <v>28</v>
      </c>
      <c r="J2755" t="s">
        <v>20</v>
      </c>
      <c r="K2755">
        <v>19</v>
      </c>
      <c r="L2755" t="s">
        <v>29</v>
      </c>
      <c r="M2755">
        <v>6</v>
      </c>
    </row>
    <row r="2756" spans="1:13" x14ac:dyDescent="0.35">
      <c r="A2756" t="s">
        <v>6002</v>
      </c>
      <c r="B2756" t="s">
        <v>6003</v>
      </c>
      <c r="C2756" t="s">
        <v>38</v>
      </c>
      <c r="D2756">
        <v>1</v>
      </c>
      <c r="E2756" s="1">
        <v>44106</v>
      </c>
      <c r="F2756" t="s">
        <v>25</v>
      </c>
      <c r="G2756" t="s">
        <v>5193</v>
      </c>
      <c r="H2756" t="s">
        <v>490</v>
      </c>
      <c r="I2756" t="s">
        <v>28</v>
      </c>
      <c r="J2756" t="s">
        <v>20</v>
      </c>
      <c r="K2756">
        <v>40</v>
      </c>
      <c r="L2756" t="s">
        <v>29</v>
      </c>
      <c r="M2756">
        <v>2</v>
      </c>
    </row>
    <row r="2757" spans="1:13" x14ac:dyDescent="0.35">
      <c r="A2757" t="s">
        <v>6004</v>
      </c>
      <c r="B2757" t="s">
        <v>6005</v>
      </c>
      <c r="C2757" t="s">
        <v>15</v>
      </c>
      <c r="D2757">
        <v>8</v>
      </c>
      <c r="E2757" s="1">
        <v>44110</v>
      </c>
      <c r="F2757" t="s">
        <v>16</v>
      </c>
      <c r="G2757" t="s">
        <v>319</v>
      </c>
      <c r="H2757" t="s">
        <v>53</v>
      </c>
      <c r="I2757" t="s">
        <v>28</v>
      </c>
      <c r="J2757" t="s">
        <v>20</v>
      </c>
      <c r="K2757">
        <v>12</v>
      </c>
      <c r="L2757" t="s">
        <v>21</v>
      </c>
      <c r="M2757">
        <v>6</v>
      </c>
    </row>
    <row r="2758" spans="1:13" x14ac:dyDescent="0.35">
      <c r="A2758" t="s">
        <v>6006</v>
      </c>
      <c r="B2758" t="s">
        <v>6007</v>
      </c>
      <c r="C2758" t="s">
        <v>15</v>
      </c>
      <c r="E2758" s="1">
        <v>44125</v>
      </c>
      <c r="F2758" t="s">
        <v>16</v>
      </c>
      <c r="G2758" t="s">
        <v>344</v>
      </c>
      <c r="H2758" t="s">
        <v>67</v>
      </c>
      <c r="I2758" t="s">
        <v>76</v>
      </c>
      <c r="J2758" t="s">
        <v>59</v>
      </c>
      <c r="K2758">
        <v>18</v>
      </c>
      <c r="L2758" t="s">
        <v>29</v>
      </c>
      <c r="M2758">
        <v>21</v>
      </c>
    </row>
    <row r="2759" spans="1:13" x14ac:dyDescent="0.35">
      <c r="A2759" t="s">
        <v>6008</v>
      </c>
      <c r="B2759" t="s">
        <v>6009</v>
      </c>
      <c r="C2759" t="s">
        <v>24</v>
      </c>
      <c r="D2759">
        <v>10</v>
      </c>
      <c r="E2759" s="1">
        <v>44106</v>
      </c>
      <c r="F2759" t="s">
        <v>16</v>
      </c>
      <c r="G2759" t="s">
        <v>1366</v>
      </c>
      <c r="H2759" t="s">
        <v>109</v>
      </c>
      <c r="I2759" t="s">
        <v>63</v>
      </c>
      <c r="J2759" t="s">
        <v>20</v>
      </c>
      <c r="K2759">
        <v>11</v>
      </c>
      <c r="L2759" t="s">
        <v>21</v>
      </c>
      <c r="M2759">
        <v>2</v>
      </c>
    </row>
    <row r="2760" spans="1:13" x14ac:dyDescent="0.35">
      <c r="A2760" t="s">
        <v>6010</v>
      </c>
      <c r="B2760" t="s">
        <v>6011</v>
      </c>
      <c r="C2760" t="s">
        <v>32</v>
      </c>
      <c r="E2760" s="1">
        <v>44109</v>
      </c>
      <c r="F2760" t="s">
        <v>16</v>
      </c>
      <c r="G2760" t="s">
        <v>776</v>
      </c>
      <c r="H2760" t="s">
        <v>201</v>
      </c>
      <c r="I2760" t="s">
        <v>19</v>
      </c>
      <c r="J2760" t="s">
        <v>35</v>
      </c>
      <c r="K2760">
        <v>40</v>
      </c>
      <c r="L2760" t="s">
        <v>29</v>
      </c>
      <c r="M2760">
        <v>5</v>
      </c>
    </row>
    <row r="2761" spans="1:13" x14ac:dyDescent="0.35">
      <c r="A2761" t="s">
        <v>6012</v>
      </c>
      <c r="B2761" t="s">
        <v>6013</v>
      </c>
      <c r="C2761" t="s">
        <v>24</v>
      </c>
      <c r="D2761">
        <v>9</v>
      </c>
      <c r="E2761" s="1">
        <v>44107</v>
      </c>
      <c r="F2761" t="s">
        <v>16</v>
      </c>
      <c r="G2761" t="s">
        <v>141</v>
      </c>
      <c r="H2761" t="s">
        <v>142</v>
      </c>
      <c r="I2761" t="s">
        <v>19</v>
      </c>
      <c r="J2761" t="s">
        <v>20</v>
      </c>
      <c r="K2761">
        <v>45</v>
      </c>
      <c r="L2761" t="s">
        <v>29</v>
      </c>
      <c r="M2761">
        <v>3</v>
      </c>
    </row>
    <row r="2762" spans="1:13" x14ac:dyDescent="0.35">
      <c r="A2762" t="s">
        <v>6014</v>
      </c>
      <c r="B2762" t="s">
        <v>6015</v>
      </c>
      <c r="C2762" t="s">
        <v>38</v>
      </c>
      <c r="D2762">
        <v>4</v>
      </c>
      <c r="E2762" s="1">
        <v>44124</v>
      </c>
      <c r="F2762" t="s">
        <v>16</v>
      </c>
      <c r="G2762" t="s">
        <v>304</v>
      </c>
      <c r="H2762" t="s">
        <v>305</v>
      </c>
      <c r="I2762" t="s">
        <v>28</v>
      </c>
      <c r="J2762" t="s">
        <v>20</v>
      </c>
      <c r="K2762">
        <v>6</v>
      </c>
      <c r="L2762" t="s">
        <v>103</v>
      </c>
      <c r="M2762">
        <v>20</v>
      </c>
    </row>
    <row r="2763" spans="1:13" x14ac:dyDescent="0.35">
      <c r="A2763" t="s">
        <v>6016</v>
      </c>
      <c r="B2763" t="s">
        <v>6017</v>
      </c>
      <c r="C2763" t="s">
        <v>15</v>
      </c>
      <c r="D2763">
        <v>8</v>
      </c>
      <c r="E2763" s="1">
        <v>44106</v>
      </c>
      <c r="F2763" t="s">
        <v>16</v>
      </c>
      <c r="G2763" t="s">
        <v>493</v>
      </c>
      <c r="H2763" t="s">
        <v>109</v>
      </c>
      <c r="I2763" t="s">
        <v>28</v>
      </c>
      <c r="J2763" t="s">
        <v>20</v>
      </c>
      <c r="K2763">
        <v>20</v>
      </c>
      <c r="L2763" t="s">
        <v>103</v>
      </c>
      <c r="M2763">
        <v>2</v>
      </c>
    </row>
    <row r="2764" spans="1:13" x14ac:dyDescent="0.35">
      <c r="A2764" t="s">
        <v>6018</v>
      </c>
      <c r="B2764" t="s">
        <v>6019</v>
      </c>
      <c r="C2764" t="s">
        <v>56</v>
      </c>
      <c r="D2764">
        <v>9</v>
      </c>
      <c r="E2764" s="1">
        <v>44126</v>
      </c>
      <c r="F2764" t="s">
        <v>16</v>
      </c>
      <c r="G2764" t="s">
        <v>4694</v>
      </c>
      <c r="H2764" t="s">
        <v>142</v>
      </c>
      <c r="I2764" t="s">
        <v>19</v>
      </c>
      <c r="J2764" t="s">
        <v>20</v>
      </c>
      <c r="K2764">
        <v>41</v>
      </c>
      <c r="L2764" t="s">
        <v>103</v>
      </c>
      <c r="M2764">
        <v>22</v>
      </c>
    </row>
    <row r="2765" spans="1:13" x14ac:dyDescent="0.35">
      <c r="A2765" t="s">
        <v>6020</v>
      </c>
      <c r="B2765" t="s">
        <v>6021</v>
      </c>
      <c r="C2765" t="s">
        <v>38</v>
      </c>
      <c r="E2765" s="1">
        <v>44114</v>
      </c>
      <c r="F2765" t="s">
        <v>43</v>
      </c>
      <c r="G2765" t="s">
        <v>539</v>
      </c>
      <c r="H2765" t="s">
        <v>201</v>
      </c>
      <c r="I2765" t="s">
        <v>19</v>
      </c>
      <c r="J2765" t="s">
        <v>20</v>
      </c>
      <c r="K2765">
        <v>43</v>
      </c>
      <c r="L2765" t="s">
        <v>29</v>
      </c>
      <c r="M2765">
        <v>10</v>
      </c>
    </row>
    <row r="2766" spans="1:13" x14ac:dyDescent="0.35">
      <c r="A2766" t="s">
        <v>6022</v>
      </c>
      <c r="B2766" t="s">
        <v>6023</v>
      </c>
      <c r="C2766" t="s">
        <v>15</v>
      </c>
      <c r="D2766">
        <v>6</v>
      </c>
      <c r="E2766" s="1">
        <v>44131</v>
      </c>
      <c r="F2766" t="s">
        <v>43</v>
      </c>
      <c r="G2766" t="s">
        <v>304</v>
      </c>
      <c r="H2766" t="s">
        <v>305</v>
      </c>
      <c r="I2766" t="s">
        <v>19</v>
      </c>
      <c r="J2766" t="s">
        <v>59</v>
      </c>
      <c r="K2766">
        <v>42</v>
      </c>
      <c r="L2766" t="s">
        <v>21</v>
      </c>
      <c r="M2766">
        <v>27</v>
      </c>
    </row>
    <row r="2767" spans="1:13" x14ac:dyDescent="0.35">
      <c r="A2767" t="s">
        <v>6024</v>
      </c>
      <c r="B2767" t="s">
        <v>6025</v>
      </c>
      <c r="C2767" t="s">
        <v>32</v>
      </c>
      <c r="E2767" s="1">
        <v>44120</v>
      </c>
      <c r="F2767" t="s">
        <v>16</v>
      </c>
      <c r="G2767" t="s">
        <v>2645</v>
      </c>
      <c r="H2767" t="s">
        <v>34</v>
      </c>
      <c r="I2767" t="s">
        <v>63</v>
      </c>
      <c r="J2767" t="s">
        <v>20</v>
      </c>
      <c r="K2767">
        <v>25</v>
      </c>
      <c r="L2767" t="s">
        <v>29</v>
      </c>
      <c r="M2767">
        <v>16</v>
      </c>
    </row>
    <row r="2768" spans="1:13" x14ac:dyDescent="0.35">
      <c r="A2768" t="s">
        <v>6026</v>
      </c>
      <c r="B2768" t="s">
        <v>6027</v>
      </c>
      <c r="C2768" t="s">
        <v>38</v>
      </c>
      <c r="D2768">
        <v>3</v>
      </c>
      <c r="E2768" s="1">
        <v>44106</v>
      </c>
      <c r="F2768" t="s">
        <v>43</v>
      </c>
      <c r="G2768" t="s">
        <v>483</v>
      </c>
      <c r="H2768" t="s">
        <v>34</v>
      </c>
      <c r="I2768" t="s">
        <v>19</v>
      </c>
      <c r="J2768" t="s">
        <v>20</v>
      </c>
      <c r="K2768">
        <v>17</v>
      </c>
      <c r="L2768" t="s">
        <v>21</v>
      </c>
      <c r="M2768">
        <v>2</v>
      </c>
    </row>
    <row r="2769" spans="1:13" x14ac:dyDescent="0.35">
      <c r="A2769" t="s">
        <v>6028</v>
      </c>
      <c r="B2769" t="s">
        <v>6029</v>
      </c>
      <c r="C2769" t="s">
        <v>56</v>
      </c>
      <c r="D2769">
        <v>7</v>
      </c>
      <c r="E2769" s="1">
        <v>44116</v>
      </c>
      <c r="F2769" t="s">
        <v>16</v>
      </c>
      <c r="G2769" t="s">
        <v>274</v>
      </c>
      <c r="H2769" t="s">
        <v>275</v>
      </c>
      <c r="I2769" t="s">
        <v>76</v>
      </c>
      <c r="J2769" t="s">
        <v>20</v>
      </c>
      <c r="K2769">
        <v>38</v>
      </c>
      <c r="L2769" t="s">
        <v>21</v>
      </c>
      <c r="M2769">
        <v>12</v>
      </c>
    </row>
    <row r="2770" spans="1:13" x14ac:dyDescent="0.35">
      <c r="A2770" t="s">
        <v>6030</v>
      </c>
      <c r="B2770" t="s">
        <v>6031</v>
      </c>
      <c r="C2770" t="s">
        <v>56</v>
      </c>
      <c r="E2770" s="1">
        <v>44107</v>
      </c>
      <c r="F2770" t="s">
        <v>16</v>
      </c>
      <c r="G2770" t="s">
        <v>319</v>
      </c>
      <c r="H2770" t="s">
        <v>53</v>
      </c>
      <c r="I2770" t="s">
        <v>63</v>
      </c>
      <c r="J2770" t="s">
        <v>35</v>
      </c>
      <c r="K2770">
        <v>42</v>
      </c>
      <c r="L2770" t="s">
        <v>103</v>
      </c>
      <c r="M2770">
        <v>3</v>
      </c>
    </row>
    <row r="2771" spans="1:13" x14ac:dyDescent="0.35">
      <c r="A2771" t="s">
        <v>6032</v>
      </c>
      <c r="B2771" t="s">
        <v>6033</v>
      </c>
      <c r="C2771" t="s">
        <v>32</v>
      </c>
      <c r="D2771">
        <v>5</v>
      </c>
      <c r="E2771" s="1">
        <v>44116</v>
      </c>
      <c r="F2771" t="s">
        <v>16</v>
      </c>
      <c r="G2771" t="s">
        <v>762</v>
      </c>
      <c r="H2771" t="s">
        <v>180</v>
      </c>
      <c r="I2771" t="s">
        <v>19</v>
      </c>
      <c r="J2771" t="s">
        <v>20</v>
      </c>
      <c r="K2771">
        <v>35</v>
      </c>
      <c r="L2771" t="s">
        <v>21</v>
      </c>
      <c r="M2771">
        <v>12</v>
      </c>
    </row>
    <row r="2772" spans="1:13" x14ac:dyDescent="0.35">
      <c r="A2772" t="s">
        <v>6034</v>
      </c>
      <c r="B2772" t="s">
        <v>6035</v>
      </c>
      <c r="C2772" t="s">
        <v>15</v>
      </c>
      <c r="E2772" s="1">
        <v>44129</v>
      </c>
      <c r="F2772" t="s">
        <v>16</v>
      </c>
      <c r="G2772" t="s">
        <v>328</v>
      </c>
      <c r="H2772" t="s">
        <v>34</v>
      </c>
      <c r="I2772" t="s">
        <v>28</v>
      </c>
      <c r="J2772" t="s">
        <v>20</v>
      </c>
      <c r="K2772">
        <v>8</v>
      </c>
      <c r="L2772" t="s">
        <v>21</v>
      </c>
      <c r="M2772">
        <v>25</v>
      </c>
    </row>
    <row r="2773" spans="1:13" x14ac:dyDescent="0.35">
      <c r="A2773" t="s">
        <v>6036</v>
      </c>
      <c r="B2773" t="s">
        <v>6037</v>
      </c>
      <c r="C2773" t="s">
        <v>32</v>
      </c>
      <c r="D2773">
        <v>5</v>
      </c>
      <c r="E2773" s="1">
        <v>44106</v>
      </c>
      <c r="F2773" t="s">
        <v>16</v>
      </c>
      <c r="G2773" t="s">
        <v>945</v>
      </c>
      <c r="H2773" t="s">
        <v>490</v>
      </c>
      <c r="I2773" t="s">
        <v>19</v>
      </c>
      <c r="J2773" t="s">
        <v>20</v>
      </c>
      <c r="K2773">
        <v>34</v>
      </c>
      <c r="L2773" t="s">
        <v>21</v>
      </c>
      <c r="M2773">
        <v>2</v>
      </c>
    </row>
    <row r="2774" spans="1:13" x14ac:dyDescent="0.35">
      <c r="A2774" t="s">
        <v>6038</v>
      </c>
      <c r="B2774" t="s">
        <v>6039</v>
      </c>
      <c r="C2774" t="s">
        <v>38</v>
      </c>
      <c r="E2774" s="1">
        <v>44129</v>
      </c>
      <c r="F2774" t="s">
        <v>16</v>
      </c>
      <c r="G2774" t="s">
        <v>4547</v>
      </c>
      <c r="H2774" t="s">
        <v>45</v>
      </c>
      <c r="I2774" t="s">
        <v>28</v>
      </c>
      <c r="J2774" t="s">
        <v>20</v>
      </c>
      <c r="K2774">
        <v>8</v>
      </c>
      <c r="L2774" t="s">
        <v>103</v>
      </c>
      <c r="M2774">
        <v>25</v>
      </c>
    </row>
    <row r="2775" spans="1:13" x14ac:dyDescent="0.35">
      <c r="A2775" t="s">
        <v>6040</v>
      </c>
      <c r="B2775" t="s">
        <v>6041</v>
      </c>
      <c r="C2775" t="s">
        <v>32</v>
      </c>
      <c r="E2775" s="1">
        <v>44113</v>
      </c>
      <c r="F2775" t="s">
        <v>16</v>
      </c>
      <c r="G2775" t="s">
        <v>100</v>
      </c>
      <c r="H2775" t="s">
        <v>18</v>
      </c>
      <c r="I2775" t="s">
        <v>19</v>
      </c>
      <c r="J2775" t="s">
        <v>20</v>
      </c>
      <c r="K2775">
        <v>45</v>
      </c>
      <c r="L2775" t="s">
        <v>103</v>
      </c>
      <c r="M2775">
        <v>9</v>
      </c>
    </row>
    <row r="2776" spans="1:13" x14ac:dyDescent="0.35">
      <c r="A2776" t="s">
        <v>6042</v>
      </c>
      <c r="B2776" t="s">
        <v>6043</v>
      </c>
      <c r="C2776" t="s">
        <v>32</v>
      </c>
      <c r="E2776" s="1">
        <v>44114</v>
      </c>
      <c r="F2776" t="s">
        <v>16</v>
      </c>
      <c r="G2776" t="s">
        <v>1125</v>
      </c>
      <c r="H2776" t="s">
        <v>990</v>
      </c>
      <c r="I2776" t="s">
        <v>19</v>
      </c>
      <c r="J2776" t="s">
        <v>20</v>
      </c>
      <c r="K2776">
        <v>44</v>
      </c>
      <c r="L2776" t="s">
        <v>21</v>
      </c>
      <c r="M2776">
        <v>10</v>
      </c>
    </row>
    <row r="2777" spans="1:13" x14ac:dyDescent="0.35">
      <c r="A2777" t="s">
        <v>6044</v>
      </c>
      <c r="B2777" t="s">
        <v>6045</v>
      </c>
      <c r="C2777" t="s">
        <v>38</v>
      </c>
      <c r="D2777">
        <v>4</v>
      </c>
      <c r="E2777" s="1">
        <v>44129</v>
      </c>
      <c r="F2777" t="s">
        <v>16</v>
      </c>
      <c r="G2777" t="s">
        <v>322</v>
      </c>
      <c r="H2777" t="s">
        <v>75</v>
      </c>
      <c r="I2777" t="s">
        <v>28</v>
      </c>
      <c r="J2777" t="s">
        <v>20</v>
      </c>
      <c r="K2777">
        <v>13</v>
      </c>
      <c r="L2777" t="s">
        <v>29</v>
      </c>
      <c r="M2777">
        <v>25</v>
      </c>
    </row>
    <row r="2778" spans="1:13" x14ac:dyDescent="0.35">
      <c r="A2778" t="s">
        <v>6046</v>
      </c>
      <c r="B2778" t="s">
        <v>6047</v>
      </c>
      <c r="C2778" t="s">
        <v>32</v>
      </c>
      <c r="E2778" s="1">
        <v>44105</v>
      </c>
      <c r="F2778" t="s">
        <v>25</v>
      </c>
      <c r="G2778" t="s">
        <v>150</v>
      </c>
      <c r="H2778" t="s">
        <v>109</v>
      </c>
      <c r="I2778" t="s">
        <v>63</v>
      </c>
      <c r="J2778" t="s">
        <v>20</v>
      </c>
      <c r="K2778">
        <v>12</v>
      </c>
      <c r="L2778" t="s">
        <v>21</v>
      </c>
      <c r="M2778">
        <v>1</v>
      </c>
    </row>
    <row r="2779" spans="1:13" x14ac:dyDescent="0.35">
      <c r="A2779" t="s">
        <v>6048</v>
      </c>
      <c r="B2779" t="s">
        <v>6049</v>
      </c>
      <c r="C2779" t="s">
        <v>15</v>
      </c>
      <c r="D2779">
        <v>8</v>
      </c>
      <c r="E2779" s="1">
        <v>44123</v>
      </c>
      <c r="F2779" t="s">
        <v>16</v>
      </c>
      <c r="G2779" t="s">
        <v>165</v>
      </c>
      <c r="H2779" t="s">
        <v>53</v>
      </c>
      <c r="I2779" t="s">
        <v>63</v>
      </c>
      <c r="J2779" t="s">
        <v>20</v>
      </c>
      <c r="K2779">
        <v>45</v>
      </c>
      <c r="L2779" t="s">
        <v>21</v>
      </c>
      <c r="M2779">
        <v>19</v>
      </c>
    </row>
    <row r="2780" spans="1:13" x14ac:dyDescent="0.35">
      <c r="A2780" t="s">
        <v>6050</v>
      </c>
      <c r="B2780" t="s">
        <v>6051</v>
      </c>
      <c r="C2780" t="s">
        <v>15</v>
      </c>
      <c r="E2780" s="1">
        <v>44111</v>
      </c>
      <c r="F2780" t="s">
        <v>25</v>
      </c>
      <c r="G2780" t="s">
        <v>3356</v>
      </c>
      <c r="H2780" t="s">
        <v>201</v>
      </c>
      <c r="I2780" t="s">
        <v>28</v>
      </c>
      <c r="J2780" t="s">
        <v>35</v>
      </c>
      <c r="K2780">
        <v>27</v>
      </c>
      <c r="L2780" t="s">
        <v>21</v>
      </c>
      <c r="M2780">
        <v>7</v>
      </c>
    </row>
    <row r="2781" spans="1:13" x14ac:dyDescent="0.35">
      <c r="A2781" t="s">
        <v>6052</v>
      </c>
      <c r="B2781" t="s">
        <v>6053</v>
      </c>
      <c r="C2781" t="s">
        <v>38</v>
      </c>
      <c r="D2781">
        <v>3</v>
      </c>
      <c r="E2781" s="1">
        <v>44109</v>
      </c>
      <c r="F2781" t="s">
        <v>16</v>
      </c>
      <c r="G2781" t="s">
        <v>229</v>
      </c>
      <c r="H2781" t="s">
        <v>109</v>
      </c>
      <c r="I2781" t="s">
        <v>28</v>
      </c>
      <c r="J2781" t="s">
        <v>20</v>
      </c>
      <c r="K2781">
        <v>40</v>
      </c>
      <c r="L2781" t="s">
        <v>21</v>
      </c>
      <c r="M2781">
        <v>5</v>
      </c>
    </row>
    <row r="2782" spans="1:13" x14ac:dyDescent="0.35">
      <c r="A2782" t="s">
        <v>6054</v>
      </c>
      <c r="B2782" t="s">
        <v>6055</v>
      </c>
      <c r="C2782" t="s">
        <v>38</v>
      </c>
      <c r="D2782">
        <v>4</v>
      </c>
      <c r="E2782" s="1">
        <v>44132</v>
      </c>
      <c r="F2782" t="s">
        <v>16</v>
      </c>
      <c r="G2782" t="s">
        <v>183</v>
      </c>
      <c r="H2782" t="s">
        <v>184</v>
      </c>
      <c r="I2782" t="s">
        <v>76</v>
      </c>
      <c r="J2782" t="s">
        <v>35</v>
      </c>
      <c r="K2782">
        <v>27</v>
      </c>
      <c r="L2782" t="s">
        <v>29</v>
      </c>
      <c r="M2782">
        <v>28</v>
      </c>
    </row>
    <row r="2783" spans="1:13" x14ac:dyDescent="0.35">
      <c r="A2783" t="s">
        <v>6056</v>
      </c>
      <c r="B2783" t="s">
        <v>6057</v>
      </c>
      <c r="C2783" t="s">
        <v>15</v>
      </c>
      <c r="D2783">
        <v>5</v>
      </c>
      <c r="E2783" s="1">
        <v>44114</v>
      </c>
      <c r="F2783" t="s">
        <v>16</v>
      </c>
      <c r="G2783" t="s">
        <v>71</v>
      </c>
      <c r="H2783" t="s">
        <v>176</v>
      </c>
      <c r="I2783" t="s">
        <v>28</v>
      </c>
      <c r="J2783" t="s">
        <v>59</v>
      </c>
      <c r="K2783">
        <v>31</v>
      </c>
      <c r="L2783" t="s">
        <v>21</v>
      </c>
      <c r="M2783">
        <v>10</v>
      </c>
    </row>
    <row r="2784" spans="1:13" x14ac:dyDescent="0.35">
      <c r="A2784" t="s">
        <v>6058</v>
      </c>
      <c r="B2784" t="s">
        <v>6059</v>
      </c>
      <c r="C2784" t="s">
        <v>24</v>
      </c>
      <c r="E2784" s="1">
        <v>44113</v>
      </c>
      <c r="F2784" t="s">
        <v>25</v>
      </c>
      <c r="G2784" t="s">
        <v>1491</v>
      </c>
      <c r="H2784" t="s">
        <v>109</v>
      </c>
      <c r="I2784" t="s">
        <v>76</v>
      </c>
      <c r="J2784" t="s">
        <v>59</v>
      </c>
      <c r="K2784">
        <v>9</v>
      </c>
      <c r="L2784" t="s">
        <v>29</v>
      </c>
      <c r="M2784">
        <v>9</v>
      </c>
    </row>
    <row r="2785" spans="1:13" x14ac:dyDescent="0.35">
      <c r="A2785" t="s">
        <v>6060</v>
      </c>
      <c r="B2785" t="s">
        <v>6061</v>
      </c>
      <c r="C2785" t="s">
        <v>15</v>
      </c>
      <c r="D2785">
        <v>5</v>
      </c>
      <c r="E2785" s="1">
        <v>44107</v>
      </c>
      <c r="F2785" t="s">
        <v>16</v>
      </c>
      <c r="G2785" t="s">
        <v>1903</v>
      </c>
      <c r="H2785" t="s">
        <v>34</v>
      </c>
      <c r="I2785" t="s">
        <v>19</v>
      </c>
      <c r="J2785" t="s">
        <v>20</v>
      </c>
      <c r="K2785">
        <v>24</v>
      </c>
      <c r="L2785" t="s">
        <v>29</v>
      </c>
      <c r="M2785">
        <v>3</v>
      </c>
    </row>
    <row r="2786" spans="1:13" x14ac:dyDescent="0.35">
      <c r="A2786" t="s">
        <v>6062</v>
      </c>
      <c r="B2786" t="s">
        <v>6063</v>
      </c>
      <c r="C2786" t="s">
        <v>56</v>
      </c>
      <c r="D2786">
        <v>8</v>
      </c>
      <c r="E2786" s="1">
        <v>44123</v>
      </c>
      <c r="F2786" t="s">
        <v>16</v>
      </c>
      <c r="G2786" t="s">
        <v>1618</v>
      </c>
      <c r="H2786" t="s">
        <v>768</v>
      </c>
      <c r="I2786" t="s">
        <v>63</v>
      </c>
      <c r="J2786" t="s">
        <v>20</v>
      </c>
      <c r="K2786">
        <v>26</v>
      </c>
      <c r="L2786" t="s">
        <v>29</v>
      </c>
      <c r="M2786">
        <v>19</v>
      </c>
    </row>
    <row r="2787" spans="1:13" x14ac:dyDescent="0.35">
      <c r="A2787" t="s">
        <v>6064</v>
      </c>
      <c r="B2787" t="s">
        <v>6065</v>
      </c>
      <c r="C2787" t="s">
        <v>32</v>
      </c>
      <c r="D2787">
        <v>4</v>
      </c>
      <c r="E2787" s="1">
        <v>44124</v>
      </c>
      <c r="F2787" t="s">
        <v>16</v>
      </c>
      <c r="G2787" t="s">
        <v>948</v>
      </c>
      <c r="H2787" t="s">
        <v>97</v>
      </c>
      <c r="I2787" t="s">
        <v>19</v>
      </c>
      <c r="J2787" t="s">
        <v>20</v>
      </c>
      <c r="K2787">
        <v>38</v>
      </c>
      <c r="L2787" t="s">
        <v>103</v>
      </c>
      <c r="M2787">
        <v>20</v>
      </c>
    </row>
    <row r="2788" spans="1:13" x14ac:dyDescent="0.35">
      <c r="A2788" t="s">
        <v>6066</v>
      </c>
      <c r="B2788" t="s">
        <v>6067</v>
      </c>
      <c r="C2788" t="s">
        <v>32</v>
      </c>
      <c r="D2788">
        <v>6</v>
      </c>
      <c r="E2788" s="1">
        <v>44107</v>
      </c>
      <c r="F2788" t="s">
        <v>16</v>
      </c>
      <c r="G2788" t="s">
        <v>210</v>
      </c>
      <c r="H2788" t="s">
        <v>211</v>
      </c>
      <c r="I2788" t="s">
        <v>63</v>
      </c>
      <c r="J2788" t="s">
        <v>20</v>
      </c>
      <c r="K2788">
        <v>32</v>
      </c>
      <c r="L2788" t="s">
        <v>21</v>
      </c>
      <c r="M2788">
        <v>3</v>
      </c>
    </row>
    <row r="2789" spans="1:13" x14ac:dyDescent="0.35">
      <c r="A2789" t="s">
        <v>6068</v>
      </c>
      <c r="B2789" t="s">
        <v>6069</v>
      </c>
      <c r="C2789" t="s">
        <v>32</v>
      </c>
      <c r="E2789" s="1">
        <v>44130</v>
      </c>
      <c r="F2789" t="s">
        <v>16</v>
      </c>
      <c r="G2789" t="s">
        <v>319</v>
      </c>
      <c r="H2789" t="s">
        <v>53</v>
      </c>
      <c r="I2789" t="s">
        <v>28</v>
      </c>
      <c r="J2789" t="s">
        <v>20</v>
      </c>
      <c r="K2789">
        <v>39</v>
      </c>
      <c r="L2789" t="s">
        <v>21</v>
      </c>
      <c r="M2789">
        <v>26</v>
      </c>
    </row>
    <row r="2790" spans="1:13" x14ac:dyDescent="0.35">
      <c r="A2790" t="s">
        <v>6070</v>
      </c>
      <c r="B2790" t="s">
        <v>6071</v>
      </c>
      <c r="C2790" t="s">
        <v>32</v>
      </c>
      <c r="D2790">
        <v>4</v>
      </c>
      <c r="E2790" s="1">
        <v>44112</v>
      </c>
      <c r="F2790" t="s">
        <v>16</v>
      </c>
      <c r="G2790" t="s">
        <v>127</v>
      </c>
      <c r="H2790" t="s">
        <v>128</v>
      </c>
      <c r="I2790" t="s">
        <v>19</v>
      </c>
      <c r="J2790" t="s">
        <v>59</v>
      </c>
      <c r="K2790">
        <v>18</v>
      </c>
      <c r="L2790" t="s">
        <v>103</v>
      </c>
      <c r="M2790">
        <v>8</v>
      </c>
    </row>
    <row r="2791" spans="1:13" x14ac:dyDescent="0.35">
      <c r="A2791" t="s">
        <v>6072</v>
      </c>
      <c r="B2791" t="s">
        <v>6073</v>
      </c>
      <c r="C2791" t="s">
        <v>32</v>
      </c>
      <c r="E2791" s="1">
        <v>44108</v>
      </c>
      <c r="F2791" t="s">
        <v>16</v>
      </c>
      <c r="G2791" t="s">
        <v>995</v>
      </c>
      <c r="H2791" t="s">
        <v>211</v>
      </c>
      <c r="I2791" t="s">
        <v>28</v>
      </c>
      <c r="J2791" t="s">
        <v>20</v>
      </c>
      <c r="K2791">
        <v>28</v>
      </c>
      <c r="L2791" t="s">
        <v>21</v>
      </c>
      <c r="M2791">
        <v>4</v>
      </c>
    </row>
    <row r="2792" spans="1:13" x14ac:dyDescent="0.35">
      <c r="A2792" t="s">
        <v>6074</v>
      </c>
      <c r="B2792" t="s">
        <v>6075</v>
      </c>
      <c r="C2792" t="s">
        <v>15</v>
      </c>
      <c r="E2792" s="1">
        <v>44120</v>
      </c>
      <c r="F2792" t="s">
        <v>25</v>
      </c>
      <c r="G2792" t="s">
        <v>269</v>
      </c>
      <c r="H2792" t="s">
        <v>109</v>
      </c>
      <c r="I2792" t="s">
        <v>76</v>
      </c>
      <c r="J2792" t="s">
        <v>20</v>
      </c>
      <c r="K2792">
        <v>6</v>
      </c>
      <c r="L2792" t="s">
        <v>21</v>
      </c>
      <c r="M2792">
        <v>16</v>
      </c>
    </row>
    <row r="2793" spans="1:13" x14ac:dyDescent="0.35">
      <c r="A2793" t="s">
        <v>6076</v>
      </c>
      <c r="B2793" t="s">
        <v>6077</v>
      </c>
      <c r="C2793" t="s">
        <v>32</v>
      </c>
      <c r="E2793" s="1">
        <v>44117</v>
      </c>
      <c r="F2793" t="s">
        <v>43</v>
      </c>
      <c r="G2793" t="s">
        <v>100</v>
      </c>
      <c r="H2793" t="s">
        <v>18</v>
      </c>
      <c r="I2793" t="s">
        <v>19</v>
      </c>
      <c r="J2793" t="s">
        <v>35</v>
      </c>
      <c r="K2793">
        <v>24</v>
      </c>
      <c r="L2793" t="s">
        <v>29</v>
      </c>
      <c r="M2793">
        <v>13</v>
      </c>
    </row>
    <row r="2794" spans="1:13" x14ac:dyDescent="0.35">
      <c r="A2794" t="s">
        <v>6078</v>
      </c>
      <c r="B2794" t="s">
        <v>6079</v>
      </c>
      <c r="C2794" t="s">
        <v>15</v>
      </c>
      <c r="E2794" s="1">
        <v>44131</v>
      </c>
      <c r="F2794" t="s">
        <v>16</v>
      </c>
      <c r="G2794" t="s">
        <v>153</v>
      </c>
      <c r="H2794" t="s">
        <v>154</v>
      </c>
      <c r="I2794" t="s">
        <v>28</v>
      </c>
      <c r="J2794" t="s">
        <v>35</v>
      </c>
      <c r="K2794">
        <v>38</v>
      </c>
      <c r="L2794" t="s">
        <v>29</v>
      </c>
      <c r="M2794">
        <v>27</v>
      </c>
    </row>
    <row r="2795" spans="1:13" x14ac:dyDescent="0.35">
      <c r="A2795" t="s">
        <v>6080</v>
      </c>
      <c r="B2795" t="s">
        <v>6081</v>
      </c>
      <c r="C2795" t="s">
        <v>24</v>
      </c>
      <c r="E2795" s="1">
        <v>44116</v>
      </c>
      <c r="F2795" t="s">
        <v>16</v>
      </c>
      <c r="G2795" t="s">
        <v>398</v>
      </c>
      <c r="H2795" t="s">
        <v>82</v>
      </c>
      <c r="I2795" t="s">
        <v>63</v>
      </c>
      <c r="J2795" t="s">
        <v>35</v>
      </c>
      <c r="K2795">
        <v>6</v>
      </c>
      <c r="L2795" t="s">
        <v>21</v>
      </c>
      <c r="M2795">
        <v>12</v>
      </c>
    </row>
    <row r="2796" spans="1:13" x14ac:dyDescent="0.35">
      <c r="A2796" t="s">
        <v>6082</v>
      </c>
      <c r="B2796" t="s">
        <v>6083</v>
      </c>
      <c r="C2796" t="s">
        <v>15</v>
      </c>
      <c r="D2796">
        <v>7</v>
      </c>
      <c r="E2796" s="1">
        <v>44115</v>
      </c>
      <c r="F2796" t="s">
        <v>16</v>
      </c>
      <c r="G2796" t="s">
        <v>2279</v>
      </c>
      <c r="H2796" t="s">
        <v>27</v>
      </c>
      <c r="I2796" t="s">
        <v>76</v>
      </c>
      <c r="J2796" t="s">
        <v>35</v>
      </c>
      <c r="K2796">
        <v>36</v>
      </c>
      <c r="L2796" t="s">
        <v>21</v>
      </c>
      <c r="M2796">
        <v>11</v>
      </c>
    </row>
    <row r="2797" spans="1:13" x14ac:dyDescent="0.35">
      <c r="A2797" t="s">
        <v>6084</v>
      </c>
      <c r="B2797" t="s">
        <v>6085</v>
      </c>
      <c r="C2797" t="s">
        <v>15</v>
      </c>
      <c r="D2797">
        <v>5</v>
      </c>
      <c r="E2797" s="1">
        <v>44117</v>
      </c>
      <c r="F2797" t="s">
        <v>16</v>
      </c>
      <c r="G2797" t="s">
        <v>657</v>
      </c>
      <c r="H2797" t="s">
        <v>658</v>
      </c>
      <c r="I2797" t="s">
        <v>76</v>
      </c>
      <c r="J2797" t="s">
        <v>20</v>
      </c>
      <c r="K2797">
        <v>10</v>
      </c>
      <c r="L2797" t="s">
        <v>21</v>
      </c>
      <c r="M2797">
        <v>13</v>
      </c>
    </row>
    <row r="2798" spans="1:13" x14ac:dyDescent="0.35">
      <c r="A2798" t="s">
        <v>6086</v>
      </c>
      <c r="B2798" t="s">
        <v>6087</v>
      </c>
      <c r="C2798" t="s">
        <v>38</v>
      </c>
      <c r="E2798" s="1">
        <v>44111</v>
      </c>
      <c r="F2798" t="s">
        <v>16</v>
      </c>
      <c r="G2798" t="s">
        <v>1762</v>
      </c>
      <c r="H2798" t="s">
        <v>211</v>
      </c>
      <c r="I2798" t="s">
        <v>28</v>
      </c>
      <c r="J2798" t="s">
        <v>20</v>
      </c>
      <c r="K2798">
        <v>22</v>
      </c>
      <c r="L2798" t="s">
        <v>29</v>
      </c>
      <c r="M2798">
        <v>7</v>
      </c>
    </row>
    <row r="2799" spans="1:13" x14ac:dyDescent="0.35">
      <c r="A2799" t="s">
        <v>6088</v>
      </c>
      <c r="B2799" t="s">
        <v>6089</v>
      </c>
      <c r="C2799" t="s">
        <v>38</v>
      </c>
      <c r="E2799" s="1">
        <v>44115</v>
      </c>
      <c r="F2799" t="s">
        <v>16</v>
      </c>
      <c r="G2799" t="s">
        <v>251</v>
      </c>
      <c r="H2799" t="s">
        <v>252</v>
      </c>
      <c r="I2799" t="s">
        <v>63</v>
      </c>
      <c r="J2799" t="s">
        <v>20</v>
      </c>
      <c r="K2799">
        <v>26</v>
      </c>
      <c r="L2799" t="s">
        <v>103</v>
      </c>
      <c r="M2799">
        <v>11</v>
      </c>
    </row>
    <row r="2800" spans="1:13" x14ac:dyDescent="0.35">
      <c r="A2800" t="s">
        <v>6090</v>
      </c>
      <c r="B2800" t="s">
        <v>6091</v>
      </c>
      <c r="C2800" t="s">
        <v>56</v>
      </c>
      <c r="E2800" s="1">
        <v>44107</v>
      </c>
      <c r="F2800" t="s">
        <v>16</v>
      </c>
      <c r="G2800" t="s">
        <v>33</v>
      </c>
      <c r="H2800" t="s">
        <v>142</v>
      </c>
      <c r="I2800" t="s">
        <v>28</v>
      </c>
      <c r="J2800" t="s">
        <v>59</v>
      </c>
      <c r="K2800">
        <v>43</v>
      </c>
      <c r="L2800" t="s">
        <v>29</v>
      </c>
      <c r="M2800">
        <v>3</v>
      </c>
    </row>
    <row r="2801" spans="1:13" x14ac:dyDescent="0.35">
      <c r="A2801" t="s">
        <v>6092</v>
      </c>
      <c r="B2801" t="s">
        <v>6093</v>
      </c>
      <c r="C2801" t="s">
        <v>38</v>
      </c>
      <c r="E2801" s="1">
        <v>44125</v>
      </c>
      <c r="F2801" t="s">
        <v>43</v>
      </c>
      <c r="G2801" t="s">
        <v>704</v>
      </c>
      <c r="H2801" t="s">
        <v>658</v>
      </c>
      <c r="I2801" t="s">
        <v>19</v>
      </c>
      <c r="J2801" t="s">
        <v>20</v>
      </c>
      <c r="K2801">
        <v>23</v>
      </c>
      <c r="L2801" t="s">
        <v>21</v>
      </c>
      <c r="M2801">
        <v>21</v>
      </c>
    </row>
    <row r="2802" spans="1:13" x14ac:dyDescent="0.35">
      <c r="A2802" t="s">
        <v>6094</v>
      </c>
      <c r="B2802" t="s">
        <v>6095</v>
      </c>
      <c r="C2802" t="s">
        <v>32</v>
      </c>
      <c r="E2802" s="1">
        <v>44131</v>
      </c>
      <c r="F2802" t="s">
        <v>16</v>
      </c>
      <c r="G2802" t="s">
        <v>127</v>
      </c>
      <c r="H2802" t="s">
        <v>128</v>
      </c>
      <c r="I2802" t="s">
        <v>63</v>
      </c>
      <c r="J2802" t="s">
        <v>59</v>
      </c>
      <c r="K2802">
        <v>41</v>
      </c>
      <c r="L2802" t="s">
        <v>29</v>
      </c>
      <c r="M2802">
        <v>27</v>
      </c>
    </row>
    <row r="2803" spans="1:13" x14ac:dyDescent="0.35">
      <c r="A2803" t="s">
        <v>6096</v>
      </c>
      <c r="B2803" t="s">
        <v>6097</v>
      </c>
      <c r="C2803" t="s">
        <v>15</v>
      </c>
      <c r="D2803">
        <v>8</v>
      </c>
      <c r="E2803" s="1">
        <v>44124</v>
      </c>
      <c r="F2803" t="s">
        <v>16</v>
      </c>
      <c r="G2803" t="s">
        <v>6098</v>
      </c>
      <c r="H2803" t="s">
        <v>242</v>
      </c>
      <c r="I2803" t="s">
        <v>28</v>
      </c>
      <c r="J2803" t="s">
        <v>59</v>
      </c>
      <c r="K2803">
        <v>35</v>
      </c>
      <c r="L2803" t="s">
        <v>21</v>
      </c>
      <c r="M2803">
        <v>20</v>
      </c>
    </row>
    <row r="2804" spans="1:13" x14ac:dyDescent="0.35">
      <c r="A2804" t="s">
        <v>6099</v>
      </c>
      <c r="B2804" t="s">
        <v>6100</v>
      </c>
      <c r="C2804" t="s">
        <v>24</v>
      </c>
      <c r="E2804" s="1">
        <v>44114</v>
      </c>
      <c r="F2804" t="s">
        <v>16</v>
      </c>
      <c r="G2804" t="s">
        <v>751</v>
      </c>
      <c r="H2804" t="s">
        <v>109</v>
      </c>
      <c r="I2804" t="s">
        <v>28</v>
      </c>
      <c r="J2804" t="s">
        <v>59</v>
      </c>
      <c r="K2804">
        <v>22</v>
      </c>
      <c r="L2804" t="s">
        <v>29</v>
      </c>
      <c r="M2804">
        <v>10</v>
      </c>
    </row>
    <row r="2805" spans="1:13" x14ac:dyDescent="0.35">
      <c r="A2805" t="s">
        <v>6101</v>
      </c>
      <c r="B2805" t="s">
        <v>6102</v>
      </c>
      <c r="C2805" t="s">
        <v>32</v>
      </c>
      <c r="E2805" s="1">
        <v>44117</v>
      </c>
      <c r="F2805" t="s">
        <v>16</v>
      </c>
      <c r="G2805" t="s">
        <v>195</v>
      </c>
      <c r="H2805" t="s">
        <v>109</v>
      </c>
      <c r="I2805" t="s">
        <v>63</v>
      </c>
      <c r="J2805" t="s">
        <v>59</v>
      </c>
      <c r="K2805">
        <v>29</v>
      </c>
      <c r="L2805" t="s">
        <v>21</v>
      </c>
      <c r="M2805">
        <v>13</v>
      </c>
    </row>
    <row r="2806" spans="1:13" x14ac:dyDescent="0.35">
      <c r="A2806" t="s">
        <v>6103</v>
      </c>
      <c r="B2806" t="s">
        <v>6104</v>
      </c>
      <c r="C2806" t="s">
        <v>15</v>
      </c>
      <c r="D2806">
        <v>7</v>
      </c>
      <c r="E2806" s="1">
        <v>44129</v>
      </c>
      <c r="F2806" t="s">
        <v>16</v>
      </c>
      <c r="G2806" t="s">
        <v>66</v>
      </c>
      <c r="H2806" t="s">
        <v>67</v>
      </c>
      <c r="I2806" t="s">
        <v>28</v>
      </c>
      <c r="J2806" t="s">
        <v>20</v>
      </c>
      <c r="K2806">
        <v>31</v>
      </c>
      <c r="L2806" t="s">
        <v>29</v>
      </c>
      <c r="M2806">
        <v>25</v>
      </c>
    </row>
    <row r="2807" spans="1:13" x14ac:dyDescent="0.35">
      <c r="A2807" t="s">
        <v>6105</v>
      </c>
      <c r="B2807" t="s">
        <v>6106</v>
      </c>
      <c r="C2807" t="s">
        <v>32</v>
      </c>
      <c r="E2807" s="1">
        <v>44106</v>
      </c>
      <c r="F2807" t="s">
        <v>16</v>
      </c>
      <c r="G2807" t="s">
        <v>3272</v>
      </c>
      <c r="H2807" t="s">
        <v>154</v>
      </c>
      <c r="I2807" t="s">
        <v>19</v>
      </c>
      <c r="J2807" t="s">
        <v>20</v>
      </c>
      <c r="K2807">
        <v>41</v>
      </c>
      <c r="L2807" t="s">
        <v>83</v>
      </c>
      <c r="M2807">
        <v>2</v>
      </c>
    </row>
    <row r="2808" spans="1:13" x14ac:dyDescent="0.35">
      <c r="A2808" t="s">
        <v>6107</v>
      </c>
      <c r="B2808" t="s">
        <v>6108</v>
      </c>
      <c r="C2808" t="s">
        <v>32</v>
      </c>
      <c r="E2808" s="1">
        <v>44109</v>
      </c>
      <c r="F2808" t="s">
        <v>16</v>
      </c>
      <c r="G2808" t="s">
        <v>331</v>
      </c>
      <c r="H2808" t="s">
        <v>275</v>
      </c>
      <c r="I2808" t="s">
        <v>76</v>
      </c>
      <c r="J2808" t="s">
        <v>20</v>
      </c>
      <c r="K2808">
        <v>23</v>
      </c>
      <c r="L2808" t="s">
        <v>103</v>
      </c>
      <c r="M2808">
        <v>5</v>
      </c>
    </row>
    <row r="2809" spans="1:13" x14ac:dyDescent="0.35">
      <c r="A2809" t="s">
        <v>6109</v>
      </c>
      <c r="B2809" t="s">
        <v>6110</v>
      </c>
      <c r="C2809" t="s">
        <v>32</v>
      </c>
      <c r="E2809" s="1">
        <v>44119</v>
      </c>
      <c r="F2809" t="s">
        <v>16</v>
      </c>
      <c r="G2809" t="s">
        <v>127</v>
      </c>
      <c r="H2809" t="s">
        <v>128</v>
      </c>
      <c r="I2809" t="s">
        <v>28</v>
      </c>
      <c r="J2809" t="s">
        <v>20</v>
      </c>
      <c r="K2809">
        <v>31</v>
      </c>
      <c r="L2809" t="s">
        <v>21</v>
      </c>
      <c r="M2809">
        <v>15</v>
      </c>
    </row>
    <row r="2810" spans="1:13" x14ac:dyDescent="0.35">
      <c r="A2810" t="s">
        <v>6111</v>
      </c>
      <c r="B2810" t="s">
        <v>6112</v>
      </c>
      <c r="C2810" t="s">
        <v>32</v>
      </c>
      <c r="E2810" s="1">
        <v>44124</v>
      </c>
      <c r="F2810" t="s">
        <v>16</v>
      </c>
      <c r="G2810" t="s">
        <v>874</v>
      </c>
      <c r="H2810" t="s">
        <v>34</v>
      </c>
      <c r="I2810" t="s">
        <v>19</v>
      </c>
      <c r="J2810" t="s">
        <v>59</v>
      </c>
      <c r="K2810">
        <v>25</v>
      </c>
      <c r="L2810" t="s">
        <v>21</v>
      </c>
      <c r="M2810">
        <v>20</v>
      </c>
    </row>
    <row r="2811" spans="1:13" x14ac:dyDescent="0.35">
      <c r="A2811" t="s">
        <v>6113</v>
      </c>
      <c r="B2811" t="s">
        <v>6114</v>
      </c>
      <c r="C2811" t="s">
        <v>32</v>
      </c>
      <c r="E2811" s="1">
        <v>44133</v>
      </c>
      <c r="F2811" t="s">
        <v>43</v>
      </c>
      <c r="G2811" t="s">
        <v>319</v>
      </c>
      <c r="H2811" t="s">
        <v>53</v>
      </c>
      <c r="I2811" t="s">
        <v>19</v>
      </c>
      <c r="J2811" t="s">
        <v>20</v>
      </c>
      <c r="K2811">
        <v>44</v>
      </c>
      <c r="L2811" t="s">
        <v>103</v>
      </c>
      <c r="M2811">
        <v>29</v>
      </c>
    </row>
    <row r="2812" spans="1:13" x14ac:dyDescent="0.35">
      <c r="A2812" t="s">
        <v>6115</v>
      </c>
      <c r="B2812" t="s">
        <v>6116</v>
      </c>
      <c r="C2812" t="s">
        <v>32</v>
      </c>
      <c r="D2812">
        <v>3</v>
      </c>
      <c r="E2812" s="1">
        <v>44108</v>
      </c>
      <c r="F2812" t="s">
        <v>16</v>
      </c>
      <c r="G2812" t="s">
        <v>153</v>
      </c>
      <c r="H2812" t="s">
        <v>154</v>
      </c>
      <c r="I2812" t="s">
        <v>28</v>
      </c>
      <c r="J2812" t="s">
        <v>20</v>
      </c>
      <c r="K2812">
        <v>43</v>
      </c>
      <c r="L2812" t="s">
        <v>29</v>
      </c>
      <c r="M2812">
        <v>4</v>
      </c>
    </row>
    <row r="2813" spans="1:13" x14ac:dyDescent="0.35">
      <c r="A2813" t="s">
        <v>6117</v>
      </c>
      <c r="B2813" t="s">
        <v>6118</v>
      </c>
      <c r="C2813" t="s">
        <v>15</v>
      </c>
      <c r="E2813" s="1">
        <v>44112</v>
      </c>
      <c r="F2813" t="s">
        <v>16</v>
      </c>
      <c r="G2813" t="s">
        <v>713</v>
      </c>
      <c r="H2813" t="s">
        <v>87</v>
      </c>
      <c r="I2813" t="s">
        <v>76</v>
      </c>
      <c r="J2813" t="s">
        <v>20</v>
      </c>
      <c r="K2813">
        <v>19</v>
      </c>
      <c r="L2813" t="s">
        <v>103</v>
      </c>
      <c r="M2813">
        <v>8</v>
      </c>
    </row>
    <row r="2814" spans="1:13" x14ac:dyDescent="0.35">
      <c r="A2814" t="s">
        <v>6119</v>
      </c>
      <c r="B2814" t="s">
        <v>6120</v>
      </c>
      <c r="C2814" t="s">
        <v>24</v>
      </c>
      <c r="E2814" s="1">
        <v>44131</v>
      </c>
      <c r="F2814" t="s">
        <v>16</v>
      </c>
      <c r="G2814" t="s">
        <v>896</v>
      </c>
      <c r="H2814" t="s">
        <v>215</v>
      </c>
      <c r="I2814" t="s">
        <v>76</v>
      </c>
      <c r="J2814" t="s">
        <v>59</v>
      </c>
      <c r="K2814">
        <v>9</v>
      </c>
      <c r="L2814" t="s">
        <v>21</v>
      </c>
      <c r="M2814">
        <v>27</v>
      </c>
    </row>
    <row r="2815" spans="1:13" x14ac:dyDescent="0.35">
      <c r="A2815" t="s">
        <v>6121</v>
      </c>
      <c r="B2815" t="s">
        <v>6122</v>
      </c>
      <c r="C2815" t="s">
        <v>32</v>
      </c>
      <c r="D2815">
        <v>6</v>
      </c>
      <c r="E2815" s="1">
        <v>44129</v>
      </c>
      <c r="F2815" t="s">
        <v>16</v>
      </c>
      <c r="G2815" t="s">
        <v>483</v>
      </c>
      <c r="H2815" t="s">
        <v>34</v>
      </c>
      <c r="I2815" t="s">
        <v>28</v>
      </c>
      <c r="J2815" t="s">
        <v>20</v>
      </c>
      <c r="K2815">
        <v>5</v>
      </c>
      <c r="L2815" t="s">
        <v>21</v>
      </c>
      <c r="M2815">
        <v>25</v>
      </c>
    </row>
    <row r="2816" spans="1:13" x14ac:dyDescent="0.35">
      <c r="A2816" t="s">
        <v>6123</v>
      </c>
      <c r="B2816" t="s">
        <v>6124</v>
      </c>
      <c r="C2816" t="s">
        <v>38</v>
      </c>
      <c r="E2816" s="1">
        <v>44120</v>
      </c>
      <c r="F2816" t="s">
        <v>16</v>
      </c>
      <c r="G2816" t="s">
        <v>71</v>
      </c>
      <c r="H2816" t="s">
        <v>176</v>
      </c>
      <c r="I2816" t="s">
        <v>76</v>
      </c>
      <c r="J2816" t="s">
        <v>59</v>
      </c>
      <c r="K2816">
        <v>19</v>
      </c>
      <c r="L2816" t="s">
        <v>21</v>
      </c>
      <c r="M2816">
        <v>16</v>
      </c>
    </row>
    <row r="2817" spans="1:13" x14ac:dyDescent="0.35">
      <c r="A2817" t="s">
        <v>6125</v>
      </c>
      <c r="B2817" t="s">
        <v>6126</v>
      </c>
      <c r="C2817" t="s">
        <v>38</v>
      </c>
      <c r="D2817">
        <v>3</v>
      </c>
      <c r="E2817" s="1">
        <v>44120</v>
      </c>
      <c r="F2817" t="s">
        <v>16</v>
      </c>
      <c r="G2817" t="s">
        <v>483</v>
      </c>
      <c r="H2817" t="s">
        <v>34</v>
      </c>
      <c r="I2817" t="s">
        <v>63</v>
      </c>
      <c r="J2817" t="s">
        <v>20</v>
      </c>
      <c r="K2817">
        <v>9</v>
      </c>
      <c r="L2817" t="s">
        <v>103</v>
      </c>
      <c r="M2817">
        <v>16</v>
      </c>
    </row>
    <row r="2818" spans="1:13" x14ac:dyDescent="0.35">
      <c r="A2818" t="s">
        <v>6127</v>
      </c>
      <c r="B2818" t="s">
        <v>6128</v>
      </c>
      <c r="C2818" t="s">
        <v>15</v>
      </c>
      <c r="D2818">
        <v>7</v>
      </c>
      <c r="E2818" s="1">
        <v>44107</v>
      </c>
      <c r="F2818" t="s">
        <v>43</v>
      </c>
      <c r="G2818" t="s">
        <v>322</v>
      </c>
      <c r="H2818" t="s">
        <v>27</v>
      </c>
      <c r="I2818" t="s">
        <v>19</v>
      </c>
      <c r="J2818" t="s">
        <v>59</v>
      </c>
      <c r="K2818">
        <v>45</v>
      </c>
      <c r="L2818" t="s">
        <v>83</v>
      </c>
      <c r="M2818">
        <v>3</v>
      </c>
    </row>
    <row r="2819" spans="1:13" x14ac:dyDescent="0.35">
      <c r="A2819" t="s">
        <v>6129</v>
      </c>
      <c r="B2819" t="s">
        <v>6130</v>
      </c>
      <c r="C2819" t="s">
        <v>32</v>
      </c>
      <c r="D2819">
        <v>6</v>
      </c>
      <c r="E2819" s="1">
        <v>44112</v>
      </c>
      <c r="F2819" t="s">
        <v>16</v>
      </c>
      <c r="G2819" t="s">
        <v>4020</v>
      </c>
      <c r="H2819" t="s">
        <v>211</v>
      </c>
      <c r="I2819" t="s">
        <v>63</v>
      </c>
      <c r="J2819" t="s">
        <v>20</v>
      </c>
      <c r="K2819">
        <v>11</v>
      </c>
      <c r="L2819" t="s">
        <v>21</v>
      </c>
      <c r="M2819">
        <v>8</v>
      </c>
    </row>
    <row r="2820" spans="1:13" x14ac:dyDescent="0.35">
      <c r="A2820" t="s">
        <v>6131</v>
      </c>
      <c r="B2820" t="s">
        <v>6132</v>
      </c>
      <c r="C2820" t="s">
        <v>38</v>
      </c>
      <c r="E2820" s="1">
        <v>44121</v>
      </c>
      <c r="F2820" t="s">
        <v>16</v>
      </c>
      <c r="G2820" t="s">
        <v>1183</v>
      </c>
      <c r="H2820" t="s">
        <v>34</v>
      </c>
      <c r="I2820" t="s">
        <v>63</v>
      </c>
      <c r="J2820" t="s">
        <v>59</v>
      </c>
      <c r="K2820">
        <v>10</v>
      </c>
      <c r="L2820" t="s">
        <v>83</v>
      </c>
      <c r="M2820">
        <v>17</v>
      </c>
    </row>
    <row r="2821" spans="1:13" x14ac:dyDescent="0.35">
      <c r="A2821" t="s">
        <v>6133</v>
      </c>
      <c r="B2821" t="s">
        <v>6134</v>
      </c>
      <c r="C2821" t="s">
        <v>32</v>
      </c>
      <c r="D2821">
        <v>6</v>
      </c>
      <c r="E2821" s="1">
        <v>44130</v>
      </c>
      <c r="F2821" t="s">
        <v>43</v>
      </c>
      <c r="G2821" t="s">
        <v>376</v>
      </c>
      <c r="H2821" t="s">
        <v>71</v>
      </c>
      <c r="I2821" t="s">
        <v>19</v>
      </c>
      <c r="J2821" t="s">
        <v>20</v>
      </c>
      <c r="K2821">
        <v>12</v>
      </c>
      <c r="L2821" t="s">
        <v>21</v>
      </c>
      <c r="M2821">
        <v>26</v>
      </c>
    </row>
    <row r="2822" spans="1:13" x14ac:dyDescent="0.35">
      <c r="A2822" t="s">
        <v>6135</v>
      </c>
      <c r="B2822" t="s">
        <v>6136</v>
      </c>
      <c r="C2822" t="s">
        <v>15</v>
      </c>
      <c r="E2822" s="1">
        <v>44125</v>
      </c>
      <c r="F2822" t="s">
        <v>43</v>
      </c>
      <c r="G2822" t="s">
        <v>1047</v>
      </c>
      <c r="H2822" t="s">
        <v>53</v>
      </c>
      <c r="I2822" t="s">
        <v>19</v>
      </c>
      <c r="J2822" t="s">
        <v>20</v>
      </c>
      <c r="K2822">
        <v>42</v>
      </c>
      <c r="L2822" t="s">
        <v>21</v>
      </c>
      <c r="M2822">
        <v>21</v>
      </c>
    </row>
    <row r="2823" spans="1:13" x14ac:dyDescent="0.35">
      <c r="A2823" t="s">
        <v>6137</v>
      </c>
      <c r="B2823" t="s">
        <v>6138</v>
      </c>
      <c r="C2823" t="s">
        <v>15</v>
      </c>
      <c r="E2823" s="1">
        <v>44110</v>
      </c>
      <c r="F2823" t="s">
        <v>16</v>
      </c>
      <c r="G2823" t="s">
        <v>948</v>
      </c>
      <c r="H2823" t="s">
        <v>97</v>
      </c>
      <c r="I2823" t="s">
        <v>19</v>
      </c>
      <c r="J2823" t="s">
        <v>59</v>
      </c>
      <c r="K2823">
        <v>38</v>
      </c>
      <c r="L2823" t="s">
        <v>103</v>
      </c>
      <c r="M2823">
        <v>6</v>
      </c>
    </row>
    <row r="2824" spans="1:13" x14ac:dyDescent="0.35">
      <c r="A2824" t="s">
        <v>6139</v>
      </c>
      <c r="B2824" t="s">
        <v>6140</v>
      </c>
      <c r="C2824" t="s">
        <v>24</v>
      </c>
      <c r="E2824" s="1">
        <v>44110</v>
      </c>
      <c r="F2824" t="s">
        <v>16</v>
      </c>
      <c r="G2824" t="s">
        <v>150</v>
      </c>
      <c r="H2824" t="s">
        <v>109</v>
      </c>
      <c r="I2824" t="s">
        <v>63</v>
      </c>
      <c r="J2824" t="s">
        <v>59</v>
      </c>
      <c r="K2824">
        <v>24</v>
      </c>
      <c r="L2824" t="s">
        <v>103</v>
      </c>
      <c r="M2824">
        <v>6</v>
      </c>
    </row>
    <row r="2825" spans="1:13" x14ac:dyDescent="0.35">
      <c r="A2825" t="s">
        <v>6141</v>
      </c>
      <c r="B2825" t="s">
        <v>6142</v>
      </c>
      <c r="C2825" t="s">
        <v>15</v>
      </c>
      <c r="E2825" s="1">
        <v>44119</v>
      </c>
      <c r="F2825" t="s">
        <v>16</v>
      </c>
      <c r="G2825" t="s">
        <v>641</v>
      </c>
      <c r="H2825" t="s">
        <v>34</v>
      </c>
      <c r="I2825" t="s">
        <v>63</v>
      </c>
      <c r="J2825" t="s">
        <v>59</v>
      </c>
      <c r="K2825">
        <v>8</v>
      </c>
      <c r="L2825" t="s">
        <v>103</v>
      </c>
      <c r="M2825">
        <v>15</v>
      </c>
    </row>
    <row r="2826" spans="1:13" x14ac:dyDescent="0.35">
      <c r="A2826" t="s">
        <v>6143</v>
      </c>
      <c r="B2826" t="s">
        <v>6144</v>
      </c>
      <c r="C2826" t="s">
        <v>15</v>
      </c>
      <c r="E2826" s="1">
        <v>44120</v>
      </c>
      <c r="F2826" t="s">
        <v>16</v>
      </c>
      <c r="G2826" t="s">
        <v>289</v>
      </c>
      <c r="H2826" t="s">
        <v>116</v>
      </c>
      <c r="I2826" t="s">
        <v>28</v>
      </c>
      <c r="J2826" t="s">
        <v>20</v>
      </c>
      <c r="K2826">
        <v>24</v>
      </c>
      <c r="L2826" t="s">
        <v>103</v>
      </c>
      <c r="M2826">
        <v>16</v>
      </c>
    </row>
    <row r="2827" spans="1:13" x14ac:dyDescent="0.35">
      <c r="A2827" t="s">
        <v>6145</v>
      </c>
      <c r="B2827" t="s">
        <v>6146</v>
      </c>
      <c r="C2827" t="s">
        <v>32</v>
      </c>
      <c r="D2827">
        <v>5</v>
      </c>
      <c r="E2827" s="1">
        <v>44120</v>
      </c>
      <c r="F2827" t="s">
        <v>25</v>
      </c>
      <c r="G2827" t="s">
        <v>762</v>
      </c>
      <c r="H2827" t="s">
        <v>180</v>
      </c>
      <c r="I2827" t="s">
        <v>28</v>
      </c>
      <c r="J2827" t="s">
        <v>35</v>
      </c>
      <c r="K2827">
        <v>26</v>
      </c>
      <c r="L2827" t="s">
        <v>29</v>
      </c>
      <c r="M2827">
        <v>16</v>
      </c>
    </row>
    <row r="2828" spans="1:13" x14ac:dyDescent="0.35">
      <c r="A2828" t="s">
        <v>6147</v>
      </c>
      <c r="B2828" t="s">
        <v>6148</v>
      </c>
      <c r="C2828" t="s">
        <v>32</v>
      </c>
      <c r="D2828">
        <v>5</v>
      </c>
      <c r="E2828" s="1">
        <v>44107</v>
      </c>
      <c r="F2828" t="s">
        <v>25</v>
      </c>
      <c r="G2828" t="s">
        <v>459</v>
      </c>
      <c r="H2828" t="s">
        <v>34</v>
      </c>
      <c r="I2828" t="s">
        <v>63</v>
      </c>
      <c r="J2828" t="s">
        <v>35</v>
      </c>
      <c r="K2828">
        <v>5</v>
      </c>
      <c r="L2828" t="s">
        <v>21</v>
      </c>
      <c r="M2828">
        <v>3</v>
      </c>
    </row>
    <row r="2829" spans="1:13" x14ac:dyDescent="0.35">
      <c r="A2829" t="s">
        <v>6149</v>
      </c>
      <c r="B2829" t="s">
        <v>6150</v>
      </c>
      <c r="C2829" t="s">
        <v>15</v>
      </c>
      <c r="E2829" s="1">
        <v>44115</v>
      </c>
      <c r="F2829" t="s">
        <v>16</v>
      </c>
      <c r="G2829" t="s">
        <v>207</v>
      </c>
      <c r="H2829" t="s">
        <v>93</v>
      </c>
      <c r="I2829" t="s">
        <v>76</v>
      </c>
      <c r="J2829" t="s">
        <v>35</v>
      </c>
      <c r="K2829">
        <v>36</v>
      </c>
      <c r="L2829" t="s">
        <v>29</v>
      </c>
      <c r="M2829">
        <v>11</v>
      </c>
    </row>
    <row r="2830" spans="1:13" x14ac:dyDescent="0.35">
      <c r="A2830" t="s">
        <v>6151</v>
      </c>
      <c r="B2830" t="s">
        <v>6152</v>
      </c>
      <c r="C2830" t="s">
        <v>38</v>
      </c>
      <c r="D2830">
        <v>3</v>
      </c>
      <c r="E2830" s="1">
        <v>44110</v>
      </c>
      <c r="F2830" t="s">
        <v>16</v>
      </c>
      <c r="G2830" t="s">
        <v>619</v>
      </c>
      <c r="H2830" t="s">
        <v>58</v>
      </c>
      <c r="I2830" t="s">
        <v>28</v>
      </c>
      <c r="J2830" t="s">
        <v>59</v>
      </c>
      <c r="K2830">
        <v>28</v>
      </c>
      <c r="L2830" t="s">
        <v>29</v>
      </c>
      <c r="M2830">
        <v>6</v>
      </c>
    </row>
    <row r="2831" spans="1:13" x14ac:dyDescent="0.35">
      <c r="A2831" t="s">
        <v>6153</v>
      </c>
      <c r="B2831" t="s">
        <v>6154</v>
      </c>
      <c r="C2831" t="s">
        <v>56</v>
      </c>
      <c r="E2831" s="1">
        <v>44107</v>
      </c>
      <c r="F2831" t="s">
        <v>16</v>
      </c>
      <c r="G2831" t="s">
        <v>573</v>
      </c>
      <c r="H2831" t="s">
        <v>45</v>
      </c>
      <c r="I2831" t="s">
        <v>76</v>
      </c>
      <c r="J2831" t="s">
        <v>59</v>
      </c>
      <c r="K2831">
        <v>39</v>
      </c>
      <c r="L2831" t="s">
        <v>21</v>
      </c>
      <c r="M2831">
        <v>3</v>
      </c>
    </row>
    <row r="2832" spans="1:13" x14ac:dyDescent="0.35">
      <c r="A2832" t="s">
        <v>6155</v>
      </c>
      <c r="B2832" t="s">
        <v>6156</v>
      </c>
      <c r="C2832" t="s">
        <v>32</v>
      </c>
      <c r="E2832" s="1">
        <v>44109</v>
      </c>
      <c r="F2832" t="s">
        <v>16</v>
      </c>
      <c r="G2832" t="s">
        <v>731</v>
      </c>
      <c r="H2832" t="s">
        <v>53</v>
      </c>
      <c r="I2832" t="s">
        <v>28</v>
      </c>
      <c r="J2832" t="s">
        <v>20</v>
      </c>
      <c r="K2832">
        <v>45</v>
      </c>
      <c r="L2832" t="s">
        <v>21</v>
      </c>
      <c r="M2832">
        <v>5</v>
      </c>
    </row>
    <row r="2833" spans="1:13" x14ac:dyDescent="0.35">
      <c r="A2833" t="s">
        <v>6157</v>
      </c>
      <c r="B2833" t="s">
        <v>6158</v>
      </c>
      <c r="C2833" t="s">
        <v>32</v>
      </c>
      <c r="D2833">
        <v>6</v>
      </c>
      <c r="E2833" s="1">
        <v>44121</v>
      </c>
      <c r="F2833" t="s">
        <v>16</v>
      </c>
      <c r="G2833" t="s">
        <v>1445</v>
      </c>
      <c r="H2833" t="s">
        <v>67</v>
      </c>
      <c r="I2833" t="s">
        <v>76</v>
      </c>
      <c r="J2833" t="s">
        <v>35</v>
      </c>
      <c r="K2833">
        <v>22</v>
      </c>
      <c r="L2833" t="s">
        <v>21</v>
      </c>
      <c r="M2833">
        <v>17</v>
      </c>
    </row>
    <row r="2834" spans="1:13" x14ac:dyDescent="0.35">
      <c r="A2834" t="s">
        <v>6159</v>
      </c>
      <c r="B2834" t="s">
        <v>6160</v>
      </c>
      <c r="C2834" t="s">
        <v>32</v>
      </c>
      <c r="E2834" s="1">
        <v>44121</v>
      </c>
      <c r="F2834" t="s">
        <v>25</v>
      </c>
      <c r="G2834" t="s">
        <v>619</v>
      </c>
      <c r="H2834" t="s">
        <v>58</v>
      </c>
      <c r="I2834" t="s">
        <v>76</v>
      </c>
      <c r="J2834" t="s">
        <v>20</v>
      </c>
      <c r="K2834">
        <v>36</v>
      </c>
      <c r="L2834" t="s">
        <v>103</v>
      </c>
      <c r="M2834">
        <v>17</v>
      </c>
    </row>
    <row r="2835" spans="1:13" x14ac:dyDescent="0.35">
      <c r="A2835" t="s">
        <v>6161</v>
      </c>
      <c r="B2835" t="s">
        <v>6162</v>
      </c>
      <c r="C2835" t="s">
        <v>56</v>
      </c>
      <c r="E2835" s="1">
        <v>44111</v>
      </c>
      <c r="F2835" t="s">
        <v>43</v>
      </c>
      <c r="G2835" t="s">
        <v>1507</v>
      </c>
      <c r="H2835" t="s">
        <v>58</v>
      </c>
      <c r="I2835" t="s">
        <v>19</v>
      </c>
      <c r="J2835" t="s">
        <v>20</v>
      </c>
      <c r="K2835">
        <v>36</v>
      </c>
      <c r="L2835" t="s">
        <v>21</v>
      </c>
      <c r="M2835">
        <v>7</v>
      </c>
    </row>
    <row r="2836" spans="1:13" x14ac:dyDescent="0.35">
      <c r="A2836" t="s">
        <v>6163</v>
      </c>
      <c r="B2836" t="s">
        <v>6164</v>
      </c>
      <c r="C2836" t="s">
        <v>38</v>
      </c>
      <c r="D2836">
        <v>1</v>
      </c>
      <c r="E2836" s="1">
        <v>44108</v>
      </c>
      <c r="F2836" t="s">
        <v>16</v>
      </c>
      <c r="G2836" t="s">
        <v>1011</v>
      </c>
      <c r="H2836" t="s">
        <v>34</v>
      </c>
      <c r="I2836" t="s">
        <v>28</v>
      </c>
      <c r="J2836" t="s">
        <v>20</v>
      </c>
      <c r="K2836">
        <v>45</v>
      </c>
      <c r="L2836" t="s">
        <v>21</v>
      </c>
      <c r="M2836">
        <v>4</v>
      </c>
    </row>
    <row r="2837" spans="1:13" x14ac:dyDescent="0.35">
      <c r="A2837" t="s">
        <v>6165</v>
      </c>
      <c r="B2837" t="s">
        <v>6166</v>
      </c>
      <c r="C2837" t="s">
        <v>56</v>
      </c>
      <c r="D2837">
        <v>9</v>
      </c>
      <c r="E2837" s="1">
        <v>44124</v>
      </c>
      <c r="F2837" t="s">
        <v>25</v>
      </c>
      <c r="G2837" t="s">
        <v>165</v>
      </c>
      <c r="H2837" t="s">
        <v>53</v>
      </c>
      <c r="I2837" t="s">
        <v>28</v>
      </c>
      <c r="J2837" t="s">
        <v>59</v>
      </c>
      <c r="K2837">
        <v>15</v>
      </c>
      <c r="L2837" t="s">
        <v>103</v>
      </c>
      <c r="M2837">
        <v>20</v>
      </c>
    </row>
    <row r="2838" spans="1:13" x14ac:dyDescent="0.35">
      <c r="A2838" t="s">
        <v>6167</v>
      </c>
      <c r="B2838" t="s">
        <v>6168</v>
      </c>
      <c r="C2838" t="s">
        <v>32</v>
      </c>
      <c r="E2838" s="1">
        <v>44122</v>
      </c>
      <c r="F2838" t="s">
        <v>16</v>
      </c>
      <c r="G2838" t="s">
        <v>459</v>
      </c>
      <c r="H2838" t="s">
        <v>34</v>
      </c>
      <c r="I2838" t="s">
        <v>28</v>
      </c>
      <c r="J2838" t="s">
        <v>35</v>
      </c>
      <c r="K2838">
        <v>25</v>
      </c>
      <c r="L2838" t="s">
        <v>21</v>
      </c>
      <c r="M2838">
        <v>18</v>
      </c>
    </row>
    <row r="2839" spans="1:13" x14ac:dyDescent="0.35">
      <c r="A2839" t="s">
        <v>6169</v>
      </c>
      <c r="B2839" t="s">
        <v>6170</v>
      </c>
      <c r="C2839" t="s">
        <v>24</v>
      </c>
      <c r="E2839" s="1">
        <v>44113</v>
      </c>
      <c r="F2839" t="s">
        <v>43</v>
      </c>
      <c r="G2839" t="s">
        <v>195</v>
      </c>
      <c r="H2839" t="s">
        <v>109</v>
      </c>
      <c r="I2839" t="s">
        <v>19</v>
      </c>
      <c r="J2839" t="s">
        <v>20</v>
      </c>
      <c r="K2839">
        <v>28</v>
      </c>
      <c r="L2839" t="s">
        <v>21</v>
      </c>
      <c r="M2839">
        <v>9</v>
      </c>
    </row>
    <row r="2840" spans="1:13" x14ac:dyDescent="0.35">
      <c r="A2840" t="s">
        <v>6171</v>
      </c>
      <c r="B2840" t="s">
        <v>6172</v>
      </c>
      <c r="C2840" t="s">
        <v>38</v>
      </c>
      <c r="E2840" s="1">
        <v>44118</v>
      </c>
      <c r="F2840" t="s">
        <v>16</v>
      </c>
      <c r="G2840" t="s">
        <v>2310</v>
      </c>
      <c r="H2840" t="s">
        <v>34</v>
      </c>
      <c r="I2840" t="s">
        <v>76</v>
      </c>
      <c r="J2840" t="s">
        <v>59</v>
      </c>
      <c r="K2840">
        <v>11</v>
      </c>
      <c r="L2840" t="s">
        <v>21</v>
      </c>
      <c r="M2840">
        <v>14</v>
      </c>
    </row>
    <row r="2841" spans="1:13" x14ac:dyDescent="0.35">
      <c r="A2841" t="s">
        <v>6173</v>
      </c>
      <c r="B2841" t="s">
        <v>6174</v>
      </c>
      <c r="C2841" t="s">
        <v>32</v>
      </c>
      <c r="D2841">
        <v>6</v>
      </c>
      <c r="E2841" s="1">
        <v>44120</v>
      </c>
      <c r="F2841" t="s">
        <v>16</v>
      </c>
      <c r="G2841" t="s">
        <v>359</v>
      </c>
      <c r="H2841" t="s">
        <v>154</v>
      </c>
      <c r="I2841" t="s">
        <v>63</v>
      </c>
      <c r="J2841" t="s">
        <v>35</v>
      </c>
      <c r="K2841">
        <v>42</v>
      </c>
      <c r="L2841" t="s">
        <v>21</v>
      </c>
      <c r="M2841">
        <v>16</v>
      </c>
    </row>
    <row r="2842" spans="1:13" x14ac:dyDescent="0.35">
      <c r="A2842" t="s">
        <v>6175</v>
      </c>
      <c r="B2842" t="s">
        <v>6176</v>
      </c>
      <c r="C2842" t="s">
        <v>15</v>
      </c>
      <c r="E2842" s="1">
        <v>44113</v>
      </c>
      <c r="F2842" t="s">
        <v>16</v>
      </c>
      <c r="G2842" t="s">
        <v>536</v>
      </c>
      <c r="H2842" t="s">
        <v>154</v>
      </c>
      <c r="I2842" t="s">
        <v>19</v>
      </c>
      <c r="J2842" t="s">
        <v>20</v>
      </c>
      <c r="K2842">
        <v>37</v>
      </c>
      <c r="L2842" t="s">
        <v>29</v>
      </c>
      <c r="M2842">
        <v>9</v>
      </c>
    </row>
    <row r="2843" spans="1:13" x14ac:dyDescent="0.35">
      <c r="A2843" t="s">
        <v>6177</v>
      </c>
      <c r="B2843" t="s">
        <v>6178</v>
      </c>
      <c r="C2843" t="s">
        <v>32</v>
      </c>
      <c r="E2843" s="1">
        <v>44130</v>
      </c>
      <c r="F2843" t="s">
        <v>16</v>
      </c>
      <c r="G2843" t="s">
        <v>1762</v>
      </c>
      <c r="H2843" t="s">
        <v>211</v>
      </c>
      <c r="I2843" t="s">
        <v>76</v>
      </c>
      <c r="J2843" t="s">
        <v>20</v>
      </c>
      <c r="K2843">
        <v>15</v>
      </c>
      <c r="L2843" t="s">
        <v>21</v>
      </c>
      <c r="M2843">
        <v>26</v>
      </c>
    </row>
    <row r="2844" spans="1:13" x14ac:dyDescent="0.35">
      <c r="A2844" t="s">
        <v>6179</v>
      </c>
      <c r="B2844" t="s">
        <v>6180</v>
      </c>
      <c r="C2844" t="s">
        <v>32</v>
      </c>
      <c r="D2844">
        <v>6</v>
      </c>
      <c r="E2844" s="1">
        <v>44110</v>
      </c>
      <c r="F2844" t="s">
        <v>16</v>
      </c>
      <c r="G2844" t="s">
        <v>229</v>
      </c>
      <c r="H2844" t="s">
        <v>109</v>
      </c>
      <c r="I2844" t="s">
        <v>63</v>
      </c>
      <c r="J2844" t="s">
        <v>20</v>
      </c>
      <c r="K2844">
        <v>25</v>
      </c>
      <c r="L2844" t="s">
        <v>103</v>
      </c>
      <c r="M2844">
        <v>6</v>
      </c>
    </row>
    <row r="2845" spans="1:13" x14ac:dyDescent="0.35">
      <c r="A2845" t="s">
        <v>6181</v>
      </c>
      <c r="B2845" t="s">
        <v>6182</v>
      </c>
      <c r="C2845" t="s">
        <v>38</v>
      </c>
      <c r="E2845" s="1">
        <v>44128</v>
      </c>
      <c r="F2845" t="s">
        <v>16</v>
      </c>
      <c r="G2845" t="s">
        <v>245</v>
      </c>
      <c r="H2845" t="s">
        <v>142</v>
      </c>
      <c r="I2845" t="s">
        <v>63</v>
      </c>
      <c r="J2845" t="s">
        <v>20</v>
      </c>
      <c r="K2845">
        <v>24</v>
      </c>
      <c r="L2845" t="s">
        <v>21</v>
      </c>
      <c r="M2845">
        <v>24</v>
      </c>
    </row>
    <row r="2846" spans="1:13" x14ac:dyDescent="0.35">
      <c r="A2846" t="s">
        <v>6183</v>
      </c>
      <c r="B2846" t="s">
        <v>6184</v>
      </c>
      <c r="C2846" t="s">
        <v>15</v>
      </c>
      <c r="E2846" s="1">
        <v>44130</v>
      </c>
      <c r="F2846" t="s">
        <v>25</v>
      </c>
      <c r="G2846" t="s">
        <v>459</v>
      </c>
      <c r="H2846" t="s">
        <v>34</v>
      </c>
      <c r="I2846" t="s">
        <v>76</v>
      </c>
      <c r="J2846" t="s">
        <v>20</v>
      </c>
      <c r="K2846">
        <v>44</v>
      </c>
      <c r="L2846" t="s">
        <v>21</v>
      </c>
      <c r="M2846">
        <v>26</v>
      </c>
    </row>
    <row r="2847" spans="1:13" x14ac:dyDescent="0.35">
      <c r="A2847" t="s">
        <v>6185</v>
      </c>
      <c r="B2847" t="s">
        <v>6186</v>
      </c>
      <c r="C2847" t="s">
        <v>15</v>
      </c>
      <c r="E2847" s="1">
        <v>44133</v>
      </c>
      <c r="F2847" t="s">
        <v>16</v>
      </c>
      <c r="G2847" t="s">
        <v>165</v>
      </c>
      <c r="H2847" t="s">
        <v>53</v>
      </c>
      <c r="I2847" t="s">
        <v>76</v>
      </c>
      <c r="J2847" t="s">
        <v>59</v>
      </c>
      <c r="K2847">
        <v>19</v>
      </c>
      <c r="L2847" t="s">
        <v>103</v>
      </c>
      <c r="M2847">
        <v>29</v>
      </c>
    </row>
    <row r="2848" spans="1:13" x14ac:dyDescent="0.35">
      <c r="A2848" t="s">
        <v>6187</v>
      </c>
      <c r="B2848" t="s">
        <v>6188</v>
      </c>
      <c r="C2848" t="s">
        <v>15</v>
      </c>
      <c r="E2848" s="1">
        <v>44105</v>
      </c>
      <c r="F2848" t="s">
        <v>16</v>
      </c>
      <c r="G2848" t="s">
        <v>165</v>
      </c>
      <c r="H2848" t="s">
        <v>53</v>
      </c>
      <c r="I2848" t="s">
        <v>63</v>
      </c>
      <c r="J2848" t="s">
        <v>20</v>
      </c>
      <c r="K2848">
        <v>38</v>
      </c>
      <c r="L2848" t="s">
        <v>83</v>
      </c>
      <c r="M2848">
        <v>1</v>
      </c>
    </row>
    <row r="2849" spans="1:13" x14ac:dyDescent="0.35">
      <c r="A2849" t="s">
        <v>6189</v>
      </c>
      <c r="B2849" t="s">
        <v>6190</v>
      </c>
      <c r="C2849" t="s">
        <v>15</v>
      </c>
      <c r="D2849">
        <v>7</v>
      </c>
      <c r="E2849" s="1">
        <v>44115</v>
      </c>
      <c r="F2849" t="s">
        <v>25</v>
      </c>
      <c r="G2849" t="s">
        <v>269</v>
      </c>
      <c r="H2849" t="s">
        <v>109</v>
      </c>
      <c r="I2849" t="s">
        <v>76</v>
      </c>
      <c r="J2849" t="s">
        <v>59</v>
      </c>
      <c r="K2849">
        <v>11</v>
      </c>
      <c r="L2849" t="s">
        <v>103</v>
      </c>
      <c r="M2849">
        <v>11</v>
      </c>
    </row>
    <row r="2850" spans="1:13" x14ac:dyDescent="0.35">
      <c r="A2850" t="s">
        <v>6191</v>
      </c>
      <c r="B2850" t="s">
        <v>6192</v>
      </c>
      <c r="C2850" t="s">
        <v>32</v>
      </c>
      <c r="D2850">
        <v>6</v>
      </c>
      <c r="E2850" s="1">
        <v>44115</v>
      </c>
      <c r="F2850" t="s">
        <v>16</v>
      </c>
      <c r="G2850" t="s">
        <v>1183</v>
      </c>
      <c r="H2850" t="s">
        <v>34</v>
      </c>
      <c r="I2850" t="s">
        <v>63</v>
      </c>
      <c r="J2850" t="s">
        <v>20</v>
      </c>
      <c r="K2850">
        <v>40</v>
      </c>
      <c r="L2850" t="s">
        <v>21</v>
      </c>
      <c r="M2850">
        <v>11</v>
      </c>
    </row>
    <row r="2851" spans="1:13" x14ac:dyDescent="0.35">
      <c r="A2851" t="s">
        <v>6193</v>
      </c>
      <c r="B2851" t="s">
        <v>6194</v>
      </c>
      <c r="C2851" t="s">
        <v>38</v>
      </c>
      <c r="E2851" s="1">
        <v>44117</v>
      </c>
      <c r="F2851" t="s">
        <v>25</v>
      </c>
      <c r="G2851" t="s">
        <v>1172</v>
      </c>
      <c r="H2851" t="s">
        <v>58</v>
      </c>
      <c r="I2851" t="s">
        <v>28</v>
      </c>
      <c r="J2851" t="s">
        <v>59</v>
      </c>
      <c r="K2851">
        <v>16</v>
      </c>
      <c r="L2851" t="s">
        <v>103</v>
      </c>
      <c r="M2851">
        <v>13</v>
      </c>
    </row>
    <row r="2852" spans="1:13" x14ac:dyDescent="0.35">
      <c r="A2852" t="s">
        <v>6195</v>
      </c>
      <c r="B2852" t="s">
        <v>6196</v>
      </c>
      <c r="C2852" t="s">
        <v>32</v>
      </c>
      <c r="E2852" s="1">
        <v>44125</v>
      </c>
      <c r="F2852" t="s">
        <v>16</v>
      </c>
      <c r="G2852" t="s">
        <v>654</v>
      </c>
      <c r="H2852" t="s">
        <v>97</v>
      </c>
      <c r="I2852" t="s">
        <v>76</v>
      </c>
      <c r="J2852" t="s">
        <v>20</v>
      </c>
      <c r="K2852">
        <v>10</v>
      </c>
      <c r="L2852" t="s">
        <v>83</v>
      </c>
      <c r="M2852">
        <v>21</v>
      </c>
    </row>
    <row r="2853" spans="1:13" x14ac:dyDescent="0.35">
      <c r="A2853" t="s">
        <v>6197</v>
      </c>
      <c r="B2853" t="s">
        <v>6198</v>
      </c>
      <c r="C2853" t="s">
        <v>32</v>
      </c>
      <c r="E2853" s="1">
        <v>44119</v>
      </c>
      <c r="F2853" t="s">
        <v>43</v>
      </c>
      <c r="G2853" t="s">
        <v>71</v>
      </c>
      <c r="H2853" t="s">
        <v>176</v>
      </c>
      <c r="I2853" t="s">
        <v>19</v>
      </c>
      <c r="J2853" t="s">
        <v>59</v>
      </c>
      <c r="K2853">
        <v>41</v>
      </c>
      <c r="L2853" t="s">
        <v>21</v>
      </c>
      <c r="M2853">
        <v>15</v>
      </c>
    </row>
    <row r="2854" spans="1:13" x14ac:dyDescent="0.35">
      <c r="A2854" t="s">
        <v>6199</v>
      </c>
      <c r="B2854" t="s">
        <v>6200</v>
      </c>
      <c r="C2854" t="s">
        <v>15</v>
      </c>
      <c r="D2854">
        <v>5</v>
      </c>
      <c r="E2854" s="1">
        <v>44107</v>
      </c>
      <c r="F2854" t="s">
        <v>25</v>
      </c>
      <c r="G2854" t="s">
        <v>1635</v>
      </c>
      <c r="H2854" t="s">
        <v>215</v>
      </c>
      <c r="I2854" t="s">
        <v>28</v>
      </c>
      <c r="J2854" t="s">
        <v>20</v>
      </c>
      <c r="K2854">
        <v>20</v>
      </c>
      <c r="L2854" t="s">
        <v>29</v>
      </c>
      <c r="M2854">
        <v>3</v>
      </c>
    </row>
    <row r="2855" spans="1:13" x14ac:dyDescent="0.35">
      <c r="A2855" t="s">
        <v>6201</v>
      </c>
      <c r="B2855" t="s">
        <v>6202</v>
      </c>
      <c r="C2855" t="s">
        <v>38</v>
      </c>
      <c r="E2855" s="1">
        <v>44109</v>
      </c>
      <c r="F2855" t="s">
        <v>43</v>
      </c>
      <c r="G2855" t="s">
        <v>854</v>
      </c>
      <c r="H2855" t="s">
        <v>109</v>
      </c>
      <c r="I2855" t="s">
        <v>19</v>
      </c>
      <c r="J2855" t="s">
        <v>59</v>
      </c>
      <c r="K2855">
        <v>22</v>
      </c>
      <c r="L2855" t="s">
        <v>83</v>
      </c>
      <c r="M2855">
        <v>5</v>
      </c>
    </row>
    <row r="2856" spans="1:13" x14ac:dyDescent="0.35">
      <c r="A2856" t="s">
        <v>6203</v>
      </c>
      <c r="B2856" t="s">
        <v>6204</v>
      </c>
      <c r="C2856" t="s">
        <v>15</v>
      </c>
      <c r="E2856" s="1">
        <v>44133</v>
      </c>
      <c r="F2856" t="s">
        <v>16</v>
      </c>
      <c r="G2856" t="s">
        <v>165</v>
      </c>
      <c r="H2856" t="s">
        <v>53</v>
      </c>
      <c r="I2856" t="s">
        <v>28</v>
      </c>
      <c r="J2856" t="s">
        <v>20</v>
      </c>
      <c r="K2856">
        <v>25</v>
      </c>
      <c r="L2856" t="s">
        <v>29</v>
      </c>
      <c r="M2856">
        <v>29</v>
      </c>
    </row>
    <row r="2857" spans="1:13" x14ac:dyDescent="0.35">
      <c r="A2857" t="s">
        <v>6205</v>
      </c>
      <c r="B2857" t="s">
        <v>6206</v>
      </c>
      <c r="C2857" t="s">
        <v>32</v>
      </c>
      <c r="D2857">
        <v>6</v>
      </c>
      <c r="E2857" s="1">
        <v>44121</v>
      </c>
      <c r="F2857" t="s">
        <v>16</v>
      </c>
      <c r="G2857" t="s">
        <v>165</v>
      </c>
      <c r="H2857" t="s">
        <v>53</v>
      </c>
      <c r="I2857" t="s">
        <v>28</v>
      </c>
      <c r="J2857" t="s">
        <v>59</v>
      </c>
      <c r="K2857">
        <v>7</v>
      </c>
      <c r="L2857" t="s">
        <v>21</v>
      </c>
      <c r="M2857">
        <v>17</v>
      </c>
    </row>
    <row r="2858" spans="1:13" x14ac:dyDescent="0.35">
      <c r="A2858" t="s">
        <v>6207</v>
      </c>
      <c r="B2858" t="s">
        <v>6208</v>
      </c>
      <c r="C2858" t="s">
        <v>56</v>
      </c>
      <c r="E2858" s="1">
        <v>44114</v>
      </c>
      <c r="F2858" t="s">
        <v>16</v>
      </c>
      <c r="G2858" t="s">
        <v>428</v>
      </c>
      <c r="H2858" t="s">
        <v>201</v>
      </c>
      <c r="I2858" t="s">
        <v>19</v>
      </c>
      <c r="J2858" t="s">
        <v>20</v>
      </c>
      <c r="K2858">
        <v>34</v>
      </c>
      <c r="L2858" t="s">
        <v>21</v>
      </c>
      <c r="M2858">
        <v>10</v>
      </c>
    </row>
    <row r="2859" spans="1:13" x14ac:dyDescent="0.35">
      <c r="A2859" t="s">
        <v>6209</v>
      </c>
      <c r="B2859" t="s">
        <v>6210</v>
      </c>
      <c r="C2859" t="s">
        <v>56</v>
      </c>
      <c r="E2859" s="1">
        <v>44129</v>
      </c>
      <c r="F2859" t="s">
        <v>16</v>
      </c>
      <c r="G2859" t="s">
        <v>210</v>
      </c>
      <c r="H2859" t="s">
        <v>211</v>
      </c>
      <c r="I2859" t="s">
        <v>63</v>
      </c>
      <c r="J2859" t="s">
        <v>59</v>
      </c>
      <c r="K2859">
        <v>15</v>
      </c>
      <c r="L2859" t="s">
        <v>21</v>
      </c>
      <c r="M2859">
        <v>25</v>
      </c>
    </row>
    <row r="2860" spans="1:13" x14ac:dyDescent="0.35">
      <c r="A2860" t="s">
        <v>6211</v>
      </c>
      <c r="B2860" t="s">
        <v>6212</v>
      </c>
      <c r="C2860" t="s">
        <v>32</v>
      </c>
      <c r="D2860">
        <v>6</v>
      </c>
      <c r="E2860" s="1">
        <v>44131</v>
      </c>
      <c r="F2860" t="s">
        <v>16</v>
      </c>
      <c r="G2860" t="s">
        <v>238</v>
      </c>
      <c r="H2860" t="s">
        <v>58</v>
      </c>
      <c r="I2860" t="s">
        <v>76</v>
      </c>
      <c r="J2860" t="s">
        <v>20</v>
      </c>
      <c r="K2860">
        <v>16</v>
      </c>
      <c r="L2860" t="s">
        <v>29</v>
      </c>
      <c r="M2860">
        <v>27</v>
      </c>
    </row>
    <row r="2861" spans="1:13" x14ac:dyDescent="0.35">
      <c r="A2861" t="s">
        <v>6213</v>
      </c>
      <c r="B2861" t="s">
        <v>6214</v>
      </c>
      <c r="C2861" t="s">
        <v>38</v>
      </c>
      <c r="E2861" s="1">
        <v>44110</v>
      </c>
      <c r="F2861" t="s">
        <v>16</v>
      </c>
      <c r="G2861" t="s">
        <v>311</v>
      </c>
      <c r="H2861" t="s">
        <v>67</v>
      </c>
      <c r="I2861" t="s">
        <v>28</v>
      </c>
      <c r="J2861" t="s">
        <v>59</v>
      </c>
      <c r="K2861">
        <v>16</v>
      </c>
      <c r="L2861" t="s">
        <v>103</v>
      </c>
      <c r="M2861">
        <v>6</v>
      </c>
    </row>
    <row r="2862" spans="1:13" x14ac:dyDescent="0.35">
      <c r="A2862" t="s">
        <v>6215</v>
      </c>
      <c r="B2862" t="s">
        <v>6216</v>
      </c>
      <c r="C2862" t="s">
        <v>32</v>
      </c>
      <c r="E2862" s="1">
        <v>44121</v>
      </c>
      <c r="F2862" t="s">
        <v>43</v>
      </c>
      <c r="G2862" t="s">
        <v>671</v>
      </c>
      <c r="H2862" t="s">
        <v>215</v>
      </c>
      <c r="I2862" t="s">
        <v>19</v>
      </c>
      <c r="J2862" t="s">
        <v>20</v>
      </c>
      <c r="K2862">
        <v>12</v>
      </c>
      <c r="L2862" t="s">
        <v>29</v>
      </c>
      <c r="M2862">
        <v>17</v>
      </c>
    </row>
    <row r="2863" spans="1:13" x14ac:dyDescent="0.35">
      <c r="A2863" t="s">
        <v>6217</v>
      </c>
      <c r="B2863" t="s">
        <v>6218</v>
      </c>
      <c r="C2863" t="s">
        <v>32</v>
      </c>
      <c r="E2863" s="1">
        <v>44120</v>
      </c>
      <c r="F2863" t="s">
        <v>16</v>
      </c>
      <c r="G2863" t="s">
        <v>81</v>
      </c>
      <c r="H2863" t="s">
        <v>658</v>
      </c>
      <c r="I2863" t="s">
        <v>19</v>
      </c>
      <c r="J2863" t="s">
        <v>59</v>
      </c>
      <c r="K2863">
        <v>26</v>
      </c>
      <c r="L2863" t="s">
        <v>29</v>
      </c>
      <c r="M2863">
        <v>16</v>
      </c>
    </row>
    <row r="2864" spans="1:13" x14ac:dyDescent="0.35">
      <c r="A2864" t="s">
        <v>6219</v>
      </c>
      <c r="B2864" t="s">
        <v>6220</v>
      </c>
      <c r="C2864" t="s">
        <v>32</v>
      </c>
      <c r="E2864" s="1">
        <v>44123</v>
      </c>
      <c r="F2864" t="s">
        <v>43</v>
      </c>
      <c r="G2864" t="s">
        <v>71</v>
      </c>
      <c r="H2864" t="s">
        <v>176</v>
      </c>
      <c r="I2864" t="s">
        <v>19</v>
      </c>
      <c r="J2864" t="s">
        <v>20</v>
      </c>
      <c r="K2864">
        <v>28</v>
      </c>
      <c r="L2864" t="s">
        <v>21</v>
      </c>
      <c r="M2864">
        <v>19</v>
      </c>
    </row>
    <row r="2865" spans="1:13" x14ac:dyDescent="0.35">
      <c r="A2865" t="s">
        <v>6221</v>
      </c>
      <c r="B2865" t="s">
        <v>6222</v>
      </c>
      <c r="C2865" t="s">
        <v>38</v>
      </c>
      <c r="E2865" s="1">
        <v>44112</v>
      </c>
      <c r="F2865" t="s">
        <v>16</v>
      </c>
      <c r="G2865" t="s">
        <v>2398</v>
      </c>
      <c r="H2865" t="s">
        <v>82</v>
      </c>
      <c r="I2865" t="s">
        <v>76</v>
      </c>
      <c r="J2865" t="s">
        <v>59</v>
      </c>
      <c r="K2865">
        <v>27</v>
      </c>
      <c r="L2865" t="s">
        <v>29</v>
      </c>
      <c r="M2865">
        <v>8</v>
      </c>
    </row>
    <row r="2866" spans="1:13" x14ac:dyDescent="0.35">
      <c r="A2866" t="s">
        <v>6223</v>
      </c>
      <c r="B2866" t="s">
        <v>6224</v>
      </c>
      <c r="C2866" t="s">
        <v>32</v>
      </c>
      <c r="D2866">
        <v>3</v>
      </c>
      <c r="E2866" s="1">
        <v>44120</v>
      </c>
      <c r="F2866" t="s">
        <v>16</v>
      </c>
      <c r="G2866" t="s">
        <v>989</v>
      </c>
      <c r="H2866" t="s">
        <v>1311</v>
      </c>
      <c r="I2866" t="s">
        <v>19</v>
      </c>
      <c r="J2866" t="s">
        <v>20</v>
      </c>
      <c r="K2866">
        <v>14</v>
      </c>
      <c r="L2866" t="s">
        <v>83</v>
      </c>
      <c r="M2866">
        <v>16</v>
      </c>
    </row>
    <row r="2867" spans="1:13" x14ac:dyDescent="0.35">
      <c r="A2867" t="s">
        <v>6225</v>
      </c>
      <c r="B2867" t="s">
        <v>6226</v>
      </c>
      <c r="C2867" t="s">
        <v>15</v>
      </c>
      <c r="E2867" s="1">
        <v>44119</v>
      </c>
      <c r="F2867" t="s">
        <v>25</v>
      </c>
      <c r="G2867" t="s">
        <v>71</v>
      </c>
      <c r="H2867" t="s">
        <v>176</v>
      </c>
      <c r="I2867" t="s">
        <v>63</v>
      </c>
      <c r="J2867" t="s">
        <v>59</v>
      </c>
      <c r="K2867">
        <v>10</v>
      </c>
      <c r="L2867" t="s">
        <v>29</v>
      </c>
      <c r="M2867">
        <v>15</v>
      </c>
    </row>
    <row r="2868" spans="1:13" x14ac:dyDescent="0.35">
      <c r="A2868" t="s">
        <v>6227</v>
      </c>
      <c r="B2868" t="s">
        <v>6228</v>
      </c>
      <c r="C2868" t="s">
        <v>15</v>
      </c>
      <c r="E2868" s="1">
        <v>44122</v>
      </c>
      <c r="F2868" t="s">
        <v>16</v>
      </c>
      <c r="G2868" t="s">
        <v>229</v>
      </c>
      <c r="H2868" t="s">
        <v>109</v>
      </c>
      <c r="I2868" t="s">
        <v>76</v>
      </c>
      <c r="J2868" t="s">
        <v>20</v>
      </c>
      <c r="K2868">
        <v>16</v>
      </c>
      <c r="L2868" t="s">
        <v>21</v>
      </c>
      <c r="M2868">
        <v>18</v>
      </c>
    </row>
    <row r="2869" spans="1:13" x14ac:dyDescent="0.35">
      <c r="A2869" t="s">
        <v>6229</v>
      </c>
      <c r="B2869" t="s">
        <v>6230</v>
      </c>
      <c r="C2869" t="s">
        <v>32</v>
      </c>
      <c r="D2869">
        <v>6</v>
      </c>
      <c r="E2869" s="1">
        <v>44109</v>
      </c>
      <c r="F2869" t="s">
        <v>16</v>
      </c>
      <c r="G2869" t="s">
        <v>428</v>
      </c>
      <c r="H2869" t="s">
        <v>201</v>
      </c>
      <c r="I2869" t="s">
        <v>28</v>
      </c>
      <c r="J2869" t="s">
        <v>35</v>
      </c>
      <c r="K2869">
        <v>30</v>
      </c>
      <c r="L2869" t="s">
        <v>29</v>
      </c>
      <c r="M2869">
        <v>5</v>
      </c>
    </row>
    <row r="2870" spans="1:13" x14ac:dyDescent="0.35">
      <c r="A2870" t="s">
        <v>6231</v>
      </c>
      <c r="B2870" t="s">
        <v>6232</v>
      </c>
      <c r="C2870" t="s">
        <v>38</v>
      </c>
      <c r="D2870">
        <v>3</v>
      </c>
      <c r="E2870" s="1">
        <v>44132</v>
      </c>
      <c r="F2870" t="s">
        <v>25</v>
      </c>
      <c r="G2870" t="s">
        <v>786</v>
      </c>
      <c r="H2870" t="s">
        <v>109</v>
      </c>
      <c r="I2870" t="s">
        <v>63</v>
      </c>
      <c r="J2870" t="s">
        <v>20</v>
      </c>
      <c r="K2870">
        <v>28</v>
      </c>
      <c r="L2870" t="s">
        <v>29</v>
      </c>
      <c r="M2870">
        <v>28</v>
      </c>
    </row>
    <row r="2871" spans="1:13" x14ac:dyDescent="0.35">
      <c r="A2871" t="s">
        <v>6233</v>
      </c>
      <c r="B2871" t="s">
        <v>6234</v>
      </c>
      <c r="C2871" t="s">
        <v>15</v>
      </c>
      <c r="D2871">
        <v>8</v>
      </c>
      <c r="E2871" s="1">
        <v>44134</v>
      </c>
      <c r="F2871" t="s">
        <v>16</v>
      </c>
      <c r="G2871" t="s">
        <v>387</v>
      </c>
      <c r="H2871" t="s">
        <v>53</v>
      </c>
      <c r="I2871" t="s">
        <v>19</v>
      </c>
      <c r="J2871" t="s">
        <v>20</v>
      </c>
      <c r="K2871">
        <v>8</v>
      </c>
      <c r="L2871" t="s">
        <v>103</v>
      </c>
      <c r="M2871">
        <v>30</v>
      </c>
    </row>
    <row r="2872" spans="1:13" x14ac:dyDescent="0.35">
      <c r="A2872" t="s">
        <v>6235</v>
      </c>
      <c r="B2872" t="s">
        <v>6236</v>
      </c>
      <c r="C2872" t="s">
        <v>32</v>
      </c>
      <c r="E2872" s="1">
        <v>44106</v>
      </c>
      <c r="F2872" t="s">
        <v>25</v>
      </c>
      <c r="G2872" t="s">
        <v>1507</v>
      </c>
      <c r="H2872" t="s">
        <v>58</v>
      </c>
      <c r="I2872" t="s">
        <v>76</v>
      </c>
      <c r="J2872" t="s">
        <v>20</v>
      </c>
      <c r="K2872">
        <v>29</v>
      </c>
      <c r="L2872" t="s">
        <v>83</v>
      </c>
      <c r="M2872">
        <v>2</v>
      </c>
    </row>
    <row r="2873" spans="1:13" x14ac:dyDescent="0.35">
      <c r="A2873" t="s">
        <v>6237</v>
      </c>
      <c r="B2873" t="s">
        <v>6238</v>
      </c>
      <c r="C2873" t="s">
        <v>32</v>
      </c>
      <c r="E2873" s="1">
        <v>44118</v>
      </c>
      <c r="F2873" t="s">
        <v>16</v>
      </c>
      <c r="G2873" t="s">
        <v>496</v>
      </c>
      <c r="H2873" t="s">
        <v>305</v>
      </c>
      <c r="I2873" t="s">
        <v>76</v>
      </c>
      <c r="J2873" t="s">
        <v>20</v>
      </c>
      <c r="K2873">
        <v>18</v>
      </c>
      <c r="L2873" t="s">
        <v>103</v>
      </c>
      <c r="M2873">
        <v>14</v>
      </c>
    </row>
    <row r="2874" spans="1:13" x14ac:dyDescent="0.35">
      <c r="A2874" t="s">
        <v>6239</v>
      </c>
      <c r="B2874" t="s">
        <v>6240</v>
      </c>
      <c r="C2874" t="s">
        <v>38</v>
      </c>
      <c r="E2874" s="1">
        <v>44115</v>
      </c>
      <c r="F2874" t="s">
        <v>16</v>
      </c>
      <c r="G2874" t="s">
        <v>319</v>
      </c>
      <c r="H2874" t="s">
        <v>53</v>
      </c>
      <c r="I2874" t="s">
        <v>63</v>
      </c>
      <c r="J2874" t="s">
        <v>59</v>
      </c>
      <c r="K2874">
        <v>8</v>
      </c>
      <c r="L2874" t="s">
        <v>21</v>
      </c>
      <c r="M2874">
        <v>11</v>
      </c>
    </row>
    <row r="2875" spans="1:13" x14ac:dyDescent="0.35">
      <c r="A2875" t="s">
        <v>6241</v>
      </c>
      <c r="B2875" t="s">
        <v>6242</v>
      </c>
      <c r="C2875" t="s">
        <v>56</v>
      </c>
      <c r="E2875" s="1">
        <v>44105</v>
      </c>
      <c r="F2875" t="s">
        <v>16</v>
      </c>
      <c r="G2875" t="s">
        <v>17</v>
      </c>
      <c r="H2875" t="s">
        <v>18</v>
      </c>
      <c r="I2875" t="s">
        <v>19</v>
      </c>
      <c r="J2875" t="s">
        <v>35</v>
      </c>
      <c r="K2875">
        <v>44</v>
      </c>
      <c r="L2875" t="s">
        <v>21</v>
      </c>
      <c r="M2875">
        <v>1</v>
      </c>
    </row>
    <row r="2876" spans="1:13" x14ac:dyDescent="0.35">
      <c r="A2876" t="s">
        <v>6243</v>
      </c>
      <c r="B2876" t="s">
        <v>6244</v>
      </c>
      <c r="C2876" t="s">
        <v>15</v>
      </c>
      <c r="E2876" s="1">
        <v>44116</v>
      </c>
      <c r="F2876" t="s">
        <v>16</v>
      </c>
      <c r="G2876" t="s">
        <v>17</v>
      </c>
      <c r="H2876" t="s">
        <v>18</v>
      </c>
      <c r="I2876" t="s">
        <v>63</v>
      </c>
      <c r="J2876" t="s">
        <v>20</v>
      </c>
      <c r="K2876">
        <v>12</v>
      </c>
      <c r="L2876" t="s">
        <v>29</v>
      </c>
      <c r="M2876">
        <v>12</v>
      </c>
    </row>
    <row r="2877" spans="1:13" x14ac:dyDescent="0.35">
      <c r="A2877" t="s">
        <v>6245</v>
      </c>
      <c r="B2877" t="s">
        <v>6246</v>
      </c>
      <c r="C2877" t="s">
        <v>15</v>
      </c>
      <c r="E2877" s="1">
        <v>44105</v>
      </c>
      <c r="F2877" t="s">
        <v>25</v>
      </c>
      <c r="G2877" t="s">
        <v>791</v>
      </c>
      <c r="H2877" t="s">
        <v>34</v>
      </c>
      <c r="I2877" t="s">
        <v>63</v>
      </c>
      <c r="J2877" t="s">
        <v>20</v>
      </c>
      <c r="K2877">
        <v>22</v>
      </c>
      <c r="L2877" t="s">
        <v>29</v>
      </c>
      <c r="M2877">
        <v>1</v>
      </c>
    </row>
    <row r="2878" spans="1:13" x14ac:dyDescent="0.35">
      <c r="A2878" t="s">
        <v>6247</v>
      </c>
      <c r="B2878" t="s">
        <v>6248</v>
      </c>
      <c r="C2878" t="s">
        <v>32</v>
      </c>
      <c r="D2878">
        <v>6</v>
      </c>
      <c r="E2878" s="1">
        <v>44126</v>
      </c>
      <c r="F2878" t="s">
        <v>16</v>
      </c>
      <c r="G2878" t="s">
        <v>284</v>
      </c>
      <c r="H2878" t="s">
        <v>180</v>
      </c>
      <c r="I2878" t="s">
        <v>63</v>
      </c>
      <c r="J2878" t="s">
        <v>20</v>
      </c>
      <c r="K2878">
        <v>17</v>
      </c>
      <c r="L2878" t="s">
        <v>83</v>
      </c>
      <c r="M2878">
        <v>22</v>
      </c>
    </row>
    <row r="2879" spans="1:13" x14ac:dyDescent="0.35">
      <c r="A2879" t="s">
        <v>6249</v>
      </c>
      <c r="B2879" t="s">
        <v>6250</v>
      </c>
      <c r="C2879" t="s">
        <v>56</v>
      </c>
      <c r="E2879" s="1">
        <v>44133</v>
      </c>
      <c r="F2879" t="s">
        <v>16</v>
      </c>
      <c r="G2879" t="s">
        <v>322</v>
      </c>
      <c r="H2879" t="s">
        <v>27</v>
      </c>
      <c r="I2879" t="s">
        <v>19</v>
      </c>
      <c r="J2879" t="s">
        <v>20</v>
      </c>
      <c r="K2879">
        <v>35</v>
      </c>
      <c r="L2879" t="s">
        <v>83</v>
      </c>
      <c r="M2879">
        <v>29</v>
      </c>
    </row>
    <row r="2880" spans="1:13" x14ac:dyDescent="0.35">
      <c r="A2880" t="s">
        <v>6251</v>
      </c>
      <c r="B2880" t="s">
        <v>6252</v>
      </c>
      <c r="C2880" t="s">
        <v>32</v>
      </c>
      <c r="D2880">
        <v>3</v>
      </c>
      <c r="E2880" s="1">
        <v>44114</v>
      </c>
      <c r="F2880" t="s">
        <v>25</v>
      </c>
      <c r="G2880" t="s">
        <v>127</v>
      </c>
      <c r="H2880" t="s">
        <v>128</v>
      </c>
      <c r="I2880" t="s">
        <v>63</v>
      </c>
      <c r="J2880" t="s">
        <v>20</v>
      </c>
      <c r="K2880">
        <v>27</v>
      </c>
      <c r="L2880" t="s">
        <v>21</v>
      </c>
      <c r="M2880">
        <v>10</v>
      </c>
    </row>
    <row r="2881" spans="1:13" x14ac:dyDescent="0.35">
      <c r="A2881" t="s">
        <v>6253</v>
      </c>
      <c r="B2881" t="s">
        <v>6254</v>
      </c>
      <c r="C2881" t="s">
        <v>24</v>
      </c>
      <c r="E2881" s="1">
        <v>44129</v>
      </c>
      <c r="F2881" t="s">
        <v>16</v>
      </c>
      <c r="G2881" t="s">
        <v>241</v>
      </c>
      <c r="H2881" t="s">
        <v>242</v>
      </c>
      <c r="I2881" t="s">
        <v>76</v>
      </c>
      <c r="J2881" t="s">
        <v>20</v>
      </c>
      <c r="K2881">
        <v>41</v>
      </c>
      <c r="L2881" t="s">
        <v>21</v>
      </c>
      <c r="M2881">
        <v>25</v>
      </c>
    </row>
    <row r="2882" spans="1:13" x14ac:dyDescent="0.35">
      <c r="A2882" t="s">
        <v>6255</v>
      </c>
      <c r="B2882" t="s">
        <v>6256</v>
      </c>
      <c r="C2882" t="s">
        <v>38</v>
      </c>
      <c r="D2882">
        <v>3</v>
      </c>
      <c r="E2882" s="1">
        <v>44121</v>
      </c>
      <c r="F2882" t="s">
        <v>16</v>
      </c>
      <c r="G2882" t="s">
        <v>207</v>
      </c>
      <c r="H2882" t="s">
        <v>93</v>
      </c>
      <c r="I2882" t="s">
        <v>76</v>
      </c>
      <c r="J2882" t="s">
        <v>20</v>
      </c>
      <c r="K2882">
        <v>15</v>
      </c>
      <c r="L2882" t="s">
        <v>103</v>
      </c>
      <c r="M2882">
        <v>17</v>
      </c>
    </row>
    <row r="2883" spans="1:13" x14ac:dyDescent="0.35">
      <c r="A2883" t="s">
        <v>6257</v>
      </c>
      <c r="B2883" t="s">
        <v>6258</v>
      </c>
      <c r="C2883" t="s">
        <v>32</v>
      </c>
      <c r="D2883">
        <v>3</v>
      </c>
      <c r="E2883" s="1">
        <v>44129</v>
      </c>
      <c r="F2883" t="s">
        <v>25</v>
      </c>
      <c r="G2883" t="s">
        <v>289</v>
      </c>
      <c r="H2883" t="s">
        <v>116</v>
      </c>
      <c r="I2883" t="s">
        <v>28</v>
      </c>
      <c r="J2883" t="s">
        <v>59</v>
      </c>
      <c r="K2883">
        <v>37</v>
      </c>
      <c r="L2883" t="s">
        <v>83</v>
      </c>
      <c r="M2883">
        <v>25</v>
      </c>
    </row>
    <row r="2884" spans="1:13" x14ac:dyDescent="0.35">
      <c r="A2884" t="s">
        <v>6259</v>
      </c>
      <c r="B2884" t="s">
        <v>6260</v>
      </c>
      <c r="C2884" t="s">
        <v>15</v>
      </c>
      <c r="E2884" s="1">
        <v>44125</v>
      </c>
      <c r="F2884" t="s">
        <v>16</v>
      </c>
      <c r="G2884" t="s">
        <v>165</v>
      </c>
      <c r="H2884" t="s">
        <v>53</v>
      </c>
      <c r="I2884" t="s">
        <v>63</v>
      </c>
      <c r="J2884" t="s">
        <v>35</v>
      </c>
      <c r="K2884">
        <v>11</v>
      </c>
      <c r="L2884" t="s">
        <v>21</v>
      </c>
      <c r="M2884">
        <v>21</v>
      </c>
    </row>
    <row r="2885" spans="1:13" x14ac:dyDescent="0.35">
      <c r="A2885" t="s">
        <v>6261</v>
      </c>
      <c r="B2885" t="s">
        <v>6262</v>
      </c>
      <c r="C2885" t="s">
        <v>38</v>
      </c>
      <c r="E2885" s="1">
        <v>44125</v>
      </c>
      <c r="F2885" t="s">
        <v>25</v>
      </c>
      <c r="G2885" t="s">
        <v>222</v>
      </c>
      <c r="H2885" t="s">
        <v>223</v>
      </c>
      <c r="I2885" t="s">
        <v>28</v>
      </c>
      <c r="J2885" t="s">
        <v>20</v>
      </c>
      <c r="K2885">
        <v>34</v>
      </c>
      <c r="L2885" t="s">
        <v>29</v>
      </c>
      <c r="M2885">
        <v>21</v>
      </c>
    </row>
    <row r="2886" spans="1:13" x14ac:dyDescent="0.35">
      <c r="A2886" t="s">
        <v>6263</v>
      </c>
      <c r="B2886" t="s">
        <v>6264</v>
      </c>
      <c r="C2886" t="s">
        <v>15</v>
      </c>
      <c r="D2886">
        <v>6</v>
      </c>
      <c r="E2886" s="1">
        <v>44111</v>
      </c>
      <c r="F2886" t="s">
        <v>16</v>
      </c>
      <c r="G2886" t="s">
        <v>266</v>
      </c>
      <c r="H2886" t="s">
        <v>215</v>
      </c>
      <c r="I2886" t="s">
        <v>28</v>
      </c>
      <c r="J2886" t="s">
        <v>59</v>
      </c>
      <c r="K2886">
        <v>10</v>
      </c>
      <c r="L2886" t="s">
        <v>29</v>
      </c>
      <c r="M2886">
        <v>7</v>
      </c>
    </row>
    <row r="2887" spans="1:13" x14ac:dyDescent="0.35">
      <c r="A2887" t="s">
        <v>6265</v>
      </c>
      <c r="B2887" t="s">
        <v>6266</v>
      </c>
      <c r="C2887" t="s">
        <v>38</v>
      </c>
      <c r="E2887" s="1">
        <v>44106</v>
      </c>
      <c r="F2887" t="s">
        <v>16</v>
      </c>
      <c r="G2887" t="s">
        <v>71</v>
      </c>
      <c r="H2887" t="s">
        <v>176</v>
      </c>
      <c r="I2887" t="s">
        <v>76</v>
      </c>
      <c r="J2887" t="s">
        <v>59</v>
      </c>
      <c r="K2887">
        <v>36</v>
      </c>
      <c r="L2887" t="s">
        <v>21</v>
      </c>
      <c r="M2887">
        <v>2</v>
      </c>
    </row>
    <row r="2888" spans="1:13" x14ac:dyDescent="0.35">
      <c r="A2888" t="s">
        <v>6267</v>
      </c>
      <c r="B2888" t="s">
        <v>6268</v>
      </c>
      <c r="C2888" t="s">
        <v>15</v>
      </c>
      <c r="E2888" s="1">
        <v>44132</v>
      </c>
      <c r="F2888" t="s">
        <v>25</v>
      </c>
      <c r="G2888" t="s">
        <v>657</v>
      </c>
      <c r="H2888" t="s">
        <v>658</v>
      </c>
      <c r="I2888" t="s">
        <v>63</v>
      </c>
      <c r="J2888" t="s">
        <v>20</v>
      </c>
      <c r="K2888">
        <v>5</v>
      </c>
      <c r="L2888" t="s">
        <v>21</v>
      </c>
      <c r="M2888">
        <v>28</v>
      </c>
    </row>
    <row r="2889" spans="1:13" x14ac:dyDescent="0.35">
      <c r="A2889" t="s">
        <v>6269</v>
      </c>
      <c r="B2889" t="s">
        <v>6270</v>
      </c>
      <c r="C2889" t="s">
        <v>56</v>
      </c>
      <c r="E2889" s="1">
        <v>44126</v>
      </c>
      <c r="F2889" t="s">
        <v>16</v>
      </c>
      <c r="G2889" t="s">
        <v>966</v>
      </c>
      <c r="H2889" t="s">
        <v>967</v>
      </c>
      <c r="I2889" t="s">
        <v>76</v>
      </c>
      <c r="J2889" t="s">
        <v>20</v>
      </c>
      <c r="K2889">
        <v>7</v>
      </c>
      <c r="L2889" t="s">
        <v>103</v>
      </c>
      <c r="M2889">
        <v>22</v>
      </c>
    </row>
    <row r="2890" spans="1:13" x14ac:dyDescent="0.35">
      <c r="A2890" t="s">
        <v>6271</v>
      </c>
      <c r="B2890" t="s">
        <v>6272</v>
      </c>
      <c r="C2890" t="s">
        <v>24</v>
      </c>
      <c r="D2890">
        <v>10</v>
      </c>
      <c r="E2890" s="1">
        <v>44128</v>
      </c>
      <c r="F2890" t="s">
        <v>16</v>
      </c>
      <c r="G2890" t="s">
        <v>1762</v>
      </c>
      <c r="H2890" t="s">
        <v>211</v>
      </c>
      <c r="I2890" t="s">
        <v>63</v>
      </c>
      <c r="J2890" t="s">
        <v>20</v>
      </c>
      <c r="K2890">
        <v>31</v>
      </c>
      <c r="L2890" t="s">
        <v>29</v>
      </c>
      <c r="M2890">
        <v>24</v>
      </c>
    </row>
    <row r="2891" spans="1:13" x14ac:dyDescent="0.35">
      <c r="A2891" t="s">
        <v>6273</v>
      </c>
      <c r="B2891" t="s">
        <v>6274</v>
      </c>
      <c r="C2891" t="s">
        <v>15</v>
      </c>
      <c r="E2891" s="1">
        <v>44107</v>
      </c>
      <c r="F2891" t="s">
        <v>16</v>
      </c>
      <c r="G2891" t="s">
        <v>1018</v>
      </c>
      <c r="H2891" t="s">
        <v>67</v>
      </c>
      <c r="I2891" t="s">
        <v>63</v>
      </c>
      <c r="J2891" t="s">
        <v>35</v>
      </c>
      <c r="K2891">
        <v>39</v>
      </c>
      <c r="L2891" t="s">
        <v>29</v>
      </c>
      <c r="M2891">
        <v>3</v>
      </c>
    </row>
    <row r="2892" spans="1:13" x14ac:dyDescent="0.35">
      <c r="A2892" t="s">
        <v>6275</v>
      </c>
      <c r="B2892" t="s">
        <v>6276</v>
      </c>
      <c r="C2892" t="s">
        <v>38</v>
      </c>
      <c r="D2892">
        <v>4</v>
      </c>
      <c r="E2892" s="1">
        <v>44132</v>
      </c>
      <c r="F2892" t="s">
        <v>16</v>
      </c>
      <c r="G2892" t="s">
        <v>57</v>
      </c>
      <c r="H2892" t="s">
        <v>58</v>
      </c>
      <c r="I2892" t="s">
        <v>63</v>
      </c>
      <c r="J2892" t="s">
        <v>59</v>
      </c>
      <c r="K2892">
        <v>13</v>
      </c>
      <c r="L2892" t="s">
        <v>29</v>
      </c>
      <c r="M2892">
        <v>28</v>
      </c>
    </row>
    <row r="2893" spans="1:13" x14ac:dyDescent="0.35">
      <c r="A2893" t="s">
        <v>6277</v>
      </c>
      <c r="B2893" t="s">
        <v>6278</v>
      </c>
      <c r="C2893" t="s">
        <v>32</v>
      </c>
      <c r="D2893">
        <v>5</v>
      </c>
      <c r="E2893" s="1">
        <v>44120</v>
      </c>
      <c r="F2893" t="s">
        <v>16</v>
      </c>
      <c r="G2893" t="s">
        <v>204</v>
      </c>
      <c r="H2893" t="s">
        <v>53</v>
      </c>
      <c r="I2893" t="s">
        <v>28</v>
      </c>
      <c r="J2893" t="s">
        <v>20</v>
      </c>
      <c r="K2893">
        <v>10</v>
      </c>
      <c r="L2893" t="s">
        <v>29</v>
      </c>
      <c r="M2893">
        <v>16</v>
      </c>
    </row>
    <row r="2894" spans="1:13" x14ac:dyDescent="0.35">
      <c r="A2894" t="s">
        <v>6279</v>
      </c>
      <c r="B2894" t="s">
        <v>6280</v>
      </c>
      <c r="C2894" t="s">
        <v>15</v>
      </c>
      <c r="E2894" s="1">
        <v>44114</v>
      </c>
      <c r="F2894" t="s">
        <v>16</v>
      </c>
      <c r="G2894" t="s">
        <v>159</v>
      </c>
      <c r="H2894" t="s">
        <v>160</v>
      </c>
      <c r="I2894" t="s">
        <v>63</v>
      </c>
      <c r="J2894" t="s">
        <v>59</v>
      </c>
      <c r="K2894">
        <v>44</v>
      </c>
      <c r="L2894" t="s">
        <v>21</v>
      </c>
      <c r="M2894">
        <v>10</v>
      </c>
    </row>
    <row r="2895" spans="1:13" x14ac:dyDescent="0.35">
      <c r="A2895" t="s">
        <v>6281</v>
      </c>
      <c r="B2895" t="s">
        <v>6282</v>
      </c>
      <c r="C2895" t="s">
        <v>24</v>
      </c>
      <c r="E2895" s="1">
        <v>44123</v>
      </c>
      <c r="F2895" t="s">
        <v>16</v>
      </c>
      <c r="G2895" t="s">
        <v>2270</v>
      </c>
      <c r="H2895" t="s">
        <v>18</v>
      </c>
      <c r="I2895" t="s">
        <v>63</v>
      </c>
      <c r="J2895" t="s">
        <v>35</v>
      </c>
      <c r="K2895">
        <v>21</v>
      </c>
      <c r="L2895" t="s">
        <v>21</v>
      </c>
      <c r="M2895">
        <v>19</v>
      </c>
    </row>
    <row r="2896" spans="1:13" x14ac:dyDescent="0.35">
      <c r="A2896" t="s">
        <v>6283</v>
      </c>
      <c r="B2896" t="s">
        <v>6284</v>
      </c>
      <c r="C2896" t="s">
        <v>38</v>
      </c>
      <c r="E2896" s="1">
        <v>44119</v>
      </c>
      <c r="F2896" t="s">
        <v>25</v>
      </c>
      <c r="G2896" t="s">
        <v>1801</v>
      </c>
      <c r="H2896" t="s">
        <v>184</v>
      </c>
      <c r="I2896" t="s">
        <v>28</v>
      </c>
      <c r="J2896" t="s">
        <v>20</v>
      </c>
      <c r="K2896">
        <v>16</v>
      </c>
      <c r="L2896" t="s">
        <v>103</v>
      </c>
      <c r="M2896">
        <v>15</v>
      </c>
    </row>
    <row r="2897" spans="1:13" x14ac:dyDescent="0.35">
      <c r="A2897" t="s">
        <v>6285</v>
      </c>
      <c r="B2897" t="s">
        <v>6286</v>
      </c>
      <c r="C2897" t="s">
        <v>32</v>
      </c>
      <c r="D2897">
        <v>3</v>
      </c>
      <c r="E2897" s="1">
        <v>44123</v>
      </c>
      <c r="F2897" t="s">
        <v>16</v>
      </c>
      <c r="G2897" t="s">
        <v>115</v>
      </c>
      <c r="H2897" t="s">
        <v>116</v>
      </c>
      <c r="I2897" t="s">
        <v>63</v>
      </c>
      <c r="J2897" t="s">
        <v>20</v>
      </c>
      <c r="K2897">
        <v>21</v>
      </c>
      <c r="L2897" t="s">
        <v>103</v>
      </c>
      <c r="M2897">
        <v>19</v>
      </c>
    </row>
    <row r="2898" spans="1:13" x14ac:dyDescent="0.35">
      <c r="A2898" t="s">
        <v>6287</v>
      </c>
      <c r="B2898" t="s">
        <v>6288</v>
      </c>
      <c r="C2898" t="s">
        <v>15</v>
      </c>
      <c r="E2898" s="1">
        <v>44130</v>
      </c>
      <c r="F2898" t="s">
        <v>43</v>
      </c>
      <c r="G2898" t="s">
        <v>762</v>
      </c>
      <c r="H2898" t="s">
        <v>180</v>
      </c>
      <c r="I2898" t="s">
        <v>19</v>
      </c>
      <c r="J2898" t="s">
        <v>20</v>
      </c>
      <c r="K2898">
        <v>32</v>
      </c>
      <c r="L2898" t="s">
        <v>83</v>
      </c>
      <c r="M2898">
        <v>26</v>
      </c>
    </row>
    <row r="2899" spans="1:13" x14ac:dyDescent="0.35">
      <c r="A2899" t="s">
        <v>6289</v>
      </c>
      <c r="B2899" t="s">
        <v>6290</v>
      </c>
      <c r="C2899" t="s">
        <v>24</v>
      </c>
      <c r="E2899" s="1">
        <v>44119</v>
      </c>
      <c r="F2899" t="s">
        <v>16</v>
      </c>
      <c r="G2899" t="s">
        <v>762</v>
      </c>
      <c r="H2899" t="s">
        <v>180</v>
      </c>
      <c r="I2899" t="s">
        <v>28</v>
      </c>
      <c r="J2899" t="s">
        <v>20</v>
      </c>
      <c r="K2899">
        <v>21</v>
      </c>
      <c r="L2899" t="s">
        <v>21</v>
      </c>
      <c r="M2899">
        <v>15</v>
      </c>
    </row>
    <row r="2900" spans="1:13" x14ac:dyDescent="0.35">
      <c r="A2900" t="s">
        <v>6291</v>
      </c>
      <c r="B2900" t="s">
        <v>6292</v>
      </c>
      <c r="C2900" t="s">
        <v>15</v>
      </c>
      <c r="D2900">
        <v>8</v>
      </c>
      <c r="E2900" s="1">
        <v>44114</v>
      </c>
      <c r="F2900" t="s">
        <v>25</v>
      </c>
      <c r="G2900" t="s">
        <v>586</v>
      </c>
      <c r="H2900" t="s">
        <v>154</v>
      </c>
      <c r="I2900" t="s">
        <v>76</v>
      </c>
      <c r="J2900" t="s">
        <v>20</v>
      </c>
      <c r="K2900">
        <v>34</v>
      </c>
      <c r="L2900" t="s">
        <v>21</v>
      </c>
      <c r="M2900">
        <v>10</v>
      </c>
    </row>
    <row r="2901" spans="1:13" x14ac:dyDescent="0.35">
      <c r="A2901" t="s">
        <v>6293</v>
      </c>
      <c r="B2901" t="s">
        <v>6294</v>
      </c>
      <c r="C2901" t="s">
        <v>32</v>
      </c>
      <c r="E2901" s="1">
        <v>44105</v>
      </c>
      <c r="F2901" t="s">
        <v>25</v>
      </c>
      <c r="G2901" t="s">
        <v>573</v>
      </c>
      <c r="H2901" t="s">
        <v>45</v>
      </c>
      <c r="I2901" t="s">
        <v>28</v>
      </c>
      <c r="J2901" t="s">
        <v>59</v>
      </c>
      <c r="K2901">
        <v>33</v>
      </c>
      <c r="L2901" t="s">
        <v>21</v>
      </c>
      <c r="M2901">
        <v>1</v>
      </c>
    </row>
    <row r="2902" spans="1:13" x14ac:dyDescent="0.35">
      <c r="A2902" t="s">
        <v>6295</v>
      </c>
      <c r="B2902" t="s">
        <v>6296</v>
      </c>
      <c r="C2902" t="s">
        <v>56</v>
      </c>
      <c r="E2902" s="1">
        <v>44131</v>
      </c>
      <c r="F2902" t="s">
        <v>25</v>
      </c>
      <c r="G2902" t="s">
        <v>4393</v>
      </c>
      <c r="H2902" t="s">
        <v>34</v>
      </c>
      <c r="I2902" t="s">
        <v>28</v>
      </c>
      <c r="J2902" t="s">
        <v>20</v>
      </c>
      <c r="K2902">
        <v>6</v>
      </c>
      <c r="L2902" t="s">
        <v>21</v>
      </c>
      <c r="M2902">
        <v>27</v>
      </c>
    </row>
    <row r="2903" spans="1:13" x14ac:dyDescent="0.35">
      <c r="A2903" t="s">
        <v>6297</v>
      </c>
      <c r="B2903" t="s">
        <v>6298</v>
      </c>
      <c r="C2903" t="s">
        <v>32</v>
      </c>
      <c r="E2903" s="1">
        <v>44108</v>
      </c>
      <c r="F2903" t="s">
        <v>25</v>
      </c>
      <c r="G2903" t="s">
        <v>135</v>
      </c>
      <c r="H2903" t="s">
        <v>93</v>
      </c>
      <c r="I2903" t="s">
        <v>63</v>
      </c>
      <c r="J2903" t="s">
        <v>20</v>
      </c>
      <c r="K2903">
        <v>10</v>
      </c>
      <c r="L2903" t="s">
        <v>103</v>
      </c>
      <c r="M2903">
        <v>4</v>
      </c>
    </row>
    <row r="2904" spans="1:13" x14ac:dyDescent="0.35">
      <c r="A2904" t="s">
        <v>6299</v>
      </c>
      <c r="B2904" t="s">
        <v>6300</v>
      </c>
      <c r="C2904" t="s">
        <v>32</v>
      </c>
      <c r="E2904" s="1">
        <v>44112</v>
      </c>
      <c r="F2904" t="s">
        <v>16</v>
      </c>
      <c r="G2904" t="s">
        <v>4061</v>
      </c>
      <c r="H2904" t="s">
        <v>53</v>
      </c>
      <c r="I2904" t="s">
        <v>19</v>
      </c>
      <c r="J2904" t="s">
        <v>20</v>
      </c>
      <c r="K2904">
        <v>45</v>
      </c>
      <c r="L2904" t="s">
        <v>103</v>
      </c>
      <c r="M2904">
        <v>8</v>
      </c>
    </row>
    <row r="2905" spans="1:13" x14ac:dyDescent="0.35">
      <c r="A2905" t="s">
        <v>6301</v>
      </c>
      <c r="B2905" t="s">
        <v>6302</v>
      </c>
      <c r="C2905" t="s">
        <v>32</v>
      </c>
      <c r="E2905" s="1">
        <v>44110</v>
      </c>
      <c r="F2905" t="s">
        <v>16</v>
      </c>
      <c r="G2905" t="s">
        <v>127</v>
      </c>
      <c r="H2905" t="s">
        <v>128</v>
      </c>
      <c r="I2905" t="s">
        <v>19</v>
      </c>
      <c r="J2905" t="s">
        <v>20</v>
      </c>
      <c r="K2905">
        <v>34</v>
      </c>
      <c r="L2905" t="s">
        <v>29</v>
      </c>
      <c r="M2905">
        <v>6</v>
      </c>
    </row>
    <row r="2906" spans="1:13" x14ac:dyDescent="0.35">
      <c r="A2906" t="s">
        <v>6303</v>
      </c>
      <c r="B2906" t="s">
        <v>6304</v>
      </c>
      <c r="C2906" t="s">
        <v>15</v>
      </c>
      <c r="D2906">
        <v>6</v>
      </c>
      <c r="E2906" s="1">
        <v>44120</v>
      </c>
      <c r="F2906" t="s">
        <v>16</v>
      </c>
      <c r="G2906" t="s">
        <v>226</v>
      </c>
      <c r="H2906" t="s">
        <v>142</v>
      </c>
      <c r="I2906" t="s">
        <v>76</v>
      </c>
      <c r="J2906" t="s">
        <v>20</v>
      </c>
      <c r="K2906">
        <v>25</v>
      </c>
      <c r="L2906" t="s">
        <v>29</v>
      </c>
      <c r="M2906">
        <v>16</v>
      </c>
    </row>
    <row r="2907" spans="1:13" x14ac:dyDescent="0.35">
      <c r="A2907" t="s">
        <v>6305</v>
      </c>
      <c r="B2907" t="s">
        <v>6306</v>
      </c>
      <c r="C2907" t="s">
        <v>15</v>
      </c>
      <c r="E2907" s="1">
        <v>44132</v>
      </c>
      <c r="F2907" t="s">
        <v>16</v>
      </c>
      <c r="G2907" t="s">
        <v>654</v>
      </c>
      <c r="H2907" t="s">
        <v>97</v>
      </c>
      <c r="I2907" t="s">
        <v>63</v>
      </c>
      <c r="J2907" t="s">
        <v>59</v>
      </c>
      <c r="K2907">
        <v>33</v>
      </c>
      <c r="L2907" t="s">
        <v>103</v>
      </c>
      <c r="M2907">
        <v>28</v>
      </c>
    </row>
    <row r="2908" spans="1:13" x14ac:dyDescent="0.35">
      <c r="A2908" t="s">
        <v>6307</v>
      </c>
      <c r="B2908" t="s">
        <v>6308</v>
      </c>
      <c r="C2908" t="s">
        <v>32</v>
      </c>
      <c r="E2908" s="1">
        <v>44119</v>
      </c>
      <c r="F2908" t="s">
        <v>16</v>
      </c>
      <c r="G2908" t="s">
        <v>1588</v>
      </c>
      <c r="H2908" t="s">
        <v>184</v>
      </c>
      <c r="I2908" t="s">
        <v>19</v>
      </c>
      <c r="J2908" t="s">
        <v>20</v>
      </c>
      <c r="K2908">
        <v>12</v>
      </c>
      <c r="L2908" t="s">
        <v>29</v>
      </c>
      <c r="M2908">
        <v>15</v>
      </c>
    </row>
    <row r="2909" spans="1:13" x14ac:dyDescent="0.35">
      <c r="A2909" t="s">
        <v>6309</v>
      </c>
      <c r="B2909" t="s">
        <v>6310</v>
      </c>
      <c r="C2909" t="s">
        <v>32</v>
      </c>
      <c r="E2909" s="1">
        <v>44118</v>
      </c>
      <c r="F2909" t="s">
        <v>16</v>
      </c>
      <c r="G2909" t="s">
        <v>141</v>
      </c>
      <c r="H2909" t="s">
        <v>142</v>
      </c>
      <c r="I2909" t="s">
        <v>28</v>
      </c>
      <c r="J2909" t="s">
        <v>20</v>
      </c>
      <c r="K2909">
        <v>35</v>
      </c>
      <c r="L2909" t="s">
        <v>29</v>
      </c>
      <c r="M2909">
        <v>14</v>
      </c>
    </row>
    <row r="2910" spans="1:13" x14ac:dyDescent="0.35">
      <c r="A2910" t="s">
        <v>6311</v>
      </c>
      <c r="B2910" t="s">
        <v>6312</v>
      </c>
      <c r="C2910" t="s">
        <v>15</v>
      </c>
      <c r="E2910" s="1">
        <v>44107</v>
      </c>
      <c r="F2910" t="s">
        <v>16</v>
      </c>
      <c r="G2910" t="s">
        <v>241</v>
      </c>
      <c r="H2910" t="s">
        <v>242</v>
      </c>
      <c r="I2910" t="s">
        <v>19</v>
      </c>
      <c r="J2910" t="s">
        <v>59</v>
      </c>
      <c r="K2910">
        <v>25</v>
      </c>
      <c r="L2910" t="s">
        <v>29</v>
      </c>
      <c r="M2910">
        <v>3</v>
      </c>
    </row>
    <row r="2911" spans="1:13" x14ac:dyDescent="0.35">
      <c r="A2911" t="s">
        <v>6313</v>
      </c>
      <c r="B2911" t="s">
        <v>6314</v>
      </c>
      <c r="C2911" t="s">
        <v>32</v>
      </c>
      <c r="E2911" s="1">
        <v>44116</v>
      </c>
      <c r="F2911" t="s">
        <v>25</v>
      </c>
      <c r="G2911" t="s">
        <v>229</v>
      </c>
      <c r="H2911" t="s">
        <v>109</v>
      </c>
      <c r="I2911" t="s">
        <v>63</v>
      </c>
      <c r="J2911" t="s">
        <v>20</v>
      </c>
      <c r="K2911">
        <v>16</v>
      </c>
      <c r="L2911" t="s">
        <v>21</v>
      </c>
      <c r="M2911">
        <v>12</v>
      </c>
    </row>
    <row r="2912" spans="1:13" x14ac:dyDescent="0.35">
      <c r="A2912" t="s">
        <v>6315</v>
      </c>
      <c r="B2912" t="s">
        <v>6316</v>
      </c>
      <c r="C2912" t="s">
        <v>56</v>
      </c>
      <c r="D2912">
        <v>9</v>
      </c>
      <c r="E2912" s="1">
        <v>44130</v>
      </c>
      <c r="F2912" t="s">
        <v>16</v>
      </c>
      <c r="G2912" t="s">
        <v>96</v>
      </c>
      <c r="H2912" t="s">
        <v>97</v>
      </c>
      <c r="I2912" t="s">
        <v>63</v>
      </c>
      <c r="J2912" t="s">
        <v>20</v>
      </c>
      <c r="K2912">
        <v>42</v>
      </c>
      <c r="L2912" t="s">
        <v>21</v>
      </c>
      <c r="M2912">
        <v>26</v>
      </c>
    </row>
    <row r="2913" spans="1:13" x14ac:dyDescent="0.35">
      <c r="A2913" t="s">
        <v>6317</v>
      </c>
      <c r="B2913" t="s">
        <v>6318</v>
      </c>
      <c r="C2913" t="s">
        <v>32</v>
      </c>
      <c r="E2913" s="1">
        <v>44112</v>
      </c>
      <c r="F2913" t="s">
        <v>16</v>
      </c>
      <c r="G2913" t="s">
        <v>627</v>
      </c>
      <c r="H2913" t="s">
        <v>109</v>
      </c>
      <c r="I2913" t="s">
        <v>28</v>
      </c>
      <c r="J2913" t="s">
        <v>20</v>
      </c>
      <c r="K2913">
        <v>35</v>
      </c>
      <c r="L2913" t="s">
        <v>21</v>
      </c>
      <c r="M2913">
        <v>8</v>
      </c>
    </row>
    <row r="2914" spans="1:13" x14ac:dyDescent="0.35">
      <c r="A2914" t="s">
        <v>6319</v>
      </c>
      <c r="B2914" t="s">
        <v>6320</v>
      </c>
      <c r="C2914" t="s">
        <v>38</v>
      </c>
      <c r="E2914" s="1">
        <v>44134</v>
      </c>
      <c r="F2914" t="s">
        <v>16</v>
      </c>
      <c r="G2914" t="s">
        <v>165</v>
      </c>
      <c r="H2914" t="s">
        <v>53</v>
      </c>
      <c r="I2914" t="s">
        <v>28</v>
      </c>
      <c r="J2914" t="s">
        <v>35</v>
      </c>
      <c r="K2914">
        <v>33</v>
      </c>
      <c r="L2914" t="s">
        <v>21</v>
      </c>
      <c r="M2914">
        <v>30</v>
      </c>
    </row>
    <row r="2915" spans="1:13" x14ac:dyDescent="0.35">
      <c r="A2915" t="s">
        <v>6321</v>
      </c>
      <c r="B2915" t="s">
        <v>6322</v>
      </c>
      <c r="C2915" t="s">
        <v>32</v>
      </c>
      <c r="D2915">
        <v>4</v>
      </c>
      <c r="E2915" s="1">
        <v>44111</v>
      </c>
      <c r="F2915" t="s">
        <v>25</v>
      </c>
      <c r="G2915" t="s">
        <v>141</v>
      </c>
      <c r="H2915" t="s">
        <v>142</v>
      </c>
      <c r="I2915" t="s">
        <v>28</v>
      </c>
      <c r="J2915" t="s">
        <v>20</v>
      </c>
      <c r="K2915">
        <v>45</v>
      </c>
      <c r="L2915" t="s">
        <v>29</v>
      </c>
      <c r="M2915">
        <v>7</v>
      </c>
    </row>
    <row r="2916" spans="1:13" x14ac:dyDescent="0.35">
      <c r="A2916" t="s">
        <v>6323</v>
      </c>
      <c r="B2916" t="s">
        <v>6324</v>
      </c>
      <c r="C2916" t="s">
        <v>32</v>
      </c>
      <c r="D2916">
        <v>3</v>
      </c>
      <c r="E2916" s="1">
        <v>44124</v>
      </c>
      <c r="F2916" t="s">
        <v>16</v>
      </c>
      <c r="G2916" t="s">
        <v>1440</v>
      </c>
      <c r="H2916" t="s">
        <v>658</v>
      </c>
      <c r="I2916" t="s">
        <v>19</v>
      </c>
      <c r="J2916" t="s">
        <v>20</v>
      </c>
      <c r="K2916">
        <v>43</v>
      </c>
      <c r="L2916" t="s">
        <v>21</v>
      </c>
      <c r="M2916">
        <v>20</v>
      </c>
    </row>
    <row r="2917" spans="1:13" x14ac:dyDescent="0.35">
      <c r="A2917" t="s">
        <v>6325</v>
      </c>
      <c r="B2917" t="s">
        <v>6326</v>
      </c>
      <c r="C2917" t="s">
        <v>32</v>
      </c>
      <c r="E2917" s="1">
        <v>44128</v>
      </c>
      <c r="F2917" t="s">
        <v>16</v>
      </c>
      <c r="G2917" t="s">
        <v>1431</v>
      </c>
      <c r="H2917" t="s">
        <v>109</v>
      </c>
      <c r="I2917" t="s">
        <v>63</v>
      </c>
      <c r="J2917" t="s">
        <v>20</v>
      </c>
      <c r="K2917">
        <v>6</v>
      </c>
      <c r="L2917" t="s">
        <v>21</v>
      </c>
      <c r="M2917">
        <v>24</v>
      </c>
    </row>
    <row r="2918" spans="1:13" x14ac:dyDescent="0.35">
      <c r="A2918" t="s">
        <v>6327</v>
      </c>
      <c r="B2918" t="s">
        <v>6328</v>
      </c>
      <c r="C2918" t="s">
        <v>56</v>
      </c>
      <c r="E2918" s="1">
        <v>44124</v>
      </c>
      <c r="F2918" t="s">
        <v>16</v>
      </c>
      <c r="G2918" t="s">
        <v>4260</v>
      </c>
      <c r="H2918" t="s">
        <v>180</v>
      </c>
      <c r="I2918" t="s">
        <v>28</v>
      </c>
      <c r="J2918" t="s">
        <v>35</v>
      </c>
      <c r="K2918">
        <v>25</v>
      </c>
      <c r="L2918" t="s">
        <v>103</v>
      </c>
      <c r="M2918">
        <v>20</v>
      </c>
    </row>
    <row r="2919" spans="1:13" x14ac:dyDescent="0.35">
      <c r="A2919" t="s">
        <v>6329</v>
      </c>
      <c r="B2919" t="s">
        <v>6330</v>
      </c>
      <c r="C2919" t="s">
        <v>38</v>
      </c>
      <c r="E2919" s="1">
        <v>44113</v>
      </c>
      <c r="F2919" t="s">
        <v>16</v>
      </c>
      <c r="G2919" t="s">
        <v>183</v>
      </c>
      <c r="H2919" t="s">
        <v>184</v>
      </c>
      <c r="I2919" t="s">
        <v>28</v>
      </c>
      <c r="J2919" t="s">
        <v>20</v>
      </c>
      <c r="K2919">
        <v>35</v>
      </c>
      <c r="L2919" t="s">
        <v>21</v>
      </c>
      <c r="M2919">
        <v>9</v>
      </c>
    </row>
    <row r="2920" spans="1:13" x14ac:dyDescent="0.35">
      <c r="A2920" t="s">
        <v>6331</v>
      </c>
      <c r="B2920" t="s">
        <v>6332</v>
      </c>
      <c r="C2920" t="s">
        <v>32</v>
      </c>
      <c r="E2920" s="1">
        <v>44131</v>
      </c>
      <c r="F2920" t="s">
        <v>16</v>
      </c>
      <c r="G2920" t="s">
        <v>71</v>
      </c>
      <c r="H2920" t="s">
        <v>176</v>
      </c>
      <c r="I2920" t="s">
        <v>28</v>
      </c>
      <c r="J2920" t="s">
        <v>35</v>
      </c>
      <c r="K2920">
        <v>20</v>
      </c>
      <c r="L2920" t="s">
        <v>21</v>
      </c>
      <c r="M2920">
        <v>27</v>
      </c>
    </row>
    <row r="2921" spans="1:13" x14ac:dyDescent="0.35">
      <c r="A2921" t="s">
        <v>6333</v>
      </c>
      <c r="B2921" t="s">
        <v>6334</v>
      </c>
      <c r="C2921" t="s">
        <v>15</v>
      </c>
      <c r="E2921" s="1">
        <v>44119</v>
      </c>
      <c r="F2921" t="s">
        <v>43</v>
      </c>
      <c r="G2921" t="s">
        <v>284</v>
      </c>
      <c r="H2921" t="s">
        <v>180</v>
      </c>
      <c r="I2921" t="s">
        <v>19</v>
      </c>
      <c r="J2921" t="s">
        <v>59</v>
      </c>
      <c r="K2921">
        <v>33</v>
      </c>
      <c r="L2921" t="s">
        <v>29</v>
      </c>
      <c r="M2921">
        <v>15</v>
      </c>
    </row>
    <row r="2922" spans="1:13" x14ac:dyDescent="0.35">
      <c r="A2922" t="s">
        <v>6335</v>
      </c>
      <c r="B2922" t="s">
        <v>6336</v>
      </c>
      <c r="C2922" t="s">
        <v>38</v>
      </c>
      <c r="D2922">
        <v>3</v>
      </c>
      <c r="E2922" s="1">
        <v>44112</v>
      </c>
      <c r="F2922" t="s">
        <v>16</v>
      </c>
      <c r="G2922" t="s">
        <v>71</v>
      </c>
      <c r="H2922" t="s">
        <v>176</v>
      </c>
      <c r="I2922" t="s">
        <v>28</v>
      </c>
      <c r="J2922" t="s">
        <v>20</v>
      </c>
      <c r="K2922">
        <v>30</v>
      </c>
      <c r="L2922" t="s">
        <v>21</v>
      </c>
      <c r="M2922">
        <v>8</v>
      </c>
    </row>
    <row r="2923" spans="1:13" x14ac:dyDescent="0.35">
      <c r="A2923" t="s">
        <v>6337</v>
      </c>
      <c r="B2923" t="s">
        <v>6338</v>
      </c>
      <c r="C2923" t="s">
        <v>32</v>
      </c>
      <c r="E2923" s="1">
        <v>44113</v>
      </c>
      <c r="F2923" t="s">
        <v>16</v>
      </c>
      <c r="G2923" t="s">
        <v>1903</v>
      </c>
      <c r="H2923" t="s">
        <v>34</v>
      </c>
      <c r="I2923" t="s">
        <v>19</v>
      </c>
      <c r="J2923" t="s">
        <v>35</v>
      </c>
      <c r="K2923">
        <v>10</v>
      </c>
      <c r="L2923" t="s">
        <v>83</v>
      </c>
      <c r="M2923">
        <v>9</v>
      </c>
    </row>
    <row r="2924" spans="1:13" x14ac:dyDescent="0.35">
      <c r="A2924" t="s">
        <v>6339</v>
      </c>
      <c r="B2924" t="s">
        <v>6340</v>
      </c>
      <c r="C2924" t="s">
        <v>24</v>
      </c>
      <c r="E2924" s="1">
        <v>44133</v>
      </c>
      <c r="F2924" t="s">
        <v>16</v>
      </c>
      <c r="G2924" t="s">
        <v>210</v>
      </c>
      <c r="H2924" t="s">
        <v>211</v>
      </c>
      <c r="I2924" t="s">
        <v>63</v>
      </c>
      <c r="J2924" t="s">
        <v>20</v>
      </c>
      <c r="K2924">
        <v>30</v>
      </c>
      <c r="L2924" t="s">
        <v>29</v>
      </c>
      <c r="M2924">
        <v>29</v>
      </c>
    </row>
    <row r="2925" spans="1:13" x14ac:dyDescent="0.35">
      <c r="A2925" t="s">
        <v>6341</v>
      </c>
      <c r="B2925" t="s">
        <v>6342</v>
      </c>
      <c r="C2925" t="s">
        <v>32</v>
      </c>
      <c r="D2925">
        <v>3</v>
      </c>
      <c r="E2925" s="1">
        <v>44129</v>
      </c>
      <c r="F2925" t="s">
        <v>16</v>
      </c>
      <c r="G2925" t="s">
        <v>289</v>
      </c>
      <c r="H2925" t="s">
        <v>116</v>
      </c>
      <c r="I2925" t="s">
        <v>28</v>
      </c>
      <c r="J2925" t="s">
        <v>20</v>
      </c>
      <c r="K2925">
        <v>21</v>
      </c>
      <c r="L2925" t="s">
        <v>21</v>
      </c>
      <c r="M2925">
        <v>25</v>
      </c>
    </row>
    <row r="2926" spans="1:13" x14ac:dyDescent="0.35">
      <c r="A2926" t="s">
        <v>6343</v>
      </c>
      <c r="B2926" t="s">
        <v>6344</v>
      </c>
      <c r="C2926" t="s">
        <v>15</v>
      </c>
      <c r="E2926" s="1">
        <v>44112</v>
      </c>
      <c r="F2926" t="s">
        <v>16</v>
      </c>
      <c r="G2926" t="s">
        <v>266</v>
      </c>
      <c r="H2926" t="s">
        <v>215</v>
      </c>
      <c r="I2926" t="s">
        <v>28</v>
      </c>
      <c r="J2926" t="s">
        <v>59</v>
      </c>
      <c r="K2926">
        <v>37</v>
      </c>
      <c r="L2926" t="s">
        <v>29</v>
      </c>
      <c r="M2926">
        <v>8</v>
      </c>
    </row>
    <row r="2927" spans="1:13" x14ac:dyDescent="0.35">
      <c r="A2927" t="s">
        <v>6345</v>
      </c>
      <c r="B2927" t="s">
        <v>6346</v>
      </c>
      <c r="C2927" t="s">
        <v>38</v>
      </c>
      <c r="D2927">
        <v>4</v>
      </c>
      <c r="E2927" s="1">
        <v>44116</v>
      </c>
      <c r="F2927" t="s">
        <v>16</v>
      </c>
      <c r="G2927" t="s">
        <v>1305</v>
      </c>
      <c r="H2927" t="s">
        <v>109</v>
      </c>
      <c r="I2927" t="s">
        <v>28</v>
      </c>
      <c r="J2927" t="s">
        <v>35</v>
      </c>
      <c r="K2927">
        <v>20</v>
      </c>
      <c r="L2927" t="s">
        <v>21</v>
      </c>
      <c r="M2927">
        <v>12</v>
      </c>
    </row>
    <row r="2928" spans="1:13" x14ac:dyDescent="0.35">
      <c r="A2928" t="s">
        <v>6347</v>
      </c>
      <c r="B2928" t="s">
        <v>6348</v>
      </c>
      <c r="C2928" t="s">
        <v>24</v>
      </c>
      <c r="D2928">
        <v>9</v>
      </c>
      <c r="E2928" s="1">
        <v>44125</v>
      </c>
      <c r="F2928" t="s">
        <v>16</v>
      </c>
      <c r="G2928" t="s">
        <v>1491</v>
      </c>
      <c r="H2928" t="s">
        <v>109</v>
      </c>
      <c r="I2928" t="s">
        <v>76</v>
      </c>
      <c r="J2928" t="s">
        <v>59</v>
      </c>
      <c r="K2928">
        <v>15</v>
      </c>
      <c r="L2928" t="s">
        <v>21</v>
      </c>
      <c r="M2928">
        <v>21</v>
      </c>
    </row>
    <row r="2929" spans="1:13" x14ac:dyDescent="0.35">
      <c r="A2929" t="s">
        <v>6349</v>
      </c>
      <c r="B2929" t="s">
        <v>6350</v>
      </c>
      <c r="C2929" t="s">
        <v>15</v>
      </c>
      <c r="E2929" s="1">
        <v>44126</v>
      </c>
      <c r="F2929" t="s">
        <v>16</v>
      </c>
      <c r="G2929" t="s">
        <v>71</v>
      </c>
      <c r="H2929" t="s">
        <v>176</v>
      </c>
      <c r="I2929" t="s">
        <v>76</v>
      </c>
      <c r="J2929" t="s">
        <v>20</v>
      </c>
      <c r="K2929">
        <v>16</v>
      </c>
      <c r="L2929" t="s">
        <v>103</v>
      </c>
      <c r="M2929">
        <v>22</v>
      </c>
    </row>
    <row r="2930" spans="1:13" x14ac:dyDescent="0.35">
      <c r="A2930" t="s">
        <v>6351</v>
      </c>
      <c r="B2930" t="s">
        <v>6352</v>
      </c>
      <c r="C2930" t="s">
        <v>32</v>
      </c>
      <c r="D2930">
        <v>3</v>
      </c>
      <c r="E2930" s="1">
        <v>44124</v>
      </c>
      <c r="F2930" t="s">
        <v>16</v>
      </c>
      <c r="G2930" t="s">
        <v>1425</v>
      </c>
      <c r="H2930" t="s">
        <v>201</v>
      </c>
      <c r="I2930" t="s">
        <v>63</v>
      </c>
      <c r="J2930" t="s">
        <v>35</v>
      </c>
      <c r="K2930">
        <v>39</v>
      </c>
      <c r="L2930" t="s">
        <v>29</v>
      </c>
      <c r="M2930">
        <v>20</v>
      </c>
    </row>
    <row r="2931" spans="1:13" x14ac:dyDescent="0.35">
      <c r="A2931" t="s">
        <v>6353</v>
      </c>
      <c r="B2931" t="s">
        <v>6354</v>
      </c>
      <c r="C2931" t="s">
        <v>15</v>
      </c>
      <c r="D2931">
        <v>5</v>
      </c>
      <c r="E2931" s="1">
        <v>44132</v>
      </c>
      <c r="F2931" t="s">
        <v>16</v>
      </c>
      <c r="G2931" t="s">
        <v>62</v>
      </c>
      <c r="H2931" t="s">
        <v>53</v>
      </c>
      <c r="I2931" t="s">
        <v>28</v>
      </c>
      <c r="J2931" t="s">
        <v>20</v>
      </c>
      <c r="K2931">
        <v>33</v>
      </c>
      <c r="L2931" t="s">
        <v>21</v>
      </c>
      <c r="M2931">
        <v>28</v>
      </c>
    </row>
    <row r="2932" spans="1:13" x14ac:dyDescent="0.35">
      <c r="A2932" t="s">
        <v>6355</v>
      </c>
      <c r="B2932" t="s">
        <v>6356</v>
      </c>
      <c r="C2932" t="s">
        <v>15</v>
      </c>
      <c r="D2932">
        <v>5</v>
      </c>
      <c r="E2932" s="1">
        <v>44133</v>
      </c>
      <c r="F2932" t="s">
        <v>43</v>
      </c>
      <c r="G2932" t="s">
        <v>428</v>
      </c>
      <c r="H2932" t="s">
        <v>201</v>
      </c>
      <c r="I2932" t="s">
        <v>19</v>
      </c>
      <c r="J2932" t="s">
        <v>20</v>
      </c>
      <c r="K2932">
        <v>31</v>
      </c>
      <c r="L2932" t="s">
        <v>21</v>
      </c>
      <c r="M2932">
        <v>29</v>
      </c>
    </row>
    <row r="2933" spans="1:13" x14ac:dyDescent="0.35">
      <c r="A2933" t="s">
        <v>6357</v>
      </c>
      <c r="B2933" t="s">
        <v>6358</v>
      </c>
      <c r="C2933" t="s">
        <v>38</v>
      </c>
      <c r="E2933" s="1">
        <v>44125</v>
      </c>
      <c r="F2933" t="s">
        <v>16</v>
      </c>
      <c r="G2933" t="s">
        <v>165</v>
      </c>
      <c r="H2933" t="s">
        <v>53</v>
      </c>
      <c r="I2933" t="s">
        <v>63</v>
      </c>
      <c r="J2933" t="s">
        <v>20</v>
      </c>
      <c r="K2933">
        <v>11</v>
      </c>
      <c r="L2933" t="s">
        <v>29</v>
      </c>
      <c r="M2933">
        <v>21</v>
      </c>
    </row>
    <row r="2934" spans="1:13" x14ac:dyDescent="0.35">
      <c r="A2934" t="s">
        <v>6359</v>
      </c>
      <c r="B2934" t="s">
        <v>6360</v>
      </c>
      <c r="C2934" t="s">
        <v>32</v>
      </c>
      <c r="D2934">
        <v>3</v>
      </c>
      <c r="E2934" s="1">
        <v>44118</v>
      </c>
      <c r="F2934" t="s">
        <v>43</v>
      </c>
      <c r="G2934" t="s">
        <v>71</v>
      </c>
      <c r="H2934" t="s">
        <v>176</v>
      </c>
      <c r="I2934" t="s">
        <v>19</v>
      </c>
      <c r="J2934" t="s">
        <v>20</v>
      </c>
      <c r="K2934">
        <v>11</v>
      </c>
      <c r="L2934" t="s">
        <v>29</v>
      </c>
      <c r="M2934">
        <v>14</v>
      </c>
    </row>
    <row r="2935" spans="1:13" x14ac:dyDescent="0.35">
      <c r="A2935" t="s">
        <v>6361</v>
      </c>
      <c r="B2935" t="s">
        <v>6362</v>
      </c>
      <c r="C2935" t="s">
        <v>15</v>
      </c>
      <c r="E2935" s="1">
        <v>44132</v>
      </c>
      <c r="F2935" t="s">
        <v>16</v>
      </c>
      <c r="G2935" t="s">
        <v>454</v>
      </c>
      <c r="H2935" t="s">
        <v>128</v>
      </c>
      <c r="I2935" t="s">
        <v>28</v>
      </c>
      <c r="J2935" t="s">
        <v>20</v>
      </c>
      <c r="K2935">
        <v>39</v>
      </c>
      <c r="L2935" t="s">
        <v>21</v>
      </c>
      <c r="M2935">
        <v>28</v>
      </c>
    </row>
    <row r="2936" spans="1:13" x14ac:dyDescent="0.35">
      <c r="A2936" t="s">
        <v>6363</v>
      </c>
      <c r="B2936" t="s">
        <v>6364</v>
      </c>
      <c r="C2936" t="s">
        <v>32</v>
      </c>
      <c r="E2936" s="1">
        <v>44105</v>
      </c>
      <c r="F2936" t="s">
        <v>25</v>
      </c>
      <c r="G2936" t="s">
        <v>165</v>
      </c>
      <c r="H2936" t="s">
        <v>53</v>
      </c>
      <c r="I2936" t="s">
        <v>63</v>
      </c>
      <c r="J2936" t="s">
        <v>59</v>
      </c>
      <c r="K2936">
        <v>42</v>
      </c>
      <c r="L2936" t="s">
        <v>21</v>
      </c>
      <c r="M2936">
        <v>1</v>
      </c>
    </row>
    <row r="2937" spans="1:13" x14ac:dyDescent="0.35">
      <c r="A2937" t="s">
        <v>6365</v>
      </c>
      <c r="B2937" t="s">
        <v>6366</v>
      </c>
      <c r="C2937" t="s">
        <v>38</v>
      </c>
      <c r="E2937" s="1">
        <v>44113</v>
      </c>
      <c r="F2937" t="s">
        <v>16</v>
      </c>
      <c r="G2937" t="s">
        <v>71</v>
      </c>
      <c r="H2937" t="s">
        <v>176</v>
      </c>
      <c r="I2937" t="s">
        <v>28</v>
      </c>
      <c r="J2937" t="s">
        <v>20</v>
      </c>
      <c r="K2937">
        <v>34</v>
      </c>
      <c r="L2937" t="s">
        <v>21</v>
      </c>
      <c r="M2937">
        <v>9</v>
      </c>
    </row>
    <row r="2938" spans="1:13" x14ac:dyDescent="0.35">
      <c r="A2938" t="s">
        <v>6367</v>
      </c>
      <c r="B2938" t="s">
        <v>6368</v>
      </c>
      <c r="C2938" t="s">
        <v>38</v>
      </c>
      <c r="D2938">
        <v>1</v>
      </c>
      <c r="E2938" s="1">
        <v>44107</v>
      </c>
      <c r="F2938" t="s">
        <v>43</v>
      </c>
      <c r="G2938" t="s">
        <v>57</v>
      </c>
      <c r="H2938" t="s">
        <v>58</v>
      </c>
      <c r="I2938" t="s">
        <v>19</v>
      </c>
      <c r="J2938" t="s">
        <v>59</v>
      </c>
      <c r="K2938">
        <v>44</v>
      </c>
      <c r="L2938" t="s">
        <v>29</v>
      </c>
      <c r="M2938">
        <v>3</v>
      </c>
    </row>
    <row r="2939" spans="1:13" x14ac:dyDescent="0.35">
      <c r="A2939" t="s">
        <v>6369</v>
      </c>
      <c r="B2939" t="s">
        <v>6370</v>
      </c>
      <c r="C2939" t="s">
        <v>56</v>
      </c>
      <c r="E2939" s="1">
        <v>44123</v>
      </c>
      <c r="F2939" t="s">
        <v>16</v>
      </c>
      <c r="G2939" t="s">
        <v>454</v>
      </c>
      <c r="H2939" t="s">
        <v>128</v>
      </c>
      <c r="I2939" t="s">
        <v>19</v>
      </c>
      <c r="J2939" t="s">
        <v>20</v>
      </c>
      <c r="K2939">
        <v>24</v>
      </c>
      <c r="L2939" t="s">
        <v>21</v>
      </c>
      <c r="M2939">
        <v>19</v>
      </c>
    </row>
    <row r="2940" spans="1:13" x14ac:dyDescent="0.35">
      <c r="A2940" t="s">
        <v>6371</v>
      </c>
      <c r="B2940" t="s">
        <v>6372</v>
      </c>
      <c r="C2940" t="s">
        <v>56</v>
      </c>
      <c r="E2940" s="1">
        <v>44111</v>
      </c>
      <c r="F2940" t="s">
        <v>16</v>
      </c>
      <c r="G2940" t="s">
        <v>671</v>
      </c>
      <c r="H2940" t="s">
        <v>215</v>
      </c>
      <c r="I2940" t="s">
        <v>28</v>
      </c>
      <c r="J2940" t="s">
        <v>20</v>
      </c>
      <c r="K2940">
        <v>8</v>
      </c>
      <c r="L2940" t="s">
        <v>29</v>
      </c>
      <c r="M2940">
        <v>7</v>
      </c>
    </row>
    <row r="2941" spans="1:13" x14ac:dyDescent="0.35">
      <c r="A2941" t="s">
        <v>6373</v>
      </c>
      <c r="B2941" t="s">
        <v>6374</v>
      </c>
      <c r="C2941" t="s">
        <v>32</v>
      </c>
      <c r="E2941" s="1">
        <v>44126</v>
      </c>
      <c r="F2941" t="s">
        <v>16</v>
      </c>
      <c r="G2941" t="s">
        <v>298</v>
      </c>
      <c r="H2941" t="s">
        <v>252</v>
      </c>
      <c r="I2941" t="s">
        <v>76</v>
      </c>
      <c r="J2941" t="s">
        <v>20</v>
      </c>
      <c r="K2941">
        <v>17</v>
      </c>
      <c r="L2941" t="s">
        <v>21</v>
      </c>
      <c r="M2941">
        <v>22</v>
      </c>
    </row>
    <row r="2942" spans="1:13" x14ac:dyDescent="0.35">
      <c r="A2942" t="s">
        <v>6375</v>
      </c>
      <c r="B2942" t="s">
        <v>6376</v>
      </c>
      <c r="C2942" t="s">
        <v>32</v>
      </c>
      <c r="E2942" s="1">
        <v>44127</v>
      </c>
      <c r="F2942" t="s">
        <v>16</v>
      </c>
      <c r="G2942" t="s">
        <v>963</v>
      </c>
      <c r="H2942" t="s">
        <v>87</v>
      </c>
      <c r="I2942" t="s">
        <v>76</v>
      </c>
      <c r="J2942" t="s">
        <v>59</v>
      </c>
      <c r="K2942">
        <v>29</v>
      </c>
      <c r="L2942" t="s">
        <v>21</v>
      </c>
      <c r="M2942">
        <v>23</v>
      </c>
    </row>
    <row r="2943" spans="1:13" x14ac:dyDescent="0.35">
      <c r="A2943" t="s">
        <v>6377</v>
      </c>
      <c r="B2943" t="s">
        <v>6378</v>
      </c>
      <c r="C2943" t="s">
        <v>32</v>
      </c>
      <c r="D2943">
        <v>4</v>
      </c>
      <c r="E2943" s="1">
        <v>44113</v>
      </c>
      <c r="F2943" t="s">
        <v>16</v>
      </c>
      <c r="G2943" t="s">
        <v>616</v>
      </c>
      <c r="H2943" t="s">
        <v>154</v>
      </c>
      <c r="I2943" t="s">
        <v>63</v>
      </c>
      <c r="J2943" t="s">
        <v>20</v>
      </c>
      <c r="K2943">
        <v>19</v>
      </c>
      <c r="L2943" t="s">
        <v>29</v>
      </c>
      <c r="M2943">
        <v>9</v>
      </c>
    </row>
    <row r="2944" spans="1:13" x14ac:dyDescent="0.35">
      <c r="A2944" t="s">
        <v>6379</v>
      </c>
      <c r="B2944" t="s">
        <v>6380</v>
      </c>
      <c r="C2944" t="s">
        <v>32</v>
      </c>
      <c r="E2944" s="1">
        <v>44111</v>
      </c>
      <c r="F2944" t="s">
        <v>16</v>
      </c>
      <c r="G2944" t="s">
        <v>39</v>
      </c>
      <c r="H2944" t="s">
        <v>40</v>
      </c>
      <c r="I2944" t="s">
        <v>28</v>
      </c>
      <c r="J2944" t="s">
        <v>20</v>
      </c>
      <c r="K2944">
        <v>29</v>
      </c>
      <c r="L2944" t="s">
        <v>21</v>
      </c>
      <c r="M2944">
        <v>7</v>
      </c>
    </row>
    <row r="2945" spans="1:13" x14ac:dyDescent="0.35">
      <c r="A2945" t="s">
        <v>6381</v>
      </c>
      <c r="B2945" t="s">
        <v>6382</v>
      </c>
      <c r="C2945" t="s">
        <v>56</v>
      </c>
      <c r="E2945" s="1">
        <v>44109</v>
      </c>
      <c r="F2945" t="s">
        <v>16</v>
      </c>
      <c r="G2945" t="s">
        <v>322</v>
      </c>
      <c r="H2945" t="s">
        <v>75</v>
      </c>
      <c r="I2945" t="s">
        <v>19</v>
      </c>
      <c r="J2945" t="s">
        <v>20</v>
      </c>
      <c r="K2945">
        <v>32</v>
      </c>
      <c r="L2945" t="s">
        <v>83</v>
      </c>
      <c r="M2945">
        <v>5</v>
      </c>
    </row>
    <row r="2946" spans="1:13" x14ac:dyDescent="0.35">
      <c r="A2946" t="s">
        <v>6383</v>
      </c>
      <c r="B2946" t="s">
        <v>6384</v>
      </c>
      <c r="C2946" t="s">
        <v>15</v>
      </c>
      <c r="E2946" s="1">
        <v>44107</v>
      </c>
      <c r="F2946" t="s">
        <v>16</v>
      </c>
      <c r="G2946" t="s">
        <v>786</v>
      </c>
      <c r="H2946" t="s">
        <v>109</v>
      </c>
      <c r="I2946" t="s">
        <v>76</v>
      </c>
      <c r="J2946" t="s">
        <v>59</v>
      </c>
      <c r="K2946">
        <v>38</v>
      </c>
      <c r="L2946" t="s">
        <v>29</v>
      </c>
      <c r="M2946">
        <v>3</v>
      </c>
    </row>
    <row r="2947" spans="1:13" x14ac:dyDescent="0.35">
      <c r="A2947" t="s">
        <v>6385</v>
      </c>
      <c r="B2947" t="s">
        <v>6386</v>
      </c>
      <c r="C2947" t="s">
        <v>38</v>
      </c>
      <c r="D2947">
        <v>1</v>
      </c>
      <c r="E2947" s="1">
        <v>44116</v>
      </c>
      <c r="F2947" t="s">
        <v>16</v>
      </c>
      <c r="G2947" t="s">
        <v>322</v>
      </c>
      <c r="H2947" t="s">
        <v>75</v>
      </c>
      <c r="I2947" t="s">
        <v>19</v>
      </c>
      <c r="J2947" t="s">
        <v>20</v>
      </c>
      <c r="K2947">
        <v>12</v>
      </c>
      <c r="L2947" t="s">
        <v>103</v>
      </c>
      <c r="M2947">
        <v>12</v>
      </c>
    </row>
    <row r="2948" spans="1:13" x14ac:dyDescent="0.35">
      <c r="A2948" t="s">
        <v>6387</v>
      </c>
      <c r="B2948" t="s">
        <v>6388</v>
      </c>
      <c r="C2948" t="s">
        <v>32</v>
      </c>
      <c r="E2948" s="1">
        <v>44130</v>
      </c>
      <c r="F2948" t="s">
        <v>16</v>
      </c>
      <c r="G2948" t="s">
        <v>579</v>
      </c>
      <c r="H2948" t="s">
        <v>27</v>
      </c>
      <c r="I2948" t="s">
        <v>76</v>
      </c>
      <c r="J2948" t="s">
        <v>20</v>
      </c>
      <c r="K2948">
        <v>27</v>
      </c>
      <c r="L2948" t="s">
        <v>103</v>
      </c>
      <c r="M2948">
        <v>26</v>
      </c>
    </row>
    <row r="2949" spans="1:13" x14ac:dyDescent="0.35">
      <c r="A2949" t="s">
        <v>6389</v>
      </c>
      <c r="B2949" t="s">
        <v>6390</v>
      </c>
      <c r="C2949" t="s">
        <v>32</v>
      </c>
      <c r="E2949" s="1">
        <v>44112</v>
      </c>
      <c r="F2949" t="s">
        <v>25</v>
      </c>
      <c r="G2949" t="s">
        <v>1618</v>
      </c>
      <c r="H2949" t="s">
        <v>768</v>
      </c>
      <c r="I2949" t="s">
        <v>28</v>
      </c>
      <c r="J2949" t="s">
        <v>20</v>
      </c>
      <c r="K2949">
        <v>31</v>
      </c>
      <c r="L2949" t="s">
        <v>29</v>
      </c>
      <c r="M2949">
        <v>8</v>
      </c>
    </row>
    <row r="2950" spans="1:13" x14ac:dyDescent="0.35">
      <c r="A2950" t="s">
        <v>6391</v>
      </c>
      <c r="B2950" t="s">
        <v>6392</v>
      </c>
      <c r="C2950" t="s">
        <v>24</v>
      </c>
      <c r="D2950">
        <v>10</v>
      </c>
      <c r="E2950" s="1">
        <v>44125</v>
      </c>
      <c r="F2950" t="s">
        <v>16</v>
      </c>
      <c r="G2950" t="s">
        <v>1924</v>
      </c>
      <c r="H2950" t="s">
        <v>967</v>
      </c>
      <c r="I2950" t="s">
        <v>63</v>
      </c>
      <c r="J2950" t="s">
        <v>59</v>
      </c>
      <c r="K2950">
        <v>25</v>
      </c>
      <c r="L2950" t="s">
        <v>29</v>
      </c>
      <c r="M2950">
        <v>21</v>
      </c>
    </row>
    <row r="2951" spans="1:13" x14ac:dyDescent="0.35">
      <c r="A2951" t="s">
        <v>6393</v>
      </c>
      <c r="B2951" t="s">
        <v>6394</v>
      </c>
      <c r="C2951" t="s">
        <v>32</v>
      </c>
      <c r="D2951">
        <v>4</v>
      </c>
      <c r="E2951" s="1">
        <v>44113</v>
      </c>
      <c r="F2951" t="s">
        <v>16</v>
      </c>
      <c r="G2951" t="s">
        <v>1781</v>
      </c>
      <c r="H2951" t="s">
        <v>768</v>
      </c>
      <c r="I2951" t="s">
        <v>76</v>
      </c>
      <c r="J2951" t="s">
        <v>20</v>
      </c>
      <c r="K2951">
        <v>8</v>
      </c>
      <c r="L2951" t="s">
        <v>103</v>
      </c>
      <c r="M2951">
        <v>9</v>
      </c>
    </row>
    <row r="2952" spans="1:13" x14ac:dyDescent="0.35">
      <c r="A2952" t="s">
        <v>6395</v>
      </c>
      <c r="B2952" t="s">
        <v>6396</v>
      </c>
      <c r="C2952" t="s">
        <v>32</v>
      </c>
      <c r="E2952" s="1">
        <v>44118</v>
      </c>
      <c r="F2952" t="s">
        <v>16</v>
      </c>
      <c r="G2952" t="s">
        <v>496</v>
      </c>
      <c r="H2952" t="s">
        <v>305</v>
      </c>
      <c r="I2952" t="s">
        <v>63</v>
      </c>
      <c r="J2952" t="s">
        <v>20</v>
      </c>
      <c r="K2952">
        <v>22</v>
      </c>
      <c r="L2952" t="s">
        <v>21</v>
      </c>
      <c r="M2952">
        <v>14</v>
      </c>
    </row>
    <row r="2953" spans="1:13" x14ac:dyDescent="0.35">
      <c r="A2953" t="s">
        <v>6397</v>
      </c>
      <c r="B2953" t="s">
        <v>6398</v>
      </c>
      <c r="C2953" t="s">
        <v>38</v>
      </c>
      <c r="D2953">
        <v>1</v>
      </c>
      <c r="E2953" s="1">
        <v>44118</v>
      </c>
      <c r="F2953" t="s">
        <v>16</v>
      </c>
      <c r="G2953" t="s">
        <v>2037</v>
      </c>
      <c r="H2953" t="s">
        <v>58</v>
      </c>
      <c r="I2953" t="s">
        <v>28</v>
      </c>
      <c r="J2953" t="s">
        <v>20</v>
      </c>
      <c r="K2953">
        <v>32</v>
      </c>
      <c r="L2953" t="s">
        <v>21</v>
      </c>
      <c r="M2953">
        <v>14</v>
      </c>
    </row>
    <row r="2954" spans="1:13" x14ac:dyDescent="0.35">
      <c r="A2954" t="s">
        <v>6399</v>
      </c>
      <c r="B2954" t="s">
        <v>6400</v>
      </c>
      <c r="C2954" t="s">
        <v>56</v>
      </c>
      <c r="E2954" s="1">
        <v>44114</v>
      </c>
      <c r="F2954" t="s">
        <v>16</v>
      </c>
      <c r="G2954" t="s">
        <v>2270</v>
      </c>
      <c r="H2954" t="s">
        <v>18</v>
      </c>
      <c r="I2954" t="s">
        <v>28</v>
      </c>
      <c r="J2954" t="s">
        <v>59</v>
      </c>
      <c r="K2954">
        <v>20</v>
      </c>
      <c r="L2954" t="s">
        <v>21</v>
      </c>
      <c r="M2954">
        <v>10</v>
      </c>
    </row>
    <row r="2955" spans="1:13" x14ac:dyDescent="0.35">
      <c r="A2955" t="s">
        <v>6401</v>
      </c>
      <c r="B2955" t="s">
        <v>6402</v>
      </c>
      <c r="C2955" t="s">
        <v>56</v>
      </c>
      <c r="D2955">
        <v>8</v>
      </c>
      <c r="E2955" s="1">
        <v>44120</v>
      </c>
      <c r="F2955" t="s">
        <v>43</v>
      </c>
      <c r="G2955" t="s">
        <v>5193</v>
      </c>
      <c r="H2955" t="s">
        <v>490</v>
      </c>
      <c r="I2955" t="s">
        <v>19</v>
      </c>
      <c r="J2955" t="s">
        <v>20</v>
      </c>
      <c r="K2955">
        <v>21</v>
      </c>
      <c r="L2955" t="s">
        <v>103</v>
      </c>
      <c r="M2955">
        <v>16</v>
      </c>
    </row>
    <row r="2956" spans="1:13" x14ac:dyDescent="0.35">
      <c r="A2956" t="s">
        <v>6403</v>
      </c>
      <c r="B2956" t="s">
        <v>6404</v>
      </c>
      <c r="C2956" t="s">
        <v>38</v>
      </c>
      <c r="E2956" s="1">
        <v>44129</v>
      </c>
      <c r="F2956" t="s">
        <v>16</v>
      </c>
      <c r="G2956" t="s">
        <v>344</v>
      </c>
      <c r="H2956" t="s">
        <v>67</v>
      </c>
      <c r="I2956" t="s">
        <v>63</v>
      </c>
      <c r="J2956" t="s">
        <v>20</v>
      </c>
      <c r="K2956">
        <v>10</v>
      </c>
      <c r="L2956" t="s">
        <v>29</v>
      </c>
      <c r="M2956">
        <v>25</v>
      </c>
    </row>
    <row r="2957" spans="1:13" x14ac:dyDescent="0.35">
      <c r="A2957" t="s">
        <v>6405</v>
      </c>
      <c r="B2957" t="s">
        <v>6406</v>
      </c>
      <c r="C2957" t="s">
        <v>38</v>
      </c>
      <c r="E2957" s="1">
        <v>44132</v>
      </c>
      <c r="F2957" t="s">
        <v>16</v>
      </c>
      <c r="G2957" t="s">
        <v>459</v>
      </c>
      <c r="H2957" t="s">
        <v>34</v>
      </c>
      <c r="I2957" t="s">
        <v>19</v>
      </c>
      <c r="J2957" t="s">
        <v>20</v>
      </c>
      <c r="K2957">
        <v>18</v>
      </c>
      <c r="L2957" t="s">
        <v>21</v>
      </c>
      <c r="M2957">
        <v>28</v>
      </c>
    </row>
    <row r="2958" spans="1:13" x14ac:dyDescent="0.35">
      <c r="A2958" t="s">
        <v>6407</v>
      </c>
      <c r="B2958" t="s">
        <v>6408</v>
      </c>
      <c r="C2958" t="s">
        <v>38</v>
      </c>
      <c r="E2958" s="1">
        <v>44105</v>
      </c>
      <c r="F2958" t="s">
        <v>43</v>
      </c>
      <c r="G2958" t="s">
        <v>874</v>
      </c>
      <c r="H2958" t="s">
        <v>34</v>
      </c>
      <c r="I2958" t="s">
        <v>19</v>
      </c>
      <c r="J2958" t="s">
        <v>20</v>
      </c>
      <c r="K2958">
        <v>30</v>
      </c>
      <c r="L2958" t="s">
        <v>29</v>
      </c>
      <c r="M2958">
        <v>1</v>
      </c>
    </row>
    <row r="2959" spans="1:13" x14ac:dyDescent="0.35">
      <c r="A2959" t="s">
        <v>6409</v>
      </c>
      <c r="B2959" t="s">
        <v>6410</v>
      </c>
      <c r="C2959" t="s">
        <v>32</v>
      </c>
      <c r="D2959">
        <v>3</v>
      </c>
      <c r="E2959" s="1">
        <v>44117</v>
      </c>
      <c r="F2959" t="s">
        <v>25</v>
      </c>
      <c r="G2959" t="s">
        <v>1223</v>
      </c>
      <c r="H2959" t="s">
        <v>27</v>
      </c>
      <c r="I2959" t="s">
        <v>63</v>
      </c>
      <c r="J2959" t="s">
        <v>35</v>
      </c>
      <c r="K2959">
        <v>5</v>
      </c>
      <c r="L2959" t="s">
        <v>29</v>
      </c>
      <c r="M2959">
        <v>13</v>
      </c>
    </row>
    <row r="2960" spans="1:13" x14ac:dyDescent="0.35">
      <c r="A2960" t="s">
        <v>6411</v>
      </c>
      <c r="B2960" t="s">
        <v>6412</v>
      </c>
      <c r="C2960" t="s">
        <v>15</v>
      </c>
      <c r="E2960" s="1">
        <v>44119</v>
      </c>
      <c r="F2960" t="s">
        <v>16</v>
      </c>
      <c r="G2960" t="s">
        <v>814</v>
      </c>
      <c r="H2960" t="s">
        <v>116</v>
      </c>
      <c r="I2960" t="s">
        <v>19</v>
      </c>
      <c r="J2960" t="s">
        <v>20</v>
      </c>
      <c r="K2960">
        <v>17</v>
      </c>
      <c r="L2960" t="s">
        <v>21</v>
      </c>
      <c r="M2960">
        <v>15</v>
      </c>
    </row>
    <row r="2961" spans="1:13" x14ac:dyDescent="0.35">
      <c r="A2961" t="s">
        <v>6413</v>
      </c>
      <c r="B2961" t="s">
        <v>6414</v>
      </c>
      <c r="C2961" t="s">
        <v>38</v>
      </c>
      <c r="D2961">
        <v>1</v>
      </c>
      <c r="E2961" s="1">
        <v>44119</v>
      </c>
      <c r="F2961" t="s">
        <v>16</v>
      </c>
      <c r="G2961" t="s">
        <v>284</v>
      </c>
      <c r="H2961" t="s">
        <v>180</v>
      </c>
      <c r="I2961" t="s">
        <v>76</v>
      </c>
      <c r="J2961" t="s">
        <v>59</v>
      </c>
      <c r="K2961">
        <v>16</v>
      </c>
      <c r="L2961" t="s">
        <v>29</v>
      </c>
      <c r="M2961">
        <v>15</v>
      </c>
    </row>
    <row r="2962" spans="1:13" x14ac:dyDescent="0.35">
      <c r="A2962" t="s">
        <v>6415</v>
      </c>
      <c r="B2962" t="s">
        <v>6416</v>
      </c>
      <c r="C2962" t="s">
        <v>15</v>
      </c>
      <c r="E2962" s="1">
        <v>44112</v>
      </c>
      <c r="F2962" t="s">
        <v>16</v>
      </c>
      <c r="G2962" t="s">
        <v>641</v>
      </c>
      <c r="H2962" t="s">
        <v>34</v>
      </c>
      <c r="I2962" t="s">
        <v>63</v>
      </c>
      <c r="J2962" t="s">
        <v>20</v>
      </c>
      <c r="K2962">
        <v>37</v>
      </c>
      <c r="L2962" t="s">
        <v>29</v>
      </c>
      <c r="M2962">
        <v>8</v>
      </c>
    </row>
    <row r="2963" spans="1:13" x14ac:dyDescent="0.35">
      <c r="A2963" t="s">
        <v>6417</v>
      </c>
      <c r="B2963" t="s">
        <v>6418</v>
      </c>
      <c r="C2963" t="s">
        <v>38</v>
      </c>
      <c r="D2963">
        <v>2</v>
      </c>
      <c r="E2963" s="1">
        <v>44134</v>
      </c>
      <c r="F2963" t="s">
        <v>43</v>
      </c>
      <c r="G2963" t="s">
        <v>1240</v>
      </c>
      <c r="H2963" t="s">
        <v>109</v>
      </c>
      <c r="I2963" t="s">
        <v>19</v>
      </c>
      <c r="J2963" t="s">
        <v>20</v>
      </c>
      <c r="K2963">
        <v>7</v>
      </c>
      <c r="L2963" t="s">
        <v>21</v>
      </c>
      <c r="M2963">
        <v>30</v>
      </c>
    </row>
    <row r="2964" spans="1:13" x14ac:dyDescent="0.35">
      <c r="A2964" t="s">
        <v>6419</v>
      </c>
      <c r="B2964" t="s">
        <v>6420</v>
      </c>
      <c r="C2964" t="s">
        <v>32</v>
      </c>
      <c r="D2964">
        <v>3</v>
      </c>
      <c r="E2964" s="1">
        <v>44134</v>
      </c>
      <c r="F2964" t="s">
        <v>16</v>
      </c>
      <c r="G2964" t="s">
        <v>381</v>
      </c>
      <c r="H2964" t="s">
        <v>252</v>
      </c>
      <c r="I2964" t="s">
        <v>19</v>
      </c>
      <c r="J2964" t="s">
        <v>20</v>
      </c>
      <c r="K2964">
        <v>31</v>
      </c>
      <c r="L2964" t="s">
        <v>29</v>
      </c>
      <c r="M2964">
        <v>30</v>
      </c>
    </row>
    <row r="2965" spans="1:13" x14ac:dyDescent="0.35">
      <c r="A2965" t="s">
        <v>6421</v>
      </c>
      <c r="B2965" t="s">
        <v>6422</v>
      </c>
      <c r="C2965" t="s">
        <v>56</v>
      </c>
      <c r="E2965" s="1">
        <v>44105</v>
      </c>
      <c r="F2965" t="s">
        <v>25</v>
      </c>
      <c r="G2965" t="s">
        <v>115</v>
      </c>
      <c r="H2965" t="s">
        <v>116</v>
      </c>
      <c r="I2965" t="s">
        <v>63</v>
      </c>
      <c r="J2965" t="s">
        <v>20</v>
      </c>
      <c r="K2965">
        <v>45</v>
      </c>
      <c r="L2965" t="s">
        <v>21</v>
      </c>
      <c r="M2965">
        <v>1</v>
      </c>
    </row>
    <row r="2966" spans="1:13" x14ac:dyDescent="0.35">
      <c r="A2966" t="s">
        <v>6423</v>
      </c>
      <c r="B2966" t="s">
        <v>6424</v>
      </c>
      <c r="C2966" t="s">
        <v>38</v>
      </c>
      <c r="E2966" s="1">
        <v>44124</v>
      </c>
      <c r="F2966" t="s">
        <v>43</v>
      </c>
      <c r="G2966" t="s">
        <v>423</v>
      </c>
      <c r="H2966" t="s">
        <v>58</v>
      </c>
      <c r="I2966" t="s">
        <v>19</v>
      </c>
      <c r="J2966" t="s">
        <v>59</v>
      </c>
      <c r="K2966">
        <v>15</v>
      </c>
      <c r="L2966" t="s">
        <v>29</v>
      </c>
      <c r="M2966">
        <v>20</v>
      </c>
    </row>
    <row r="2967" spans="1:13" x14ac:dyDescent="0.35">
      <c r="A2967" t="s">
        <v>6425</v>
      </c>
      <c r="B2967" t="s">
        <v>6426</v>
      </c>
      <c r="C2967" t="s">
        <v>38</v>
      </c>
      <c r="E2967" s="1">
        <v>44117</v>
      </c>
      <c r="F2967" t="s">
        <v>16</v>
      </c>
      <c r="G2967" t="s">
        <v>71</v>
      </c>
      <c r="H2967" t="s">
        <v>176</v>
      </c>
      <c r="I2967" t="s">
        <v>76</v>
      </c>
      <c r="J2967" t="s">
        <v>35</v>
      </c>
      <c r="K2967">
        <v>17</v>
      </c>
      <c r="L2967" t="s">
        <v>21</v>
      </c>
      <c r="M2967">
        <v>13</v>
      </c>
    </row>
    <row r="2968" spans="1:13" x14ac:dyDescent="0.35">
      <c r="A2968" t="s">
        <v>6427</v>
      </c>
      <c r="B2968" t="s">
        <v>6428</v>
      </c>
      <c r="C2968" t="s">
        <v>56</v>
      </c>
      <c r="E2968" s="1">
        <v>44108</v>
      </c>
      <c r="F2968" t="s">
        <v>16</v>
      </c>
      <c r="G2968" t="s">
        <v>183</v>
      </c>
      <c r="H2968" t="s">
        <v>184</v>
      </c>
      <c r="I2968" t="s">
        <v>76</v>
      </c>
      <c r="J2968" t="s">
        <v>20</v>
      </c>
      <c r="K2968">
        <v>24</v>
      </c>
      <c r="L2968" t="s">
        <v>29</v>
      </c>
      <c r="M2968">
        <v>4</v>
      </c>
    </row>
    <row r="2969" spans="1:13" x14ac:dyDescent="0.35">
      <c r="A2969" t="s">
        <v>6429</v>
      </c>
      <c r="B2969" t="s">
        <v>6430</v>
      </c>
      <c r="C2969" t="s">
        <v>38</v>
      </c>
      <c r="E2969" s="1">
        <v>44129</v>
      </c>
      <c r="F2969" t="s">
        <v>43</v>
      </c>
      <c r="G2969" t="s">
        <v>311</v>
      </c>
      <c r="H2969" t="s">
        <v>67</v>
      </c>
      <c r="I2969" t="s">
        <v>19</v>
      </c>
      <c r="J2969" t="s">
        <v>20</v>
      </c>
      <c r="K2969">
        <v>34</v>
      </c>
      <c r="L2969" t="s">
        <v>29</v>
      </c>
      <c r="M2969">
        <v>25</v>
      </c>
    </row>
    <row r="2970" spans="1:13" x14ac:dyDescent="0.35">
      <c r="A2970" t="s">
        <v>6431</v>
      </c>
      <c r="B2970" t="s">
        <v>6432</v>
      </c>
      <c r="C2970" t="s">
        <v>15</v>
      </c>
      <c r="D2970">
        <v>6</v>
      </c>
      <c r="E2970" s="1">
        <v>44120</v>
      </c>
      <c r="F2970" t="s">
        <v>16</v>
      </c>
      <c r="G2970" t="s">
        <v>704</v>
      </c>
      <c r="H2970" t="s">
        <v>658</v>
      </c>
      <c r="I2970" t="s">
        <v>28</v>
      </c>
      <c r="J2970" t="s">
        <v>59</v>
      </c>
      <c r="K2970">
        <v>14</v>
      </c>
      <c r="L2970" t="s">
        <v>29</v>
      </c>
      <c r="M2970">
        <v>16</v>
      </c>
    </row>
    <row r="2971" spans="1:13" x14ac:dyDescent="0.35">
      <c r="A2971" t="s">
        <v>6433</v>
      </c>
      <c r="B2971" t="s">
        <v>6434</v>
      </c>
      <c r="C2971" t="s">
        <v>15</v>
      </c>
      <c r="E2971" s="1">
        <v>44119</v>
      </c>
      <c r="F2971" t="s">
        <v>43</v>
      </c>
      <c r="G2971" t="s">
        <v>447</v>
      </c>
      <c r="H2971" t="s">
        <v>448</v>
      </c>
      <c r="I2971" t="s">
        <v>19</v>
      </c>
      <c r="J2971" t="s">
        <v>20</v>
      </c>
      <c r="K2971">
        <v>38</v>
      </c>
      <c r="L2971" t="s">
        <v>29</v>
      </c>
      <c r="M2971">
        <v>15</v>
      </c>
    </row>
    <row r="2972" spans="1:13" x14ac:dyDescent="0.35">
      <c r="A2972" t="s">
        <v>6435</v>
      </c>
      <c r="B2972" t="s">
        <v>6436</v>
      </c>
      <c r="C2972" t="s">
        <v>32</v>
      </c>
      <c r="E2972" s="1">
        <v>44116</v>
      </c>
      <c r="F2972" t="s">
        <v>16</v>
      </c>
      <c r="G2972" t="s">
        <v>57</v>
      </c>
      <c r="H2972" t="s">
        <v>58</v>
      </c>
      <c r="I2972" t="s">
        <v>28</v>
      </c>
      <c r="J2972" t="s">
        <v>59</v>
      </c>
      <c r="K2972">
        <v>25</v>
      </c>
      <c r="L2972" t="s">
        <v>83</v>
      </c>
      <c r="M2972">
        <v>12</v>
      </c>
    </row>
    <row r="2973" spans="1:13" x14ac:dyDescent="0.35">
      <c r="A2973" t="s">
        <v>6437</v>
      </c>
      <c r="B2973" t="s">
        <v>6438</v>
      </c>
      <c r="C2973" t="s">
        <v>32</v>
      </c>
      <c r="E2973" s="1">
        <v>44123</v>
      </c>
      <c r="F2973" t="s">
        <v>43</v>
      </c>
      <c r="G2973" t="s">
        <v>908</v>
      </c>
      <c r="H2973" t="s">
        <v>34</v>
      </c>
      <c r="I2973" t="s">
        <v>19</v>
      </c>
      <c r="J2973" t="s">
        <v>20</v>
      </c>
      <c r="K2973">
        <v>41</v>
      </c>
      <c r="L2973" t="s">
        <v>21</v>
      </c>
      <c r="M2973">
        <v>19</v>
      </c>
    </row>
    <row r="2974" spans="1:13" x14ac:dyDescent="0.35">
      <c r="A2974" t="s">
        <v>6439</v>
      </c>
      <c r="B2974" t="s">
        <v>6440</v>
      </c>
      <c r="C2974" t="s">
        <v>38</v>
      </c>
      <c r="D2974">
        <v>2</v>
      </c>
      <c r="E2974" s="1">
        <v>44134</v>
      </c>
      <c r="F2974" t="s">
        <v>16</v>
      </c>
      <c r="G2974" t="s">
        <v>6441</v>
      </c>
      <c r="H2974" t="s">
        <v>18</v>
      </c>
      <c r="I2974" t="s">
        <v>19</v>
      </c>
      <c r="J2974" t="s">
        <v>35</v>
      </c>
      <c r="K2974">
        <v>31</v>
      </c>
      <c r="L2974" t="s">
        <v>29</v>
      </c>
      <c r="M2974">
        <v>30</v>
      </c>
    </row>
    <row r="2975" spans="1:13" x14ac:dyDescent="0.35">
      <c r="A2975" t="s">
        <v>6442</v>
      </c>
      <c r="B2975" t="s">
        <v>6443</v>
      </c>
      <c r="C2975" t="s">
        <v>32</v>
      </c>
      <c r="E2975" s="1">
        <v>44127</v>
      </c>
      <c r="F2975" t="s">
        <v>25</v>
      </c>
      <c r="G2975" t="s">
        <v>269</v>
      </c>
      <c r="H2975" t="s">
        <v>109</v>
      </c>
      <c r="I2975" t="s">
        <v>28</v>
      </c>
      <c r="J2975" t="s">
        <v>20</v>
      </c>
      <c r="K2975">
        <v>9</v>
      </c>
      <c r="L2975" t="s">
        <v>83</v>
      </c>
      <c r="M2975">
        <v>23</v>
      </c>
    </row>
    <row r="2976" spans="1:13" x14ac:dyDescent="0.35">
      <c r="A2976" t="s">
        <v>6444</v>
      </c>
      <c r="B2976" t="s">
        <v>6445</v>
      </c>
      <c r="C2976" t="s">
        <v>38</v>
      </c>
      <c r="E2976" s="1">
        <v>44128</v>
      </c>
      <c r="F2976" t="s">
        <v>16</v>
      </c>
      <c r="G2976" t="s">
        <v>980</v>
      </c>
      <c r="H2976" t="s">
        <v>275</v>
      </c>
      <c r="I2976" t="s">
        <v>19</v>
      </c>
      <c r="J2976" t="s">
        <v>59</v>
      </c>
      <c r="K2976">
        <v>35</v>
      </c>
      <c r="L2976" t="s">
        <v>21</v>
      </c>
      <c r="M2976">
        <v>24</v>
      </c>
    </row>
    <row r="2977" spans="1:13" x14ac:dyDescent="0.35">
      <c r="A2977" t="s">
        <v>6446</v>
      </c>
      <c r="B2977" t="s">
        <v>6447</v>
      </c>
      <c r="C2977" t="s">
        <v>38</v>
      </c>
      <c r="E2977" s="1">
        <v>44114</v>
      </c>
      <c r="F2977" t="s">
        <v>16</v>
      </c>
      <c r="G2977" t="s">
        <v>1697</v>
      </c>
      <c r="H2977" t="s">
        <v>215</v>
      </c>
      <c r="I2977" t="s">
        <v>63</v>
      </c>
      <c r="J2977" t="s">
        <v>20</v>
      </c>
      <c r="K2977">
        <v>38</v>
      </c>
      <c r="L2977" t="s">
        <v>21</v>
      </c>
      <c r="M2977">
        <v>10</v>
      </c>
    </row>
    <row r="2978" spans="1:13" x14ac:dyDescent="0.35">
      <c r="A2978" t="s">
        <v>6448</v>
      </c>
      <c r="B2978" t="s">
        <v>6449</v>
      </c>
      <c r="C2978" t="s">
        <v>15</v>
      </c>
      <c r="D2978">
        <v>5</v>
      </c>
      <c r="E2978" s="1">
        <v>44114</v>
      </c>
      <c r="F2978" t="s">
        <v>16</v>
      </c>
      <c r="G2978" t="s">
        <v>533</v>
      </c>
      <c r="H2978" t="s">
        <v>215</v>
      </c>
      <c r="I2978" t="s">
        <v>76</v>
      </c>
      <c r="J2978" t="s">
        <v>20</v>
      </c>
      <c r="K2978">
        <v>22</v>
      </c>
      <c r="L2978" t="s">
        <v>21</v>
      </c>
      <c r="M2978">
        <v>10</v>
      </c>
    </row>
    <row r="2979" spans="1:13" x14ac:dyDescent="0.35">
      <c r="A2979" t="s">
        <v>6450</v>
      </c>
      <c r="B2979" t="s">
        <v>6451</v>
      </c>
      <c r="C2979" t="s">
        <v>38</v>
      </c>
      <c r="E2979" s="1">
        <v>44127</v>
      </c>
      <c r="F2979" t="s">
        <v>16</v>
      </c>
      <c r="G2979" t="s">
        <v>17</v>
      </c>
      <c r="H2979" t="s">
        <v>18</v>
      </c>
      <c r="I2979" t="s">
        <v>63</v>
      </c>
      <c r="J2979" t="s">
        <v>20</v>
      </c>
      <c r="K2979">
        <v>15</v>
      </c>
      <c r="L2979" t="s">
        <v>103</v>
      </c>
      <c r="M2979">
        <v>23</v>
      </c>
    </row>
    <row r="2980" spans="1:13" x14ac:dyDescent="0.35">
      <c r="A2980" t="s">
        <v>6452</v>
      </c>
      <c r="B2980" t="s">
        <v>6453</v>
      </c>
      <c r="C2980" t="s">
        <v>32</v>
      </c>
      <c r="E2980" s="1">
        <v>44108</v>
      </c>
      <c r="F2980" t="s">
        <v>16</v>
      </c>
      <c r="G2980" t="s">
        <v>762</v>
      </c>
      <c r="H2980" t="s">
        <v>180</v>
      </c>
      <c r="I2980" t="s">
        <v>63</v>
      </c>
      <c r="J2980" t="s">
        <v>59</v>
      </c>
      <c r="K2980">
        <v>21</v>
      </c>
      <c r="L2980" t="s">
        <v>21</v>
      </c>
      <c r="M2980">
        <v>4</v>
      </c>
    </row>
    <row r="2981" spans="1:13" x14ac:dyDescent="0.35">
      <c r="A2981" t="s">
        <v>6454</v>
      </c>
      <c r="B2981" t="s">
        <v>6455</v>
      </c>
      <c r="C2981" t="s">
        <v>32</v>
      </c>
      <c r="E2981" s="1">
        <v>44125</v>
      </c>
      <c r="F2981" t="s">
        <v>16</v>
      </c>
      <c r="G2981" t="s">
        <v>141</v>
      </c>
      <c r="H2981" t="s">
        <v>142</v>
      </c>
      <c r="I2981" t="s">
        <v>28</v>
      </c>
      <c r="J2981" t="s">
        <v>20</v>
      </c>
      <c r="K2981">
        <v>32</v>
      </c>
      <c r="L2981" t="s">
        <v>21</v>
      </c>
      <c r="M2981">
        <v>21</v>
      </c>
    </row>
    <row r="2982" spans="1:13" x14ac:dyDescent="0.35">
      <c r="A2982" t="s">
        <v>6456</v>
      </c>
      <c r="B2982" t="s">
        <v>6457</v>
      </c>
      <c r="C2982" t="s">
        <v>32</v>
      </c>
      <c r="E2982" s="1">
        <v>44107</v>
      </c>
      <c r="F2982" t="s">
        <v>16</v>
      </c>
      <c r="G2982" t="s">
        <v>5150</v>
      </c>
      <c r="H2982" t="s">
        <v>252</v>
      </c>
      <c r="I2982" t="s">
        <v>28</v>
      </c>
      <c r="J2982" t="s">
        <v>35</v>
      </c>
      <c r="K2982">
        <v>5</v>
      </c>
      <c r="L2982" t="s">
        <v>29</v>
      </c>
      <c r="M2982">
        <v>3</v>
      </c>
    </row>
    <row r="2983" spans="1:13" x14ac:dyDescent="0.35">
      <c r="A2983" t="s">
        <v>6458</v>
      </c>
      <c r="B2983" t="s">
        <v>6459</v>
      </c>
      <c r="C2983" t="s">
        <v>15</v>
      </c>
      <c r="D2983">
        <v>5</v>
      </c>
      <c r="E2983" s="1">
        <v>44107</v>
      </c>
      <c r="F2983" t="s">
        <v>25</v>
      </c>
      <c r="G2983" t="s">
        <v>165</v>
      </c>
      <c r="H2983" t="s">
        <v>53</v>
      </c>
      <c r="I2983" t="s">
        <v>63</v>
      </c>
      <c r="J2983" t="s">
        <v>20</v>
      </c>
      <c r="K2983">
        <v>24</v>
      </c>
      <c r="L2983" t="s">
        <v>103</v>
      </c>
      <c r="M2983">
        <v>3</v>
      </c>
    </row>
    <row r="2984" spans="1:13" x14ac:dyDescent="0.35">
      <c r="A2984" t="s">
        <v>6460</v>
      </c>
      <c r="B2984" t="s">
        <v>6461</v>
      </c>
      <c r="C2984" t="s">
        <v>56</v>
      </c>
      <c r="D2984">
        <v>9</v>
      </c>
      <c r="E2984" s="1">
        <v>44113</v>
      </c>
      <c r="F2984" t="s">
        <v>16</v>
      </c>
      <c r="G2984" t="s">
        <v>269</v>
      </c>
      <c r="H2984" t="s">
        <v>109</v>
      </c>
      <c r="I2984" t="s">
        <v>19</v>
      </c>
      <c r="J2984" t="s">
        <v>35</v>
      </c>
      <c r="K2984">
        <v>41</v>
      </c>
      <c r="L2984" t="s">
        <v>29</v>
      </c>
      <c r="M2984">
        <v>9</v>
      </c>
    </row>
    <row r="2985" spans="1:13" x14ac:dyDescent="0.35">
      <c r="A2985" t="s">
        <v>6462</v>
      </c>
      <c r="B2985" t="s">
        <v>6463</v>
      </c>
      <c r="C2985" t="s">
        <v>15</v>
      </c>
      <c r="E2985" s="1">
        <v>44115</v>
      </c>
      <c r="F2985" t="s">
        <v>25</v>
      </c>
      <c r="G2985" t="s">
        <v>71</v>
      </c>
      <c r="H2985" t="s">
        <v>176</v>
      </c>
      <c r="I2985" t="s">
        <v>28</v>
      </c>
      <c r="J2985" t="s">
        <v>20</v>
      </c>
      <c r="K2985">
        <v>27</v>
      </c>
      <c r="L2985" t="s">
        <v>21</v>
      </c>
      <c r="M2985">
        <v>11</v>
      </c>
    </row>
    <row r="2986" spans="1:13" x14ac:dyDescent="0.35">
      <c r="A2986" t="s">
        <v>6464</v>
      </c>
      <c r="B2986" t="s">
        <v>6465</v>
      </c>
      <c r="C2986" t="s">
        <v>56</v>
      </c>
      <c r="D2986">
        <v>8</v>
      </c>
      <c r="E2986" s="1">
        <v>44107</v>
      </c>
      <c r="F2986" t="s">
        <v>16</v>
      </c>
      <c r="G2986" t="s">
        <v>2353</v>
      </c>
      <c r="H2986" t="s">
        <v>142</v>
      </c>
      <c r="I2986" t="s">
        <v>28</v>
      </c>
      <c r="J2986" t="s">
        <v>20</v>
      </c>
      <c r="K2986">
        <v>16</v>
      </c>
      <c r="L2986" t="s">
        <v>21</v>
      </c>
      <c r="M2986">
        <v>3</v>
      </c>
    </row>
    <row r="2987" spans="1:13" x14ac:dyDescent="0.35">
      <c r="A2987" t="s">
        <v>6466</v>
      </c>
      <c r="B2987" t="s">
        <v>6467</v>
      </c>
      <c r="C2987" t="s">
        <v>38</v>
      </c>
      <c r="D2987">
        <v>2</v>
      </c>
      <c r="E2987" s="1">
        <v>44130</v>
      </c>
      <c r="F2987" t="s">
        <v>16</v>
      </c>
      <c r="G2987" t="s">
        <v>319</v>
      </c>
      <c r="H2987" t="s">
        <v>53</v>
      </c>
      <c r="I2987" t="s">
        <v>63</v>
      </c>
      <c r="J2987" t="s">
        <v>20</v>
      </c>
      <c r="K2987">
        <v>17</v>
      </c>
      <c r="L2987" t="s">
        <v>29</v>
      </c>
      <c r="M2987">
        <v>26</v>
      </c>
    </row>
    <row r="2988" spans="1:13" x14ac:dyDescent="0.35">
      <c r="A2988" t="s">
        <v>6468</v>
      </c>
      <c r="B2988" t="s">
        <v>6469</v>
      </c>
      <c r="C2988" t="s">
        <v>32</v>
      </c>
      <c r="D2988">
        <v>4</v>
      </c>
      <c r="E2988" s="1">
        <v>44131</v>
      </c>
      <c r="F2988" t="s">
        <v>16</v>
      </c>
      <c r="G2988" t="s">
        <v>387</v>
      </c>
      <c r="H2988" t="s">
        <v>154</v>
      </c>
      <c r="I2988" t="s">
        <v>19</v>
      </c>
      <c r="J2988" t="s">
        <v>20</v>
      </c>
      <c r="K2988">
        <v>22</v>
      </c>
      <c r="L2988" t="s">
        <v>29</v>
      </c>
      <c r="M2988">
        <v>27</v>
      </c>
    </row>
    <row r="2989" spans="1:13" x14ac:dyDescent="0.35">
      <c r="A2989" t="s">
        <v>6470</v>
      </c>
      <c r="B2989" t="s">
        <v>6471</v>
      </c>
      <c r="C2989" t="s">
        <v>56</v>
      </c>
      <c r="D2989">
        <v>7</v>
      </c>
      <c r="E2989" s="1">
        <v>44120</v>
      </c>
      <c r="F2989" t="s">
        <v>16</v>
      </c>
      <c r="G2989" t="s">
        <v>44</v>
      </c>
      <c r="H2989" t="s">
        <v>45</v>
      </c>
      <c r="I2989" t="s">
        <v>63</v>
      </c>
      <c r="J2989" t="s">
        <v>20</v>
      </c>
      <c r="K2989">
        <v>28</v>
      </c>
      <c r="L2989" t="s">
        <v>29</v>
      </c>
      <c r="M2989">
        <v>16</v>
      </c>
    </row>
    <row r="2990" spans="1:13" x14ac:dyDescent="0.35">
      <c r="A2990" t="s">
        <v>6472</v>
      </c>
      <c r="B2990" t="s">
        <v>6473</v>
      </c>
      <c r="C2990" t="s">
        <v>38</v>
      </c>
      <c r="E2990" s="1">
        <v>44117</v>
      </c>
      <c r="F2990" t="s">
        <v>16</v>
      </c>
      <c r="G2990" t="s">
        <v>496</v>
      </c>
      <c r="H2990" t="s">
        <v>305</v>
      </c>
      <c r="I2990" t="s">
        <v>63</v>
      </c>
      <c r="J2990" t="s">
        <v>35</v>
      </c>
      <c r="K2990">
        <v>40</v>
      </c>
      <c r="L2990" t="s">
        <v>29</v>
      </c>
      <c r="M2990">
        <v>13</v>
      </c>
    </row>
    <row r="2991" spans="1:13" x14ac:dyDescent="0.35">
      <c r="A2991" t="s">
        <v>6474</v>
      </c>
      <c r="B2991" t="s">
        <v>6475</v>
      </c>
      <c r="C2991" t="s">
        <v>15</v>
      </c>
      <c r="E2991" s="1">
        <v>44127</v>
      </c>
      <c r="F2991" t="s">
        <v>16</v>
      </c>
      <c r="G2991" t="s">
        <v>832</v>
      </c>
      <c r="H2991" t="s">
        <v>833</v>
      </c>
      <c r="I2991" t="s">
        <v>63</v>
      </c>
      <c r="J2991" t="s">
        <v>20</v>
      </c>
      <c r="K2991">
        <v>15</v>
      </c>
      <c r="L2991" t="s">
        <v>29</v>
      </c>
      <c r="M2991">
        <v>23</v>
      </c>
    </row>
    <row r="2992" spans="1:13" x14ac:dyDescent="0.35">
      <c r="A2992" t="s">
        <v>6476</v>
      </c>
      <c r="B2992" t="s">
        <v>6477</v>
      </c>
      <c r="C2992" t="s">
        <v>38</v>
      </c>
      <c r="D2992">
        <v>1</v>
      </c>
      <c r="E2992" s="1">
        <v>44119</v>
      </c>
      <c r="F2992" t="s">
        <v>25</v>
      </c>
      <c r="G2992" t="s">
        <v>62</v>
      </c>
      <c r="H2992" t="s">
        <v>53</v>
      </c>
      <c r="I2992" t="s">
        <v>28</v>
      </c>
      <c r="J2992" t="s">
        <v>20</v>
      </c>
      <c r="K2992">
        <v>30</v>
      </c>
      <c r="L2992" t="s">
        <v>29</v>
      </c>
      <c r="M2992">
        <v>15</v>
      </c>
    </row>
    <row r="2993" spans="1:13" x14ac:dyDescent="0.35">
      <c r="A2993" t="s">
        <v>6478</v>
      </c>
      <c r="B2993" t="s">
        <v>6479</v>
      </c>
      <c r="C2993" t="s">
        <v>15</v>
      </c>
      <c r="D2993">
        <v>7</v>
      </c>
      <c r="E2993" s="1">
        <v>44120</v>
      </c>
      <c r="F2993" t="s">
        <v>16</v>
      </c>
      <c r="G2993" t="s">
        <v>3244</v>
      </c>
      <c r="H2993" t="s">
        <v>53</v>
      </c>
      <c r="I2993" t="s">
        <v>19</v>
      </c>
      <c r="J2993" t="s">
        <v>20</v>
      </c>
      <c r="K2993">
        <v>14</v>
      </c>
      <c r="L2993" t="s">
        <v>21</v>
      </c>
      <c r="M2993">
        <v>16</v>
      </c>
    </row>
    <row r="2994" spans="1:13" x14ac:dyDescent="0.35">
      <c r="A2994" t="s">
        <v>6480</v>
      </c>
      <c r="B2994" t="s">
        <v>6481</v>
      </c>
      <c r="C2994" t="s">
        <v>15</v>
      </c>
      <c r="E2994" s="1">
        <v>44112</v>
      </c>
      <c r="F2994" t="s">
        <v>16</v>
      </c>
      <c r="G2994" t="s">
        <v>1479</v>
      </c>
      <c r="H2994" t="s">
        <v>967</v>
      </c>
      <c r="I2994" t="s">
        <v>63</v>
      </c>
      <c r="J2994" t="s">
        <v>59</v>
      </c>
      <c r="K2994">
        <v>12</v>
      </c>
      <c r="L2994" t="s">
        <v>29</v>
      </c>
      <c r="M2994">
        <v>8</v>
      </c>
    </row>
    <row r="2995" spans="1:13" x14ac:dyDescent="0.35">
      <c r="A2995" t="s">
        <v>6482</v>
      </c>
      <c r="B2995" t="s">
        <v>6483</v>
      </c>
      <c r="C2995" t="s">
        <v>15</v>
      </c>
      <c r="E2995" s="1">
        <v>44125</v>
      </c>
      <c r="F2995" t="s">
        <v>16</v>
      </c>
      <c r="G2995" t="s">
        <v>6484</v>
      </c>
      <c r="H2995" t="s">
        <v>180</v>
      </c>
      <c r="I2995" t="s">
        <v>28</v>
      </c>
      <c r="J2995" t="s">
        <v>20</v>
      </c>
      <c r="K2995">
        <v>34</v>
      </c>
      <c r="L2995" t="s">
        <v>103</v>
      </c>
      <c r="M2995">
        <v>21</v>
      </c>
    </row>
    <row r="2996" spans="1:13" x14ac:dyDescent="0.35">
      <c r="A2996" t="s">
        <v>6485</v>
      </c>
      <c r="B2996" t="s">
        <v>6486</v>
      </c>
      <c r="C2996" t="s">
        <v>38</v>
      </c>
      <c r="E2996" s="1">
        <v>44124</v>
      </c>
      <c r="F2996" t="s">
        <v>16</v>
      </c>
      <c r="G2996" t="s">
        <v>57</v>
      </c>
      <c r="H2996" t="s">
        <v>58</v>
      </c>
      <c r="I2996" t="s">
        <v>63</v>
      </c>
      <c r="J2996" t="s">
        <v>20</v>
      </c>
      <c r="K2996">
        <v>14</v>
      </c>
      <c r="L2996" t="s">
        <v>21</v>
      </c>
      <c r="M2996">
        <v>20</v>
      </c>
    </row>
    <row r="2997" spans="1:13" x14ac:dyDescent="0.35">
      <c r="A2997" t="s">
        <v>6487</v>
      </c>
      <c r="B2997" t="s">
        <v>6488</v>
      </c>
      <c r="C2997" t="s">
        <v>32</v>
      </c>
      <c r="D2997">
        <v>3</v>
      </c>
      <c r="E2997" s="1">
        <v>44119</v>
      </c>
      <c r="F2997" t="s">
        <v>16</v>
      </c>
      <c r="G2997" t="s">
        <v>654</v>
      </c>
      <c r="H2997" t="s">
        <v>97</v>
      </c>
      <c r="I2997" t="s">
        <v>63</v>
      </c>
      <c r="J2997" t="s">
        <v>35</v>
      </c>
      <c r="K2997">
        <v>15</v>
      </c>
      <c r="L2997" t="s">
        <v>29</v>
      </c>
      <c r="M2997">
        <v>15</v>
      </c>
    </row>
    <row r="2998" spans="1:13" x14ac:dyDescent="0.35">
      <c r="A2998" t="s">
        <v>6489</v>
      </c>
      <c r="B2998" t="s">
        <v>6490</v>
      </c>
      <c r="C2998" t="s">
        <v>24</v>
      </c>
      <c r="D2998">
        <v>9</v>
      </c>
      <c r="E2998" s="1">
        <v>44108</v>
      </c>
      <c r="F2998" t="s">
        <v>16</v>
      </c>
      <c r="G2998" t="s">
        <v>298</v>
      </c>
      <c r="H2998" t="s">
        <v>252</v>
      </c>
      <c r="I2998" t="s">
        <v>28</v>
      </c>
      <c r="J2998" t="s">
        <v>59</v>
      </c>
      <c r="K2998">
        <v>40</v>
      </c>
      <c r="L2998" t="s">
        <v>29</v>
      </c>
      <c r="M2998">
        <v>4</v>
      </c>
    </row>
    <row r="2999" spans="1:13" x14ac:dyDescent="0.35">
      <c r="A2999" t="s">
        <v>6491</v>
      </c>
      <c r="B2999" t="s">
        <v>6492</v>
      </c>
      <c r="C2999" t="s">
        <v>15</v>
      </c>
      <c r="D2999">
        <v>8</v>
      </c>
      <c r="E2999" s="1">
        <v>44110</v>
      </c>
      <c r="F2999" t="s">
        <v>16</v>
      </c>
      <c r="G2999" t="s">
        <v>616</v>
      </c>
      <c r="H2999" t="s">
        <v>154</v>
      </c>
      <c r="I2999" t="s">
        <v>28</v>
      </c>
      <c r="J2999" t="s">
        <v>20</v>
      </c>
      <c r="K2999">
        <v>26</v>
      </c>
      <c r="L2999" t="s">
        <v>29</v>
      </c>
      <c r="M2999">
        <v>6</v>
      </c>
    </row>
    <row r="3000" spans="1:13" x14ac:dyDescent="0.35">
      <c r="A3000" t="s">
        <v>6493</v>
      </c>
      <c r="B3000" t="s">
        <v>6494</v>
      </c>
      <c r="C3000" t="s">
        <v>24</v>
      </c>
      <c r="D3000">
        <v>10</v>
      </c>
      <c r="E3000" s="1">
        <v>44108</v>
      </c>
      <c r="F3000" t="s">
        <v>16</v>
      </c>
      <c r="G3000" t="s">
        <v>404</v>
      </c>
      <c r="H3000" t="s">
        <v>211</v>
      </c>
      <c r="I3000" t="s">
        <v>19</v>
      </c>
      <c r="J3000" t="s">
        <v>59</v>
      </c>
      <c r="K3000">
        <v>20</v>
      </c>
      <c r="L3000" t="s">
        <v>103</v>
      </c>
      <c r="M3000">
        <v>4</v>
      </c>
    </row>
    <row r="3001" spans="1:13" x14ac:dyDescent="0.35">
      <c r="A3001" t="s">
        <v>6495</v>
      </c>
      <c r="B3001" t="s">
        <v>6496</v>
      </c>
      <c r="C3001" t="s">
        <v>56</v>
      </c>
      <c r="D3001">
        <v>7</v>
      </c>
      <c r="E3001" s="1">
        <v>44120</v>
      </c>
      <c r="F3001" t="s">
        <v>43</v>
      </c>
      <c r="G3001" t="s">
        <v>428</v>
      </c>
      <c r="H3001" t="s">
        <v>201</v>
      </c>
      <c r="I3001" t="s">
        <v>19</v>
      </c>
      <c r="J3001" t="s">
        <v>59</v>
      </c>
      <c r="K3001">
        <v>22</v>
      </c>
      <c r="L3001" t="s">
        <v>29</v>
      </c>
      <c r="M3001">
        <v>16</v>
      </c>
    </row>
    <row r="3002" spans="1:13" x14ac:dyDescent="0.35">
      <c r="A3002" t="s">
        <v>6497</v>
      </c>
      <c r="B3002" t="s">
        <v>6498</v>
      </c>
      <c r="C3002" t="s">
        <v>24</v>
      </c>
      <c r="E3002" s="1">
        <v>44120</v>
      </c>
      <c r="F3002" t="s">
        <v>16</v>
      </c>
      <c r="G3002" t="s">
        <v>451</v>
      </c>
      <c r="H3002" t="s">
        <v>275</v>
      </c>
      <c r="I3002" t="s">
        <v>19</v>
      </c>
      <c r="J3002" t="s">
        <v>20</v>
      </c>
      <c r="K3002">
        <v>8</v>
      </c>
      <c r="L3002" t="s">
        <v>83</v>
      </c>
      <c r="M3002">
        <v>16</v>
      </c>
    </row>
    <row r="3003" spans="1:13" x14ac:dyDescent="0.35">
      <c r="A3003" t="s">
        <v>6499</v>
      </c>
      <c r="B3003" t="s">
        <v>6500</v>
      </c>
      <c r="C3003" t="s">
        <v>32</v>
      </c>
      <c r="D3003">
        <v>5</v>
      </c>
      <c r="E3003" s="1">
        <v>44116</v>
      </c>
      <c r="F3003" t="s">
        <v>16</v>
      </c>
      <c r="G3003" t="s">
        <v>2067</v>
      </c>
      <c r="H3003" t="s">
        <v>58</v>
      </c>
      <c r="I3003" t="s">
        <v>63</v>
      </c>
      <c r="J3003" t="s">
        <v>20</v>
      </c>
      <c r="K3003">
        <v>18</v>
      </c>
      <c r="L3003" t="s">
        <v>29</v>
      </c>
      <c r="M3003">
        <v>12</v>
      </c>
    </row>
    <row r="3004" spans="1:13" x14ac:dyDescent="0.35">
      <c r="A3004" t="s">
        <v>6501</v>
      </c>
      <c r="B3004" t="s">
        <v>6502</v>
      </c>
      <c r="C3004" t="s">
        <v>15</v>
      </c>
      <c r="E3004" s="1">
        <v>44118</v>
      </c>
      <c r="F3004" t="s">
        <v>16</v>
      </c>
      <c r="G3004" t="s">
        <v>207</v>
      </c>
      <c r="H3004" t="s">
        <v>93</v>
      </c>
      <c r="I3004" t="s">
        <v>28</v>
      </c>
      <c r="J3004" t="s">
        <v>20</v>
      </c>
      <c r="K3004">
        <v>37</v>
      </c>
      <c r="L3004" t="s">
        <v>21</v>
      </c>
      <c r="M3004">
        <v>14</v>
      </c>
    </row>
    <row r="3005" spans="1:13" x14ac:dyDescent="0.35">
      <c r="A3005" t="s">
        <v>6503</v>
      </c>
      <c r="B3005" t="s">
        <v>6504</v>
      </c>
      <c r="C3005" t="s">
        <v>32</v>
      </c>
      <c r="E3005" s="1">
        <v>44125</v>
      </c>
      <c r="F3005" t="s">
        <v>16</v>
      </c>
      <c r="G3005" t="s">
        <v>145</v>
      </c>
      <c r="H3005" t="s">
        <v>34</v>
      </c>
      <c r="I3005" t="s">
        <v>76</v>
      </c>
      <c r="J3005" t="s">
        <v>20</v>
      </c>
      <c r="K3005">
        <v>13</v>
      </c>
      <c r="L3005" t="s">
        <v>21</v>
      </c>
      <c r="M3005">
        <v>21</v>
      </c>
    </row>
    <row r="3006" spans="1:13" x14ac:dyDescent="0.35">
      <c r="A3006" t="s">
        <v>6505</v>
      </c>
      <c r="B3006" t="s">
        <v>6506</v>
      </c>
      <c r="C3006" t="s">
        <v>15</v>
      </c>
      <c r="E3006" s="1">
        <v>44110</v>
      </c>
      <c r="F3006" t="s">
        <v>16</v>
      </c>
      <c r="G3006" t="s">
        <v>1697</v>
      </c>
      <c r="H3006" t="s">
        <v>215</v>
      </c>
      <c r="I3006" t="s">
        <v>63</v>
      </c>
      <c r="J3006" t="s">
        <v>20</v>
      </c>
      <c r="K3006">
        <v>6</v>
      </c>
      <c r="L3006" t="s">
        <v>29</v>
      </c>
      <c r="M3006">
        <v>6</v>
      </c>
    </row>
    <row r="3007" spans="1:13" x14ac:dyDescent="0.35">
      <c r="A3007" t="s">
        <v>6507</v>
      </c>
      <c r="B3007" t="s">
        <v>6508</v>
      </c>
      <c r="C3007" t="s">
        <v>24</v>
      </c>
      <c r="E3007" s="1">
        <v>44109</v>
      </c>
      <c r="F3007" t="s">
        <v>16</v>
      </c>
      <c r="G3007" t="s">
        <v>948</v>
      </c>
      <c r="H3007" t="s">
        <v>97</v>
      </c>
      <c r="I3007" t="s">
        <v>28</v>
      </c>
      <c r="J3007" t="s">
        <v>59</v>
      </c>
      <c r="K3007">
        <v>18</v>
      </c>
      <c r="L3007" t="s">
        <v>21</v>
      </c>
      <c r="M3007">
        <v>5</v>
      </c>
    </row>
    <row r="3008" spans="1:13" x14ac:dyDescent="0.35">
      <c r="A3008" t="s">
        <v>6509</v>
      </c>
      <c r="B3008" t="s">
        <v>6510</v>
      </c>
      <c r="C3008" t="s">
        <v>15</v>
      </c>
      <c r="E3008" s="1">
        <v>44133</v>
      </c>
      <c r="F3008" t="s">
        <v>16</v>
      </c>
      <c r="G3008" t="s">
        <v>616</v>
      </c>
      <c r="H3008" t="s">
        <v>154</v>
      </c>
      <c r="I3008" t="s">
        <v>76</v>
      </c>
      <c r="J3008" t="s">
        <v>59</v>
      </c>
      <c r="K3008">
        <v>24</v>
      </c>
      <c r="L3008" t="s">
        <v>103</v>
      </c>
      <c r="M3008">
        <v>29</v>
      </c>
    </row>
    <row r="3009" spans="1:13" x14ac:dyDescent="0.35">
      <c r="A3009" t="s">
        <v>6511</v>
      </c>
      <c r="B3009" t="s">
        <v>6512</v>
      </c>
      <c r="C3009" t="s">
        <v>38</v>
      </c>
      <c r="E3009" s="1">
        <v>44110</v>
      </c>
      <c r="F3009" t="s">
        <v>16</v>
      </c>
      <c r="G3009" t="s">
        <v>1762</v>
      </c>
      <c r="H3009" t="s">
        <v>211</v>
      </c>
      <c r="I3009" t="s">
        <v>19</v>
      </c>
      <c r="J3009" t="s">
        <v>20</v>
      </c>
      <c r="K3009">
        <v>23</v>
      </c>
      <c r="L3009" t="s">
        <v>21</v>
      </c>
      <c r="M3009">
        <v>6</v>
      </c>
    </row>
    <row r="3010" spans="1:13" x14ac:dyDescent="0.35">
      <c r="A3010" t="s">
        <v>6513</v>
      </c>
      <c r="B3010" t="s">
        <v>6514</v>
      </c>
      <c r="C3010" t="s">
        <v>38</v>
      </c>
      <c r="E3010" s="1">
        <v>44131</v>
      </c>
      <c r="F3010" t="s">
        <v>16</v>
      </c>
      <c r="G3010" t="s">
        <v>674</v>
      </c>
      <c r="H3010" t="s">
        <v>71</v>
      </c>
      <c r="I3010" t="s">
        <v>63</v>
      </c>
      <c r="J3010" t="s">
        <v>59</v>
      </c>
      <c r="K3010">
        <v>43</v>
      </c>
      <c r="L3010" t="s">
        <v>103</v>
      </c>
      <c r="M3010">
        <v>27</v>
      </c>
    </row>
    <row r="3011" spans="1:13" x14ac:dyDescent="0.35">
      <c r="A3011" t="s">
        <v>6515</v>
      </c>
      <c r="B3011" t="s">
        <v>6516</v>
      </c>
      <c r="C3011" t="s">
        <v>32</v>
      </c>
      <c r="D3011">
        <v>6</v>
      </c>
      <c r="E3011" s="1">
        <v>44113</v>
      </c>
      <c r="F3011" t="s">
        <v>16</v>
      </c>
      <c r="G3011" t="s">
        <v>150</v>
      </c>
      <c r="H3011" t="s">
        <v>109</v>
      </c>
      <c r="I3011" t="s">
        <v>19</v>
      </c>
      <c r="J3011" t="s">
        <v>35</v>
      </c>
      <c r="K3011">
        <v>45</v>
      </c>
      <c r="L3011" t="s">
        <v>21</v>
      </c>
      <c r="M3011">
        <v>9</v>
      </c>
    </row>
    <row r="3012" spans="1:13" x14ac:dyDescent="0.35">
      <c r="A3012" t="s">
        <v>6517</v>
      </c>
      <c r="B3012" t="s">
        <v>6518</v>
      </c>
      <c r="C3012" t="s">
        <v>15</v>
      </c>
      <c r="D3012">
        <v>5</v>
      </c>
      <c r="E3012" s="1">
        <v>44127</v>
      </c>
      <c r="F3012" t="s">
        <v>16</v>
      </c>
      <c r="G3012" t="s">
        <v>963</v>
      </c>
      <c r="H3012" t="s">
        <v>87</v>
      </c>
      <c r="I3012" t="s">
        <v>63</v>
      </c>
      <c r="J3012" t="s">
        <v>20</v>
      </c>
      <c r="K3012">
        <v>36</v>
      </c>
      <c r="L3012" t="s">
        <v>21</v>
      </c>
      <c r="M3012">
        <v>23</v>
      </c>
    </row>
    <row r="3013" spans="1:13" x14ac:dyDescent="0.35">
      <c r="A3013" t="s">
        <v>6519</v>
      </c>
      <c r="B3013" t="s">
        <v>6520</v>
      </c>
      <c r="C3013" t="s">
        <v>32</v>
      </c>
      <c r="E3013" s="1">
        <v>44106</v>
      </c>
      <c r="F3013" t="s">
        <v>16</v>
      </c>
      <c r="G3013" t="s">
        <v>325</v>
      </c>
      <c r="H3013" t="s">
        <v>142</v>
      </c>
      <c r="I3013" t="s">
        <v>28</v>
      </c>
      <c r="J3013" t="s">
        <v>59</v>
      </c>
      <c r="K3013">
        <v>19</v>
      </c>
      <c r="L3013" t="s">
        <v>21</v>
      </c>
      <c r="M3013">
        <v>2</v>
      </c>
    </row>
    <row r="3014" spans="1:13" x14ac:dyDescent="0.35">
      <c r="A3014" t="s">
        <v>6521</v>
      </c>
      <c r="B3014" t="s">
        <v>6522</v>
      </c>
      <c r="C3014" t="s">
        <v>38</v>
      </c>
      <c r="E3014" s="1">
        <v>44114</v>
      </c>
      <c r="F3014" t="s">
        <v>43</v>
      </c>
      <c r="G3014" t="s">
        <v>115</v>
      </c>
      <c r="H3014" t="s">
        <v>116</v>
      </c>
      <c r="I3014" t="s">
        <v>19</v>
      </c>
      <c r="J3014" t="s">
        <v>59</v>
      </c>
      <c r="K3014">
        <v>21</v>
      </c>
      <c r="L3014" t="s">
        <v>21</v>
      </c>
      <c r="M3014">
        <v>10</v>
      </c>
    </row>
    <row r="3015" spans="1:13" x14ac:dyDescent="0.35">
      <c r="A3015" t="s">
        <v>6523</v>
      </c>
      <c r="B3015" t="s">
        <v>6524</v>
      </c>
      <c r="C3015" t="s">
        <v>15</v>
      </c>
      <c r="D3015">
        <v>5</v>
      </c>
      <c r="E3015" s="1">
        <v>44105</v>
      </c>
      <c r="F3015" t="s">
        <v>16</v>
      </c>
      <c r="G3015" t="s">
        <v>1618</v>
      </c>
      <c r="H3015" t="s">
        <v>768</v>
      </c>
      <c r="I3015" t="s">
        <v>63</v>
      </c>
      <c r="J3015" t="s">
        <v>20</v>
      </c>
      <c r="K3015">
        <v>44</v>
      </c>
      <c r="L3015" t="s">
        <v>103</v>
      </c>
      <c r="M3015">
        <v>1</v>
      </c>
    </row>
    <row r="3016" spans="1:13" x14ac:dyDescent="0.35">
      <c r="A3016" t="s">
        <v>6525</v>
      </c>
      <c r="B3016" t="s">
        <v>6526</v>
      </c>
      <c r="C3016" t="s">
        <v>24</v>
      </c>
      <c r="E3016" s="1">
        <v>44108</v>
      </c>
      <c r="F3016" t="s">
        <v>16</v>
      </c>
      <c r="G3016" t="s">
        <v>222</v>
      </c>
      <c r="H3016" t="s">
        <v>223</v>
      </c>
      <c r="I3016" t="s">
        <v>28</v>
      </c>
      <c r="J3016" t="s">
        <v>20</v>
      </c>
      <c r="K3016">
        <v>10</v>
      </c>
      <c r="L3016" t="s">
        <v>83</v>
      </c>
      <c r="M3016">
        <v>4</v>
      </c>
    </row>
    <row r="3017" spans="1:13" x14ac:dyDescent="0.35">
      <c r="A3017" t="s">
        <v>6527</v>
      </c>
      <c r="B3017" t="s">
        <v>6528</v>
      </c>
      <c r="C3017" t="s">
        <v>56</v>
      </c>
      <c r="E3017" s="1">
        <v>44123</v>
      </c>
      <c r="F3017" t="s">
        <v>16</v>
      </c>
      <c r="G3017" t="s">
        <v>2366</v>
      </c>
      <c r="H3017" t="s">
        <v>142</v>
      </c>
      <c r="I3017" t="s">
        <v>63</v>
      </c>
      <c r="J3017" t="s">
        <v>20</v>
      </c>
      <c r="K3017">
        <v>12</v>
      </c>
      <c r="L3017" t="s">
        <v>21</v>
      </c>
      <c r="M3017">
        <v>19</v>
      </c>
    </row>
    <row r="3018" spans="1:13" x14ac:dyDescent="0.35">
      <c r="A3018" t="s">
        <v>6529</v>
      </c>
      <c r="B3018" t="s">
        <v>6530</v>
      </c>
      <c r="C3018" t="s">
        <v>32</v>
      </c>
      <c r="E3018" s="1">
        <v>44123</v>
      </c>
      <c r="F3018" t="s">
        <v>16</v>
      </c>
      <c r="G3018" t="s">
        <v>692</v>
      </c>
      <c r="H3018" t="s">
        <v>45</v>
      </c>
      <c r="I3018" t="s">
        <v>28</v>
      </c>
      <c r="J3018" t="s">
        <v>59</v>
      </c>
      <c r="K3018">
        <v>17</v>
      </c>
      <c r="L3018" t="s">
        <v>21</v>
      </c>
      <c r="M3018">
        <v>19</v>
      </c>
    </row>
    <row r="3019" spans="1:13" x14ac:dyDescent="0.35">
      <c r="A3019" t="s">
        <v>6531</v>
      </c>
      <c r="B3019" t="s">
        <v>6532</v>
      </c>
      <c r="C3019" t="s">
        <v>15</v>
      </c>
      <c r="E3019" s="1">
        <v>44107</v>
      </c>
      <c r="F3019" t="s">
        <v>16</v>
      </c>
      <c r="G3019" t="s">
        <v>657</v>
      </c>
      <c r="H3019" t="s">
        <v>97</v>
      </c>
      <c r="I3019" t="s">
        <v>28</v>
      </c>
      <c r="J3019" t="s">
        <v>35</v>
      </c>
      <c r="K3019">
        <v>11</v>
      </c>
      <c r="L3019" t="s">
        <v>21</v>
      </c>
      <c r="M3019">
        <v>3</v>
      </c>
    </row>
    <row r="3020" spans="1:13" x14ac:dyDescent="0.35">
      <c r="A3020" t="s">
        <v>6533</v>
      </c>
      <c r="B3020" t="s">
        <v>6534</v>
      </c>
      <c r="C3020" t="s">
        <v>32</v>
      </c>
      <c r="E3020" s="1">
        <v>44110</v>
      </c>
      <c r="F3020" t="s">
        <v>16</v>
      </c>
      <c r="G3020" t="s">
        <v>33</v>
      </c>
      <c r="H3020" t="s">
        <v>142</v>
      </c>
      <c r="I3020" t="s">
        <v>76</v>
      </c>
      <c r="J3020" t="s">
        <v>20</v>
      </c>
      <c r="K3020">
        <v>23</v>
      </c>
      <c r="L3020" t="s">
        <v>83</v>
      </c>
      <c r="M3020">
        <v>6</v>
      </c>
    </row>
    <row r="3021" spans="1:13" x14ac:dyDescent="0.35">
      <c r="A3021" t="s">
        <v>6535</v>
      </c>
      <c r="B3021" t="s">
        <v>6536</v>
      </c>
      <c r="C3021" t="s">
        <v>38</v>
      </c>
      <c r="E3021" s="1">
        <v>44124</v>
      </c>
      <c r="F3021" t="s">
        <v>43</v>
      </c>
      <c r="G3021" t="s">
        <v>767</v>
      </c>
      <c r="H3021" t="s">
        <v>768</v>
      </c>
      <c r="I3021" t="s">
        <v>19</v>
      </c>
      <c r="J3021" t="s">
        <v>35</v>
      </c>
      <c r="K3021">
        <v>45</v>
      </c>
      <c r="L3021" t="s">
        <v>29</v>
      </c>
      <c r="M3021">
        <v>20</v>
      </c>
    </row>
    <row r="3022" spans="1:13" x14ac:dyDescent="0.35">
      <c r="A3022" t="s">
        <v>6537</v>
      </c>
      <c r="B3022" t="s">
        <v>6538</v>
      </c>
      <c r="C3022" t="s">
        <v>56</v>
      </c>
      <c r="E3022" s="1">
        <v>44106</v>
      </c>
      <c r="F3022" t="s">
        <v>16</v>
      </c>
      <c r="G3022" t="s">
        <v>183</v>
      </c>
      <c r="H3022" t="s">
        <v>184</v>
      </c>
      <c r="I3022" t="s">
        <v>63</v>
      </c>
      <c r="J3022" t="s">
        <v>20</v>
      </c>
      <c r="K3022">
        <v>27</v>
      </c>
      <c r="L3022" t="s">
        <v>29</v>
      </c>
      <c r="M3022">
        <v>2</v>
      </c>
    </row>
    <row r="3023" spans="1:13" x14ac:dyDescent="0.35">
      <c r="A3023" t="s">
        <v>6539</v>
      </c>
      <c r="B3023" t="s">
        <v>6540</v>
      </c>
      <c r="C3023" t="s">
        <v>32</v>
      </c>
      <c r="E3023" s="1">
        <v>44118</v>
      </c>
      <c r="F3023" t="s">
        <v>16</v>
      </c>
      <c r="G3023" t="s">
        <v>995</v>
      </c>
      <c r="H3023" t="s">
        <v>211</v>
      </c>
      <c r="I3023" t="s">
        <v>63</v>
      </c>
      <c r="J3023" t="s">
        <v>59</v>
      </c>
      <c r="K3023">
        <v>10</v>
      </c>
      <c r="L3023" t="s">
        <v>29</v>
      </c>
      <c r="M3023">
        <v>14</v>
      </c>
    </row>
    <row r="3024" spans="1:13" x14ac:dyDescent="0.35">
      <c r="A3024" t="s">
        <v>6541</v>
      </c>
      <c r="B3024" t="s">
        <v>6542</v>
      </c>
      <c r="C3024" t="s">
        <v>32</v>
      </c>
      <c r="E3024" s="1">
        <v>44111</v>
      </c>
      <c r="F3024" t="s">
        <v>16</v>
      </c>
      <c r="G3024" t="s">
        <v>57</v>
      </c>
      <c r="H3024" t="s">
        <v>58</v>
      </c>
      <c r="I3024" t="s">
        <v>28</v>
      </c>
      <c r="J3024" t="s">
        <v>20</v>
      </c>
      <c r="K3024">
        <v>39</v>
      </c>
      <c r="L3024" t="s">
        <v>29</v>
      </c>
      <c r="M3024">
        <v>7</v>
      </c>
    </row>
    <row r="3025" spans="1:13" x14ac:dyDescent="0.35">
      <c r="A3025" t="s">
        <v>6543</v>
      </c>
      <c r="B3025" t="s">
        <v>6544</v>
      </c>
      <c r="C3025" t="s">
        <v>32</v>
      </c>
      <c r="E3025" s="1">
        <v>44107</v>
      </c>
      <c r="F3025" t="s">
        <v>16</v>
      </c>
      <c r="G3025" t="s">
        <v>523</v>
      </c>
      <c r="H3025" t="s">
        <v>142</v>
      </c>
      <c r="I3025" t="s">
        <v>28</v>
      </c>
      <c r="J3025" t="s">
        <v>59</v>
      </c>
      <c r="K3025">
        <v>17</v>
      </c>
      <c r="L3025" t="s">
        <v>21</v>
      </c>
      <c r="M3025">
        <v>3</v>
      </c>
    </row>
    <row r="3026" spans="1:13" x14ac:dyDescent="0.35">
      <c r="A3026" t="s">
        <v>6545</v>
      </c>
      <c r="B3026" t="s">
        <v>6546</v>
      </c>
      <c r="C3026" t="s">
        <v>32</v>
      </c>
      <c r="D3026">
        <v>4</v>
      </c>
      <c r="E3026" s="1">
        <v>44115</v>
      </c>
      <c r="F3026" t="s">
        <v>16</v>
      </c>
      <c r="G3026" t="s">
        <v>281</v>
      </c>
      <c r="H3026" t="s">
        <v>58</v>
      </c>
      <c r="I3026" t="s">
        <v>63</v>
      </c>
      <c r="J3026" t="s">
        <v>20</v>
      </c>
      <c r="K3026">
        <v>8</v>
      </c>
      <c r="L3026" t="s">
        <v>21</v>
      </c>
      <c r="M3026">
        <v>11</v>
      </c>
    </row>
    <row r="3027" spans="1:13" x14ac:dyDescent="0.35">
      <c r="A3027" t="s">
        <v>6547</v>
      </c>
      <c r="B3027" t="s">
        <v>6548</v>
      </c>
      <c r="C3027" t="s">
        <v>32</v>
      </c>
      <c r="E3027" s="1">
        <v>44113</v>
      </c>
      <c r="F3027" t="s">
        <v>16</v>
      </c>
      <c r="G3027" t="s">
        <v>791</v>
      </c>
      <c r="H3027" t="s">
        <v>34</v>
      </c>
      <c r="I3027" t="s">
        <v>28</v>
      </c>
      <c r="J3027" t="s">
        <v>20</v>
      </c>
      <c r="K3027">
        <v>14</v>
      </c>
      <c r="L3027" t="s">
        <v>29</v>
      </c>
      <c r="M3027">
        <v>9</v>
      </c>
    </row>
    <row r="3028" spans="1:13" x14ac:dyDescent="0.35">
      <c r="A3028" t="s">
        <v>6549</v>
      </c>
      <c r="B3028" t="s">
        <v>6550</v>
      </c>
      <c r="C3028" t="s">
        <v>24</v>
      </c>
      <c r="D3028">
        <v>9</v>
      </c>
      <c r="E3028" s="1">
        <v>44124</v>
      </c>
      <c r="F3028" t="s">
        <v>25</v>
      </c>
      <c r="G3028" t="s">
        <v>308</v>
      </c>
      <c r="H3028" t="s">
        <v>252</v>
      </c>
      <c r="I3028" t="s">
        <v>63</v>
      </c>
      <c r="J3028" t="s">
        <v>59</v>
      </c>
      <c r="K3028">
        <v>5</v>
      </c>
      <c r="L3028" t="s">
        <v>83</v>
      </c>
      <c r="M3028">
        <v>20</v>
      </c>
    </row>
    <row r="3029" spans="1:13" x14ac:dyDescent="0.35">
      <c r="A3029" t="s">
        <v>6551</v>
      </c>
      <c r="B3029" t="s">
        <v>6552</v>
      </c>
      <c r="C3029" t="s">
        <v>24</v>
      </c>
      <c r="E3029" s="1">
        <v>44133</v>
      </c>
      <c r="F3029" t="s">
        <v>16</v>
      </c>
      <c r="G3029" t="s">
        <v>150</v>
      </c>
      <c r="H3029" t="s">
        <v>109</v>
      </c>
      <c r="I3029" t="s">
        <v>19</v>
      </c>
      <c r="J3029" t="s">
        <v>20</v>
      </c>
      <c r="K3029">
        <v>5</v>
      </c>
      <c r="L3029" t="s">
        <v>103</v>
      </c>
      <c r="M3029">
        <v>29</v>
      </c>
    </row>
    <row r="3030" spans="1:13" x14ac:dyDescent="0.35">
      <c r="A3030" t="s">
        <v>6553</v>
      </c>
      <c r="B3030" t="s">
        <v>6554</v>
      </c>
      <c r="C3030" t="s">
        <v>15</v>
      </c>
      <c r="D3030">
        <v>8</v>
      </c>
      <c r="E3030" s="1">
        <v>44108</v>
      </c>
      <c r="F3030" t="s">
        <v>16</v>
      </c>
      <c r="G3030" t="s">
        <v>762</v>
      </c>
      <c r="H3030" t="s">
        <v>180</v>
      </c>
      <c r="I3030" t="s">
        <v>28</v>
      </c>
      <c r="J3030" t="s">
        <v>59</v>
      </c>
      <c r="K3030">
        <v>16</v>
      </c>
      <c r="L3030" t="s">
        <v>29</v>
      </c>
      <c r="M3030">
        <v>4</v>
      </c>
    </row>
    <row r="3031" spans="1:13" x14ac:dyDescent="0.35">
      <c r="A3031" t="s">
        <v>6555</v>
      </c>
      <c r="B3031" t="s">
        <v>6556</v>
      </c>
      <c r="C3031" t="s">
        <v>56</v>
      </c>
      <c r="E3031" s="1">
        <v>44132</v>
      </c>
      <c r="F3031" t="s">
        <v>16</v>
      </c>
      <c r="G3031" t="s">
        <v>1431</v>
      </c>
      <c r="H3031" t="s">
        <v>109</v>
      </c>
      <c r="I3031" t="s">
        <v>28</v>
      </c>
      <c r="J3031" t="s">
        <v>20</v>
      </c>
      <c r="K3031">
        <v>34</v>
      </c>
      <c r="L3031" t="s">
        <v>29</v>
      </c>
      <c r="M3031">
        <v>28</v>
      </c>
    </row>
    <row r="3032" spans="1:13" x14ac:dyDescent="0.35">
      <c r="A3032" t="s">
        <v>6557</v>
      </c>
      <c r="B3032" t="s">
        <v>6558</v>
      </c>
      <c r="C3032" t="s">
        <v>38</v>
      </c>
      <c r="E3032" s="1">
        <v>44125</v>
      </c>
      <c r="F3032" t="s">
        <v>25</v>
      </c>
      <c r="G3032" t="s">
        <v>6559</v>
      </c>
      <c r="H3032" t="s">
        <v>34</v>
      </c>
      <c r="I3032" t="s">
        <v>28</v>
      </c>
      <c r="J3032" t="s">
        <v>20</v>
      </c>
      <c r="K3032">
        <v>35</v>
      </c>
      <c r="L3032" t="s">
        <v>21</v>
      </c>
      <c r="M3032">
        <v>21</v>
      </c>
    </row>
    <row r="3033" spans="1:13" x14ac:dyDescent="0.35">
      <c r="A3033" t="s">
        <v>6560</v>
      </c>
      <c r="B3033" t="s">
        <v>6561</v>
      </c>
      <c r="C3033" t="s">
        <v>56</v>
      </c>
      <c r="D3033">
        <v>7</v>
      </c>
      <c r="E3033" s="1">
        <v>44109</v>
      </c>
      <c r="F3033" t="s">
        <v>25</v>
      </c>
      <c r="G3033" t="s">
        <v>2046</v>
      </c>
      <c r="H3033" t="s">
        <v>109</v>
      </c>
      <c r="I3033" t="s">
        <v>63</v>
      </c>
      <c r="J3033" t="s">
        <v>20</v>
      </c>
      <c r="K3033">
        <v>39</v>
      </c>
      <c r="L3033" t="s">
        <v>21</v>
      </c>
      <c r="M3033">
        <v>5</v>
      </c>
    </row>
    <row r="3034" spans="1:13" x14ac:dyDescent="0.35">
      <c r="A3034" t="s">
        <v>6562</v>
      </c>
      <c r="B3034" t="s">
        <v>6563</v>
      </c>
      <c r="C3034" t="s">
        <v>32</v>
      </c>
      <c r="E3034" s="1">
        <v>44107</v>
      </c>
      <c r="F3034" t="s">
        <v>16</v>
      </c>
      <c r="G3034" t="s">
        <v>1445</v>
      </c>
      <c r="H3034" t="s">
        <v>67</v>
      </c>
      <c r="I3034" t="s">
        <v>63</v>
      </c>
      <c r="J3034" t="s">
        <v>59</v>
      </c>
      <c r="K3034">
        <v>6</v>
      </c>
      <c r="L3034" t="s">
        <v>103</v>
      </c>
      <c r="M3034">
        <v>3</v>
      </c>
    </row>
    <row r="3035" spans="1:13" x14ac:dyDescent="0.35">
      <c r="A3035" t="s">
        <v>6564</v>
      </c>
      <c r="B3035" t="s">
        <v>6565</v>
      </c>
      <c r="C3035" t="s">
        <v>15</v>
      </c>
      <c r="E3035" s="1">
        <v>44110</v>
      </c>
      <c r="F3035" t="s">
        <v>25</v>
      </c>
      <c r="G3035" t="s">
        <v>1133</v>
      </c>
      <c r="H3035" t="s">
        <v>71</v>
      </c>
      <c r="I3035" t="s">
        <v>63</v>
      </c>
      <c r="J3035" t="s">
        <v>20</v>
      </c>
      <c r="K3035">
        <v>5</v>
      </c>
      <c r="L3035" t="s">
        <v>103</v>
      </c>
      <c r="M3035">
        <v>6</v>
      </c>
    </row>
    <row r="3036" spans="1:13" x14ac:dyDescent="0.35">
      <c r="A3036" t="s">
        <v>6566</v>
      </c>
      <c r="B3036" t="s">
        <v>6567</v>
      </c>
      <c r="C3036" t="s">
        <v>56</v>
      </c>
      <c r="E3036" s="1">
        <v>44125</v>
      </c>
      <c r="F3036" t="s">
        <v>16</v>
      </c>
      <c r="G3036" t="s">
        <v>804</v>
      </c>
      <c r="H3036" t="s">
        <v>109</v>
      </c>
      <c r="I3036" t="s">
        <v>19</v>
      </c>
      <c r="J3036" t="s">
        <v>59</v>
      </c>
      <c r="K3036">
        <v>31</v>
      </c>
      <c r="L3036" t="s">
        <v>103</v>
      </c>
      <c r="M3036">
        <v>21</v>
      </c>
    </row>
    <row r="3037" spans="1:13" x14ac:dyDescent="0.35">
      <c r="A3037" t="s">
        <v>6568</v>
      </c>
      <c r="B3037" t="s">
        <v>6569</v>
      </c>
      <c r="C3037" t="s">
        <v>32</v>
      </c>
      <c r="D3037">
        <v>5</v>
      </c>
      <c r="E3037" s="1">
        <v>44107</v>
      </c>
      <c r="F3037" t="s">
        <v>16</v>
      </c>
      <c r="G3037" t="s">
        <v>514</v>
      </c>
      <c r="H3037" t="s">
        <v>93</v>
      </c>
      <c r="I3037" t="s">
        <v>28</v>
      </c>
      <c r="J3037" t="s">
        <v>35</v>
      </c>
      <c r="K3037">
        <v>29</v>
      </c>
      <c r="L3037" t="s">
        <v>21</v>
      </c>
      <c r="M3037">
        <v>3</v>
      </c>
    </row>
    <row r="3038" spans="1:13" x14ac:dyDescent="0.35">
      <c r="A3038" t="s">
        <v>6570</v>
      </c>
      <c r="B3038" t="s">
        <v>6571</v>
      </c>
      <c r="C3038" t="s">
        <v>15</v>
      </c>
      <c r="E3038" s="1">
        <v>44129</v>
      </c>
      <c r="F3038" t="s">
        <v>16</v>
      </c>
      <c r="G3038" t="s">
        <v>814</v>
      </c>
      <c r="H3038" t="s">
        <v>116</v>
      </c>
      <c r="I3038" t="s">
        <v>19</v>
      </c>
      <c r="J3038" t="s">
        <v>59</v>
      </c>
      <c r="K3038">
        <v>21</v>
      </c>
      <c r="L3038" t="s">
        <v>29</v>
      </c>
      <c r="M3038">
        <v>25</v>
      </c>
    </row>
    <row r="3039" spans="1:13" x14ac:dyDescent="0.35">
      <c r="A3039" t="s">
        <v>6572</v>
      </c>
      <c r="B3039" t="s">
        <v>6573</v>
      </c>
      <c r="C3039" t="s">
        <v>38</v>
      </c>
      <c r="E3039" s="1">
        <v>44130</v>
      </c>
      <c r="F3039" t="s">
        <v>16</v>
      </c>
      <c r="G3039" t="s">
        <v>489</v>
      </c>
      <c r="H3039" t="s">
        <v>490</v>
      </c>
      <c r="I3039" t="s">
        <v>19</v>
      </c>
      <c r="J3039" t="s">
        <v>20</v>
      </c>
      <c r="K3039">
        <v>19</v>
      </c>
      <c r="L3039" t="s">
        <v>21</v>
      </c>
      <c r="M3039">
        <v>26</v>
      </c>
    </row>
    <row r="3040" spans="1:13" x14ac:dyDescent="0.35">
      <c r="A3040" t="s">
        <v>6574</v>
      </c>
      <c r="B3040" t="s">
        <v>6575</v>
      </c>
      <c r="C3040" t="s">
        <v>38</v>
      </c>
      <c r="D3040">
        <v>2</v>
      </c>
      <c r="E3040" s="1">
        <v>44123</v>
      </c>
      <c r="F3040" t="s">
        <v>16</v>
      </c>
      <c r="G3040" t="s">
        <v>948</v>
      </c>
      <c r="H3040" t="s">
        <v>97</v>
      </c>
      <c r="I3040" t="s">
        <v>76</v>
      </c>
      <c r="J3040" t="s">
        <v>20</v>
      </c>
      <c r="K3040">
        <v>13</v>
      </c>
      <c r="L3040" t="s">
        <v>29</v>
      </c>
      <c r="M3040">
        <v>19</v>
      </c>
    </row>
    <row r="3041" spans="1:13" x14ac:dyDescent="0.35">
      <c r="A3041" t="s">
        <v>6576</v>
      </c>
      <c r="B3041" t="s">
        <v>6577</v>
      </c>
      <c r="C3041" t="s">
        <v>15</v>
      </c>
      <c r="D3041">
        <v>5</v>
      </c>
      <c r="E3041" s="1">
        <v>44128</v>
      </c>
      <c r="F3041" t="s">
        <v>16</v>
      </c>
      <c r="G3041" t="s">
        <v>71</v>
      </c>
      <c r="H3041" t="s">
        <v>176</v>
      </c>
      <c r="I3041" t="s">
        <v>28</v>
      </c>
      <c r="J3041" t="s">
        <v>59</v>
      </c>
      <c r="K3041">
        <v>21</v>
      </c>
      <c r="L3041" t="s">
        <v>29</v>
      </c>
      <c r="M3041">
        <v>24</v>
      </c>
    </row>
    <row r="3042" spans="1:13" x14ac:dyDescent="0.35">
      <c r="A3042" t="s">
        <v>6578</v>
      </c>
      <c r="B3042" t="s">
        <v>6579</v>
      </c>
      <c r="C3042" t="s">
        <v>24</v>
      </c>
      <c r="D3042">
        <v>10</v>
      </c>
      <c r="E3042" s="1">
        <v>44111</v>
      </c>
      <c r="F3042" t="s">
        <v>16</v>
      </c>
      <c r="G3042" t="s">
        <v>619</v>
      </c>
      <c r="H3042" t="s">
        <v>58</v>
      </c>
      <c r="I3042" t="s">
        <v>28</v>
      </c>
      <c r="J3042" t="s">
        <v>20</v>
      </c>
      <c r="K3042">
        <v>17</v>
      </c>
      <c r="L3042" t="s">
        <v>21</v>
      </c>
      <c r="M3042">
        <v>7</v>
      </c>
    </row>
    <row r="3043" spans="1:13" x14ac:dyDescent="0.35">
      <c r="A3043" t="s">
        <v>6580</v>
      </c>
      <c r="B3043" t="s">
        <v>6581</v>
      </c>
      <c r="C3043" t="s">
        <v>56</v>
      </c>
      <c r="D3043">
        <v>7</v>
      </c>
      <c r="E3043" s="1">
        <v>44130</v>
      </c>
      <c r="F3043" t="s">
        <v>43</v>
      </c>
      <c r="G3043" t="s">
        <v>483</v>
      </c>
      <c r="H3043" t="s">
        <v>34</v>
      </c>
      <c r="I3043" t="s">
        <v>19</v>
      </c>
      <c r="J3043" t="s">
        <v>20</v>
      </c>
      <c r="K3043">
        <v>37</v>
      </c>
      <c r="L3043" t="s">
        <v>21</v>
      </c>
      <c r="M3043">
        <v>26</v>
      </c>
    </row>
    <row r="3044" spans="1:13" x14ac:dyDescent="0.35">
      <c r="A3044" t="s">
        <v>6582</v>
      </c>
      <c r="B3044" t="s">
        <v>6583</v>
      </c>
      <c r="C3044" t="s">
        <v>56</v>
      </c>
      <c r="D3044">
        <v>8</v>
      </c>
      <c r="E3044" s="1">
        <v>44133</v>
      </c>
      <c r="F3044" t="s">
        <v>16</v>
      </c>
      <c r="G3044" t="s">
        <v>1149</v>
      </c>
      <c r="H3044" t="s">
        <v>18</v>
      </c>
      <c r="I3044" t="s">
        <v>63</v>
      </c>
      <c r="J3044" t="s">
        <v>59</v>
      </c>
      <c r="K3044">
        <v>10</v>
      </c>
      <c r="L3044" t="s">
        <v>29</v>
      </c>
      <c r="M3044">
        <v>29</v>
      </c>
    </row>
    <row r="3045" spans="1:13" x14ac:dyDescent="0.35">
      <c r="A3045" t="s">
        <v>6584</v>
      </c>
      <c r="B3045" t="s">
        <v>6585</v>
      </c>
      <c r="C3045" t="s">
        <v>15</v>
      </c>
      <c r="E3045" s="1">
        <v>44117</v>
      </c>
      <c r="F3045" t="s">
        <v>16</v>
      </c>
      <c r="G3045" t="s">
        <v>255</v>
      </c>
      <c r="H3045" t="s">
        <v>53</v>
      </c>
      <c r="I3045" t="s">
        <v>28</v>
      </c>
      <c r="J3045" t="s">
        <v>20</v>
      </c>
      <c r="K3045">
        <v>9</v>
      </c>
      <c r="L3045" t="s">
        <v>21</v>
      </c>
      <c r="M3045">
        <v>13</v>
      </c>
    </row>
    <row r="3046" spans="1:13" x14ac:dyDescent="0.35">
      <c r="A3046" t="s">
        <v>6586</v>
      </c>
      <c r="B3046" t="s">
        <v>6587</v>
      </c>
      <c r="C3046" t="s">
        <v>15</v>
      </c>
      <c r="E3046" s="1">
        <v>44121</v>
      </c>
      <c r="F3046" t="s">
        <v>16</v>
      </c>
      <c r="G3046" t="s">
        <v>153</v>
      </c>
      <c r="H3046" t="s">
        <v>154</v>
      </c>
      <c r="I3046" t="s">
        <v>63</v>
      </c>
      <c r="J3046" t="s">
        <v>20</v>
      </c>
      <c r="K3046">
        <v>18</v>
      </c>
      <c r="L3046" t="s">
        <v>21</v>
      </c>
      <c r="M3046">
        <v>17</v>
      </c>
    </row>
    <row r="3047" spans="1:13" x14ac:dyDescent="0.35">
      <c r="A3047" t="s">
        <v>6588</v>
      </c>
      <c r="B3047" t="s">
        <v>6589</v>
      </c>
      <c r="C3047" t="s">
        <v>24</v>
      </c>
      <c r="D3047">
        <v>9</v>
      </c>
      <c r="E3047" s="1">
        <v>44105</v>
      </c>
      <c r="F3047" t="s">
        <v>16</v>
      </c>
      <c r="G3047" t="s">
        <v>989</v>
      </c>
      <c r="H3047" t="s">
        <v>1311</v>
      </c>
      <c r="I3047" t="s">
        <v>63</v>
      </c>
      <c r="J3047" t="s">
        <v>20</v>
      </c>
      <c r="K3047">
        <v>26</v>
      </c>
      <c r="L3047" t="s">
        <v>21</v>
      </c>
      <c r="M3047">
        <v>1</v>
      </c>
    </row>
    <row r="3048" spans="1:13" x14ac:dyDescent="0.35">
      <c r="A3048" t="s">
        <v>6590</v>
      </c>
      <c r="B3048" t="s">
        <v>6591</v>
      </c>
      <c r="C3048" t="s">
        <v>24</v>
      </c>
      <c r="D3048">
        <v>10</v>
      </c>
      <c r="E3048" s="1">
        <v>44112</v>
      </c>
      <c r="F3048" t="s">
        <v>25</v>
      </c>
      <c r="G3048" t="s">
        <v>1445</v>
      </c>
      <c r="H3048" t="s">
        <v>67</v>
      </c>
      <c r="I3048" t="s">
        <v>28</v>
      </c>
      <c r="J3048" t="s">
        <v>59</v>
      </c>
      <c r="K3048">
        <v>14</v>
      </c>
      <c r="L3048" t="s">
        <v>29</v>
      </c>
      <c r="M3048">
        <v>8</v>
      </c>
    </row>
    <row r="3049" spans="1:13" x14ac:dyDescent="0.35">
      <c r="A3049" t="s">
        <v>6592</v>
      </c>
      <c r="B3049" t="s">
        <v>6593</v>
      </c>
      <c r="C3049" t="s">
        <v>32</v>
      </c>
      <c r="D3049">
        <v>5</v>
      </c>
      <c r="E3049" s="1">
        <v>44131</v>
      </c>
      <c r="F3049" t="s">
        <v>16</v>
      </c>
      <c r="G3049" t="s">
        <v>398</v>
      </c>
      <c r="H3049" t="s">
        <v>82</v>
      </c>
      <c r="I3049" t="s">
        <v>76</v>
      </c>
      <c r="J3049" t="s">
        <v>35</v>
      </c>
      <c r="K3049">
        <v>35</v>
      </c>
      <c r="L3049" t="s">
        <v>103</v>
      </c>
      <c r="M3049">
        <v>27</v>
      </c>
    </row>
    <row r="3050" spans="1:13" x14ac:dyDescent="0.35">
      <c r="A3050" t="s">
        <v>6594</v>
      </c>
      <c r="B3050" t="s">
        <v>6595</v>
      </c>
      <c r="C3050" t="s">
        <v>24</v>
      </c>
      <c r="D3050">
        <v>9</v>
      </c>
      <c r="E3050" s="1">
        <v>44114</v>
      </c>
      <c r="F3050" t="s">
        <v>43</v>
      </c>
      <c r="G3050" t="s">
        <v>57</v>
      </c>
      <c r="H3050" t="s">
        <v>58</v>
      </c>
      <c r="I3050" t="s">
        <v>19</v>
      </c>
      <c r="J3050" t="s">
        <v>20</v>
      </c>
      <c r="K3050">
        <v>20</v>
      </c>
      <c r="L3050" t="s">
        <v>103</v>
      </c>
      <c r="M3050">
        <v>10</v>
      </c>
    </row>
    <row r="3051" spans="1:13" x14ac:dyDescent="0.35">
      <c r="A3051" t="s">
        <v>6596</v>
      </c>
      <c r="B3051" t="s">
        <v>6597</v>
      </c>
      <c r="C3051" t="s">
        <v>38</v>
      </c>
      <c r="E3051" s="1">
        <v>44131</v>
      </c>
      <c r="F3051" t="s">
        <v>16</v>
      </c>
      <c r="G3051" t="s">
        <v>1371</v>
      </c>
      <c r="H3051" t="s">
        <v>67</v>
      </c>
      <c r="I3051" t="s">
        <v>19</v>
      </c>
      <c r="J3051" t="s">
        <v>20</v>
      </c>
      <c r="K3051">
        <v>13</v>
      </c>
      <c r="L3051" t="s">
        <v>29</v>
      </c>
      <c r="M3051">
        <v>27</v>
      </c>
    </row>
    <row r="3052" spans="1:13" x14ac:dyDescent="0.35">
      <c r="A3052" t="s">
        <v>6598</v>
      </c>
      <c r="B3052" t="s">
        <v>6599</v>
      </c>
      <c r="C3052" t="s">
        <v>32</v>
      </c>
      <c r="E3052" s="1">
        <v>44119</v>
      </c>
      <c r="F3052" t="s">
        <v>25</v>
      </c>
      <c r="G3052" t="s">
        <v>266</v>
      </c>
      <c r="H3052" t="s">
        <v>215</v>
      </c>
      <c r="I3052" t="s">
        <v>63</v>
      </c>
      <c r="J3052" t="s">
        <v>20</v>
      </c>
      <c r="K3052">
        <v>16</v>
      </c>
      <c r="L3052" t="s">
        <v>21</v>
      </c>
      <c r="M3052">
        <v>15</v>
      </c>
    </row>
    <row r="3053" spans="1:13" x14ac:dyDescent="0.35">
      <c r="A3053" t="s">
        <v>6600</v>
      </c>
      <c r="B3053" t="s">
        <v>6601</v>
      </c>
      <c r="C3053" t="s">
        <v>32</v>
      </c>
      <c r="D3053">
        <v>3</v>
      </c>
      <c r="E3053" s="1">
        <v>44113</v>
      </c>
      <c r="F3053" t="s">
        <v>16</v>
      </c>
      <c r="G3053" t="s">
        <v>150</v>
      </c>
      <c r="H3053" t="s">
        <v>109</v>
      </c>
      <c r="I3053" t="s">
        <v>28</v>
      </c>
      <c r="J3053" t="s">
        <v>59</v>
      </c>
      <c r="K3053">
        <v>22</v>
      </c>
      <c r="L3053" t="s">
        <v>29</v>
      </c>
      <c r="M3053">
        <v>9</v>
      </c>
    </row>
    <row r="3054" spans="1:13" x14ac:dyDescent="0.35">
      <c r="A3054" t="s">
        <v>6602</v>
      </c>
      <c r="B3054" t="s">
        <v>6603</v>
      </c>
      <c r="C3054" t="s">
        <v>38</v>
      </c>
      <c r="E3054" s="1">
        <v>44126</v>
      </c>
      <c r="F3054" t="s">
        <v>16</v>
      </c>
      <c r="G3054" t="s">
        <v>791</v>
      </c>
      <c r="H3054" t="s">
        <v>34</v>
      </c>
      <c r="I3054" t="s">
        <v>76</v>
      </c>
      <c r="J3054" t="s">
        <v>20</v>
      </c>
      <c r="K3054">
        <v>11</v>
      </c>
      <c r="L3054" t="s">
        <v>29</v>
      </c>
      <c r="M3054">
        <v>22</v>
      </c>
    </row>
    <row r="3055" spans="1:13" x14ac:dyDescent="0.35">
      <c r="A3055" t="s">
        <v>6604</v>
      </c>
      <c r="B3055" t="s">
        <v>6605</v>
      </c>
      <c r="C3055" t="s">
        <v>15</v>
      </c>
      <c r="E3055" s="1">
        <v>44127</v>
      </c>
      <c r="F3055" t="s">
        <v>16</v>
      </c>
      <c r="G3055" t="s">
        <v>776</v>
      </c>
      <c r="H3055" t="s">
        <v>201</v>
      </c>
      <c r="I3055" t="s">
        <v>76</v>
      </c>
      <c r="J3055" t="s">
        <v>20</v>
      </c>
      <c r="K3055">
        <v>15</v>
      </c>
      <c r="L3055" t="s">
        <v>29</v>
      </c>
      <c r="M3055">
        <v>23</v>
      </c>
    </row>
    <row r="3056" spans="1:13" x14ac:dyDescent="0.35">
      <c r="A3056" t="s">
        <v>6606</v>
      </c>
      <c r="B3056" t="s">
        <v>6607</v>
      </c>
      <c r="C3056" t="s">
        <v>38</v>
      </c>
      <c r="D3056">
        <v>1</v>
      </c>
      <c r="E3056" s="1">
        <v>44115</v>
      </c>
      <c r="F3056" t="s">
        <v>16</v>
      </c>
      <c r="G3056" t="s">
        <v>44</v>
      </c>
      <c r="H3056" t="s">
        <v>45</v>
      </c>
      <c r="I3056" t="s">
        <v>63</v>
      </c>
      <c r="J3056" t="s">
        <v>20</v>
      </c>
      <c r="K3056">
        <v>18</v>
      </c>
      <c r="L3056" t="s">
        <v>103</v>
      </c>
      <c r="M3056">
        <v>11</v>
      </c>
    </row>
    <row r="3057" spans="1:13" x14ac:dyDescent="0.35">
      <c r="A3057" t="s">
        <v>6608</v>
      </c>
      <c r="B3057" t="s">
        <v>6609</v>
      </c>
      <c r="C3057" t="s">
        <v>32</v>
      </c>
      <c r="E3057" s="1">
        <v>44114</v>
      </c>
      <c r="F3057" t="s">
        <v>16</v>
      </c>
      <c r="G3057" t="s">
        <v>762</v>
      </c>
      <c r="H3057" t="s">
        <v>180</v>
      </c>
      <c r="I3057" t="s">
        <v>76</v>
      </c>
      <c r="J3057" t="s">
        <v>20</v>
      </c>
      <c r="K3057">
        <v>43</v>
      </c>
      <c r="L3057" t="s">
        <v>21</v>
      </c>
      <c r="M3057">
        <v>10</v>
      </c>
    </row>
    <row r="3058" spans="1:13" x14ac:dyDescent="0.35">
      <c r="A3058" t="s">
        <v>6610</v>
      </c>
      <c r="B3058" t="s">
        <v>6611</v>
      </c>
      <c r="C3058" t="s">
        <v>56</v>
      </c>
      <c r="D3058">
        <v>8</v>
      </c>
      <c r="E3058" s="1">
        <v>44123</v>
      </c>
      <c r="F3058" t="s">
        <v>16</v>
      </c>
      <c r="G3058" t="s">
        <v>1927</v>
      </c>
      <c r="H3058" t="s">
        <v>67</v>
      </c>
      <c r="I3058" t="s">
        <v>28</v>
      </c>
      <c r="J3058" t="s">
        <v>20</v>
      </c>
      <c r="K3058">
        <v>36</v>
      </c>
      <c r="L3058" t="s">
        <v>21</v>
      </c>
      <c r="M3058">
        <v>19</v>
      </c>
    </row>
    <row r="3059" spans="1:13" x14ac:dyDescent="0.35">
      <c r="A3059" t="s">
        <v>6612</v>
      </c>
      <c r="B3059" t="s">
        <v>6613</v>
      </c>
      <c r="C3059" t="s">
        <v>32</v>
      </c>
      <c r="E3059" s="1">
        <v>44111</v>
      </c>
      <c r="F3059" t="s">
        <v>43</v>
      </c>
      <c r="G3059" t="s">
        <v>245</v>
      </c>
      <c r="H3059" t="s">
        <v>142</v>
      </c>
      <c r="I3059" t="s">
        <v>19</v>
      </c>
      <c r="J3059" t="s">
        <v>59</v>
      </c>
      <c r="K3059">
        <v>24</v>
      </c>
      <c r="L3059" t="s">
        <v>21</v>
      </c>
      <c r="M3059">
        <v>7</v>
      </c>
    </row>
    <row r="3060" spans="1:13" x14ac:dyDescent="0.35">
      <c r="A3060" t="s">
        <v>6614</v>
      </c>
      <c r="B3060" t="s">
        <v>6615</v>
      </c>
      <c r="C3060" t="s">
        <v>38</v>
      </c>
      <c r="D3060">
        <v>1</v>
      </c>
      <c r="E3060" s="1">
        <v>44121</v>
      </c>
      <c r="F3060" t="s">
        <v>16</v>
      </c>
      <c r="G3060" t="s">
        <v>153</v>
      </c>
      <c r="H3060" t="s">
        <v>154</v>
      </c>
      <c r="I3060" t="s">
        <v>63</v>
      </c>
      <c r="J3060" t="s">
        <v>59</v>
      </c>
      <c r="K3060">
        <v>17</v>
      </c>
      <c r="L3060" t="s">
        <v>103</v>
      </c>
      <c r="M3060">
        <v>17</v>
      </c>
    </row>
    <row r="3061" spans="1:13" x14ac:dyDescent="0.35">
      <c r="A3061" t="s">
        <v>6616</v>
      </c>
      <c r="B3061" t="s">
        <v>6617</v>
      </c>
      <c r="C3061" t="s">
        <v>56</v>
      </c>
      <c r="E3061" s="1">
        <v>44112</v>
      </c>
      <c r="F3061" t="s">
        <v>16</v>
      </c>
      <c r="G3061" t="s">
        <v>171</v>
      </c>
      <c r="H3061" t="s">
        <v>18</v>
      </c>
      <c r="I3061" t="s">
        <v>19</v>
      </c>
      <c r="J3061" t="s">
        <v>20</v>
      </c>
      <c r="K3061">
        <v>42</v>
      </c>
      <c r="L3061" t="s">
        <v>21</v>
      </c>
      <c r="M3061">
        <v>8</v>
      </c>
    </row>
    <row r="3062" spans="1:13" x14ac:dyDescent="0.35">
      <c r="A3062" t="s">
        <v>6618</v>
      </c>
      <c r="B3062" t="s">
        <v>6619</v>
      </c>
      <c r="C3062" t="s">
        <v>32</v>
      </c>
      <c r="D3062">
        <v>3</v>
      </c>
      <c r="E3062" s="1">
        <v>44112</v>
      </c>
      <c r="F3062" t="s">
        <v>25</v>
      </c>
      <c r="G3062" t="s">
        <v>523</v>
      </c>
      <c r="H3062" t="s">
        <v>142</v>
      </c>
      <c r="I3062" t="s">
        <v>63</v>
      </c>
      <c r="J3062" t="s">
        <v>35</v>
      </c>
      <c r="K3062">
        <v>31</v>
      </c>
      <c r="L3062" t="s">
        <v>21</v>
      </c>
      <c r="M3062">
        <v>8</v>
      </c>
    </row>
    <row r="3063" spans="1:13" x14ac:dyDescent="0.35">
      <c r="A3063" t="s">
        <v>6620</v>
      </c>
      <c r="B3063" t="s">
        <v>6621</v>
      </c>
      <c r="C3063" t="s">
        <v>56</v>
      </c>
      <c r="D3063">
        <v>9</v>
      </c>
      <c r="E3063" s="1">
        <v>44105</v>
      </c>
      <c r="F3063" t="s">
        <v>16</v>
      </c>
      <c r="G3063" t="s">
        <v>48</v>
      </c>
      <c r="H3063" t="s">
        <v>49</v>
      </c>
      <c r="I3063" t="s">
        <v>19</v>
      </c>
      <c r="J3063" t="s">
        <v>59</v>
      </c>
      <c r="K3063">
        <v>33</v>
      </c>
      <c r="L3063" t="s">
        <v>21</v>
      </c>
      <c r="M3063">
        <v>1</v>
      </c>
    </row>
    <row r="3064" spans="1:13" x14ac:dyDescent="0.35">
      <c r="A3064" t="s">
        <v>6622</v>
      </c>
      <c r="B3064" t="s">
        <v>6623</v>
      </c>
      <c r="C3064" t="s">
        <v>32</v>
      </c>
      <c r="E3064" s="1">
        <v>44118</v>
      </c>
      <c r="F3064" t="s">
        <v>16</v>
      </c>
      <c r="G3064" t="s">
        <v>6624</v>
      </c>
      <c r="H3064" t="s">
        <v>154</v>
      </c>
      <c r="I3064" t="s">
        <v>28</v>
      </c>
      <c r="J3064" t="s">
        <v>20</v>
      </c>
      <c r="K3064">
        <v>25</v>
      </c>
      <c r="L3064" t="s">
        <v>21</v>
      </c>
      <c r="M3064">
        <v>14</v>
      </c>
    </row>
    <row r="3065" spans="1:13" x14ac:dyDescent="0.35">
      <c r="A3065" t="s">
        <v>6625</v>
      </c>
      <c r="B3065" t="s">
        <v>6626</v>
      </c>
      <c r="C3065" t="s">
        <v>15</v>
      </c>
      <c r="E3065" s="1">
        <v>44132</v>
      </c>
      <c r="F3065" t="s">
        <v>16</v>
      </c>
      <c r="G3065" t="s">
        <v>762</v>
      </c>
      <c r="H3065" t="s">
        <v>180</v>
      </c>
      <c r="I3065" t="s">
        <v>76</v>
      </c>
      <c r="J3065" t="s">
        <v>59</v>
      </c>
      <c r="K3065">
        <v>14</v>
      </c>
      <c r="L3065" t="s">
        <v>21</v>
      </c>
      <c r="M3065">
        <v>28</v>
      </c>
    </row>
    <row r="3066" spans="1:13" x14ac:dyDescent="0.35">
      <c r="A3066" t="s">
        <v>6627</v>
      </c>
      <c r="B3066" t="s">
        <v>6628</v>
      </c>
      <c r="C3066" t="s">
        <v>32</v>
      </c>
      <c r="E3066" s="1">
        <v>44112</v>
      </c>
      <c r="F3066" t="s">
        <v>16</v>
      </c>
      <c r="G3066" t="s">
        <v>4547</v>
      </c>
      <c r="H3066" t="s">
        <v>45</v>
      </c>
      <c r="I3066" t="s">
        <v>19</v>
      </c>
      <c r="J3066" t="s">
        <v>59</v>
      </c>
      <c r="K3066">
        <v>34</v>
      </c>
      <c r="L3066" t="s">
        <v>83</v>
      </c>
      <c r="M3066">
        <v>8</v>
      </c>
    </row>
    <row r="3067" spans="1:13" x14ac:dyDescent="0.35">
      <c r="A3067" t="s">
        <v>6629</v>
      </c>
      <c r="B3067" t="s">
        <v>6630</v>
      </c>
      <c r="C3067" t="s">
        <v>24</v>
      </c>
      <c r="E3067" s="1">
        <v>44127</v>
      </c>
      <c r="F3067" t="s">
        <v>43</v>
      </c>
      <c r="G3067" t="s">
        <v>122</v>
      </c>
      <c r="H3067" t="s">
        <v>53</v>
      </c>
      <c r="I3067" t="s">
        <v>19</v>
      </c>
      <c r="J3067" t="s">
        <v>20</v>
      </c>
      <c r="K3067">
        <v>13</v>
      </c>
      <c r="L3067" t="s">
        <v>29</v>
      </c>
      <c r="M3067">
        <v>23</v>
      </c>
    </row>
    <row r="3068" spans="1:13" x14ac:dyDescent="0.35">
      <c r="A3068" t="s">
        <v>6631</v>
      </c>
      <c r="B3068" t="s">
        <v>6632</v>
      </c>
      <c r="C3068" t="s">
        <v>32</v>
      </c>
      <c r="E3068" s="1">
        <v>44128</v>
      </c>
      <c r="F3068" t="s">
        <v>16</v>
      </c>
      <c r="G3068" t="s">
        <v>339</v>
      </c>
      <c r="H3068" t="s">
        <v>109</v>
      </c>
      <c r="I3068" t="s">
        <v>63</v>
      </c>
      <c r="J3068" t="s">
        <v>20</v>
      </c>
      <c r="K3068">
        <v>40</v>
      </c>
      <c r="L3068" t="s">
        <v>21</v>
      </c>
      <c r="M3068">
        <v>24</v>
      </c>
    </row>
    <row r="3069" spans="1:13" x14ac:dyDescent="0.35">
      <c r="A3069" t="s">
        <v>6633</v>
      </c>
      <c r="B3069" t="s">
        <v>6634</v>
      </c>
      <c r="C3069" t="s">
        <v>32</v>
      </c>
      <c r="E3069" s="1">
        <v>44126</v>
      </c>
      <c r="F3069" t="s">
        <v>43</v>
      </c>
      <c r="G3069" t="s">
        <v>255</v>
      </c>
      <c r="H3069" t="s">
        <v>53</v>
      </c>
      <c r="I3069" t="s">
        <v>19</v>
      </c>
      <c r="J3069" t="s">
        <v>35</v>
      </c>
      <c r="K3069">
        <v>34</v>
      </c>
      <c r="L3069" t="s">
        <v>29</v>
      </c>
      <c r="M3069">
        <v>22</v>
      </c>
    </row>
    <row r="3070" spans="1:13" x14ac:dyDescent="0.35">
      <c r="A3070" t="s">
        <v>6635</v>
      </c>
      <c r="B3070" t="s">
        <v>6636</v>
      </c>
      <c r="C3070" t="s">
        <v>15</v>
      </c>
      <c r="D3070">
        <v>6</v>
      </c>
      <c r="E3070" s="1">
        <v>44105</v>
      </c>
      <c r="F3070" t="s">
        <v>16</v>
      </c>
      <c r="G3070" t="s">
        <v>503</v>
      </c>
      <c r="H3070" t="s">
        <v>211</v>
      </c>
      <c r="I3070" t="s">
        <v>28</v>
      </c>
      <c r="J3070" t="s">
        <v>20</v>
      </c>
      <c r="K3070">
        <v>12</v>
      </c>
      <c r="L3070" t="s">
        <v>103</v>
      </c>
      <c r="M3070">
        <v>1</v>
      </c>
    </row>
    <row r="3071" spans="1:13" x14ac:dyDescent="0.35">
      <c r="A3071" t="s">
        <v>6637</v>
      </c>
      <c r="B3071" t="s">
        <v>6638</v>
      </c>
      <c r="C3071" t="s">
        <v>32</v>
      </c>
      <c r="D3071">
        <v>6</v>
      </c>
      <c r="E3071" s="1">
        <v>44123</v>
      </c>
      <c r="F3071" t="s">
        <v>16</v>
      </c>
      <c r="G3071" t="s">
        <v>71</v>
      </c>
      <c r="H3071" t="s">
        <v>176</v>
      </c>
      <c r="I3071" t="s">
        <v>76</v>
      </c>
      <c r="J3071" t="s">
        <v>59</v>
      </c>
      <c r="K3071">
        <v>32</v>
      </c>
      <c r="L3071" t="s">
        <v>103</v>
      </c>
      <c r="M3071">
        <v>19</v>
      </c>
    </row>
    <row r="3072" spans="1:13" x14ac:dyDescent="0.35">
      <c r="A3072" t="s">
        <v>6639</v>
      </c>
      <c r="B3072" t="s">
        <v>6640</v>
      </c>
      <c r="C3072" t="s">
        <v>15</v>
      </c>
      <c r="E3072" s="1">
        <v>44105</v>
      </c>
      <c r="F3072" t="s">
        <v>43</v>
      </c>
      <c r="G3072" t="s">
        <v>62</v>
      </c>
      <c r="H3072" t="s">
        <v>53</v>
      </c>
      <c r="I3072" t="s">
        <v>19</v>
      </c>
      <c r="J3072" t="s">
        <v>59</v>
      </c>
      <c r="K3072">
        <v>45</v>
      </c>
      <c r="L3072" t="s">
        <v>103</v>
      </c>
      <c r="M3072">
        <v>1</v>
      </c>
    </row>
    <row r="3073" spans="1:13" x14ac:dyDescent="0.35">
      <c r="A3073" t="s">
        <v>6641</v>
      </c>
      <c r="B3073" t="s">
        <v>6642</v>
      </c>
      <c r="C3073" t="s">
        <v>32</v>
      </c>
      <c r="E3073" s="1">
        <v>44115</v>
      </c>
      <c r="F3073" t="s">
        <v>16</v>
      </c>
      <c r="G3073" t="s">
        <v>619</v>
      </c>
      <c r="H3073" t="s">
        <v>58</v>
      </c>
      <c r="I3073" t="s">
        <v>76</v>
      </c>
      <c r="J3073" t="s">
        <v>20</v>
      </c>
      <c r="K3073">
        <v>13</v>
      </c>
      <c r="L3073" t="s">
        <v>21</v>
      </c>
      <c r="M3073">
        <v>11</v>
      </c>
    </row>
    <row r="3074" spans="1:13" x14ac:dyDescent="0.35">
      <c r="A3074" t="s">
        <v>6643</v>
      </c>
      <c r="B3074" t="s">
        <v>6644</v>
      </c>
      <c r="C3074" t="s">
        <v>56</v>
      </c>
      <c r="D3074">
        <v>9</v>
      </c>
      <c r="E3074" s="1">
        <v>44110</v>
      </c>
      <c r="F3074" t="s">
        <v>16</v>
      </c>
      <c r="G3074" t="s">
        <v>229</v>
      </c>
      <c r="H3074" t="s">
        <v>109</v>
      </c>
      <c r="I3074" t="s">
        <v>63</v>
      </c>
      <c r="J3074" t="s">
        <v>35</v>
      </c>
      <c r="K3074">
        <v>44</v>
      </c>
      <c r="L3074" t="s">
        <v>29</v>
      </c>
      <c r="M3074">
        <v>6</v>
      </c>
    </row>
    <row r="3075" spans="1:13" x14ac:dyDescent="0.35">
      <c r="A3075" t="s">
        <v>6645</v>
      </c>
      <c r="B3075" t="s">
        <v>6646</v>
      </c>
      <c r="C3075" t="s">
        <v>56</v>
      </c>
      <c r="E3075" s="1">
        <v>44131</v>
      </c>
      <c r="F3075" t="s">
        <v>16</v>
      </c>
      <c r="G3075" t="s">
        <v>731</v>
      </c>
      <c r="H3075" t="s">
        <v>109</v>
      </c>
      <c r="I3075" t="s">
        <v>63</v>
      </c>
      <c r="J3075" t="s">
        <v>59</v>
      </c>
      <c r="K3075">
        <v>19</v>
      </c>
      <c r="L3075" t="s">
        <v>103</v>
      </c>
      <c r="M3075">
        <v>27</v>
      </c>
    </row>
    <row r="3076" spans="1:13" x14ac:dyDescent="0.35">
      <c r="A3076" t="s">
        <v>6647</v>
      </c>
      <c r="B3076" t="s">
        <v>6648</v>
      </c>
      <c r="C3076" t="s">
        <v>32</v>
      </c>
      <c r="E3076" s="1">
        <v>44107</v>
      </c>
      <c r="F3076" t="s">
        <v>16</v>
      </c>
      <c r="G3076" t="s">
        <v>804</v>
      </c>
      <c r="H3076" t="s">
        <v>109</v>
      </c>
      <c r="I3076" t="s">
        <v>19</v>
      </c>
      <c r="J3076" t="s">
        <v>35</v>
      </c>
      <c r="K3076">
        <v>32</v>
      </c>
      <c r="L3076" t="s">
        <v>21</v>
      </c>
      <c r="M3076">
        <v>3</v>
      </c>
    </row>
    <row r="3077" spans="1:13" x14ac:dyDescent="0.35">
      <c r="A3077" t="s">
        <v>6649</v>
      </c>
      <c r="B3077" t="s">
        <v>6650</v>
      </c>
      <c r="C3077" t="s">
        <v>32</v>
      </c>
      <c r="E3077" s="1">
        <v>44130</v>
      </c>
      <c r="F3077" t="s">
        <v>16</v>
      </c>
      <c r="G3077" t="s">
        <v>1569</v>
      </c>
      <c r="H3077" t="s">
        <v>53</v>
      </c>
      <c r="I3077" t="s">
        <v>28</v>
      </c>
      <c r="J3077" t="s">
        <v>20</v>
      </c>
      <c r="K3077">
        <v>39</v>
      </c>
      <c r="L3077" t="s">
        <v>21</v>
      </c>
      <c r="M3077">
        <v>26</v>
      </c>
    </row>
    <row r="3078" spans="1:13" x14ac:dyDescent="0.35">
      <c r="A3078" t="s">
        <v>6651</v>
      </c>
      <c r="B3078" t="s">
        <v>6652</v>
      </c>
      <c r="C3078" t="s">
        <v>38</v>
      </c>
      <c r="E3078" s="1">
        <v>44126</v>
      </c>
      <c r="F3078" t="s">
        <v>25</v>
      </c>
      <c r="G3078" t="s">
        <v>298</v>
      </c>
      <c r="H3078" t="s">
        <v>252</v>
      </c>
      <c r="I3078" t="s">
        <v>63</v>
      </c>
      <c r="J3078" t="s">
        <v>20</v>
      </c>
      <c r="K3078">
        <v>9</v>
      </c>
      <c r="L3078" t="s">
        <v>21</v>
      </c>
      <c r="M3078">
        <v>22</v>
      </c>
    </row>
    <row r="3079" spans="1:13" x14ac:dyDescent="0.35">
      <c r="A3079" t="s">
        <v>6653</v>
      </c>
      <c r="B3079" t="s">
        <v>6654</v>
      </c>
      <c r="C3079" t="s">
        <v>24</v>
      </c>
      <c r="D3079">
        <v>10</v>
      </c>
      <c r="E3079" s="1">
        <v>44118</v>
      </c>
      <c r="F3079" t="s">
        <v>16</v>
      </c>
      <c r="G3079" t="s">
        <v>2303</v>
      </c>
      <c r="H3079" t="s">
        <v>53</v>
      </c>
      <c r="I3079" t="s">
        <v>63</v>
      </c>
      <c r="J3079" t="s">
        <v>59</v>
      </c>
      <c r="K3079">
        <v>11</v>
      </c>
      <c r="L3079" t="s">
        <v>21</v>
      </c>
      <c r="M3079">
        <v>14</v>
      </c>
    </row>
    <row r="3080" spans="1:13" x14ac:dyDescent="0.35">
      <c r="A3080" t="s">
        <v>6655</v>
      </c>
      <c r="B3080" t="s">
        <v>6656</v>
      </c>
      <c r="C3080" t="s">
        <v>32</v>
      </c>
      <c r="E3080" s="1">
        <v>44134</v>
      </c>
      <c r="F3080" t="s">
        <v>16</v>
      </c>
      <c r="G3080" t="s">
        <v>423</v>
      </c>
      <c r="H3080" t="s">
        <v>58</v>
      </c>
      <c r="I3080" t="s">
        <v>76</v>
      </c>
      <c r="J3080" t="s">
        <v>59</v>
      </c>
      <c r="K3080">
        <v>31</v>
      </c>
      <c r="L3080" t="s">
        <v>29</v>
      </c>
      <c r="M3080">
        <v>30</v>
      </c>
    </row>
    <row r="3081" spans="1:13" x14ac:dyDescent="0.35">
      <c r="A3081" t="s">
        <v>6657</v>
      </c>
      <c r="B3081" t="s">
        <v>6658</v>
      </c>
      <c r="C3081" t="s">
        <v>15</v>
      </c>
      <c r="D3081">
        <v>8</v>
      </c>
      <c r="E3081" s="1">
        <v>44106</v>
      </c>
      <c r="F3081" t="s">
        <v>16</v>
      </c>
      <c r="G3081" t="s">
        <v>298</v>
      </c>
      <c r="H3081" t="s">
        <v>252</v>
      </c>
      <c r="I3081" t="s">
        <v>28</v>
      </c>
      <c r="J3081" t="s">
        <v>20</v>
      </c>
      <c r="K3081">
        <v>20</v>
      </c>
      <c r="L3081" t="s">
        <v>29</v>
      </c>
      <c r="M3081">
        <v>2</v>
      </c>
    </row>
    <row r="3082" spans="1:13" x14ac:dyDescent="0.35">
      <c r="A3082" t="s">
        <v>6659</v>
      </c>
      <c r="B3082" t="s">
        <v>6660</v>
      </c>
      <c r="C3082" t="s">
        <v>15</v>
      </c>
      <c r="D3082">
        <v>7</v>
      </c>
      <c r="E3082" s="1">
        <v>44119</v>
      </c>
      <c r="F3082" t="s">
        <v>43</v>
      </c>
      <c r="G3082" t="s">
        <v>2191</v>
      </c>
      <c r="H3082" t="s">
        <v>235</v>
      </c>
      <c r="I3082" t="s">
        <v>19</v>
      </c>
      <c r="J3082" t="s">
        <v>20</v>
      </c>
      <c r="K3082">
        <v>20</v>
      </c>
      <c r="L3082" t="s">
        <v>21</v>
      </c>
      <c r="M3082">
        <v>15</v>
      </c>
    </row>
    <row r="3083" spans="1:13" x14ac:dyDescent="0.35">
      <c r="A3083" t="s">
        <v>6661</v>
      </c>
      <c r="B3083" t="s">
        <v>6662</v>
      </c>
      <c r="C3083" t="s">
        <v>56</v>
      </c>
      <c r="E3083" s="1">
        <v>44115</v>
      </c>
      <c r="F3083" t="s">
        <v>16</v>
      </c>
      <c r="G3083" t="s">
        <v>304</v>
      </c>
      <c r="H3083" t="s">
        <v>305</v>
      </c>
      <c r="I3083" t="s">
        <v>76</v>
      </c>
      <c r="J3083" t="s">
        <v>20</v>
      </c>
      <c r="K3083">
        <v>10</v>
      </c>
      <c r="L3083" t="s">
        <v>103</v>
      </c>
      <c r="M3083">
        <v>11</v>
      </c>
    </row>
    <row r="3084" spans="1:13" x14ac:dyDescent="0.35">
      <c r="A3084" t="s">
        <v>6663</v>
      </c>
      <c r="B3084" t="s">
        <v>6664</v>
      </c>
      <c r="C3084" t="s">
        <v>32</v>
      </c>
      <c r="E3084" s="1">
        <v>44127</v>
      </c>
      <c r="F3084" t="s">
        <v>16</v>
      </c>
      <c r="G3084" t="s">
        <v>44</v>
      </c>
      <c r="H3084" t="s">
        <v>45</v>
      </c>
      <c r="I3084" t="s">
        <v>28</v>
      </c>
      <c r="J3084" t="s">
        <v>20</v>
      </c>
      <c r="K3084">
        <v>6</v>
      </c>
      <c r="L3084" t="s">
        <v>21</v>
      </c>
      <c r="M3084">
        <v>23</v>
      </c>
    </row>
    <row r="3085" spans="1:13" x14ac:dyDescent="0.35">
      <c r="A3085" t="s">
        <v>6665</v>
      </c>
      <c r="B3085" t="s">
        <v>6666</v>
      </c>
      <c r="C3085" t="s">
        <v>38</v>
      </c>
      <c r="E3085" s="1">
        <v>44112</v>
      </c>
      <c r="F3085" t="s">
        <v>43</v>
      </c>
      <c r="G3085" t="s">
        <v>3247</v>
      </c>
      <c r="H3085" t="s">
        <v>109</v>
      </c>
      <c r="I3085" t="s">
        <v>19</v>
      </c>
      <c r="J3085" t="s">
        <v>20</v>
      </c>
      <c r="K3085">
        <v>27</v>
      </c>
      <c r="L3085" t="s">
        <v>21</v>
      </c>
      <c r="M3085">
        <v>8</v>
      </c>
    </row>
    <row r="3086" spans="1:13" x14ac:dyDescent="0.35">
      <c r="A3086" t="s">
        <v>6667</v>
      </c>
      <c r="B3086" t="s">
        <v>6668</v>
      </c>
      <c r="C3086" t="s">
        <v>56</v>
      </c>
      <c r="E3086" s="1">
        <v>44121</v>
      </c>
      <c r="F3086" t="s">
        <v>16</v>
      </c>
      <c r="G3086" t="s">
        <v>854</v>
      </c>
      <c r="H3086" t="s">
        <v>109</v>
      </c>
      <c r="I3086" t="s">
        <v>19</v>
      </c>
      <c r="J3086" t="s">
        <v>20</v>
      </c>
      <c r="K3086">
        <v>25</v>
      </c>
      <c r="L3086" t="s">
        <v>103</v>
      </c>
      <c r="M3086">
        <v>17</v>
      </c>
    </row>
    <row r="3087" spans="1:13" x14ac:dyDescent="0.35">
      <c r="A3087" t="s">
        <v>6669</v>
      </c>
      <c r="B3087" t="s">
        <v>6670</v>
      </c>
      <c r="C3087" t="s">
        <v>32</v>
      </c>
      <c r="E3087" s="1">
        <v>44131</v>
      </c>
      <c r="F3087" t="s">
        <v>16</v>
      </c>
      <c r="G3087" t="s">
        <v>71</v>
      </c>
      <c r="H3087" t="s">
        <v>176</v>
      </c>
      <c r="I3087" t="s">
        <v>63</v>
      </c>
      <c r="J3087" t="s">
        <v>35</v>
      </c>
      <c r="K3087">
        <v>12</v>
      </c>
      <c r="L3087" t="s">
        <v>83</v>
      </c>
      <c r="M3087">
        <v>27</v>
      </c>
    </row>
    <row r="3088" spans="1:13" x14ac:dyDescent="0.35">
      <c r="A3088" t="s">
        <v>6671</v>
      </c>
      <c r="B3088" t="s">
        <v>6672</v>
      </c>
      <c r="C3088" t="s">
        <v>56</v>
      </c>
      <c r="E3088" s="1">
        <v>44119</v>
      </c>
      <c r="F3088" t="s">
        <v>43</v>
      </c>
      <c r="G3088" t="s">
        <v>454</v>
      </c>
      <c r="H3088" t="s">
        <v>128</v>
      </c>
      <c r="I3088" t="s">
        <v>19</v>
      </c>
      <c r="J3088" t="s">
        <v>20</v>
      </c>
      <c r="K3088">
        <v>36</v>
      </c>
      <c r="L3088" t="s">
        <v>29</v>
      </c>
      <c r="M3088">
        <v>15</v>
      </c>
    </row>
    <row r="3089" spans="1:13" x14ac:dyDescent="0.35">
      <c r="A3089" t="s">
        <v>6673</v>
      </c>
      <c r="B3089" t="s">
        <v>6674</v>
      </c>
      <c r="C3089" t="s">
        <v>38</v>
      </c>
      <c r="E3089" s="1">
        <v>44116</v>
      </c>
      <c r="F3089" t="s">
        <v>16</v>
      </c>
      <c r="G3089" t="s">
        <v>762</v>
      </c>
      <c r="H3089" t="s">
        <v>180</v>
      </c>
      <c r="I3089" t="s">
        <v>19</v>
      </c>
      <c r="J3089" t="s">
        <v>20</v>
      </c>
      <c r="K3089">
        <v>9</v>
      </c>
      <c r="L3089" t="s">
        <v>103</v>
      </c>
      <c r="M3089">
        <v>12</v>
      </c>
    </row>
    <row r="3090" spans="1:13" x14ac:dyDescent="0.35">
      <c r="A3090" t="s">
        <v>6675</v>
      </c>
      <c r="B3090" t="s">
        <v>6676</v>
      </c>
      <c r="C3090" t="s">
        <v>38</v>
      </c>
      <c r="D3090">
        <v>3</v>
      </c>
      <c r="E3090" s="1">
        <v>44117</v>
      </c>
      <c r="F3090" t="s">
        <v>16</v>
      </c>
      <c r="G3090" t="s">
        <v>657</v>
      </c>
      <c r="H3090" t="s">
        <v>658</v>
      </c>
      <c r="I3090" t="s">
        <v>76</v>
      </c>
      <c r="J3090" t="s">
        <v>35</v>
      </c>
      <c r="K3090">
        <v>25</v>
      </c>
      <c r="L3090" t="s">
        <v>29</v>
      </c>
      <c r="M3090">
        <v>13</v>
      </c>
    </row>
    <row r="3091" spans="1:13" x14ac:dyDescent="0.35">
      <c r="A3091" t="s">
        <v>6677</v>
      </c>
      <c r="B3091" t="s">
        <v>6678</v>
      </c>
      <c r="C3091" t="s">
        <v>32</v>
      </c>
      <c r="E3091" s="1">
        <v>44128</v>
      </c>
      <c r="F3091" t="s">
        <v>16</v>
      </c>
      <c r="G3091" t="s">
        <v>496</v>
      </c>
      <c r="H3091" t="s">
        <v>305</v>
      </c>
      <c r="I3091" t="s">
        <v>19</v>
      </c>
      <c r="J3091" t="s">
        <v>20</v>
      </c>
      <c r="K3091">
        <v>7</v>
      </c>
      <c r="L3091" t="s">
        <v>103</v>
      </c>
      <c r="M3091">
        <v>24</v>
      </c>
    </row>
    <row r="3092" spans="1:13" x14ac:dyDescent="0.35">
      <c r="A3092" t="s">
        <v>6679</v>
      </c>
      <c r="B3092" t="s">
        <v>6680</v>
      </c>
      <c r="C3092" t="s">
        <v>56</v>
      </c>
      <c r="D3092">
        <v>9</v>
      </c>
      <c r="E3092" s="1">
        <v>44112</v>
      </c>
      <c r="F3092" t="s">
        <v>43</v>
      </c>
      <c r="G3092" t="s">
        <v>459</v>
      </c>
      <c r="H3092" t="s">
        <v>34</v>
      </c>
      <c r="I3092" t="s">
        <v>19</v>
      </c>
      <c r="J3092" t="s">
        <v>35</v>
      </c>
      <c r="K3092">
        <v>16</v>
      </c>
      <c r="L3092" t="s">
        <v>21</v>
      </c>
      <c r="M3092">
        <v>8</v>
      </c>
    </row>
    <row r="3093" spans="1:13" x14ac:dyDescent="0.35">
      <c r="A3093" t="s">
        <v>6681</v>
      </c>
      <c r="B3093" t="s">
        <v>6682</v>
      </c>
      <c r="C3093" t="s">
        <v>32</v>
      </c>
      <c r="D3093">
        <v>4</v>
      </c>
      <c r="E3093" s="1">
        <v>44120</v>
      </c>
      <c r="F3093" t="s">
        <v>25</v>
      </c>
      <c r="G3093" t="s">
        <v>4584</v>
      </c>
      <c r="H3093" t="s">
        <v>833</v>
      </c>
      <c r="I3093" t="s">
        <v>28</v>
      </c>
      <c r="J3093" t="s">
        <v>20</v>
      </c>
      <c r="K3093">
        <v>39</v>
      </c>
      <c r="L3093" t="s">
        <v>21</v>
      </c>
      <c r="M3093">
        <v>16</v>
      </c>
    </row>
    <row r="3094" spans="1:13" x14ac:dyDescent="0.35">
      <c r="A3094" t="s">
        <v>6683</v>
      </c>
      <c r="B3094" t="s">
        <v>6684</v>
      </c>
      <c r="C3094" t="s">
        <v>38</v>
      </c>
      <c r="D3094">
        <v>1</v>
      </c>
      <c r="E3094" s="1">
        <v>44114</v>
      </c>
      <c r="F3094" t="s">
        <v>16</v>
      </c>
      <c r="G3094" t="s">
        <v>1125</v>
      </c>
      <c r="H3094" t="s">
        <v>990</v>
      </c>
      <c r="I3094" t="s">
        <v>19</v>
      </c>
      <c r="J3094" t="s">
        <v>20</v>
      </c>
      <c r="K3094">
        <v>28</v>
      </c>
      <c r="L3094" t="s">
        <v>29</v>
      </c>
      <c r="M3094">
        <v>10</v>
      </c>
    </row>
    <row r="3095" spans="1:13" x14ac:dyDescent="0.35">
      <c r="A3095" t="s">
        <v>6685</v>
      </c>
      <c r="B3095" t="s">
        <v>6686</v>
      </c>
      <c r="C3095" t="s">
        <v>15</v>
      </c>
      <c r="D3095">
        <v>6</v>
      </c>
      <c r="E3095" s="1">
        <v>44120</v>
      </c>
      <c r="F3095" t="s">
        <v>16</v>
      </c>
      <c r="G3095" t="s">
        <v>1194</v>
      </c>
      <c r="H3095" t="s">
        <v>142</v>
      </c>
      <c r="I3095" t="s">
        <v>63</v>
      </c>
      <c r="J3095" t="s">
        <v>35</v>
      </c>
      <c r="K3095">
        <v>9</v>
      </c>
      <c r="L3095" t="s">
        <v>21</v>
      </c>
      <c r="M3095">
        <v>16</v>
      </c>
    </row>
    <row r="3096" spans="1:13" x14ac:dyDescent="0.35">
      <c r="A3096" t="s">
        <v>6687</v>
      </c>
      <c r="B3096" t="s">
        <v>6688</v>
      </c>
      <c r="C3096" t="s">
        <v>38</v>
      </c>
      <c r="D3096">
        <v>1</v>
      </c>
      <c r="E3096" s="1">
        <v>44124</v>
      </c>
      <c r="F3096" t="s">
        <v>16</v>
      </c>
      <c r="G3096" t="s">
        <v>671</v>
      </c>
      <c r="H3096" t="s">
        <v>215</v>
      </c>
      <c r="I3096" t="s">
        <v>28</v>
      </c>
      <c r="J3096" t="s">
        <v>20</v>
      </c>
      <c r="K3096">
        <v>16</v>
      </c>
      <c r="L3096" t="s">
        <v>21</v>
      </c>
      <c r="M3096">
        <v>20</v>
      </c>
    </row>
    <row r="3097" spans="1:13" x14ac:dyDescent="0.35">
      <c r="A3097" t="s">
        <v>6689</v>
      </c>
      <c r="B3097" t="s">
        <v>6690</v>
      </c>
      <c r="C3097" t="s">
        <v>32</v>
      </c>
      <c r="E3097" s="1">
        <v>44121</v>
      </c>
      <c r="F3097" t="s">
        <v>25</v>
      </c>
      <c r="G3097" t="s">
        <v>619</v>
      </c>
      <c r="H3097" t="s">
        <v>305</v>
      </c>
      <c r="I3097" t="s">
        <v>63</v>
      </c>
      <c r="J3097" t="s">
        <v>20</v>
      </c>
      <c r="K3097">
        <v>34</v>
      </c>
      <c r="L3097" t="s">
        <v>21</v>
      </c>
      <c r="M3097">
        <v>17</v>
      </c>
    </row>
    <row r="3098" spans="1:13" x14ac:dyDescent="0.35">
      <c r="A3098" t="s">
        <v>6691</v>
      </c>
      <c r="B3098" t="s">
        <v>6692</v>
      </c>
      <c r="C3098" t="s">
        <v>56</v>
      </c>
      <c r="E3098" s="1">
        <v>44106</v>
      </c>
      <c r="F3098" t="s">
        <v>16</v>
      </c>
      <c r="G3098" t="s">
        <v>71</v>
      </c>
      <c r="H3098" t="s">
        <v>176</v>
      </c>
      <c r="I3098" t="s">
        <v>28</v>
      </c>
      <c r="J3098" t="s">
        <v>20</v>
      </c>
      <c r="K3098">
        <v>31</v>
      </c>
      <c r="L3098" t="s">
        <v>29</v>
      </c>
      <c r="M3098">
        <v>2</v>
      </c>
    </row>
    <row r="3099" spans="1:13" x14ac:dyDescent="0.35">
      <c r="A3099" t="s">
        <v>6693</v>
      </c>
      <c r="B3099" t="s">
        <v>6694</v>
      </c>
      <c r="C3099" t="s">
        <v>38</v>
      </c>
      <c r="E3099" s="1">
        <v>44106</v>
      </c>
      <c r="F3099" t="s">
        <v>16</v>
      </c>
      <c r="G3099" t="s">
        <v>331</v>
      </c>
      <c r="H3099" t="s">
        <v>275</v>
      </c>
      <c r="I3099" t="s">
        <v>63</v>
      </c>
      <c r="J3099" t="s">
        <v>20</v>
      </c>
      <c r="K3099">
        <v>27</v>
      </c>
      <c r="L3099" t="s">
        <v>21</v>
      </c>
      <c r="M3099">
        <v>2</v>
      </c>
    </row>
    <row r="3100" spans="1:13" x14ac:dyDescent="0.35">
      <c r="A3100" t="s">
        <v>6695</v>
      </c>
      <c r="B3100" t="s">
        <v>6696</v>
      </c>
      <c r="C3100" t="s">
        <v>38</v>
      </c>
      <c r="E3100" s="1">
        <v>44106</v>
      </c>
      <c r="F3100" t="s">
        <v>25</v>
      </c>
      <c r="G3100" t="s">
        <v>1762</v>
      </c>
      <c r="H3100" t="s">
        <v>211</v>
      </c>
      <c r="I3100" t="s">
        <v>76</v>
      </c>
      <c r="J3100" t="s">
        <v>20</v>
      </c>
      <c r="K3100">
        <v>22</v>
      </c>
      <c r="L3100" t="s">
        <v>83</v>
      </c>
      <c r="M3100">
        <v>2</v>
      </c>
    </row>
    <row r="3101" spans="1:13" x14ac:dyDescent="0.35">
      <c r="A3101" t="s">
        <v>6697</v>
      </c>
      <c r="B3101" t="s">
        <v>6698</v>
      </c>
      <c r="C3101" t="s">
        <v>32</v>
      </c>
      <c r="D3101">
        <v>4</v>
      </c>
      <c r="E3101" s="1">
        <v>44126</v>
      </c>
      <c r="F3101" t="s">
        <v>16</v>
      </c>
      <c r="G3101" t="s">
        <v>1305</v>
      </c>
      <c r="H3101" t="s">
        <v>109</v>
      </c>
      <c r="I3101" t="s">
        <v>63</v>
      </c>
      <c r="J3101" t="s">
        <v>20</v>
      </c>
      <c r="K3101">
        <v>12</v>
      </c>
      <c r="L3101" t="s">
        <v>29</v>
      </c>
      <c r="M3101">
        <v>22</v>
      </c>
    </row>
    <row r="3102" spans="1:13" x14ac:dyDescent="0.35">
      <c r="A3102" t="s">
        <v>6699</v>
      </c>
      <c r="B3102" t="s">
        <v>6700</v>
      </c>
      <c r="C3102" t="s">
        <v>32</v>
      </c>
      <c r="E3102" s="1">
        <v>44124</v>
      </c>
      <c r="F3102" t="s">
        <v>16</v>
      </c>
      <c r="G3102" t="s">
        <v>165</v>
      </c>
      <c r="H3102" t="s">
        <v>53</v>
      </c>
      <c r="I3102" t="s">
        <v>76</v>
      </c>
      <c r="J3102" t="s">
        <v>59</v>
      </c>
      <c r="K3102">
        <v>24</v>
      </c>
      <c r="L3102" t="s">
        <v>29</v>
      </c>
      <c r="M3102">
        <v>20</v>
      </c>
    </row>
    <row r="3103" spans="1:13" x14ac:dyDescent="0.35">
      <c r="A3103" t="s">
        <v>6701</v>
      </c>
      <c r="B3103" t="s">
        <v>6702</v>
      </c>
      <c r="C3103" t="s">
        <v>32</v>
      </c>
      <c r="D3103">
        <v>4</v>
      </c>
      <c r="E3103" s="1">
        <v>44129</v>
      </c>
      <c r="F3103" t="s">
        <v>16</v>
      </c>
      <c r="G3103" t="s">
        <v>238</v>
      </c>
      <c r="H3103" t="s">
        <v>58</v>
      </c>
      <c r="I3103" t="s">
        <v>63</v>
      </c>
      <c r="J3103" t="s">
        <v>59</v>
      </c>
      <c r="K3103">
        <v>19</v>
      </c>
      <c r="L3103" t="s">
        <v>29</v>
      </c>
      <c r="M3103">
        <v>25</v>
      </c>
    </row>
    <row r="3104" spans="1:13" x14ac:dyDescent="0.35">
      <c r="A3104" t="s">
        <v>6703</v>
      </c>
      <c r="B3104" t="s">
        <v>6704</v>
      </c>
      <c r="C3104" t="s">
        <v>56</v>
      </c>
      <c r="E3104" s="1">
        <v>44105</v>
      </c>
      <c r="F3104" t="s">
        <v>16</v>
      </c>
      <c r="G3104" t="s">
        <v>62</v>
      </c>
      <c r="H3104" t="s">
        <v>53</v>
      </c>
      <c r="I3104" t="s">
        <v>28</v>
      </c>
      <c r="J3104" t="s">
        <v>20</v>
      </c>
      <c r="K3104">
        <v>40</v>
      </c>
      <c r="L3104" t="s">
        <v>21</v>
      </c>
      <c r="M3104">
        <v>1</v>
      </c>
    </row>
    <row r="3105" spans="1:13" x14ac:dyDescent="0.35">
      <c r="A3105" t="s">
        <v>6705</v>
      </c>
      <c r="B3105" t="s">
        <v>6706</v>
      </c>
      <c r="C3105" t="s">
        <v>32</v>
      </c>
      <c r="E3105" s="1">
        <v>44124</v>
      </c>
      <c r="F3105" t="s">
        <v>16</v>
      </c>
      <c r="G3105" t="s">
        <v>654</v>
      </c>
      <c r="H3105" t="s">
        <v>97</v>
      </c>
      <c r="I3105" t="s">
        <v>19</v>
      </c>
      <c r="J3105" t="s">
        <v>59</v>
      </c>
      <c r="K3105">
        <v>43</v>
      </c>
      <c r="L3105" t="s">
        <v>29</v>
      </c>
      <c r="M3105">
        <v>20</v>
      </c>
    </row>
    <row r="3106" spans="1:13" x14ac:dyDescent="0.35">
      <c r="A3106" t="s">
        <v>6707</v>
      </c>
      <c r="B3106" t="s">
        <v>6708</v>
      </c>
      <c r="C3106" t="s">
        <v>38</v>
      </c>
      <c r="E3106" s="1">
        <v>44120</v>
      </c>
      <c r="F3106" t="s">
        <v>16</v>
      </c>
      <c r="G3106" t="s">
        <v>48</v>
      </c>
      <c r="H3106" t="s">
        <v>49</v>
      </c>
      <c r="I3106" t="s">
        <v>28</v>
      </c>
      <c r="J3106" t="s">
        <v>20</v>
      </c>
      <c r="K3106">
        <v>35</v>
      </c>
      <c r="L3106" t="s">
        <v>21</v>
      </c>
      <c r="M3106">
        <v>16</v>
      </c>
    </row>
    <row r="3107" spans="1:13" x14ac:dyDescent="0.35">
      <c r="A3107" t="s">
        <v>6709</v>
      </c>
      <c r="B3107" t="s">
        <v>6710</v>
      </c>
      <c r="C3107" t="s">
        <v>15</v>
      </c>
      <c r="E3107" s="1">
        <v>44117</v>
      </c>
      <c r="F3107" t="s">
        <v>16</v>
      </c>
      <c r="G3107" t="s">
        <v>1569</v>
      </c>
      <c r="H3107" t="s">
        <v>53</v>
      </c>
      <c r="I3107" t="s">
        <v>76</v>
      </c>
      <c r="J3107" t="s">
        <v>35</v>
      </c>
      <c r="K3107">
        <v>9</v>
      </c>
      <c r="L3107" t="s">
        <v>29</v>
      </c>
      <c r="M3107">
        <v>13</v>
      </c>
    </row>
    <row r="3108" spans="1:13" x14ac:dyDescent="0.35">
      <c r="A3108" t="s">
        <v>6711</v>
      </c>
      <c r="B3108" t="s">
        <v>6712</v>
      </c>
      <c r="C3108" t="s">
        <v>32</v>
      </c>
      <c r="E3108" s="1">
        <v>44120</v>
      </c>
      <c r="F3108" t="s">
        <v>25</v>
      </c>
      <c r="G3108" t="s">
        <v>150</v>
      </c>
      <c r="H3108" t="s">
        <v>109</v>
      </c>
      <c r="I3108" t="s">
        <v>28</v>
      </c>
      <c r="J3108" t="s">
        <v>20</v>
      </c>
      <c r="K3108">
        <v>10</v>
      </c>
      <c r="L3108" t="s">
        <v>21</v>
      </c>
      <c r="M3108">
        <v>16</v>
      </c>
    </row>
    <row r="3109" spans="1:13" x14ac:dyDescent="0.35">
      <c r="A3109" t="s">
        <v>6713</v>
      </c>
      <c r="B3109" t="s">
        <v>6714</v>
      </c>
      <c r="C3109" t="s">
        <v>32</v>
      </c>
      <c r="E3109" s="1">
        <v>44130</v>
      </c>
      <c r="F3109" t="s">
        <v>43</v>
      </c>
      <c r="G3109" t="s">
        <v>767</v>
      </c>
      <c r="H3109" t="s">
        <v>768</v>
      </c>
      <c r="I3109" t="s">
        <v>19</v>
      </c>
      <c r="J3109" t="s">
        <v>35</v>
      </c>
      <c r="K3109">
        <v>18</v>
      </c>
      <c r="L3109" t="s">
        <v>21</v>
      </c>
      <c r="M3109">
        <v>26</v>
      </c>
    </row>
    <row r="3110" spans="1:13" x14ac:dyDescent="0.35">
      <c r="A3110" t="s">
        <v>6715</v>
      </c>
      <c r="B3110" t="s">
        <v>6716</v>
      </c>
      <c r="C3110" t="s">
        <v>32</v>
      </c>
      <c r="D3110">
        <v>5</v>
      </c>
      <c r="E3110" s="1">
        <v>44119</v>
      </c>
      <c r="F3110" t="s">
        <v>25</v>
      </c>
      <c r="G3110" t="s">
        <v>1808</v>
      </c>
      <c r="H3110" t="s">
        <v>180</v>
      </c>
      <c r="I3110" t="s">
        <v>63</v>
      </c>
      <c r="J3110" t="s">
        <v>35</v>
      </c>
      <c r="K3110">
        <v>22</v>
      </c>
      <c r="L3110" t="s">
        <v>83</v>
      </c>
      <c r="M3110">
        <v>15</v>
      </c>
    </row>
    <row r="3111" spans="1:13" x14ac:dyDescent="0.35">
      <c r="A3111" t="s">
        <v>6717</v>
      </c>
      <c r="B3111" t="s">
        <v>6718</v>
      </c>
      <c r="C3111" t="s">
        <v>56</v>
      </c>
      <c r="D3111">
        <v>7</v>
      </c>
      <c r="E3111" s="1">
        <v>44121</v>
      </c>
      <c r="F3111" t="s">
        <v>16</v>
      </c>
      <c r="G3111" t="s">
        <v>251</v>
      </c>
      <c r="H3111" t="s">
        <v>252</v>
      </c>
      <c r="I3111" t="s">
        <v>76</v>
      </c>
      <c r="J3111" t="s">
        <v>59</v>
      </c>
      <c r="K3111">
        <v>7</v>
      </c>
      <c r="L3111" t="s">
        <v>103</v>
      </c>
      <c r="M3111">
        <v>17</v>
      </c>
    </row>
    <row r="3112" spans="1:13" x14ac:dyDescent="0.35">
      <c r="A3112" t="s">
        <v>6719</v>
      </c>
      <c r="B3112" t="s">
        <v>6720</v>
      </c>
      <c r="C3112" t="s">
        <v>38</v>
      </c>
      <c r="E3112" s="1">
        <v>44133</v>
      </c>
      <c r="F3112" t="s">
        <v>16</v>
      </c>
      <c r="G3112" t="s">
        <v>1927</v>
      </c>
      <c r="H3112" t="s">
        <v>67</v>
      </c>
      <c r="I3112" t="s">
        <v>63</v>
      </c>
      <c r="J3112" t="s">
        <v>59</v>
      </c>
      <c r="K3112">
        <v>36</v>
      </c>
      <c r="L3112" t="s">
        <v>83</v>
      </c>
      <c r="M3112">
        <v>29</v>
      </c>
    </row>
    <row r="3113" spans="1:13" x14ac:dyDescent="0.35">
      <c r="A3113" t="s">
        <v>6721</v>
      </c>
      <c r="B3113" t="s">
        <v>6722</v>
      </c>
      <c r="C3113" t="s">
        <v>15</v>
      </c>
      <c r="D3113">
        <v>5</v>
      </c>
      <c r="E3113" s="1">
        <v>44106</v>
      </c>
      <c r="F3113" t="s">
        <v>16</v>
      </c>
      <c r="G3113" t="s">
        <v>2664</v>
      </c>
      <c r="H3113" t="s">
        <v>252</v>
      </c>
      <c r="I3113" t="s">
        <v>63</v>
      </c>
      <c r="J3113" t="s">
        <v>20</v>
      </c>
      <c r="K3113">
        <v>40</v>
      </c>
      <c r="L3113" t="s">
        <v>103</v>
      </c>
      <c r="M3113">
        <v>2</v>
      </c>
    </row>
    <row r="3114" spans="1:13" x14ac:dyDescent="0.35">
      <c r="A3114" t="s">
        <v>6723</v>
      </c>
      <c r="B3114" t="s">
        <v>6724</v>
      </c>
      <c r="C3114" t="s">
        <v>38</v>
      </c>
      <c r="E3114" s="1">
        <v>44117</v>
      </c>
      <c r="F3114" t="s">
        <v>16</v>
      </c>
      <c r="G3114" t="s">
        <v>2776</v>
      </c>
      <c r="H3114" t="s">
        <v>58</v>
      </c>
      <c r="I3114" t="s">
        <v>19</v>
      </c>
      <c r="J3114" t="s">
        <v>20</v>
      </c>
      <c r="K3114">
        <v>42</v>
      </c>
      <c r="L3114" t="s">
        <v>21</v>
      </c>
      <c r="M3114">
        <v>13</v>
      </c>
    </row>
    <row r="3115" spans="1:13" x14ac:dyDescent="0.35">
      <c r="A3115" t="s">
        <v>6725</v>
      </c>
      <c r="B3115" t="s">
        <v>6726</v>
      </c>
      <c r="C3115" t="s">
        <v>15</v>
      </c>
      <c r="E3115" s="1">
        <v>44105</v>
      </c>
      <c r="F3115" t="s">
        <v>16</v>
      </c>
      <c r="G3115" t="s">
        <v>71</v>
      </c>
      <c r="H3115" t="s">
        <v>176</v>
      </c>
      <c r="I3115" t="s">
        <v>76</v>
      </c>
      <c r="J3115" t="s">
        <v>59</v>
      </c>
      <c r="K3115">
        <v>39</v>
      </c>
      <c r="L3115" t="s">
        <v>83</v>
      </c>
      <c r="M3115">
        <v>1</v>
      </c>
    </row>
    <row r="3116" spans="1:13" x14ac:dyDescent="0.35">
      <c r="A3116" t="s">
        <v>6727</v>
      </c>
      <c r="B3116" t="s">
        <v>6728</v>
      </c>
      <c r="C3116" t="s">
        <v>15</v>
      </c>
      <c r="E3116" s="1">
        <v>44119</v>
      </c>
      <c r="F3116" t="s">
        <v>16</v>
      </c>
      <c r="G3116" t="s">
        <v>251</v>
      </c>
      <c r="H3116" t="s">
        <v>252</v>
      </c>
      <c r="I3116" t="s">
        <v>19</v>
      </c>
      <c r="J3116" t="s">
        <v>20</v>
      </c>
      <c r="K3116">
        <v>17</v>
      </c>
      <c r="L3116" t="s">
        <v>21</v>
      </c>
      <c r="M3116">
        <v>15</v>
      </c>
    </row>
    <row r="3117" spans="1:13" x14ac:dyDescent="0.35">
      <c r="A3117" t="s">
        <v>6729</v>
      </c>
      <c r="B3117" t="s">
        <v>6730</v>
      </c>
      <c r="C3117" t="s">
        <v>15</v>
      </c>
      <c r="E3117" s="1">
        <v>44105</v>
      </c>
      <c r="F3117" t="s">
        <v>16</v>
      </c>
      <c r="G3117" t="s">
        <v>66</v>
      </c>
      <c r="H3117" t="s">
        <v>67</v>
      </c>
      <c r="I3117" t="s">
        <v>76</v>
      </c>
      <c r="J3117" t="s">
        <v>59</v>
      </c>
      <c r="K3117">
        <v>9</v>
      </c>
      <c r="L3117" t="s">
        <v>21</v>
      </c>
      <c r="M3117">
        <v>1</v>
      </c>
    </row>
    <row r="3118" spans="1:13" x14ac:dyDescent="0.35">
      <c r="A3118" t="s">
        <v>6731</v>
      </c>
      <c r="B3118" t="s">
        <v>6732</v>
      </c>
      <c r="C3118" t="s">
        <v>32</v>
      </c>
      <c r="E3118" s="1">
        <v>44130</v>
      </c>
      <c r="F3118" t="s">
        <v>16</v>
      </c>
      <c r="G3118" t="s">
        <v>1618</v>
      </c>
      <c r="H3118" t="s">
        <v>768</v>
      </c>
      <c r="I3118" t="s">
        <v>19</v>
      </c>
      <c r="J3118" t="s">
        <v>20</v>
      </c>
      <c r="K3118">
        <v>10</v>
      </c>
      <c r="L3118" t="s">
        <v>29</v>
      </c>
      <c r="M3118">
        <v>26</v>
      </c>
    </row>
    <row r="3119" spans="1:13" x14ac:dyDescent="0.35">
      <c r="A3119" t="s">
        <v>6733</v>
      </c>
      <c r="B3119" t="s">
        <v>6734</v>
      </c>
      <c r="C3119" t="s">
        <v>15</v>
      </c>
      <c r="E3119" s="1">
        <v>44110</v>
      </c>
      <c r="F3119" t="s">
        <v>25</v>
      </c>
      <c r="G3119" t="s">
        <v>398</v>
      </c>
      <c r="H3119" t="s">
        <v>82</v>
      </c>
      <c r="I3119" t="s">
        <v>63</v>
      </c>
      <c r="J3119" t="s">
        <v>59</v>
      </c>
      <c r="K3119">
        <v>17</v>
      </c>
      <c r="L3119" t="s">
        <v>103</v>
      </c>
      <c r="M3119">
        <v>6</v>
      </c>
    </row>
    <row r="3120" spans="1:13" x14ac:dyDescent="0.35">
      <c r="A3120" t="s">
        <v>6735</v>
      </c>
      <c r="B3120" t="s">
        <v>6736</v>
      </c>
      <c r="C3120" t="s">
        <v>32</v>
      </c>
      <c r="E3120" s="1">
        <v>44127</v>
      </c>
      <c r="F3120" t="s">
        <v>16</v>
      </c>
      <c r="G3120" t="s">
        <v>71</v>
      </c>
      <c r="H3120" t="s">
        <v>176</v>
      </c>
      <c r="I3120" t="s">
        <v>19</v>
      </c>
      <c r="J3120" t="s">
        <v>20</v>
      </c>
      <c r="K3120">
        <v>34</v>
      </c>
      <c r="L3120" t="s">
        <v>83</v>
      </c>
      <c r="M3120">
        <v>23</v>
      </c>
    </row>
    <row r="3121" spans="1:13" x14ac:dyDescent="0.35">
      <c r="A3121" t="s">
        <v>6737</v>
      </c>
      <c r="B3121" t="s">
        <v>6738</v>
      </c>
      <c r="C3121" t="s">
        <v>56</v>
      </c>
      <c r="D3121">
        <v>9</v>
      </c>
      <c r="E3121" s="1">
        <v>44107</v>
      </c>
      <c r="F3121" t="s">
        <v>16</v>
      </c>
      <c r="G3121" t="s">
        <v>39</v>
      </c>
      <c r="H3121" t="s">
        <v>40</v>
      </c>
      <c r="I3121" t="s">
        <v>28</v>
      </c>
      <c r="J3121" t="s">
        <v>20</v>
      </c>
      <c r="K3121">
        <v>15</v>
      </c>
      <c r="L3121" t="s">
        <v>29</v>
      </c>
      <c r="M3121">
        <v>3</v>
      </c>
    </row>
    <row r="3122" spans="1:13" x14ac:dyDescent="0.35">
      <c r="A3122" t="s">
        <v>6739</v>
      </c>
      <c r="B3122" t="s">
        <v>6740</v>
      </c>
      <c r="C3122" t="s">
        <v>15</v>
      </c>
      <c r="D3122">
        <v>7</v>
      </c>
      <c r="E3122" s="1">
        <v>44121</v>
      </c>
      <c r="F3122" t="s">
        <v>25</v>
      </c>
      <c r="G3122" t="s">
        <v>6741</v>
      </c>
      <c r="H3122" t="s">
        <v>49</v>
      </c>
      <c r="I3122" t="s">
        <v>63</v>
      </c>
      <c r="J3122" t="s">
        <v>20</v>
      </c>
      <c r="K3122">
        <v>14</v>
      </c>
      <c r="L3122" t="s">
        <v>29</v>
      </c>
      <c r="M3122">
        <v>17</v>
      </c>
    </row>
    <row r="3123" spans="1:13" x14ac:dyDescent="0.35">
      <c r="A3123" t="s">
        <v>6742</v>
      </c>
      <c r="B3123" t="s">
        <v>6743</v>
      </c>
      <c r="C3123" t="s">
        <v>32</v>
      </c>
      <c r="D3123">
        <v>5</v>
      </c>
      <c r="E3123" s="1">
        <v>44117</v>
      </c>
      <c r="F3123" t="s">
        <v>43</v>
      </c>
      <c r="G3123" t="s">
        <v>441</v>
      </c>
      <c r="H3123" t="s">
        <v>53</v>
      </c>
      <c r="I3123" t="s">
        <v>19</v>
      </c>
      <c r="J3123" t="s">
        <v>20</v>
      </c>
      <c r="K3123">
        <v>20</v>
      </c>
      <c r="L3123" t="s">
        <v>21</v>
      </c>
      <c r="M3123">
        <v>13</v>
      </c>
    </row>
    <row r="3124" spans="1:13" x14ac:dyDescent="0.35">
      <c r="A3124" t="s">
        <v>6744</v>
      </c>
      <c r="B3124" t="s">
        <v>6745</v>
      </c>
      <c r="C3124" t="s">
        <v>15</v>
      </c>
      <c r="E3124" s="1">
        <v>44126</v>
      </c>
      <c r="F3124" t="s">
        <v>43</v>
      </c>
      <c r="G3124" t="s">
        <v>1618</v>
      </c>
      <c r="H3124" t="s">
        <v>768</v>
      </c>
      <c r="I3124" t="s">
        <v>19</v>
      </c>
      <c r="J3124" t="s">
        <v>20</v>
      </c>
      <c r="K3124">
        <v>6</v>
      </c>
      <c r="L3124" t="s">
        <v>29</v>
      </c>
      <c r="M3124">
        <v>22</v>
      </c>
    </row>
    <row r="3125" spans="1:13" x14ac:dyDescent="0.35">
      <c r="A3125" t="s">
        <v>6746</v>
      </c>
      <c r="B3125" t="s">
        <v>6747</v>
      </c>
      <c r="C3125" t="s">
        <v>24</v>
      </c>
      <c r="E3125" s="1">
        <v>44114</v>
      </c>
      <c r="F3125" t="s">
        <v>16</v>
      </c>
      <c r="G3125" t="s">
        <v>145</v>
      </c>
      <c r="H3125" t="s">
        <v>34</v>
      </c>
      <c r="I3125" t="s">
        <v>28</v>
      </c>
      <c r="J3125" t="s">
        <v>59</v>
      </c>
      <c r="K3125">
        <v>6</v>
      </c>
      <c r="L3125" t="s">
        <v>21</v>
      </c>
      <c r="M3125">
        <v>10</v>
      </c>
    </row>
    <row r="3126" spans="1:13" x14ac:dyDescent="0.35">
      <c r="A3126" t="s">
        <v>6748</v>
      </c>
      <c r="B3126" t="s">
        <v>6749</v>
      </c>
      <c r="C3126" t="s">
        <v>38</v>
      </c>
      <c r="E3126" s="1">
        <v>44127</v>
      </c>
      <c r="F3126" t="s">
        <v>16</v>
      </c>
      <c r="G3126" t="s">
        <v>459</v>
      </c>
      <c r="H3126" t="s">
        <v>34</v>
      </c>
      <c r="I3126" t="s">
        <v>28</v>
      </c>
      <c r="J3126" t="s">
        <v>59</v>
      </c>
      <c r="K3126">
        <v>33</v>
      </c>
      <c r="L3126" t="s">
        <v>21</v>
      </c>
      <c r="M3126">
        <v>23</v>
      </c>
    </row>
    <row r="3127" spans="1:13" x14ac:dyDescent="0.35">
      <c r="A3127" t="s">
        <v>6750</v>
      </c>
      <c r="B3127" t="s">
        <v>6751</v>
      </c>
      <c r="C3127" t="s">
        <v>32</v>
      </c>
      <c r="E3127" s="1">
        <v>44121</v>
      </c>
      <c r="F3127" t="s">
        <v>16</v>
      </c>
      <c r="G3127" t="s">
        <v>1903</v>
      </c>
      <c r="H3127" t="s">
        <v>34</v>
      </c>
      <c r="I3127" t="s">
        <v>19</v>
      </c>
      <c r="J3127" t="s">
        <v>20</v>
      </c>
      <c r="K3127">
        <v>26</v>
      </c>
      <c r="L3127" t="s">
        <v>29</v>
      </c>
      <c r="M3127">
        <v>17</v>
      </c>
    </row>
    <row r="3128" spans="1:13" x14ac:dyDescent="0.35">
      <c r="A3128" t="s">
        <v>6752</v>
      </c>
      <c r="B3128" t="s">
        <v>6753</v>
      </c>
      <c r="C3128" t="s">
        <v>32</v>
      </c>
      <c r="E3128" s="1">
        <v>44120</v>
      </c>
      <c r="F3128" t="s">
        <v>43</v>
      </c>
      <c r="G3128" t="s">
        <v>153</v>
      </c>
      <c r="H3128" t="s">
        <v>154</v>
      </c>
      <c r="I3128" t="s">
        <v>19</v>
      </c>
      <c r="J3128" t="s">
        <v>20</v>
      </c>
      <c r="K3128">
        <v>11</v>
      </c>
      <c r="L3128" t="s">
        <v>83</v>
      </c>
      <c r="M3128">
        <v>16</v>
      </c>
    </row>
    <row r="3129" spans="1:13" x14ac:dyDescent="0.35">
      <c r="A3129" t="s">
        <v>6754</v>
      </c>
      <c r="B3129" t="s">
        <v>6755</v>
      </c>
      <c r="C3129" t="s">
        <v>32</v>
      </c>
      <c r="D3129">
        <v>4</v>
      </c>
      <c r="E3129" s="1">
        <v>44127</v>
      </c>
      <c r="F3129" t="s">
        <v>25</v>
      </c>
      <c r="G3129" t="s">
        <v>5218</v>
      </c>
      <c r="H3129" t="s">
        <v>87</v>
      </c>
      <c r="I3129" t="s">
        <v>28</v>
      </c>
      <c r="J3129" t="s">
        <v>20</v>
      </c>
      <c r="K3129">
        <v>43</v>
      </c>
      <c r="L3129" t="s">
        <v>83</v>
      </c>
      <c r="M3129">
        <v>23</v>
      </c>
    </row>
    <row r="3130" spans="1:13" x14ac:dyDescent="0.35">
      <c r="A3130" t="s">
        <v>6756</v>
      </c>
      <c r="B3130" t="s">
        <v>6757</v>
      </c>
      <c r="C3130" t="s">
        <v>15</v>
      </c>
      <c r="D3130">
        <v>8</v>
      </c>
      <c r="E3130" s="1">
        <v>44113</v>
      </c>
      <c r="F3130" t="s">
        <v>16</v>
      </c>
      <c r="G3130" t="s">
        <v>398</v>
      </c>
      <c r="H3130" t="s">
        <v>82</v>
      </c>
      <c r="I3130" t="s">
        <v>19</v>
      </c>
      <c r="J3130" t="s">
        <v>35</v>
      </c>
      <c r="K3130">
        <v>19</v>
      </c>
      <c r="L3130" t="s">
        <v>29</v>
      </c>
      <c r="M3130">
        <v>9</v>
      </c>
    </row>
    <row r="3131" spans="1:13" x14ac:dyDescent="0.35">
      <c r="A3131" t="s">
        <v>6758</v>
      </c>
      <c r="B3131" t="s">
        <v>6759</v>
      </c>
      <c r="C3131" t="s">
        <v>32</v>
      </c>
      <c r="E3131" s="1">
        <v>44117</v>
      </c>
      <c r="F3131" t="s">
        <v>43</v>
      </c>
      <c r="G3131" t="s">
        <v>722</v>
      </c>
      <c r="H3131" t="s">
        <v>201</v>
      </c>
      <c r="I3131" t="s">
        <v>19</v>
      </c>
      <c r="J3131" t="s">
        <v>20</v>
      </c>
      <c r="K3131">
        <v>8</v>
      </c>
      <c r="L3131" t="s">
        <v>29</v>
      </c>
      <c r="M3131">
        <v>13</v>
      </c>
    </row>
    <row r="3132" spans="1:13" x14ac:dyDescent="0.35">
      <c r="A3132" t="s">
        <v>6760</v>
      </c>
      <c r="B3132" t="s">
        <v>6761</v>
      </c>
      <c r="C3132" t="s">
        <v>15</v>
      </c>
      <c r="D3132">
        <v>5</v>
      </c>
      <c r="E3132" s="1">
        <v>44132</v>
      </c>
      <c r="F3132" t="s">
        <v>16</v>
      </c>
      <c r="G3132" t="s">
        <v>1618</v>
      </c>
      <c r="H3132" t="s">
        <v>768</v>
      </c>
      <c r="I3132" t="s">
        <v>76</v>
      </c>
      <c r="J3132" t="s">
        <v>59</v>
      </c>
      <c r="K3132">
        <v>24</v>
      </c>
      <c r="L3132" t="s">
        <v>21</v>
      </c>
      <c r="M3132">
        <v>28</v>
      </c>
    </row>
    <row r="3133" spans="1:13" x14ac:dyDescent="0.35">
      <c r="A3133" t="s">
        <v>6762</v>
      </c>
      <c r="B3133" t="s">
        <v>6763</v>
      </c>
      <c r="C3133" t="s">
        <v>56</v>
      </c>
      <c r="E3133" s="1">
        <v>44112</v>
      </c>
      <c r="F3133" t="s">
        <v>16</v>
      </c>
      <c r="G3133" t="s">
        <v>165</v>
      </c>
      <c r="H3133" t="s">
        <v>53</v>
      </c>
      <c r="I3133" t="s">
        <v>76</v>
      </c>
      <c r="J3133" t="s">
        <v>59</v>
      </c>
      <c r="K3133">
        <v>21</v>
      </c>
      <c r="L3133" t="s">
        <v>21</v>
      </c>
      <c r="M3133">
        <v>8</v>
      </c>
    </row>
    <row r="3134" spans="1:13" x14ac:dyDescent="0.35">
      <c r="A3134" t="s">
        <v>6764</v>
      </c>
      <c r="B3134" t="s">
        <v>6765</v>
      </c>
      <c r="C3134" t="s">
        <v>56</v>
      </c>
      <c r="E3134" s="1">
        <v>44120</v>
      </c>
      <c r="F3134" t="s">
        <v>16</v>
      </c>
      <c r="G3134" t="s">
        <v>39</v>
      </c>
      <c r="H3134" t="s">
        <v>40</v>
      </c>
      <c r="I3134" t="s">
        <v>63</v>
      </c>
      <c r="J3134" t="s">
        <v>20</v>
      </c>
      <c r="K3134">
        <v>28</v>
      </c>
      <c r="L3134" t="s">
        <v>29</v>
      </c>
      <c r="M3134">
        <v>16</v>
      </c>
    </row>
    <row r="3135" spans="1:13" x14ac:dyDescent="0.35">
      <c r="A3135" t="s">
        <v>6766</v>
      </c>
      <c r="B3135" t="s">
        <v>6767</v>
      </c>
      <c r="C3135" t="s">
        <v>32</v>
      </c>
      <c r="D3135">
        <v>4</v>
      </c>
      <c r="E3135" s="1">
        <v>44133</v>
      </c>
      <c r="F3135" t="s">
        <v>16</v>
      </c>
      <c r="G3135" t="s">
        <v>951</v>
      </c>
      <c r="H3135" t="s">
        <v>58</v>
      </c>
      <c r="I3135" t="s">
        <v>76</v>
      </c>
      <c r="J3135" t="s">
        <v>20</v>
      </c>
      <c r="K3135">
        <v>10</v>
      </c>
      <c r="L3135" t="s">
        <v>103</v>
      </c>
      <c r="M3135">
        <v>29</v>
      </c>
    </row>
    <row r="3136" spans="1:13" x14ac:dyDescent="0.35">
      <c r="A3136" t="s">
        <v>6768</v>
      </c>
      <c r="B3136" t="s">
        <v>6769</v>
      </c>
      <c r="C3136" t="s">
        <v>32</v>
      </c>
      <c r="E3136" s="1">
        <v>44111</v>
      </c>
      <c r="F3136" t="s">
        <v>25</v>
      </c>
      <c r="G3136" t="s">
        <v>794</v>
      </c>
      <c r="H3136" t="s">
        <v>154</v>
      </c>
      <c r="I3136" t="s">
        <v>28</v>
      </c>
      <c r="J3136" t="s">
        <v>59</v>
      </c>
      <c r="K3136">
        <v>32</v>
      </c>
      <c r="L3136" t="s">
        <v>21</v>
      </c>
      <c r="M3136">
        <v>7</v>
      </c>
    </row>
    <row r="3137" spans="1:13" x14ac:dyDescent="0.35">
      <c r="A3137" t="s">
        <v>6770</v>
      </c>
      <c r="B3137" t="s">
        <v>6771</v>
      </c>
      <c r="C3137" t="s">
        <v>38</v>
      </c>
      <c r="D3137">
        <v>1</v>
      </c>
      <c r="E3137" s="1">
        <v>44111</v>
      </c>
      <c r="F3137" t="s">
        <v>16</v>
      </c>
      <c r="G3137" t="s">
        <v>319</v>
      </c>
      <c r="H3137" t="s">
        <v>53</v>
      </c>
      <c r="I3137" t="s">
        <v>76</v>
      </c>
      <c r="J3137" t="s">
        <v>20</v>
      </c>
      <c r="K3137">
        <v>39</v>
      </c>
      <c r="L3137" t="s">
        <v>29</v>
      </c>
      <c r="M3137">
        <v>7</v>
      </c>
    </row>
    <row r="3138" spans="1:13" x14ac:dyDescent="0.35">
      <c r="A3138" t="s">
        <v>6772</v>
      </c>
      <c r="B3138" t="s">
        <v>6773</v>
      </c>
      <c r="C3138" t="s">
        <v>24</v>
      </c>
      <c r="E3138" s="1">
        <v>44109</v>
      </c>
      <c r="F3138" t="s">
        <v>43</v>
      </c>
      <c r="G3138" t="s">
        <v>266</v>
      </c>
      <c r="H3138" t="s">
        <v>215</v>
      </c>
      <c r="I3138" t="s">
        <v>19</v>
      </c>
      <c r="J3138" t="s">
        <v>59</v>
      </c>
      <c r="K3138">
        <v>41</v>
      </c>
      <c r="L3138" t="s">
        <v>21</v>
      </c>
      <c r="M3138">
        <v>5</v>
      </c>
    </row>
    <row r="3139" spans="1:13" x14ac:dyDescent="0.35">
      <c r="A3139" t="s">
        <v>6774</v>
      </c>
      <c r="B3139" t="s">
        <v>6775</v>
      </c>
      <c r="C3139" t="s">
        <v>24</v>
      </c>
      <c r="E3139" s="1">
        <v>44134</v>
      </c>
      <c r="F3139" t="s">
        <v>43</v>
      </c>
      <c r="G3139" t="s">
        <v>2664</v>
      </c>
      <c r="H3139" t="s">
        <v>252</v>
      </c>
      <c r="I3139" t="s">
        <v>19</v>
      </c>
      <c r="J3139" t="s">
        <v>20</v>
      </c>
      <c r="K3139">
        <v>14</v>
      </c>
      <c r="L3139" t="s">
        <v>21</v>
      </c>
      <c r="M3139">
        <v>30</v>
      </c>
    </row>
    <row r="3140" spans="1:13" x14ac:dyDescent="0.35">
      <c r="A3140" t="s">
        <v>6776</v>
      </c>
      <c r="B3140" t="s">
        <v>6777</v>
      </c>
      <c r="C3140" t="s">
        <v>56</v>
      </c>
      <c r="D3140">
        <v>9</v>
      </c>
      <c r="E3140" s="1">
        <v>44128</v>
      </c>
      <c r="F3140" t="s">
        <v>16</v>
      </c>
      <c r="G3140" t="s">
        <v>71</v>
      </c>
      <c r="H3140" t="s">
        <v>176</v>
      </c>
      <c r="I3140" t="s">
        <v>28</v>
      </c>
      <c r="J3140" t="s">
        <v>20</v>
      </c>
      <c r="K3140">
        <v>22</v>
      </c>
      <c r="L3140" t="s">
        <v>21</v>
      </c>
      <c r="M3140">
        <v>24</v>
      </c>
    </row>
    <row r="3141" spans="1:13" x14ac:dyDescent="0.35">
      <c r="A3141" t="s">
        <v>6778</v>
      </c>
      <c r="B3141" t="s">
        <v>6779</v>
      </c>
      <c r="C3141" t="s">
        <v>38</v>
      </c>
      <c r="D3141">
        <v>2</v>
      </c>
      <c r="E3141" s="1">
        <v>44131</v>
      </c>
      <c r="F3141" t="s">
        <v>16</v>
      </c>
      <c r="G3141" t="s">
        <v>62</v>
      </c>
      <c r="H3141" t="s">
        <v>53</v>
      </c>
      <c r="I3141" t="s">
        <v>63</v>
      </c>
      <c r="J3141" t="s">
        <v>20</v>
      </c>
      <c r="K3141">
        <v>45</v>
      </c>
      <c r="L3141" t="s">
        <v>29</v>
      </c>
      <c r="M3141">
        <v>27</v>
      </c>
    </row>
    <row r="3142" spans="1:13" x14ac:dyDescent="0.35">
      <c r="A3142" t="s">
        <v>6780</v>
      </c>
      <c r="B3142" t="s">
        <v>6781</v>
      </c>
      <c r="C3142" t="s">
        <v>38</v>
      </c>
      <c r="D3142">
        <v>2</v>
      </c>
      <c r="E3142" s="1">
        <v>44108</v>
      </c>
      <c r="F3142" t="s">
        <v>25</v>
      </c>
      <c r="G3142" t="s">
        <v>248</v>
      </c>
      <c r="H3142" t="s">
        <v>53</v>
      </c>
      <c r="I3142" t="s">
        <v>28</v>
      </c>
      <c r="J3142" t="s">
        <v>20</v>
      </c>
      <c r="K3142">
        <v>36</v>
      </c>
      <c r="L3142" t="s">
        <v>29</v>
      </c>
      <c r="M3142">
        <v>4</v>
      </c>
    </row>
    <row r="3143" spans="1:13" x14ac:dyDescent="0.35">
      <c r="A3143" t="s">
        <v>6782</v>
      </c>
      <c r="B3143" t="s">
        <v>6783</v>
      </c>
      <c r="C3143" t="s">
        <v>15</v>
      </c>
      <c r="D3143">
        <v>6</v>
      </c>
      <c r="E3143" s="1">
        <v>44117</v>
      </c>
      <c r="F3143" t="s">
        <v>16</v>
      </c>
      <c r="G3143" t="s">
        <v>963</v>
      </c>
      <c r="H3143" t="s">
        <v>87</v>
      </c>
      <c r="I3143" t="s">
        <v>63</v>
      </c>
      <c r="J3143" t="s">
        <v>20</v>
      </c>
      <c r="K3143">
        <v>17</v>
      </c>
      <c r="L3143" t="s">
        <v>29</v>
      </c>
      <c r="M3143">
        <v>13</v>
      </c>
    </row>
    <row r="3144" spans="1:13" x14ac:dyDescent="0.35">
      <c r="A3144" t="s">
        <v>6784</v>
      </c>
      <c r="B3144" t="s">
        <v>6785</v>
      </c>
      <c r="C3144" t="s">
        <v>32</v>
      </c>
      <c r="E3144" s="1">
        <v>44123</v>
      </c>
      <c r="F3144" t="s">
        <v>16</v>
      </c>
      <c r="G3144" t="s">
        <v>854</v>
      </c>
      <c r="H3144" t="s">
        <v>109</v>
      </c>
      <c r="I3144" t="s">
        <v>76</v>
      </c>
      <c r="J3144" t="s">
        <v>20</v>
      </c>
      <c r="K3144">
        <v>28</v>
      </c>
      <c r="L3144" t="s">
        <v>21</v>
      </c>
      <c r="M3144">
        <v>19</v>
      </c>
    </row>
    <row r="3145" spans="1:13" x14ac:dyDescent="0.35">
      <c r="A3145" t="s">
        <v>6786</v>
      </c>
      <c r="B3145" t="s">
        <v>6787</v>
      </c>
      <c r="C3145" t="s">
        <v>32</v>
      </c>
      <c r="E3145" s="1">
        <v>44115</v>
      </c>
      <c r="F3145" t="s">
        <v>16</v>
      </c>
      <c r="G3145" t="s">
        <v>6788</v>
      </c>
      <c r="H3145" t="s">
        <v>295</v>
      </c>
      <c r="I3145" t="s">
        <v>76</v>
      </c>
      <c r="J3145" t="s">
        <v>59</v>
      </c>
      <c r="K3145">
        <v>34</v>
      </c>
      <c r="L3145" t="s">
        <v>21</v>
      </c>
      <c r="M3145">
        <v>11</v>
      </c>
    </row>
    <row r="3146" spans="1:13" x14ac:dyDescent="0.35">
      <c r="A3146" t="s">
        <v>6789</v>
      </c>
      <c r="B3146" t="s">
        <v>6790</v>
      </c>
      <c r="C3146" t="s">
        <v>32</v>
      </c>
      <c r="D3146">
        <v>3</v>
      </c>
      <c r="E3146" s="1">
        <v>44122</v>
      </c>
      <c r="F3146" t="s">
        <v>43</v>
      </c>
      <c r="G3146" t="s">
        <v>241</v>
      </c>
      <c r="H3146" t="s">
        <v>242</v>
      </c>
      <c r="I3146" t="s">
        <v>19</v>
      </c>
      <c r="J3146" t="s">
        <v>20</v>
      </c>
      <c r="K3146">
        <v>43</v>
      </c>
      <c r="L3146" t="s">
        <v>29</v>
      </c>
      <c r="M3146">
        <v>18</v>
      </c>
    </row>
    <row r="3147" spans="1:13" x14ac:dyDescent="0.35">
      <c r="A3147" t="s">
        <v>6791</v>
      </c>
      <c r="B3147" t="s">
        <v>6792</v>
      </c>
      <c r="C3147" t="s">
        <v>38</v>
      </c>
      <c r="D3147">
        <v>3</v>
      </c>
      <c r="E3147" s="1">
        <v>44111</v>
      </c>
      <c r="F3147" t="s">
        <v>25</v>
      </c>
      <c r="G3147" t="s">
        <v>786</v>
      </c>
      <c r="H3147" t="s">
        <v>109</v>
      </c>
      <c r="I3147" t="s">
        <v>63</v>
      </c>
      <c r="J3147" t="s">
        <v>35</v>
      </c>
      <c r="K3147">
        <v>21</v>
      </c>
      <c r="L3147" t="s">
        <v>21</v>
      </c>
      <c r="M3147">
        <v>7</v>
      </c>
    </row>
    <row r="3148" spans="1:13" x14ac:dyDescent="0.35">
      <c r="A3148" t="s">
        <v>6793</v>
      </c>
      <c r="B3148" t="s">
        <v>6794</v>
      </c>
      <c r="C3148" t="s">
        <v>15</v>
      </c>
      <c r="D3148">
        <v>7</v>
      </c>
      <c r="E3148" s="1">
        <v>44106</v>
      </c>
      <c r="F3148" t="s">
        <v>25</v>
      </c>
      <c r="G3148" t="s">
        <v>319</v>
      </c>
      <c r="H3148" t="s">
        <v>53</v>
      </c>
      <c r="I3148" t="s">
        <v>63</v>
      </c>
      <c r="J3148" t="s">
        <v>59</v>
      </c>
      <c r="K3148">
        <v>24</v>
      </c>
      <c r="L3148" t="s">
        <v>21</v>
      </c>
      <c r="M3148">
        <v>2</v>
      </c>
    </row>
    <row r="3149" spans="1:13" x14ac:dyDescent="0.35">
      <c r="A3149" t="s">
        <v>6795</v>
      </c>
      <c r="B3149" t="s">
        <v>6796</v>
      </c>
      <c r="C3149" t="s">
        <v>32</v>
      </c>
      <c r="D3149">
        <v>3</v>
      </c>
      <c r="E3149" s="1">
        <v>44106</v>
      </c>
      <c r="F3149" t="s">
        <v>43</v>
      </c>
      <c r="G3149" t="s">
        <v>308</v>
      </c>
      <c r="H3149" t="s">
        <v>252</v>
      </c>
      <c r="I3149" t="s">
        <v>19</v>
      </c>
      <c r="J3149" t="s">
        <v>20</v>
      </c>
      <c r="K3149">
        <v>9</v>
      </c>
      <c r="L3149" t="s">
        <v>103</v>
      </c>
      <c r="M3149">
        <v>2</v>
      </c>
    </row>
    <row r="3150" spans="1:13" x14ac:dyDescent="0.35">
      <c r="A3150" t="s">
        <v>6797</v>
      </c>
      <c r="B3150" t="s">
        <v>6798</v>
      </c>
      <c r="C3150" t="s">
        <v>38</v>
      </c>
      <c r="E3150" s="1">
        <v>44112</v>
      </c>
      <c r="F3150" t="s">
        <v>16</v>
      </c>
      <c r="G3150" t="s">
        <v>554</v>
      </c>
      <c r="H3150" t="s">
        <v>34</v>
      </c>
      <c r="I3150" t="s">
        <v>19</v>
      </c>
      <c r="J3150" t="s">
        <v>20</v>
      </c>
      <c r="K3150">
        <v>19</v>
      </c>
      <c r="L3150" t="s">
        <v>103</v>
      </c>
      <c r="M3150">
        <v>8</v>
      </c>
    </row>
    <row r="3151" spans="1:13" x14ac:dyDescent="0.35">
      <c r="A3151" t="s">
        <v>6799</v>
      </c>
      <c r="B3151" t="s">
        <v>6800</v>
      </c>
      <c r="C3151" t="s">
        <v>15</v>
      </c>
      <c r="D3151">
        <v>6</v>
      </c>
      <c r="E3151" s="1">
        <v>44124</v>
      </c>
      <c r="F3151" t="s">
        <v>16</v>
      </c>
      <c r="G3151" t="s">
        <v>331</v>
      </c>
      <c r="H3151" t="s">
        <v>275</v>
      </c>
      <c r="I3151" t="s">
        <v>28</v>
      </c>
      <c r="J3151" t="s">
        <v>59</v>
      </c>
      <c r="K3151">
        <v>25</v>
      </c>
      <c r="L3151" t="s">
        <v>21</v>
      </c>
      <c r="M3151">
        <v>20</v>
      </c>
    </row>
    <row r="3152" spans="1:13" x14ac:dyDescent="0.35">
      <c r="A3152" t="s">
        <v>6801</v>
      </c>
      <c r="B3152" t="s">
        <v>6802</v>
      </c>
      <c r="C3152" t="s">
        <v>38</v>
      </c>
      <c r="E3152" s="1">
        <v>44131</v>
      </c>
      <c r="F3152" t="s">
        <v>43</v>
      </c>
      <c r="G3152" t="s">
        <v>159</v>
      </c>
      <c r="H3152" t="s">
        <v>160</v>
      </c>
      <c r="I3152" t="s">
        <v>19</v>
      </c>
      <c r="J3152" t="s">
        <v>20</v>
      </c>
      <c r="K3152">
        <v>19</v>
      </c>
      <c r="L3152" t="s">
        <v>29</v>
      </c>
      <c r="M3152">
        <v>27</v>
      </c>
    </row>
    <row r="3153" spans="1:13" x14ac:dyDescent="0.35">
      <c r="A3153" t="s">
        <v>6803</v>
      </c>
      <c r="B3153" t="s">
        <v>6804</v>
      </c>
      <c r="C3153" t="s">
        <v>56</v>
      </c>
      <c r="D3153">
        <v>7</v>
      </c>
      <c r="E3153" s="1">
        <v>44134</v>
      </c>
      <c r="F3153" t="s">
        <v>25</v>
      </c>
      <c r="G3153" t="s">
        <v>616</v>
      </c>
      <c r="H3153" t="s">
        <v>154</v>
      </c>
      <c r="I3153" t="s">
        <v>63</v>
      </c>
      <c r="J3153" t="s">
        <v>59</v>
      </c>
      <c r="K3153">
        <v>5</v>
      </c>
      <c r="L3153" t="s">
        <v>103</v>
      </c>
      <c r="M3153">
        <v>30</v>
      </c>
    </row>
    <row r="3154" spans="1:13" x14ac:dyDescent="0.35">
      <c r="A3154" t="s">
        <v>6805</v>
      </c>
      <c r="B3154" t="s">
        <v>6806</v>
      </c>
      <c r="C3154" t="s">
        <v>32</v>
      </c>
      <c r="E3154" s="1">
        <v>44134</v>
      </c>
      <c r="F3154" t="s">
        <v>16</v>
      </c>
      <c r="G3154" t="s">
        <v>762</v>
      </c>
      <c r="H3154" t="s">
        <v>180</v>
      </c>
      <c r="I3154" t="s">
        <v>63</v>
      </c>
      <c r="J3154" t="s">
        <v>35</v>
      </c>
      <c r="K3154">
        <v>26</v>
      </c>
      <c r="L3154" t="s">
        <v>103</v>
      </c>
      <c r="M3154">
        <v>30</v>
      </c>
    </row>
    <row r="3155" spans="1:13" x14ac:dyDescent="0.35">
      <c r="A3155" t="s">
        <v>6807</v>
      </c>
      <c r="B3155" t="s">
        <v>6808</v>
      </c>
      <c r="C3155" t="s">
        <v>15</v>
      </c>
      <c r="E3155" s="1">
        <v>44130</v>
      </c>
      <c r="F3155" t="s">
        <v>16</v>
      </c>
      <c r="G3155" t="s">
        <v>1878</v>
      </c>
      <c r="H3155" t="s">
        <v>53</v>
      </c>
      <c r="I3155" t="s">
        <v>28</v>
      </c>
      <c r="J3155" t="s">
        <v>35</v>
      </c>
      <c r="K3155">
        <v>19</v>
      </c>
      <c r="L3155" t="s">
        <v>21</v>
      </c>
      <c r="M3155">
        <v>26</v>
      </c>
    </row>
    <row r="3156" spans="1:13" x14ac:dyDescent="0.35">
      <c r="A3156" t="s">
        <v>6809</v>
      </c>
      <c r="B3156" t="s">
        <v>6810</v>
      </c>
      <c r="C3156" t="s">
        <v>32</v>
      </c>
      <c r="D3156">
        <v>5</v>
      </c>
      <c r="E3156" s="1">
        <v>44114</v>
      </c>
      <c r="F3156" t="s">
        <v>16</v>
      </c>
      <c r="G3156" t="s">
        <v>1872</v>
      </c>
      <c r="H3156" t="s">
        <v>18</v>
      </c>
      <c r="I3156" t="s">
        <v>63</v>
      </c>
      <c r="J3156" t="s">
        <v>20</v>
      </c>
      <c r="K3156">
        <v>31</v>
      </c>
      <c r="L3156" t="s">
        <v>29</v>
      </c>
      <c r="M3156">
        <v>10</v>
      </c>
    </row>
    <row r="3157" spans="1:13" x14ac:dyDescent="0.35">
      <c r="A3157" t="s">
        <v>6811</v>
      </c>
      <c r="B3157" t="s">
        <v>6812</v>
      </c>
      <c r="C3157" t="s">
        <v>56</v>
      </c>
      <c r="E3157" s="1">
        <v>44114</v>
      </c>
      <c r="F3157" t="s">
        <v>16</v>
      </c>
      <c r="G3157" t="s">
        <v>127</v>
      </c>
      <c r="H3157" t="s">
        <v>128</v>
      </c>
      <c r="I3157" t="s">
        <v>19</v>
      </c>
      <c r="J3157" t="s">
        <v>59</v>
      </c>
      <c r="K3157">
        <v>6</v>
      </c>
      <c r="L3157" t="s">
        <v>21</v>
      </c>
      <c r="M3157">
        <v>10</v>
      </c>
    </row>
    <row r="3158" spans="1:13" x14ac:dyDescent="0.35">
      <c r="A3158" t="s">
        <v>6813</v>
      </c>
      <c r="B3158" t="s">
        <v>6814</v>
      </c>
      <c r="C3158" t="s">
        <v>15</v>
      </c>
      <c r="E3158" s="1">
        <v>44129</v>
      </c>
      <c r="F3158" t="s">
        <v>16</v>
      </c>
      <c r="G3158" t="s">
        <v>81</v>
      </c>
      <c r="H3158" t="s">
        <v>154</v>
      </c>
      <c r="I3158" t="s">
        <v>63</v>
      </c>
      <c r="J3158" t="s">
        <v>59</v>
      </c>
      <c r="K3158">
        <v>5</v>
      </c>
      <c r="L3158" t="s">
        <v>29</v>
      </c>
      <c r="M3158">
        <v>25</v>
      </c>
    </row>
    <row r="3159" spans="1:13" x14ac:dyDescent="0.35">
      <c r="A3159" t="s">
        <v>6815</v>
      </c>
      <c r="B3159" t="s">
        <v>6816</v>
      </c>
      <c r="C3159" t="s">
        <v>38</v>
      </c>
      <c r="E3159" s="1">
        <v>44119</v>
      </c>
      <c r="F3159" t="s">
        <v>16</v>
      </c>
      <c r="G3159" t="s">
        <v>1952</v>
      </c>
      <c r="H3159" t="s">
        <v>34</v>
      </c>
      <c r="I3159" t="s">
        <v>19</v>
      </c>
      <c r="J3159" t="s">
        <v>59</v>
      </c>
      <c r="K3159">
        <v>39</v>
      </c>
      <c r="L3159" t="s">
        <v>29</v>
      </c>
      <c r="M3159">
        <v>15</v>
      </c>
    </row>
    <row r="3160" spans="1:13" x14ac:dyDescent="0.35">
      <c r="A3160" t="s">
        <v>6817</v>
      </c>
      <c r="B3160" t="s">
        <v>6818</v>
      </c>
      <c r="C3160" t="s">
        <v>15</v>
      </c>
      <c r="D3160">
        <v>7</v>
      </c>
      <c r="E3160" s="1">
        <v>44132</v>
      </c>
      <c r="F3160" t="s">
        <v>25</v>
      </c>
      <c r="G3160" t="s">
        <v>963</v>
      </c>
      <c r="H3160" t="s">
        <v>87</v>
      </c>
      <c r="I3160" t="s">
        <v>63</v>
      </c>
      <c r="J3160" t="s">
        <v>20</v>
      </c>
      <c r="K3160">
        <v>34</v>
      </c>
      <c r="L3160" t="s">
        <v>21</v>
      </c>
      <c r="M3160">
        <v>28</v>
      </c>
    </row>
    <row r="3161" spans="1:13" x14ac:dyDescent="0.35">
      <c r="A3161" t="s">
        <v>6819</v>
      </c>
      <c r="B3161" t="s">
        <v>6820</v>
      </c>
      <c r="C3161" t="s">
        <v>56</v>
      </c>
      <c r="D3161">
        <v>7</v>
      </c>
      <c r="E3161" s="1">
        <v>44110</v>
      </c>
      <c r="F3161" t="s">
        <v>25</v>
      </c>
      <c r="G3161" t="s">
        <v>57</v>
      </c>
      <c r="H3161" t="s">
        <v>58</v>
      </c>
      <c r="I3161" t="s">
        <v>63</v>
      </c>
      <c r="J3161" t="s">
        <v>20</v>
      </c>
      <c r="K3161">
        <v>39</v>
      </c>
      <c r="L3161" t="s">
        <v>21</v>
      </c>
      <c r="M3161">
        <v>6</v>
      </c>
    </row>
    <row r="3162" spans="1:13" x14ac:dyDescent="0.35">
      <c r="A3162" t="s">
        <v>6821</v>
      </c>
      <c r="B3162" t="s">
        <v>6822</v>
      </c>
      <c r="C3162" t="s">
        <v>32</v>
      </c>
      <c r="E3162" s="1">
        <v>44114</v>
      </c>
      <c r="F3162" t="s">
        <v>43</v>
      </c>
      <c r="G3162" t="s">
        <v>401</v>
      </c>
      <c r="H3162" t="s">
        <v>34</v>
      </c>
      <c r="I3162" t="s">
        <v>19</v>
      </c>
      <c r="J3162" t="s">
        <v>35</v>
      </c>
      <c r="K3162">
        <v>10</v>
      </c>
      <c r="L3162" t="s">
        <v>83</v>
      </c>
      <c r="M3162">
        <v>10</v>
      </c>
    </row>
    <row r="3163" spans="1:13" x14ac:dyDescent="0.35">
      <c r="A3163" t="s">
        <v>6823</v>
      </c>
      <c r="B3163" t="s">
        <v>6824</v>
      </c>
      <c r="C3163" t="s">
        <v>38</v>
      </c>
      <c r="E3163" s="1">
        <v>44108</v>
      </c>
      <c r="F3163" t="s">
        <v>16</v>
      </c>
      <c r="G3163" t="s">
        <v>748</v>
      </c>
      <c r="H3163" t="s">
        <v>27</v>
      </c>
      <c r="I3163" t="s">
        <v>28</v>
      </c>
      <c r="J3163" t="s">
        <v>20</v>
      </c>
      <c r="K3163">
        <v>44</v>
      </c>
      <c r="L3163" t="s">
        <v>21</v>
      </c>
      <c r="M3163">
        <v>4</v>
      </c>
    </row>
    <row r="3164" spans="1:13" x14ac:dyDescent="0.35">
      <c r="A3164" t="s">
        <v>6825</v>
      </c>
      <c r="B3164" t="s">
        <v>6826</v>
      </c>
      <c r="C3164" t="s">
        <v>15</v>
      </c>
      <c r="D3164">
        <v>5</v>
      </c>
      <c r="E3164" s="1">
        <v>44125</v>
      </c>
      <c r="F3164" t="s">
        <v>16</v>
      </c>
      <c r="G3164" t="s">
        <v>436</v>
      </c>
      <c r="H3164" t="s">
        <v>18</v>
      </c>
      <c r="I3164" t="s">
        <v>19</v>
      </c>
      <c r="J3164" t="s">
        <v>35</v>
      </c>
      <c r="K3164">
        <v>12</v>
      </c>
      <c r="L3164" t="s">
        <v>29</v>
      </c>
      <c r="M3164">
        <v>21</v>
      </c>
    </row>
    <row r="3165" spans="1:13" x14ac:dyDescent="0.35">
      <c r="A3165" t="s">
        <v>6827</v>
      </c>
      <c r="B3165" t="s">
        <v>6828</v>
      </c>
      <c r="C3165" t="s">
        <v>38</v>
      </c>
      <c r="D3165">
        <v>2</v>
      </c>
      <c r="E3165" s="1">
        <v>44121</v>
      </c>
      <c r="F3165" t="s">
        <v>16</v>
      </c>
      <c r="G3165" t="s">
        <v>71</v>
      </c>
      <c r="H3165" t="s">
        <v>176</v>
      </c>
      <c r="I3165" t="s">
        <v>76</v>
      </c>
      <c r="J3165" t="s">
        <v>35</v>
      </c>
      <c r="K3165">
        <v>12</v>
      </c>
      <c r="L3165" t="s">
        <v>83</v>
      </c>
      <c r="M3165">
        <v>17</v>
      </c>
    </row>
    <row r="3166" spans="1:13" x14ac:dyDescent="0.35">
      <c r="A3166" t="s">
        <v>6829</v>
      </c>
      <c r="B3166" t="s">
        <v>6830</v>
      </c>
      <c r="C3166" t="s">
        <v>38</v>
      </c>
      <c r="D3166">
        <v>4</v>
      </c>
      <c r="E3166" s="1">
        <v>44111</v>
      </c>
      <c r="F3166" t="s">
        <v>16</v>
      </c>
      <c r="G3166" t="s">
        <v>4994</v>
      </c>
      <c r="H3166" t="s">
        <v>53</v>
      </c>
      <c r="I3166" t="s">
        <v>63</v>
      </c>
      <c r="J3166" t="s">
        <v>35</v>
      </c>
      <c r="K3166">
        <v>44</v>
      </c>
      <c r="L3166" t="s">
        <v>21</v>
      </c>
      <c r="M3166">
        <v>7</v>
      </c>
    </row>
    <row r="3167" spans="1:13" x14ac:dyDescent="0.35">
      <c r="A3167" t="s">
        <v>6831</v>
      </c>
      <c r="B3167" t="s">
        <v>6832</v>
      </c>
      <c r="C3167" t="s">
        <v>15</v>
      </c>
      <c r="D3167">
        <v>6</v>
      </c>
      <c r="E3167" s="1">
        <v>44131</v>
      </c>
      <c r="F3167" t="s">
        <v>16</v>
      </c>
      <c r="G3167" t="s">
        <v>1133</v>
      </c>
      <c r="H3167" t="s">
        <v>71</v>
      </c>
      <c r="I3167" t="s">
        <v>19</v>
      </c>
      <c r="J3167" t="s">
        <v>35</v>
      </c>
      <c r="K3167">
        <v>29</v>
      </c>
      <c r="L3167" t="s">
        <v>103</v>
      </c>
      <c r="M3167">
        <v>27</v>
      </c>
    </row>
    <row r="3168" spans="1:13" x14ac:dyDescent="0.35">
      <c r="A3168" t="s">
        <v>6833</v>
      </c>
      <c r="B3168" t="s">
        <v>6834</v>
      </c>
      <c r="C3168" t="s">
        <v>15</v>
      </c>
      <c r="E3168" s="1">
        <v>44133</v>
      </c>
      <c r="F3168" t="s">
        <v>16</v>
      </c>
      <c r="G3168" t="s">
        <v>1747</v>
      </c>
      <c r="H3168" t="s">
        <v>109</v>
      </c>
      <c r="I3168" t="s">
        <v>19</v>
      </c>
      <c r="J3168" t="s">
        <v>59</v>
      </c>
      <c r="K3168">
        <v>37</v>
      </c>
      <c r="L3168" t="s">
        <v>103</v>
      </c>
      <c r="M3168">
        <v>29</v>
      </c>
    </row>
    <row r="3169" spans="1:13" x14ac:dyDescent="0.35">
      <c r="A3169" t="s">
        <v>6835</v>
      </c>
      <c r="B3169" t="s">
        <v>6836</v>
      </c>
      <c r="C3169" t="s">
        <v>38</v>
      </c>
      <c r="E3169" s="1">
        <v>44112</v>
      </c>
      <c r="F3169" t="s">
        <v>16</v>
      </c>
      <c r="G3169" t="s">
        <v>322</v>
      </c>
      <c r="H3169" t="s">
        <v>27</v>
      </c>
      <c r="I3169" t="s">
        <v>63</v>
      </c>
      <c r="J3169" t="s">
        <v>20</v>
      </c>
      <c r="K3169">
        <v>39</v>
      </c>
      <c r="L3169" t="s">
        <v>21</v>
      </c>
      <c r="M3169">
        <v>8</v>
      </c>
    </row>
    <row r="3170" spans="1:13" x14ac:dyDescent="0.35">
      <c r="A3170" t="s">
        <v>6837</v>
      </c>
      <c r="B3170" t="s">
        <v>6838</v>
      </c>
      <c r="C3170" t="s">
        <v>24</v>
      </c>
      <c r="D3170">
        <v>9</v>
      </c>
      <c r="E3170" s="1">
        <v>44123</v>
      </c>
      <c r="F3170" t="s">
        <v>16</v>
      </c>
      <c r="G3170" t="s">
        <v>6839</v>
      </c>
      <c r="H3170" t="s">
        <v>109</v>
      </c>
      <c r="I3170" t="s">
        <v>19</v>
      </c>
      <c r="J3170" t="s">
        <v>20</v>
      </c>
      <c r="K3170">
        <v>14</v>
      </c>
      <c r="L3170" t="s">
        <v>29</v>
      </c>
      <c r="M3170">
        <v>19</v>
      </c>
    </row>
    <row r="3171" spans="1:13" x14ac:dyDescent="0.35">
      <c r="A3171" t="s">
        <v>6840</v>
      </c>
      <c r="B3171" t="s">
        <v>6841</v>
      </c>
      <c r="C3171" t="s">
        <v>56</v>
      </c>
      <c r="E3171" s="1">
        <v>44128</v>
      </c>
      <c r="F3171" t="s">
        <v>16</v>
      </c>
      <c r="G3171" t="s">
        <v>1371</v>
      </c>
      <c r="H3171" t="s">
        <v>67</v>
      </c>
      <c r="I3171" t="s">
        <v>76</v>
      </c>
      <c r="J3171" t="s">
        <v>35</v>
      </c>
      <c r="K3171">
        <v>27</v>
      </c>
      <c r="L3171" t="s">
        <v>29</v>
      </c>
      <c r="M3171">
        <v>24</v>
      </c>
    </row>
    <row r="3172" spans="1:13" x14ac:dyDescent="0.35">
      <c r="A3172" t="s">
        <v>6842</v>
      </c>
      <c r="B3172" t="s">
        <v>6843</v>
      </c>
      <c r="C3172" t="s">
        <v>56</v>
      </c>
      <c r="D3172">
        <v>7</v>
      </c>
      <c r="E3172" s="1">
        <v>44107</v>
      </c>
      <c r="F3172" t="s">
        <v>43</v>
      </c>
      <c r="G3172" t="s">
        <v>1903</v>
      </c>
      <c r="H3172" t="s">
        <v>34</v>
      </c>
      <c r="I3172" t="s">
        <v>19</v>
      </c>
      <c r="J3172" t="s">
        <v>20</v>
      </c>
      <c r="K3172">
        <v>29</v>
      </c>
      <c r="L3172" t="s">
        <v>21</v>
      </c>
      <c r="M3172">
        <v>3</v>
      </c>
    </row>
    <row r="3173" spans="1:13" x14ac:dyDescent="0.35">
      <c r="A3173" t="s">
        <v>6844</v>
      </c>
      <c r="B3173" t="s">
        <v>6845</v>
      </c>
      <c r="C3173" t="s">
        <v>32</v>
      </c>
      <c r="D3173">
        <v>4</v>
      </c>
      <c r="E3173" s="1">
        <v>44133</v>
      </c>
      <c r="F3173" t="s">
        <v>25</v>
      </c>
      <c r="G3173" t="s">
        <v>1618</v>
      </c>
      <c r="H3173" t="s">
        <v>768</v>
      </c>
      <c r="I3173" t="s">
        <v>28</v>
      </c>
      <c r="J3173" t="s">
        <v>59</v>
      </c>
      <c r="K3173">
        <v>14</v>
      </c>
      <c r="L3173" t="s">
        <v>21</v>
      </c>
      <c r="M3173">
        <v>29</v>
      </c>
    </row>
    <row r="3174" spans="1:13" x14ac:dyDescent="0.35">
      <c r="A3174" t="s">
        <v>6846</v>
      </c>
      <c r="B3174" t="s">
        <v>6847</v>
      </c>
      <c r="C3174" t="s">
        <v>15</v>
      </c>
      <c r="E3174" s="1">
        <v>44119</v>
      </c>
      <c r="F3174" t="s">
        <v>25</v>
      </c>
      <c r="G3174" t="s">
        <v>325</v>
      </c>
      <c r="H3174" t="s">
        <v>142</v>
      </c>
      <c r="I3174" t="s">
        <v>63</v>
      </c>
      <c r="J3174" t="s">
        <v>20</v>
      </c>
      <c r="K3174">
        <v>45</v>
      </c>
      <c r="L3174" t="s">
        <v>83</v>
      </c>
      <c r="M3174">
        <v>15</v>
      </c>
    </row>
    <row r="3175" spans="1:13" x14ac:dyDescent="0.35">
      <c r="A3175" t="s">
        <v>6848</v>
      </c>
      <c r="B3175" t="s">
        <v>6849</v>
      </c>
      <c r="C3175" t="s">
        <v>32</v>
      </c>
      <c r="E3175" s="1">
        <v>44111</v>
      </c>
      <c r="F3175" t="s">
        <v>25</v>
      </c>
      <c r="G3175" t="s">
        <v>145</v>
      </c>
      <c r="H3175" t="s">
        <v>34</v>
      </c>
      <c r="I3175" t="s">
        <v>28</v>
      </c>
      <c r="J3175" t="s">
        <v>20</v>
      </c>
      <c r="K3175">
        <v>16</v>
      </c>
      <c r="L3175" t="s">
        <v>29</v>
      </c>
      <c r="M3175">
        <v>7</v>
      </c>
    </row>
    <row r="3176" spans="1:13" x14ac:dyDescent="0.35">
      <c r="A3176" t="s">
        <v>6850</v>
      </c>
      <c r="B3176" t="s">
        <v>6851</v>
      </c>
      <c r="C3176" t="s">
        <v>32</v>
      </c>
      <c r="E3176" s="1">
        <v>44129</v>
      </c>
      <c r="F3176" t="s">
        <v>43</v>
      </c>
      <c r="G3176" t="s">
        <v>108</v>
      </c>
      <c r="H3176" t="s">
        <v>109</v>
      </c>
      <c r="I3176" t="s">
        <v>19</v>
      </c>
      <c r="J3176" t="s">
        <v>20</v>
      </c>
      <c r="K3176">
        <v>17</v>
      </c>
      <c r="L3176" t="s">
        <v>21</v>
      </c>
      <c r="M3176">
        <v>25</v>
      </c>
    </row>
    <row r="3177" spans="1:13" x14ac:dyDescent="0.35">
      <c r="A3177" t="s">
        <v>6852</v>
      </c>
      <c r="B3177" t="s">
        <v>6853</v>
      </c>
      <c r="C3177" t="s">
        <v>15</v>
      </c>
      <c r="E3177" s="1">
        <v>44122</v>
      </c>
      <c r="F3177" t="s">
        <v>43</v>
      </c>
      <c r="G3177" t="s">
        <v>804</v>
      </c>
      <c r="H3177" t="s">
        <v>109</v>
      </c>
      <c r="I3177" t="s">
        <v>19</v>
      </c>
      <c r="J3177" t="s">
        <v>20</v>
      </c>
      <c r="K3177">
        <v>38</v>
      </c>
      <c r="L3177" t="s">
        <v>29</v>
      </c>
      <c r="M3177">
        <v>18</v>
      </c>
    </row>
    <row r="3178" spans="1:13" x14ac:dyDescent="0.35">
      <c r="A3178" t="s">
        <v>6854</v>
      </c>
      <c r="B3178" t="s">
        <v>6855</v>
      </c>
      <c r="C3178" t="s">
        <v>15</v>
      </c>
      <c r="D3178">
        <v>6</v>
      </c>
      <c r="E3178" s="1">
        <v>44129</v>
      </c>
      <c r="F3178" t="s">
        <v>16</v>
      </c>
      <c r="G3178" t="s">
        <v>57</v>
      </c>
      <c r="H3178" t="s">
        <v>58</v>
      </c>
      <c r="I3178" t="s">
        <v>28</v>
      </c>
      <c r="J3178" t="s">
        <v>20</v>
      </c>
      <c r="K3178">
        <v>15</v>
      </c>
      <c r="L3178" t="s">
        <v>21</v>
      </c>
      <c r="M3178">
        <v>25</v>
      </c>
    </row>
    <row r="3179" spans="1:13" x14ac:dyDescent="0.35">
      <c r="A3179" t="s">
        <v>6856</v>
      </c>
      <c r="B3179" t="s">
        <v>6857</v>
      </c>
      <c r="C3179" t="s">
        <v>24</v>
      </c>
      <c r="E3179" s="1">
        <v>44121</v>
      </c>
      <c r="F3179" t="s">
        <v>16</v>
      </c>
      <c r="G3179" t="s">
        <v>5015</v>
      </c>
      <c r="H3179" t="s">
        <v>5484</v>
      </c>
      <c r="I3179" t="s">
        <v>63</v>
      </c>
      <c r="J3179" t="s">
        <v>20</v>
      </c>
      <c r="K3179">
        <v>19</v>
      </c>
      <c r="L3179" t="s">
        <v>103</v>
      </c>
      <c r="M3179">
        <v>17</v>
      </c>
    </row>
    <row r="3180" spans="1:13" x14ac:dyDescent="0.35">
      <c r="A3180" t="s">
        <v>6858</v>
      </c>
      <c r="B3180" t="s">
        <v>6859</v>
      </c>
      <c r="C3180" t="s">
        <v>32</v>
      </c>
      <c r="D3180">
        <v>4</v>
      </c>
      <c r="E3180" s="1">
        <v>44112</v>
      </c>
      <c r="F3180" t="s">
        <v>16</v>
      </c>
      <c r="G3180" t="s">
        <v>2067</v>
      </c>
      <c r="H3180" t="s">
        <v>58</v>
      </c>
      <c r="I3180" t="s">
        <v>76</v>
      </c>
      <c r="J3180" t="s">
        <v>59</v>
      </c>
      <c r="K3180">
        <v>22</v>
      </c>
      <c r="L3180" t="s">
        <v>103</v>
      </c>
      <c r="M3180">
        <v>8</v>
      </c>
    </row>
    <row r="3181" spans="1:13" x14ac:dyDescent="0.35">
      <c r="A3181" t="s">
        <v>6860</v>
      </c>
      <c r="B3181" t="s">
        <v>6861</v>
      </c>
      <c r="C3181" t="s">
        <v>56</v>
      </c>
      <c r="E3181" s="1">
        <v>44115</v>
      </c>
      <c r="F3181" t="s">
        <v>16</v>
      </c>
      <c r="G3181" t="s">
        <v>127</v>
      </c>
      <c r="H3181" t="s">
        <v>128</v>
      </c>
      <c r="I3181" t="s">
        <v>63</v>
      </c>
      <c r="J3181" t="s">
        <v>20</v>
      </c>
      <c r="K3181">
        <v>6</v>
      </c>
      <c r="L3181" t="s">
        <v>29</v>
      </c>
      <c r="M3181">
        <v>11</v>
      </c>
    </row>
    <row r="3182" spans="1:13" x14ac:dyDescent="0.35">
      <c r="A3182" t="s">
        <v>6862</v>
      </c>
      <c r="B3182" t="s">
        <v>6863</v>
      </c>
      <c r="C3182" t="s">
        <v>56</v>
      </c>
      <c r="E3182" s="1">
        <v>44114</v>
      </c>
      <c r="F3182" t="s">
        <v>16</v>
      </c>
      <c r="G3182" t="s">
        <v>1762</v>
      </c>
      <c r="H3182" t="s">
        <v>211</v>
      </c>
      <c r="I3182" t="s">
        <v>63</v>
      </c>
      <c r="J3182" t="s">
        <v>20</v>
      </c>
      <c r="K3182">
        <v>41</v>
      </c>
      <c r="L3182" t="s">
        <v>103</v>
      </c>
      <c r="M3182">
        <v>10</v>
      </c>
    </row>
    <row r="3183" spans="1:13" x14ac:dyDescent="0.35">
      <c r="A3183" t="s">
        <v>6864</v>
      </c>
      <c r="B3183" t="s">
        <v>6865</v>
      </c>
      <c r="C3183" t="s">
        <v>15</v>
      </c>
      <c r="D3183">
        <v>5</v>
      </c>
      <c r="E3183" s="1">
        <v>44131</v>
      </c>
      <c r="F3183" t="s">
        <v>16</v>
      </c>
      <c r="G3183" t="s">
        <v>809</v>
      </c>
      <c r="H3183" t="s">
        <v>201</v>
      </c>
      <c r="I3183" t="s">
        <v>28</v>
      </c>
      <c r="J3183" t="s">
        <v>59</v>
      </c>
      <c r="K3183">
        <v>6</v>
      </c>
      <c r="L3183" t="s">
        <v>83</v>
      </c>
      <c r="M3183">
        <v>27</v>
      </c>
    </row>
    <row r="3184" spans="1:13" x14ac:dyDescent="0.35">
      <c r="A3184" t="s">
        <v>6866</v>
      </c>
      <c r="B3184" t="s">
        <v>6867</v>
      </c>
      <c r="C3184" t="s">
        <v>56</v>
      </c>
      <c r="E3184" s="1">
        <v>44119</v>
      </c>
      <c r="F3184" t="s">
        <v>25</v>
      </c>
      <c r="G3184" t="s">
        <v>1283</v>
      </c>
      <c r="H3184" t="s">
        <v>87</v>
      </c>
      <c r="I3184" t="s">
        <v>28</v>
      </c>
      <c r="J3184" t="s">
        <v>35</v>
      </c>
      <c r="K3184">
        <v>14</v>
      </c>
      <c r="L3184" t="s">
        <v>21</v>
      </c>
      <c r="M3184">
        <v>15</v>
      </c>
    </row>
    <row r="3185" spans="1:13" x14ac:dyDescent="0.35">
      <c r="A3185" t="s">
        <v>6868</v>
      </c>
      <c r="B3185" t="s">
        <v>6869</v>
      </c>
      <c r="C3185" t="s">
        <v>15</v>
      </c>
      <c r="E3185" s="1">
        <v>44134</v>
      </c>
      <c r="F3185" t="s">
        <v>16</v>
      </c>
      <c r="G3185" t="s">
        <v>459</v>
      </c>
      <c r="H3185" t="s">
        <v>34</v>
      </c>
      <c r="I3185" t="s">
        <v>19</v>
      </c>
      <c r="J3185" t="s">
        <v>20</v>
      </c>
      <c r="K3185">
        <v>36</v>
      </c>
      <c r="L3185" t="s">
        <v>21</v>
      </c>
      <c r="M3185">
        <v>30</v>
      </c>
    </row>
    <row r="3186" spans="1:13" x14ac:dyDescent="0.35">
      <c r="A3186" t="s">
        <v>6870</v>
      </c>
      <c r="B3186" t="s">
        <v>6871</v>
      </c>
      <c r="C3186" t="s">
        <v>15</v>
      </c>
      <c r="E3186" s="1">
        <v>44117</v>
      </c>
      <c r="F3186" t="s">
        <v>43</v>
      </c>
      <c r="G3186" t="s">
        <v>483</v>
      </c>
      <c r="H3186" t="s">
        <v>34</v>
      </c>
      <c r="I3186" t="s">
        <v>19</v>
      </c>
      <c r="J3186" t="s">
        <v>59</v>
      </c>
      <c r="K3186">
        <v>5</v>
      </c>
      <c r="L3186" t="s">
        <v>21</v>
      </c>
      <c r="M3186">
        <v>13</v>
      </c>
    </row>
    <row r="3187" spans="1:13" x14ac:dyDescent="0.35">
      <c r="A3187" t="s">
        <v>6872</v>
      </c>
      <c r="B3187" t="s">
        <v>6873</v>
      </c>
      <c r="C3187" t="s">
        <v>32</v>
      </c>
      <c r="E3187" s="1">
        <v>44132</v>
      </c>
      <c r="F3187" t="s">
        <v>16</v>
      </c>
      <c r="G3187" t="s">
        <v>483</v>
      </c>
      <c r="H3187" t="s">
        <v>34</v>
      </c>
      <c r="I3187" t="s">
        <v>19</v>
      </c>
      <c r="J3187" t="s">
        <v>20</v>
      </c>
      <c r="K3187">
        <v>37</v>
      </c>
      <c r="L3187" t="s">
        <v>21</v>
      </c>
      <c r="M3187">
        <v>28</v>
      </c>
    </row>
    <row r="3188" spans="1:13" x14ac:dyDescent="0.35">
      <c r="A3188" t="s">
        <v>6874</v>
      </c>
      <c r="B3188" t="s">
        <v>6875</v>
      </c>
      <c r="C3188" t="s">
        <v>32</v>
      </c>
      <c r="E3188" s="1">
        <v>44109</v>
      </c>
      <c r="F3188" t="s">
        <v>16</v>
      </c>
      <c r="G3188" t="s">
        <v>122</v>
      </c>
      <c r="H3188" t="s">
        <v>53</v>
      </c>
      <c r="I3188" t="s">
        <v>19</v>
      </c>
      <c r="J3188" t="s">
        <v>35</v>
      </c>
      <c r="K3188">
        <v>42</v>
      </c>
      <c r="L3188" t="s">
        <v>21</v>
      </c>
      <c r="M3188">
        <v>5</v>
      </c>
    </row>
    <row r="3189" spans="1:13" x14ac:dyDescent="0.35">
      <c r="A3189" t="s">
        <v>6876</v>
      </c>
      <c r="B3189" t="s">
        <v>6877</v>
      </c>
      <c r="C3189" t="s">
        <v>32</v>
      </c>
      <c r="E3189" s="1">
        <v>44120</v>
      </c>
      <c r="F3189" t="s">
        <v>16</v>
      </c>
      <c r="G3189" t="s">
        <v>948</v>
      </c>
      <c r="H3189" t="s">
        <v>97</v>
      </c>
      <c r="I3189" t="s">
        <v>28</v>
      </c>
      <c r="J3189" t="s">
        <v>20</v>
      </c>
      <c r="K3189">
        <v>42</v>
      </c>
      <c r="L3189" t="s">
        <v>29</v>
      </c>
      <c r="M3189">
        <v>16</v>
      </c>
    </row>
    <row r="3190" spans="1:13" x14ac:dyDescent="0.35">
      <c r="A3190" t="s">
        <v>6878</v>
      </c>
      <c r="B3190" t="s">
        <v>6879</v>
      </c>
      <c r="C3190" t="s">
        <v>32</v>
      </c>
      <c r="E3190" s="1">
        <v>44114</v>
      </c>
      <c r="F3190" t="s">
        <v>25</v>
      </c>
      <c r="G3190" t="s">
        <v>995</v>
      </c>
      <c r="H3190" t="s">
        <v>211</v>
      </c>
      <c r="I3190" t="s">
        <v>63</v>
      </c>
      <c r="J3190" t="s">
        <v>20</v>
      </c>
      <c r="K3190">
        <v>18</v>
      </c>
      <c r="L3190" t="s">
        <v>21</v>
      </c>
      <c r="M3190">
        <v>10</v>
      </c>
    </row>
    <row r="3191" spans="1:13" x14ac:dyDescent="0.35">
      <c r="A3191" t="s">
        <v>6880</v>
      </c>
      <c r="B3191" t="s">
        <v>6881</v>
      </c>
      <c r="C3191" t="s">
        <v>15</v>
      </c>
      <c r="E3191" s="1">
        <v>44133</v>
      </c>
      <c r="F3191" t="s">
        <v>16</v>
      </c>
      <c r="G3191" t="s">
        <v>786</v>
      </c>
      <c r="H3191" t="s">
        <v>109</v>
      </c>
      <c r="I3191" t="s">
        <v>63</v>
      </c>
      <c r="J3191" t="s">
        <v>20</v>
      </c>
      <c r="K3191">
        <v>27</v>
      </c>
      <c r="L3191" t="s">
        <v>21</v>
      </c>
      <c r="M3191">
        <v>29</v>
      </c>
    </row>
    <row r="3192" spans="1:13" x14ac:dyDescent="0.35">
      <c r="A3192" t="s">
        <v>6882</v>
      </c>
      <c r="B3192" t="s">
        <v>6883</v>
      </c>
      <c r="C3192" t="s">
        <v>38</v>
      </c>
      <c r="E3192" s="1">
        <v>44130</v>
      </c>
      <c r="F3192" t="s">
        <v>16</v>
      </c>
      <c r="G3192" t="s">
        <v>322</v>
      </c>
      <c r="H3192" t="s">
        <v>75</v>
      </c>
      <c r="I3192" t="s">
        <v>76</v>
      </c>
      <c r="J3192" t="s">
        <v>20</v>
      </c>
      <c r="K3192">
        <v>35</v>
      </c>
      <c r="L3192" t="s">
        <v>29</v>
      </c>
      <c r="M3192">
        <v>26</v>
      </c>
    </row>
    <row r="3193" spans="1:13" x14ac:dyDescent="0.35">
      <c r="A3193" t="s">
        <v>6884</v>
      </c>
      <c r="B3193" t="s">
        <v>6885</v>
      </c>
      <c r="C3193" t="s">
        <v>38</v>
      </c>
      <c r="E3193" s="1">
        <v>44108</v>
      </c>
      <c r="F3193" t="s">
        <v>25</v>
      </c>
      <c r="G3193" t="s">
        <v>619</v>
      </c>
      <c r="H3193" t="s">
        <v>58</v>
      </c>
      <c r="I3193" t="s">
        <v>28</v>
      </c>
      <c r="J3193" t="s">
        <v>59</v>
      </c>
      <c r="K3193">
        <v>11</v>
      </c>
      <c r="L3193" t="s">
        <v>21</v>
      </c>
      <c r="M3193">
        <v>4</v>
      </c>
    </row>
    <row r="3194" spans="1:13" x14ac:dyDescent="0.35">
      <c r="A3194" t="s">
        <v>6886</v>
      </c>
      <c r="B3194" t="s">
        <v>6887</v>
      </c>
      <c r="C3194" t="s">
        <v>15</v>
      </c>
      <c r="D3194">
        <v>7</v>
      </c>
      <c r="E3194" s="1">
        <v>44118</v>
      </c>
      <c r="F3194" t="s">
        <v>25</v>
      </c>
      <c r="G3194" t="s">
        <v>1371</v>
      </c>
      <c r="H3194" t="s">
        <v>67</v>
      </c>
      <c r="I3194" t="s">
        <v>28</v>
      </c>
      <c r="J3194" t="s">
        <v>20</v>
      </c>
      <c r="K3194">
        <v>15</v>
      </c>
      <c r="L3194" t="s">
        <v>29</v>
      </c>
      <c r="M3194">
        <v>14</v>
      </c>
    </row>
    <row r="3195" spans="1:13" x14ac:dyDescent="0.35">
      <c r="A3195" t="s">
        <v>6888</v>
      </c>
      <c r="B3195" t="s">
        <v>6889</v>
      </c>
      <c r="C3195" t="s">
        <v>32</v>
      </c>
      <c r="E3195" s="1">
        <v>44111</v>
      </c>
      <c r="F3195" t="s">
        <v>16</v>
      </c>
      <c r="G3195" t="s">
        <v>674</v>
      </c>
      <c r="H3195" t="s">
        <v>71</v>
      </c>
      <c r="I3195" t="s">
        <v>28</v>
      </c>
      <c r="J3195" t="s">
        <v>20</v>
      </c>
      <c r="K3195">
        <v>30</v>
      </c>
      <c r="L3195" t="s">
        <v>103</v>
      </c>
      <c r="M3195">
        <v>7</v>
      </c>
    </row>
    <row r="3196" spans="1:13" x14ac:dyDescent="0.35">
      <c r="A3196" t="s">
        <v>6890</v>
      </c>
      <c r="B3196" t="s">
        <v>6891</v>
      </c>
      <c r="C3196" t="s">
        <v>56</v>
      </c>
      <c r="E3196" s="1">
        <v>44124</v>
      </c>
      <c r="F3196" t="s">
        <v>16</v>
      </c>
      <c r="G3196" t="s">
        <v>1801</v>
      </c>
      <c r="H3196" t="s">
        <v>184</v>
      </c>
      <c r="I3196" t="s">
        <v>76</v>
      </c>
      <c r="J3196" t="s">
        <v>35</v>
      </c>
      <c r="K3196">
        <v>40</v>
      </c>
      <c r="L3196" t="s">
        <v>103</v>
      </c>
      <c r="M3196">
        <v>20</v>
      </c>
    </row>
    <row r="3197" spans="1:13" x14ac:dyDescent="0.35">
      <c r="A3197" t="s">
        <v>6892</v>
      </c>
      <c r="B3197" t="s">
        <v>6893</v>
      </c>
      <c r="C3197" t="s">
        <v>32</v>
      </c>
      <c r="D3197">
        <v>6</v>
      </c>
      <c r="E3197" s="1">
        <v>44126</v>
      </c>
      <c r="F3197" t="s">
        <v>16</v>
      </c>
      <c r="G3197" t="s">
        <v>251</v>
      </c>
      <c r="H3197" t="s">
        <v>252</v>
      </c>
      <c r="I3197" t="s">
        <v>76</v>
      </c>
      <c r="J3197" t="s">
        <v>20</v>
      </c>
      <c r="K3197">
        <v>12</v>
      </c>
      <c r="L3197" t="s">
        <v>83</v>
      </c>
      <c r="M3197">
        <v>22</v>
      </c>
    </row>
    <row r="3198" spans="1:13" x14ac:dyDescent="0.35">
      <c r="A3198" t="s">
        <v>6894</v>
      </c>
      <c r="B3198" t="s">
        <v>6895</v>
      </c>
      <c r="C3198" t="s">
        <v>24</v>
      </c>
      <c r="E3198" s="1">
        <v>44117</v>
      </c>
      <c r="F3198" t="s">
        <v>25</v>
      </c>
      <c r="G3198" t="s">
        <v>654</v>
      </c>
      <c r="H3198" t="s">
        <v>97</v>
      </c>
      <c r="I3198" t="s">
        <v>76</v>
      </c>
      <c r="J3198" t="s">
        <v>20</v>
      </c>
      <c r="K3198">
        <v>40</v>
      </c>
      <c r="L3198" t="s">
        <v>21</v>
      </c>
      <c r="M3198">
        <v>13</v>
      </c>
    </row>
    <row r="3199" spans="1:13" x14ac:dyDescent="0.35">
      <c r="A3199" t="s">
        <v>6896</v>
      </c>
      <c r="B3199" t="s">
        <v>6897</v>
      </c>
      <c r="C3199" t="s">
        <v>24</v>
      </c>
      <c r="E3199" s="1">
        <v>44128</v>
      </c>
      <c r="F3199" t="s">
        <v>16</v>
      </c>
      <c r="G3199" t="s">
        <v>731</v>
      </c>
      <c r="H3199" t="s">
        <v>109</v>
      </c>
      <c r="I3199" t="s">
        <v>28</v>
      </c>
      <c r="J3199" t="s">
        <v>59</v>
      </c>
      <c r="K3199">
        <v>23</v>
      </c>
      <c r="L3199" t="s">
        <v>21</v>
      </c>
      <c r="M3199">
        <v>24</v>
      </c>
    </row>
    <row r="3200" spans="1:13" x14ac:dyDescent="0.35">
      <c r="A3200" t="s">
        <v>6898</v>
      </c>
      <c r="B3200" t="s">
        <v>6899</v>
      </c>
      <c r="C3200" t="s">
        <v>24</v>
      </c>
      <c r="D3200">
        <v>9</v>
      </c>
      <c r="E3200" s="1">
        <v>44133</v>
      </c>
      <c r="F3200" t="s">
        <v>43</v>
      </c>
      <c r="G3200" t="s">
        <v>6900</v>
      </c>
      <c r="H3200" t="s">
        <v>490</v>
      </c>
      <c r="I3200" t="s">
        <v>19</v>
      </c>
      <c r="J3200" t="s">
        <v>35</v>
      </c>
      <c r="K3200">
        <v>33</v>
      </c>
      <c r="L3200" t="s">
        <v>21</v>
      </c>
      <c r="M3200">
        <v>29</v>
      </c>
    </row>
    <row r="3201" spans="1:13" x14ac:dyDescent="0.35">
      <c r="A3201" t="s">
        <v>6901</v>
      </c>
      <c r="B3201" t="s">
        <v>6902</v>
      </c>
      <c r="C3201" t="s">
        <v>32</v>
      </c>
      <c r="E3201" s="1">
        <v>44115</v>
      </c>
      <c r="F3201" t="s">
        <v>16</v>
      </c>
      <c r="G3201" t="s">
        <v>238</v>
      </c>
      <c r="H3201" t="s">
        <v>58</v>
      </c>
      <c r="I3201" t="s">
        <v>28</v>
      </c>
      <c r="J3201" t="s">
        <v>59</v>
      </c>
      <c r="K3201">
        <v>10</v>
      </c>
      <c r="L3201" t="s">
        <v>29</v>
      </c>
      <c r="M3201">
        <v>11</v>
      </c>
    </row>
    <row r="3202" spans="1:13" x14ac:dyDescent="0.35">
      <c r="A3202" t="s">
        <v>6903</v>
      </c>
      <c r="B3202" t="s">
        <v>6904</v>
      </c>
      <c r="C3202" t="s">
        <v>38</v>
      </c>
      <c r="E3202" s="1">
        <v>44129</v>
      </c>
      <c r="F3202" t="s">
        <v>16</v>
      </c>
      <c r="G3202" t="s">
        <v>328</v>
      </c>
      <c r="H3202" t="s">
        <v>34</v>
      </c>
      <c r="I3202" t="s">
        <v>19</v>
      </c>
      <c r="J3202" t="s">
        <v>20</v>
      </c>
      <c r="K3202">
        <v>6</v>
      </c>
      <c r="L3202" t="s">
        <v>103</v>
      </c>
      <c r="M3202">
        <v>25</v>
      </c>
    </row>
    <row r="3203" spans="1:13" x14ac:dyDescent="0.35">
      <c r="A3203" t="s">
        <v>6905</v>
      </c>
      <c r="B3203" t="s">
        <v>6906</v>
      </c>
      <c r="C3203" t="s">
        <v>32</v>
      </c>
      <c r="E3203" s="1">
        <v>44128</v>
      </c>
      <c r="F3203" t="s">
        <v>43</v>
      </c>
      <c r="G3203" t="s">
        <v>57</v>
      </c>
      <c r="H3203" t="s">
        <v>58</v>
      </c>
      <c r="I3203" t="s">
        <v>19</v>
      </c>
      <c r="J3203" t="s">
        <v>59</v>
      </c>
      <c r="K3203">
        <v>38</v>
      </c>
      <c r="L3203" t="s">
        <v>103</v>
      </c>
      <c r="M3203">
        <v>24</v>
      </c>
    </row>
    <row r="3204" spans="1:13" x14ac:dyDescent="0.35">
      <c r="A3204" t="s">
        <v>6907</v>
      </c>
      <c r="B3204" t="s">
        <v>6908</v>
      </c>
      <c r="C3204" t="s">
        <v>38</v>
      </c>
      <c r="D3204">
        <v>2</v>
      </c>
      <c r="E3204" s="1">
        <v>44116</v>
      </c>
      <c r="F3204" t="s">
        <v>43</v>
      </c>
      <c r="G3204" t="s">
        <v>762</v>
      </c>
      <c r="H3204" t="s">
        <v>180</v>
      </c>
      <c r="I3204" t="s">
        <v>19</v>
      </c>
      <c r="J3204" t="s">
        <v>59</v>
      </c>
      <c r="K3204">
        <v>42</v>
      </c>
      <c r="L3204" t="s">
        <v>21</v>
      </c>
      <c r="M3204">
        <v>12</v>
      </c>
    </row>
    <row r="3205" spans="1:13" x14ac:dyDescent="0.35">
      <c r="A3205" t="s">
        <v>6909</v>
      </c>
      <c r="B3205" t="s">
        <v>6910</v>
      </c>
      <c r="C3205" t="s">
        <v>24</v>
      </c>
      <c r="E3205" s="1">
        <v>44114</v>
      </c>
      <c r="F3205" t="s">
        <v>16</v>
      </c>
      <c r="G3205" t="s">
        <v>319</v>
      </c>
      <c r="H3205" t="s">
        <v>53</v>
      </c>
      <c r="I3205" t="s">
        <v>19</v>
      </c>
      <c r="J3205" t="s">
        <v>59</v>
      </c>
      <c r="K3205">
        <v>18</v>
      </c>
      <c r="L3205" t="s">
        <v>29</v>
      </c>
      <c r="M3205">
        <v>10</v>
      </c>
    </row>
    <row r="3206" spans="1:13" x14ac:dyDescent="0.35">
      <c r="A3206" t="s">
        <v>6911</v>
      </c>
      <c r="B3206" t="s">
        <v>6912</v>
      </c>
      <c r="C3206" t="s">
        <v>24</v>
      </c>
      <c r="D3206">
        <v>10</v>
      </c>
      <c r="E3206" s="1">
        <v>44133</v>
      </c>
      <c r="F3206" t="s">
        <v>16</v>
      </c>
      <c r="G3206" t="s">
        <v>767</v>
      </c>
      <c r="H3206" t="s">
        <v>768</v>
      </c>
      <c r="I3206" t="s">
        <v>63</v>
      </c>
      <c r="J3206" t="s">
        <v>59</v>
      </c>
      <c r="K3206">
        <v>20</v>
      </c>
      <c r="L3206" t="s">
        <v>29</v>
      </c>
      <c r="M3206">
        <v>29</v>
      </c>
    </row>
    <row r="3207" spans="1:13" x14ac:dyDescent="0.35">
      <c r="A3207" t="s">
        <v>6913</v>
      </c>
      <c r="B3207" t="s">
        <v>6914</v>
      </c>
      <c r="C3207" t="s">
        <v>15</v>
      </c>
      <c r="E3207" s="1">
        <v>44130</v>
      </c>
      <c r="F3207" t="s">
        <v>16</v>
      </c>
      <c r="G3207" t="s">
        <v>165</v>
      </c>
      <c r="H3207" t="s">
        <v>53</v>
      </c>
      <c r="I3207" t="s">
        <v>63</v>
      </c>
      <c r="J3207" t="s">
        <v>20</v>
      </c>
      <c r="K3207">
        <v>37</v>
      </c>
      <c r="L3207" t="s">
        <v>103</v>
      </c>
      <c r="M3207">
        <v>26</v>
      </c>
    </row>
    <row r="3208" spans="1:13" x14ac:dyDescent="0.35">
      <c r="A3208" t="s">
        <v>6915</v>
      </c>
      <c r="B3208" t="s">
        <v>6916</v>
      </c>
      <c r="C3208" t="s">
        <v>56</v>
      </c>
      <c r="E3208" s="1">
        <v>44115</v>
      </c>
      <c r="F3208" t="s">
        <v>16</v>
      </c>
      <c r="G3208" t="s">
        <v>165</v>
      </c>
      <c r="H3208" t="s">
        <v>53</v>
      </c>
      <c r="I3208" t="s">
        <v>76</v>
      </c>
      <c r="J3208" t="s">
        <v>20</v>
      </c>
      <c r="K3208">
        <v>19</v>
      </c>
      <c r="L3208" t="s">
        <v>21</v>
      </c>
      <c r="M3208">
        <v>11</v>
      </c>
    </row>
    <row r="3209" spans="1:13" x14ac:dyDescent="0.35">
      <c r="A3209" t="s">
        <v>6917</v>
      </c>
      <c r="B3209" t="s">
        <v>6918</v>
      </c>
      <c r="C3209" t="s">
        <v>24</v>
      </c>
      <c r="E3209" s="1">
        <v>44105</v>
      </c>
      <c r="F3209" t="s">
        <v>16</v>
      </c>
      <c r="G3209" t="s">
        <v>3906</v>
      </c>
      <c r="H3209" t="s">
        <v>142</v>
      </c>
      <c r="I3209" t="s">
        <v>63</v>
      </c>
      <c r="J3209" t="s">
        <v>35</v>
      </c>
      <c r="K3209">
        <v>25</v>
      </c>
      <c r="L3209" t="s">
        <v>21</v>
      </c>
      <c r="M3209">
        <v>1</v>
      </c>
    </row>
    <row r="3210" spans="1:13" x14ac:dyDescent="0.35">
      <c r="A3210" t="s">
        <v>6919</v>
      </c>
      <c r="B3210" t="s">
        <v>6920</v>
      </c>
      <c r="C3210" t="s">
        <v>15</v>
      </c>
      <c r="E3210" s="1">
        <v>44107</v>
      </c>
      <c r="F3210" t="s">
        <v>16</v>
      </c>
      <c r="G3210" t="s">
        <v>183</v>
      </c>
      <c r="H3210" t="s">
        <v>184</v>
      </c>
      <c r="I3210" t="s">
        <v>76</v>
      </c>
      <c r="J3210" t="s">
        <v>59</v>
      </c>
      <c r="K3210">
        <v>15</v>
      </c>
      <c r="L3210" t="s">
        <v>21</v>
      </c>
      <c r="M3210">
        <v>3</v>
      </c>
    </row>
    <row r="3211" spans="1:13" x14ac:dyDescent="0.35">
      <c r="A3211" t="s">
        <v>6921</v>
      </c>
      <c r="B3211" t="s">
        <v>6922</v>
      </c>
      <c r="C3211" t="s">
        <v>32</v>
      </c>
      <c r="D3211">
        <v>3</v>
      </c>
      <c r="E3211" s="1">
        <v>44106</v>
      </c>
      <c r="F3211" t="s">
        <v>16</v>
      </c>
      <c r="G3211" t="s">
        <v>71</v>
      </c>
      <c r="H3211" t="s">
        <v>176</v>
      </c>
      <c r="I3211" t="s">
        <v>19</v>
      </c>
      <c r="J3211" t="s">
        <v>35</v>
      </c>
      <c r="K3211">
        <v>8</v>
      </c>
      <c r="L3211" t="s">
        <v>29</v>
      </c>
      <c r="M3211">
        <v>2</v>
      </c>
    </row>
    <row r="3212" spans="1:13" x14ac:dyDescent="0.35">
      <c r="A3212" t="s">
        <v>6923</v>
      </c>
      <c r="B3212" t="s">
        <v>6924</v>
      </c>
      <c r="C3212" t="s">
        <v>38</v>
      </c>
      <c r="D3212">
        <v>3</v>
      </c>
      <c r="E3212" s="1">
        <v>44126</v>
      </c>
      <c r="F3212" t="s">
        <v>43</v>
      </c>
      <c r="G3212" t="s">
        <v>767</v>
      </c>
      <c r="H3212" t="s">
        <v>768</v>
      </c>
      <c r="I3212" t="s">
        <v>19</v>
      </c>
      <c r="J3212" t="s">
        <v>20</v>
      </c>
      <c r="K3212">
        <v>41</v>
      </c>
      <c r="L3212" t="s">
        <v>103</v>
      </c>
      <c r="M3212">
        <v>22</v>
      </c>
    </row>
    <row r="3213" spans="1:13" x14ac:dyDescent="0.35">
      <c r="A3213" t="s">
        <v>6925</v>
      </c>
      <c r="B3213" t="s">
        <v>6926</v>
      </c>
      <c r="C3213" t="s">
        <v>32</v>
      </c>
      <c r="E3213" s="1">
        <v>44114</v>
      </c>
      <c r="F3213" t="s">
        <v>16</v>
      </c>
      <c r="G3213" t="s">
        <v>48</v>
      </c>
      <c r="H3213" t="s">
        <v>49</v>
      </c>
      <c r="I3213" t="s">
        <v>28</v>
      </c>
      <c r="J3213" t="s">
        <v>20</v>
      </c>
      <c r="K3213">
        <v>13</v>
      </c>
      <c r="L3213" t="s">
        <v>29</v>
      </c>
      <c r="M3213">
        <v>10</v>
      </c>
    </row>
    <row r="3214" spans="1:13" x14ac:dyDescent="0.35">
      <c r="A3214" t="s">
        <v>6927</v>
      </c>
      <c r="B3214" t="s">
        <v>6928</v>
      </c>
      <c r="C3214" t="s">
        <v>56</v>
      </c>
      <c r="E3214" s="1">
        <v>44121</v>
      </c>
      <c r="F3214" t="s">
        <v>16</v>
      </c>
      <c r="G3214" t="s">
        <v>493</v>
      </c>
      <c r="H3214" t="s">
        <v>109</v>
      </c>
      <c r="I3214" t="s">
        <v>76</v>
      </c>
      <c r="J3214" t="s">
        <v>35</v>
      </c>
      <c r="K3214">
        <v>31</v>
      </c>
      <c r="L3214" t="s">
        <v>21</v>
      </c>
      <c r="M3214">
        <v>17</v>
      </c>
    </row>
    <row r="3215" spans="1:13" x14ac:dyDescent="0.35">
      <c r="A3215" t="s">
        <v>6929</v>
      </c>
      <c r="B3215" t="s">
        <v>6930</v>
      </c>
      <c r="C3215" t="s">
        <v>32</v>
      </c>
      <c r="E3215" s="1">
        <v>44128</v>
      </c>
      <c r="F3215" t="s">
        <v>25</v>
      </c>
      <c r="G3215" t="s">
        <v>48</v>
      </c>
      <c r="H3215" t="s">
        <v>49</v>
      </c>
      <c r="I3215" t="s">
        <v>63</v>
      </c>
      <c r="J3215" t="s">
        <v>59</v>
      </c>
      <c r="K3215">
        <v>45</v>
      </c>
      <c r="L3215" t="s">
        <v>83</v>
      </c>
      <c r="M3215">
        <v>24</v>
      </c>
    </row>
    <row r="3216" spans="1:13" x14ac:dyDescent="0.35">
      <c r="A3216" t="s">
        <v>6931</v>
      </c>
      <c r="B3216" t="s">
        <v>6932</v>
      </c>
      <c r="C3216" t="s">
        <v>32</v>
      </c>
      <c r="E3216" s="1">
        <v>44125</v>
      </c>
      <c r="F3216" t="s">
        <v>16</v>
      </c>
      <c r="G3216" t="s">
        <v>108</v>
      </c>
      <c r="H3216" t="s">
        <v>109</v>
      </c>
      <c r="I3216" t="s">
        <v>63</v>
      </c>
      <c r="J3216" t="s">
        <v>35</v>
      </c>
      <c r="K3216">
        <v>45</v>
      </c>
      <c r="L3216" t="s">
        <v>103</v>
      </c>
      <c r="M3216">
        <v>21</v>
      </c>
    </row>
    <row r="3217" spans="1:13" x14ac:dyDescent="0.35">
      <c r="A3217" t="s">
        <v>6933</v>
      </c>
      <c r="B3217" t="s">
        <v>6934</v>
      </c>
      <c r="C3217" t="s">
        <v>15</v>
      </c>
      <c r="D3217">
        <v>8</v>
      </c>
      <c r="E3217" s="1">
        <v>44121</v>
      </c>
      <c r="F3217" t="s">
        <v>25</v>
      </c>
      <c r="G3217" t="s">
        <v>654</v>
      </c>
      <c r="H3217" t="s">
        <v>97</v>
      </c>
      <c r="I3217" t="s">
        <v>63</v>
      </c>
      <c r="J3217" t="s">
        <v>20</v>
      </c>
      <c r="K3217">
        <v>21</v>
      </c>
      <c r="L3217" t="s">
        <v>21</v>
      </c>
      <c r="M3217">
        <v>17</v>
      </c>
    </row>
    <row r="3218" spans="1:13" x14ac:dyDescent="0.35">
      <c r="A3218" t="s">
        <v>6935</v>
      </c>
      <c r="B3218" t="s">
        <v>6936</v>
      </c>
      <c r="C3218" t="s">
        <v>15</v>
      </c>
      <c r="E3218" s="1">
        <v>44125</v>
      </c>
      <c r="F3218" t="s">
        <v>16</v>
      </c>
      <c r="G3218" t="s">
        <v>269</v>
      </c>
      <c r="H3218" t="s">
        <v>109</v>
      </c>
      <c r="I3218" t="s">
        <v>19</v>
      </c>
      <c r="J3218" t="s">
        <v>20</v>
      </c>
      <c r="K3218">
        <v>29</v>
      </c>
      <c r="L3218" t="s">
        <v>29</v>
      </c>
      <c r="M3218">
        <v>21</v>
      </c>
    </row>
    <row r="3219" spans="1:13" x14ac:dyDescent="0.35">
      <c r="A3219" t="s">
        <v>6937</v>
      </c>
      <c r="B3219" t="s">
        <v>6938</v>
      </c>
      <c r="C3219" t="s">
        <v>38</v>
      </c>
      <c r="E3219" s="1">
        <v>44132</v>
      </c>
      <c r="F3219" t="s">
        <v>16</v>
      </c>
      <c r="G3219" t="s">
        <v>266</v>
      </c>
      <c r="H3219" t="s">
        <v>215</v>
      </c>
      <c r="I3219" t="s">
        <v>19</v>
      </c>
      <c r="J3219" t="s">
        <v>20</v>
      </c>
      <c r="K3219">
        <v>35</v>
      </c>
      <c r="L3219" t="s">
        <v>103</v>
      </c>
      <c r="M3219">
        <v>28</v>
      </c>
    </row>
    <row r="3220" spans="1:13" x14ac:dyDescent="0.35">
      <c r="A3220" t="s">
        <v>6939</v>
      </c>
      <c r="B3220" t="s">
        <v>6940</v>
      </c>
      <c r="C3220" t="s">
        <v>56</v>
      </c>
      <c r="D3220">
        <v>9</v>
      </c>
      <c r="E3220" s="1">
        <v>44118</v>
      </c>
      <c r="F3220" t="s">
        <v>25</v>
      </c>
      <c r="G3220" t="s">
        <v>255</v>
      </c>
      <c r="H3220" t="s">
        <v>53</v>
      </c>
      <c r="I3220" t="s">
        <v>28</v>
      </c>
      <c r="J3220" t="s">
        <v>59</v>
      </c>
      <c r="K3220">
        <v>5</v>
      </c>
      <c r="L3220" t="s">
        <v>103</v>
      </c>
      <c r="M3220">
        <v>14</v>
      </c>
    </row>
    <row r="3221" spans="1:13" x14ac:dyDescent="0.35">
      <c r="A3221" t="s">
        <v>6941</v>
      </c>
      <c r="B3221" t="s">
        <v>6942</v>
      </c>
      <c r="C3221" t="s">
        <v>32</v>
      </c>
      <c r="E3221" s="1">
        <v>44123</v>
      </c>
      <c r="F3221" t="s">
        <v>25</v>
      </c>
      <c r="G3221" t="s">
        <v>141</v>
      </c>
      <c r="H3221" t="s">
        <v>142</v>
      </c>
      <c r="I3221" t="s">
        <v>28</v>
      </c>
      <c r="J3221" t="s">
        <v>20</v>
      </c>
      <c r="K3221">
        <v>32</v>
      </c>
      <c r="L3221" t="s">
        <v>103</v>
      </c>
      <c r="M3221">
        <v>19</v>
      </c>
    </row>
    <row r="3222" spans="1:13" x14ac:dyDescent="0.35">
      <c r="A3222" t="s">
        <v>6943</v>
      </c>
      <c r="B3222" t="s">
        <v>6944</v>
      </c>
      <c r="C3222" t="s">
        <v>32</v>
      </c>
      <c r="E3222" s="1">
        <v>44118</v>
      </c>
      <c r="F3222" t="s">
        <v>16</v>
      </c>
      <c r="G3222" t="s">
        <v>2005</v>
      </c>
      <c r="H3222" t="s">
        <v>53</v>
      </c>
      <c r="I3222" t="s">
        <v>63</v>
      </c>
      <c r="J3222" t="s">
        <v>20</v>
      </c>
      <c r="K3222">
        <v>9</v>
      </c>
      <c r="L3222" t="s">
        <v>29</v>
      </c>
      <c r="M3222">
        <v>14</v>
      </c>
    </row>
    <row r="3223" spans="1:13" x14ac:dyDescent="0.35">
      <c r="A3223" t="s">
        <v>6945</v>
      </c>
      <c r="B3223" t="s">
        <v>6946</v>
      </c>
      <c r="C3223" t="s">
        <v>32</v>
      </c>
      <c r="D3223">
        <v>6</v>
      </c>
      <c r="E3223" s="1">
        <v>44122</v>
      </c>
      <c r="F3223" t="s">
        <v>16</v>
      </c>
      <c r="G3223" t="s">
        <v>301</v>
      </c>
      <c r="H3223" t="s">
        <v>34</v>
      </c>
      <c r="I3223" t="s">
        <v>63</v>
      </c>
      <c r="J3223" t="s">
        <v>20</v>
      </c>
      <c r="K3223">
        <v>10</v>
      </c>
      <c r="L3223" t="s">
        <v>103</v>
      </c>
      <c r="M3223">
        <v>18</v>
      </c>
    </row>
    <row r="3224" spans="1:13" x14ac:dyDescent="0.35">
      <c r="A3224" t="s">
        <v>6947</v>
      </c>
      <c r="B3224" t="s">
        <v>6948</v>
      </c>
      <c r="C3224" t="s">
        <v>38</v>
      </c>
      <c r="E3224" s="1">
        <v>44134</v>
      </c>
      <c r="F3224" t="s">
        <v>16</v>
      </c>
      <c r="G3224" t="s">
        <v>2081</v>
      </c>
      <c r="H3224" t="s">
        <v>109</v>
      </c>
      <c r="I3224" t="s">
        <v>28</v>
      </c>
      <c r="J3224" t="s">
        <v>20</v>
      </c>
      <c r="K3224">
        <v>26</v>
      </c>
      <c r="L3224" t="s">
        <v>21</v>
      </c>
      <c r="M3224">
        <v>30</v>
      </c>
    </row>
    <row r="3225" spans="1:13" x14ac:dyDescent="0.35">
      <c r="A3225" t="s">
        <v>6949</v>
      </c>
      <c r="B3225" t="s">
        <v>6950</v>
      </c>
      <c r="C3225" t="s">
        <v>15</v>
      </c>
      <c r="E3225" s="1">
        <v>44108</v>
      </c>
      <c r="F3225" t="s">
        <v>25</v>
      </c>
      <c r="G3225" t="s">
        <v>657</v>
      </c>
      <c r="H3225" t="s">
        <v>658</v>
      </c>
      <c r="I3225" t="s">
        <v>63</v>
      </c>
      <c r="J3225" t="s">
        <v>35</v>
      </c>
      <c r="K3225">
        <v>41</v>
      </c>
      <c r="L3225" t="s">
        <v>103</v>
      </c>
      <c r="M3225">
        <v>4</v>
      </c>
    </row>
    <row r="3226" spans="1:13" x14ac:dyDescent="0.35">
      <c r="A3226" t="s">
        <v>6951</v>
      </c>
      <c r="B3226" t="s">
        <v>6952</v>
      </c>
      <c r="C3226" t="s">
        <v>15</v>
      </c>
      <c r="D3226">
        <v>5</v>
      </c>
      <c r="E3226" s="1">
        <v>44123</v>
      </c>
      <c r="F3226" t="s">
        <v>43</v>
      </c>
      <c r="G3226" t="s">
        <v>748</v>
      </c>
      <c r="H3226" t="s">
        <v>27</v>
      </c>
      <c r="I3226" t="s">
        <v>19</v>
      </c>
      <c r="J3226" t="s">
        <v>20</v>
      </c>
      <c r="K3226">
        <v>21</v>
      </c>
      <c r="L3226" t="s">
        <v>21</v>
      </c>
      <c r="M3226">
        <v>19</v>
      </c>
    </row>
    <row r="3227" spans="1:13" x14ac:dyDescent="0.35">
      <c r="A3227" t="s">
        <v>6953</v>
      </c>
      <c r="B3227" t="s">
        <v>6954</v>
      </c>
      <c r="C3227" t="s">
        <v>32</v>
      </c>
      <c r="D3227">
        <v>6</v>
      </c>
      <c r="E3227" s="1">
        <v>44120</v>
      </c>
      <c r="F3227" t="s">
        <v>43</v>
      </c>
      <c r="G3227" t="s">
        <v>3611</v>
      </c>
      <c r="H3227" t="s">
        <v>768</v>
      </c>
      <c r="I3227" t="s">
        <v>19</v>
      </c>
      <c r="J3227" t="s">
        <v>59</v>
      </c>
      <c r="K3227">
        <v>44</v>
      </c>
      <c r="L3227" t="s">
        <v>103</v>
      </c>
      <c r="M3227">
        <v>16</v>
      </c>
    </row>
    <row r="3228" spans="1:13" x14ac:dyDescent="0.35">
      <c r="A3228" t="s">
        <v>6955</v>
      </c>
      <c r="B3228" t="s">
        <v>6956</v>
      </c>
      <c r="C3228" t="s">
        <v>24</v>
      </c>
      <c r="E3228" s="1">
        <v>44118</v>
      </c>
      <c r="F3228" t="s">
        <v>16</v>
      </c>
      <c r="G3228" t="s">
        <v>657</v>
      </c>
      <c r="H3228" t="s">
        <v>97</v>
      </c>
      <c r="I3228" t="s">
        <v>28</v>
      </c>
      <c r="J3228" t="s">
        <v>59</v>
      </c>
      <c r="K3228">
        <v>38</v>
      </c>
      <c r="L3228" t="s">
        <v>21</v>
      </c>
      <c r="M3228">
        <v>14</v>
      </c>
    </row>
    <row r="3229" spans="1:13" x14ac:dyDescent="0.35">
      <c r="A3229" t="s">
        <v>6957</v>
      </c>
      <c r="B3229" t="s">
        <v>6958</v>
      </c>
      <c r="C3229" t="s">
        <v>56</v>
      </c>
      <c r="D3229">
        <v>8</v>
      </c>
      <c r="E3229" s="1">
        <v>44120</v>
      </c>
      <c r="F3229" t="s">
        <v>43</v>
      </c>
      <c r="G3229" t="s">
        <v>284</v>
      </c>
      <c r="H3229" t="s">
        <v>180</v>
      </c>
      <c r="I3229" t="s">
        <v>19</v>
      </c>
      <c r="J3229" t="s">
        <v>20</v>
      </c>
      <c r="K3229">
        <v>45</v>
      </c>
      <c r="L3229" t="s">
        <v>21</v>
      </c>
      <c r="M3229">
        <v>16</v>
      </c>
    </row>
    <row r="3230" spans="1:13" x14ac:dyDescent="0.35">
      <c r="A3230" t="s">
        <v>6959</v>
      </c>
      <c r="B3230" t="s">
        <v>6960</v>
      </c>
      <c r="C3230" t="s">
        <v>32</v>
      </c>
      <c r="E3230" s="1">
        <v>44124</v>
      </c>
      <c r="F3230" t="s">
        <v>43</v>
      </c>
      <c r="G3230" t="s">
        <v>503</v>
      </c>
      <c r="H3230" t="s">
        <v>211</v>
      </c>
      <c r="I3230" t="s">
        <v>19</v>
      </c>
      <c r="J3230" t="s">
        <v>59</v>
      </c>
      <c r="K3230">
        <v>28</v>
      </c>
      <c r="L3230" t="s">
        <v>83</v>
      </c>
      <c r="M3230">
        <v>20</v>
      </c>
    </row>
    <row r="3231" spans="1:13" x14ac:dyDescent="0.35">
      <c r="A3231" t="s">
        <v>6961</v>
      </c>
      <c r="B3231" t="s">
        <v>6962</v>
      </c>
      <c r="C3231" t="s">
        <v>38</v>
      </c>
      <c r="E3231" s="1">
        <v>44120</v>
      </c>
      <c r="F3231" t="s">
        <v>16</v>
      </c>
      <c r="G3231" t="s">
        <v>1283</v>
      </c>
      <c r="H3231" t="s">
        <v>87</v>
      </c>
      <c r="I3231" t="s">
        <v>28</v>
      </c>
      <c r="J3231" t="s">
        <v>20</v>
      </c>
      <c r="K3231">
        <v>8</v>
      </c>
      <c r="L3231" t="s">
        <v>21</v>
      </c>
      <c r="M3231">
        <v>16</v>
      </c>
    </row>
    <row r="3232" spans="1:13" x14ac:dyDescent="0.35">
      <c r="A3232" t="s">
        <v>6963</v>
      </c>
      <c r="B3232" t="s">
        <v>6964</v>
      </c>
      <c r="C3232" t="s">
        <v>32</v>
      </c>
      <c r="E3232" s="1">
        <v>44116</v>
      </c>
      <c r="F3232" t="s">
        <v>16</v>
      </c>
      <c r="G3232" t="s">
        <v>1569</v>
      </c>
      <c r="H3232" t="s">
        <v>53</v>
      </c>
      <c r="I3232" t="s">
        <v>28</v>
      </c>
      <c r="J3232" t="s">
        <v>20</v>
      </c>
      <c r="K3232">
        <v>44</v>
      </c>
      <c r="L3232" t="s">
        <v>103</v>
      </c>
      <c r="M3232">
        <v>12</v>
      </c>
    </row>
    <row r="3233" spans="1:13" x14ac:dyDescent="0.35">
      <c r="A3233" t="s">
        <v>6965</v>
      </c>
      <c r="B3233" t="s">
        <v>6966</v>
      </c>
      <c r="C3233" t="s">
        <v>38</v>
      </c>
      <c r="E3233" s="1">
        <v>44124</v>
      </c>
      <c r="F3233" t="s">
        <v>16</v>
      </c>
      <c r="G3233" t="s">
        <v>153</v>
      </c>
      <c r="H3233" t="s">
        <v>154</v>
      </c>
      <c r="I3233" t="s">
        <v>76</v>
      </c>
      <c r="J3233" t="s">
        <v>20</v>
      </c>
      <c r="K3233">
        <v>15</v>
      </c>
      <c r="L3233" t="s">
        <v>103</v>
      </c>
      <c r="M3233">
        <v>20</v>
      </c>
    </row>
    <row r="3234" spans="1:13" x14ac:dyDescent="0.35">
      <c r="A3234" t="s">
        <v>6967</v>
      </c>
      <c r="B3234" t="s">
        <v>6968</v>
      </c>
      <c r="C3234" t="s">
        <v>15</v>
      </c>
      <c r="D3234">
        <v>7</v>
      </c>
      <c r="E3234" s="1">
        <v>44116</v>
      </c>
      <c r="F3234" t="s">
        <v>16</v>
      </c>
      <c r="G3234" t="s">
        <v>436</v>
      </c>
      <c r="H3234" t="s">
        <v>18</v>
      </c>
      <c r="I3234" t="s">
        <v>63</v>
      </c>
      <c r="J3234" t="s">
        <v>59</v>
      </c>
      <c r="K3234">
        <v>27</v>
      </c>
      <c r="L3234" t="s">
        <v>21</v>
      </c>
      <c r="M3234">
        <v>12</v>
      </c>
    </row>
    <row r="3235" spans="1:13" x14ac:dyDescent="0.35">
      <c r="A3235" t="s">
        <v>6969</v>
      </c>
      <c r="B3235" t="s">
        <v>6970</v>
      </c>
      <c r="C3235" t="s">
        <v>56</v>
      </c>
      <c r="D3235">
        <v>7</v>
      </c>
      <c r="E3235" s="1">
        <v>44129</v>
      </c>
      <c r="F3235" t="s">
        <v>16</v>
      </c>
      <c r="G3235" t="s">
        <v>131</v>
      </c>
      <c r="H3235" t="s">
        <v>132</v>
      </c>
      <c r="I3235" t="s">
        <v>19</v>
      </c>
      <c r="J3235" t="s">
        <v>20</v>
      </c>
      <c r="K3235">
        <v>34</v>
      </c>
      <c r="L3235" t="s">
        <v>103</v>
      </c>
      <c r="M3235">
        <v>25</v>
      </c>
    </row>
    <row r="3236" spans="1:13" x14ac:dyDescent="0.35">
      <c r="A3236" t="s">
        <v>6971</v>
      </c>
      <c r="B3236" t="s">
        <v>6972</v>
      </c>
      <c r="C3236" t="s">
        <v>24</v>
      </c>
      <c r="E3236" s="1">
        <v>44122</v>
      </c>
      <c r="F3236" t="s">
        <v>16</v>
      </c>
      <c r="G3236" t="s">
        <v>489</v>
      </c>
      <c r="H3236" t="s">
        <v>490</v>
      </c>
      <c r="I3236" t="s">
        <v>28</v>
      </c>
      <c r="J3236" t="s">
        <v>59</v>
      </c>
      <c r="K3236">
        <v>42</v>
      </c>
      <c r="L3236" t="s">
        <v>21</v>
      </c>
      <c r="M3236">
        <v>18</v>
      </c>
    </row>
    <row r="3237" spans="1:13" x14ac:dyDescent="0.35">
      <c r="A3237" t="s">
        <v>6973</v>
      </c>
      <c r="B3237" t="s">
        <v>6974</v>
      </c>
      <c r="C3237" t="s">
        <v>32</v>
      </c>
      <c r="E3237" s="1">
        <v>44113</v>
      </c>
      <c r="F3237" t="s">
        <v>16</v>
      </c>
      <c r="G3237" t="s">
        <v>948</v>
      </c>
      <c r="H3237" t="s">
        <v>97</v>
      </c>
      <c r="I3237" t="s">
        <v>76</v>
      </c>
      <c r="J3237" t="s">
        <v>59</v>
      </c>
      <c r="K3237">
        <v>28</v>
      </c>
      <c r="L3237" t="s">
        <v>103</v>
      </c>
      <c r="M3237">
        <v>9</v>
      </c>
    </row>
    <row r="3238" spans="1:13" x14ac:dyDescent="0.35">
      <c r="A3238" t="s">
        <v>6975</v>
      </c>
      <c r="B3238" t="s">
        <v>6976</v>
      </c>
      <c r="C3238" t="s">
        <v>24</v>
      </c>
      <c r="E3238" s="1">
        <v>44126</v>
      </c>
      <c r="F3238" t="s">
        <v>16</v>
      </c>
      <c r="G3238" t="s">
        <v>1091</v>
      </c>
      <c r="H3238" t="s">
        <v>142</v>
      </c>
      <c r="I3238" t="s">
        <v>28</v>
      </c>
      <c r="J3238" t="s">
        <v>20</v>
      </c>
      <c r="K3238">
        <v>13</v>
      </c>
      <c r="L3238" t="s">
        <v>21</v>
      </c>
      <c r="M3238">
        <v>22</v>
      </c>
    </row>
    <row r="3239" spans="1:13" x14ac:dyDescent="0.35">
      <c r="A3239" t="s">
        <v>6977</v>
      </c>
      <c r="B3239" t="s">
        <v>6978</v>
      </c>
      <c r="C3239" t="s">
        <v>32</v>
      </c>
      <c r="D3239">
        <v>6</v>
      </c>
      <c r="E3239" s="1">
        <v>44113</v>
      </c>
      <c r="F3239" t="s">
        <v>16</v>
      </c>
      <c r="G3239" t="s">
        <v>2387</v>
      </c>
      <c r="H3239" t="s">
        <v>252</v>
      </c>
      <c r="I3239" t="s">
        <v>28</v>
      </c>
      <c r="J3239" t="s">
        <v>20</v>
      </c>
      <c r="K3239">
        <v>43</v>
      </c>
      <c r="L3239" t="s">
        <v>29</v>
      </c>
      <c r="M3239">
        <v>9</v>
      </c>
    </row>
    <row r="3240" spans="1:13" x14ac:dyDescent="0.35">
      <c r="A3240" t="s">
        <v>6979</v>
      </c>
      <c r="B3240" t="s">
        <v>6980</v>
      </c>
      <c r="C3240" t="s">
        <v>38</v>
      </c>
      <c r="D3240">
        <v>2</v>
      </c>
      <c r="E3240" s="1">
        <v>44123</v>
      </c>
      <c r="F3240" t="s">
        <v>43</v>
      </c>
      <c r="G3240" t="s">
        <v>423</v>
      </c>
      <c r="H3240" t="s">
        <v>58</v>
      </c>
      <c r="I3240" t="s">
        <v>19</v>
      </c>
      <c r="J3240" t="s">
        <v>20</v>
      </c>
      <c r="K3240">
        <v>42</v>
      </c>
      <c r="L3240" t="s">
        <v>29</v>
      </c>
      <c r="M3240">
        <v>19</v>
      </c>
    </row>
    <row r="3241" spans="1:13" x14ac:dyDescent="0.35">
      <c r="A3241" t="s">
        <v>6981</v>
      </c>
      <c r="B3241" t="s">
        <v>6982</v>
      </c>
      <c r="C3241" t="s">
        <v>32</v>
      </c>
      <c r="E3241" s="1">
        <v>44123</v>
      </c>
      <c r="F3241" t="s">
        <v>16</v>
      </c>
      <c r="G3241" t="s">
        <v>204</v>
      </c>
      <c r="H3241" t="s">
        <v>53</v>
      </c>
      <c r="I3241" t="s">
        <v>63</v>
      </c>
      <c r="J3241" t="s">
        <v>20</v>
      </c>
      <c r="K3241">
        <v>24</v>
      </c>
      <c r="L3241" t="s">
        <v>103</v>
      </c>
      <c r="M3241">
        <v>19</v>
      </c>
    </row>
    <row r="3242" spans="1:13" x14ac:dyDescent="0.35">
      <c r="A3242" t="s">
        <v>6983</v>
      </c>
      <c r="B3242" t="s">
        <v>6984</v>
      </c>
      <c r="C3242" t="s">
        <v>15</v>
      </c>
      <c r="E3242" s="1">
        <v>44108</v>
      </c>
      <c r="F3242" t="s">
        <v>25</v>
      </c>
      <c r="G3242" t="s">
        <v>6985</v>
      </c>
      <c r="H3242" t="s">
        <v>53</v>
      </c>
      <c r="I3242" t="s">
        <v>63</v>
      </c>
      <c r="J3242" t="s">
        <v>20</v>
      </c>
      <c r="K3242">
        <v>14</v>
      </c>
      <c r="L3242" t="s">
        <v>103</v>
      </c>
      <c r="M3242">
        <v>4</v>
      </c>
    </row>
    <row r="3243" spans="1:13" x14ac:dyDescent="0.35">
      <c r="A3243" t="s">
        <v>6986</v>
      </c>
      <c r="B3243" t="s">
        <v>6987</v>
      </c>
      <c r="C3243" t="s">
        <v>32</v>
      </c>
      <c r="E3243" s="1">
        <v>44123</v>
      </c>
      <c r="F3243" t="s">
        <v>16</v>
      </c>
      <c r="G3243" t="s">
        <v>269</v>
      </c>
      <c r="H3243" t="s">
        <v>109</v>
      </c>
      <c r="I3243" t="s">
        <v>28</v>
      </c>
      <c r="J3243" t="s">
        <v>20</v>
      </c>
      <c r="K3243">
        <v>45</v>
      </c>
      <c r="L3243" t="s">
        <v>21</v>
      </c>
      <c r="M3243">
        <v>19</v>
      </c>
    </row>
    <row r="3244" spans="1:13" x14ac:dyDescent="0.35">
      <c r="A3244" t="s">
        <v>6988</v>
      </c>
      <c r="B3244" t="s">
        <v>6989</v>
      </c>
      <c r="C3244" t="s">
        <v>15</v>
      </c>
      <c r="D3244">
        <v>7</v>
      </c>
      <c r="E3244" s="1">
        <v>44117</v>
      </c>
      <c r="F3244" t="s">
        <v>16</v>
      </c>
      <c r="G3244" t="s">
        <v>62</v>
      </c>
      <c r="H3244" t="s">
        <v>53</v>
      </c>
      <c r="I3244" t="s">
        <v>19</v>
      </c>
      <c r="J3244" t="s">
        <v>35</v>
      </c>
      <c r="K3244">
        <v>20</v>
      </c>
      <c r="L3244" t="s">
        <v>21</v>
      </c>
      <c r="M3244">
        <v>13</v>
      </c>
    </row>
    <row r="3245" spans="1:13" x14ac:dyDescent="0.35">
      <c r="A3245" t="s">
        <v>6990</v>
      </c>
      <c r="B3245" t="s">
        <v>6991</v>
      </c>
      <c r="C3245" t="s">
        <v>56</v>
      </c>
      <c r="E3245" s="1">
        <v>44121</v>
      </c>
      <c r="F3245" t="s">
        <v>16</v>
      </c>
      <c r="G3245" t="s">
        <v>610</v>
      </c>
      <c r="H3245" t="s">
        <v>611</v>
      </c>
      <c r="I3245" t="s">
        <v>63</v>
      </c>
      <c r="J3245" t="s">
        <v>59</v>
      </c>
      <c r="K3245">
        <v>6</v>
      </c>
      <c r="L3245" t="s">
        <v>21</v>
      </c>
      <c r="M3245">
        <v>17</v>
      </c>
    </row>
    <row r="3246" spans="1:13" x14ac:dyDescent="0.35">
      <c r="A3246" t="s">
        <v>6992</v>
      </c>
      <c r="B3246" t="s">
        <v>6993</v>
      </c>
      <c r="C3246" t="s">
        <v>38</v>
      </c>
      <c r="E3246" s="1">
        <v>44108</v>
      </c>
      <c r="F3246" t="s">
        <v>16</v>
      </c>
      <c r="G3246" t="s">
        <v>1833</v>
      </c>
      <c r="H3246" t="s">
        <v>53</v>
      </c>
      <c r="I3246" t="s">
        <v>76</v>
      </c>
      <c r="J3246" t="s">
        <v>20</v>
      </c>
      <c r="K3246">
        <v>18</v>
      </c>
      <c r="L3246" t="s">
        <v>21</v>
      </c>
      <c r="M3246">
        <v>4</v>
      </c>
    </row>
    <row r="3247" spans="1:13" x14ac:dyDescent="0.35">
      <c r="A3247" t="s">
        <v>6994</v>
      </c>
      <c r="B3247" t="s">
        <v>6995</v>
      </c>
      <c r="C3247" t="s">
        <v>32</v>
      </c>
      <c r="E3247" s="1">
        <v>44127</v>
      </c>
      <c r="F3247" t="s">
        <v>16</v>
      </c>
      <c r="G3247" t="s">
        <v>39</v>
      </c>
      <c r="H3247" t="s">
        <v>40</v>
      </c>
      <c r="I3247" t="s">
        <v>28</v>
      </c>
      <c r="J3247" t="s">
        <v>59</v>
      </c>
      <c r="K3247">
        <v>21</v>
      </c>
      <c r="L3247" t="s">
        <v>83</v>
      </c>
      <c r="M3247">
        <v>23</v>
      </c>
    </row>
    <row r="3248" spans="1:13" x14ac:dyDescent="0.35">
      <c r="A3248" t="s">
        <v>6996</v>
      </c>
      <c r="B3248" t="s">
        <v>6997</v>
      </c>
      <c r="C3248" t="s">
        <v>38</v>
      </c>
      <c r="E3248" s="1">
        <v>44122</v>
      </c>
      <c r="F3248" t="s">
        <v>43</v>
      </c>
      <c r="G3248" t="s">
        <v>5250</v>
      </c>
      <c r="H3248" t="s">
        <v>242</v>
      </c>
      <c r="I3248" t="s">
        <v>19</v>
      </c>
      <c r="J3248" t="s">
        <v>20</v>
      </c>
      <c r="K3248">
        <v>22</v>
      </c>
      <c r="L3248" t="s">
        <v>21</v>
      </c>
      <c r="M3248">
        <v>18</v>
      </c>
    </row>
    <row r="3249" spans="1:13" x14ac:dyDescent="0.35">
      <c r="A3249" t="s">
        <v>6998</v>
      </c>
      <c r="B3249" t="s">
        <v>6999</v>
      </c>
      <c r="C3249" t="s">
        <v>38</v>
      </c>
      <c r="D3249">
        <v>3</v>
      </c>
      <c r="E3249" s="1">
        <v>44117</v>
      </c>
      <c r="F3249" t="s">
        <v>25</v>
      </c>
      <c r="G3249" t="s">
        <v>241</v>
      </c>
      <c r="H3249" t="s">
        <v>242</v>
      </c>
      <c r="I3249" t="s">
        <v>63</v>
      </c>
      <c r="J3249" t="s">
        <v>20</v>
      </c>
      <c r="K3249">
        <v>7</v>
      </c>
      <c r="L3249" t="s">
        <v>29</v>
      </c>
      <c r="M3249">
        <v>13</v>
      </c>
    </row>
    <row r="3250" spans="1:13" x14ac:dyDescent="0.35">
      <c r="A3250" t="s">
        <v>7000</v>
      </c>
      <c r="B3250" t="s">
        <v>7001</v>
      </c>
      <c r="C3250" t="s">
        <v>38</v>
      </c>
      <c r="E3250" s="1">
        <v>44120</v>
      </c>
      <c r="F3250" t="s">
        <v>16</v>
      </c>
      <c r="G3250" t="s">
        <v>3244</v>
      </c>
      <c r="H3250" t="s">
        <v>53</v>
      </c>
      <c r="I3250" t="s">
        <v>76</v>
      </c>
      <c r="J3250" t="s">
        <v>20</v>
      </c>
      <c r="K3250">
        <v>6</v>
      </c>
      <c r="L3250" t="s">
        <v>21</v>
      </c>
      <c r="M3250">
        <v>16</v>
      </c>
    </row>
    <row r="3251" spans="1:13" x14ac:dyDescent="0.35">
      <c r="A3251" t="s">
        <v>7002</v>
      </c>
      <c r="B3251" t="s">
        <v>7003</v>
      </c>
      <c r="C3251" t="s">
        <v>15</v>
      </c>
      <c r="E3251" s="1">
        <v>44132</v>
      </c>
      <c r="F3251" t="s">
        <v>16</v>
      </c>
      <c r="G3251" t="s">
        <v>1125</v>
      </c>
      <c r="H3251" t="s">
        <v>211</v>
      </c>
      <c r="I3251" t="s">
        <v>19</v>
      </c>
      <c r="J3251" t="s">
        <v>35</v>
      </c>
      <c r="K3251">
        <v>30</v>
      </c>
      <c r="L3251" t="s">
        <v>103</v>
      </c>
      <c r="M3251">
        <v>28</v>
      </c>
    </row>
    <row r="3252" spans="1:13" x14ac:dyDescent="0.35">
      <c r="A3252" t="s">
        <v>7004</v>
      </c>
      <c r="B3252" t="s">
        <v>7005</v>
      </c>
      <c r="C3252" t="s">
        <v>32</v>
      </c>
      <c r="D3252">
        <v>6</v>
      </c>
      <c r="E3252" s="1">
        <v>44119</v>
      </c>
      <c r="F3252" t="s">
        <v>43</v>
      </c>
      <c r="G3252" t="s">
        <v>1479</v>
      </c>
      <c r="H3252" t="s">
        <v>967</v>
      </c>
      <c r="I3252" t="s">
        <v>19</v>
      </c>
      <c r="J3252" t="s">
        <v>20</v>
      </c>
      <c r="K3252">
        <v>25</v>
      </c>
      <c r="L3252" t="s">
        <v>21</v>
      </c>
      <c r="M3252">
        <v>15</v>
      </c>
    </row>
    <row r="3253" spans="1:13" x14ac:dyDescent="0.35">
      <c r="A3253" t="s">
        <v>7006</v>
      </c>
      <c r="B3253" t="s">
        <v>7007</v>
      </c>
      <c r="C3253" t="s">
        <v>38</v>
      </c>
      <c r="E3253" s="1">
        <v>44112</v>
      </c>
      <c r="F3253" t="s">
        <v>16</v>
      </c>
      <c r="G3253" t="s">
        <v>3117</v>
      </c>
      <c r="H3253" t="s">
        <v>252</v>
      </c>
      <c r="I3253" t="s">
        <v>19</v>
      </c>
      <c r="J3253" t="s">
        <v>59</v>
      </c>
      <c r="K3253">
        <v>40</v>
      </c>
      <c r="L3253" t="s">
        <v>29</v>
      </c>
      <c r="M3253">
        <v>8</v>
      </c>
    </row>
    <row r="3254" spans="1:13" x14ac:dyDescent="0.35">
      <c r="A3254" t="s">
        <v>7008</v>
      </c>
      <c r="B3254" t="s">
        <v>7009</v>
      </c>
      <c r="C3254" t="s">
        <v>32</v>
      </c>
      <c r="E3254" s="1">
        <v>44127</v>
      </c>
      <c r="F3254" t="s">
        <v>16</v>
      </c>
      <c r="G3254" t="s">
        <v>17</v>
      </c>
      <c r="H3254" t="s">
        <v>18</v>
      </c>
      <c r="I3254" t="s">
        <v>76</v>
      </c>
      <c r="J3254" t="s">
        <v>20</v>
      </c>
      <c r="K3254">
        <v>12</v>
      </c>
      <c r="L3254" t="s">
        <v>103</v>
      </c>
      <c r="M3254">
        <v>23</v>
      </c>
    </row>
    <row r="3255" spans="1:13" x14ac:dyDescent="0.35">
      <c r="A3255" t="s">
        <v>7010</v>
      </c>
      <c r="B3255" t="s">
        <v>7011</v>
      </c>
      <c r="C3255" t="s">
        <v>32</v>
      </c>
      <c r="D3255">
        <v>4</v>
      </c>
      <c r="E3255" s="1">
        <v>44119</v>
      </c>
      <c r="F3255" t="s">
        <v>16</v>
      </c>
      <c r="G3255" t="s">
        <v>549</v>
      </c>
      <c r="H3255" t="s">
        <v>53</v>
      </c>
      <c r="I3255" t="s">
        <v>28</v>
      </c>
      <c r="J3255" t="s">
        <v>20</v>
      </c>
      <c r="K3255">
        <v>29</v>
      </c>
      <c r="L3255" t="s">
        <v>21</v>
      </c>
      <c r="M3255">
        <v>15</v>
      </c>
    </row>
    <row r="3256" spans="1:13" x14ac:dyDescent="0.35">
      <c r="A3256" t="s">
        <v>7012</v>
      </c>
      <c r="B3256" t="s">
        <v>7013</v>
      </c>
      <c r="C3256" t="s">
        <v>56</v>
      </c>
      <c r="D3256">
        <v>7</v>
      </c>
      <c r="E3256" s="1">
        <v>44117</v>
      </c>
      <c r="F3256" t="s">
        <v>16</v>
      </c>
      <c r="G3256" t="s">
        <v>1091</v>
      </c>
      <c r="H3256" t="s">
        <v>142</v>
      </c>
      <c r="I3256" t="s">
        <v>63</v>
      </c>
      <c r="J3256" t="s">
        <v>35</v>
      </c>
      <c r="K3256">
        <v>14</v>
      </c>
      <c r="L3256" t="s">
        <v>83</v>
      </c>
      <c r="M3256">
        <v>13</v>
      </c>
    </row>
    <row r="3257" spans="1:13" x14ac:dyDescent="0.35">
      <c r="A3257" t="s">
        <v>7014</v>
      </c>
      <c r="B3257" t="s">
        <v>7015</v>
      </c>
      <c r="C3257" t="s">
        <v>15</v>
      </c>
      <c r="E3257" s="1">
        <v>44128</v>
      </c>
      <c r="F3257" t="s">
        <v>43</v>
      </c>
      <c r="G3257" t="s">
        <v>762</v>
      </c>
      <c r="H3257" t="s">
        <v>180</v>
      </c>
      <c r="I3257" t="s">
        <v>19</v>
      </c>
      <c r="J3257" t="s">
        <v>20</v>
      </c>
      <c r="K3257">
        <v>39</v>
      </c>
      <c r="L3257" t="s">
        <v>29</v>
      </c>
      <c r="M3257">
        <v>24</v>
      </c>
    </row>
    <row r="3258" spans="1:13" x14ac:dyDescent="0.35">
      <c r="A3258" t="s">
        <v>7016</v>
      </c>
      <c r="B3258" t="s">
        <v>7017</v>
      </c>
      <c r="C3258" t="s">
        <v>32</v>
      </c>
      <c r="E3258" s="1">
        <v>44117</v>
      </c>
      <c r="F3258" t="s">
        <v>25</v>
      </c>
      <c r="G3258" t="s">
        <v>486</v>
      </c>
      <c r="H3258" t="s">
        <v>132</v>
      </c>
      <c r="I3258" t="s">
        <v>28</v>
      </c>
      <c r="J3258" t="s">
        <v>20</v>
      </c>
      <c r="K3258">
        <v>14</v>
      </c>
      <c r="L3258" t="s">
        <v>21</v>
      </c>
      <c r="M3258">
        <v>13</v>
      </c>
    </row>
    <row r="3259" spans="1:13" x14ac:dyDescent="0.35">
      <c r="A3259" t="s">
        <v>7018</v>
      </c>
      <c r="B3259" t="s">
        <v>7019</v>
      </c>
      <c r="C3259" t="s">
        <v>15</v>
      </c>
      <c r="E3259" s="1">
        <v>44128</v>
      </c>
      <c r="F3259" t="s">
        <v>16</v>
      </c>
      <c r="G3259" t="s">
        <v>150</v>
      </c>
      <c r="H3259" t="s">
        <v>109</v>
      </c>
      <c r="I3259" t="s">
        <v>76</v>
      </c>
      <c r="J3259" t="s">
        <v>59</v>
      </c>
      <c r="K3259">
        <v>6</v>
      </c>
      <c r="L3259" t="s">
        <v>21</v>
      </c>
      <c r="M3259">
        <v>24</v>
      </c>
    </row>
    <row r="3260" spans="1:13" x14ac:dyDescent="0.35">
      <c r="A3260" t="s">
        <v>7020</v>
      </c>
      <c r="B3260" t="s">
        <v>7021</v>
      </c>
      <c r="C3260" t="s">
        <v>15</v>
      </c>
      <c r="D3260">
        <v>5</v>
      </c>
      <c r="E3260" s="1">
        <v>44134</v>
      </c>
      <c r="F3260" t="s">
        <v>25</v>
      </c>
      <c r="G3260" t="s">
        <v>204</v>
      </c>
      <c r="H3260" t="s">
        <v>53</v>
      </c>
      <c r="I3260" t="s">
        <v>28</v>
      </c>
      <c r="J3260" t="s">
        <v>35</v>
      </c>
      <c r="K3260">
        <v>33</v>
      </c>
      <c r="L3260" t="s">
        <v>29</v>
      </c>
      <c r="M3260">
        <v>30</v>
      </c>
    </row>
    <row r="3261" spans="1:13" x14ac:dyDescent="0.35">
      <c r="A3261" t="s">
        <v>7022</v>
      </c>
      <c r="B3261" t="s">
        <v>7023</v>
      </c>
      <c r="C3261" t="s">
        <v>32</v>
      </c>
      <c r="D3261">
        <v>3</v>
      </c>
      <c r="E3261" s="1">
        <v>44113</v>
      </c>
      <c r="F3261" t="s">
        <v>16</v>
      </c>
      <c r="G3261" t="s">
        <v>3117</v>
      </c>
      <c r="H3261" t="s">
        <v>252</v>
      </c>
      <c r="I3261" t="s">
        <v>63</v>
      </c>
      <c r="J3261" t="s">
        <v>20</v>
      </c>
      <c r="K3261">
        <v>5</v>
      </c>
      <c r="L3261" t="s">
        <v>21</v>
      </c>
      <c r="M3261">
        <v>9</v>
      </c>
    </row>
    <row r="3262" spans="1:13" x14ac:dyDescent="0.35">
      <c r="A3262" t="s">
        <v>7024</v>
      </c>
      <c r="B3262" t="s">
        <v>7025</v>
      </c>
      <c r="C3262" t="s">
        <v>32</v>
      </c>
      <c r="D3262">
        <v>4</v>
      </c>
      <c r="E3262" s="1">
        <v>44130</v>
      </c>
      <c r="F3262" t="s">
        <v>16</v>
      </c>
      <c r="G3262" t="s">
        <v>1903</v>
      </c>
      <c r="H3262" t="s">
        <v>34</v>
      </c>
      <c r="I3262" t="s">
        <v>63</v>
      </c>
      <c r="J3262" t="s">
        <v>20</v>
      </c>
      <c r="K3262">
        <v>35</v>
      </c>
      <c r="L3262" t="s">
        <v>29</v>
      </c>
      <c r="M3262">
        <v>26</v>
      </c>
    </row>
    <row r="3263" spans="1:13" x14ac:dyDescent="0.35">
      <c r="A3263" t="s">
        <v>7026</v>
      </c>
      <c r="B3263" t="s">
        <v>7027</v>
      </c>
      <c r="C3263" t="s">
        <v>24</v>
      </c>
      <c r="D3263">
        <v>10</v>
      </c>
      <c r="E3263" s="1">
        <v>44128</v>
      </c>
      <c r="F3263" t="s">
        <v>16</v>
      </c>
      <c r="G3263" t="s">
        <v>165</v>
      </c>
      <c r="H3263" t="s">
        <v>53</v>
      </c>
      <c r="I3263" t="s">
        <v>28</v>
      </c>
      <c r="J3263" t="s">
        <v>20</v>
      </c>
      <c r="K3263">
        <v>6</v>
      </c>
      <c r="L3263" t="s">
        <v>21</v>
      </c>
      <c r="M3263">
        <v>24</v>
      </c>
    </row>
    <row r="3264" spans="1:13" x14ac:dyDescent="0.35">
      <c r="A3264" t="s">
        <v>7028</v>
      </c>
      <c r="B3264" t="s">
        <v>7029</v>
      </c>
      <c r="C3264" t="s">
        <v>56</v>
      </c>
      <c r="E3264" s="1">
        <v>44106</v>
      </c>
      <c r="F3264" t="s">
        <v>16</v>
      </c>
      <c r="G3264" t="s">
        <v>222</v>
      </c>
      <c r="H3264" t="s">
        <v>223</v>
      </c>
      <c r="I3264" t="s">
        <v>19</v>
      </c>
      <c r="J3264" t="s">
        <v>35</v>
      </c>
      <c r="K3264">
        <v>7</v>
      </c>
      <c r="L3264" t="s">
        <v>21</v>
      </c>
      <c r="M3264">
        <v>2</v>
      </c>
    </row>
    <row r="3265" spans="1:13" x14ac:dyDescent="0.35">
      <c r="A3265" t="s">
        <v>7030</v>
      </c>
      <c r="B3265" t="s">
        <v>7031</v>
      </c>
      <c r="C3265" t="s">
        <v>15</v>
      </c>
      <c r="E3265" s="1">
        <v>44116</v>
      </c>
      <c r="F3265" t="s">
        <v>25</v>
      </c>
      <c r="G3265" t="s">
        <v>7032</v>
      </c>
      <c r="H3265" t="s">
        <v>45</v>
      </c>
      <c r="I3265" t="s">
        <v>28</v>
      </c>
      <c r="J3265" t="s">
        <v>20</v>
      </c>
      <c r="K3265">
        <v>29</v>
      </c>
      <c r="L3265" t="s">
        <v>29</v>
      </c>
      <c r="M3265">
        <v>12</v>
      </c>
    </row>
    <row r="3266" spans="1:13" x14ac:dyDescent="0.35">
      <c r="A3266" t="s">
        <v>7033</v>
      </c>
      <c r="B3266" t="s">
        <v>7034</v>
      </c>
      <c r="C3266" t="s">
        <v>32</v>
      </c>
      <c r="E3266" s="1">
        <v>44121</v>
      </c>
      <c r="F3266" t="s">
        <v>16</v>
      </c>
      <c r="G3266" t="s">
        <v>322</v>
      </c>
      <c r="H3266" t="s">
        <v>27</v>
      </c>
      <c r="I3266" t="s">
        <v>63</v>
      </c>
      <c r="J3266" t="s">
        <v>35</v>
      </c>
      <c r="K3266">
        <v>33</v>
      </c>
      <c r="L3266" t="s">
        <v>21</v>
      </c>
      <c r="M3266">
        <v>17</v>
      </c>
    </row>
    <row r="3267" spans="1:13" x14ac:dyDescent="0.35">
      <c r="A3267" t="s">
        <v>7035</v>
      </c>
      <c r="B3267" t="s">
        <v>7036</v>
      </c>
      <c r="C3267" t="s">
        <v>24</v>
      </c>
      <c r="D3267">
        <v>10</v>
      </c>
      <c r="E3267" s="1">
        <v>44105</v>
      </c>
      <c r="F3267" t="s">
        <v>25</v>
      </c>
      <c r="G3267" t="s">
        <v>241</v>
      </c>
      <c r="H3267" t="s">
        <v>242</v>
      </c>
      <c r="I3267" t="s">
        <v>76</v>
      </c>
      <c r="J3267" t="s">
        <v>20</v>
      </c>
      <c r="K3267">
        <v>22</v>
      </c>
      <c r="L3267" t="s">
        <v>21</v>
      </c>
      <c r="M3267">
        <v>1</v>
      </c>
    </row>
    <row r="3268" spans="1:13" x14ac:dyDescent="0.35">
      <c r="A3268" t="s">
        <v>7037</v>
      </c>
      <c r="B3268" t="s">
        <v>7038</v>
      </c>
      <c r="C3268" t="s">
        <v>15</v>
      </c>
      <c r="D3268">
        <v>7</v>
      </c>
      <c r="E3268" s="1">
        <v>44106</v>
      </c>
      <c r="F3268" t="s">
        <v>43</v>
      </c>
      <c r="G3268" t="s">
        <v>48</v>
      </c>
      <c r="H3268" t="s">
        <v>49</v>
      </c>
      <c r="I3268" t="s">
        <v>19</v>
      </c>
      <c r="J3268" t="s">
        <v>20</v>
      </c>
      <c r="K3268">
        <v>45</v>
      </c>
      <c r="L3268" t="s">
        <v>29</v>
      </c>
      <c r="M3268">
        <v>2</v>
      </c>
    </row>
    <row r="3269" spans="1:13" x14ac:dyDescent="0.35">
      <c r="A3269" t="s">
        <v>7039</v>
      </c>
      <c r="B3269" t="s">
        <v>7040</v>
      </c>
      <c r="C3269" t="s">
        <v>32</v>
      </c>
      <c r="D3269">
        <v>4</v>
      </c>
      <c r="E3269" s="1">
        <v>44127</v>
      </c>
      <c r="F3269" t="s">
        <v>16</v>
      </c>
      <c r="G3269" t="s">
        <v>776</v>
      </c>
      <c r="H3269" t="s">
        <v>201</v>
      </c>
      <c r="I3269" t="s">
        <v>63</v>
      </c>
      <c r="J3269" t="s">
        <v>20</v>
      </c>
      <c r="K3269">
        <v>38</v>
      </c>
      <c r="L3269" t="s">
        <v>83</v>
      </c>
      <c r="M3269">
        <v>23</v>
      </c>
    </row>
    <row r="3270" spans="1:13" x14ac:dyDescent="0.35">
      <c r="A3270" t="s">
        <v>7041</v>
      </c>
      <c r="B3270" t="s">
        <v>7042</v>
      </c>
      <c r="C3270" t="s">
        <v>38</v>
      </c>
      <c r="E3270" s="1">
        <v>44105</v>
      </c>
      <c r="F3270" t="s">
        <v>43</v>
      </c>
      <c r="G3270" t="s">
        <v>441</v>
      </c>
      <c r="H3270" t="s">
        <v>53</v>
      </c>
      <c r="I3270" t="s">
        <v>19</v>
      </c>
      <c r="J3270" t="s">
        <v>20</v>
      </c>
      <c r="K3270">
        <v>41</v>
      </c>
      <c r="L3270" t="s">
        <v>29</v>
      </c>
      <c r="M3270">
        <v>1</v>
      </c>
    </row>
    <row r="3271" spans="1:13" x14ac:dyDescent="0.35">
      <c r="A3271" t="s">
        <v>7043</v>
      </c>
      <c r="B3271" t="s">
        <v>7044</v>
      </c>
      <c r="C3271" t="s">
        <v>38</v>
      </c>
      <c r="E3271" s="1">
        <v>44111</v>
      </c>
      <c r="F3271" t="s">
        <v>16</v>
      </c>
      <c r="G3271" t="s">
        <v>165</v>
      </c>
      <c r="H3271" t="s">
        <v>53</v>
      </c>
      <c r="I3271" t="s">
        <v>76</v>
      </c>
      <c r="J3271" t="s">
        <v>20</v>
      </c>
      <c r="K3271">
        <v>13</v>
      </c>
      <c r="L3271" t="s">
        <v>83</v>
      </c>
      <c r="M3271">
        <v>7</v>
      </c>
    </row>
    <row r="3272" spans="1:13" x14ac:dyDescent="0.35">
      <c r="A3272" t="s">
        <v>7045</v>
      </c>
      <c r="B3272" t="s">
        <v>7046</v>
      </c>
      <c r="C3272" t="s">
        <v>38</v>
      </c>
      <c r="E3272" s="1">
        <v>44108</v>
      </c>
      <c r="F3272" t="s">
        <v>25</v>
      </c>
      <c r="G3272" t="s">
        <v>1288</v>
      </c>
      <c r="H3272" t="s">
        <v>275</v>
      </c>
      <c r="I3272" t="s">
        <v>28</v>
      </c>
      <c r="J3272" t="s">
        <v>20</v>
      </c>
      <c r="K3272">
        <v>15</v>
      </c>
      <c r="L3272" t="s">
        <v>29</v>
      </c>
      <c r="M3272">
        <v>4</v>
      </c>
    </row>
    <row r="3273" spans="1:13" x14ac:dyDescent="0.35">
      <c r="A3273" t="s">
        <v>7047</v>
      </c>
      <c r="B3273" t="s">
        <v>7048</v>
      </c>
      <c r="C3273" t="s">
        <v>15</v>
      </c>
      <c r="E3273" s="1">
        <v>44132</v>
      </c>
      <c r="F3273" t="s">
        <v>43</v>
      </c>
      <c r="G3273" t="s">
        <v>641</v>
      </c>
      <c r="H3273" t="s">
        <v>34</v>
      </c>
      <c r="I3273" t="s">
        <v>19</v>
      </c>
      <c r="J3273" t="s">
        <v>20</v>
      </c>
      <c r="K3273">
        <v>11</v>
      </c>
      <c r="L3273" t="s">
        <v>29</v>
      </c>
      <c r="M3273">
        <v>28</v>
      </c>
    </row>
    <row r="3274" spans="1:13" x14ac:dyDescent="0.35">
      <c r="A3274" t="s">
        <v>7049</v>
      </c>
      <c r="B3274" t="s">
        <v>7050</v>
      </c>
      <c r="C3274" t="s">
        <v>32</v>
      </c>
      <c r="D3274">
        <v>4</v>
      </c>
      <c r="E3274" s="1">
        <v>44116</v>
      </c>
      <c r="F3274" t="s">
        <v>43</v>
      </c>
      <c r="G3274" t="s">
        <v>493</v>
      </c>
      <c r="H3274" t="s">
        <v>109</v>
      </c>
      <c r="I3274" t="s">
        <v>19</v>
      </c>
      <c r="J3274" t="s">
        <v>20</v>
      </c>
      <c r="K3274">
        <v>38</v>
      </c>
      <c r="L3274" t="s">
        <v>103</v>
      </c>
      <c r="M3274">
        <v>12</v>
      </c>
    </row>
    <row r="3275" spans="1:13" x14ac:dyDescent="0.35">
      <c r="A3275" t="s">
        <v>7051</v>
      </c>
      <c r="B3275" t="s">
        <v>7052</v>
      </c>
      <c r="C3275" t="s">
        <v>32</v>
      </c>
      <c r="E3275" s="1">
        <v>44114</v>
      </c>
      <c r="F3275" t="s">
        <v>16</v>
      </c>
      <c r="G3275" t="s">
        <v>241</v>
      </c>
      <c r="H3275" t="s">
        <v>242</v>
      </c>
      <c r="I3275" t="s">
        <v>19</v>
      </c>
      <c r="J3275" t="s">
        <v>35</v>
      </c>
      <c r="K3275">
        <v>27</v>
      </c>
      <c r="L3275" t="s">
        <v>103</v>
      </c>
      <c r="M3275">
        <v>10</v>
      </c>
    </row>
    <row r="3276" spans="1:13" x14ac:dyDescent="0.35">
      <c r="A3276" t="s">
        <v>7053</v>
      </c>
      <c r="B3276" t="s">
        <v>7054</v>
      </c>
      <c r="C3276" t="s">
        <v>15</v>
      </c>
      <c r="E3276" s="1">
        <v>44112</v>
      </c>
      <c r="F3276" t="s">
        <v>25</v>
      </c>
      <c r="G3276" t="s">
        <v>5015</v>
      </c>
      <c r="H3276" t="s">
        <v>5484</v>
      </c>
      <c r="I3276" t="s">
        <v>28</v>
      </c>
      <c r="J3276" t="s">
        <v>20</v>
      </c>
      <c r="K3276">
        <v>11</v>
      </c>
      <c r="L3276" t="s">
        <v>21</v>
      </c>
      <c r="M3276">
        <v>8</v>
      </c>
    </row>
    <row r="3277" spans="1:13" x14ac:dyDescent="0.35">
      <c r="A3277" t="s">
        <v>7055</v>
      </c>
      <c r="B3277" t="s">
        <v>7056</v>
      </c>
      <c r="C3277" t="s">
        <v>15</v>
      </c>
      <c r="E3277" s="1">
        <v>44134</v>
      </c>
      <c r="F3277" t="s">
        <v>16</v>
      </c>
      <c r="G3277" t="s">
        <v>459</v>
      </c>
      <c r="H3277" t="s">
        <v>34</v>
      </c>
      <c r="I3277" t="s">
        <v>76</v>
      </c>
      <c r="J3277" t="s">
        <v>20</v>
      </c>
      <c r="K3277">
        <v>11</v>
      </c>
      <c r="L3277" t="s">
        <v>103</v>
      </c>
      <c r="M3277">
        <v>30</v>
      </c>
    </row>
    <row r="3278" spans="1:13" x14ac:dyDescent="0.35">
      <c r="A3278" t="s">
        <v>7057</v>
      </c>
      <c r="B3278" t="s">
        <v>7058</v>
      </c>
      <c r="C3278" t="s">
        <v>32</v>
      </c>
      <c r="E3278" s="1">
        <v>44130</v>
      </c>
      <c r="F3278" t="s">
        <v>43</v>
      </c>
      <c r="G3278" t="s">
        <v>7059</v>
      </c>
      <c r="H3278" t="s">
        <v>180</v>
      </c>
      <c r="I3278" t="s">
        <v>19</v>
      </c>
      <c r="J3278" t="s">
        <v>59</v>
      </c>
      <c r="K3278">
        <v>21</v>
      </c>
      <c r="L3278" t="s">
        <v>103</v>
      </c>
      <c r="M3278">
        <v>26</v>
      </c>
    </row>
    <row r="3279" spans="1:13" x14ac:dyDescent="0.35">
      <c r="A3279" t="s">
        <v>7060</v>
      </c>
      <c r="B3279" t="s">
        <v>7061</v>
      </c>
      <c r="C3279" t="s">
        <v>15</v>
      </c>
      <c r="E3279" s="1">
        <v>44120</v>
      </c>
      <c r="F3279" t="s">
        <v>16</v>
      </c>
      <c r="G3279" t="s">
        <v>298</v>
      </c>
      <c r="H3279" t="s">
        <v>252</v>
      </c>
      <c r="I3279" t="s">
        <v>19</v>
      </c>
      <c r="J3279" t="s">
        <v>59</v>
      </c>
      <c r="K3279">
        <v>21</v>
      </c>
      <c r="L3279" t="s">
        <v>83</v>
      </c>
      <c r="M3279">
        <v>16</v>
      </c>
    </row>
    <row r="3280" spans="1:13" x14ac:dyDescent="0.35">
      <c r="A3280" t="s">
        <v>7062</v>
      </c>
      <c r="B3280" t="s">
        <v>7063</v>
      </c>
      <c r="C3280" t="s">
        <v>32</v>
      </c>
      <c r="E3280" s="1">
        <v>44134</v>
      </c>
      <c r="F3280" t="s">
        <v>43</v>
      </c>
      <c r="G3280" t="s">
        <v>641</v>
      </c>
      <c r="H3280" t="s">
        <v>34</v>
      </c>
      <c r="I3280" t="s">
        <v>19</v>
      </c>
      <c r="J3280" t="s">
        <v>59</v>
      </c>
      <c r="K3280">
        <v>26</v>
      </c>
      <c r="L3280" t="s">
        <v>103</v>
      </c>
      <c r="M3280">
        <v>30</v>
      </c>
    </row>
    <row r="3281" spans="1:13" x14ac:dyDescent="0.35">
      <c r="A3281" t="s">
        <v>7064</v>
      </c>
      <c r="B3281" t="s">
        <v>7065</v>
      </c>
      <c r="C3281" t="s">
        <v>24</v>
      </c>
      <c r="D3281">
        <v>10</v>
      </c>
      <c r="E3281" s="1">
        <v>44126</v>
      </c>
      <c r="F3281" t="s">
        <v>43</v>
      </c>
      <c r="G3281" t="s">
        <v>1833</v>
      </c>
      <c r="H3281" t="s">
        <v>53</v>
      </c>
      <c r="I3281" t="s">
        <v>19</v>
      </c>
      <c r="J3281" t="s">
        <v>20</v>
      </c>
      <c r="K3281">
        <v>19</v>
      </c>
      <c r="L3281" t="s">
        <v>21</v>
      </c>
      <c r="M3281">
        <v>22</v>
      </c>
    </row>
    <row r="3282" spans="1:13" x14ac:dyDescent="0.35">
      <c r="A3282" t="s">
        <v>7066</v>
      </c>
      <c r="B3282" t="s">
        <v>7067</v>
      </c>
      <c r="C3282" t="s">
        <v>15</v>
      </c>
      <c r="D3282">
        <v>8</v>
      </c>
      <c r="E3282" s="1">
        <v>44116</v>
      </c>
      <c r="F3282" t="s">
        <v>16</v>
      </c>
      <c r="G3282" t="s">
        <v>57</v>
      </c>
      <c r="H3282" t="s">
        <v>58</v>
      </c>
      <c r="I3282" t="s">
        <v>76</v>
      </c>
      <c r="J3282" t="s">
        <v>20</v>
      </c>
      <c r="K3282">
        <v>9</v>
      </c>
      <c r="L3282" t="s">
        <v>21</v>
      </c>
      <c r="M3282">
        <v>12</v>
      </c>
    </row>
    <row r="3283" spans="1:13" x14ac:dyDescent="0.35">
      <c r="A3283" t="s">
        <v>7068</v>
      </c>
      <c r="B3283" t="s">
        <v>7069</v>
      </c>
      <c r="C3283" t="s">
        <v>24</v>
      </c>
      <c r="E3283" s="1">
        <v>44124</v>
      </c>
      <c r="F3283" t="s">
        <v>25</v>
      </c>
      <c r="G3283" t="s">
        <v>451</v>
      </c>
      <c r="H3283" t="s">
        <v>275</v>
      </c>
      <c r="I3283" t="s">
        <v>28</v>
      </c>
      <c r="J3283" t="s">
        <v>59</v>
      </c>
      <c r="K3283">
        <v>31</v>
      </c>
      <c r="L3283" t="s">
        <v>29</v>
      </c>
      <c r="M3283">
        <v>20</v>
      </c>
    </row>
    <row r="3284" spans="1:13" x14ac:dyDescent="0.35">
      <c r="A3284" t="s">
        <v>7070</v>
      </c>
      <c r="B3284" t="s">
        <v>7071</v>
      </c>
      <c r="C3284" t="s">
        <v>32</v>
      </c>
      <c r="D3284">
        <v>5</v>
      </c>
      <c r="E3284" s="1">
        <v>44127</v>
      </c>
      <c r="F3284" t="s">
        <v>43</v>
      </c>
      <c r="G3284" t="s">
        <v>674</v>
      </c>
      <c r="H3284" t="s">
        <v>71</v>
      </c>
      <c r="I3284" t="s">
        <v>19</v>
      </c>
      <c r="J3284" t="s">
        <v>20</v>
      </c>
      <c r="K3284">
        <v>10</v>
      </c>
      <c r="L3284" t="s">
        <v>29</v>
      </c>
      <c r="M3284">
        <v>23</v>
      </c>
    </row>
    <row r="3285" spans="1:13" x14ac:dyDescent="0.35">
      <c r="A3285" t="s">
        <v>7072</v>
      </c>
      <c r="B3285" t="s">
        <v>7073</v>
      </c>
      <c r="C3285" t="s">
        <v>15</v>
      </c>
      <c r="D3285">
        <v>6</v>
      </c>
      <c r="E3285" s="1">
        <v>44134</v>
      </c>
      <c r="F3285" t="s">
        <v>25</v>
      </c>
      <c r="G3285" t="s">
        <v>165</v>
      </c>
      <c r="H3285" t="s">
        <v>53</v>
      </c>
      <c r="I3285" t="s">
        <v>63</v>
      </c>
      <c r="J3285" t="s">
        <v>35</v>
      </c>
      <c r="K3285">
        <v>32</v>
      </c>
      <c r="L3285" t="s">
        <v>29</v>
      </c>
      <c r="M3285">
        <v>30</v>
      </c>
    </row>
    <row r="3286" spans="1:13" x14ac:dyDescent="0.35">
      <c r="A3286" t="s">
        <v>7074</v>
      </c>
      <c r="B3286" t="s">
        <v>7075</v>
      </c>
      <c r="C3286" t="s">
        <v>56</v>
      </c>
      <c r="D3286">
        <v>7</v>
      </c>
      <c r="E3286" s="1">
        <v>44122</v>
      </c>
      <c r="F3286" t="s">
        <v>25</v>
      </c>
      <c r="G3286" t="s">
        <v>71</v>
      </c>
      <c r="H3286" t="s">
        <v>176</v>
      </c>
      <c r="I3286" t="s">
        <v>28</v>
      </c>
      <c r="J3286" t="s">
        <v>20</v>
      </c>
      <c r="K3286">
        <v>14</v>
      </c>
      <c r="L3286" t="s">
        <v>29</v>
      </c>
      <c r="M3286">
        <v>18</v>
      </c>
    </row>
    <row r="3287" spans="1:13" x14ac:dyDescent="0.35">
      <c r="A3287" t="s">
        <v>7076</v>
      </c>
      <c r="B3287" t="s">
        <v>7077</v>
      </c>
      <c r="C3287" t="s">
        <v>32</v>
      </c>
      <c r="E3287" s="1">
        <v>44113</v>
      </c>
      <c r="F3287" t="s">
        <v>16</v>
      </c>
      <c r="G3287" t="s">
        <v>7078</v>
      </c>
      <c r="H3287" t="s">
        <v>82</v>
      </c>
      <c r="I3287" t="s">
        <v>63</v>
      </c>
      <c r="J3287" t="s">
        <v>20</v>
      </c>
      <c r="K3287">
        <v>5</v>
      </c>
      <c r="L3287" t="s">
        <v>103</v>
      </c>
      <c r="M3287">
        <v>9</v>
      </c>
    </row>
    <row r="3288" spans="1:13" x14ac:dyDescent="0.35">
      <c r="A3288" t="s">
        <v>7079</v>
      </c>
      <c r="B3288" t="s">
        <v>7080</v>
      </c>
      <c r="C3288" t="s">
        <v>24</v>
      </c>
      <c r="E3288" s="1">
        <v>44121</v>
      </c>
      <c r="F3288" t="s">
        <v>25</v>
      </c>
      <c r="G3288" t="s">
        <v>776</v>
      </c>
      <c r="H3288" t="s">
        <v>201</v>
      </c>
      <c r="I3288" t="s">
        <v>28</v>
      </c>
      <c r="J3288" t="s">
        <v>20</v>
      </c>
      <c r="K3288">
        <v>13</v>
      </c>
      <c r="L3288" t="s">
        <v>29</v>
      </c>
      <c r="M3288">
        <v>17</v>
      </c>
    </row>
    <row r="3289" spans="1:13" x14ac:dyDescent="0.35">
      <c r="A3289" t="s">
        <v>7081</v>
      </c>
      <c r="B3289" t="s">
        <v>7082</v>
      </c>
      <c r="C3289" t="s">
        <v>15</v>
      </c>
      <c r="D3289">
        <v>8</v>
      </c>
      <c r="E3289" s="1">
        <v>44114</v>
      </c>
      <c r="F3289" t="s">
        <v>16</v>
      </c>
      <c r="G3289" t="s">
        <v>963</v>
      </c>
      <c r="H3289" t="s">
        <v>87</v>
      </c>
      <c r="I3289" t="s">
        <v>63</v>
      </c>
      <c r="J3289" t="s">
        <v>20</v>
      </c>
      <c r="K3289">
        <v>29</v>
      </c>
      <c r="L3289" t="s">
        <v>83</v>
      </c>
      <c r="M3289">
        <v>10</v>
      </c>
    </row>
    <row r="3290" spans="1:13" x14ac:dyDescent="0.35">
      <c r="A3290" t="s">
        <v>7083</v>
      </c>
      <c r="B3290" t="s">
        <v>7084</v>
      </c>
      <c r="C3290" t="s">
        <v>32</v>
      </c>
      <c r="D3290">
        <v>6</v>
      </c>
      <c r="E3290" s="1">
        <v>44132</v>
      </c>
      <c r="F3290" t="s">
        <v>25</v>
      </c>
      <c r="G3290" t="s">
        <v>112</v>
      </c>
      <c r="H3290" t="s">
        <v>109</v>
      </c>
      <c r="I3290" t="s">
        <v>28</v>
      </c>
      <c r="J3290" t="s">
        <v>20</v>
      </c>
      <c r="K3290">
        <v>43</v>
      </c>
      <c r="L3290" t="s">
        <v>29</v>
      </c>
      <c r="M3290">
        <v>28</v>
      </c>
    </row>
    <row r="3291" spans="1:13" x14ac:dyDescent="0.35">
      <c r="A3291" t="s">
        <v>7085</v>
      </c>
      <c r="B3291" t="s">
        <v>7086</v>
      </c>
      <c r="C3291" t="s">
        <v>32</v>
      </c>
      <c r="D3291">
        <v>6</v>
      </c>
      <c r="E3291" s="1">
        <v>44119</v>
      </c>
      <c r="F3291" t="s">
        <v>25</v>
      </c>
      <c r="G3291" t="s">
        <v>153</v>
      </c>
      <c r="H3291" t="s">
        <v>154</v>
      </c>
      <c r="I3291" t="s">
        <v>76</v>
      </c>
      <c r="J3291" t="s">
        <v>20</v>
      </c>
      <c r="K3291">
        <v>8</v>
      </c>
      <c r="L3291" t="s">
        <v>21</v>
      </c>
      <c r="M3291">
        <v>15</v>
      </c>
    </row>
    <row r="3292" spans="1:13" x14ac:dyDescent="0.35">
      <c r="A3292" t="s">
        <v>7087</v>
      </c>
      <c r="B3292" t="s">
        <v>7088</v>
      </c>
      <c r="C3292" t="s">
        <v>56</v>
      </c>
      <c r="E3292" s="1">
        <v>44109</v>
      </c>
      <c r="F3292" t="s">
        <v>16</v>
      </c>
      <c r="G3292" t="s">
        <v>339</v>
      </c>
      <c r="H3292" t="s">
        <v>109</v>
      </c>
      <c r="I3292" t="s">
        <v>28</v>
      </c>
      <c r="J3292" t="s">
        <v>35</v>
      </c>
      <c r="K3292">
        <v>23</v>
      </c>
      <c r="L3292" t="s">
        <v>83</v>
      </c>
      <c r="M3292">
        <v>5</v>
      </c>
    </row>
    <row r="3293" spans="1:13" x14ac:dyDescent="0.35">
      <c r="A3293" t="s">
        <v>7089</v>
      </c>
      <c r="B3293" t="s">
        <v>7090</v>
      </c>
      <c r="C3293" t="s">
        <v>32</v>
      </c>
      <c r="E3293" s="1">
        <v>44121</v>
      </c>
      <c r="F3293" t="s">
        <v>16</v>
      </c>
      <c r="G3293" t="s">
        <v>576</v>
      </c>
      <c r="H3293" t="s">
        <v>490</v>
      </c>
      <c r="I3293" t="s">
        <v>63</v>
      </c>
      <c r="J3293" t="s">
        <v>20</v>
      </c>
      <c r="K3293">
        <v>29</v>
      </c>
      <c r="L3293" t="s">
        <v>103</v>
      </c>
      <c r="M3293">
        <v>17</v>
      </c>
    </row>
    <row r="3294" spans="1:13" x14ac:dyDescent="0.35">
      <c r="A3294" t="s">
        <v>7091</v>
      </c>
      <c r="B3294" t="s">
        <v>7092</v>
      </c>
      <c r="C3294" t="s">
        <v>32</v>
      </c>
      <c r="D3294">
        <v>3</v>
      </c>
      <c r="E3294" s="1">
        <v>44130</v>
      </c>
      <c r="F3294" t="s">
        <v>16</v>
      </c>
      <c r="G3294" t="s">
        <v>255</v>
      </c>
      <c r="H3294" t="s">
        <v>53</v>
      </c>
      <c r="I3294" t="s">
        <v>63</v>
      </c>
      <c r="J3294" t="s">
        <v>20</v>
      </c>
      <c r="K3294">
        <v>29</v>
      </c>
      <c r="L3294" t="s">
        <v>21</v>
      </c>
      <c r="M3294">
        <v>26</v>
      </c>
    </row>
    <row r="3295" spans="1:13" x14ac:dyDescent="0.35">
      <c r="A3295" t="s">
        <v>7093</v>
      </c>
      <c r="B3295" t="s">
        <v>7094</v>
      </c>
      <c r="C3295" t="s">
        <v>15</v>
      </c>
      <c r="D3295">
        <v>7</v>
      </c>
      <c r="E3295" s="1">
        <v>44114</v>
      </c>
      <c r="F3295" t="s">
        <v>16</v>
      </c>
      <c r="G3295" t="s">
        <v>298</v>
      </c>
      <c r="H3295" t="s">
        <v>252</v>
      </c>
      <c r="I3295" t="s">
        <v>63</v>
      </c>
      <c r="J3295" t="s">
        <v>35</v>
      </c>
      <c r="K3295">
        <v>9</v>
      </c>
      <c r="L3295" t="s">
        <v>29</v>
      </c>
      <c r="M3295">
        <v>10</v>
      </c>
    </row>
    <row r="3296" spans="1:13" x14ac:dyDescent="0.35">
      <c r="A3296" t="s">
        <v>7095</v>
      </c>
      <c r="B3296" t="s">
        <v>7096</v>
      </c>
      <c r="C3296" t="s">
        <v>32</v>
      </c>
      <c r="E3296" s="1">
        <v>44129</v>
      </c>
      <c r="F3296" t="s">
        <v>16</v>
      </c>
      <c r="G3296" t="s">
        <v>274</v>
      </c>
      <c r="H3296" t="s">
        <v>275</v>
      </c>
      <c r="I3296" t="s">
        <v>76</v>
      </c>
      <c r="J3296" t="s">
        <v>20</v>
      </c>
      <c r="K3296">
        <v>24</v>
      </c>
      <c r="L3296" t="s">
        <v>29</v>
      </c>
      <c r="M3296">
        <v>25</v>
      </c>
    </row>
    <row r="3297" spans="1:13" x14ac:dyDescent="0.35">
      <c r="A3297" t="s">
        <v>7097</v>
      </c>
      <c r="B3297" t="s">
        <v>7098</v>
      </c>
      <c r="C3297" t="s">
        <v>32</v>
      </c>
      <c r="E3297" s="1">
        <v>44110</v>
      </c>
      <c r="F3297" t="s">
        <v>16</v>
      </c>
      <c r="G3297" t="s">
        <v>1091</v>
      </c>
      <c r="H3297" t="s">
        <v>142</v>
      </c>
      <c r="I3297" t="s">
        <v>19</v>
      </c>
      <c r="J3297" t="s">
        <v>35</v>
      </c>
      <c r="K3297">
        <v>33</v>
      </c>
      <c r="L3297" t="s">
        <v>21</v>
      </c>
      <c r="M3297">
        <v>6</v>
      </c>
    </row>
    <row r="3298" spans="1:13" x14ac:dyDescent="0.35">
      <c r="A3298" t="s">
        <v>7099</v>
      </c>
      <c r="B3298" t="s">
        <v>7100</v>
      </c>
      <c r="C3298" t="s">
        <v>24</v>
      </c>
      <c r="D3298">
        <v>10</v>
      </c>
      <c r="E3298" s="1">
        <v>44133</v>
      </c>
      <c r="F3298" t="s">
        <v>16</v>
      </c>
      <c r="G3298" t="s">
        <v>1618</v>
      </c>
      <c r="H3298" t="s">
        <v>768</v>
      </c>
      <c r="I3298" t="s">
        <v>63</v>
      </c>
      <c r="J3298" t="s">
        <v>35</v>
      </c>
      <c r="K3298">
        <v>17</v>
      </c>
      <c r="L3298" t="s">
        <v>29</v>
      </c>
      <c r="M3298">
        <v>29</v>
      </c>
    </row>
    <row r="3299" spans="1:13" x14ac:dyDescent="0.35">
      <c r="A3299" t="s">
        <v>7101</v>
      </c>
      <c r="B3299" t="s">
        <v>7102</v>
      </c>
      <c r="C3299" t="s">
        <v>15</v>
      </c>
      <c r="E3299" s="1">
        <v>44117</v>
      </c>
      <c r="F3299" t="s">
        <v>43</v>
      </c>
      <c r="G3299" t="s">
        <v>1125</v>
      </c>
      <c r="H3299" t="s">
        <v>990</v>
      </c>
      <c r="I3299" t="s">
        <v>19</v>
      </c>
      <c r="J3299" t="s">
        <v>35</v>
      </c>
      <c r="K3299">
        <v>44</v>
      </c>
      <c r="L3299" t="s">
        <v>103</v>
      </c>
      <c r="M3299">
        <v>13</v>
      </c>
    </row>
    <row r="3300" spans="1:13" x14ac:dyDescent="0.35">
      <c r="A3300" t="s">
        <v>7103</v>
      </c>
      <c r="B3300" t="s">
        <v>7104</v>
      </c>
      <c r="C3300" t="s">
        <v>56</v>
      </c>
      <c r="D3300">
        <v>7</v>
      </c>
      <c r="E3300" s="1">
        <v>44106</v>
      </c>
      <c r="F3300" t="s">
        <v>16</v>
      </c>
      <c r="G3300" t="s">
        <v>1445</v>
      </c>
      <c r="H3300" t="s">
        <v>67</v>
      </c>
      <c r="I3300" t="s">
        <v>63</v>
      </c>
      <c r="J3300" t="s">
        <v>20</v>
      </c>
      <c r="K3300">
        <v>21</v>
      </c>
      <c r="L3300" t="s">
        <v>21</v>
      </c>
      <c r="M3300">
        <v>2</v>
      </c>
    </row>
    <row r="3301" spans="1:13" x14ac:dyDescent="0.35">
      <c r="A3301" t="s">
        <v>7105</v>
      </c>
      <c r="B3301" t="s">
        <v>7106</v>
      </c>
      <c r="C3301" t="s">
        <v>56</v>
      </c>
      <c r="E3301" s="1">
        <v>44129</v>
      </c>
      <c r="F3301" t="s">
        <v>25</v>
      </c>
      <c r="G3301" t="s">
        <v>576</v>
      </c>
      <c r="H3301" t="s">
        <v>490</v>
      </c>
      <c r="I3301" t="s">
        <v>63</v>
      </c>
      <c r="J3301" t="s">
        <v>20</v>
      </c>
      <c r="K3301">
        <v>42</v>
      </c>
      <c r="L3301" t="s">
        <v>103</v>
      </c>
      <c r="M3301">
        <v>25</v>
      </c>
    </row>
    <row r="3302" spans="1:13" x14ac:dyDescent="0.35">
      <c r="A3302" t="s">
        <v>7107</v>
      </c>
      <c r="B3302" t="s">
        <v>7108</v>
      </c>
      <c r="C3302" t="s">
        <v>32</v>
      </c>
      <c r="E3302" s="1">
        <v>44112</v>
      </c>
      <c r="F3302" t="s">
        <v>16</v>
      </c>
      <c r="G3302" t="s">
        <v>2987</v>
      </c>
      <c r="H3302" t="s">
        <v>18</v>
      </c>
      <c r="I3302" t="s">
        <v>63</v>
      </c>
      <c r="J3302" t="s">
        <v>20</v>
      </c>
      <c r="K3302">
        <v>45</v>
      </c>
      <c r="L3302" t="s">
        <v>21</v>
      </c>
      <c r="M3302">
        <v>8</v>
      </c>
    </row>
    <row r="3303" spans="1:13" x14ac:dyDescent="0.35">
      <c r="A3303" t="s">
        <v>7109</v>
      </c>
      <c r="B3303" t="s">
        <v>7110</v>
      </c>
      <c r="C3303" t="s">
        <v>24</v>
      </c>
      <c r="E3303" s="1">
        <v>44131</v>
      </c>
      <c r="F3303" t="s">
        <v>25</v>
      </c>
      <c r="G3303" t="s">
        <v>619</v>
      </c>
      <c r="H3303" t="s">
        <v>58</v>
      </c>
      <c r="I3303" t="s">
        <v>28</v>
      </c>
      <c r="J3303" t="s">
        <v>20</v>
      </c>
      <c r="K3303">
        <v>21</v>
      </c>
      <c r="L3303" t="s">
        <v>103</v>
      </c>
      <c r="M3303">
        <v>27</v>
      </c>
    </row>
    <row r="3304" spans="1:13" x14ac:dyDescent="0.35">
      <c r="A3304" t="s">
        <v>7111</v>
      </c>
      <c r="B3304" t="s">
        <v>7112</v>
      </c>
      <c r="C3304" t="s">
        <v>56</v>
      </c>
      <c r="E3304" s="1">
        <v>44117</v>
      </c>
      <c r="F3304" t="s">
        <v>25</v>
      </c>
      <c r="G3304" t="s">
        <v>66</v>
      </c>
      <c r="H3304" t="s">
        <v>67</v>
      </c>
      <c r="I3304" t="s">
        <v>63</v>
      </c>
      <c r="J3304" t="s">
        <v>20</v>
      </c>
      <c r="K3304">
        <v>36</v>
      </c>
      <c r="L3304" t="s">
        <v>83</v>
      </c>
      <c r="M3304">
        <v>13</v>
      </c>
    </row>
    <row r="3305" spans="1:13" x14ac:dyDescent="0.35">
      <c r="A3305" t="s">
        <v>7113</v>
      </c>
      <c r="B3305" t="s">
        <v>7114</v>
      </c>
      <c r="C3305" t="s">
        <v>32</v>
      </c>
      <c r="E3305" s="1">
        <v>44121</v>
      </c>
      <c r="F3305" t="s">
        <v>16</v>
      </c>
      <c r="G3305" t="s">
        <v>549</v>
      </c>
      <c r="H3305" t="s">
        <v>53</v>
      </c>
      <c r="I3305" t="s">
        <v>63</v>
      </c>
      <c r="J3305" t="s">
        <v>59</v>
      </c>
      <c r="K3305">
        <v>5</v>
      </c>
      <c r="L3305" t="s">
        <v>21</v>
      </c>
      <c r="M3305">
        <v>17</v>
      </c>
    </row>
    <row r="3306" spans="1:13" x14ac:dyDescent="0.35">
      <c r="A3306" t="s">
        <v>7115</v>
      </c>
      <c r="B3306" t="s">
        <v>7116</v>
      </c>
      <c r="C3306" t="s">
        <v>32</v>
      </c>
      <c r="E3306" s="1">
        <v>44114</v>
      </c>
      <c r="F3306" t="s">
        <v>16</v>
      </c>
      <c r="G3306" t="s">
        <v>454</v>
      </c>
      <c r="H3306" t="s">
        <v>128</v>
      </c>
      <c r="I3306" t="s">
        <v>63</v>
      </c>
      <c r="J3306" t="s">
        <v>20</v>
      </c>
      <c r="K3306">
        <v>13</v>
      </c>
      <c r="L3306" t="s">
        <v>103</v>
      </c>
      <c r="M3306">
        <v>10</v>
      </c>
    </row>
    <row r="3307" spans="1:13" x14ac:dyDescent="0.35">
      <c r="A3307" t="s">
        <v>7117</v>
      </c>
      <c r="B3307" t="s">
        <v>7118</v>
      </c>
      <c r="C3307" t="s">
        <v>38</v>
      </c>
      <c r="E3307" s="1">
        <v>44120</v>
      </c>
      <c r="F3307" t="s">
        <v>25</v>
      </c>
      <c r="G3307" t="s">
        <v>387</v>
      </c>
      <c r="H3307" t="s">
        <v>154</v>
      </c>
      <c r="I3307" t="s">
        <v>63</v>
      </c>
      <c r="J3307" t="s">
        <v>20</v>
      </c>
      <c r="K3307">
        <v>12</v>
      </c>
      <c r="L3307" t="s">
        <v>29</v>
      </c>
      <c r="M3307">
        <v>16</v>
      </c>
    </row>
    <row r="3308" spans="1:13" x14ac:dyDescent="0.35">
      <c r="A3308" t="s">
        <v>7119</v>
      </c>
      <c r="B3308" t="s">
        <v>7120</v>
      </c>
      <c r="C3308" t="s">
        <v>32</v>
      </c>
      <c r="E3308" s="1">
        <v>44119</v>
      </c>
      <c r="F3308" t="s">
        <v>16</v>
      </c>
      <c r="G3308" t="s">
        <v>138</v>
      </c>
      <c r="H3308" t="s">
        <v>58</v>
      </c>
      <c r="I3308" t="s">
        <v>28</v>
      </c>
      <c r="J3308" t="s">
        <v>59</v>
      </c>
      <c r="K3308">
        <v>35</v>
      </c>
      <c r="L3308" t="s">
        <v>29</v>
      </c>
      <c r="M3308">
        <v>15</v>
      </c>
    </row>
    <row r="3309" spans="1:13" x14ac:dyDescent="0.35">
      <c r="A3309" t="s">
        <v>7121</v>
      </c>
      <c r="B3309" t="s">
        <v>7122</v>
      </c>
      <c r="C3309" t="s">
        <v>32</v>
      </c>
      <c r="E3309" s="1">
        <v>44112</v>
      </c>
      <c r="F3309" t="s">
        <v>16</v>
      </c>
      <c r="G3309" t="s">
        <v>39</v>
      </c>
      <c r="H3309" t="s">
        <v>40</v>
      </c>
      <c r="I3309" t="s">
        <v>28</v>
      </c>
      <c r="J3309" t="s">
        <v>59</v>
      </c>
      <c r="K3309">
        <v>10</v>
      </c>
      <c r="L3309" t="s">
        <v>21</v>
      </c>
      <c r="M3309">
        <v>8</v>
      </c>
    </row>
    <row r="3310" spans="1:13" x14ac:dyDescent="0.35">
      <c r="A3310" t="s">
        <v>7123</v>
      </c>
      <c r="B3310" t="s">
        <v>7124</v>
      </c>
      <c r="C3310" t="s">
        <v>15</v>
      </c>
      <c r="D3310">
        <v>8</v>
      </c>
      <c r="E3310" s="1">
        <v>44110</v>
      </c>
      <c r="F3310" t="s">
        <v>16</v>
      </c>
      <c r="G3310" t="s">
        <v>827</v>
      </c>
      <c r="H3310" t="s">
        <v>34</v>
      </c>
      <c r="I3310" t="s">
        <v>28</v>
      </c>
      <c r="J3310" t="s">
        <v>20</v>
      </c>
      <c r="K3310">
        <v>8</v>
      </c>
      <c r="L3310" t="s">
        <v>21</v>
      </c>
      <c r="M3310">
        <v>6</v>
      </c>
    </row>
    <row r="3311" spans="1:13" x14ac:dyDescent="0.35">
      <c r="A3311" t="s">
        <v>7125</v>
      </c>
      <c r="B3311" t="s">
        <v>7126</v>
      </c>
      <c r="C3311" t="s">
        <v>32</v>
      </c>
      <c r="E3311" s="1">
        <v>44106</v>
      </c>
      <c r="F3311" t="s">
        <v>25</v>
      </c>
      <c r="G3311" t="s">
        <v>344</v>
      </c>
      <c r="H3311" t="s">
        <v>67</v>
      </c>
      <c r="I3311" t="s">
        <v>28</v>
      </c>
      <c r="J3311" t="s">
        <v>59</v>
      </c>
      <c r="K3311">
        <v>40</v>
      </c>
      <c r="L3311" t="s">
        <v>29</v>
      </c>
      <c r="M3311">
        <v>2</v>
      </c>
    </row>
    <row r="3312" spans="1:13" x14ac:dyDescent="0.35">
      <c r="A3312" t="s">
        <v>7127</v>
      </c>
      <c r="B3312" t="s">
        <v>7128</v>
      </c>
      <c r="C3312" t="s">
        <v>15</v>
      </c>
      <c r="E3312" s="1">
        <v>44131</v>
      </c>
      <c r="F3312" t="s">
        <v>16</v>
      </c>
      <c r="G3312" t="s">
        <v>483</v>
      </c>
      <c r="H3312" t="s">
        <v>34</v>
      </c>
      <c r="I3312" t="s">
        <v>28</v>
      </c>
      <c r="J3312" t="s">
        <v>20</v>
      </c>
      <c r="K3312">
        <v>40</v>
      </c>
      <c r="L3312" t="s">
        <v>21</v>
      </c>
      <c r="M3312">
        <v>27</v>
      </c>
    </row>
    <row r="3313" spans="1:13" x14ac:dyDescent="0.35">
      <c r="A3313" t="s">
        <v>7129</v>
      </c>
      <c r="B3313" t="s">
        <v>7130</v>
      </c>
      <c r="C3313" t="s">
        <v>15</v>
      </c>
      <c r="E3313" s="1">
        <v>44125</v>
      </c>
      <c r="F3313" t="s">
        <v>16</v>
      </c>
      <c r="G3313" t="s">
        <v>7131</v>
      </c>
      <c r="H3313" t="s">
        <v>1311</v>
      </c>
      <c r="I3313" t="s">
        <v>76</v>
      </c>
      <c r="J3313" t="s">
        <v>59</v>
      </c>
      <c r="K3313">
        <v>22</v>
      </c>
      <c r="L3313" t="s">
        <v>21</v>
      </c>
      <c r="M3313">
        <v>21</v>
      </c>
    </row>
    <row r="3314" spans="1:13" x14ac:dyDescent="0.35">
      <c r="A3314" t="s">
        <v>7132</v>
      </c>
      <c r="B3314" t="s">
        <v>7133</v>
      </c>
      <c r="C3314" t="s">
        <v>32</v>
      </c>
      <c r="D3314">
        <v>5</v>
      </c>
      <c r="E3314" s="1">
        <v>44116</v>
      </c>
      <c r="F3314" t="s">
        <v>16</v>
      </c>
      <c r="G3314" t="s">
        <v>266</v>
      </c>
      <c r="H3314" t="s">
        <v>215</v>
      </c>
      <c r="I3314" t="s">
        <v>63</v>
      </c>
      <c r="J3314" t="s">
        <v>20</v>
      </c>
      <c r="K3314">
        <v>33</v>
      </c>
      <c r="L3314" t="s">
        <v>83</v>
      </c>
      <c r="M3314">
        <v>12</v>
      </c>
    </row>
    <row r="3315" spans="1:13" x14ac:dyDescent="0.35">
      <c r="A3315" t="s">
        <v>7134</v>
      </c>
      <c r="B3315" t="s">
        <v>7135</v>
      </c>
      <c r="C3315" t="s">
        <v>38</v>
      </c>
      <c r="E3315" s="1">
        <v>44122</v>
      </c>
      <c r="F3315" t="s">
        <v>16</v>
      </c>
      <c r="G3315" t="s">
        <v>131</v>
      </c>
      <c r="H3315" t="s">
        <v>132</v>
      </c>
      <c r="I3315" t="s">
        <v>19</v>
      </c>
      <c r="J3315" t="s">
        <v>20</v>
      </c>
      <c r="K3315">
        <v>16</v>
      </c>
      <c r="L3315" t="s">
        <v>29</v>
      </c>
      <c r="M3315">
        <v>18</v>
      </c>
    </row>
    <row r="3316" spans="1:13" x14ac:dyDescent="0.35">
      <c r="A3316" t="s">
        <v>7136</v>
      </c>
      <c r="B3316" t="s">
        <v>7137</v>
      </c>
      <c r="C3316" t="s">
        <v>56</v>
      </c>
      <c r="E3316" s="1">
        <v>44126</v>
      </c>
      <c r="F3316" t="s">
        <v>25</v>
      </c>
      <c r="G3316" t="s">
        <v>762</v>
      </c>
      <c r="H3316" t="s">
        <v>180</v>
      </c>
      <c r="I3316" t="s">
        <v>63</v>
      </c>
      <c r="J3316" t="s">
        <v>20</v>
      </c>
      <c r="K3316">
        <v>5</v>
      </c>
      <c r="L3316" t="s">
        <v>83</v>
      </c>
      <c r="M3316">
        <v>22</v>
      </c>
    </row>
    <row r="3317" spans="1:13" x14ac:dyDescent="0.35">
      <c r="A3317" t="s">
        <v>7138</v>
      </c>
      <c r="B3317" t="s">
        <v>7139</v>
      </c>
      <c r="C3317" t="s">
        <v>56</v>
      </c>
      <c r="E3317" s="1">
        <v>44117</v>
      </c>
      <c r="F3317" t="s">
        <v>25</v>
      </c>
      <c r="G3317" t="s">
        <v>159</v>
      </c>
      <c r="H3317" t="s">
        <v>160</v>
      </c>
      <c r="I3317" t="s">
        <v>28</v>
      </c>
      <c r="J3317" t="s">
        <v>59</v>
      </c>
      <c r="K3317">
        <v>19</v>
      </c>
      <c r="L3317" t="s">
        <v>83</v>
      </c>
      <c r="M3317">
        <v>13</v>
      </c>
    </row>
    <row r="3318" spans="1:13" x14ac:dyDescent="0.35">
      <c r="A3318" t="s">
        <v>7140</v>
      </c>
      <c r="B3318" t="s">
        <v>7141</v>
      </c>
      <c r="C3318" t="s">
        <v>38</v>
      </c>
      <c r="E3318" s="1">
        <v>44127</v>
      </c>
      <c r="F3318" t="s">
        <v>16</v>
      </c>
      <c r="G3318" t="s">
        <v>861</v>
      </c>
      <c r="H3318" t="s">
        <v>34</v>
      </c>
      <c r="I3318" t="s">
        <v>76</v>
      </c>
      <c r="J3318" t="s">
        <v>20</v>
      </c>
      <c r="K3318">
        <v>9</v>
      </c>
      <c r="L3318" t="s">
        <v>29</v>
      </c>
      <c r="M3318">
        <v>23</v>
      </c>
    </row>
    <row r="3319" spans="1:13" x14ac:dyDescent="0.35">
      <c r="A3319" t="s">
        <v>7142</v>
      </c>
      <c r="B3319" t="s">
        <v>7143</v>
      </c>
      <c r="C3319" t="s">
        <v>24</v>
      </c>
      <c r="E3319" s="1">
        <v>44125</v>
      </c>
      <c r="F3319" t="s">
        <v>16</v>
      </c>
      <c r="G3319" t="s">
        <v>195</v>
      </c>
      <c r="H3319" t="s">
        <v>109</v>
      </c>
      <c r="I3319" t="s">
        <v>28</v>
      </c>
      <c r="J3319" t="s">
        <v>20</v>
      </c>
      <c r="K3319">
        <v>43</v>
      </c>
      <c r="L3319" t="s">
        <v>21</v>
      </c>
      <c r="M3319">
        <v>21</v>
      </c>
    </row>
    <row r="3320" spans="1:13" x14ac:dyDescent="0.35">
      <c r="A3320" t="s">
        <v>7144</v>
      </c>
      <c r="B3320" t="s">
        <v>7145</v>
      </c>
      <c r="C3320" t="s">
        <v>32</v>
      </c>
      <c r="E3320" s="1">
        <v>44110</v>
      </c>
      <c r="F3320" t="s">
        <v>43</v>
      </c>
      <c r="G3320" t="s">
        <v>3496</v>
      </c>
      <c r="H3320" t="s">
        <v>305</v>
      </c>
      <c r="I3320" t="s">
        <v>19</v>
      </c>
      <c r="J3320" t="s">
        <v>35</v>
      </c>
      <c r="K3320">
        <v>32</v>
      </c>
      <c r="L3320" t="s">
        <v>103</v>
      </c>
      <c r="M3320">
        <v>6</v>
      </c>
    </row>
    <row r="3321" spans="1:13" x14ac:dyDescent="0.35">
      <c r="A3321" t="s">
        <v>7146</v>
      </c>
      <c r="B3321" t="s">
        <v>7147</v>
      </c>
      <c r="C3321" t="s">
        <v>56</v>
      </c>
      <c r="D3321">
        <v>7</v>
      </c>
      <c r="E3321" s="1">
        <v>44108</v>
      </c>
      <c r="F3321" t="s">
        <v>16</v>
      </c>
      <c r="G3321" t="s">
        <v>1283</v>
      </c>
      <c r="H3321" t="s">
        <v>87</v>
      </c>
      <c r="I3321" t="s">
        <v>76</v>
      </c>
      <c r="J3321" t="s">
        <v>20</v>
      </c>
      <c r="K3321">
        <v>36</v>
      </c>
      <c r="L3321" t="s">
        <v>83</v>
      </c>
      <c r="M3321">
        <v>4</v>
      </c>
    </row>
    <row r="3322" spans="1:13" x14ac:dyDescent="0.35">
      <c r="A3322" t="s">
        <v>7148</v>
      </c>
      <c r="B3322" t="s">
        <v>7149</v>
      </c>
      <c r="C3322" t="s">
        <v>32</v>
      </c>
      <c r="E3322" s="1">
        <v>44114</v>
      </c>
      <c r="F3322" t="s">
        <v>16</v>
      </c>
      <c r="G3322" t="s">
        <v>74</v>
      </c>
      <c r="H3322" t="s">
        <v>75</v>
      </c>
      <c r="I3322" t="s">
        <v>63</v>
      </c>
      <c r="J3322" t="s">
        <v>20</v>
      </c>
      <c r="K3322">
        <v>19</v>
      </c>
      <c r="L3322" t="s">
        <v>21</v>
      </c>
      <c r="M3322">
        <v>10</v>
      </c>
    </row>
    <row r="3323" spans="1:13" x14ac:dyDescent="0.35">
      <c r="A3323" t="s">
        <v>7150</v>
      </c>
      <c r="B3323" t="s">
        <v>7151</v>
      </c>
      <c r="C3323" t="s">
        <v>15</v>
      </c>
      <c r="E3323" s="1">
        <v>44125</v>
      </c>
      <c r="F3323" t="s">
        <v>16</v>
      </c>
      <c r="G3323" t="s">
        <v>3701</v>
      </c>
      <c r="H3323" t="s">
        <v>490</v>
      </c>
      <c r="I3323" t="s">
        <v>19</v>
      </c>
      <c r="J3323" t="s">
        <v>20</v>
      </c>
      <c r="K3323">
        <v>34</v>
      </c>
      <c r="L3323" t="s">
        <v>21</v>
      </c>
      <c r="M3323">
        <v>21</v>
      </c>
    </row>
    <row r="3324" spans="1:13" x14ac:dyDescent="0.35">
      <c r="A3324" t="s">
        <v>7152</v>
      </c>
      <c r="B3324" t="s">
        <v>7153</v>
      </c>
      <c r="C3324" t="s">
        <v>38</v>
      </c>
      <c r="E3324" s="1">
        <v>44113</v>
      </c>
      <c r="F3324" t="s">
        <v>43</v>
      </c>
      <c r="G3324" t="s">
        <v>319</v>
      </c>
      <c r="H3324" t="s">
        <v>53</v>
      </c>
      <c r="I3324" t="s">
        <v>19</v>
      </c>
      <c r="J3324" t="s">
        <v>59</v>
      </c>
      <c r="K3324">
        <v>13</v>
      </c>
      <c r="L3324" t="s">
        <v>103</v>
      </c>
      <c r="M3324">
        <v>9</v>
      </c>
    </row>
    <row r="3325" spans="1:13" x14ac:dyDescent="0.35">
      <c r="A3325" t="s">
        <v>7154</v>
      </c>
      <c r="B3325" t="s">
        <v>7155</v>
      </c>
      <c r="C3325" t="s">
        <v>32</v>
      </c>
      <c r="D3325">
        <v>6</v>
      </c>
      <c r="E3325" s="1">
        <v>44106</v>
      </c>
      <c r="F3325" t="s">
        <v>16</v>
      </c>
      <c r="G3325" t="s">
        <v>1018</v>
      </c>
      <c r="H3325" t="s">
        <v>67</v>
      </c>
      <c r="I3325" t="s">
        <v>19</v>
      </c>
      <c r="J3325" t="s">
        <v>20</v>
      </c>
      <c r="K3325">
        <v>34</v>
      </c>
      <c r="L3325" t="s">
        <v>29</v>
      </c>
      <c r="M3325">
        <v>2</v>
      </c>
    </row>
    <row r="3326" spans="1:13" x14ac:dyDescent="0.35">
      <c r="A3326" t="s">
        <v>7156</v>
      </c>
      <c r="B3326" t="s">
        <v>7157</v>
      </c>
      <c r="C3326" t="s">
        <v>32</v>
      </c>
      <c r="D3326">
        <v>6</v>
      </c>
      <c r="E3326" s="1">
        <v>44125</v>
      </c>
      <c r="F3326" t="s">
        <v>43</v>
      </c>
      <c r="G3326" t="s">
        <v>284</v>
      </c>
      <c r="H3326" t="s">
        <v>180</v>
      </c>
      <c r="I3326" t="s">
        <v>19</v>
      </c>
      <c r="J3326" t="s">
        <v>20</v>
      </c>
      <c r="K3326">
        <v>35</v>
      </c>
      <c r="L3326" t="s">
        <v>103</v>
      </c>
      <c r="M3326">
        <v>21</v>
      </c>
    </row>
    <row r="3327" spans="1:13" x14ac:dyDescent="0.35">
      <c r="A3327" t="s">
        <v>7158</v>
      </c>
      <c r="B3327" t="s">
        <v>7159</v>
      </c>
      <c r="C3327" t="s">
        <v>15</v>
      </c>
      <c r="D3327">
        <v>5</v>
      </c>
      <c r="E3327" s="1">
        <v>44117</v>
      </c>
      <c r="F3327" t="s">
        <v>16</v>
      </c>
      <c r="G3327" t="s">
        <v>533</v>
      </c>
      <c r="H3327" t="s">
        <v>215</v>
      </c>
      <c r="I3327" t="s">
        <v>28</v>
      </c>
      <c r="J3327" t="s">
        <v>20</v>
      </c>
      <c r="K3327">
        <v>19</v>
      </c>
      <c r="L3327" t="s">
        <v>29</v>
      </c>
      <c r="M3327">
        <v>13</v>
      </c>
    </row>
    <row r="3328" spans="1:13" x14ac:dyDescent="0.35">
      <c r="A3328" t="s">
        <v>7160</v>
      </c>
      <c r="B3328" t="s">
        <v>7161</v>
      </c>
      <c r="C3328" t="s">
        <v>15</v>
      </c>
      <c r="D3328">
        <v>8</v>
      </c>
      <c r="E3328" s="1">
        <v>44113</v>
      </c>
      <c r="F3328" t="s">
        <v>16</v>
      </c>
      <c r="G3328" t="s">
        <v>483</v>
      </c>
      <c r="H3328" t="s">
        <v>34</v>
      </c>
      <c r="I3328" t="s">
        <v>76</v>
      </c>
      <c r="J3328" t="s">
        <v>59</v>
      </c>
      <c r="K3328">
        <v>10</v>
      </c>
      <c r="L3328" t="s">
        <v>103</v>
      </c>
      <c r="M3328">
        <v>9</v>
      </c>
    </row>
    <row r="3329" spans="1:13" x14ac:dyDescent="0.35">
      <c r="A3329" t="s">
        <v>7162</v>
      </c>
      <c r="B3329" t="s">
        <v>7163</v>
      </c>
      <c r="C3329" t="s">
        <v>32</v>
      </c>
      <c r="E3329" s="1">
        <v>44110</v>
      </c>
      <c r="F3329" t="s">
        <v>16</v>
      </c>
      <c r="G3329" t="s">
        <v>1172</v>
      </c>
      <c r="H3329" t="s">
        <v>58</v>
      </c>
      <c r="I3329" t="s">
        <v>63</v>
      </c>
      <c r="J3329" t="s">
        <v>20</v>
      </c>
      <c r="K3329">
        <v>36</v>
      </c>
      <c r="L3329" t="s">
        <v>21</v>
      </c>
      <c r="M3329">
        <v>6</v>
      </c>
    </row>
    <row r="3330" spans="1:13" x14ac:dyDescent="0.35">
      <c r="A3330" t="s">
        <v>7164</v>
      </c>
      <c r="B3330" t="s">
        <v>7165</v>
      </c>
      <c r="C3330" t="s">
        <v>56</v>
      </c>
      <c r="D3330">
        <v>9</v>
      </c>
      <c r="E3330" s="1">
        <v>44114</v>
      </c>
      <c r="F3330" t="s">
        <v>16</v>
      </c>
      <c r="G3330" t="s">
        <v>171</v>
      </c>
      <c r="H3330" t="s">
        <v>18</v>
      </c>
      <c r="I3330" t="s">
        <v>28</v>
      </c>
      <c r="J3330" t="s">
        <v>20</v>
      </c>
      <c r="K3330">
        <v>22</v>
      </c>
      <c r="L3330" t="s">
        <v>29</v>
      </c>
      <c r="M3330">
        <v>10</v>
      </c>
    </row>
    <row r="3331" spans="1:13" x14ac:dyDescent="0.35">
      <c r="A3331" t="s">
        <v>7166</v>
      </c>
      <c r="B3331" t="s">
        <v>7167</v>
      </c>
      <c r="C3331" t="s">
        <v>15</v>
      </c>
      <c r="D3331">
        <v>5</v>
      </c>
      <c r="E3331" s="1">
        <v>44115</v>
      </c>
      <c r="F3331" t="s">
        <v>16</v>
      </c>
      <c r="G3331" t="s">
        <v>576</v>
      </c>
      <c r="H3331" t="s">
        <v>490</v>
      </c>
      <c r="I3331" t="s">
        <v>63</v>
      </c>
      <c r="J3331" t="s">
        <v>20</v>
      </c>
      <c r="K3331">
        <v>41</v>
      </c>
      <c r="L3331" t="s">
        <v>29</v>
      </c>
      <c r="M3331">
        <v>11</v>
      </c>
    </row>
    <row r="3332" spans="1:13" x14ac:dyDescent="0.35">
      <c r="A3332" t="s">
        <v>7168</v>
      </c>
      <c r="B3332" t="s">
        <v>7169</v>
      </c>
      <c r="C3332" t="s">
        <v>15</v>
      </c>
      <c r="D3332">
        <v>5</v>
      </c>
      <c r="E3332" s="1">
        <v>44119</v>
      </c>
      <c r="F3332" t="s">
        <v>25</v>
      </c>
      <c r="G3332" t="s">
        <v>17</v>
      </c>
      <c r="H3332" t="s">
        <v>18</v>
      </c>
      <c r="I3332" t="s">
        <v>28</v>
      </c>
      <c r="J3332" t="s">
        <v>20</v>
      </c>
      <c r="K3332">
        <v>5</v>
      </c>
      <c r="L3332" t="s">
        <v>21</v>
      </c>
      <c r="M3332">
        <v>15</v>
      </c>
    </row>
    <row r="3333" spans="1:13" x14ac:dyDescent="0.35">
      <c r="A3333" t="s">
        <v>7170</v>
      </c>
      <c r="B3333" t="s">
        <v>7171</v>
      </c>
      <c r="C3333" t="s">
        <v>24</v>
      </c>
      <c r="D3333">
        <v>9</v>
      </c>
      <c r="E3333" s="1">
        <v>44125</v>
      </c>
      <c r="F3333" t="s">
        <v>43</v>
      </c>
      <c r="G3333" t="s">
        <v>401</v>
      </c>
      <c r="H3333" t="s">
        <v>34</v>
      </c>
      <c r="I3333" t="s">
        <v>19</v>
      </c>
      <c r="J3333" t="s">
        <v>59</v>
      </c>
      <c r="K3333">
        <v>16</v>
      </c>
      <c r="L3333" t="s">
        <v>21</v>
      </c>
      <c r="M3333">
        <v>21</v>
      </c>
    </row>
    <row r="3334" spans="1:13" x14ac:dyDescent="0.35">
      <c r="A3334" t="s">
        <v>7172</v>
      </c>
      <c r="B3334" t="s">
        <v>7173</v>
      </c>
      <c r="C3334" t="s">
        <v>24</v>
      </c>
      <c r="E3334" s="1">
        <v>44120</v>
      </c>
      <c r="F3334" t="s">
        <v>25</v>
      </c>
      <c r="G3334" t="s">
        <v>1194</v>
      </c>
      <c r="H3334" t="s">
        <v>180</v>
      </c>
      <c r="I3334" t="s">
        <v>76</v>
      </c>
      <c r="J3334" t="s">
        <v>35</v>
      </c>
      <c r="K3334">
        <v>21</v>
      </c>
      <c r="L3334" t="s">
        <v>29</v>
      </c>
      <c r="M3334">
        <v>16</v>
      </c>
    </row>
    <row r="3335" spans="1:13" x14ac:dyDescent="0.35">
      <c r="A3335" t="s">
        <v>7174</v>
      </c>
      <c r="B3335" t="s">
        <v>7175</v>
      </c>
      <c r="C3335" t="s">
        <v>15</v>
      </c>
      <c r="D3335">
        <v>6</v>
      </c>
      <c r="E3335" s="1">
        <v>44106</v>
      </c>
      <c r="F3335" t="s">
        <v>16</v>
      </c>
      <c r="G3335" t="s">
        <v>7176</v>
      </c>
      <c r="H3335" t="s">
        <v>87</v>
      </c>
      <c r="I3335" t="s">
        <v>63</v>
      </c>
      <c r="J3335" t="s">
        <v>35</v>
      </c>
      <c r="K3335">
        <v>33</v>
      </c>
      <c r="L3335" t="s">
        <v>21</v>
      </c>
      <c r="M3335">
        <v>2</v>
      </c>
    </row>
    <row r="3336" spans="1:13" x14ac:dyDescent="0.35">
      <c r="A3336" t="s">
        <v>7177</v>
      </c>
      <c r="B3336" t="s">
        <v>7178</v>
      </c>
      <c r="C3336" t="s">
        <v>24</v>
      </c>
      <c r="E3336" s="1">
        <v>44107</v>
      </c>
      <c r="F3336" t="s">
        <v>16</v>
      </c>
      <c r="G3336" t="s">
        <v>459</v>
      </c>
      <c r="H3336" t="s">
        <v>34</v>
      </c>
      <c r="I3336" t="s">
        <v>19</v>
      </c>
      <c r="J3336" t="s">
        <v>20</v>
      </c>
      <c r="K3336">
        <v>6</v>
      </c>
      <c r="L3336" t="s">
        <v>29</v>
      </c>
      <c r="M3336">
        <v>3</v>
      </c>
    </row>
    <row r="3337" spans="1:13" x14ac:dyDescent="0.35">
      <c r="A3337" t="s">
        <v>7179</v>
      </c>
      <c r="B3337" t="s">
        <v>7180</v>
      </c>
      <c r="C3337" t="s">
        <v>32</v>
      </c>
      <c r="E3337" s="1">
        <v>44129</v>
      </c>
      <c r="F3337" t="s">
        <v>25</v>
      </c>
      <c r="G3337" t="s">
        <v>704</v>
      </c>
      <c r="H3337" t="s">
        <v>658</v>
      </c>
      <c r="I3337" t="s">
        <v>63</v>
      </c>
      <c r="J3337" t="s">
        <v>20</v>
      </c>
      <c r="K3337">
        <v>9</v>
      </c>
      <c r="L3337" t="s">
        <v>21</v>
      </c>
      <c r="M3337">
        <v>25</v>
      </c>
    </row>
    <row r="3338" spans="1:13" x14ac:dyDescent="0.35">
      <c r="A3338" t="s">
        <v>7181</v>
      </c>
      <c r="B3338" t="s">
        <v>7182</v>
      </c>
      <c r="C3338" t="s">
        <v>32</v>
      </c>
      <c r="E3338" s="1">
        <v>44133</v>
      </c>
      <c r="F3338" t="s">
        <v>16</v>
      </c>
      <c r="G3338" t="s">
        <v>192</v>
      </c>
      <c r="H3338" t="s">
        <v>34</v>
      </c>
      <c r="I3338" t="s">
        <v>28</v>
      </c>
      <c r="J3338" t="s">
        <v>20</v>
      </c>
      <c r="K3338">
        <v>37</v>
      </c>
      <c r="L3338" t="s">
        <v>21</v>
      </c>
      <c r="M3338">
        <v>29</v>
      </c>
    </row>
    <row r="3339" spans="1:13" x14ac:dyDescent="0.35">
      <c r="A3339" t="s">
        <v>7183</v>
      </c>
      <c r="B3339" t="s">
        <v>7184</v>
      </c>
      <c r="C3339" t="s">
        <v>15</v>
      </c>
      <c r="D3339">
        <v>8</v>
      </c>
      <c r="E3339" s="1">
        <v>44126</v>
      </c>
      <c r="F3339" t="s">
        <v>25</v>
      </c>
      <c r="G3339" t="s">
        <v>549</v>
      </c>
      <c r="H3339" t="s">
        <v>53</v>
      </c>
      <c r="I3339" t="s">
        <v>63</v>
      </c>
      <c r="J3339" t="s">
        <v>20</v>
      </c>
      <c r="K3339">
        <v>36</v>
      </c>
      <c r="L3339" t="s">
        <v>29</v>
      </c>
      <c r="M3339">
        <v>22</v>
      </c>
    </row>
    <row r="3340" spans="1:13" x14ac:dyDescent="0.35">
      <c r="A3340" t="s">
        <v>7185</v>
      </c>
      <c r="B3340" t="s">
        <v>7186</v>
      </c>
      <c r="C3340" t="s">
        <v>15</v>
      </c>
      <c r="D3340">
        <v>6</v>
      </c>
      <c r="E3340" s="1">
        <v>44116</v>
      </c>
      <c r="F3340" t="s">
        <v>43</v>
      </c>
      <c r="G3340" t="s">
        <v>7187</v>
      </c>
      <c r="H3340" t="s">
        <v>201</v>
      </c>
      <c r="I3340" t="s">
        <v>19</v>
      </c>
      <c r="J3340" t="s">
        <v>20</v>
      </c>
      <c r="K3340">
        <v>44</v>
      </c>
      <c r="L3340" t="s">
        <v>29</v>
      </c>
      <c r="M3340">
        <v>12</v>
      </c>
    </row>
    <row r="3341" spans="1:13" x14ac:dyDescent="0.35">
      <c r="A3341" t="s">
        <v>7188</v>
      </c>
      <c r="B3341" t="s">
        <v>7189</v>
      </c>
      <c r="C3341" t="s">
        <v>15</v>
      </c>
      <c r="E3341" s="1">
        <v>44129</v>
      </c>
      <c r="F3341" t="s">
        <v>16</v>
      </c>
      <c r="G3341" t="s">
        <v>115</v>
      </c>
      <c r="H3341" t="s">
        <v>116</v>
      </c>
      <c r="I3341" t="s">
        <v>63</v>
      </c>
      <c r="J3341" t="s">
        <v>20</v>
      </c>
      <c r="K3341">
        <v>16</v>
      </c>
      <c r="L3341" t="s">
        <v>103</v>
      </c>
      <c r="M3341">
        <v>25</v>
      </c>
    </row>
    <row r="3342" spans="1:13" x14ac:dyDescent="0.35">
      <c r="A3342" t="s">
        <v>7190</v>
      </c>
      <c r="B3342" t="s">
        <v>7191</v>
      </c>
      <c r="C3342" t="s">
        <v>32</v>
      </c>
      <c r="E3342" s="1">
        <v>44106</v>
      </c>
      <c r="F3342" t="s">
        <v>25</v>
      </c>
      <c r="G3342" t="s">
        <v>376</v>
      </c>
      <c r="H3342" t="s">
        <v>71</v>
      </c>
      <c r="I3342" t="s">
        <v>63</v>
      </c>
      <c r="J3342" t="s">
        <v>35</v>
      </c>
      <c r="K3342">
        <v>26</v>
      </c>
      <c r="L3342" t="s">
        <v>21</v>
      </c>
      <c r="M3342">
        <v>2</v>
      </c>
    </row>
    <row r="3343" spans="1:13" x14ac:dyDescent="0.35">
      <c r="A3343" t="s">
        <v>7192</v>
      </c>
      <c r="B3343" t="s">
        <v>7193</v>
      </c>
      <c r="C3343" t="s">
        <v>15</v>
      </c>
      <c r="D3343">
        <v>5</v>
      </c>
      <c r="E3343" s="1">
        <v>44112</v>
      </c>
      <c r="F3343" t="s">
        <v>16</v>
      </c>
      <c r="G3343" t="s">
        <v>2733</v>
      </c>
      <c r="H3343" t="s">
        <v>82</v>
      </c>
      <c r="I3343" t="s">
        <v>28</v>
      </c>
      <c r="J3343" t="s">
        <v>35</v>
      </c>
      <c r="K3343">
        <v>14</v>
      </c>
      <c r="L3343" t="s">
        <v>29</v>
      </c>
      <c r="M3343">
        <v>8</v>
      </c>
    </row>
    <row r="3344" spans="1:13" x14ac:dyDescent="0.35">
      <c r="A3344" t="s">
        <v>7194</v>
      </c>
      <c r="B3344" t="s">
        <v>7195</v>
      </c>
      <c r="C3344" t="s">
        <v>24</v>
      </c>
      <c r="D3344">
        <v>10</v>
      </c>
      <c r="E3344" s="1">
        <v>44116</v>
      </c>
      <c r="F3344" t="s">
        <v>16</v>
      </c>
      <c r="G3344" t="s">
        <v>674</v>
      </c>
      <c r="H3344" t="s">
        <v>71</v>
      </c>
      <c r="I3344" t="s">
        <v>63</v>
      </c>
      <c r="J3344" t="s">
        <v>59</v>
      </c>
      <c r="K3344">
        <v>18</v>
      </c>
      <c r="L3344" t="s">
        <v>83</v>
      </c>
      <c r="M3344">
        <v>12</v>
      </c>
    </row>
    <row r="3345" spans="1:13" x14ac:dyDescent="0.35">
      <c r="A3345" t="s">
        <v>7196</v>
      </c>
      <c r="B3345" t="s">
        <v>7197</v>
      </c>
      <c r="C3345" t="s">
        <v>15</v>
      </c>
      <c r="E3345" s="1">
        <v>44129</v>
      </c>
      <c r="F3345" t="s">
        <v>43</v>
      </c>
      <c r="G3345" t="s">
        <v>5894</v>
      </c>
      <c r="H3345" t="s">
        <v>490</v>
      </c>
      <c r="I3345" t="s">
        <v>19</v>
      </c>
      <c r="J3345" t="s">
        <v>20</v>
      </c>
      <c r="K3345">
        <v>19</v>
      </c>
      <c r="L3345" t="s">
        <v>21</v>
      </c>
      <c r="M3345">
        <v>25</v>
      </c>
    </row>
    <row r="3346" spans="1:13" x14ac:dyDescent="0.35">
      <c r="A3346" t="s">
        <v>7198</v>
      </c>
      <c r="B3346" t="s">
        <v>7199</v>
      </c>
      <c r="C3346" t="s">
        <v>24</v>
      </c>
      <c r="E3346" s="1">
        <v>44119</v>
      </c>
      <c r="F3346" t="s">
        <v>16</v>
      </c>
      <c r="G3346" t="s">
        <v>127</v>
      </c>
      <c r="H3346" t="s">
        <v>128</v>
      </c>
      <c r="I3346" t="s">
        <v>76</v>
      </c>
      <c r="J3346" t="s">
        <v>20</v>
      </c>
      <c r="K3346">
        <v>6</v>
      </c>
      <c r="L3346" t="s">
        <v>29</v>
      </c>
      <c r="M3346">
        <v>15</v>
      </c>
    </row>
    <row r="3347" spans="1:13" x14ac:dyDescent="0.35">
      <c r="A3347" t="s">
        <v>7200</v>
      </c>
      <c r="B3347" t="s">
        <v>7201</v>
      </c>
      <c r="C3347" t="s">
        <v>38</v>
      </c>
      <c r="D3347">
        <v>3</v>
      </c>
      <c r="E3347" s="1">
        <v>44105</v>
      </c>
      <c r="F3347" t="s">
        <v>43</v>
      </c>
      <c r="G3347" t="s">
        <v>489</v>
      </c>
      <c r="H3347" t="s">
        <v>490</v>
      </c>
      <c r="I3347" t="s">
        <v>19</v>
      </c>
      <c r="J3347" t="s">
        <v>20</v>
      </c>
      <c r="K3347">
        <v>18</v>
      </c>
      <c r="L3347" t="s">
        <v>21</v>
      </c>
      <c r="M3347">
        <v>1</v>
      </c>
    </row>
    <row r="3348" spans="1:13" x14ac:dyDescent="0.35">
      <c r="A3348" t="s">
        <v>7202</v>
      </c>
      <c r="B3348" t="s">
        <v>7203</v>
      </c>
      <c r="C3348" t="s">
        <v>24</v>
      </c>
      <c r="D3348">
        <v>9</v>
      </c>
      <c r="E3348" s="1">
        <v>44109</v>
      </c>
      <c r="F3348" t="s">
        <v>16</v>
      </c>
      <c r="G3348" t="s">
        <v>159</v>
      </c>
      <c r="H3348" t="s">
        <v>160</v>
      </c>
      <c r="I3348" t="s">
        <v>19</v>
      </c>
      <c r="J3348" t="s">
        <v>59</v>
      </c>
      <c r="K3348">
        <v>43</v>
      </c>
      <c r="L3348" t="s">
        <v>103</v>
      </c>
      <c r="M3348">
        <v>5</v>
      </c>
    </row>
    <row r="3349" spans="1:13" x14ac:dyDescent="0.35">
      <c r="A3349" t="s">
        <v>7204</v>
      </c>
      <c r="B3349" t="s">
        <v>7205</v>
      </c>
      <c r="C3349" t="s">
        <v>38</v>
      </c>
      <c r="E3349" s="1">
        <v>44110</v>
      </c>
      <c r="F3349" t="s">
        <v>16</v>
      </c>
      <c r="G3349" t="s">
        <v>96</v>
      </c>
      <c r="H3349" t="s">
        <v>97</v>
      </c>
      <c r="I3349" t="s">
        <v>28</v>
      </c>
      <c r="J3349" t="s">
        <v>35</v>
      </c>
      <c r="K3349">
        <v>31</v>
      </c>
      <c r="L3349" t="s">
        <v>83</v>
      </c>
      <c r="M3349">
        <v>6</v>
      </c>
    </row>
    <row r="3350" spans="1:13" x14ac:dyDescent="0.35">
      <c r="A3350" t="s">
        <v>7206</v>
      </c>
      <c r="B3350" t="s">
        <v>7207</v>
      </c>
      <c r="C3350" t="s">
        <v>56</v>
      </c>
      <c r="E3350" s="1">
        <v>44127</v>
      </c>
      <c r="F3350" t="s">
        <v>16</v>
      </c>
      <c r="G3350" t="s">
        <v>127</v>
      </c>
      <c r="H3350" t="s">
        <v>128</v>
      </c>
      <c r="I3350" t="s">
        <v>28</v>
      </c>
      <c r="J3350" t="s">
        <v>35</v>
      </c>
      <c r="K3350">
        <v>11</v>
      </c>
      <c r="L3350" t="s">
        <v>21</v>
      </c>
      <c r="M3350">
        <v>23</v>
      </c>
    </row>
    <row r="3351" spans="1:13" x14ac:dyDescent="0.35">
      <c r="A3351" t="s">
        <v>7208</v>
      </c>
      <c r="B3351" t="s">
        <v>7209</v>
      </c>
      <c r="C3351" t="s">
        <v>32</v>
      </c>
      <c r="E3351" s="1">
        <v>44111</v>
      </c>
      <c r="F3351" t="s">
        <v>16</v>
      </c>
      <c r="G3351" t="s">
        <v>874</v>
      </c>
      <c r="H3351" t="s">
        <v>34</v>
      </c>
      <c r="I3351" t="s">
        <v>76</v>
      </c>
      <c r="J3351" t="s">
        <v>35</v>
      </c>
      <c r="K3351">
        <v>18</v>
      </c>
      <c r="L3351" t="s">
        <v>83</v>
      </c>
      <c r="M3351">
        <v>7</v>
      </c>
    </row>
    <row r="3352" spans="1:13" x14ac:dyDescent="0.35">
      <c r="A3352" t="s">
        <v>7210</v>
      </c>
      <c r="B3352" t="s">
        <v>7211</v>
      </c>
      <c r="C3352" t="s">
        <v>38</v>
      </c>
      <c r="E3352" s="1">
        <v>44130</v>
      </c>
      <c r="F3352" t="s">
        <v>16</v>
      </c>
      <c r="G3352" t="s">
        <v>1983</v>
      </c>
      <c r="H3352" t="s">
        <v>1311</v>
      </c>
      <c r="I3352" t="s">
        <v>28</v>
      </c>
      <c r="J3352" t="s">
        <v>20</v>
      </c>
      <c r="K3352">
        <v>18</v>
      </c>
      <c r="L3352" t="s">
        <v>21</v>
      </c>
      <c r="M3352">
        <v>26</v>
      </c>
    </row>
    <row r="3353" spans="1:13" x14ac:dyDescent="0.35">
      <c r="A3353" t="s">
        <v>7212</v>
      </c>
      <c r="B3353" t="s">
        <v>7213</v>
      </c>
      <c r="C3353" t="s">
        <v>38</v>
      </c>
      <c r="E3353" s="1">
        <v>44109</v>
      </c>
      <c r="F3353" t="s">
        <v>16</v>
      </c>
      <c r="G3353" t="s">
        <v>704</v>
      </c>
      <c r="H3353" t="s">
        <v>658</v>
      </c>
      <c r="I3353" t="s">
        <v>76</v>
      </c>
      <c r="J3353" t="s">
        <v>59</v>
      </c>
      <c r="K3353">
        <v>18</v>
      </c>
      <c r="L3353" t="s">
        <v>29</v>
      </c>
      <c r="M3353">
        <v>5</v>
      </c>
    </row>
    <row r="3354" spans="1:13" x14ac:dyDescent="0.35">
      <c r="A3354" t="s">
        <v>7214</v>
      </c>
      <c r="B3354" t="s">
        <v>7215</v>
      </c>
      <c r="C3354" t="s">
        <v>32</v>
      </c>
      <c r="E3354" s="1">
        <v>44126</v>
      </c>
      <c r="F3354" t="s">
        <v>16</v>
      </c>
      <c r="G3354" t="s">
        <v>674</v>
      </c>
      <c r="H3354" t="s">
        <v>71</v>
      </c>
      <c r="I3354" t="s">
        <v>63</v>
      </c>
      <c r="J3354" t="s">
        <v>59</v>
      </c>
      <c r="K3354">
        <v>8</v>
      </c>
      <c r="L3354" t="s">
        <v>21</v>
      </c>
      <c r="M3354">
        <v>22</v>
      </c>
    </row>
    <row r="3355" spans="1:13" x14ac:dyDescent="0.35">
      <c r="A3355" t="s">
        <v>7216</v>
      </c>
      <c r="B3355" t="s">
        <v>7217</v>
      </c>
      <c r="C3355" t="s">
        <v>56</v>
      </c>
      <c r="E3355" s="1">
        <v>44107</v>
      </c>
      <c r="F3355" t="s">
        <v>16</v>
      </c>
      <c r="G3355" t="s">
        <v>809</v>
      </c>
      <c r="H3355" t="s">
        <v>201</v>
      </c>
      <c r="I3355" t="s">
        <v>76</v>
      </c>
      <c r="J3355" t="s">
        <v>35</v>
      </c>
      <c r="K3355">
        <v>21</v>
      </c>
      <c r="L3355" t="s">
        <v>21</v>
      </c>
      <c r="M3355">
        <v>3</v>
      </c>
    </row>
    <row r="3356" spans="1:13" x14ac:dyDescent="0.35">
      <c r="A3356" t="s">
        <v>7218</v>
      </c>
      <c r="B3356" t="s">
        <v>7219</v>
      </c>
      <c r="C3356" t="s">
        <v>32</v>
      </c>
      <c r="D3356">
        <v>5</v>
      </c>
      <c r="E3356" s="1">
        <v>44106</v>
      </c>
      <c r="F3356" t="s">
        <v>16</v>
      </c>
      <c r="G3356" t="s">
        <v>2310</v>
      </c>
      <c r="H3356" t="s">
        <v>34</v>
      </c>
      <c r="I3356" t="s">
        <v>63</v>
      </c>
      <c r="J3356" t="s">
        <v>20</v>
      </c>
      <c r="K3356">
        <v>10</v>
      </c>
      <c r="L3356" t="s">
        <v>21</v>
      </c>
      <c r="M3356">
        <v>2</v>
      </c>
    </row>
    <row r="3357" spans="1:13" x14ac:dyDescent="0.35">
      <c r="A3357" t="s">
        <v>7220</v>
      </c>
      <c r="B3357" t="s">
        <v>7221</v>
      </c>
      <c r="C3357" t="s">
        <v>15</v>
      </c>
      <c r="E3357" s="1">
        <v>44120</v>
      </c>
      <c r="F3357" t="s">
        <v>16</v>
      </c>
      <c r="G3357" t="s">
        <v>2037</v>
      </c>
      <c r="H3357" t="s">
        <v>58</v>
      </c>
      <c r="I3357" t="s">
        <v>19</v>
      </c>
      <c r="J3357" t="s">
        <v>20</v>
      </c>
      <c r="K3357">
        <v>42</v>
      </c>
      <c r="L3357" t="s">
        <v>103</v>
      </c>
      <c r="M3357">
        <v>16</v>
      </c>
    </row>
    <row r="3358" spans="1:13" x14ac:dyDescent="0.35">
      <c r="A3358" t="s">
        <v>7222</v>
      </c>
      <c r="B3358" t="s">
        <v>7223</v>
      </c>
      <c r="C3358" t="s">
        <v>32</v>
      </c>
      <c r="E3358" s="1">
        <v>44116</v>
      </c>
      <c r="F3358" t="s">
        <v>16</v>
      </c>
      <c r="G3358" t="s">
        <v>1978</v>
      </c>
      <c r="H3358" t="s">
        <v>109</v>
      </c>
      <c r="I3358" t="s">
        <v>28</v>
      </c>
      <c r="J3358" t="s">
        <v>20</v>
      </c>
      <c r="K3358">
        <v>39</v>
      </c>
      <c r="L3358" t="s">
        <v>21</v>
      </c>
      <c r="M3358">
        <v>12</v>
      </c>
    </row>
    <row r="3359" spans="1:13" x14ac:dyDescent="0.35">
      <c r="A3359" t="s">
        <v>7224</v>
      </c>
      <c r="B3359" t="s">
        <v>7225</v>
      </c>
      <c r="C3359" t="s">
        <v>38</v>
      </c>
      <c r="D3359">
        <v>1</v>
      </c>
      <c r="E3359" s="1">
        <v>44117</v>
      </c>
      <c r="F3359" t="s">
        <v>16</v>
      </c>
      <c r="G3359" t="s">
        <v>3272</v>
      </c>
      <c r="H3359" t="s">
        <v>154</v>
      </c>
      <c r="I3359" t="s">
        <v>19</v>
      </c>
      <c r="J3359" t="s">
        <v>35</v>
      </c>
      <c r="K3359">
        <v>13</v>
      </c>
      <c r="L3359" t="s">
        <v>29</v>
      </c>
      <c r="M3359">
        <v>13</v>
      </c>
    </row>
    <row r="3360" spans="1:13" x14ac:dyDescent="0.35">
      <c r="A3360" t="s">
        <v>7226</v>
      </c>
      <c r="B3360" t="s">
        <v>7227</v>
      </c>
      <c r="C3360" t="s">
        <v>15</v>
      </c>
      <c r="D3360">
        <v>5</v>
      </c>
      <c r="E3360" s="1">
        <v>44134</v>
      </c>
      <c r="F3360" t="s">
        <v>16</v>
      </c>
      <c r="G3360" t="s">
        <v>7228</v>
      </c>
      <c r="H3360" t="s">
        <v>611</v>
      </c>
      <c r="I3360" t="s">
        <v>63</v>
      </c>
      <c r="J3360" t="s">
        <v>59</v>
      </c>
      <c r="K3360">
        <v>10</v>
      </c>
      <c r="L3360" t="s">
        <v>29</v>
      </c>
      <c r="M3360">
        <v>30</v>
      </c>
    </row>
    <row r="3361" spans="1:13" x14ac:dyDescent="0.35">
      <c r="A3361" t="s">
        <v>7229</v>
      </c>
      <c r="B3361" t="s">
        <v>7230</v>
      </c>
      <c r="C3361" t="s">
        <v>15</v>
      </c>
      <c r="D3361">
        <v>7</v>
      </c>
      <c r="E3361" s="1">
        <v>44129</v>
      </c>
      <c r="F3361" t="s">
        <v>16</v>
      </c>
      <c r="G3361" t="s">
        <v>1183</v>
      </c>
      <c r="H3361" t="s">
        <v>34</v>
      </c>
      <c r="I3361" t="s">
        <v>28</v>
      </c>
      <c r="J3361" t="s">
        <v>35</v>
      </c>
      <c r="K3361">
        <v>31</v>
      </c>
      <c r="L3361" t="s">
        <v>29</v>
      </c>
      <c r="M3361">
        <v>25</v>
      </c>
    </row>
    <row r="3362" spans="1:13" x14ac:dyDescent="0.35">
      <c r="A3362" t="s">
        <v>7231</v>
      </c>
      <c r="B3362" t="s">
        <v>7232</v>
      </c>
      <c r="C3362" t="s">
        <v>56</v>
      </c>
      <c r="E3362" s="1">
        <v>44118</v>
      </c>
      <c r="F3362" t="s">
        <v>16</v>
      </c>
      <c r="G3362" t="s">
        <v>339</v>
      </c>
      <c r="H3362" t="s">
        <v>109</v>
      </c>
      <c r="I3362" t="s">
        <v>28</v>
      </c>
      <c r="J3362" t="s">
        <v>20</v>
      </c>
      <c r="K3362">
        <v>28</v>
      </c>
      <c r="L3362" t="s">
        <v>29</v>
      </c>
      <c r="M3362">
        <v>14</v>
      </c>
    </row>
    <row r="3363" spans="1:13" x14ac:dyDescent="0.35">
      <c r="A3363" t="s">
        <v>7233</v>
      </c>
      <c r="B3363" t="s">
        <v>7234</v>
      </c>
      <c r="C3363" t="s">
        <v>32</v>
      </c>
      <c r="E3363" s="1">
        <v>44119</v>
      </c>
      <c r="F3363" t="s">
        <v>16</v>
      </c>
      <c r="G3363" t="s">
        <v>539</v>
      </c>
      <c r="H3363" t="s">
        <v>201</v>
      </c>
      <c r="I3363" t="s">
        <v>28</v>
      </c>
      <c r="J3363" t="s">
        <v>20</v>
      </c>
      <c r="K3363">
        <v>6</v>
      </c>
      <c r="L3363" t="s">
        <v>103</v>
      </c>
      <c r="M3363">
        <v>15</v>
      </c>
    </row>
    <row r="3364" spans="1:13" x14ac:dyDescent="0.35">
      <c r="A3364" t="s">
        <v>7235</v>
      </c>
      <c r="B3364" t="s">
        <v>7236</v>
      </c>
      <c r="C3364" t="s">
        <v>38</v>
      </c>
      <c r="E3364" s="1">
        <v>44134</v>
      </c>
      <c r="F3364" t="s">
        <v>25</v>
      </c>
      <c r="G3364" t="s">
        <v>183</v>
      </c>
      <c r="H3364" t="s">
        <v>184</v>
      </c>
      <c r="I3364" t="s">
        <v>63</v>
      </c>
      <c r="J3364" t="s">
        <v>59</v>
      </c>
      <c r="K3364">
        <v>33</v>
      </c>
      <c r="L3364" t="s">
        <v>21</v>
      </c>
      <c r="M3364">
        <v>30</v>
      </c>
    </row>
    <row r="3365" spans="1:13" x14ac:dyDescent="0.35">
      <c r="A3365" t="s">
        <v>7237</v>
      </c>
      <c r="B3365" t="s">
        <v>7238</v>
      </c>
      <c r="C3365" t="s">
        <v>38</v>
      </c>
      <c r="E3365" s="1">
        <v>44119</v>
      </c>
      <c r="F3365" t="s">
        <v>16</v>
      </c>
      <c r="G3365" t="s">
        <v>319</v>
      </c>
      <c r="H3365" t="s">
        <v>53</v>
      </c>
      <c r="I3365" t="s">
        <v>76</v>
      </c>
      <c r="J3365" t="s">
        <v>20</v>
      </c>
      <c r="K3365">
        <v>17</v>
      </c>
      <c r="L3365" t="s">
        <v>21</v>
      </c>
      <c r="M3365">
        <v>15</v>
      </c>
    </row>
    <row r="3366" spans="1:13" x14ac:dyDescent="0.35">
      <c r="A3366" t="s">
        <v>7239</v>
      </c>
      <c r="B3366" t="s">
        <v>7240</v>
      </c>
      <c r="C3366" t="s">
        <v>32</v>
      </c>
      <c r="E3366" s="1">
        <v>44125</v>
      </c>
      <c r="F3366" t="s">
        <v>16</v>
      </c>
      <c r="G3366" t="s">
        <v>514</v>
      </c>
      <c r="H3366" t="s">
        <v>93</v>
      </c>
      <c r="I3366" t="s">
        <v>76</v>
      </c>
      <c r="J3366" t="s">
        <v>59</v>
      </c>
      <c r="K3366">
        <v>36</v>
      </c>
      <c r="L3366" t="s">
        <v>29</v>
      </c>
      <c r="M3366">
        <v>21</v>
      </c>
    </row>
    <row r="3367" spans="1:13" x14ac:dyDescent="0.35">
      <c r="A3367" t="s">
        <v>7241</v>
      </c>
      <c r="B3367" t="s">
        <v>7242</v>
      </c>
      <c r="C3367" t="s">
        <v>38</v>
      </c>
      <c r="E3367" s="1">
        <v>44126</v>
      </c>
      <c r="F3367" t="s">
        <v>16</v>
      </c>
      <c r="G3367" t="s">
        <v>150</v>
      </c>
      <c r="H3367" t="s">
        <v>109</v>
      </c>
      <c r="I3367" t="s">
        <v>28</v>
      </c>
      <c r="J3367" t="s">
        <v>20</v>
      </c>
      <c r="K3367">
        <v>15</v>
      </c>
      <c r="L3367" t="s">
        <v>21</v>
      </c>
      <c r="M3367">
        <v>22</v>
      </c>
    </row>
    <row r="3368" spans="1:13" x14ac:dyDescent="0.35">
      <c r="A3368" t="s">
        <v>7243</v>
      </c>
      <c r="B3368" t="s">
        <v>7244</v>
      </c>
      <c r="C3368" t="s">
        <v>38</v>
      </c>
      <c r="D3368">
        <v>1</v>
      </c>
      <c r="E3368" s="1">
        <v>44129</v>
      </c>
      <c r="F3368" t="s">
        <v>25</v>
      </c>
      <c r="G3368" t="s">
        <v>274</v>
      </c>
      <c r="H3368" t="s">
        <v>275</v>
      </c>
      <c r="I3368" t="s">
        <v>28</v>
      </c>
      <c r="J3368" t="s">
        <v>20</v>
      </c>
      <c r="K3368">
        <v>22</v>
      </c>
      <c r="L3368" t="s">
        <v>29</v>
      </c>
      <c r="M3368">
        <v>25</v>
      </c>
    </row>
    <row r="3369" spans="1:13" x14ac:dyDescent="0.35">
      <c r="A3369" t="s">
        <v>7245</v>
      </c>
      <c r="B3369" t="s">
        <v>7246</v>
      </c>
      <c r="C3369" t="s">
        <v>24</v>
      </c>
      <c r="E3369" s="1">
        <v>44110</v>
      </c>
      <c r="F3369" t="s">
        <v>16</v>
      </c>
      <c r="G3369" t="s">
        <v>704</v>
      </c>
      <c r="H3369" t="s">
        <v>658</v>
      </c>
      <c r="I3369" t="s">
        <v>76</v>
      </c>
      <c r="J3369" t="s">
        <v>20</v>
      </c>
      <c r="K3369">
        <v>39</v>
      </c>
      <c r="L3369" t="s">
        <v>103</v>
      </c>
      <c r="M3369">
        <v>6</v>
      </c>
    </row>
    <row r="3370" spans="1:13" x14ac:dyDescent="0.35">
      <c r="A3370" t="s">
        <v>7247</v>
      </c>
      <c r="B3370" t="s">
        <v>7248</v>
      </c>
      <c r="C3370" t="s">
        <v>38</v>
      </c>
      <c r="D3370">
        <v>3</v>
      </c>
      <c r="E3370" s="1">
        <v>44107</v>
      </c>
      <c r="F3370" t="s">
        <v>43</v>
      </c>
      <c r="G3370" t="s">
        <v>1288</v>
      </c>
      <c r="H3370" t="s">
        <v>275</v>
      </c>
      <c r="I3370" t="s">
        <v>19</v>
      </c>
      <c r="J3370" t="s">
        <v>59</v>
      </c>
      <c r="K3370">
        <v>35</v>
      </c>
      <c r="L3370" t="s">
        <v>83</v>
      </c>
      <c r="M3370">
        <v>3</v>
      </c>
    </row>
    <row r="3371" spans="1:13" x14ac:dyDescent="0.35">
      <c r="A3371" t="s">
        <v>7249</v>
      </c>
      <c r="B3371" t="s">
        <v>7250</v>
      </c>
      <c r="C3371" t="s">
        <v>38</v>
      </c>
      <c r="E3371" s="1">
        <v>44134</v>
      </c>
      <c r="F3371" t="s">
        <v>16</v>
      </c>
      <c r="G3371" t="s">
        <v>62</v>
      </c>
      <c r="H3371" t="s">
        <v>53</v>
      </c>
      <c r="I3371" t="s">
        <v>19</v>
      </c>
      <c r="J3371" t="s">
        <v>59</v>
      </c>
      <c r="K3371">
        <v>32</v>
      </c>
      <c r="L3371" t="s">
        <v>29</v>
      </c>
      <c r="M3371">
        <v>30</v>
      </c>
    </row>
    <row r="3372" spans="1:13" x14ac:dyDescent="0.35">
      <c r="A3372" t="s">
        <v>7251</v>
      </c>
      <c r="B3372" t="s">
        <v>7252</v>
      </c>
      <c r="C3372" t="s">
        <v>15</v>
      </c>
      <c r="E3372" s="1">
        <v>44119</v>
      </c>
      <c r="F3372" t="s">
        <v>16</v>
      </c>
      <c r="G3372" t="s">
        <v>657</v>
      </c>
      <c r="H3372" t="s">
        <v>658</v>
      </c>
      <c r="I3372" t="s">
        <v>19</v>
      </c>
      <c r="J3372" t="s">
        <v>20</v>
      </c>
      <c r="K3372">
        <v>45</v>
      </c>
      <c r="L3372" t="s">
        <v>29</v>
      </c>
      <c r="M3372">
        <v>15</v>
      </c>
    </row>
    <row r="3373" spans="1:13" x14ac:dyDescent="0.35">
      <c r="A3373" t="s">
        <v>7253</v>
      </c>
      <c r="B3373" t="s">
        <v>7254</v>
      </c>
      <c r="C3373" t="s">
        <v>32</v>
      </c>
      <c r="D3373">
        <v>6</v>
      </c>
      <c r="E3373" s="1">
        <v>44129</v>
      </c>
      <c r="F3373" t="s">
        <v>16</v>
      </c>
      <c r="G3373" t="s">
        <v>4550</v>
      </c>
      <c r="H3373" t="s">
        <v>53</v>
      </c>
      <c r="I3373" t="s">
        <v>19</v>
      </c>
      <c r="J3373" t="s">
        <v>59</v>
      </c>
      <c r="K3373">
        <v>23</v>
      </c>
      <c r="L3373" t="s">
        <v>21</v>
      </c>
      <c r="M3373">
        <v>25</v>
      </c>
    </row>
    <row r="3374" spans="1:13" x14ac:dyDescent="0.35">
      <c r="A3374" t="s">
        <v>7255</v>
      </c>
      <c r="B3374" t="s">
        <v>7256</v>
      </c>
      <c r="C3374" t="s">
        <v>15</v>
      </c>
      <c r="D3374">
        <v>8</v>
      </c>
      <c r="E3374" s="1">
        <v>44134</v>
      </c>
      <c r="F3374" t="s">
        <v>16</v>
      </c>
      <c r="G3374" t="s">
        <v>549</v>
      </c>
      <c r="H3374" t="s">
        <v>53</v>
      </c>
      <c r="I3374" t="s">
        <v>76</v>
      </c>
      <c r="J3374" t="s">
        <v>35</v>
      </c>
      <c r="K3374">
        <v>38</v>
      </c>
      <c r="L3374" t="s">
        <v>21</v>
      </c>
      <c r="M3374">
        <v>30</v>
      </c>
    </row>
    <row r="3375" spans="1:13" x14ac:dyDescent="0.35">
      <c r="A3375" t="s">
        <v>7257</v>
      </c>
      <c r="B3375" t="s">
        <v>7258</v>
      </c>
      <c r="C3375" t="s">
        <v>32</v>
      </c>
      <c r="E3375" s="1">
        <v>44134</v>
      </c>
      <c r="F3375" t="s">
        <v>16</v>
      </c>
      <c r="G3375" t="s">
        <v>2022</v>
      </c>
      <c r="H3375" t="s">
        <v>109</v>
      </c>
      <c r="I3375" t="s">
        <v>63</v>
      </c>
      <c r="J3375" t="s">
        <v>20</v>
      </c>
      <c r="K3375">
        <v>38</v>
      </c>
      <c r="L3375" t="s">
        <v>29</v>
      </c>
      <c r="M3375">
        <v>30</v>
      </c>
    </row>
    <row r="3376" spans="1:13" x14ac:dyDescent="0.35">
      <c r="A3376" t="s">
        <v>7259</v>
      </c>
      <c r="B3376" t="s">
        <v>7260</v>
      </c>
      <c r="C3376" t="s">
        <v>15</v>
      </c>
      <c r="E3376" s="1">
        <v>44131</v>
      </c>
      <c r="F3376" t="s">
        <v>25</v>
      </c>
      <c r="G3376" t="s">
        <v>7032</v>
      </c>
      <c r="H3376" t="s">
        <v>45</v>
      </c>
      <c r="I3376" t="s">
        <v>76</v>
      </c>
      <c r="J3376" t="s">
        <v>59</v>
      </c>
      <c r="K3376">
        <v>13</v>
      </c>
      <c r="L3376" t="s">
        <v>29</v>
      </c>
      <c r="M3376">
        <v>27</v>
      </c>
    </row>
    <row r="3377" spans="1:13" x14ac:dyDescent="0.35">
      <c r="A3377" t="s">
        <v>7261</v>
      </c>
      <c r="B3377" t="s">
        <v>7262</v>
      </c>
      <c r="C3377" t="s">
        <v>15</v>
      </c>
      <c r="E3377" s="1">
        <v>44126</v>
      </c>
      <c r="F3377" t="s">
        <v>16</v>
      </c>
      <c r="G3377" t="s">
        <v>319</v>
      </c>
      <c r="H3377" t="s">
        <v>53</v>
      </c>
      <c r="I3377" t="s">
        <v>63</v>
      </c>
      <c r="J3377" t="s">
        <v>20</v>
      </c>
      <c r="K3377">
        <v>9</v>
      </c>
      <c r="L3377" t="s">
        <v>103</v>
      </c>
      <c r="M3377">
        <v>22</v>
      </c>
    </row>
    <row r="3378" spans="1:13" x14ac:dyDescent="0.35">
      <c r="A3378" t="s">
        <v>7263</v>
      </c>
      <c r="B3378" t="s">
        <v>7264</v>
      </c>
      <c r="C3378" t="s">
        <v>56</v>
      </c>
      <c r="E3378" s="1">
        <v>44123</v>
      </c>
      <c r="F3378" t="s">
        <v>43</v>
      </c>
      <c r="G3378" t="s">
        <v>1653</v>
      </c>
      <c r="H3378" t="s">
        <v>242</v>
      </c>
      <c r="I3378" t="s">
        <v>19</v>
      </c>
      <c r="J3378" t="s">
        <v>59</v>
      </c>
      <c r="K3378">
        <v>44</v>
      </c>
      <c r="L3378" t="s">
        <v>103</v>
      </c>
      <c r="M3378">
        <v>19</v>
      </c>
    </row>
    <row r="3379" spans="1:13" x14ac:dyDescent="0.35">
      <c r="A3379" t="s">
        <v>7265</v>
      </c>
      <c r="B3379" t="s">
        <v>7266</v>
      </c>
      <c r="C3379" t="s">
        <v>15</v>
      </c>
      <c r="D3379">
        <v>8</v>
      </c>
      <c r="E3379" s="1">
        <v>44129</v>
      </c>
      <c r="F3379" t="s">
        <v>43</v>
      </c>
      <c r="G3379" t="s">
        <v>1396</v>
      </c>
      <c r="H3379" t="s">
        <v>34</v>
      </c>
      <c r="I3379" t="s">
        <v>19</v>
      </c>
      <c r="J3379" t="s">
        <v>20</v>
      </c>
      <c r="K3379">
        <v>21</v>
      </c>
      <c r="L3379" t="s">
        <v>103</v>
      </c>
      <c r="M3379">
        <v>25</v>
      </c>
    </row>
    <row r="3380" spans="1:13" x14ac:dyDescent="0.35">
      <c r="A3380" t="s">
        <v>7267</v>
      </c>
      <c r="B3380" t="s">
        <v>7268</v>
      </c>
      <c r="C3380" t="s">
        <v>32</v>
      </c>
      <c r="E3380" s="1">
        <v>44106</v>
      </c>
      <c r="F3380" t="s">
        <v>16</v>
      </c>
      <c r="G3380" t="s">
        <v>459</v>
      </c>
      <c r="H3380" t="s">
        <v>34</v>
      </c>
      <c r="I3380" t="s">
        <v>63</v>
      </c>
      <c r="J3380" t="s">
        <v>59</v>
      </c>
      <c r="K3380">
        <v>36</v>
      </c>
      <c r="L3380" t="s">
        <v>29</v>
      </c>
      <c r="M3380">
        <v>2</v>
      </c>
    </row>
    <row r="3381" spans="1:13" x14ac:dyDescent="0.35">
      <c r="A3381" t="s">
        <v>7269</v>
      </c>
      <c r="B3381" t="s">
        <v>7270</v>
      </c>
      <c r="C3381" t="s">
        <v>38</v>
      </c>
      <c r="E3381" s="1">
        <v>44124</v>
      </c>
      <c r="F3381" t="s">
        <v>16</v>
      </c>
      <c r="G3381" t="s">
        <v>514</v>
      </c>
      <c r="H3381" t="s">
        <v>93</v>
      </c>
      <c r="I3381" t="s">
        <v>76</v>
      </c>
      <c r="J3381" t="s">
        <v>20</v>
      </c>
      <c r="K3381">
        <v>17</v>
      </c>
      <c r="L3381" t="s">
        <v>21</v>
      </c>
      <c r="M3381">
        <v>20</v>
      </c>
    </row>
    <row r="3382" spans="1:13" x14ac:dyDescent="0.35">
      <c r="A3382" t="s">
        <v>7271</v>
      </c>
      <c r="B3382" t="s">
        <v>7272</v>
      </c>
      <c r="C3382" t="s">
        <v>15</v>
      </c>
      <c r="D3382">
        <v>6</v>
      </c>
      <c r="E3382" s="1">
        <v>44109</v>
      </c>
      <c r="F3382" t="s">
        <v>25</v>
      </c>
      <c r="G3382" t="s">
        <v>135</v>
      </c>
      <c r="H3382" t="s">
        <v>93</v>
      </c>
      <c r="I3382" t="s">
        <v>28</v>
      </c>
      <c r="J3382" t="s">
        <v>35</v>
      </c>
      <c r="K3382">
        <v>33</v>
      </c>
      <c r="L3382" t="s">
        <v>103</v>
      </c>
      <c r="M3382">
        <v>5</v>
      </c>
    </row>
    <row r="3383" spans="1:13" x14ac:dyDescent="0.35">
      <c r="A3383" t="s">
        <v>7273</v>
      </c>
      <c r="B3383" t="s">
        <v>7274</v>
      </c>
      <c r="C3383" t="s">
        <v>32</v>
      </c>
      <c r="E3383" s="1">
        <v>44125</v>
      </c>
      <c r="F3383" t="s">
        <v>16</v>
      </c>
      <c r="G3383" t="s">
        <v>960</v>
      </c>
      <c r="H3383" t="s">
        <v>109</v>
      </c>
      <c r="I3383" t="s">
        <v>28</v>
      </c>
      <c r="J3383" t="s">
        <v>20</v>
      </c>
      <c r="K3383">
        <v>17</v>
      </c>
      <c r="L3383" t="s">
        <v>29</v>
      </c>
      <c r="M3383">
        <v>21</v>
      </c>
    </row>
    <row r="3384" spans="1:13" x14ac:dyDescent="0.35">
      <c r="A3384" t="s">
        <v>7275</v>
      </c>
      <c r="B3384" t="s">
        <v>7276</v>
      </c>
      <c r="C3384" t="s">
        <v>32</v>
      </c>
      <c r="E3384" s="1">
        <v>44132</v>
      </c>
      <c r="F3384" t="s">
        <v>16</v>
      </c>
      <c r="G3384" t="s">
        <v>896</v>
      </c>
      <c r="H3384" t="s">
        <v>215</v>
      </c>
      <c r="I3384" t="s">
        <v>63</v>
      </c>
      <c r="J3384" t="s">
        <v>35</v>
      </c>
      <c r="K3384">
        <v>35</v>
      </c>
      <c r="L3384" t="s">
        <v>103</v>
      </c>
      <c r="M3384">
        <v>28</v>
      </c>
    </row>
    <row r="3385" spans="1:13" x14ac:dyDescent="0.35">
      <c r="A3385" t="s">
        <v>7277</v>
      </c>
      <c r="B3385" t="s">
        <v>7278</v>
      </c>
      <c r="C3385" t="s">
        <v>38</v>
      </c>
      <c r="D3385">
        <v>2</v>
      </c>
      <c r="E3385" s="1">
        <v>44130</v>
      </c>
      <c r="F3385" t="s">
        <v>16</v>
      </c>
      <c r="G3385" t="s">
        <v>165</v>
      </c>
      <c r="H3385" t="s">
        <v>53</v>
      </c>
      <c r="I3385" t="s">
        <v>76</v>
      </c>
      <c r="J3385" t="s">
        <v>35</v>
      </c>
      <c r="K3385">
        <v>11</v>
      </c>
      <c r="L3385" t="s">
        <v>29</v>
      </c>
      <c r="M3385">
        <v>26</v>
      </c>
    </row>
    <row r="3386" spans="1:13" x14ac:dyDescent="0.35">
      <c r="A3386" t="s">
        <v>7279</v>
      </c>
      <c r="B3386" t="s">
        <v>7280</v>
      </c>
      <c r="C3386" t="s">
        <v>15</v>
      </c>
      <c r="E3386" s="1">
        <v>44114</v>
      </c>
      <c r="F3386" t="s">
        <v>43</v>
      </c>
      <c r="G3386" t="s">
        <v>1445</v>
      </c>
      <c r="H3386" t="s">
        <v>235</v>
      </c>
      <c r="I3386" t="s">
        <v>19</v>
      </c>
      <c r="J3386" t="s">
        <v>20</v>
      </c>
      <c r="K3386">
        <v>10</v>
      </c>
      <c r="L3386" t="s">
        <v>21</v>
      </c>
      <c r="M3386">
        <v>10</v>
      </c>
    </row>
    <row r="3387" spans="1:13" x14ac:dyDescent="0.35">
      <c r="A3387" t="s">
        <v>7281</v>
      </c>
      <c r="B3387" t="s">
        <v>7282</v>
      </c>
      <c r="C3387" t="s">
        <v>38</v>
      </c>
      <c r="D3387">
        <v>4</v>
      </c>
      <c r="E3387" s="1">
        <v>44106</v>
      </c>
      <c r="F3387" t="s">
        <v>16</v>
      </c>
      <c r="G3387" t="s">
        <v>81</v>
      </c>
      <c r="H3387" t="s">
        <v>82</v>
      </c>
      <c r="I3387" t="s">
        <v>63</v>
      </c>
      <c r="J3387" t="s">
        <v>35</v>
      </c>
      <c r="K3387">
        <v>7</v>
      </c>
      <c r="L3387" t="s">
        <v>29</v>
      </c>
      <c r="M3387">
        <v>2</v>
      </c>
    </row>
    <row r="3388" spans="1:13" x14ac:dyDescent="0.35">
      <c r="A3388" t="s">
        <v>7283</v>
      </c>
      <c r="B3388" t="s">
        <v>7284</v>
      </c>
      <c r="C3388" t="s">
        <v>38</v>
      </c>
      <c r="E3388" s="1">
        <v>44112</v>
      </c>
      <c r="F3388" t="s">
        <v>16</v>
      </c>
      <c r="G3388" t="s">
        <v>428</v>
      </c>
      <c r="H3388" t="s">
        <v>201</v>
      </c>
      <c r="I3388" t="s">
        <v>19</v>
      </c>
      <c r="J3388" t="s">
        <v>59</v>
      </c>
      <c r="K3388">
        <v>21</v>
      </c>
      <c r="L3388" t="s">
        <v>29</v>
      </c>
      <c r="M3388">
        <v>8</v>
      </c>
    </row>
    <row r="3389" spans="1:13" x14ac:dyDescent="0.35">
      <c r="A3389" t="s">
        <v>7285</v>
      </c>
      <c r="B3389" t="s">
        <v>7286</v>
      </c>
      <c r="C3389" t="s">
        <v>32</v>
      </c>
      <c r="E3389" s="1">
        <v>44105</v>
      </c>
      <c r="F3389" t="s">
        <v>43</v>
      </c>
      <c r="G3389" t="s">
        <v>48</v>
      </c>
      <c r="H3389" t="s">
        <v>49</v>
      </c>
      <c r="I3389" t="s">
        <v>19</v>
      </c>
      <c r="J3389" t="s">
        <v>35</v>
      </c>
      <c r="K3389">
        <v>27</v>
      </c>
      <c r="L3389" t="s">
        <v>29</v>
      </c>
      <c r="M3389">
        <v>1</v>
      </c>
    </row>
    <row r="3390" spans="1:13" x14ac:dyDescent="0.35">
      <c r="A3390" t="s">
        <v>7287</v>
      </c>
      <c r="B3390" t="s">
        <v>7288</v>
      </c>
      <c r="C3390" t="s">
        <v>38</v>
      </c>
      <c r="E3390" s="1">
        <v>44106</v>
      </c>
      <c r="F3390" t="s">
        <v>16</v>
      </c>
      <c r="G3390" t="s">
        <v>141</v>
      </c>
      <c r="H3390" t="s">
        <v>142</v>
      </c>
      <c r="I3390" t="s">
        <v>28</v>
      </c>
      <c r="J3390" t="s">
        <v>20</v>
      </c>
      <c r="K3390">
        <v>15</v>
      </c>
      <c r="L3390" t="s">
        <v>21</v>
      </c>
      <c r="M3390">
        <v>2</v>
      </c>
    </row>
    <row r="3391" spans="1:13" x14ac:dyDescent="0.35">
      <c r="A3391" t="s">
        <v>7289</v>
      </c>
      <c r="B3391" t="s">
        <v>7290</v>
      </c>
      <c r="C3391" t="s">
        <v>15</v>
      </c>
      <c r="E3391" s="1">
        <v>44108</v>
      </c>
      <c r="F3391" t="s">
        <v>16</v>
      </c>
      <c r="G3391" t="s">
        <v>39</v>
      </c>
      <c r="H3391" t="s">
        <v>40</v>
      </c>
      <c r="I3391" t="s">
        <v>76</v>
      </c>
      <c r="J3391" t="s">
        <v>59</v>
      </c>
      <c r="K3391">
        <v>10</v>
      </c>
      <c r="L3391" t="s">
        <v>29</v>
      </c>
      <c r="M3391">
        <v>4</v>
      </c>
    </row>
    <row r="3392" spans="1:13" x14ac:dyDescent="0.35">
      <c r="A3392" t="s">
        <v>7291</v>
      </c>
      <c r="B3392" t="s">
        <v>7292</v>
      </c>
      <c r="C3392" t="s">
        <v>15</v>
      </c>
      <c r="D3392">
        <v>6</v>
      </c>
      <c r="E3392" s="1">
        <v>44123</v>
      </c>
      <c r="F3392" t="s">
        <v>16</v>
      </c>
      <c r="G3392" t="s">
        <v>92</v>
      </c>
      <c r="H3392" t="s">
        <v>93</v>
      </c>
      <c r="I3392" t="s">
        <v>76</v>
      </c>
      <c r="J3392" t="s">
        <v>20</v>
      </c>
      <c r="K3392">
        <v>43</v>
      </c>
      <c r="L3392" t="s">
        <v>83</v>
      </c>
      <c r="M3392">
        <v>19</v>
      </c>
    </row>
    <row r="3393" spans="1:13" x14ac:dyDescent="0.35">
      <c r="A3393" t="s">
        <v>7293</v>
      </c>
      <c r="B3393" t="s">
        <v>7294</v>
      </c>
      <c r="C3393" t="s">
        <v>56</v>
      </c>
      <c r="D3393">
        <v>8</v>
      </c>
      <c r="E3393" s="1">
        <v>44132</v>
      </c>
      <c r="F3393" t="s">
        <v>16</v>
      </c>
      <c r="G3393" t="s">
        <v>7295</v>
      </c>
      <c r="H3393" t="s">
        <v>34</v>
      </c>
      <c r="I3393" t="s">
        <v>63</v>
      </c>
      <c r="J3393" t="s">
        <v>35</v>
      </c>
      <c r="K3393">
        <v>27</v>
      </c>
      <c r="L3393" t="s">
        <v>21</v>
      </c>
      <c r="M3393">
        <v>28</v>
      </c>
    </row>
    <row r="3394" spans="1:13" x14ac:dyDescent="0.35">
      <c r="A3394" t="s">
        <v>7296</v>
      </c>
      <c r="B3394" t="s">
        <v>7297</v>
      </c>
      <c r="C3394" t="s">
        <v>32</v>
      </c>
      <c r="D3394">
        <v>4</v>
      </c>
      <c r="E3394" s="1">
        <v>44109</v>
      </c>
      <c r="F3394" t="s">
        <v>25</v>
      </c>
      <c r="G3394" t="s">
        <v>57</v>
      </c>
      <c r="H3394" t="s">
        <v>58</v>
      </c>
      <c r="I3394" t="s">
        <v>63</v>
      </c>
      <c r="J3394" t="s">
        <v>20</v>
      </c>
      <c r="K3394">
        <v>31</v>
      </c>
      <c r="L3394" t="s">
        <v>83</v>
      </c>
      <c r="M3394">
        <v>5</v>
      </c>
    </row>
    <row r="3395" spans="1:13" x14ac:dyDescent="0.35">
      <c r="A3395" t="s">
        <v>7298</v>
      </c>
      <c r="B3395" t="s">
        <v>7299</v>
      </c>
      <c r="C3395" t="s">
        <v>56</v>
      </c>
      <c r="D3395">
        <v>8</v>
      </c>
      <c r="E3395" s="1">
        <v>44111</v>
      </c>
      <c r="F3395" t="s">
        <v>16</v>
      </c>
      <c r="G3395" t="s">
        <v>1479</v>
      </c>
      <c r="H3395" t="s">
        <v>967</v>
      </c>
      <c r="I3395" t="s">
        <v>76</v>
      </c>
      <c r="J3395" t="s">
        <v>20</v>
      </c>
      <c r="K3395">
        <v>26</v>
      </c>
      <c r="L3395" t="s">
        <v>83</v>
      </c>
      <c r="M3395">
        <v>7</v>
      </c>
    </row>
    <row r="3396" spans="1:13" x14ac:dyDescent="0.35">
      <c r="A3396" t="s">
        <v>7300</v>
      </c>
      <c r="B3396" t="s">
        <v>7301</v>
      </c>
      <c r="C3396" t="s">
        <v>15</v>
      </c>
      <c r="D3396">
        <v>8</v>
      </c>
      <c r="E3396" s="1">
        <v>44111</v>
      </c>
      <c r="F3396" t="s">
        <v>16</v>
      </c>
      <c r="G3396" t="s">
        <v>549</v>
      </c>
      <c r="H3396" t="s">
        <v>53</v>
      </c>
      <c r="I3396" t="s">
        <v>76</v>
      </c>
      <c r="J3396" t="s">
        <v>20</v>
      </c>
      <c r="K3396">
        <v>16</v>
      </c>
      <c r="L3396" t="s">
        <v>29</v>
      </c>
      <c r="M3396">
        <v>7</v>
      </c>
    </row>
    <row r="3397" spans="1:13" x14ac:dyDescent="0.35">
      <c r="A3397" t="s">
        <v>7302</v>
      </c>
      <c r="B3397" t="s">
        <v>7303</v>
      </c>
      <c r="C3397" t="s">
        <v>38</v>
      </c>
      <c r="D3397">
        <v>2</v>
      </c>
      <c r="E3397" s="1">
        <v>44134</v>
      </c>
      <c r="F3397" t="s">
        <v>16</v>
      </c>
      <c r="G3397" t="s">
        <v>428</v>
      </c>
      <c r="H3397" t="s">
        <v>201</v>
      </c>
      <c r="I3397" t="s">
        <v>28</v>
      </c>
      <c r="J3397" t="s">
        <v>59</v>
      </c>
      <c r="K3397">
        <v>32</v>
      </c>
      <c r="L3397" t="s">
        <v>103</v>
      </c>
      <c r="M3397">
        <v>30</v>
      </c>
    </row>
    <row r="3398" spans="1:13" x14ac:dyDescent="0.35">
      <c r="A3398" t="s">
        <v>7304</v>
      </c>
      <c r="B3398" t="s">
        <v>7305</v>
      </c>
      <c r="C3398" t="s">
        <v>32</v>
      </c>
      <c r="D3398">
        <v>3</v>
      </c>
      <c r="E3398" s="1">
        <v>44119</v>
      </c>
      <c r="F3398" t="s">
        <v>16</v>
      </c>
      <c r="G3398" t="s">
        <v>331</v>
      </c>
      <c r="H3398" t="s">
        <v>275</v>
      </c>
      <c r="I3398" t="s">
        <v>19</v>
      </c>
      <c r="J3398" t="s">
        <v>20</v>
      </c>
      <c r="K3398">
        <v>8</v>
      </c>
      <c r="L3398" t="s">
        <v>29</v>
      </c>
      <c r="M3398">
        <v>15</v>
      </c>
    </row>
    <row r="3399" spans="1:13" x14ac:dyDescent="0.35">
      <c r="A3399" t="s">
        <v>7306</v>
      </c>
      <c r="B3399" t="s">
        <v>7307</v>
      </c>
      <c r="C3399" t="s">
        <v>56</v>
      </c>
      <c r="D3399">
        <v>8</v>
      </c>
      <c r="E3399" s="1">
        <v>44134</v>
      </c>
      <c r="F3399" t="s">
        <v>16</v>
      </c>
      <c r="G3399" t="s">
        <v>165</v>
      </c>
      <c r="H3399" t="s">
        <v>53</v>
      </c>
      <c r="I3399" t="s">
        <v>28</v>
      </c>
      <c r="J3399" t="s">
        <v>20</v>
      </c>
      <c r="K3399">
        <v>5</v>
      </c>
      <c r="L3399" t="s">
        <v>29</v>
      </c>
      <c r="M3399">
        <v>30</v>
      </c>
    </row>
    <row r="3400" spans="1:13" x14ac:dyDescent="0.35">
      <c r="A3400" t="s">
        <v>7308</v>
      </c>
      <c r="B3400" t="s">
        <v>7309</v>
      </c>
      <c r="C3400" t="s">
        <v>15</v>
      </c>
      <c r="E3400" s="1">
        <v>44126</v>
      </c>
      <c r="F3400" t="s">
        <v>43</v>
      </c>
      <c r="G3400" t="s">
        <v>81</v>
      </c>
      <c r="H3400" t="s">
        <v>82</v>
      </c>
      <c r="I3400" t="s">
        <v>19</v>
      </c>
      <c r="J3400" t="s">
        <v>20</v>
      </c>
      <c r="K3400">
        <v>27</v>
      </c>
      <c r="L3400" t="s">
        <v>29</v>
      </c>
      <c r="M3400">
        <v>22</v>
      </c>
    </row>
    <row r="3401" spans="1:13" x14ac:dyDescent="0.35">
      <c r="A3401" t="s">
        <v>7310</v>
      </c>
      <c r="B3401" t="s">
        <v>7311</v>
      </c>
      <c r="C3401" t="s">
        <v>38</v>
      </c>
      <c r="E3401" s="1">
        <v>44118</v>
      </c>
      <c r="F3401" t="s">
        <v>16</v>
      </c>
      <c r="G3401" t="s">
        <v>44</v>
      </c>
      <c r="H3401" t="s">
        <v>45</v>
      </c>
      <c r="I3401" t="s">
        <v>28</v>
      </c>
      <c r="J3401" t="s">
        <v>20</v>
      </c>
      <c r="K3401">
        <v>36</v>
      </c>
      <c r="L3401" t="s">
        <v>29</v>
      </c>
      <c r="M3401">
        <v>14</v>
      </c>
    </row>
    <row r="3402" spans="1:13" x14ac:dyDescent="0.35">
      <c r="A3402" t="s">
        <v>7312</v>
      </c>
      <c r="B3402" t="s">
        <v>7313</v>
      </c>
      <c r="C3402" t="s">
        <v>15</v>
      </c>
      <c r="D3402">
        <v>7</v>
      </c>
      <c r="E3402" s="1">
        <v>44118</v>
      </c>
      <c r="F3402" t="s">
        <v>16</v>
      </c>
      <c r="G3402" t="s">
        <v>168</v>
      </c>
      <c r="H3402" t="s">
        <v>71</v>
      </c>
      <c r="I3402" t="s">
        <v>76</v>
      </c>
      <c r="J3402" t="s">
        <v>20</v>
      </c>
      <c r="K3402">
        <v>38</v>
      </c>
      <c r="L3402" t="s">
        <v>21</v>
      </c>
      <c r="M3402">
        <v>14</v>
      </c>
    </row>
    <row r="3403" spans="1:13" x14ac:dyDescent="0.35">
      <c r="A3403" t="s">
        <v>7314</v>
      </c>
      <c r="B3403" t="s">
        <v>7315</v>
      </c>
      <c r="C3403" t="s">
        <v>15</v>
      </c>
      <c r="E3403" s="1">
        <v>44119</v>
      </c>
      <c r="F3403" t="s">
        <v>16</v>
      </c>
      <c r="G3403" t="s">
        <v>2521</v>
      </c>
      <c r="H3403" t="s">
        <v>215</v>
      </c>
      <c r="I3403" t="s">
        <v>76</v>
      </c>
      <c r="J3403" t="s">
        <v>20</v>
      </c>
      <c r="K3403">
        <v>30</v>
      </c>
      <c r="L3403" t="s">
        <v>29</v>
      </c>
      <c r="M3403">
        <v>15</v>
      </c>
    </row>
    <row r="3404" spans="1:13" x14ac:dyDescent="0.35">
      <c r="A3404" t="s">
        <v>7316</v>
      </c>
      <c r="B3404" t="s">
        <v>7317</v>
      </c>
      <c r="C3404" t="s">
        <v>38</v>
      </c>
      <c r="D3404">
        <v>2</v>
      </c>
      <c r="E3404" s="1">
        <v>44112</v>
      </c>
      <c r="F3404" t="s">
        <v>25</v>
      </c>
      <c r="G3404" t="s">
        <v>401</v>
      </c>
      <c r="H3404" t="s">
        <v>34</v>
      </c>
      <c r="I3404" t="s">
        <v>28</v>
      </c>
      <c r="J3404" t="s">
        <v>59</v>
      </c>
      <c r="K3404">
        <v>28</v>
      </c>
      <c r="L3404" t="s">
        <v>21</v>
      </c>
      <c r="M3404">
        <v>8</v>
      </c>
    </row>
    <row r="3405" spans="1:13" x14ac:dyDescent="0.35">
      <c r="A3405" t="s">
        <v>7318</v>
      </c>
      <c r="B3405" t="s">
        <v>7319</v>
      </c>
      <c r="C3405" t="s">
        <v>32</v>
      </c>
      <c r="E3405" s="1">
        <v>44119</v>
      </c>
      <c r="F3405" t="s">
        <v>16</v>
      </c>
      <c r="G3405" t="s">
        <v>1125</v>
      </c>
      <c r="H3405" t="s">
        <v>990</v>
      </c>
      <c r="I3405" t="s">
        <v>28</v>
      </c>
      <c r="J3405" t="s">
        <v>59</v>
      </c>
      <c r="K3405">
        <v>12</v>
      </c>
      <c r="L3405" t="s">
        <v>29</v>
      </c>
      <c r="M3405">
        <v>15</v>
      </c>
    </row>
    <row r="3406" spans="1:13" x14ac:dyDescent="0.35">
      <c r="A3406" t="s">
        <v>7320</v>
      </c>
      <c r="B3406" t="s">
        <v>7321</v>
      </c>
      <c r="C3406" t="s">
        <v>32</v>
      </c>
      <c r="E3406" s="1">
        <v>44134</v>
      </c>
      <c r="F3406" t="s">
        <v>16</v>
      </c>
      <c r="G3406" t="s">
        <v>573</v>
      </c>
      <c r="H3406" t="s">
        <v>45</v>
      </c>
      <c r="I3406" t="s">
        <v>28</v>
      </c>
      <c r="J3406" t="s">
        <v>20</v>
      </c>
      <c r="K3406">
        <v>22</v>
      </c>
      <c r="L3406" t="s">
        <v>21</v>
      </c>
      <c r="M3406">
        <v>30</v>
      </c>
    </row>
    <row r="3407" spans="1:13" x14ac:dyDescent="0.35">
      <c r="A3407" t="s">
        <v>7322</v>
      </c>
      <c r="B3407" t="s">
        <v>7323</v>
      </c>
      <c r="C3407" t="s">
        <v>32</v>
      </c>
      <c r="E3407" s="1">
        <v>44127</v>
      </c>
      <c r="F3407" t="s">
        <v>16</v>
      </c>
      <c r="G3407" t="s">
        <v>62</v>
      </c>
      <c r="H3407" t="s">
        <v>53</v>
      </c>
      <c r="I3407" t="s">
        <v>76</v>
      </c>
      <c r="J3407" t="s">
        <v>20</v>
      </c>
      <c r="K3407">
        <v>6</v>
      </c>
      <c r="L3407" t="s">
        <v>29</v>
      </c>
      <c r="M3407">
        <v>23</v>
      </c>
    </row>
    <row r="3408" spans="1:13" x14ac:dyDescent="0.35">
      <c r="A3408" t="s">
        <v>7324</v>
      </c>
      <c r="B3408" t="s">
        <v>7325</v>
      </c>
      <c r="C3408" t="s">
        <v>15</v>
      </c>
      <c r="D3408">
        <v>5</v>
      </c>
      <c r="E3408" s="1">
        <v>44125</v>
      </c>
      <c r="F3408" t="s">
        <v>16</v>
      </c>
      <c r="G3408" t="s">
        <v>44</v>
      </c>
      <c r="H3408" t="s">
        <v>45</v>
      </c>
      <c r="I3408" t="s">
        <v>76</v>
      </c>
      <c r="J3408" t="s">
        <v>20</v>
      </c>
      <c r="K3408">
        <v>8</v>
      </c>
      <c r="L3408" t="s">
        <v>29</v>
      </c>
      <c r="M3408">
        <v>21</v>
      </c>
    </row>
    <row r="3409" spans="1:13" x14ac:dyDescent="0.35">
      <c r="A3409" t="s">
        <v>7326</v>
      </c>
      <c r="B3409" t="s">
        <v>7327</v>
      </c>
      <c r="C3409" t="s">
        <v>32</v>
      </c>
      <c r="E3409" s="1">
        <v>44120</v>
      </c>
      <c r="F3409" t="s">
        <v>16</v>
      </c>
      <c r="G3409" t="s">
        <v>3807</v>
      </c>
      <c r="H3409" t="s">
        <v>67</v>
      </c>
      <c r="I3409" t="s">
        <v>76</v>
      </c>
      <c r="J3409" t="s">
        <v>20</v>
      </c>
      <c r="K3409">
        <v>31</v>
      </c>
      <c r="L3409" t="s">
        <v>29</v>
      </c>
      <c r="M3409">
        <v>16</v>
      </c>
    </row>
    <row r="3410" spans="1:13" x14ac:dyDescent="0.35">
      <c r="A3410" t="s">
        <v>7328</v>
      </c>
      <c r="B3410" t="s">
        <v>7329</v>
      </c>
      <c r="C3410" t="s">
        <v>15</v>
      </c>
      <c r="D3410">
        <v>8</v>
      </c>
      <c r="E3410" s="1">
        <v>44123</v>
      </c>
      <c r="F3410" t="s">
        <v>16</v>
      </c>
      <c r="G3410" t="s">
        <v>3602</v>
      </c>
      <c r="H3410" t="s">
        <v>109</v>
      </c>
      <c r="I3410" t="s">
        <v>76</v>
      </c>
      <c r="J3410" t="s">
        <v>20</v>
      </c>
      <c r="K3410">
        <v>19</v>
      </c>
      <c r="L3410" t="s">
        <v>29</v>
      </c>
      <c r="M3410">
        <v>19</v>
      </c>
    </row>
    <row r="3411" spans="1:13" x14ac:dyDescent="0.35">
      <c r="A3411" t="s">
        <v>7330</v>
      </c>
      <c r="B3411" t="s">
        <v>7331</v>
      </c>
      <c r="C3411" t="s">
        <v>32</v>
      </c>
      <c r="E3411" s="1">
        <v>44118</v>
      </c>
      <c r="F3411" t="s">
        <v>16</v>
      </c>
      <c r="G3411" t="s">
        <v>319</v>
      </c>
      <c r="H3411" t="s">
        <v>53</v>
      </c>
      <c r="I3411" t="s">
        <v>76</v>
      </c>
      <c r="J3411" t="s">
        <v>20</v>
      </c>
      <c r="K3411">
        <v>25</v>
      </c>
      <c r="L3411" t="s">
        <v>29</v>
      </c>
      <c r="M3411">
        <v>14</v>
      </c>
    </row>
    <row r="3412" spans="1:13" x14ac:dyDescent="0.35">
      <c r="A3412" t="s">
        <v>7332</v>
      </c>
      <c r="B3412" t="s">
        <v>7333</v>
      </c>
      <c r="C3412" t="s">
        <v>24</v>
      </c>
      <c r="E3412" s="1">
        <v>44125</v>
      </c>
      <c r="F3412" t="s">
        <v>16</v>
      </c>
      <c r="G3412" t="s">
        <v>2547</v>
      </c>
      <c r="H3412" t="s">
        <v>109</v>
      </c>
      <c r="I3412" t="s">
        <v>63</v>
      </c>
      <c r="J3412" t="s">
        <v>20</v>
      </c>
      <c r="K3412">
        <v>38</v>
      </c>
      <c r="L3412" t="s">
        <v>103</v>
      </c>
      <c r="M3412">
        <v>21</v>
      </c>
    </row>
    <row r="3413" spans="1:13" x14ac:dyDescent="0.35">
      <c r="A3413" t="s">
        <v>7334</v>
      </c>
      <c r="B3413" t="s">
        <v>7335</v>
      </c>
      <c r="C3413" t="s">
        <v>32</v>
      </c>
      <c r="E3413" s="1">
        <v>44108</v>
      </c>
      <c r="F3413" t="s">
        <v>16</v>
      </c>
      <c r="G3413" t="s">
        <v>319</v>
      </c>
      <c r="H3413" t="s">
        <v>53</v>
      </c>
      <c r="I3413" t="s">
        <v>63</v>
      </c>
      <c r="J3413" t="s">
        <v>20</v>
      </c>
      <c r="K3413">
        <v>7</v>
      </c>
      <c r="L3413" t="s">
        <v>29</v>
      </c>
      <c r="M3413">
        <v>4</v>
      </c>
    </row>
    <row r="3414" spans="1:13" x14ac:dyDescent="0.35">
      <c r="A3414" t="s">
        <v>7336</v>
      </c>
      <c r="B3414" t="s">
        <v>7337</v>
      </c>
      <c r="C3414" t="s">
        <v>38</v>
      </c>
      <c r="E3414" s="1">
        <v>44126</v>
      </c>
      <c r="F3414" t="s">
        <v>16</v>
      </c>
      <c r="G3414" t="s">
        <v>731</v>
      </c>
      <c r="H3414" t="s">
        <v>53</v>
      </c>
      <c r="I3414" t="s">
        <v>63</v>
      </c>
      <c r="J3414" t="s">
        <v>20</v>
      </c>
      <c r="K3414">
        <v>17</v>
      </c>
      <c r="L3414" t="s">
        <v>21</v>
      </c>
      <c r="M3414">
        <v>22</v>
      </c>
    </row>
    <row r="3415" spans="1:13" x14ac:dyDescent="0.35">
      <c r="A3415" t="s">
        <v>7338</v>
      </c>
      <c r="B3415" t="s">
        <v>7339</v>
      </c>
      <c r="C3415" t="s">
        <v>15</v>
      </c>
      <c r="E3415" s="1">
        <v>44110</v>
      </c>
      <c r="F3415" t="s">
        <v>16</v>
      </c>
      <c r="G3415" t="s">
        <v>334</v>
      </c>
      <c r="H3415" t="s">
        <v>71</v>
      </c>
      <c r="I3415" t="s">
        <v>28</v>
      </c>
      <c r="J3415" t="s">
        <v>20</v>
      </c>
      <c r="K3415">
        <v>34</v>
      </c>
      <c r="L3415" t="s">
        <v>83</v>
      </c>
      <c r="M3415">
        <v>6</v>
      </c>
    </row>
    <row r="3416" spans="1:13" x14ac:dyDescent="0.35">
      <c r="A3416" t="s">
        <v>7340</v>
      </c>
      <c r="B3416" t="s">
        <v>7341</v>
      </c>
      <c r="C3416" t="s">
        <v>24</v>
      </c>
      <c r="E3416" s="1">
        <v>44117</v>
      </c>
      <c r="F3416" t="s">
        <v>16</v>
      </c>
      <c r="G3416" t="s">
        <v>1445</v>
      </c>
      <c r="H3416" t="s">
        <v>67</v>
      </c>
      <c r="I3416" t="s">
        <v>28</v>
      </c>
      <c r="J3416" t="s">
        <v>20</v>
      </c>
      <c r="K3416">
        <v>10</v>
      </c>
      <c r="L3416" t="s">
        <v>21</v>
      </c>
      <c r="M3416">
        <v>13</v>
      </c>
    </row>
    <row r="3417" spans="1:13" x14ac:dyDescent="0.35">
      <c r="A3417" t="s">
        <v>7342</v>
      </c>
      <c r="B3417" t="s">
        <v>7343</v>
      </c>
      <c r="C3417" t="s">
        <v>32</v>
      </c>
      <c r="E3417" s="1">
        <v>44121</v>
      </c>
      <c r="F3417" t="s">
        <v>16</v>
      </c>
      <c r="G3417" t="s">
        <v>995</v>
      </c>
      <c r="H3417" t="s">
        <v>211</v>
      </c>
      <c r="I3417" t="s">
        <v>63</v>
      </c>
      <c r="J3417" t="s">
        <v>59</v>
      </c>
      <c r="K3417">
        <v>12</v>
      </c>
      <c r="L3417" t="s">
        <v>21</v>
      </c>
      <c r="M3417">
        <v>17</v>
      </c>
    </row>
    <row r="3418" spans="1:13" x14ac:dyDescent="0.35">
      <c r="A3418" t="s">
        <v>7344</v>
      </c>
      <c r="B3418" t="s">
        <v>7345</v>
      </c>
      <c r="C3418" t="s">
        <v>24</v>
      </c>
      <c r="D3418">
        <v>9</v>
      </c>
      <c r="E3418" s="1">
        <v>44130</v>
      </c>
      <c r="F3418" t="s">
        <v>16</v>
      </c>
      <c r="G3418" t="s">
        <v>71</v>
      </c>
      <c r="H3418" t="s">
        <v>176</v>
      </c>
      <c r="I3418" t="s">
        <v>76</v>
      </c>
      <c r="J3418" t="s">
        <v>20</v>
      </c>
      <c r="K3418">
        <v>22</v>
      </c>
      <c r="L3418" t="s">
        <v>103</v>
      </c>
      <c r="M3418">
        <v>26</v>
      </c>
    </row>
    <row r="3419" spans="1:13" x14ac:dyDescent="0.35">
      <c r="A3419" t="s">
        <v>7346</v>
      </c>
      <c r="B3419" t="s">
        <v>7347</v>
      </c>
      <c r="C3419" t="s">
        <v>15</v>
      </c>
      <c r="D3419">
        <v>6</v>
      </c>
      <c r="E3419" s="1">
        <v>44128</v>
      </c>
      <c r="F3419" t="s">
        <v>16</v>
      </c>
      <c r="G3419" t="s">
        <v>2310</v>
      </c>
      <c r="H3419" t="s">
        <v>34</v>
      </c>
      <c r="I3419" t="s">
        <v>19</v>
      </c>
      <c r="J3419" t="s">
        <v>20</v>
      </c>
      <c r="K3419">
        <v>31</v>
      </c>
      <c r="L3419" t="s">
        <v>21</v>
      </c>
      <c r="M3419">
        <v>24</v>
      </c>
    </row>
    <row r="3420" spans="1:13" x14ac:dyDescent="0.35">
      <c r="A3420" t="s">
        <v>7348</v>
      </c>
      <c r="B3420" t="s">
        <v>7349</v>
      </c>
      <c r="C3420" t="s">
        <v>15</v>
      </c>
      <c r="E3420" s="1">
        <v>44124</v>
      </c>
      <c r="F3420" t="s">
        <v>16</v>
      </c>
      <c r="G3420" t="s">
        <v>141</v>
      </c>
      <c r="H3420" t="s">
        <v>142</v>
      </c>
      <c r="I3420" t="s">
        <v>28</v>
      </c>
      <c r="J3420" t="s">
        <v>20</v>
      </c>
      <c r="K3420">
        <v>7</v>
      </c>
      <c r="L3420" t="s">
        <v>29</v>
      </c>
      <c r="M3420">
        <v>20</v>
      </c>
    </row>
    <row r="3421" spans="1:13" x14ac:dyDescent="0.35">
      <c r="A3421" t="s">
        <v>7350</v>
      </c>
      <c r="B3421" t="s">
        <v>7351</v>
      </c>
      <c r="C3421" t="s">
        <v>15</v>
      </c>
      <c r="D3421">
        <v>5</v>
      </c>
      <c r="E3421" s="1">
        <v>44119</v>
      </c>
      <c r="F3421" t="s">
        <v>16</v>
      </c>
      <c r="G3421" t="s">
        <v>2310</v>
      </c>
      <c r="H3421" t="s">
        <v>34</v>
      </c>
      <c r="I3421" t="s">
        <v>76</v>
      </c>
      <c r="J3421" t="s">
        <v>35</v>
      </c>
      <c r="K3421">
        <v>41</v>
      </c>
      <c r="L3421" t="s">
        <v>29</v>
      </c>
      <c r="M3421">
        <v>15</v>
      </c>
    </row>
    <row r="3422" spans="1:13" x14ac:dyDescent="0.35">
      <c r="A3422" t="s">
        <v>7352</v>
      </c>
      <c r="B3422" t="s">
        <v>7353</v>
      </c>
      <c r="C3422" t="s">
        <v>32</v>
      </c>
      <c r="D3422">
        <v>4</v>
      </c>
      <c r="E3422" s="1">
        <v>44122</v>
      </c>
      <c r="F3422" t="s">
        <v>16</v>
      </c>
      <c r="G3422" t="s">
        <v>447</v>
      </c>
      <c r="H3422" t="s">
        <v>448</v>
      </c>
      <c r="I3422" t="s">
        <v>63</v>
      </c>
      <c r="J3422" t="s">
        <v>20</v>
      </c>
      <c r="K3422">
        <v>39</v>
      </c>
      <c r="L3422" t="s">
        <v>21</v>
      </c>
      <c r="M3422">
        <v>18</v>
      </c>
    </row>
    <row r="3423" spans="1:13" x14ac:dyDescent="0.35">
      <c r="A3423" t="s">
        <v>7354</v>
      </c>
      <c r="B3423" t="s">
        <v>7355</v>
      </c>
      <c r="C3423" t="s">
        <v>24</v>
      </c>
      <c r="D3423">
        <v>9</v>
      </c>
      <c r="E3423" s="1">
        <v>44131</v>
      </c>
      <c r="F3423" t="s">
        <v>16</v>
      </c>
      <c r="G3423" t="s">
        <v>428</v>
      </c>
      <c r="H3423" t="s">
        <v>201</v>
      </c>
      <c r="I3423" t="s">
        <v>63</v>
      </c>
      <c r="J3423" t="s">
        <v>35</v>
      </c>
      <c r="K3423">
        <v>23</v>
      </c>
      <c r="L3423" t="s">
        <v>21</v>
      </c>
      <c r="M3423">
        <v>27</v>
      </c>
    </row>
    <row r="3424" spans="1:13" x14ac:dyDescent="0.35">
      <c r="A3424" t="s">
        <v>7356</v>
      </c>
      <c r="B3424" t="s">
        <v>7357</v>
      </c>
      <c r="C3424" t="s">
        <v>38</v>
      </c>
      <c r="D3424">
        <v>3</v>
      </c>
      <c r="E3424" s="1">
        <v>44118</v>
      </c>
      <c r="F3424" t="s">
        <v>16</v>
      </c>
      <c r="G3424" t="s">
        <v>57</v>
      </c>
      <c r="H3424" t="s">
        <v>58</v>
      </c>
      <c r="I3424" t="s">
        <v>76</v>
      </c>
      <c r="J3424" t="s">
        <v>20</v>
      </c>
      <c r="K3424">
        <v>45</v>
      </c>
      <c r="L3424" t="s">
        <v>21</v>
      </c>
      <c r="M3424">
        <v>14</v>
      </c>
    </row>
    <row r="3425" spans="1:13" x14ac:dyDescent="0.35">
      <c r="A3425" t="s">
        <v>7358</v>
      </c>
      <c r="B3425" t="s">
        <v>7359</v>
      </c>
      <c r="C3425" t="s">
        <v>56</v>
      </c>
      <c r="D3425">
        <v>9</v>
      </c>
      <c r="E3425" s="1">
        <v>44126</v>
      </c>
      <c r="F3425" t="s">
        <v>16</v>
      </c>
      <c r="G3425" t="s">
        <v>266</v>
      </c>
      <c r="H3425" t="s">
        <v>215</v>
      </c>
      <c r="I3425" t="s">
        <v>19</v>
      </c>
      <c r="J3425" t="s">
        <v>35</v>
      </c>
      <c r="K3425">
        <v>39</v>
      </c>
      <c r="L3425" t="s">
        <v>29</v>
      </c>
      <c r="M3425">
        <v>22</v>
      </c>
    </row>
    <row r="3426" spans="1:13" x14ac:dyDescent="0.35">
      <c r="A3426" t="s">
        <v>7360</v>
      </c>
      <c r="B3426" t="s">
        <v>7361</v>
      </c>
      <c r="C3426" t="s">
        <v>38</v>
      </c>
      <c r="E3426" s="1">
        <v>44126</v>
      </c>
      <c r="F3426" t="s">
        <v>16</v>
      </c>
      <c r="G3426" t="s">
        <v>423</v>
      </c>
      <c r="H3426" t="s">
        <v>58</v>
      </c>
      <c r="I3426" t="s">
        <v>19</v>
      </c>
      <c r="J3426" t="s">
        <v>20</v>
      </c>
      <c r="K3426">
        <v>37</v>
      </c>
      <c r="L3426" t="s">
        <v>29</v>
      </c>
      <c r="M3426">
        <v>22</v>
      </c>
    </row>
    <row r="3427" spans="1:13" x14ac:dyDescent="0.35">
      <c r="A3427" t="s">
        <v>7362</v>
      </c>
      <c r="B3427" t="s">
        <v>7363</v>
      </c>
      <c r="C3427" t="s">
        <v>15</v>
      </c>
      <c r="D3427">
        <v>7</v>
      </c>
      <c r="E3427" s="1">
        <v>44121</v>
      </c>
      <c r="F3427" t="s">
        <v>16</v>
      </c>
      <c r="G3427" t="s">
        <v>159</v>
      </c>
      <c r="H3427" t="s">
        <v>160</v>
      </c>
      <c r="I3427" t="s">
        <v>63</v>
      </c>
      <c r="J3427" t="s">
        <v>20</v>
      </c>
      <c r="K3427">
        <v>15</v>
      </c>
      <c r="L3427" t="s">
        <v>21</v>
      </c>
      <c r="M3427">
        <v>17</v>
      </c>
    </row>
    <row r="3428" spans="1:13" x14ac:dyDescent="0.35">
      <c r="A3428" t="s">
        <v>7364</v>
      </c>
      <c r="B3428" t="s">
        <v>7365</v>
      </c>
      <c r="C3428" t="s">
        <v>15</v>
      </c>
      <c r="E3428" s="1">
        <v>44127</v>
      </c>
      <c r="F3428" t="s">
        <v>16</v>
      </c>
      <c r="G3428" t="s">
        <v>483</v>
      </c>
      <c r="H3428" t="s">
        <v>34</v>
      </c>
      <c r="I3428" t="s">
        <v>19</v>
      </c>
      <c r="J3428" t="s">
        <v>20</v>
      </c>
      <c r="K3428">
        <v>40</v>
      </c>
      <c r="L3428" t="s">
        <v>103</v>
      </c>
      <c r="M3428">
        <v>23</v>
      </c>
    </row>
    <row r="3429" spans="1:13" x14ac:dyDescent="0.35">
      <c r="A3429" t="s">
        <v>7366</v>
      </c>
      <c r="B3429" t="s">
        <v>7367</v>
      </c>
      <c r="C3429" t="s">
        <v>38</v>
      </c>
      <c r="E3429" s="1">
        <v>44112</v>
      </c>
      <c r="F3429" t="s">
        <v>16</v>
      </c>
      <c r="G3429" t="s">
        <v>384</v>
      </c>
      <c r="H3429" t="s">
        <v>40</v>
      </c>
      <c r="I3429" t="s">
        <v>63</v>
      </c>
      <c r="J3429" t="s">
        <v>20</v>
      </c>
      <c r="K3429">
        <v>14</v>
      </c>
      <c r="L3429" t="s">
        <v>21</v>
      </c>
      <c r="M3429">
        <v>8</v>
      </c>
    </row>
    <row r="3430" spans="1:13" x14ac:dyDescent="0.35">
      <c r="A3430" t="s">
        <v>7368</v>
      </c>
      <c r="B3430" t="s">
        <v>7369</v>
      </c>
      <c r="C3430" t="s">
        <v>32</v>
      </c>
      <c r="E3430" s="1">
        <v>44127</v>
      </c>
      <c r="F3430" t="s">
        <v>25</v>
      </c>
      <c r="G3430" t="s">
        <v>304</v>
      </c>
      <c r="H3430" t="s">
        <v>305</v>
      </c>
      <c r="I3430" t="s">
        <v>63</v>
      </c>
      <c r="J3430" t="s">
        <v>59</v>
      </c>
      <c r="K3430">
        <v>26</v>
      </c>
      <c r="L3430" t="s">
        <v>21</v>
      </c>
      <c r="M3430">
        <v>23</v>
      </c>
    </row>
    <row r="3431" spans="1:13" x14ac:dyDescent="0.35">
      <c r="A3431" t="s">
        <v>7370</v>
      </c>
      <c r="B3431" t="s">
        <v>7371</v>
      </c>
      <c r="C3431" t="s">
        <v>38</v>
      </c>
      <c r="E3431" s="1">
        <v>44111</v>
      </c>
      <c r="F3431" t="s">
        <v>16</v>
      </c>
      <c r="G3431" t="s">
        <v>1445</v>
      </c>
      <c r="H3431" t="s">
        <v>142</v>
      </c>
      <c r="I3431" t="s">
        <v>19</v>
      </c>
      <c r="J3431" t="s">
        <v>20</v>
      </c>
      <c r="K3431">
        <v>23</v>
      </c>
      <c r="L3431" t="s">
        <v>103</v>
      </c>
      <c r="M3431">
        <v>7</v>
      </c>
    </row>
    <row r="3432" spans="1:13" x14ac:dyDescent="0.35">
      <c r="A3432" t="s">
        <v>7372</v>
      </c>
      <c r="B3432" t="s">
        <v>7373</v>
      </c>
      <c r="C3432" t="s">
        <v>32</v>
      </c>
      <c r="D3432">
        <v>3</v>
      </c>
      <c r="E3432" s="1">
        <v>44110</v>
      </c>
      <c r="F3432" t="s">
        <v>25</v>
      </c>
      <c r="G3432" t="s">
        <v>2944</v>
      </c>
      <c r="H3432" t="s">
        <v>242</v>
      </c>
      <c r="I3432" t="s">
        <v>63</v>
      </c>
      <c r="J3432" t="s">
        <v>20</v>
      </c>
      <c r="K3432">
        <v>11</v>
      </c>
      <c r="L3432" t="s">
        <v>21</v>
      </c>
      <c r="M3432">
        <v>6</v>
      </c>
    </row>
    <row r="3433" spans="1:13" x14ac:dyDescent="0.35">
      <c r="A3433" t="s">
        <v>7374</v>
      </c>
      <c r="B3433" t="s">
        <v>7375</v>
      </c>
      <c r="C3433" t="s">
        <v>24</v>
      </c>
      <c r="E3433" s="1">
        <v>44114</v>
      </c>
      <c r="F3433" t="s">
        <v>16</v>
      </c>
      <c r="G3433" t="s">
        <v>62</v>
      </c>
      <c r="H3433" t="s">
        <v>53</v>
      </c>
      <c r="I3433" t="s">
        <v>63</v>
      </c>
      <c r="J3433" t="s">
        <v>20</v>
      </c>
      <c r="K3433">
        <v>13</v>
      </c>
      <c r="L3433" t="s">
        <v>21</v>
      </c>
      <c r="M3433">
        <v>10</v>
      </c>
    </row>
    <row r="3434" spans="1:13" x14ac:dyDescent="0.35">
      <c r="A3434" t="s">
        <v>7376</v>
      </c>
      <c r="B3434" t="s">
        <v>7377</v>
      </c>
      <c r="C3434" t="s">
        <v>15</v>
      </c>
      <c r="E3434" s="1">
        <v>44129</v>
      </c>
      <c r="F3434" t="s">
        <v>16</v>
      </c>
      <c r="G3434" t="s">
        <v>33</v>
      </c>
      <c r="H3434" t="s">
        <v>142</v>
      </c>
      <c r="I3434" t="s">
        <v>19</v>
      </c>
      <c r="J3434" t="s">
        <v>20</v>
      </c>
      <c r="K3434">
        <v>39</v>
      </c>
      <c r="L3434" t="s">
        <v>21</v>
      </c>
      <c r="M3434">
        <v>25</v>
      </c>
    </row>
    <row r="3435" spans="1:13" x14ac:dyDescent="0.35">
      <c r="A3435" t="s">
        <v>7378</v>
      </c>
      <c r="B3435" t="s">
        <v>7379</v>
      </c>
      <c r="C3435" t="s">
        <v>15</v>
      </c>
      <c r="E3435" s="1">
        <v>44108</v>
      </c>
      <c r="F3435" t="s">
        <v>16</v>
      </c>
      <c r="G3435" t="s">
        <v>71</v>
      </c>
      <c r="H3435" t="s">
        <v>176</v>
      </c>
      <c r="I3435" t="s">
        <v>28</v>
      </c>
      <c r="J3435" t="s">
        <v>35</v>
      </c>
      <c r="K3435">
        <v>45</v>
      </c>
      <c r="L3435" t="s">
        <v>21</v>
      </c>
      <c r="M3435">
        <v>4</v>
      </c>
    </row>
    <row r="3436" spans="1:13" x14ac:dyDescent="0.35">
      <c r="A3436" t="s">
        <v>7380</v>
      </c>
      <c r="B3436" t="s">
        <v>7381</v>
      </c>
      <c r="C3436" t="s">
        <v>24</v>
      </c>
      <c r="D3436">
        <v>10</v>
      </c>
      <c r="E3436" s="1">
        <v>44120</v>
      </c>
      <c r="F3436" t="s">
        <v>16</v>
      </c>
      <c r="G3436" t="s">
        <v>344</v>
      </c>
      <c r="H3436" t="s">
        <v>67</v>
      </c>
      <c r="I3436" t="s">
        <v>76</v>
      </c>
      <c r="J3436" t="s">
        <v>20</v>
      </c>
      <c r="K3436">
        <v>35</v>
      </c>
      <c r="L3436" t="s">
        <v>29</v>
      </c>
      <c r="M3436">
        <v>16</v>
      </c>
    </row>
    <row r="3437" spans="1:13" x14ac:dyDescent="0.35">
      <c r="A3437" t="s">
        <v>7382</v>
      </c>
      <c r="B3437" t="s">
        <v>7383</v>
      </c>
      <c r="C3437" t="s">
        <v>15</v>
      </c>
      <c r="D3437">
        <v>8</v>
      </c>
      <c r="E3437" s="1">
        <v>44120</v>
      </c>
      <c r="F3437" t="s">
        <v>16</v>
      </c>
      <c r="G3437" t="s">
        <v>398</v>
      </c>
      <c r="H3437" t="s">
        <v>82</v>
      </c>
      <c r="I3437" t="s">
        <v>63</v>
      </c>
      <c r="J3437" t="s">
        <v>20</v>
      </c>
      <c r="K3437">
        <v>20</v>
      </c>
      <c r="L3437" t="s">
        <v>83</v>
      </c>
      <c r="M3437">
        <v>16</v>
      </c>
    </row>
    <row r="3438" spans="1:13" x14ac:dyDescent="0.35">
      <c r="A3438" t="s">
        <v>7384</v>
      </c>
      <c r="B3438" t="s">
        <v>7385</v>
      </c>
      <c r="C3438" t="s">
        <v>32</v>
      </c>
      <c r="E3438" s="1">
        <v>44120</v>
      </c>
      <c r="F3438" t="s">
        <v>43</v>
      </c>
      <c r="G3438" t="s">
        <v>514</v>
      </c>
      <c r="H3438" t="s">
        <v>93</v>
      </c>
      <c r="I3438" t="s">
        <v>19</v>
      </c>
      <c r="J3438" t="s">
        <v>20</v>
      </c>
      <c r="K3438">
        <v>30</v>
      </c>
      <c r="L3438" t="s">
        <v>29</v>
      </c>
      <c r="M3438">
        <v>16</v>
      </c>
    </row>
    <row r="3439" spans="1:13" x14ac:dyDescent="0.35">
      <c r="A3439" t="s">
        <v>7386</v>
      </c>
      <c r="B3439" t="s">
        <v>7387</v>
      </c>
      <c r="C3439" t="s">
        <v>32</v>
      </c>
      <c r="D3439">
        <v>5</v>
      </c>
      <c r="E3439" s="1">
        <v>44121</v>
      </c>
      <c r="F3439" t="s">
        <v>25</v>
      </c>
      <c r="G3439" t="s">
        <v>549</v>
      </c>
      <c r="H3439" t="s">
        <v>53</v>
      </c>
      <c r="I3439" t="s">
        <v>28</v>
      </c>
      <c r="J3439" t="s">
        <v>35</v>
      </c>
      <c r="K3439">
        <v>29</v>
      </c>
      <c r="L3439" t="s">
        <v>21</v>
      </c>
      <c r="M3439">
        <v>17</v>
      </c>
    </row>
    <row r="3440" spans="1:13" x14ac:dyDescent="0.35">
      <c r="A3440" t="s">
        <v>7388</v>
      </c>
      <c r="B3440" t="s">
        <v>7389</v>
      </c>
      <c r="C3440" t="s">
        <v>15</v>
      </c>
      <c r="D3440">
        <v>6</v>
      </c>
      <c r="E3440" s="1">
        <v>44131</v>
      </c>
      <c r="F3440" t="s">
        <v>16</v>
      </c>
      <c r="G3440" t="s">
        <v>62</v>
      </c>
      <c r="H3440" t="s">
        <v>53</v>
      </c>
      <c r="I3440" t="s">
        <v>28</v>
      </c>
      <c r="J3440" t="s">
        <v>20</v>
      </c>
      <c r="K3440">
        <v>31</v>
      </c>
      <c r="L3440" t="s">
        <v>83</v>
      </c>
      <c r="M3440">
        <v>27</v>
      </c>
    </row>
    <row r="3441" spans="1:13" x14ac:dyDescent="0.35">
      <c r="A3441" t="s">
        <v>7390</v>
      </c>
      <c r="B3441" t="s">
        <v>7391</v>
      </c>
      <c r="C3441" t="s">
        <v>24</v>
      </c>
      <c r="E3441" s="1">
        <v>44110</v>
      </c>
      <c r="F3441" t="s">
        <v>16</v>
      </c>
      <c r="G3441" t="s">
        <v>1044</v>
      </c>
      <c r="H3441" t="s">
        <v>211</v>
      </c>
      <c r="I3441" t="s">
        <v>63</v>
      </c>
      <c r="J3441" t="s">
        <v>20</v>
      </c>
      <c r="K3441">
        <v>7</v>
      </c>
      <c r="L3441" t="s">
        <v>29</v>
      </c>
      <c r="M3441">
        <v>6</v>
      </c>
    </row>
    <row r="3442" spans="1:13" x14ac:dyDescent="0.35">
      <c r="A3442" t="s">
        <v>7392</v>
      </c>
      <c r="B3442" t="s">
        <v>7393</v>
      </c>
      <c r="C3442" t="s">
        <v>32</v>
      </c>
      <c r="E3442" s="1">
        <v>44129</v>
      </c>
      <c r="F3442" t="s">
        <v>25</v>
      </c>
      <c r="G3442" t="s">
        <v>776</v>
      </c>
      <c r="H3442" t="s">
        <v>201</v>
      </c>
      <c r="I3442" t="s">
        <v>28</v>
      </c>
      <c r="J3442" t="s">
        <v>20</v>
      </c>
      <c r="K3442">
        <v>25</v>
      </c>
      <c r="L3442" t="s">
        <v>103</v>
      </c>
      <c r="M3442">
        <v>25</v>
      </c>
    </row>
    <row r="3443" spans="1:13" x14ac:dyDescent="0.35">
      <c r="A3443" t="s">
        <v>7394</v>
      </c>
      <c r="B3443" t="s">
        <v>7395</v>
      </c>
      <c r="C3443" t="s">
        <v>32</v>
      </c>
      <c r="D3443">
        <v>5</v>
      </c>
      <c r="E3443" s="1">
        <v>44120</v>
      </c>
      <c r="F3443" t="s">
        <v>43</v>
      </c>
      <c r="G3443" t="s">
        <v>241</v>
      </c>
      <c r="H3443" t="s">
        <v>242</v>
      </c>
      <c r="I3443" t="s">
        <v>19</v>
      </c>
      <c r="J3443" t="s">
        <v>20</v>
      </c>
      <c r="K3443">
        <v>36</v>
      </c>
      <c r="L3443" t="s">
        <v>29</v>
      </c>
      <c r="M3443">
        <v>16</v>
      </c>
    </row>
    <row r="3444" spans="1:13" x14ac:dyDescent="0.35">
      <c r="A3444" t="s">
        <v>7396</v>
      </c>
      <c r="B3444" t="s">
        <v>7397</v>
      </c>
      <c r="C3444" t="s">
        <v>15</v>
      </c>
      <c r="E3444" s="1">
        <v>44118</v>
      </c>
      <c r="F3444" t="s">
        <v>25</v>
      </c>
      <c r="G3444" t="s">
        <v>344</v>
      </c>
      <c r="H3444" t="s">
        <v>67</v>
      </c>
      <c r="I3444" t="s">
        <v>28</v>
      </c>
      <c r="J3444" t="s">
        <v>20</v>
      </c>
      <c r="K3444">
        <v>24</v>
      </c>
      <c r="L3444" t="s">
        <v>83</v>
      </c>
      <c r="M3444">
        <v>14</v>
      </c>
    </row>
    <row r="3445" spans="1:13" x14ac:dyDescent="0.35">
      <c r="A3445" t="s">
        <v>7398</v>
      </c>
      <c r="B3445" t="s">
        <v>7399</v>
      </c>
      <c r="C3445" t="s">
        <v>32</v>
      </c>
      <c r="D3445">
        <v>6</v>
      </c>
      <c r="E3445" s="1">
        <v>44133</v>
      </c>
      <c r="F3445" t="s">
        <v>16</v>
      </c>
      <c r="G3445" t="s">
        <v>1445</v>
      </c>
      <c r="H3445" t="s">
        <v>67</v>
      </c>
      <c r="I3445" t="s">
        <v>28</v>
      </c>
      <c r="J3445" t="s">
        <v>59</v>
      </c>
      <c r="K3445">
        <v>31</v>
      </c>
      <c r="L3445" t="s">
        <v>21</v>
      </c>
      <c r="M3445">
        <v>29</v>
      </c>
    </row>
    <row r="3446" spans="1:13" x14ac:dyDescent="0.35">
      <c r="A3446" t="s">
        <v>7400</v>
      </c>
      <c r="B3446" t="s">
        <v>7401</v>
      </c>
      <c r="C3446" t="s">
        <v>32</v>
      </c>
      <c r="E3446" s="1">
        <v>44109</v>
      </c>
      <c r="F3446" t="s">
        <v>16</v>
      </c>
      <c r="G3446" t="s">
        <v>153</v>
      </c>
      <c r="H3446" t="s">
        <v>154</v>
      </c>
      <c r="I3446" t="s">
        <v>28</v>
      </c>
      <c r="J3446" t="s">
        <v>35</v>
      </c>
      <c r="K3446">
        <v>30</v>
      </c>
      <c r="L3446" t="s">
        <v>21</v>
      </c>
      <c r="M3446">
        <v>5</v>
      </c>
    </row>
    <row r="3447" spans="1:13" x14ac:dyDescent="0.35">
      <c r="A3447" t="s">
        <v>7402</v>
      </c>
      <c r="B3447" t="s">
        <v>7403</v>
      </c>
      <c r="C3447" t="s">
        <v>32</v>
      </c>
      <c r="D3447">
        <v>4</v>
      </c>
      <c r="E3447" s="1">
        <v>44123</v>
      </c>
      <c r="F3447" t="s">
        <v>25</v>
      </c>
      <c r="G3447" t="s">
        <v>328</v>
      </c>
      <c r="H3447" t="s">
        <v>34</v>
      </c>
      <c r="I3447" t="s">
        <v>28</v>
      </c>
      <c r="J3447" t="s">
        <v>20</v>
      </c>
      <c r="K3447">
        <v>37</v>
      </c>
      <c r="L3447" t="s">
        <v>29</v>
      </c>
      <c r="M3447">
        <v>19</v>
      </c>
    </row>
    <row r="3448" spans="1:13" x14ac:dyDescent="0.35">
      <c r="A3448" t="s">
        <v>7404</v>
      </c>
      <c r="B3448" t="s">
        <v>7405</v>
      </c>
      <c r="C3448" t="s">
        <v>56</v>
      </c>
      <c r="D3448">
        <v>7</v>
      </c>
      <c r="E3448" s="1">
        <v>44109</v>
      </c>
      <c r="F3448" t="s">
        <v>16</v>
      </c>
      <c r="G3448" t="s">
        <v>4260</v>
      </c>
      <c r="H3448" t="s">
        <v>180</v>
      </c>
      <c r="I3448" t="s">
        <v>63</v>
      </c>
      <c r="J3448" t="s">
        <v>20</v>
      </c>
      <c r="K3448">
        <v>13</v>
      </c>
      <c r="L3448" t="s">
        <v>21</v>
      </c>
      <c r="M3448">
        <v>5</v>
      </c>
    </row>
    <row r="3449" spans="1:13" x14ac:dyDescent="0.35">
      <c r="A3449" t="s">
        <v>7406</v>
      </c>
      <c r="B3449" t="s">
        <v>7407</v>
      </c>
      <c r="C3449" t="s">
        <v>15</v>
      </c>
      <c r="D3449">
        <v>8</v>
      </c>
      <c r="E3449" s="1">
        <v>44124</v>
      </c>
      <c r="F3449" t="s">
        <v>25</v>
      </c>
      <c r="G3449" t="s">
        <v>1035</v>
      </c>
      <c r="H3449" t="s">
        <v>67</v>
      </c>
      <c r="I3449" t="s">
        <v>76</v>
      </c>
      <c r="J3449" t="s">
        <v>59</v>
      </c>
      <c r="K3449">
        <v>6</v>
      </c>
      <c r="L3449" t="s">
        <v>21</v>
      </c>
      <c r="M3449">
        <v>20</v>
      </c>
    </row>
    <row r="3450" spans="1:13" x14ac:dyDescent="0.35">
      <c r="A3450" t="s">
        <v>7408</v>
      </c>
      <c r="B3450" t="s">
        <v>7409</v>
      </c>
      <c r="C3450" t="s">
        <v>56</v>
      </c>
      <c r="E3450" s="1">
        <v>44131</v>
      </c>
      <c r="F3450" t="s">
        <v>16</v>
      </c>
      <c r="G3450" t="s">
        <v>207</v>
      </c>
      <c r="H3450" t="s">
        <v>93</v>
      </c>
      <c r="I3450" t="s">
        <v>19</v>
      </c>
      <c r="J3450" t="s">
        <v>20</v>
      </c>
      <c r="K3450">
        <v>37</v>
      </c>
      <c r="L3450" t="s">
        <v>21</v>
      </c>
      <c r="M3450">
        <v>27</v>
      </c>
    </row>
    <row r="3451" spans="1:13" x14ac:dyDescent="0.35">
      <c r="A3451" t="s">
        <v>7410</v>
      </c>
      <c r="B3451" t="s">
        <v>7411</v>
      </c>
      <c r="C3451" t="s">
        <v>32</v>
      </c>
      <c r="E3451" s="1">
        <v>44117</v>
      </c>
      <c r="F3451" t="s">
        <v>43</v>
      </c>
      <c r="G3451" t="s">
        <v>6484</v>
      </c>
      <c r="H3451" t="s">
        <v>180</v>
      </c>
      <c r="I3451" t="s">
        <v>19</v>
      </c>
      <c r="J3451" t="s">
        <v>20</v>
      </c>
      <c r="K3451">
        <v>15</v>
      </c>
      <c r="L3451" t="s">
        <v>21</v>
      </c>
      <c r="M3451">
        <v>13</v>
      </c>
    </row>
    <row r="3452" spans="1:13" x14ac:dyDescent="0.35">
      <c r="A3452" t="s">
        <v>7412</v>
      </c>
      <c r="B3452" t="s">
        <v>7413</v>
      </c>
      <c r="C3452" t="s">
        <v>32</v>
      </c>
      <c r="E3452" s="1">
        <v>44122</v>
      </c>
      <c r="F3452" t="s">
        <v>25</v>
      </c>
      <c r="G3452" t="s">
        <v>222</v>
      </c>
      <c r="H3452" t="s">
        <v>223</v>
      </c>
      <c r="I3452" t="s">
        <v>63</v>
      </c>
      <c r="J3452" t="s">
        <v>20</v>
      </c>
      <c r="K3452">
        <v>8</v>
      </c>
      <c r="L3452" t="s">
        <v>29</v>
      </c>
      <c r="M3452">
        <v>18</v>
      </c>
    </row>
    <row r="3453" spans="1:13" x14ac:dyDescent="0.35">
      <c r="A3453" t="s">
        <v>7414</v>
      </c>
      <c r="B3453" t="s">
        <v>7415</v>
      </c>
      <c r="C3453" t="s">
        <v>24</v>
      </c>
      <c r="E3453" s="1">
        <v>44123</v>
      </c>
      <c r="F3453" t="s">
        <v>16</v>
      </c>
      <c r="G3453" t="s">
        <v>81</v>
      </c>
      <c r="H3453" t="s">
        <v>82</v>
      </c>
      <c r="I3453" t="s">
        <v>19</v>
      </c>
      <c r="J3453" t="s">
        <v>20</v>
      </c>
      <c r="K3453">
        <v>28</v>
      </c>
      <c r="L3453" t="s">
        <v>29</v>
      </c>
      <c r="M3453">
        <v>19</v>
      </c>
    </row>
    <row r="3454" spans="1:13" x14ac:dyDescent="0.35">
      <c r="A3454" t="s">
        <v>7416</v>
      </c>
      <c r="B3454" t="s">
        <v>7417</v>
      </c>
      <c r="C3454" t="s">
        <v>32</v>
      </c>
      <c r="E3454" s="1">
        <v>44118</v>
      </c>
      <c r="F3454" t="s">
        <v>16</v>
      </c>
      <c r="G3454" t="s">
        <v>1484</v>
      </c>
      <c r="H3454" t="s">
        <v>45</v>
      </c>
      <c r="I3454" t="s">
        <v>63</v>
      </c>
      <c r="J3454" t="s">
        <v>20</v>
      </c>
      <c r="K3454">
        <v>10</v>
      </c>
      <c r="L3454" t="s">
        <v>29</v>
      </c>
      <c r="M3454">
        <v>14</v>
      </c>
    </row>
    <row r="3455" spans="1:13" x14ac:dyDescent="0.35">
      <c r="A3455" t="s">
        <v>7418</v>
      </c>
      <c r="B3455" t="s">
        <v>7419</v>
      </c>
      <c r="C3455" t="s">
        <v>24</v>
      </c>
      <c r="D3455">
        <v>10</v>
      </c>
      <c r="E3455" s="1">
        <v>44114</v>
      </c>
      <c r="F3455" t="s">
        <v>25</v>
      </c>
      <c r="G3455" t="s">
        <v>731</v>
      </c>
      <c r="H3455" t="s">
        <v>109</v>
      </c>
      <c r="I3455" t="s">
        <v>28</v>
      </c>
      <c r="J3455" t="s">
        <v>20</v>
      </c>
      <c r="K3455">
        <v>11</v>
      </c>
      <c r="L3455" t="s">
        <v>29</v>
      </c>
      <c r="M3455">
        <v>10</v>
      </c>
    </row>
    <row r="3456" spans="1:13" x14ac:dyDescent="0.35">
      <c r="A3456" t="s">
        <v>7420</v>
      </c>
      <c r="B3456" t="s">
        <v>7421</v>
      </c>
      <c r="C3456" t="s">
        <v>38</v>
      </c>
      <c r="E3456" s="1">
        <v>44114</v>
      </c>
      <c r="F3456" t="s">
        <v>25</v>
      </c>
      <c r="G3456" t="s">
        <v>2987</v>
      </c>
      <c r="H3456" t="s">
        <v>18</v>
      </c>
      <c r="I3456" t="s">
        <v>63</v>
      </c>
      <c r="J3456" t="s">
        <v>59</v>
      </c>
      <c r="K3456">
        <v>32</v>
      </c>
      <c r="L3456" t="s">
        <v>29</v>
      </c>
      <c r="M3456">
        <v>10</v>
      </c>
    </row>
    <row r="3457" spans="1:13" x14ac:dyDescent="0.35">
      <c r="A3457" t="s">
        <v>7422</v>
      </c>
      <c r="B3457" t="s">
        <v>7423</v>
      </c>
      <c r="C3457" t="s">
        <v>15</v>
      </c>
      <c r="E3457" s="1">
        <v>44121</v>
      </c>
      <c r="F3457" t="s">
        <v>16</v>
      </c>
      <c r="G3457" t="s">
        <v>301</v>
      </c>
      <c r="H3457" t="s">
        <v>34</v>
      </c>
      <c r="I3457" t="s">
        <v>63</v>
      </c>
      <c r="J3457" t="s">
        <v>20</v>
      </c>
      <c r="K3457">
        <v>38</v>
      </c>
      <c r="L3457" t="s">
        <v>29</v>
      </c>
      <c r="M3457">
        <v>17</v>
      </c>
    </row>
    <row r="3458" spans="1:13" x14ac:dyDescent="0.35">
      <c r="A3458" t="s">
        <v>7424</v>
      </c>
      <c r="B3458" t="s">
        <v>7425</v>
      </c>
      <c r="C3458" t="s">
        <v>56</v>
      </c>
      <c r="D3458">
        <v>7</v>
      </c>
      <c r="E3458" s="1">
        <v>44113</v>
      </c>
      <c r="F3458" t="s">
        <v>16</v>
      </c>
      <c r="G3458" t="s">
        <v>4694</v>
      </c>
      <c r="H3458" t="s">
        <v>142</v>
      </c>
      <c r="I3458" t="s">
        <v>28</v>
      </c>
      <c r="J3458" t="s">
        <v>59</v>
      </c>
      <c r="K3458">
        <v>8</v>
      </c>
      <c r="L3458" t="s">
        <v>21</v>
      </c>
      <c r="M3458">
        <v>9</v>
      </c>
    </row>
    <row r="3459" spans="1:13" x14ac:dyDescent="0.35">
      <c r="A3459" t="s">
        <v>7426</v>
      </c>
      <c r="B3459" t="s">
        <v>7427</v>
      </c>
      <c r="C3459" t="s">
        <v>32</v>
      </c>
      <c r="E3459" s="1">
        <v>44130</v>
      </c>
      <c r="F3459" t="s">
        <v>16</v>
      </c>
      <c r="G3459" t="s">
        <v>71</v>
      </c>
      <c r="H3459" t="s">
        <v>176</v>
      </c>
      <c r="I3459" t="s">
        <v>28</v>
      </c>
      <c r="J3459" t="s">
        <v>20</v>
      </c>
      <c r="K3459">
        <v>44</v>
      </c>
      <c r="L3459" t="s">
        <v>29</v>
      </c>
      <c r="M3459">
        <v>26</v>
      </c>
    </row>
    <row r="3460" spans="1:13" x14ac:dyDescent="0.35">
      <c r="A3460" t="s">
        <v>7428</v>
      </c>
      <c r="B3460" t="s">
        <v>7429</v>
      </c>
      <c r="C3460" t="s">
        <v>24</v>
      </c>
      <c r="E3460" s="1">
        <v>44107</v>
      </c>
      <c r="F3460" t="s">
        <v>16</v>
      </c>
      <c r="G3460" t="s">
        <v>2463</v>
      </c>
      <c r="H3460" t="s">
        <v>160</v>
      </c>
      <c r="I3460" t="s">
        <v>63</v>
      </c>
      <c r="J3460" t="s">
        <v>59</v>
      </c>
      <c r="K3460">
        <v>9</v>
      </c>
      <c r="L3460" t="s">
        <v>29</v>
      </c>
      <c r="M3460">
        <v>3</v>
      </c>
    </row>
    <row r="3461" spans="1:13" x14ac:dyDescent="0.35">
      <c r="A3461" t="s">
        <v>7430</v>
      </c>
      <c r="B3461" t="s">
        <v>7431</v>
      </c>
      <c r="C3461" t="s">
        <v>32</v>
      </c>
      <c r="E3461" s="1">
        <v>44114</v>
      </c>
      <c r="F3461" t="s">
        <v>25</v>
      </c>
      <c r="G3461" t="s">
        <v>127</v>
      </c>
      <c r="H3461" t="s">
        <v>128</v>
      </c>
      <c r="I3461" t="s">
        <v>28</v>
      </c>
      <c r="J3461" t="s">
        <v>20</v>
      </c>
      <c r="K3461">
        <v>30</v>
      </c>
      <c r="L3461" t="s">
        <v>21</v>
      </c>
      <c r="M3461">
        <v>10</v>
      </c>
    </row>
    <row r="3462" spans="1:13" x14ac:dyDescent="0.35">
      <c r="A3462" t="s">
        <v>7432</v>
      </c>
      <c r="B3462" t="s">
        <v>7433</v>
      </c>
      <c r="C3462" t="s">
        <v>32</v>
      </c>
      <c r="E3462" s="1">
        <v>44127</v>
      </c>
      <c r="F3462" t="s">
        <v>43</v>
      </c>
      <c r="G3462" t="s">
        <v>3804</v>
      </c>
      <c r="H3462" t="s">
        <v>82</v>
      </c>
      <c r="I3462" t="s">
        <v>19</v>
      </c>
      <c r="J3462" t="s">
        <v>20</v>
      </c>
      <c r="K3462">
        <v>20</v>
      </c>
      <c r="L3462" t="s">
        <v>21</v>
      </c>
      <c r="M3462">
        <v>23</v>
      </c>
    </row>
    <row r="3463" spans="1:13" x14ac:dyDescent="0.35">
      <c r="A3463" t="s">
        <v>7434</v>
      </c>
      <c r="B3463" t="s">
        <v>7435</v>
      </c>
      <c r="C3463" t="s">
        <v>56</v>
      </c>
      <c r="E3463" s="1">
        <v>44128</v>
      </c>
      <c r="F3463" t="s">
        <v>43</v>
      </c>
      <c r="G3463" t="s">
        <v>1396</v>
      </c>
      <c r="H3463" t="s">
        <v>34</v>
      </c>
      <c r="I3463" t="s">
        <v>19</v>
      </c>
      <c r="J3463" t="s">
        <v>59</v>
      </c>
      <c r="K3463">
        <v>23</v>
      </c>
      <c r="L3463" t="s">
        <v>29</v>
      </c>
      <c r="M3463">
        <v>24</v>
      </c>
    </row>
    <row r="3464" spans="1:13" x14ac:dyDescent="0.35">
      <c r="A3464" t="s">
        <v>7436</v>
      </c>
      <c r="B3464" t="s">
        <v>7437</v>
      </c>
      <c r="C3464" t="s">
        <v>15</v>
      </c>
      <c r="D3464">
        <v>6</v>
      </c>
      <c r="E3464" s="1">
        <v>44109</v>
      </c>
      <c r="F3464" t="s">
        <v>16</v>
      </c>
      <c r="G3464" t="s">
        <v>165</v>
      </c>
      <c r="H3464" t="s">
        <v>53</v>
      </c>
      <c r="I3464" t="s">
        <v>19</v>
      </c>
      <c r="J3464" t="s">
        <v>35</v>
      </c>
      <c r="K3464">
        <v>10</v>
      </c>
      <c r="L3464" t="s">
        <v>83</v>
      </c>
      <c r="M3464">
        <v>5</v>
      </c>
    </row>
    <row r="3465" spans="1:13" x14ac:dyDescent="0.35">
      <c r="A3465" t="s">
        <v>7438</v>
      </c>
      <c r="B3465" t="s">
        <v>7439</v>
      </c>
      <c r="C3465" t="s">
        <v>15</v>
      </c>
      <c r="E3465" s="1">
        <v>44116</v>
      </c>
      <c r="F3465" t="s">
        <v>16</v>
      </c>
      <c r="G3465" t="s">
        <v>401</v>
      </c>
      <c r="H3465" t="s">
        <v>34</v>
      </c>
      <c r="I3465" t="s">
        <v>76</v>
      </c>
      <c r="J3465" t="s">
        <v>20</v>
      </c>
      <c r="K3465">
        <v>6</v>
      </c>
      <c r="L3465" t="s">
        <v>21</v>
      </c>
      <c r="M3465">
        <v>12</v>
      </c>
    </row>
    <row r="3466" spans="1:13" x14ac:dyDescent="0.35">
      <c r="A3466" t="s">
        <v>7440</v>
      </c>
      <c r="B3466" t="s">
        <v>7441</v>
      </c>
      <c r="C3466" t="s">
        <v>24</v>
      </c>
      <c r="E3466" s="1">
        <v>44110</v>
      </c>
      <c r="F3466" t="s">
        <v>25</v>
      </c>
      <c r="G3466" t="s">
        <v>62</v>
      </c>
      <c r="H3466" t="s">
        <v>53</v>
      </c>
      <c r="I3466" t="s">
        <v>28</v>
      </c>
      <c r="J3466" t="s">
        <v>59</v>
      </c>
      <c r="K3466">
        <v>8</v>
      </c>
      <c r="L3466" t="s">
        <v>29</v>
      </c>
      <c r="M3466">
        <v>6</v>
      </c>
    </row>
    <row r="3467" spans="1:13" x14ac:dyDescent="0.35">
      <c r="A3467" t="s">
        <v>7442</v>
      </c>
      <c r="B3467" t="s">
        <v>7443</v>
      </c>
      <c r="C3467" t="s">
        <v>24</v>
      </c>
      <c r="E3467" s="1">
        <v>44132</v>
      </c>
      <c r="F3467" t="s">
        <v>16</v>
      </c>
      <c r="G3467" t="s">
        <v>908</v>
      </c>
      <c r="H3467" t="s">
        <v>34</v>
      </c>
      <c r="I3467" t="s">
        <v>63</v>
      </c>
      <c r="J3467" t="s">
        <v>59</v>
      </c>
      <c r="K3467">
        <v>20</v>
      </c>
      <c r="L3467" t="s">
        <v>29</v>
      </c>
      <c r="M3467">
        <v>28</v>
      </c>
    </row>
    <row r="3468" spans="1:13" x14ac:dyDescent="0.35">
      <c r="A3468" t="s">
        <v>7444</v>
      </c>
      <c r="B3468" t="s">
        <v>7445</v>
      </c>
      <c r="C3468" t="s">
        <v>15</v>
      </c>
      <c r="E3468" s="1">
        <v>44125</v>
      </c>
      <c r="F3468" t="s">
        <v>16</v>
      </c>
      <c r="G3468" t="s">
        <v>331</v>
      </c>
      <c r="H3468" t="s">
        <v>275</v>
      </c>
      <c r="I3468" t="s">
        <v>76</v>
      </c>
      <c r="J3468" t="s">
        <v>20</v>
      </c>
      <c r="K3468">
        <v>40</v>
      </c>
      <c r="L3468" t="s">
        <v>29</v>
      </c>
      <c r="M3468">
        <v>21</v>
      </c>
    </row>
    <row r="3469" spans="1:13" x14ac:dyDescent="0.35">
      <c r="A3469" t="s">
        <v>7446</v>
      </c>
      <c r="B3469" t="s">
        <v>7447</v>
      </c>
      <c r="C3469" t="s">
        <v>38</v>
      </c>
      <c r="E3469" s="1">
        <v>44119</v>
      </c>
      <c r="F3469" t="s">
        <v>25</v>
      </c>
      <c r="G3469" t="s">
        <v>62</v>
      </c>
      <c r="H3469" t="s">
        <v>53</v>
      </c>
      <c r="I3469" t="s">
        <v>76</v>
      </c>
      <c r="J3469" t="s">
        <v>20</v>
      </c>
      <c r="K3469">
        <v>42</v>
      </c>
      <c r="L3469" t="s">
        <v>21</v>
      </c>
      <c r="M3469">
        <v>15</v>
      </c>
    </row>
    <row r="3470" spans="1:13" x14ac:dyDescent="0.35">
      <c r="A3470" t="s">
        <v>7448</v>
      </c>
      <c r="B3470" t="s">
        <v>7449</v>
      </c>
      <c r="C3470" t="s">
        <v>56</v>
      </c>
      <c r="E3470" s="1">
        <v>44117</v>
      </c>
      <c r="F3470" t="s">
        <v>43</v>
      </c>
      <c r="G3470" t="s">
        <v>269</v>
      </c>
      <c r="H3470" t="s">
        <v>109</v>
      </c>
      <c r="I3470" t="s">
        <v>19</v>
      </c>
      <c r="J3470" t="s">
        <v>20</v>
      </c>
      <c r="K3470">
        <v>44</v>
      </c>
      <c r="L3470" t="s">
        <v>29</v>
      </c>
      <c r="M3470">
        <v>13</v>
      </c>
    </row>
    <row r="3471" spans="1:13" x14ac:dyDescent="0.35">
      <c r="A3471" t="s">
        <v>7450</v>
      </c>
      <c r="B3471" t="s">
        <v>7451</v>
      </c>
      <c r="C3471" t="s">
        <v>32</v>
      </c>
      <c r="E3471" s="1">
        <v>44130</v>
      </c>
      <c r="F3471" t="s">
        <v>16</v>
      </c>
      <c r="G3471" t="s">
        <v>17</v>
      </c>
      <c r="H3471" t="s">
        <v>18</v>
      </c>
      <c r="I3471" t="s">
        <v>19</v>
      </c>
      <c r="J3471" t="s">
        <v>35</v>
      </c>
      <c r="K3471">
        <v>44</v>
      </c>
      <c r="L3471" t="s">
        <v>103</v>
      </c>
      <c r="M3471">
        <v>26</v>
      </c>
    </row>
    <row r="3472" spans="1:13" x14ac:dyDescent="0.35">
      <c r="A3472" t="s">
        <v>7452</v>
      </c>
      <c r="B3472" t="s">
        <v>7453</v>
      </c>
      <c r="C3472" t="s">
        <v>32</v>
      </c>
      <c r="E3472" s="1">
        <v>44121</v>
      </c>
      <c r="F3472" t="s">
        <v>16</v>
      </c>
      <c r="G3472" t="s">
        <v>2279</v>
      </c>
      <c r="H3472" t="s">
        <v>27</v>
      </c>
      <c r="I3472" t="s">
        <v>28</v>
      </c>
      <c r="J3472" t="s">
        <v>20</v>
      </c>
      <c r="K3472">
        <v>29</v>
      </c>
      <c r="L3472" t="s">
        <v>29</v>
      </c>
      <c r="M3472">
        <v>17</v>
      </c>
    </row>
    <row r="3473" spans="1:13" x14ac:dyDescent="0.35">
      <c r="A3473" t="s">
        <v>7454</v>
      </c>
      <c r="B3473" t="s">
        <v>7455</v>
      </c>
      <c r="C3473" t="s">
        <v>38</v>
      </c>
      <c r="D3473">
        <v>1</v>
      </c>
      <c r="E3473" s="1">
        <v>44130</v>
      </c>
      <c r="F3473" t="s">
        <v>43</v>
      </c>
      <c r="G3473" t="s">
        <v>6788</v>
      </c>
      <c r="H3473" t="s">
        <v>295</v>
      </c>
      <c r="I3473" t="s">
        <v>19</v>
      </c>
      <c r="J3473" t="s">
        <v>20</v>
      </c>
      <c r="K3473">
        <v>9</v>
      </c>
      <c r="L3473" t="s">
        <v>29</v>
      </c>
      <c r="M3473">
        <v>26</v>
      </c>
    </row>
    <row r="3474" spans="1:13" x14ac:dyDescent="0.35">
      <c r="A3474" t="s">
        <v>7456</v>
      </c>
      <c r="B3474" t="s">
        <v>7457</v>
      </c>
      <c r="C3474" t="s">
        <v>32</v>
      </c>
      <c r="E3474" s="1">
        <v>44113</v>
      </c>
      <c r="F3474" t="s">
        <v>16</v>
      </c>
      <c r="G3474" t="s">
        <v>359</v>
      </c>
      <c r="H3474" t="s">
        <v>154</v>
      </c>
      <c r="I3474" t="s">
        <v>63</v>
      </c>
      <c r="J3474" t="s">
        <v>20</v>
      </c>
      <c r="K3474">
        <v>28</v>
      </c>
      <c r="L3474" t="s">
        <v>21</v>
      </c>
      <c r="M3474">
        <v>9</v>
      </c>
    </row>
    <row r="3475" spans="1:13" x14ac:dyDescent="0.35">
      <c r="A3475" t="s">
        <v>7458</v>
      </c>
      <c r="B3475" t="s">
        <v>7459</v>
      </c>
      <c r="C3475" t="s">
        <v>56</v>
      </c>
      <c r="E3475" s="1">
        <v>44134</v>
      </c>
      <c r="F3475" t="s">
        <v>25</v>
      </c>
      <c r="G3475" t="s">
        <v>269</v>
      </c>
      <c r="H3475" t="s">
        <v>109</v>
      </c>
      <c r="I3475" t="s">
        <v>28</v>
      </c>
      <c r="J3475" t="s">
        <v>20</v>
      </c>
      <c r="K3475">
        <v>39</v>
      </c>
      <c r="L3475" t="s">
        <v>21</v>
      </c>
      <c r="M3475">
        <v>30</v>
      </c>
    </row>
    <row r="3476" spans="1:13" x14ac:dyDescent="0.35">
      <c r="A3476" t="s">
        <v>7460</v>
      </c>
      <c r="B3476" t="s">
        <v>7461</v>
      </c>
      <c r="C3476" t="s">
        <v>24</v>
      </c>
      <c r="E3476" s="1">
        <v>44127</v>
      </c>
      <c r="F3476" t="s">
        <v>16</v>
      </c>
      <c r="G3476" t="s">
        <v>71</v>
      </c>
      <c r="H3476" t="s">
        <v>176</v>
      </c>
      <c r="I3476" t="s">
        <v>28</v>
      </c>
      <c r="J3476" t="s">
        <v>20</v>
      </c>
      <c r="K3476">
        <v>21</v>
      </c>
      <c r="L3476" t="s">
        <v>83</v>
      </c>
      <c r="M3476">
        <v>23</v>
      </c>
    </row>
    <row r="3477" spans="1:13" x14ac:dyDescent="0.35">
      <c r="A3477" t="s">
        <v>7462</v>
      </c>
      <c r="B3477" t="s">
        <v>7463</v>
      </c>
      <c r="C3477" t="s">
        <v>38</v>
      </c>
      <c r="E3477" s="1">
        <v>44125</v>
      </c>
      <c r="F3477" t="s">
        <v>25</v>
      </c>
      <c r="G3477" t="s">
        <v>92</v>
      </c>
      <c r="H3477" t="s">
        <v>53</v>
      </c>
      <c r="I3477" t="s">
        <v>28</v>
      </c>
      <c r="J3477" t="s">
        <v>20</v>
      </c>
      <c r="K3477">
        <v>11</v>
      </c>
      <c r="L3477" t="s">
        <v>21</v>
      </c>
      <c r="M3477">
        <v>21</v>
      </c>
    </row>
    <row r="3478" spans="1:13" x14ac:dyDescent="0.35">
      <c r="A3478" t="s">
        <v>7464</v>
      </c>
      <c r="B3478" t="s">
        <v>7465</v>
      </c>
      <c r="C3478" t="s">
        <v>32</v>
      </c>
      <c r="E3478" s="1">
        <v>44108</v>
      </c>
      <c r="F3478" t="s">
        <v>16</v>
      </c>
      <c r="G3478" t="s">
        <v>210</v>
      </c>
      <c r="H3478" t="s">
        <v>211</v>
      </c>
      <c r="I3478" t="s">
        <v>19</v>
      </c>
      <c r="J3478" t="s">
        <v>20</v>
      </c>
      <c r="K3478">
        <v>42</v>
      </c>
      <c r="L3478" t="s">
        <v>21</v>
      </c>
      <c r="M3478">
        <v>4</v>
      </c>
    </row>
    <row r="3479" spans="1:13" x14ac:dyDescent="0.35">
      <c r="A3479" t="s">
        <v>7466</v>
      </c>
      <c r="B3479" t="s">
        <v>7467</v>
      </c>
      <c r="C3479" t="s">
        <v>32</v>
      </c>
      <c r="E3479" s="1">
        <v>44107</v>
      </c>
      <c r="F3479" t="s">
        <v>16</v>
      </c>
      <c r="G3479" t="s">
        <v>179</v>
      </c>
      <c r="H3479" t="s">
        <v>180</v>
      </c>
      <c r="I3479" t="s">
        <v>63</v>
      </c>
      <c r="J3479" t="s">
        <v>59</v>
      </c>
      <c r="K3479">
        <v>33</v>
      </c>
      <c r="L3479" t="s">
        <v>21</v>
      </c>
      <c r="M3479">
        <v>3</v>
      </c>
    </row>
    <row r="3480" spans="1:13" x14ac:dyDescent="0.35">
      <c r="A3480" t="s">
        <v>7468</v>
      </c>
      <c r="B3480" t="s">
        <v>7469</v>
      </c>
      <c r="C3480" t="s">
        <v>15</v>
      </c>
      <c r="D3480">
        <v>7</v>
      </c>
      <c r="E3480" s="1">
        <v>44134</v>
      </c>
      <c r="F3480" t="s">
        <v>16</v>
      </c>
      <c r="G3480" t="s">
        <v>3496</v>
      </c>
      <c r="H3480" t="s">
        <v>305</v>
      </c>
      <c r="I3480" t="s">
        <v>76</v>
      </c>
      <c r="J3480" t="s">
        <v>35</v>
      </c>
      <c r="K3480">
        <v>18</v>
      </c>
      <c r="L3480" t="s">
        <v>21</v>
      </c>
      <c r="M3480">
        <v>30</v>
      </c>
    </row>
    <row r="3481" spans="1:13" x14ac:dyDescent="0.35">
      <c r="A3481" t="s">
        <v>7470</v>
      </c>
      <c r="B3481" t="s">
        <v>7471</v>
      </c>
      <c r="C3481" t="s">
        <v>32</v>
      </c>
      <c r="D3481">
        <v>5</v>
      </c>
      <c r="E3481" s="1">
        <v>44131</v>
      </c>
      <c r="F3481" t="s">
        <v>16</v>
      </c>
      <c r="G3481" t="s">
        <v>459</v>
      </c>
      <c r="H3481" t="s">
        <v>34</v>
      </c>
      <c r="I3481" t="s">
        <v>63</v>
      </c>
      <c r="J3481" t="s">
        <v>35</v>
      </c>
      <c r="K3481">
        <v>22</v>
      </c>
      <c r="L3481" t="s">
        <v>29</v>
      </c>
      <c r="M3481">
        <v>27</v>
      </c>
    </row>
    <row r="3482" spans="1:13" x14ac:dyDescent="0.35">
      <c r="A3482" t="s">
        <v>7472</v>
      </c>
      <c r="B3482" t="s">
        <v>7473</v>
      </c>
      <c r="C3482" t="s">
        <v>38</v>
      </c>
      <c r="E3482" s="1">
        <v>44116</v>
      </c>
      <c r="F3482" t="s">
        <v>43</v>
      </c>
      <c r="G3482" t="s">
        <v>786</v>
      </c>
      <c r="H3482" t="s">
        <v>109</v>
      </c>
      <c r="I3482" t="s">
        <v>19</v>
      </c>
      <c r="J3482" t="s">
        <v>20</v>
      </c>
      <c r="K3482">
        <v>10</v>
      </c>
      <c r="L3482" t="s">
        <v>21</v>
      </c>
      <c r="M3482">
        <v>12</v>
      </c>
    </row>
    <row r="3483" spans="1:13" x14ac:dyDescent="0.35">
      <c r="A3483" t="s">
        <v>7474</v>
      </c>
      <c r="B3483" t="s">
        <v>7475</v>
      </c>
      <c r="C3483" t="s">
        <v>32</v>
      </c>
      <c r="E3483" s="1">
        <v>44123</v>
      </c>
      <c r="F3483" t="s">
        <v>16</v>
      </c>
      <c r="G3483" t="s">
        <v>289</v>
      </c>
      <c r="H3483" t="s">
        <v>116</v>
      </c>
      <c r="I3483" t="s">
        <v>28</v>
      </c>
      <c r="J3483" t="s">
        <v>35</v>
      </c>
      <c r="K3483">
        <v>9</v>
      </c>
      <c r="L3483" t="s">
        <v>21</v>
      </c>
      <c r="M3483">
        <v>19</v>
      </c>
    </row>
    <row r="3484" spans="1:13" x14ac:dyDescent="0.35">
      <c r="A3484" t="s">
        <v>7476</v>
      </c>
      <c r="B3484" t="s">
        <v>7477</v>
      </c>
      <c r="C3484" t="s">
        <v>15</v>
      </c>
      <c r="D3484">
        <v>7</v>
      </c>
      <c r="E3484" s="1">
        <v>44131</v>
      </c>
      <c r="F3484" t="s">
        <v>16</v>
      </c>
      <c r="G3484" t="s">
        <v>1018</v>
      </c>
      <c r="H3484" t="s">
        <v>67</v>
      </c>
      <c r="I3484" t="s">
        <v>63</v>
      </c>
      <c r="J3484" t="s">
        <v>20</v>
      </c>
      <c r="K3484">
        <v>40</v>
      </c>
      <c r="L3484" t="s">
        <v>21</v>
      </c>
      <c r="M3484">
        <v>27</v>
      </c>
    </row>
    <row r="3485" spans="1:13" x14ac:dyDescent="0.35">
      <c r="A3485" t="s">
        <v>7478</v>
      </c>
      <c r="B3485" t="s">
        <v>7479</v>
      </c>
      <c r="C3485" t="s">
        <v>15</v>
      </c>
      <c r="E3485" s="1">
        <v>44124</v>
      </c>
      <c r="F3485" t="s">
        <v>43</v>
      </c>
      <c r="G3485" t="s">
        <v>786</v>
      </c>
      <c r="H3485" t="s">
        <v>109</v>
      </c>
      <c r="I3485" t="s">
        <v>19</v>
      </c>
      <c r="J3485" t="s">
        <v>20</v>
      </c>
      <c r="K3485">
        <v>31</v>
      </c>
      <c r="L3485" t="s">
        <v>29</v>
      </c>
      <c r="M3485">
        <v>20</v>
      </c>
    </row>
    <row r="3486" spans="1:13" x14ac:dyDescent="0.35">
      <c r="A3486" t="s">
        <v>7480</v>
      </c>
      <c r="B3486" t="s">
        <v>7481</v>
      </c>
      <c r="C3486" t="s">
        <v>38</v>
      </c>
      <c r="D3486">
        <v>3</v>
      </c>
      <c r="E3486" s="1">
        <v>44126</v>
      </c>
      <c r="F3486" t="s">
        <v>16</v>
      </c>
      <c r="G3486" t="s">
        <v>141</v>
      </c>
      <c r="H3486" t="s">
        <v>142</v>
      </c>
      <c r="I3486" t="s">
        <v>63</v>
      </c>
      <c r="J3486" t="s">
        <v>35</v>
      </c>
      <c r="K3486">
        <v>35</v>
      </c>
      <c r="L3486" t="s">
        <v>21</v>
      </c>
      <c r="M3486">
        <v>22</v>
      </c>
    </row>
    <row r="3487" spans="1:13" x14ac:dyDescent="0.35">
      <c r="A3487" t="s">
        <v>7482</v>
      </c>
      <c r="B3487" t="s">
        <v>7483</v>
      </c>
      <c r="C3487" t="s">
        <v>15</v>
      </c>
      <c r="E3487" s="1">
        <v>44106</v>
      </c>
      <c r="F3487" t="s">
        <v>16</v>
      </c>
      <c r="G3487" t="s">
        <v>2081</v>
      </c>
      <c r="H3487" t="s">
        <v>109</v>
      </c>
      <c r="I3487" t="s">
        <v>19</v>
      </c>
      <c r="J3487" t="s">
        <v>20</v>
      </c>
      <c r="K3487">
        <v>25</v>
      </c>
      <c r="L3487" t="s">
        <v>21</v>
      </c>
      <c r="M3487">
        <v>2</v>
      </c>
    </row>
    <row r="3488" spans="1:13" x14ac:dyDescent="0.35">
      <c r="A3488" t="s">
        <v>7484</v>
      </c>
      <c r="B3488" t="s">
        <v>7485</v>
      </c>
      <c r="C3488" t="s">
        <v>32</v>
      </c>
      <c r="E3488" s="1">
        <v>44116</v>
      </c>
      <c r="F3488" t="s">
        <v>25</v>
      </c>
      <c r="G3488" t="s">
        <v>1366</v>
      </c>
      <c r="H3488" t="s">
        <v>109</v>
      </c>
      <c r="I3488" t="s">
        <v>28</v>
      </c>
      <c r="J3488" t="s">
        <v>20</v>
      </c>
      <c r="K3488">
        <v>45</v>
      </c>
      <c r="L3488" t="s">
        <v>29</v>
      </c>
      <c r="M3488">
        <v>12</v>
      </c>
    </row>
    <row r="3489" spans="1:13" x14ac:dyDescent="0.35">
      <c r="A3489" t="s">
        <v>7486</v>
      </c>
      <c r="B3489" t="s">
        <v>7487</v>
      </c>
      <c r="C3489" t="s">
        <v>32</v>
      </c>
      <c r="D3489">
        <v>4</v>
      </c>
      <c r="E3489" s="1">
        <v>44112</v>
      </c>
      <c r="F3489" t="s">
        <v>43</v>
      </c>
      <c r="G3489" t="s">
        <v>1932</v>
      </c>
      <c r="H3489" t="s">
        <v>34</v>
      </c>
      <c r="I3489" t="s">
        <v>19</v>
      </c>
      <c r="J3489" t="s">
        <v>59</v>
      </c>
      <c r="K3489">
        <v>23</v>
      </c>
      <c r="L3489" t="s">
        <v>29</v>
      </c>
      <c r="M3489">
        <v>8</v>
      </c>
    </row>
    <row r="3490" spans="1:13" x14ac:dyDescent="0.35">
      <c r="A3490" t="s">
        <v>7488</v>
      </c>
      <c r="B3490" t="s">
        <v>7489</v>
      </c>
      <c r="C3490" t="s">
        <v>24</v>
      </c>
      <c r="E3490" s="1">
        <v>44130</v>
      </c>
      <c r="F3490" t="s">
        <v>43</v>
      </c>
      <c r="G3490" t="s">
        <v>514</v>
      </c>
      <c r="H3490" t="s">
        <v>93</v>
      </c>
      <c r="I3490" t="s">
        <v>19</v>
      </c>
      <c r="J3490" t="s">
        <v>20</v>
      </c>
      <c r="K3490">
        <v>25</v>
      </c>
      <c r="L3490" t="s">
        <v>29</v>
      </c>
      <c r="M3490">
        <v>26</v>
      </c>
    </row>
    <row r="3491" spans="1:13" x14ac:dyDescent="0.35">
      <c r="A3491" t="s">
        <v>7490</v>
      </c>
      <c r="B3491" t="s">
        <v>7491</v>
      </c>
      <c r="C3491" t="s">
        <v>15</v>
      </c>
      <c r="E3491" s="1">
        <v>44117</v>
      </c>
      <c r="F3491" t="s">
        <v>25</v>
      </c>
      <c r="G3491" t="s">
        <v>96</v>
      </c>
      <c r="H3491" t="s">
        <v>97</v>
      </c>
      <c r="I3491" t="s">
        <v>63</v>
      </c>
      <c r="J3491" t="s">
        <v>59</v>
      </c>
      <c r="K3491">
        <v>14</v>
      </c>
      <c r="L3491" t="s">
        <v>29</v>
      </c>
      <c r="M3491">
        <v>13</v>
      </c>
    </row>
    <row r="3492" spans="1:13" x14ac:dyDescent="0.35">
      <c r="A3492" t="s">
        <v>7492</v>
      </c>
      <c r="B3492" t="s">
        <v>7493</v>
      </c>
      <c r="C3492" t="s">
        <v>38</v>
      </c>
      <c r="D3492">
        <v>4</v>
      </c>
      <c r="E3492" s="1">
        <v>44121</v>
      </c>
      <c r="F3492" t="s">
        <v>16</v>
      </c>
      <c r="G3492" t="s">
        <v>381</v>
      </c>
      <c r="H3492" t="s">
        <v>252</v>
      </c>
      <c r="I3492" t="s">
        <v>19</v>
      </c>
      <c r="J3492" t="s">
        <v>35</v>
      </c>
      <c r="K3492">
        <v>15</v>
      </c>
      <c r="L3492" t="s">
        <v>21</v>
      </c>
      <c r="M3492">
        <v>17</v>
      </c>
    </row>
    <row r="3493" spans="1:13" x14ac:dyDescent="0.35">
      <c r="A3493" t="s">
        <v>7494</v>
      </c>
      <c r="B3493" t="s">
        <v>7495</v>
      </c>
      <c r="C3493" t="s">
        <v>32</v>
      </c>
      <c r="D3493">
        <v>3</v>
      </c>
      <c r="E3493" s="1">
        <v>44109</v>
      </c>
      <c r="F3493" t="s">
        <v>16</v>
      </c>
      <c r="G3493" t="s">
        <v>483</v>
      </c>
      <c r="H3493" t="s">
        <v>34</v>
      </c>
      <c r="I3493" t="s">
        <v>28</v>
      </c>
      <c r="J3493" t="s">
        <v>20</v>
      </c>
      <c r="K3493">
        <v>13</v>
      </c>
      <c r="L3493" t="s">
        <v>29</v>
      </c>
      <c r="M3493">
        <v>5</v>
      </c>
    </row>
    <row r="3494" spans="1:13" x14ac:dyDescent="0.35">
      <c r="A3494" t="s">
        <v>7496</v>
      </c>
      <c r="B3494" t="s">
        <v>7497</v>
      </c>
      <c r="C3494" t="s">
        <v>15</v>
      </c>
      <c r="E3494" s="1">
        <v>44120</v>
      </c>
      <c r="F3494" t="s">
        <v>16</v>
      </c>
      <c r="G3494" t="s">
        <v>294</v>
      </c>
      <c r="H3494" t="s">
        <v>295</v>
      </c>
      <c r="I3494" t="s">
        <v>63</v>
      </c>
      <c r="J3494" t="s">
        <v>20</v>
      </c>
      <c r="K3494">
        <v>26</v>
      </c>
      <c r="L3494" t="s">
        <v>21</v>
      </c>
      <c r="M3494">
        <v>16</v>
      </c>
    </row>
    <row r="3495" spans="1:13" x14ac:dyDescent="0.35">
      <c r="A3495" t="s">
        <v>7498</v>
      </c>
      <c r="B3495" t="s">
        <v>7499</v>
      </c>
      <c r="C3495" t="s">
        <v>15</v>
      </c>
      <c r="E3495" s="1">
        <v>44125</v>
      </c>
      <c r="F3495" t="s">
        <v>43</v>
      </c>
      <c r="G3495" t="s">
        <v>2746</v>
      </c>
      <c r="H3495" t="s">
        <v>34</v>
      </c>
      <c r="I3495" t="s">
        <v>19</v>
      </c>
      <c r="J3495" t="s">
        <v>20</v>
      </c>
      <c r="K3495">
        <v>15</v>
      </c>
      <c r="L3495" t="s">
        <v>21</v>
      </c>
      <c r="M3495">
        <v>21</v>
      </c>
    </row>
    <row r="3496" spans="1:13" x14ac:dyDescent="0.35">
      <c r="A3496" t="s">
        <v>7500</v>
      </c>
      <c r="B3496" t="s">
        <v>7501</v>
      </c>
      <c r="C3496" t="s">
        <v>15</v>
      </c>
      <c r="E3496" s="1">
        <v>44115</v>
      </c>
      <c r="F3496" t="s">
        <v>16</v>
      </c>
      <c r="G3496" t="s">
        <v>159</v>
      </c>
      <c r="H3496" t="s">
        <v>160</v>
      </c>
      <c r="I3496" t="s">
        <v>76</v>
      </c>
      <c r="J3496" t="s">
        <v>20</v>
      </c>
      <c r="K3496">
        <v>29</v>
      </c>
      <c r="L3496" t="s">
        <v>29</v>
      </c>
      <c r="M3496">
        <v>11</v>
      </c>
    </row>
    <row r="3497" spans="1:13" x14ac:dyDescent="0.35">
      <c r="A3497" t="s">
        <v>7502</v>
      </c>
      <c r="B3497" t="s">
        <v>7503</v>
      </c>
      <c r="C3497" t="s">
        <v>15</v>
      </c>
      <c r="E3497" s="1">
        <v>44122</v>
      </c>
      <c r="F3497" t="s">
        <v>16</v>
      </c>
      <c r="G3497" t="s">
        <v>1149</v>
      </c>
      <c r="H3497" t="s">
        <v>18</v>
      </c>
      <c r="I3497" t="s">
        <v>19</v>
      </c>
      <c r="J3497" t="s">
        <v>59</v>
      </c>
      <c r="K3497">
        <v>38</v>
      </c>
      <c r="L3497" t="s">
        <v>29</v>
      </c>
      <c r="M3497">
        <v>18</v>
      </c>
    </row>
    <row r="3498" spans="1:13" x14ac:dyDescent="0.35">
      <c r="A3498" t="s">
        <v>7504</v>
      </c>
      <c r="B3498" t="s">
        <v>7505</v>
      </c>
      <c r="C3498" t="s">
        <v>38</v>
      </c>
      <c r="E3498" s="1">
        <v>44125</v>
      </c>
      <c r="F3498" t="s">
        <v>16</v>
      </c>
      <c r="G3498" t="s">
        <v>1091</v>
      </c>
      <c r="H3498" t="s">
        <v>142</v>
      </c>
      <c r="I3498" t="s">
        <v>28</v>
      </c>
      <c r="J3498" t="s">
        <v>35</v>
      </c>
      <c r="K3498">
        <v>17</v>
      </c>
      <c r="L3498" t="s">
        <v>21</v>
      </c>
      <c r="M3498">
        <v>21</v>
      </c>
    </row>
    <row r="3499" spans="1:13" x14ac:dyDescent="0.35">
      <c r="A3499" t="s">
        <v>7506</v>
      </c>
      <c r="B3499" t="s">
        <v>7507</v>
      </c>
      <c r="C3499" t="s">
        <v>15</v>
      </c>
      <c r="E3499" s="1">
        <v>44108</v>
      </c>
      <c r="F3499" t="s">
        <v>16</v>
      </c>
      <c r="G3499" t="s">
        <v>401</v>
      </c>
      <c r="H3499" t="s">
        <v>34</v>
      </c>
      <c r="I3499" t="s">
        <v>19</v>
      </c>
      <c r="J3499" t="s">
        <v>20</v>
      </c>
      <c r="K3499">
        <v>16</v>
      </c>
      <c r="L3499" t="s">
        <v>103</v>
      </c>
      <c r="M3499">
        <v>4</v>
      </c>
    </row>
    <row r="3500" spans="1:13" x14ac:dyDescent="0.35">
      <c r="A3500" t="s">
        <v>7508</v>
      </c>
      <c r="B3500" t="s">
        <v>7509</v>
      </c>
      <c r="C3500" t="s">
        <v>15</v>
      </c>
      <c r="E3500" s="1">
        <v>44117</v>
      </c>
      <c r="F3500" t="s">
        <v>16</v>
      </c>
      <c r="G3500" t="s">
        <v>7059</v>
      </c>
      <c r="H3500" t="s">
        <v>180</v>
      </c>
      <c r="I3500" t="s">
        <v>28</v>
      </c>
      <c r="J3500" t="s">
        <v>59</v>
      </c>
      <c r="K3500">
        <v>41</v>
      </c>
      <c r="L3500" t="s">
        <v>21</v>
      </c>
      <c r="M3500">
        <v>13</v>
      </c>
    </row>
    <row r="3501" spans="1:13" x14ac:dyDescent="0.35">
      <c r="A3501" t="s">
        <v>7510</v>
      </c>
      <c r="B3501" t="s">
        <v>7511</v>
      </c>
      <c r="C3501" t="s">
        <v>56</v>
      </c>
      <c r="E3501" s="1">
        <v>44124</v>
      </c>
      <c r="F3501" t="s">
        <v>43</v>
      </c>
      <c r="G3501" t="s">
        <v>150</v>
      </c>
      <c r="H3501" t="s">
        <v>109</v>
      </c>
      <c r="I3501" t="s">
        <v>19</v>
      </c>
      <c r="J3501" t="s">
        <v>35</v>
      </c>
      <c r="K3501">
        <v>28</v>
      </c>
      <c r="L3501" t="s">
        <v>103</v>
      </c>
      <c r="M3501">
        <v>20</v>
      </c>
    </row>
    <row r="3502" spans="1:13" x14ac:dyDescent="0.35">
      <c r="A3502" t="s">
        <v>7512</v>
      </c>
      <c r="B3502" t="s">
        <v>7513</v>
      </c>
      <c r="C3502" t="s">
        <v>32</v>
      </c>
      <c r="E3502" s="1">
        <v>44118</v>
      </c>
      <c r="F3502" t="s">
        <v>16</v>
      </c>
      <c r="G3502" t="s">
        <v>284</v>
      </c>
      <c r="H3502" t="s">
        <v>252</v>
      </c>
      <c r="I3502" t="s">
        <v>63</v>
      </c>
      <c r="J3502" t="s">
        <v>59</v>
      </c>
      <c r="K3502">
        <v>13</v>
      </c>
      <c r="L3502" t="s">
        <v>103</v>
      </c>
      <c r="M3502">
        <v>14</v>
      </c>
    </row>
    <row r="3503" spans="1:13" x14ac:dyDescent="0.35">
      <c r="A3503" t="s">
        <v>7514</v>
      </c>
      <c r="B3503" t="s">
        <v>7515</v>
      </c>
      <c r="C3503" t="s">
        <v>32</v>
      </c>
      <c r="E3503" s="1">
        <v>44109</v>
      </c>
      <c r="F3503" t="s">
        <v>16</v>
      </c>
      <c r="G3503" t="s">
        <v>814</v>
      </c>
      <c r="H3503" t="s">
        <v>116</v>
      </c>
      <c r="I3503" t="s">
        <v>76</v>
      </c>
      <c r="J3503" t="s">
        <v>20</v>
      </c>
      <c r="K3503">
        <v>11</v>
      </c>
      <c r="L3503" t="s">
        <v>21</v>
      </c>
      <c r="M3503">
        <v>5</v>
      </c>
    </row>
    <row r="3504" spans="1:13" x14ac:dyDescent="0.35">
      <c r="A3504" t="s">
        <v>7516</v>
      </c>
      <c r="B3504" t="s">
        <v>7517</v>
      </c>
      <c r="C3504" t="s">
        <v>15</v>
      </c>
      <c r="E3504" s="1">
        <v>44115</v>
      </c>
      <c r="F3504" t="s">
        <v>43</v>
      </c>
      <c r="G3504" t="s">
        <v>210</v>
      </c>
      <c r="H3504" t="s">
        <v>211</v>
      </c>
      <c r="I3504" t="s">
        <v>19</v>
      </c>
      <c r="J3504" t="s">
        <v>20</v>
      </c>
      <c r="K3504">
        <v>45</v>
      </c>
      <c r="L3504" t="s">
        <v>83</v>
      </c>
      <c r="M3504">
        <v>11</v>
      </c>
    </row>
    <row r="3505" spans="1:13" x14ac:dyDescent="0.35">
      <c r="A3505" t="s">
        <v>7518</v>
      </c>
      <c r="B3505" t="s">
        <v>7519</v>
      </c>
      <c r="C3505" t="s">
        <v>56</v>
      </c>
      <c r="D3505">
        <v>9</v>
      </c>
      <c r="E3505" s="1">
        <v>44120</v>
      </c>
      <c r="F3505" t="s">
        <v>16</v>
      </c>
      <c r="G3505" t="s">
        <v>319</v>
      </c>
      <c r="H3505" t="s">
        <v>53</v>
      </c>
      <c r="I3505" t="s">
        <v>28</v>
      </c>
      <c r="J3505" t="s">
        <v>59</v>
      </c>
      <c r="K3505">
        <v>17</v>
      </c>
      <c r="L3505" t="s">
        <v>21</v>
      </c>
      <c r="M3505">
        <v>16</v>
      </c>
    </row>
    <row r="3506" spans="1:13" x14ac:dyDescent="0.35">
      <c r="A3506" t="s">
        <v>7520</v>
      </c>
      <c r="B3506" t="s">
        <v>7521</v>
      </c>
      <c r="C3506" t="s">
        <v>15</v>
      </c>
      <c r="D3506">
        <v>7</v>
      </c>
      <c r="E3506" s="1">
        <v>44113</v>
      </c>
      <c r="F3506" t="s">
        <v>16</v>
      </c>
      <c r="G3506" t="s">
        <v>238</v>
      </c>
      <c r="H3506" t="s">
        <v>58</v>
      </c>
      <c r="I3506" t="s">
        <v>28</v>
      </c>
      <c r="J3506" t="s">
        <v>20</v>
      </c>
      <c r="K3506">
        <v>35</v>
      </c>
      <c r="L3506" t="s">
        <v>29</v>
      </c>
      <c r="M3506">
        <v>9</v>
      </c>
    </row>
    <row r="3507" spans="1:13" x14ac:dyDescent="0.35">
      <c r="A3507" t="s">
        <v>7522</v>
      </c>
      <c r="B3507" t="s">
        <v>7523</v>
      </c>
      <c r="C3507" t="s">
        <v>32</v>
      </c>
      <c r="D3507">
        <v>5</v>
      </c>
      <c r="E3507" s="1">
        <v>44108</v>
      </c>
      <c r="F3507" t="s">
        <v>16</v>
      </c>
      <c r="G3507" t="s">
        <v>1194</v>
      </c>
      <c r="H3507" t="s">
        <v>142</v>
      </c>
      <c r="I3507" t="s">
        <v>28</v>
      </c>
      <c r="J3507" t="s">
        <v>35</v>
      </c>
      <c r="K3507">
        <v>17</v>
      </c>
      <c r="L3507" t="s">
        <v>21</v>
      </c>
      <c r="M3507">
        <v>4</v>
      </c>
    </row>
    <row r="3508" spans="1:13" x14ac:dyDescent="0.35">
      <c r="A3508" t="s">
        <v>7524</v>
      </c>
      <c r="B3508" t="s">
        <v>7525</v>
      </c>
      <c r="C3508" t="s">
        <v>56</v>
      </c>
      <c r="E3508" s="1">
        <v>44116</v>
      </c>
      <c r="F3508" t="s">
        <v>25</v>
      </c>
      <c r="G3508" t="s">
        <v>451</v>
      </c>
      <c r="H3508" t="s">
        <v>275</v>
      </c>
      <c r="I3508" t="s">
        <v>76</v>
      </c>
      <c r="J3508" t="s">
        <v>20</v>
      </c>
      <c r="K3508">
        <v>5</v>
      </c>
      <c r="L3508" t="s">
        <v>83</v>
      </c>
      <c r="M3508">
        <v>12</v>
      </c>
    </row>
    <row r="3509" spans="1:13" x14ac:dyDescent="0.35">
      <c r="A3509" t="s">
        <v>7526</v>
      </c>
      <c r="B3509" t="s">
        <v>7527</v>
      </c>
      <c r="C3509" t="s">
        <v>15</v>
      </c>
      <c r="E3509" s="1">
        <v>44109</v>
      </c>
      <c r="F3509" t="s">
        <v>16</v>
      </c>
      <c r="G3509" t="s">
        <v>135</v>
      </c>
      <c r="H3509" t="s">
        <v>93</v>
      </c>
      <c r="I3509" t="s">
        <v>19</v>
      </c>
      <c r="J3509" t="s">
        <v>20</v>
      </c>
      <c r="K3509">
        <v>12</v>
      </c>
      <c r="L3509" t="s">
        <v>29</v>
      </c>
      <c r="M3509">
        <v>5</v>
      </c>
    </row>
    <row r="3510" spans="1:13" x14ac:dyDescent="0.35">
      <c r="A3510" t="s">
        <v>7528</v>
      </c>
      <c r="B3510" t="s">
        <v>7529</v>
      </c>
      <c r="C3510" t="s">
        <v>56</v>
      </c>
      <c r="D3510">
        <v>7</v>
      </c>
      <c r="E3510" s="1">
        <v>44126</v>
      </c>
      <c r="F3510" t="s">
        <v>25</v>
      </c>
      <c r="G3510" t="s">
        <v>1569</v>
      </c>
      <c r="H3510" t="s">
        <v>53</v>
      </c>
      <c r="I3510" t="s">
        <v>76</v>
      </c>
      <c r="J3510" t="s">
        <v>20</v>
      </c>
      <c r="K3510">
        <v>17</v>
      </c>
      <c r="L3510" t="s">
        <v>103</v>
      </c>
      <c r="M3510">
        <v>22</v>
      </c>
    </row>
    <row r="3511" spans="1:13" x14ac:dyDescent="0.35">
      <c r="A3511" t="s">
        <v>7530</v>
      </c>
      <c r="B3511" t="s">
        <v>7531</v>
      </c>
      <c r="C3511" t="s">
        <v>32</v>
      </c>
      <c r="E3511" s="1">
        <v>44134</v>
      </c>
      <c r="F3511" t="s">
        <v>16</v>
      </c>
      <c r="G3511" t="s">
        <v>7532</v>
      </c>
      <c r="H3511" t="s">
        <v>34</v>
      </c>
      <c r="I3511" t="s">
        <v>63</v>
      </c>
      <c r="J3511" t="s">
        <v>59</v>
      </c>
      <c r="K3511">
        <v>39</v>
      </c>
      <c r="L3511" t="s">
        <v>29</v>
      </c>
      <c r="M3511">
        <v>30</v>
      </c>
    </row>
    <row r="3512" spans="1:13" x14ac:dyDescent="0.35">
      <c r="A3512" t="s">
        <v>7533</v>
      </c>
      <c r="B3512" t="s">
        <v>7534</v>
      </c>
      <c r="C3512" t="s">
        <v>15</v>
      </c>
      <c r="E3512" s="1">
        <v>44126</v>
      </c>
      <c r="F3512" t="s">
        <v>16</v>
      </c>
      <c r="G3512" t="s">
        <v>3788</v>
      </c>
      <c r="H3512" t="s">
        <v>109</v>
      </c>
      <c r="I3512" t="s">
        <v>19</v>
      </c>
      <c r="J3512" t="s">
        <v>20</v>
      </c>
      <c r="K3512">
        <v>19</v>
      </c>
      <c r="L3512" t="s">
        <v>83</v>
      </c>
      <c r="M3512">
        <v>22</v>
      </c>
    </row>
    <row r="3513" spans="1:13" x14ac:dyDescent="0.35">
      <c r="A3513" t="s">
        <v>7535</v>
      </c>
      <c r="B3513" t="s">
        <v>7536</v>
      </c>
      <c r="C3513" t="s">
        <v>24</v>
      </c>
      <c r="D3513">
        <v>10</v>
      </c>
      <c r="E3513" s="1">
        <v>44128</v>
      </c>
      <c r="F3513" t="s">
        <v>16</v>
      </c>
      <c r="G3513" t="s">
        <v>135</v>
      </c>
      <c r="H3513" t="s">
        <v>93</v>
      </c>
      <c r="I3513" t="s">
        <v>28</v>
      </c>
      <c r="J3513" t="s">
        <v>20</v>
      </c>
      <c r="K3513">
        <v>12</v>
      </c>
      <c r="L3513" t="s">
        <v>29</v>
      </c>
      <c r="M3513">
        <v>24</v>
      </c>
    </row>
    <row r="3514" spans="1:13" x14ac:dyDescent="0.35">
      <c r="A3514" t="s">
        <v>7537</v>
      </c>
      <c r="B3514" t="s">
        <v>7538</v>
      </c>
      <c r="C3514" t="s">
        <v>24</v>
      </c>
      <c r="E3514" s="1">
        <v>44115</v>
      </c>
      <c r="F3514" t="s">
        <v>16</v>
      </c>
      <c r="G3514" t="s">
        <v>183</v>
      </c>
      <c r="H3514" t="s">
        <v>184</v>
      </c>
      <c r="I3514" t="s">
        <v>76</v>
      </c>
      <c r="J3514" t="s">
        <v>20</v>
      </c>
      <c r="K3514">
        <v>44</v>
      </c>
      <c r="L3514" t="s">
        <v>21</v>
      </c>
      <c r="M3514">
        <v>11</v>
      </c>
    </row>
    <row r="3515" spans="1:13" x14ac:dyDescent="0.35">
      <c r="A3515" t="s">
        <v>7539</v>
      </c>
      <c r="B3515" t="s">
        <v>7540</v>
      </c>
      <c r="C3515" t="s">
        <v>38</v>
      </c>
      <c r="D3515">
        <v>2</v>
      </c>
      <c r="E3515" s="1">
        <v>44125</v>
      </c>
      <c r="F3515" t="s">
        <v>25</v>
      </c>
      <c r="G3515" t="s">
        <v>57</v>
      </c>
      <c r="H3515" t="s">
        <v>58</v>
      </c>
      <c r="I3515" t="s">
        <v>28</v>
      </c>
      <c r="J3515" t="s">
        <v>20</v>
      </c>
      <c r="K3515">
        <v>7</v>
      </c>
      <c r="L3515" t="s">
        <v>21</v>
      </c>
      <c r="M3515">
        <v>21</v>
      </c>
    </row>
    <row r="3516" spans="1:13" x14ac:dyDescent="0.35">
      <c r="A3516" t="s">
        <v>7541</v>
      </c>
      <c r="B3516" t="s">
        <v>7542</v>
      </c>
      <c r="C3516" t="s">
        <v>15</v>
      </c>
      <c r="D3516">
        <v>8</v>
      </c>
      <c r="E3516" s="1">
        <v>44119</v>
      </c>
      <c r="F3516" t="s">
        <v>16</v>
      </c>
      <c r="G3516" t="s">
        <v>1428</v>
      </c>
      <c r="H3516" t="s">
        <v>109</v>
      </c>
      <c r="I3516" t="s">
        <v>19</v>
      </c>
      <c r="J3516" t="s">
        <v>20</v>
      </c>
      <c r="K3516">
        <v>35</v>
      </c>
      <c r="L3516" t="s">
        <v>83</v>
      </c>
      <c r="M3516">
        <v>15</v>
      </c>
    </row>
    <row r="3517" spans="1:13" x14ac:dyDescent="0.35">
      <c r="A3517" t="s">
        <v>7543</v>
      </c>
      <c r="B3517" t="s">
        <v>7544</v>
      </c>
      <c r="C3517" t="s">
        <v>15</v>
      </c>
      <c r="D3517">
        <v>7</v>
      </c>
      <c r="E3517" s="1">
        <v>44132</v>
      </c>
      <c r="F3517" t="s">
        <v>25</v>
      </c>
      <c r="G3517" t="s">
        <v>62</v>
      </c>
      <c r="H3517" t="s">
        <v>53</v>
      </c>
      <c r="I3517" t="s">
        <v>76</v>
      </c>
      <c r="J3517" t="s">
        <v>20</v>
      </c>
      <c r="K3517">
        <v>37</v>
      </c>
      <c r="L3517" t="s">
        <v>21</v>
      </c>
      <c r="M3517">
        <v>28</v>
      </c>
    </row>
    <row r="3518" spans="1:13" x14ac:dyDescent="0.35">
      <c r="A3518" t="s">
        <v>7545</v>
      </c>
      <c r="B3518" t="s">
        <v>7546</v>
      </c>
      <c r="C3518" t="s">
        <v>32</v>
      </c>
      <c r="D3518">
        <v>4</v>
      </c>
      <c r="E3518" s="1">
        <v>44126</v>
      </c>
      <c r="F3518" t="s">
        <v>16</v>
      </c>
      <c r="G3518" t="s">
        <v>486</v>
      </c>
      <c r="H3518" t="s">
        <v>132</v>
      </c>
      <c r="I3518" t="s">
        <v>76</v>
      </c>
      <c r="J3518" t="s">
        <v>20</v>
      </c>
      <c r="K3518">
        <v>37</v>
      </c>
      <c r="L3518" t="s">
        <v>29</v>
      </c>
      <c r="M3518">
        <v>22</v>
      </c>
    </row>
    <row r="3519" spans="1:13" x14ac:dyDescent="0.35">
      <c r="A3519" t="s">
        <v>7547</v>
      </c>
      <c r="B3519" t="s">
        <v>7548</v>
      </c>
      <c r="C3519" t="s">
        <v>32</v>
      </c>
      <c r="E3519" s="1">
        <v>44126</v>
      </c>
      <c r="F3519" t="s">
        <v>25</v>
      </c>
      <c r="G3519" t="s">
        <v>776</v>
      </c>
      <c r="H3519" t="s">
        <v>201</v>
      </c>
      <c r="I3519" t="s">
        <v>76</v>
      </c>
      <c r="J3519" t="s">
        <v>20</v>
      </c>
      <c r="K3519">
        <v>45</v>
      </c>
      <c r="L3519" t="s">
        <v>21</v>
      </c>
      <c r="M3519">
        <v>22</v>
      </c>
    </row>
    <row r="3520" spans="1:13" x14ac:dyDescent="0.35">
      <c r="A3520" t="s">
        <v>7549</v>
      </c>
      <c r="B3520" t="s">
        <v>7550</v>
      </c>
      <c r="C3520" t="s">
        <v>32</v>
      </c>
      <c r="E3520" s="1">
        <v>44110</v>
      </c>
      <c r="F3520" t="s">
        <v>16</v>
      </c>
      <c r="G3520" t="s">
        <v>210</v>
      </c>
      <c r="H3520" t="s">
        <v>211</v>
      </c>
      <c r="I3520" t="s">
        <v>63</v>
      </c>
      <c r="J3520" t="s">
        <v>20</v>
      </c>
      <c r="K3520">
        <v>36</v>
      </c>
      <c r="L3520" t="s">
        <v>21</v>
      </c>
      <c r="M3520">
        <v>6</v>
      </c>
    </row>
    <row r="3521" spans="1:13" x14ac:dyDescent="0.35">
      <c r="A3521" t="s">
        <v>7551</v>
      </c>
      <c r="B3521" t="s">
        <v>7552</v>
      </c>
      <c r="C3521" t="s">
        <v>38</v>
      </c>
      <c r="E3521" s="1">
        <v>44111</v>
      </c>
      <c r="F3521" t="s">
        <v>16</v>
      </c>
      <c r="G3521" t="s">
        <v>1348</v>
      </c>
      <c r="H3521" t="s">
        <v>87</v>
      </c>
      <c r="I3521" t="s">
        <v>28</v>
      </c>
      <c r="J3521" t="s">
        <v>20</v>
      </c>
      <c r="K3521">
        <v>7</v>
      </c>
      <c r="L3521" t="s">
        <v>103</v>
      </c>
      <c r="M3521">
        <v>7</v>
      </c>
    </row>
    <row r="3522" spans="1:13" x14ac:dyDescent="0.35">
      <c r="A3522" t="s">
        <v>7553</v>
      </c>
      <c r="B3522" t="s">
        <v>7554</v>
      </c>
      <c r="C3522" t="s">
        <v>15</v>
      </c>
      <c r="E3522" s="1">
        <v>44129</v>
      </c>
      <c r="F3522" t="s">
        <v>16</v>
      </c>
      <c r="G3522" t="s">
        <v>71</v>
      </c>
      <c r="H3522" t="s">
        <v>176</v>
      </c>
      <c r="I3522" t="s">
        <v>63</v>
      </c>
      <c r="J3522" t="s">
        <v>20</v>
      </c>
      <c r="K3522">
        <v>6</v>
      </c>
      <c r="L3522" t="s">
        <v>21</v>
      </c>
      <c r="M3522">
        <v>25</v>
      </c>
    </row>
    <row r="3523" spans="1:13" x14ac:dyDescent="0.35">
      <c r="A3523" t="s">
        <v>7555</v>
      </c>
      <c r="B3523" t="s">
        <v>7556</v>
      </c>
      <c r="C3523" t="s">
        <v>32</v>
      </c>
      <c r="E3523" s="1">
        <v>44132</v>
      </c>
      <c r="F3523" t="s">
        <v>16</v>
      </c>
      <c r="G3523" t="s">
        <v>1381</v>
      </c>
      <c r="H3523" t="s">
        <v>142</v>
      </c>
      <c r="I3523" t="s">
        <v>19</v>
      </c>
      <c r="J3523" t="s">
        <v>20</v>
      </c>
      <c r="K3523">
        <v>20</v>
      </c>
      <c r="L3523" t="s">
        <v>29</v>
      </c>
      <c r="M3523">
        <v>28</v>
      </c>
    </row>
    <row r="3524" spans="1:13" x14ac:dyDescent="0.35">
      <c r="A3524" t="s">
        <v>7557</v>
      </c>
      <c r="B3524" t="s">
        <v>7558</v>
      </c>
      <c r="C3524" t="s">
        <v>38</v>
      </c>
      <c r="E3524" s="1">
        <v>44117</v>
      </c>
      <c r="F3524" t="s">
        <v>16</v>
      </c>
      <c r="G3524" t="s">
        <v>3788</v>
      </c>
      <c r="H3524" t="s">
        <v>215</v>
      </c>
      <c r="I3524" t="s">
        <v>28</v>
      </c>
      <c r="J3524" t="s">
        <v>35</v>
      </c>
      <c r="K3524">
        <v>22</v>
      </c>
      <c r="L3524" t="s">
        <v>29</v>
      </c>
      <c r="M3524">
        <v>13</v>
      </c>
    </row>
    <row r="3525" spans="1:13" x14ac:dyDescent="0.35">
      <c r="A3525" t="s">
        <v>7559</v>
      </c>
      <c r="B3525" t="s">
        <v>7560</v>
      </c>
      <c r="C3525" t="s">
        <v>56</v>
      </c>
      <c r="E3525" s="1">
        <v>44132</v>
      </c>
      <c r="F3525" t="s">
        <v>25</v>
      </c>
      <c r="G3525" t="s">
        <v>948</v>
      </c>
      <c r="H3525" t="s">
        <v>97</v>
      </c>
      <c r="I3525" t="s">
        <v>28</v>
      </c>
      <c r="J3525" t="s">
        <v>20</v>
      </c>
      <c r="K3525">
        <v>17</v>
      </c>
      <c r="L3525" t="s">
        <v>29</v>
      </c>
      <c r="M3525">
        <v>28</v>
      </c>
    </row>
    <row r="3526" spans="1:13" x14ac:dyDescent="0.35">
      <c r="A3526" t="s">
        <v>7561</v>
      </c>
      <c r="B3526" t="s">
        <v>7562</v>
      </c>
      <c r="C3526" t="s">
        <v>15</v>
      </c>
      <c r="E3526" s="1">
        <v>44114</v>
      </c>
      <c r="F3526" t="s">
        <v>16</v>
      </c>
      <c r="G3526" t="s">
        <v>404</v>
      </c>
      <c r="H3526" t="s">
        <v>211</v>
      </c>
      <c r="I3526" t="s">
        <v>76</v>
      </c>
      <c r="J3526" t="s">
        <v>20</v>
      </c>
      <c r="K3526">
        <v>9</v>
      </c>
      <c r="L3526" t="s">
        <v>29</v>
      </c>
      <c r="M3526">
        <v>10</v>
      </c>
    </row>
    <row r="3527" spans="1:13" x14ac:dyDescent="0.35">
      <c r="A3527" t="s">
        <v>7563</v>
      </c>
      <c r="B3527" t="s">
        <v>7564</v>
      </c>
      <c r="C3527" t="s">
        <v>15</v>
      </c>
      <c r="E3527" s="1">
        <v>44127</v>
      </c>
      <c r="F3527" t="s">
        <v>25</v>
      </c>
      <c r="G3527" t="s">
        <v>131</v>
      </c>
      <c r="H3527" t="s">
        <v>132</v>
      </c>
      <c r="I3527" t="s">
        <v>76</v>
      </c>
      <c r="J3527" t="s">
        <v>20</v>
      </c>
      <c r="K3527">
        <v>20</v>
      </c>
      <c r="L3527" t="s">
        <v>29</v>
      </c>
      <c r="M3527">
        <v>23</v>
      </c>
    </row>
    <row r="3528" spans="1:13" x14ac:dyDescent="0.35">
      <c r="A3528" t="s">
        <v>7565</v>
      </c>
      <c r="B3528" t="s">
        <v>7566</v>
      </c>
      <c r="C3528" t="s">
        <v>38</v>
      </c>
      <c r="D3528">
        <v>2</v>
      </c>
      <c r="E3528" s="1">
        <v>44122</v>
      </c>
      <c r="F3528" t="s">
        <v>16</v>
      </c>
      <c r="G3528" t="s">
        <v>269</v>
      </c>
      <c r="H3528" t="s">
        <v>109</v>
      </c>
      <c r="I3528" t="s">
        <v>76</v>
      </c>
      <c r="J3528" t="s">
        <v>20</v>
      </c>
      <c r="K3528">
        <v>14</v>
      </c>
      <c r="L3528" t="s">
        <v>29</v>
      </c>
      <c r="M3528">
        <v>18</v>
      </c>
    </row>
    <row r="3529" spans="1:13" x14ac:dyDescent="0.35">
      <c r="A3529" t="s">
        <v>7567</v>
      </c>
      <c r="B3529" t="s">
        <v>7568</v>
      </c>
      <c r="C3529" t="s">
        <v>15</v>
      </c>
      <c r="E3529" s="1">
        <v>44106</v>
      </c>
      <c r="F3529" t="s">
        <v>16</v>
      </c>
      <c r="G3529" t="s">
        <v>2671</v>
      </c>
      <c r="H3529" t="s">
        <v>1311</v>
      </c>
      <c r="I3529" t="s">
        <v>19</v>
      </c>
      <c r="J3529" t="s">
        <v>20</v>
      </c>
      <c r="K3529">
        <v>16</v>
      </c>
      <c r="L3529" t="s">
        <v>29</v>
      </c>
      <c r="M3529">
        <v>2</v>
      </c>
    </row>
    <row r="3530" spans="1:13" x14ac:dyDescent="0.35">
      <c r="A3530" t="s">
        <v>7569</v>
      </c>
      <c r="B3530" t="s">
        <v>7570</v>
      </c>
      <c r="C3530" t="s">
        <v>32</v>
      </c>
      <c r="D3530">
        <v>4</v>
      </c>
      <c r="E3530" s="1">
        <v>44133</v>
      </c>
      <c r="F3530" t="s">
        <v>16</v>
      </c>
      <c r="G3530" t="s">
        <v>210</v>
      </c>
      <c r="H3530" t="s">
        <v>211</v>
      </c>
      <c r="I3530" t="s">
        <v>76</v>
      </c>
      <c r="J3530" t="s">
        <v>20</v>
      </c>
      <c r="K3530">
        <v>7</v>
      </c>
      <c r="L3530" t="s">
        <v>29</v>
      </c>
      <c r="M3530">
        <v>29</v>
      </c>
    </row>
    <row r="3531" spans="1:13" x14ac:dyDescent="0.35">
      <c r="A3531" t="s">
        <v>7571</v>
      </c>
      <c r="B3531" t="s">
        <v>7572</v>
      </c>
      <c r="C3531" t="s">
        <v>56</v>
      </c>
      <c r="E3531" s="1">
        <v>44124</v>
      </c>
      <c r="F3531" t="s">
        <v>16</v>
      </c>
      <c r="G3531" t="s">
        <v>1903</v>
      </c>
      <c r="H3531" t="s">
        <v>34</v>
      </c>
      <c r="I3531" t="s">
        <v>63</v>
      </c>
      <c r="J3531" t="s">
        <v>35</v>
      </c>
      <c r="K3531">
        <v>43</v>
      </c>
      <c r="L3531" t="s">
        <v>29</v>
      </c>
      <c r="M3531">
        <v>20</v>
      </c>
    </row>
    <row r="3532" spans="1:13" x14ac:dyDescent="0.35">
      <c r="A3532" t="s">
        <v>7573</v>
      </c>
      <c r="B3532" t="s">
        <v>7574</v>
      </c>
      <c r="C3532" t="s">
        <v>15</v>
      </c>
      <c r="E3532" s="1">
        <v>44123</v>
      </c>
      <c r="F3532" t="s">
        <v>16</v>
      </c>
      <c r="G3532" t="s">
        <v>4694</v>
      </c>
      <c r="H3532" t="s">
        <v>142</v>
      </c>
      <c r="I3532" t="s">
        <v>19</v>
      </c>
      <c r="J3532" t="s">
        <v>20</v>
      </c>
      <c r="K3532">
        <v>34</v>
      </c>
      <c r="L3532" t="s">
        <v>21</v>
      </c>
      <c r="M3532">
        <v>19</v>
      </c>
    </row>
    <row r="3533" spans="1:13" x14ac:dyDescent="0.35">
      <c r="A3533" t="s">
        <v>7575</v>
      </c>
      <c r="B3533" t="s">
        <v>7576</v>
      </c>
      <c r="C3533" t="s">
        <v>38</v>
      </c>
      <c r="E3533" s="1">
        <v>44120</v>
      </c>
      <c r="F3533" t="s">
        <v>16</v>
      </c>
      <c r="G3533" t="s">
        <v>183</v>
      </c>
      <c r="H3533" t="s">
        <v>184</v>
      </c>
      <c r="I3533" t="s">
        <v>28</v>
      </c>
      <c r="J3533" t="s">
        <v>20</v>
      </c>
      <c r="K3533">
        <v>27</v>
      </c>
      <c r="L3533" t="s">
        <v>21</v>
      </c>
      <c r="M3533">
        <v>16</v>
      </c>
    </row>
    <row r="3534" spans="1:13" x14ac:dyDescent="0.35">
      <c r="A3534" t="s">
        <v>7577</v>
      </c>
      <c r="B3534" t="s">
        <v>7578</v>
      </c>
      <c r="C3534" t="s">
        <v>56</v>
      </c>
      <c r="D3534">
        <v>8</v>
      </c>
      <c r="E3534" s="1">
        <v>44131</v>
      </c>
      <c r="F3534" t="s">
        <v>16</v>
      </c>
      <c r="G3534" t="s">
        <v>483</v>
      </c>
      <c r="H3534" t="s">
        <v>34</v>
      </c>
      <c r="I3534" t="s">
        <v>28</v>
      </c>
      <c r="J3534" t="s">
        <v>35</v>
      </c>
      <c r="K3534">
        <v>15</v>
      </c>
      <c r="L3534" t="s">
        <v>83</v>
      </c>
      <c r="M3534">
        <v>27</v>
      </c>
    </row>
    <row r="3535" spans="1:13" x14ac:dyDescent="0.35">
      <c r="A3535" t="s">
        <v>7579</v>
      </c>
      <c r="B3535" t="s">
        <v>7580</v>
      </c>
      <c r="C3535" t="s">
        <v>56</v>
      </c>
      <c r="E3535" s="1">
        <v>44126</v>
      </c>
      <c r="F3535" t="s">
        <v>16</v>
      </c>
      <c r="G3535" t="s">
        <v>786</v>
      </c>
      <c r="H3535" t="s">
        <v>109</v>
      </c>
      <c r="I3535" t="s">
        <v>19</v>
      </c>
      <c r="J3535" t="s">
        <v>20</v>
      </c>
      <c r="K3535">
        <v>20</v>
      </c>
      <c r="L3535" t="s">
        <v>83</v>
      </c>
      <c r="M3535">
        <v>22</v>
      </c>
    </row>
    <row r="3536" spans="1:13" x14ac:dyDescent="0.35">
      <c r="A3536" t="s">
        <v>7581</v>
      </c>
      <c r="B3536" t="s">
        <v>7582</v>
      </c>
      <c r="C3536" t="s">
        <v>15</v>
      </c>
      <c r="D3536">
        <v>5</v>
      </c>
      <c r="E3536" s="1">
        <v>44119</v>
      </c>
      <c r="F3536" t="s">
        <v>43</v>
      </c>
      <c r="G3536" t="s">
        <v>1172</v>
      </c>
      <c r="H3536" t="s">
        <v>58</v>
      </c>
      <c r="I3536" t="s">
        <v>19</v>
      </c>
      <c r="J3536" t="s">
        <v>20</v>
      </c>
      <c r="K3536">
        <v>21</v>
      </c>
      <c r="L3536" t="s">
        <v>29</v>
      </c>
      <c r="M3536">
        <v>15</v>
      </c>
    </row>
    <row r="3537" spans="1:13" x14ac:dyDescent="0.35">
      <c r="A3537" t="s">
        <v>7583</v>
      </c>
      <c r="B3537" t="s">
        <v>7584</v>
      </c>
      <c r="C3537" t="s">
        <v>38</v>
      </c>
      <c r="E3537" s="1">
        <v>44132</v>
      </c>
      <c r="F3537" t="s">
        <v>16</v>
      </c>
      <c r="G3537" t="s">
        <v>298</v>
      </c>
      <c r="H3537" t="s">
        <v>252</v>
      </c>
      <c r="I3537" t="s">
        <v>28</v>
      </c>
      <c r="J3537" t="s">
        <v>59</v>
      </c>
      <c r="K3537">
        <v>19</v>
      </c>
      <c r="L3537" t="s">
        <v>29</v>
      </c>
      <c r="M3537">
        <v>28</v>
      </c>
    </row>
    <row r="3538" spans="1:13" x14ac:dyDescent="0.35">
      <c r="A3538" t="s">
        <v>7585</v>
      </c>
      <c r="B3538" t="s">
        <v>7586</v>
      </c>
      <c r="C3538" t="s">
        <v>38</v>
      </c>
      <c r="D3538">
        <v>4</v>
      </c>
      <c r="E3538" s="1">
        <v>44124</v>
      </c>
      <c r="F3538" t="s">
        <v>43</v>
      </c>
      <c r="G3538" t="s">
        <v>404</v>
      </c>
      <c r="H3538" t="s">
        <v>211</v>
      </c>
      <c r="I3538" t="s">
        <v>19</v>
      </c>
      <c r="J3538" t="s">
        <v>59</v>
      </c>
      <c r="K3538">
        <v>9</v>
      </c>
      <c r="L3538" t="s">
        <v>29</v>
      </c>
      <c r="M3538">
        <v>20</v>
      </c>
    </row>
    <row r="3539" spans="1:13" x14ac:dyDescent="0.35">
      <c r="A3539" t="s">
        <v>7587</v>
      </c>
      <c r="B3539" t="s">
        <v>7588</v>
      </c>
      <c r="C3539" t="s">
        <v>24</v>
      </c>
      <c r="E3539" s="1">
        <v>44111</v>
      </c>
      <c r="F3539" t="s">
        <v>16</v>
      </c>
      <c r="G3539" t="s">
        <v>115</v>
      </c>
      <c r="H3539" t="s">
        <v>116</v>
      </c>
      <c r="I3539" t="s">
        <v>28</v>
      </c>
      <c r="J3539" t="s">
        <v>59</v>
      </c>
      <c r="K3539">
        <v>34</v>
      </c>
      <c r="L3539" t="s">
        <v>21</v>
      </c>
      <c r="M3539">
        <v>7</v>
      </c>
    </row>
    <row r="3540" spans="1:13" x14ac:dyDescent="0.35">
      <c r="A3540" t="s">
        <v>7589</v>
      </c>
      <c r="B3540" t="s">
        <v>7590</v>
      </c>
      <c r="C3540" t="s">
        <v>32</v>
      </c>
      <c r="E3540" s="1">
        <v>44126</v>
      </c>
      <c r="F3540" t="s">
        <v>25</v>
      </c>
      <c r="G3540" t="s">
        <v>311</v>
      </c>
      <c r="H3540" t="s">
        <v>67</v>
      </c>
      <c r="I3540" t="s">
        <v>76</v>
      </c>
      <c r="J3540" t="s">
        <v>59</v>
      </c>
      <c r="K3540">
        <v>32</v>
      </c>
      <c r="L3540" t="s">
        <v>21</v>
      </c>
      <c r="M3540">
        <v>22</v>
      </c>
    </row>
    <row r="3541" spans="1:13" x14ac:dyDescent="0.35">
      <c r="A3541" t="s">
        <v>7591</v>
      </c>
      <c r="B3541" t="s">
        <v>7592</v>
      </c>
      <c r="C3541" t="s">
        <v>56</v>
      </c>
      <c r="D3541">
        <v>8</v>
      </c>
      <c r="E3541" s="1">
        <v>44118</v>
      </c>
      <c r="F3541" t="s">
        <v>16</v>
      </c>
      <c r="G3541" t="s">
        <v>135</v>
      </c>
      <c r="H3541" t="s">
        <v>93</v>
      </c>
      <c r="I3541" t="s">
        <v>19</v>
      </c>
      <c r="J3541" t="s">
        <v>20</v>
      </c>
      <c r="K3541">
        <v>6</v>
      </c>
      <c r="L3541" t="s">
        <v>21</v>
      </c>
      <c r="M3541">
        <v>14</v>
      </c>
    </row>
    <row r="3542" spans="1:13" x14ac:dyDescent="0.35">
      <c r="A3542" t="s">
        <v>7593</v>
      </c>
      <c r="B3542" t="s">
        <v>7594</v>
      </c>
      <c r="C3542" t="s">
        <v>32</v>
      </c>
      <c r="E3542" s="1">
        <v>44125</v>
      </c>
      <c r="F3542" t="s">
        <v>25</v>
      </c>
      <c r="G3542" t="s">
        <v>731</v>
      </c>
      <c r="H3542" t="s">
        <v>109</v>
      </c>
      <c r="I3542" t="s">
        <v>63</v>
      </c>
      <c r="J3542" t="s">
        <v>20</v>
      </c>
      <c r="K3542">
        <v>5</v>
      </c>
      <c r="L3542" t="s">
        <v>21</v>
      </c>
      <c r="M3542">
        <v>21</v>
      </c>
    </row>
    <row r="3543" spans="1:13" x14ac:dyDescent="0.35">
      <c r="A3543" t="s">
        <v>7595</v>
      </c>
      <c r="B3543" t="s">
        <v>7596</v>
      </c>
      <c r="C3543" t="s">
        <v>56</v>
      </c>
      <c r="D3543">
        <v>9</v>
      </c>
      <c r="E3543" s="1">
        <v>44131</v>
      </c>
      <c r="F3543" t="s">
        <v>16</v>
      </c>
      <c r="G3543" t="s">
        <v>489</v>
      </c>
      <c r="H3543" t="s">
        <v>490</v>
      </c>
      <c r="I3543" t="s">
        <v>28</v>
      </c>
      <c r="J3543" t="s">
        <v>59</v>
      </c>
      <c r="K3543">
        <v>25</v>
      </c>
      <c r="L3543" t="s">
        <v>21</v>
      </c>
      <c r="M3543">
        <v>27</v>
      </c>
    </row>
    <row r="3544" spans="1:13" x14ac:dyDescent="0.35">
      <c r="A3544" t="s">
        <v>7597</v>
      </c>
      <c r="B3544" t="s">
        <v>7598</v>
      </c>
      <c r="C3544" t="s">
        <v>15</v>
      </c>
      <c r="D3544">
        <v>7</v>
      </c>
      <c r="E3544" s="1">
        <v>44132</v>
      </c>
      <c r="F3544" t="s">
        <v>43</v>
      </c>
      <c r="G3544" t="s">
        <v>674</v>
      </c>
      <c r="H3544" t="s">
        <v>71</v>
      </c>
      <c r="I3544" t="s">
        <v>19</v>
      </c>
      <c r="J3544" t="s">
        <v>20</v>
      </c>
      <c r="K3544">
        <v>19</v>
      </c>
      <c r="L3544" t="s">
        <v>21</v>
      </c>
      <c r="M3544">
        <v>28</v>
      </c>
    </row>
    <row r="3545" spans="1:13" x14ac:dyDescent="0.35">
      <c r="A3545" t="s">
        <v>7599</v>
      </c>
      <c r="B3545" t="s">
        <v>7600</v>
      </c>
      <c r="C3545" t="s">
        <v>32</v>
      </c>
      <c r="D3545">
        <v>4</v>
      </c>
      <c r="E3545" s="1">
        <v>44115</v>
      </c>
      <c r="F3545" t="s">
        <v>16</v>
      </c>
      <c r="G3545" t="s">
        <v>423</v>
      </c>
      <c r="H3545" t="s">
        <v>58</v>
      </c>
      <c r="I3545" t="s">
        <v>19</v>
      </c>
      <c r="J3545" t="s">
        <v>59</v>
      </c>
      <c r="K3545">
        <v>30</v>
      </c>
      <c r="L3545" t="s">
        <v>29</v>
      </c>
      <c r="M3545">
        <v>11</v>
      </c>
    </row>
    <row r="3546" spans="1:13" x14ac:dyDescent="0.35">
      <c r="A3546" t="s">
        <v>7601</v>
      </c>
      <c r="B3546" t="s">
        <v>7602</v>
      </c>
      <c r="C3546" t="s">
        <v>15</v>
      </c>
      <c r="D3546">
        <v>5</v>
      </c>
      <c r="E3546" s="1">
        <v>44127</v>
      </c>
      <c r="F3546" t="s">
        <v>16</v>
      </c>
      <c r="G3546" t="s">
        <v>627</v>
      </c>
      <c r="H3546" t="s">
        <v>109</v>
      </c>
      <c r="I3546" t="s">
        <v>76</v>
      </c>
      <c r="J3546" t="s">
        <v>35</v>
      </c>
      <c r="K3546">
        <v>18</v>
      </c>
      <c r="L3546" t="s">
        <v>29</v>
      </c>
      <c r="M3546">
        <v>23</v>
      </c>
    </row>
    <row r="3547" spans="1:13" x14ac:dyDescent="0.35">
      <c r="A3547" t="s">
        <v>7603</v>
      </c>
      <c r="B3547" t="s">
        <v>7604</v>
      </c>
      <c r="C3547" t="s">
        <v>56</v>
      </c>
      <c r="D3547">
        <v>7</v>
      </c>
      <c r="E3547" s="1">
        <v>44110</v>
      </c>
      <c r="F3547" t="s">
        <v>16</v>
      </c>
      <c r="G3547" t="s">
        <v>222</v>
      </c>
      <c r="H3547" t="s">
        <v>223</v>
      </c>
      <c r="I3547" t="s">
        <v>76</v>
      </c>
      <c r="J3547" t="s">
        <v>20</v>
      </c>
      <c r="K3547">
        <v>21</v>
      </c>
      <c r="L3547" t="s">
        <v>83</v>
      </c>
      <c r="M3547">
        <v>6</v>
      </c>
    </row>
    <row r="3548" spans="1:13" x14ac:dyDescent="0.35">
      <c r="A3548" t="s">
        <v>7605</v>
      </c>
      <c r="B3548" t="s">
        <v>7606</v>
      </c>
      <c r="C3548" t="s">
        <v>38</v>
      </c>
      <c r="D3548">
        <v>4</v>
      </c>
      <c r="E3548" s="1">
        <v>44130</v>
      </c>
      <c r="F3548" t="s">
        <v>16</v>
      </c>
      <c r="G3548" t="s">
        <v>294</v>
      </c>
      <c r="H3548" t="s">
        <v>295</v>
      </c>
      <c r="I3548" t="s">
        <v>63</v>
      </c>
      <c r="J3548" t="s">
        <v>20</v>
      </c>
      <c r="K3548">
        <v>41</v>
      </c>
      <c r="L3548" t="s">
        <v>21</v>
      </c>
      <c r="M3548">
        <v>26</v>
      </c>
    </row>
    <row r="3549" spans="1:13" x14ac:dyDescent="0.35">
      <c r="A3549" t="s">
        <v>7607</v>
      </c>
      <c r="B3549" t="s">
        <v>7608</v>
      </c>
      <c r="C3549" t="s">
        <v>56</v>
      </c>
      <c r="E3549" s="1">
        <v>44134</v>
      </c>
      <c r="F3549" t="s">
        <v>16</v>
      </c>
      <c r="G3549" t="s">
        <v>71</v>
      </c>
      <c r="H3549" t="s">
        <v>176</v>
      </c>
      <c r="I3549" t="s">
        <v>76</v>
      </c>
      <c r="J3549" t="s">
        <v>20</v>
      </c>
      <c r="K3549">
        <v>21</v>
      </c>
      <c r="L3549" t="s">
        <v>21</v>
      </c>
      <c r="M3549">
        <v>30</v>
      </c>
    </row>
    <row r="3550" spans="1:13" x14ac:dyDescent="0.35">
      <c r="A3550" t="s">
        <v>7609</v>
      </c>
      <c r="B3550" t="s">
        <v>7610</v>
      </c>
      <c r="C3550" t="s">
        <v>32</v>
      </c>
      <c r="E3550" s="1">
        <v>44133</v>
      </c>
      <c r="F3550" t="s">
        <v>43</v>
      </c>
      <c r="G3550" t="s">
        <v>627</v>
      </c>
      <c r="H3550" t="s">
        <v>109</v>
      </c>
      <c r="I3550" t="s">
        <v>19</v>
      </c>
      <c r="J3550" t="s">
        <v>20</v>
      </c>
      <c r="K3550">
        <v>30</v>
      </c>
      <c r="L3550" t="s">
        <v>29</v>
      </c>
      <c r="M3550">
        <v>29</v>
      </c>
    </row>
    <row r="3551" spans="1:13" x14ac:dyDescent="0.35">
      <c r="A3551" t="s">
        <v>7611</v>
      </c>
      <c r="B3551" t="s">
        <v>7612</v>
      </c>
      <c r="C3551" t="s">
        <v>15</v>
      </c>
      <c r="E3551" s="1">
        <v>44126</v>
      </c>
      <c r="F3551" t="s">
        <v>16</v>
      </c>
      <c r="G3551" t="s">
        <v>832</v>
      </c>
      <c r="H3551" t="s">
        <v>833</v>
      </c>
      <c r="I3551" t="s">
        <v>76</v>
      </c>
      <c r="J3551" t="s">
        <v>59</v>
      </c>
      <c r="K3551">
        <v>15</v>
      </c>
      <c r="L3551" t="s">
        <v>83</v>
      </c>
      <c r="M3551">
        <v>22</v>
      </c>
    </row>
    <row r="3552" spans="1:13" x14ac:dyDescent="0.35">
      <c r="A3552" t="s">
        <v>7613</v>
      </c>
      <c r="B3552" t="s">
        <v>7614</v>
      </c>
      <c r="C3552" t="s">
        <v>32</v>
      </c>
      <c r="D3552">
        <v>5</v>
      </c>
      <c r="E3552" s="1">
        <v>44126</v>
      </c>
      <c r="F3552" t="s">
        <v>16</v>
      </c>
      <c r="G3552" t="s">
        <v>832</v>
      </c>
      <c r="H3552" t="s">
        <v>833</v>
      </c>
      <c r="I3552" t="s">
        <v>19</v>
      </c>
      <c r="J3552" t="s">
        <v>20</v>
      </c>
      <c r="K3552">
        <v>29</v>
      </c>
      <c r="L3552" t="s">
        <v>29</v>
      </c>
      <c r="M3552">
        <v>22</v>
      </c>
    </row>
    <row r="3553" spans="1:13" x14ac:dyDescent="0.35">
      <c r="A3553" t="s">
        <v>7615</v>
      </c>
      <c r="B3553" t="s">
        <v>7616</v>
      </c>
      <c r="C3553" t="s">
        <v>15</v>
      </c>
      <c r="E3553" s="1">
        <v>44132</v>
      </c>
      <c r="F3553" t="s">
        <v>25</v>
      </c>
      <c r="G3553" t="s">
        <v>1240</v>
      </c>
      <c r="H3553" t="s">
        <v>109</v>
      </c>
      <c r="I3553" t="s">
        <v>28</v>
      </c>
      <c r="J3553" t="s">
        <v>20</v>
      </c>
      <c r="K3553">
        <v>45</v>
      </c>
      <c r="L3553" t="s">
        <v>21</v>
      </c>
      <c r="M3553">
        <v>28</v>
      </c>
    </row>
    <row r="3554" spans="1:13" x14ac:dyDescent="0.35">
      <c r="A3554" t="s">
        <v>7617</v>
      </c>
      <c r="B3554" t="s">
        <v>7618</v>
      </c>
      <c r="C3554" t="s">
        <v>32</v>
      </c>
      <c r="E3554" s="1">
        <v>44118</v>
      </c>
      <c r="F3554" t="s">
        <v>25</v>
      </c>
      <c r="G3554" t="s">
        <v>3102</v>
      </c>
      <c r="H3554" t="s">
        <v>53</v>
      </c>
      <c r="I3554" t="s">
        <v>28</v>
      </c>
      <c r="J3554" t="s">
        <v>20</v>
      </c>
      <c r="K3554">
        <v>35</v>
      </c>
      <c r="L3554" t="s">
        <v>21</v>
      </c>
      <c r="M3554">
        <v>14</v>
      </c>
    </row>
    <row r="3555" spans="1:13" x14ac:dyDescent="0.35">
      <c r="A3555" t="s">
        <v>7619</v>
      </c>
      <c r="B3555" t="s">
        <v>7620</v>
      </c>
      <c r="C3555" t="s">
        <v>32</v>
      </c>
      <c r="E3555" s="1">
        <v>44112</v>
      </c>
      <c r="F3555" t="s">
        <v>43</v>
      </c>
      <c r="G3555" t="s">
        <v>786</v>
      </c>
      <c r="H3555" t="s">
        <v>109</v>
      </c>
      <c r="I3555" t="s">
        <v>19</v>
      </c>
      <c r="J3555" t="s">
        <v>20</v>
      </c>
      <c r="K3555">
        <v>29</v>
      </c>
      <c r="L3555" t="s">
        <v>103</v>
      </c>
      <c r="M3555">
        <v>8</v>
      </c>
    </row>
    <row r="3556" spans="1:13" x14ac:dyDescent="0.35">
      <c r="A3556" t="s">
        <v>7621</v>
      </c>
      <c r="B3556" t="s">
        <v>7622</v>
      </c>
      <c r="C3556" t="s">
        <v>24</v>
      </c>
      <c r="D3556">
        <v>9</v>
      </c>
      <c r="E3556" s="1">
        <v>44111</v>
      </c>
      <c r="F3556" t="s">
        <v>16</v>
      </c>
      <c r="G3556" t="s">
        <v>423</v>
      </c>
      <c r="H3556" t="s">
        <v>58</v>
      </c>
      <c r="I3556" t="s">
        <v>63</v>
      </c>
      <c r="J3556" t="s">
        <v>59</v>
      </c>
      <c r="K3556">
        <v>28</v>
      </c>
      <c r="L3556" t="s">
        <v>29</v>
      </c>
      <c r="M3556">
        <v>7</v>
      </c>
    </row>
    <row r="3557" spans="1:13" x14ac:dyDescent="0.35">
      <c r="A3557" t="s">
        <v>7623</v>
      </c>
      <c r="B3557" t="s">
        <v>7624</v>
      </c>
      <c r="C3557" t="s">
        <v>32</v>
      </c>
      <c r="D3557">
        <v>3</v>
      </c>
      <c r="E3557" s="1">
        <v>44130</v>
      </c>
      <c r="F3557" t="s">
        <v>16</v>
      </c>
      <c r="G3557" t="s">
        <v>339</v>
      </c>
      <c r="H3557" t="s">
        <v>109</v>
      </c>
      <c r="I3557" t="s">
        <v>28</v>
      </c>
      <c r="J3557" t="s">
        <v>20</v>
      </c>
      <c r="K3557">
        <v>35</v>
      </c>
      <c r="L3557" t="s">
        <v>29</v>
      </c>
      <c r="M3557">
        <v>26</v>
      </c>
    </row>
    <row r="3558" spans="1:13" x14ac:dyDescent="0.35">
      <c r="A3558" t="s">
        <v>7625</v>
      </c>
      <c r="B3558" t="s">
        <v>7626</v>
      </c>
      <c r="C3558" t="s">
        <v>38</v>
      </c>
      <c r="E3558" s="1">
        <v>44126</v>
      </c>
      <c r="F3558" t="s">
        <v>16</v>
      </c>
      <c r="G3558" t="s">
        <v>226</v>
      </c>
      <c r="H3558" t="s">
        <v>142</v>
      </c>
      <c r="I3558" t="s">
        <v>76</v>
      </c>
      <c r="J3558" t="s">
        <v>20</v>
      </c>
      <c r="K3558">
        <v>42</v>
      </c>
      <c r="L3558" t="s">
        <v>103</v>
      </c>
      <c r="M3558">
        <v>22</v>
      </c>
    </row>
    <row r="3559" spans="1:13" x14ac:dyDescent="0.35">
      <c r="A3559" t="s">
        <v>7627</v>
      </c>
      <c r="B3559" t="s">
        <v>7628</v>
      </c>
      <c r="C3559" t="s">
        <v>15</v>
      </c>
      <c r="E3559" s="1">
        <v>44109</v>
      </c>
      <c r="F3559" t="s">
        <v>25</v>
      </c>
      <c r="G3559" t="s">
        <v>619</v>
      </c>
      <c r="H3559" t="s">
        <v>58</v>
      </c>
      <c r="I3559" t="s">
        <v>28</v>
      </c>
      <c r="J3559" t="s">
        <v>20</v>
      </c>
      <c r="K3559">
        <v>23</v>
      </c>
      <c r="L3559" t="s">
        <v>21</v>
      </c>
      <c r="M3559">
        <v>5</v>
      </c>
    </row>
    <row r="3560" spans="1:13" x14ac:dyDescent="0.35">
      <c r="A3560" t="s">
        <v>7629</v>
      </c>
      <c r="B3560" t="s">
        <v>7630</v>
      </c>
      <c r="C3560" t="s">
        <v>24</v>
      </c>
      <c r="E3560" s="1">
        <v>44117</v>
      </c>
      <c r="F3560" t="s">
        <v>25</v>
      </c>
      <c r="G3560" t="s">
        <v>57</v>
      </c>
      <c r="H3560" t="s">
        <v>58</v>
      </c>
      <c r="I3560" t="s">
        <v>63</v>
      </c>
      <c r="J3560" t="s">
        <v>59</v>
      </c>
      <c r="K3560">
        <v>36</v>
      </c>
      <c r="L3560" t="s">
        <v>29</v>
      </c>
      <c r="M3560">
        <v>13</v>
      </c>
    </row>
    <row r="3561" spans="1:13" x14ac:dyDescent="0.35">
      <c r="A3561" t="s">
        <v>7631</v>
      </c>
      <c r="B3561" t="s">
        <v>7632</v>
      </c>
      <c r="C3561" t="s">
        <v>15</v>
      </c>
      <c r="E3561" s="1">
        <v>44110</v>
      </c>
      <c r="F3561" t="s">
        <v>25</v>
      </c>
      <c r="G3561" t="s">
        <v>74</v>
      </c>
      <c r="H3561" t="s">
        <v>75</v>
      </c>
      <c r="I3561" t="s">
        <v>28</v>
      </c>
      <c r="J3561" t="s">
        <v>59</v>
      </c>
      <c r="K3561">
        <v>43</v>
      </c>
      <c r="L3561" t="s">
        <v>21</v>
      </c>
      <c r="M3561">
        <v>6</v>
      </c>
    </row>
    <row r="3562" spans="1:13" x14ac:dyDescent="0.35">
      <c r="A3562" t="s">
        <v>7633</v>
      </c>
      <c r="B3562" t="s">
        <v>7634</v>
      </c>
      <c r="C3562" t="s">
        <v>38</v>
      </c>
      <c r="E3562" s="1">
        <v>44129</v>
      </c>
      <c r="F3562" t="s">
        <v>16</v>
      </c>
      <c r="G3562" t="s">
        <v>398</v>
      </c>
      <c r="H3562" t="s">
        <v>82</v>
      </c>
      <c r="I3562" t="s">
        <v>28</v>
      </c>
      <c r="J3562" t="s">
        <v>20</v>
      </c>
      <c r="K3562">
        <v>16</v>
      </c>
      <c r="L3562" t="s">
        <v>103</v>
      </c>
      <c r="M3562">
        <v>25</v>
      </c>
    </row>
    <row r="3563" spans="1:13" x14ac:dyDescent="0.35">
      <c r="A3563" t="s">
        <v>7635</v>
      </c>
      <c r="B3563" t="s">
        <v>7636</v>
      </c>
      <c r="C3563" t="s">
        <v>15</v>
      </c>
      <c r="E3563" s="1">
        <v>44109</v>
      </c>
      <c r="F3563" t="s">
        <v>16</v>
      </c>
      <c r="G3563" t="s">
        <v>1258</v>
      </c>
      <c r="H3563" t="s">
        <v>116</v>
      </c>
      <c r="I3563" t="s">
        <v>76</v>
      </c>
      <c r="J3563" t="s">
        <v>20</v>
      </c>
      <c r="K3563">
        <v>38</v>
      </c>
      <c r="L3563" t="s">
        <v>29</v>
      </c>
      <c r="M3563">
        <v>5</v>
      </c>
    </row>
    <row r="3564" spans="1:13" x14ac:dyDescent="0.35">
      <c r="A3564" t="s">
        <v>7637</v>
      </c>
      <c r="B3564" t="s">
        <v>7638</v>
      </c>
      <c r="C3564" t="s">
        <v>32</v>
      </c>
      <c r="D3564">
        <v>5</v>
      </c>
      <c r="E3564" s="1">
        <v>44110</v>
      </c>
      <c r="F3564" t="s">
        <v>43</v>
      </c>
      <c r="G3564" t="s">
        <v>4571</v>
      </c>
      <c r="H3564" t="s">
        <v>109</v>
      </c>
      <c r="I3564" t="s">
        <v>19</v>
      </c>
      <c r="J3564" t="s">
        <v>20</v>
      </c>
      <c r="K3564">
        <v>18</v>
      </c>
      <c r="L3564" t="s">
        <v>29</v>
      </c>
      <c r="M3564">
        <v>6</v>
      </c>
    </row>
    <row r="3565" spans="1:13" x14ac:dyDescent="0.35">
      <c r="A3565" t="s">
        <v>7639</v>
      </c>
      <c r="B3565" t="s">
        <v>7640</v>
      </c>
      <c r="C3565" t="s">
        <v>32</v>
      </c>
      <c r="D3565">
        <v>4</v>
      </c>
      <c r="E3565" s="1">
        <v>44124</v>
      </c>
      <c r="F3565" t="s">
        <v>16</v>
      </c>
      <c r="G3565" t="s">
        <v>657</v>
      </c>
      <c r="H3565" t="s">
        <v>658</v>
      </c>
      <c r="I3565" t="s">
        <v>19</v>
      </c>
      <c r="J3565" t="s">
        <v>20</v>
      </c>
      <c r="K3565">
        <v>10</v>
      </c>
      <c r="L3565" t="s">
        <v>21</v>
      </c>
      <c r="M3565">
        <v>20</v>
      </c>
    </row>
    <row r="3566" spans="1:13" x14ac:dyDescent="0.35">
      <c r="A3566" t="s">
        <v>7641</v>
      </c>
      <c r="B3566" t="s">
        <v>7642</v>
      </c>
      <c r="C3566" t="s">
        <v>32</v>
      </c>
      <c r="E3566" s="1">
        <v>44113</v>
      </c>
      <c r="F3566" t="s">
        <v>43</v>
      </c>
      <c r="G3566" t="s">
        <v>81</v>
      </c>
      <c r="H3566" t="s">
        <v>180</v>
      </c>
      <c r="I3566" t="s">
        <v>19</v>
      </c>
      <c r="J3566" t="s">
        <v>20</v>
      </c>
      <c r="K3566">
        <v>44</v>
      </c>
      <c r="L3566" t="s">
        <v>103</v>
      </c>
      <c r="M3566">
        <v>9</v>
      </c>
    </row>
    <row r="3567" spans="1:13" x14ac:dyDescent="0.35">
      <c r="A3567" t="s">
        <v>7643</v>
      </c>
      <c r="B3567" t="s">
        <v>7644</v>
      </c>
      <c r="C3567" t="s">
        <v>56</v>
      </c>
      <c r="D3567">
        <v>8</v>
      </c>
      <c r="E3567" s="1">
        <v>44121</v>
      </c>
      <c r="F3567" t="s">
        <v>43</v>
      </c>
      <c r="G3567" t="s">
        <v>820</v>
      </c>
      <c r="H3567" t="s">
        <v>305</v>
      </c>
      <c r="I3567" t="s">
        <v>19</v>
      </c>
      <c r="J3567" t="s">
        <v>35</v>
      </c>
      <c r="K3567">
        <v>16</v>
      </c>
      <c r="L3567" t="s">
        <v>29</v>
      </c>
      <c r="M3567">
        <v>17</v>
      </c>
    </row>
    <row r="3568" spans="1:13" x14ac:dyDescent="0.35">
      <c r="A3568" t="s">
        <v>7645</v>
      </c>
      <c r="B3568" t="s">
        <v>7646</v>
      </c>
      <c r="C3568" t="s">
        <v>32</v>
      </c>
      <c r="E3568" s="1">
        <v>44133</v>
      </c>
      <c r="F3568" t="s">
        <v>25</v>
      </c>
      <c r="G3568" t="s">
        <v>636</v>
      </c>
      <c r="H3568" t="s">
        <v>154</v>
      </c>
      <c r="I3568" t="s">
        <v>76</v>
      </c>
      <c r="J3568" t="s">
        <v>20</v>
      </c>
      <c r="K3568">
        <v>19</v>
      </c>
      <c r="L3568" t="s">
        <v>21</v>
      </c>
      <c r="M3568">
        <v>29</v>
      </c>
    </row>
    <row r="3569" spans="1:13" x14ac:dyDescent="0.35">
      <c r="A3569" t="s">
        <v>7647</v>
      </c>
      <c r="B3569" t="s">
        <v>7648</v>
      </c>
      <c r="C3569" t="s">
        <v>15</v>
      </c>
      <c r="E3569" s="1">
        <v>44134</v>
      </c>
      <c r="F3569" t="s">
        <v>16</v>
      </c>
      <c r="G3569" t="s">
        <v>671</v>
      </c>
      <c r="H3569" t="s">
        <v>215</v>
      </c>
      <c r="I3569" t="s">
        <v>63</v>
      </c>
      <c r="J3569" t="s">
        <v>20</v>
      </c>
      <c r="K3569">
        <v>45</v>
      </c>
      <c r="L3569" t="s">
        <v>103</v>
      </c>
      <c r="M3569">
        <v>30</v>
      </c>
    </row>
    <row r="3570" spans="1:13" x14ac:dyDescent="0.35">
      <c r="A3570" t="s">
        <v>7649</v>
      </c>
      <c r="B3570" t="s">
        <v>7650</v>
      </c>
      <c r="C3570" t="s">
        <v>56</v>
      </c>
      <c r="E3570" s="1">
        <v>44124</v>
      </c>
      <c r="F3570" t="s">
        <v>43</v>
      </c>
      <c r="G3570" t="s">
        <v>3643</v>
      </c>
      <c r="H3570" t="s">
        <v>58</v>
      </c>
      <c r="I3570" t="s">
        <v>19</v>
      </c>
      <c r="J3570" t="s">
        <v>59</v>
      </c>
      <c r="K3570">
        <v>8</v>
      </c>
      <c r="L3570" t="s">
        <v>21</v>
      </c>
      <c r="M3570">
        <v>20</v>
      </c>
    </row>
    <row r="3571" spans="1:13" x14ac:dyDescent="0.35">
      <c r="A3571" t="s">
        <v>7651</v>
      </c>
      <c r="B3571" t="s">
        <v>7652</v>
      </c>
      <c r="C3571" t="s">
        <v>38</v>
      </c>
      <c r="E3571" s="1">
        <v>44107</v>
      </c>
      <c r="F3571" t="s">
        <v>16</v>
      </c>
      <c r="G3571" t="s">
        <v>814</v>
      </c>
      <c r="H3571" t="s">
        <v>116</v>
      </c>
      <c r="I3571" t="s">
        <v>76</v>
      </c>
      <c r="J3571" t="s">
        <v>59</v>
      </c>
      <c r="K3571">
        <v>40</v>
      </c>
      <c r="L3571" t="s">
        <v>29</v>
      </c>
      <c r="M3571">
        <v>3</v>
      </c>
    </row>
    <row r="3572" spans="1:13" x14ac:dyDescent="0.35">
      <c r="A3572" t="s">
        <v>7653</v>
      </c>
      <c r="B3572" t="s">
        <v>7654</v>
      </c>
      <c r="C3572" t="s">
        <v>32</v>
      </c>
      <c r="D3572">
        <v>3</v>
      </c>
      <c r="E3572" s="1">
        <v>44127</v>
      </c>
      <c r="F3572" t="s">
        <v>16</v>
      </c>
      <c r="G3572" t="s">
        <v>2733</v>
      </c>
      <c r="H3572" t="s">
        <v>82</v>
      </c>
      <c r="I3572" t="s">
        <v>19</v>
      </c>
      <c r="J3572" t="s">
        <v>35</v>
      </c>
      <c r="K3572">
        <v>15</v>
      </c>
      <c r="L3572" t="s">
        <v>21</v>
      </c>
      <c r="M3572">
        <v>23</v>
      </c>
    </row>
    <row r="3573" spans="1:13" x14ac:dyDescent="0.35">
      <c r="A3573" t="s">
        <v>7655</v>
      </c>
      <c r="B3573" t="s">
        <v>7656</v>
      </c>
      <c r="C3573" t="s">
        <v>32</v>
      </c>
      <c r="E3573" s="1">
        <v>44123</v>
      </c>
      <c r="F3573" t="s">
        <v>16</v>
      </c>
      <c r="G3573" t="s">
        <v>331</v>
      </c>
      <c r="H3573" t="s">
        <v>275</v>
      </c>
      <c r="I3573" t="s">
        <v>19</v>
      </c>
      <c r="J3573" t="s">
        <v>20</v>
      </c>
      <c r="K3573">
        <v>31</v>
      </c>
      <c r="L3573" t="s">
        <v>21</v>
      </c>
      <c r="M3573">
        <v>19</v>
      </c>
    </row>
    <row r="3574" spans="1:13" x14ac:dyDescent="0.35">
      <c r="A3574" t="s">
        <v>7657</v>
      </c>
      <c r="B3574" t="s">
        <v>7658</v>
      </c>
      <c r="C3574" t="s">
        <v>24</v>
      </c>
      <c r="D3574">
        <v>9</v>
      </c>
      <c r="E3574" s="1">
        <v>44129</v>
      </c>
      <c r="F3574" t="s">
        <v>16</v>
      </c>
      <c r="G3574" t="s">
        <v>762</v>
      </c>
      <c r="H3574" t="s">
        <v>180</v>
      </c>
      <c r="I3574" t="s">
        <v>19</v>
      </c>
      <c r="J3574" t="s">
        <v>20</v>
      </c>
      <c r="K3574">
        <v>32</v>
      </c>
      <c r="L3574" t="s">
        <v>21</v>
      </c>
      <c r="M3574">
        <v>25</v>
      </c>
    </row>
    <row r="3575" spans="1:13" x14ac:dyDescent="0.35">
      <c r="A3575" t="s">
        <v>7659</v>
      </c>
      <c r="B3575" t="s">
        <v>7660</v>
      </c>
      <c r="C3575" t="s">
        <v>32</v>
      </c>
      <c r="D3575">
        <v>4</v>
      </c>
      <c r="E3575" s="1">
        <v>44105</v>
      </c>
      <c r="F3575" t="s">
        <v>16</v>
      </c>
      <c r="G3575" t="s">
        <v>641</v>
      </c>
      <c r="H3575" t="s">
        <v>34</v>
      </c>
      <c r="I3575" t="s">
        <v>19</v>
      </c>
      <c r="J3575" t="s">
        <v>20</v>
      </c>
      <c r="K3575">
        <v>10</v>
      </c>
      <c r="L3575" t="s">
        <v>29</v>
      </c>
      <c r="M3575">
        <v>1</v>
      </c>
    </row>
    <row r="3576" spans="1:13" x14ac:dyDescent="0.35">
      <c r="A3576" t="s">
        <v>7661</v>
      </c>
      <c r="B3576" t="s">
        <v>7662</v>
      </c>
      <c r="C3576" t="s">
        <v>32</v>
      </c>
      <c r="D3576">
        <v>6</v>
      </c>
      <c r="E3576" s="1">
        <v>44110</v>
      </c>
      <c r="F3576" t="s">
        <v>43</v>
      </c>
      <c r="G3576" t="s">
        <v>576</v>
      </c>
      <c r="H3576" t="s">
        <v>490</v>
      </c>
      <c r="I3576" t="s">
        <v>19</v>
      </c>
      <c r="J3576" t="s">
        <v>59</v>
      </c>
      <c r="K3576">
        <v>29</v>
      </c>
      <c r="L3576" t="s">
        <v>29</v>
      </c>
      <c r="M3576">
        <v>6</v>
      </c>
    </row>
    <row r="3577" spans="1:13" x14ac:dyDescent="0.35">
      <c r="A3577" t="s">
        <v>7663</v>
      </c>
      <c r="B3577" t="s">
        <v>7664</v>
      </c>
      <c r="C3577" t="s">
        <v>56</v>
      </c>
      <c r="E3577" s="1">
        <v>44111</v>
      </c>
      <c r="F3577" t="s">
        <v>16</v>
      </c>
      <c r="G3577" t="s">
        <v>5351</v>
      </c>
      <c r="H3577" t="s">
        <v>58</v>
      </c>
      <c r="I3577" t="s">
        <v>76</v>
      </c>
      <c r="J3577" t="s">
        <v>59</v>
      </c>
      <c r="K3577">
        <v>21</v>
      </c>
      <c r="L3577" t="s">
        <v>29</v>
      </c>
      <c r="M3577">
        <v>7</v>
      </c>
    </row>
    <row r="3578" spans="1:13" x14ac:dyDescent="0.35">
      <c r="A3578" t="s">
        <v>7665</v>
      </c>
      <c r="B3578" t="s">
        <v>7666</v>
      </c>
      <c r="C3578" t="s">
        <v>32</v>
      </c>
      <c r="E3578" s="1">
        <v>44133</v>
      </c>
      <c r="F3578" t="s">
        <v>16</v>
      </c>
      <c r="G3578" t="s">
        <v>298</v>
      </c>
      <c r="H3578" t="s">
        <v>252</v>
      </c>
      <c r="I3578" t="s">
        <v>28</v>
      </c>
      <c r="J3578" t="s">
        <v>35</v>
      </c>
      <c r="K3578">
        <v>41</v>
      </c>
      <c r="L3578" t="s">
        <v>21</v>
      </c>
      <c r="M3578">
        <v>29</v>
      </c>
    </row>
    <row r="3579" spans="1:13" x14ac:dyDescent="0.35">
      <c r="A3579" t="s">
        <v>7667</v>
      </c>
      <c r="B3579" t="s">
        <v>7668</v>
      </c>
      <c r="C3579" t="s">
        <v>32</v>
      </c>
      <c r="D3579">
        <v>4</v>
      </c>
      <c r="E3579" s="1">
        <v>44134</v>
      </c>
      <c r="F3579" t="s">
        <v>16</v>
      </c>
      <c r="G3579" t="s">
        <v>255</v>
      </c>
      <c r="H3579" t="s">
        <v>53</v>
      </c>
      <c r="I3579" t="s">
        <v>28</v>
      </c>
      <c r="J3579" t="s">
        <v>35</v>
      </c>
      <c r="K3579">
        <v>8</v>
      </c>
      <c r="L3579" t="s">
        <v>103</v>
      </c>
      <c r="M3579">
        <v>30</v>
      </c>
    </row>
    <row r="3580" spans="1:13" x14ac:dyDescent="0.35">
      <c r="A3580" t="s">
        <v>7669</v>
      </c>
      <c r="B3580" t="s">
        <v>7670</v>
      </c>
      <c r="C3580" t="s">
        <v>15</v>
      </c>
      <c r="D3580">
        <v>7</v>
      </c>
      <c r="E3580" s="1">
        <v>44127</v>
      </c>
      <c r="F3580" t="s">
        <v>16</v>
      </c>
      <c r="G3580" t="s">
        <v>71</v>
      </c>
      <c r="H3580" t="s">
        <v>176</v>
      </c>
      <c r="I3580" t="s">
        <v>19</v>
      </c>
      <c r="J3580" t="s">
        <v>35</v>
      </c>
      <c r="K3580">
        <v>41</v>
      </c>
      <c r="L3580" t="s">
        <v>21</v>
      </c>
      <c r="M3580">
        <v>23</v>
      </c>
    </row>
    <row r="3581" spans="1:13" x14ac:dyDescent="0.35">
      <c r="A3581" t="s">
        <v>7671</v>
      </c>
      <c r="B3581" t="s">
        <v>7672</v>
      </c>
      <c r="C3581" t="s">
        <v>32</v>
      </c>
      <c r="E3581" s="1">
        <v>44126</v>
      </c>
      <c r="F3581" t="s">
        <v>16</v>
      </c>
      <c r="G3581" t="s">
        <v>7532</v>
      </c>
      <c r="H3581" t="s">
        <v>34</v>
      </c>
      <c r="I3581" t="s">
        <v>28</v>
      </c>
      <c r="J3581" t="s">
        <v>35</v>
      </c>
      <c r="K3581">
        <v>31</v>
      </c>
      <c r="L3581" t="s">
        <v>21</v>
      </c>
      <c r="M3581">
        <v>22</v>
      </c>
    </row>
    <row r="3582" spans="1:13" x14ac:dyDescent="0.35">
      <c r="A3582" t="s">
        <v>7673</v>
      </c>
      <c r="B3582" t="s">
        <v>7674</v>
      </c>
      <c r="C3582" t="s">
        <v>56</v>
      </c>
      <c r="E3582" s="1">
        <v>44130</v>
      </c>
      <c r="F3582" t="s">
        <v>16</v>
      </c>
      <c r="G3582" t="s">
        <v>896</v>
      </c>
      <c r="H3582" t="s">
        <v>215</v>
      </c>
      <c r="I3582" t="s">
        <v>63</v>
      </c>
      <c r="J3582" t="s">
        <v>20</v>
      </c>
      <c r="K3582">
        <v>29</v>
      </c>
      <c r="L3582" t="s">
        <v>21</v>
      </c>
      <c r="M3582">
        <v>26</v>
      </c>
    </row>
    <row r="3583" spans="1:13" x14ac:dyDescent="0.35">
      <c r="A3583" t="s">
        <v>7675</v>
      </c>
      <c r="B3583" t="s">
        <v>7676</v>
      </c>
      <c r="C3583" t="s">
        <v>38</v>
      </c>
      <c r="E3583" s="1">
        <v>44111</v>
      </c>
      <c r="F3583" t="s">
        <v>25</v>
      </c>
      <c r="G3583" t="s">
        <v>451</v>
      </c>
      <c r="H3583" t="s">
        <v>275</v>
      </c>
      <c r="I3583" t="s">
        <v>63</v>
      </c>
      <c r="J3583" t="s">
        <v>20</v>
      </c>
      <c r="K3583">
        <v>18</v>
      </c>
      <c r="L3583" t="s">
        <v>29</v>
      </c>
      <c r="M3583">
        <v>7</v>
      </c>
    </row>
    <row r="3584" spans="1:13" x14ac:dyDescent="0.35">
      <c r="A3584" t="s">
        <v>7677</v>
      </c>
      <c r="B3584" t="s">
        <v>7678</v>
      </c>
      <c r="C3584" t="s">
        <v>56</v>
      </c>
      <c r="D3584">
        <v>8</v>
      </c>
      <c r="E3584" s="1">
        <v>44125</v>
      </c>
      <c r="F3584" t="s">
        <v>16</v>
      </c>
      <c r="G3584" t="s">
        <v>153</v>
      </c>
      <c r="H3584" t="s">
        <v>109</v>
      </c>
      <c r="I3584" t="s">
        <v>63</v>
      </c>
      <c r="J3584" t="s">
        <v>59</v>
      </c>
      <c r="K3584">
        <v>35</v>
      </c>
      <c r="L3584" t="s">
        <v>21</v>
      </c>
      <c r="M3584">
        <v>21</v>
      </c>
    </row>
    <row r="3585" spans="1:13" x14ac:dyDescent="0.35">
      <c r="A3585" t="s">
        <v>7679</v>
      </c>
      <c r="B3585" t="s">
        <v>7680</v>
      </c>
      <c r="C3585" t="s">
        <v>32</v>
      </c>
      <c r="D3585">
        <v>6</v>
      </c>
      <c r="E3585" s="1">
        <v>44115</v>
      </c>
      <c r="F3585" t="s">
        <v>25</v>
      </c>
      <c r="G3585" t="s">
        <v>311</v>
      </c>
      <c r="H3585" t="s">
        <v>67</v>
      </c>
      <c r="I3585" t="s">
        <v>28</v>
      </c>
      <c r="J3585" t="s">
        <v>20</v>
      </c>
      <c r="K3585">
        <v>24</v>
      </c>
      <c r="L3585" t="s">
        <v>29</v>
      </c>
      <c r="M3585">
        <v>11</v>
      </c>
    </row>
    <row r="3586" spans="1:13" x14ac:dyDescent="0.35">
      <c r="A3586" t="s">
        <v>7681</v>
      </c>
      <c r="B3586" t="s">
        <v>7682</v>
      </c>
      <c r="C3586" t="s">
        <v>32</v>
      </c>
      <c r="E3586" s="1">
        <v>44134</v>
      </c>
      <c r="F3586" t="s">
        <v>16</v>
      </c>
      <c r="G3586" t="s">
        <v>3457</v>
      </c>
      <c r="H3586" t="s">
        <v>128</v>
      </c>
      <c r="I3586" t="s">
        <v>63</v>
      </c>
      <c r="J3586" t="s">
        <v>20</v>
      </c>
      <c r="K3586">
        <v>37</v>
      </c>
      <c r="L3586" t="s">
        <v>21</v>
      </c>
      <c r="M3586">
        <v>30</v>
      </c>
    </row>
    <row r="3587" spans="1:13" x14ac:dyDescent="0.35">
      <c r="A3587" t="s">
        <v>7683</v>
      </c>
      <c r="B3587" t="s">
        <v>7684</v>
      </c>
      <c r="C3587" t="s">
        <v>32</v>
      </c>
      <c r="E3587" s="1">
        <v>44120</v>
      </c>
      <c r="F3587" t="s">
        <v>16</v>
      </c>
      <c r="G3587" t="s">
        <v>1125</v>
      </c>
      <c r="H3587" t="s">
        <v>990</v>
      </c>
      <c r="I3587" t="s">
        <v>63</v>
      </c>
      <c r="J3587" t="s">
        <v>59</v>
      </c>
      <c r="K3587">
        <v>5</v>
      </c>
      <c r="L3587" t="s">
        <v>21</v>
      </c>
      <c r="M3587">
        <v>16</v>
      </c>
    </row>
    <row r="3588" spans="1:13" x14ac:dyDescent="0.35">
      <c r="A3588" t="s">
        <v>7685</v>
      </c>
      <c r="B3588" t="s">
        <v>7686</v>
      </c>
      <c r="C3588" t="s">
        <v>24</v>
      </c>
      <c r="E3588" s="1">
        <v>44124</v>
      </c>
      <c r="F3588" t="s">
        <v>16</v>
      </c>
      <c r="G3588" t="s">
        <v>5894</v>
      </c>
      <c r="H3588" t="s">
        <v>490</v>
      </c>
      <c r="I3588" t="s">
        <v>19</v>
      </c>
      <c r="J3588" t="s">
        <v>59</v>
      </c>
      <c r="K3588">
        <v>14</v>
      </c>
      <c r="L3588" t="s">
        <v>29</v>
      </c>
      <c r="M3588">
        <v>20</v>
      </c>
    </row>
    <row r="3589" spans="1:13" x14ac:dyDescent="0.35">
      <c r="A3589" t="s">
        <v>7687</v>
      </c>
      <c r="B3589" t="s">
        <v>7688</v>
      </c>
      <c r="C3589" t="s">
        <v>24</v>
      </c>
      <c r="E3589" s="1">
        <v>44113</v>
      </c>
      <c r="F3589" t="s">
        <v>16</v>
      </c>
      <c r="G3589" t="s">
        <v>234</v>
      </c>
      <c r="H3589" t="s">
        <v>235</v>
      </c>
      <c r="I3589" t="s">
        <v>76</v>
      </c>
      <c r="J3589" t="s">
        <v>20</v>
      </c>
      <c r="K3589">
        <v>32</v>
      </c>
      <c r="L3589" t="s">
        <v>29</v>
      </c>
      <c r="M3589">
        <v>9</v>
      </c>
    </row>
    <row r="3590" spans="1:13" x14ac:dyDescent="0.35">
      <c r="A3590" t="s">
        <v>7689</v>
      </c>
      <c r="B3590" t="s">
        <v>7690</v>
      </c>
      <c r="C3590" t="s">
        <v>56</v>
      </c>
      <c r="E3590" s="1">
        <v>44114</v>
      </c>
      <c r="F3590" t="s">
        <v>16</v>
      </c>
      <c r="G3590" t="s">
        <v>6985</v>
      </c>
      <c r="H3590" t="s">
        <v>53</v>
      </c>
      <c r="I3590" t="s">
        <v>63</v>
      </c>
      <c r="J3590" t="s">
        <v>20</v>
      </c>
      <c r="K3590">
        <v>28</v>
      </c>
      <c r="L3590" t="s">
        <v>29</v>
      </c>
      <c r="M3590">
        <v>10</v>
      </c>
    </row>
    <row r="3591" spans="1:13" x14ac:dyDescent="0.35">
      <c r="A3591" t="s">
        <v>7691</v>
      </c>
      <c r="B3591" t="s">
        <v>7692</v>
      </c>
      <c r="C3591" t="s">
        <v>32</v>
      </c>
      <c r="D3591">
        <v>4</v>
      </c>
      <c r="E3591" s="1">
        <v>44115</v>
      </c>
      <c r="F3591" t="s">
        <v>16</v>
      </c>
      <c r="G3591" t="s">
        <v>138</v>
      </c>
      <c r="H3591" t="s">
        <v>58</v>
      </c>
      <c r="I3591" t="s">
        <v>19</v>
      </c>
      <c r="J3591" t="s">
        <v>20</v>
      </c>
      <c r="K3591">
        <v>13</v>
      </c>
      <c r="L3591" t="s">
        <v>29</v>
      </c>
      <c r="M3591">
        <v>11</v>
      </c>
    </row>
    <row r="3592" spans="1:13" x14ac:dyDescent="0.35">
      <c r="A3592" t="s">
        <v>7693</v>
      </c>
      <c r="B3592" t="s">
        <v>7694</v>
      </c>
      <c r="C3592" t="s">
        <v>56</v>
      </c>
      <c r="D3592">
        <v>8</v>
      </c>
      <c r="E3592" s="1">
        <v>44118</v>
      </c>
      <c r="F3592" t="s">
        <v>16</v>
      </c>
      <c r="G3592" t="s">
        <v>311</v>
      </c>
      <c r="H3592" t="s">
        <v>67</v>
      </c>
      <c r="I3592" t="s">
        <v>19</v>
      </c>
      <c r="J3592" t="s">
        <v>20</v>
      </c>
      <c r="K3592">
        <v>8</v>
      </c>
      <c r="L3592" t="s">
        <v>21</v>
      </c>
      <c r="M3592">
        <v>14</v>
      </c>
    </row>
    <row r="3593" spans="1:13" x14ac:dyDescent="0.35">
      <c r="A3593" t="s">
        <v>7695</v>
      </c>
      <c r="B3593" t="s">
        <v>7696</v>
      </c>
      <c r="C3593" t="s">
        <v>56</v>
      </c>
      <c r="E3593" s="1">
        <v>44111</v>
      </c>
      <c r="F3593" t="s">
        <v>25</v>
      </c>
      <c r="G3593" t="s">
        <v>549</v>
      </c>
      <c r="H3593" t="s">
        <v>53</v>
      </c>
      <c r="I3593" t="s">
        <v>63</v>
      </c>
      <c r="J3593" t="s">
        <v>20</v>
      </c>
      <c r="K3593">
        <v>11</v>
      </c>
      <c r="L3593" t="s">
        <v>21</v>
      </c>
      <c r="M3593">
        <v>7</v>
      </c>
    </row>
    <row r="3594" spans="1:13" x14ac:dyDescent="0.35">
      <c r="A3594" t="s">
        <v>7697</v>
      </c>
      <c r="B3594" t="s">
        <v>7698</v>
      </c>
      <c r="C3594" t="s">
        <v>15</v>
      </c>
      <c r="D3594">
        <v>7</v>
      </c>
      <c r="E3594" s="1">
        <v>44121</v>
      </c>
      <c r="F3594" t="s">
        <v>16</v>
      </c>
      <c r="G3594" t="s">
        <v>319</v>
      </c>
      <c r="H3594" t="s">
        <v>53</v>
      </c>
      <c r="I3594" t="s">
        <v>63</v>
      </c>
      <c r="J3594" t="s">
        <v>20</v>
      </c>
      <c r="K3594">
        <v>33</v>
      </c>
      <c r="L3594" t="s">
        <v>103</v>
      </c>
      <c r="M3594">
        <v>17</v>
      </c>
    </row>
    <row r="3595" spans="1:13" x14ac:dyDescent="0.35">
      <c r="A3595" t="s">
        <v>7699</v>
      </c>
      <c r="B3595" t="s">
        <v>7700</v>
      </c>
      <c r="C3595" t="s">
        <v>56</v>
      </c>
      <c r="E3595" s="1">
        <v>44108</v>
      </c>
      <c r="F3595" t="s">
        <v>43</v>
      </c>
      <c r="G3595" t="s">
        <v>657</v>
      </c>
      <c r="H3595" t="s">
        <v>97</v>
      </c>
      <c r="I3595" t="s">
        <v>19</v>
      </c>
      <c r="J3595" t="s">
        <v>20</v>
      </c>
      <c r="K3595">
        <v>28</v>
      </c>
      <c r="L3595" t="s">
        <v>103</v>
      </c>
      <c r="M3595">
        <v>4</v>
      </c>
    </row>
    <row r="3596" spans="1:13" x14ac:dyDescent="0.35">
      <c r="A3596" t="s">
        <v>7701</v>
      </c>
      <c r="B3596" t="s">
        <v>7702</v>
      </c>
      <c r="C3596" t="s">
        <v>15</v>
      </c>
      <c r="E3596" s="1">
        <v>44116</v>
      </c>
      <c r="F3596" t="s">
        <v>16</v>
      </c>
      <c r="G3596" t="s">
        <v>115</v>
      </c>
      <c r="H3596" t="s">
        <v>116</v>
      </c>
      <c r="I3596" t="s">
        <v>63</v>
      </c>
      <c r="J3596" t="s">
        <v>59</v>
      </c>
      <c r="K3596">
        <v>12</v>
      </c>
      <c r="L3596" t="s">
        <v>83</v>
      </c>
      <c r="M3596">
        <v>12</v>
      </c>
    </row>
    <row r="3597" spans="1:13" x14ac:dyDescent="0.35">
      <c r="A3597" t="s">
        <v>7703</v>
      </c>
      <c r="B3597" t="s">
        <v>7704</v>
      </c>
      <c r="C3597" t="s">
        <v>38</v>
      </c>
      <c r="D3597">
        <v>4</v>
      </c>
      <c r="E3597" s="1">
        <v>44106</v>
      </c>
      <c r="F3597" t="s">
        <v>43</v>
      </c>
      <c r="G3597" t="s">
        <v>786</v>
      </c>
      <c r="H3597" t="s">
        <v>109</v>
      </c>
      <c r="I3597" t="s">
        <v>19</v>
      </c>
      <c r="J3597" t="s">
        <v>20</v>
      </c>
      <c r="K3597">
        <v>44</v>
      </c>
      <c r="L3597" t="s">
        <v>83</v>
      </c>
      <c r="M3597">
        <v>2</v>
      </c>
    </row>
    <row r="3598" spans="1:13" x14ac:dyDescent="0.35">
      <c r="A3598" t="s">
        <v>7705</v>
      </c>
      <c r="B3598" t="s">
        <v>7706</v>
      </c>
      <c r="C3598" t="s">
        <v>15</v>
      </c>
      <c r="E3598" s="1">
        <v>44131</v>
      </c>
      <c r="F3598" t="s">
        <v>16</v>
      </c>
      <c r="G3598" t="s">
        <v>767</v>
      </c>
      <c r="H3598" t="s">
        <v>768</v>
      </c>
      <c r="I3598" t="s">
        <v>76</v>
      </c>
      <c r="J3598" t="s">
        <v>20</v>
      </c>
      <c r="K3598">
        <v>38</v>
      </c>
      <c r="L3598" t="s">
        <v>29</v>
      </c>
      <c r="M3598">
        <v>27</v>
      </c>
    </row>
    <row r="3599" spans="1:13" x14ac:dyDescent="0.35">
      <c r="A3599" t="s">
        <v>7707</v>
      </c>
      <c r="B3599" t="s">
        <v>7708</v>
      </c>
      <c r="C3599" t="s">
        <v>32</v>
      </c>
      <c r="D3599">
        <v>5</v>
      </c>
      <c r="E3599" s="1">
        <v>44133</v>
      </c>
      <c r="F3599" t="s">
        <v>43</v>
      </c>
      <c r="G3599" t="s">
        <v>3505</v>
      </c>
      <c r="H3599" t="s">
        <v>53</v>
      </c>
      <c r="I3599" t="s">
        <v>19</v>
      </c>
      <c r="J3599" t="s">
        <v>20</v>
      </c>
      <c r="K3599">
        <v>6</v>
      </c>
      <c r="L3599" t="s">
        <v>21</v>
      </c>
      <c r="M3599">
        <v>29</v>
      </c>
    </row>
    <row r="3600" spans="1:13" x14ac:dyDescent="0.35">
      <c r="A3600" t="s">
        <v>7709</v>
      </c>
      <c r="B3600" t="s">
        <v>7710</v>
      </c>
      <c r="C3600" t="s">
        <v>32</v>
      </c>
      <c r="E3600" s="1">
        <v>44116</v>
      </c>
      <c r="F3600" t="s">
        <v>43</v>
      </c>
      <c r="G3600" t="s">
        <v>150</v>
      </c>
      <c r="H3600" t="s">
        <v>109</v>
      </c>
      <c r="I3600" t="s">
        <v>19</v>
      </c>
      <c r="J3600" t="s">
        <v>59</v>
      </c>
      <c r="K3600">
        <v>29</v>
      </c>
      <c r="L3600" t="s">
        <v>103</v>
      </c>
      <c r="M3600">
        <v>12</v>
      </c>
    </row>
    <row r="3601" spans="1:13" x14ac:dyDescent="0.35">
      <c r="A3601" t="s">
        <v>7711</v>
      </c>
      <c r="B3601" t="s">
        <v>7712</v>
      </c>
      <c r="C3601" t="s">
        <v>32</v>
      </c>
      <c r="D3601">
        <v>5</v>
      </c>
      <c r="E3601" s="1">
        <v>44106</v>
      </c>
      <c r="F3601" t="s">
        <v>16</v>
      </c>
      <c r="G3601" t="s">
        <v>731</v>
      </c>
      <c r="H3601" t="s">
        <v>109</v>
      </c>
      <c r="I3601" t="s">
        <v>76</v>
      </c>
      <c r="J3601" t="s">
        <v>20</v>
      </c>
      <c r="K3601">
        <v>20</v>
      </c>
      <c r="L3601" t="s">
        <v>29</v>
      </c>
      <c r="M3601">
        <v>2</v>
      </c>
    </row>
    <row r="3602" spans="1:13" x14ac:dyDescent="0.35">
      <c r="A3602" t="s">
        <v>7713</v>
      </c>
      <c r="B3602" t="s">
        <v>7714</v>
      </c>
      <c r="C3602" t="s">
        <v>32</v>
      </c>
      <c r="E3602" s="1">
        <v>44121</v>
      </c>
      <c r="F3602" t="s">
        <v>16</v>
      </c>
      <c r="G3602" t="s">
        <v>294</v>
      </c>
      <c r="H3602" t="s">
        <v>295</v>
      </c>
      <c r="I3602" t="s">
        <v>28</v>
      </c>
      <c r="J3602" t="s">
        <v>20</v>
      </c>
      <c r="K3602">
        <v>15</v>
      </c>
      <c r="L3602" t="s">
        <v>21</v>
      </c>
      <c r="M3602">
        <v>17</v>
      </c>
    </row>
    <row r="3603" spans="1:13" x14ac:dyDescent="0.35">
      <c r="A3603" t="s">
        <v>7715</v>
      </c>
      <c r="B3603" t="s">
        <v>7716</v>
      </c>
      <c r="C3603" t="s">
        <v>32</v>
      </c>
      <c r="D3603">
        <v>5</v>
      </c>
      <c r="E3603" s="1">
        <v>44131</v>
      </c>
      <c r="F3603" t="s">
        <v>16</v>
      </c>
      <c r="G3603" t="s">
        <v>1445</v>
      </c>
      <c r="H3603" t="s">
        <v>67</v>
      </c>
      <c r="I3603" t="s">
        <v>76</v>
      </c>
      <c r="J3603" t="s">
        <v>35</v>
      </c>
      <c r="K3603">
        <v>15</v>
      </c>
      <c r="L3603" t="s">
        <v>21</v>
      </c>
      <c r="M3603">
        <v>27</v>
      </c>
    </row>
    <row r="3604" spans="1:13" x14ac:dyDescent="0.35">
      <c r="A3604" t="s">
        <v>7717</v>
      </c>
      <c r="B3604" t="s">
        <v>7718</v>
      </c>
      <c r="C3604" t="s">
        <v>32</v>
      </c>
      <c r="E3604" s="1">
        <v>44105</v>
      </c>
      <c r="F3604" t="s">
        <v>16</v>
      </c>
      <c r="G3604" t="s">
        <v>92</v>
      </c>
      <c r="H3604" t="s">
        <v>93</v>
      </c>
      <c r="I3604" t="s">
        <v>28</v>
      </c>
      <c r="J3604" t="s">
        <v>20</v>
      </c>
      <c r="K3604">
        <v>8</v>
      </c>
      <c r="L3604" t="s">
        <v>83</v>
      </c>
      <c r="M3604">
        <v>1</v>
      </c>
    </row>
    <row r="3605" spans="1:13" x14ac:dyDescent="0.35">
      <c r="A3605" t="s">
        <v>7719</v>
      </c>
      <c r="B3605" t="s">
        <v>7720</v>
      </c>
      <c r="C3605" t="s">
        <v>32</v>
      </c>
      <c r="E3605" s="1">
        <v>44116</v>
      </c>
      <c r="F3605" t="s">
        <v>16</v>
      </c>
      <c r="G3605" t="s">
        <v>554</v>
      </c>
      <c r="H3605" t="s">
        <v>34</v>
      </c>
      <c r="I3605" t="s">
        <v>76</v>
      </c>
      <c r="J3605" t="s">
        <v>20</v>
      </c>
      <c r="K3605">
        <v>31</v>
      </c>
      <c r="L3605" t="s">
        <v>29</v>
      </c>
      <c r="M3605">
        <v>12</v>
      </c>
    </row>
    <row r="3606" spans="1:13" x14ac:dyDescent="0.35">
      <c r="A3606" t="s">
        <v>7721</v>
      </c>
      <c r="B3606" t="s">
        <v>7722</v>
      </c>
      <c r="C3606" t="s">
        <v>38</v>
      </c>
      <c r="E3606" s="1">
        <v>44108</v>
      </c>
      <c r="F3606" t="s">
        <v>16</v>
      </c>
      <c r="G3606" t="s">
        <v>1935</v>
      </c>
      <c r="H3606" t="s">
        <v>109</v>
      </c>
      <c r="I3606" t="s">
        <v>19</v>
      </c>
      <c r="J3606" t="s">
        <v>20</v>
      </c>
      <c r="K3606">
        <v>14</v>
      </c>
      <c r="L3606" t="s">
        <v>21</v>
      </c>
      <c r="M3606">
        <v>4</v>
      </c>
    </row>
    <row r="3607" spans="1:13" x14ac:dyDescent="0.35">
      <c r="A3607" t="s">
        <v>7723</v>
      </c>
      <c r="B3607" t="s">
        <v>7724</v>
      </c>
      <c r="C3607" t="s">
        <v>56</v>
      </c>
      <c r="D3607">
        <v>9</v>
      </c>
      <c r="E3607" s="1">
        <v>44116</v>
      </c>
      <c r="F3607" t="s">
        <v>16</v>
      </c>
      <c r="G3607" t="s">
        <v>1935</v>
      </c>
      <c r="H3607" t="s">
        <v>109</v>
      </c>
      <c r="I3607" t="s">
        <v>19</v>
      </c>
      <c r="J3607" t="s">
        <v>20</v>
      </c>
      <c r="K3607">
        <v>11</v>
      </c>
      <c r="L3607" t="s">
        <v>29</v>
      </c>
      <c r="M3607">
        <v>12</v>
      </c>
    </row>
    <row r="3608" spans="1:13" x14ac:dyDescent="0.35">
      <c r="A3608" t="s">
        <v>7725</v>
      </c>
      <c r="B3608" t="s">
        <v>7726</v>
      </c>
      <c r="C3608" t="s">
        <v>38</v>
      </c>
      <c r="E3608" s="1">
        <v>44109</v>
      </c>
      <c r="F3608" t="s">
        <v>16</v>
      </c>
      <c r="G3608" t="s">
        <v>145</v>
      </c>
      <c r="H3608" t="s">
        <v>34</v>
      </c>
      <c r="I3608" t="s">
        <v>19</v>
      </c>
      <c r="J3608" t="s">
        <v>20</v>
      </c>
      <c r="K3608">
        <v>20</v>
      </c>
      <c r="L3608" t="s">
        <v>21</v>
      </c>
      <c r="M3608">
        <v>5</v>
      </c>
    </row>
    <row r="3609" spans="1:13" x14ac:dyDescent="0.35">
      <c r="A3609" t="s">
        <v>7727</v>
      </c>
      <c r="B3609" t="s">
        <v>7728</v>
      </c>
      <c r="C3609" t="s">
        <v>56</v>
      </c>
      <c r="E3609" s="1">
        <v>44130</v>
      </c>
      <c r="F3609" t="s">
        <v>16</v>
      </c>
      <c r="G3609" t="s">
        <v>657</v>
      </c>
      <c r="H3609" t="s">
        <v>658</v>
      </c>
      <c r="I3609" t="s">
        <v>19</v>
      </c>
      <c r="J3609" t="s">
        <v>35</v>
      </c>
      <c r="K3609">
        <v>45</v>
      </c>
      <c r="L3609" t="s">
        <v>29</v>
      </c>
      <c r="M3609">
        <v>26</v>
      </c>
    </row>
    <row r="3610" spans="1:13" x14ac:dyDescent="0.35">
      <c r="A3610" t="s">
        <v>7729</v>
      </c>
      <c r="B3610" t="s">
        <v>7730</v>
      </c>
      <c r="C3610" t="s">
        <v>38</v>
      </c>
      <c r="E3610" s="1">
        <v>44124</v>
      </c>
      <c r="F3610" t="s">
        <v>16</v>
      </c>
      <c r="G3610" t="s">
        <v>5193</v>
      </c>
      <c r="H3610" t="s">
        <v>490</v>
      </c>
      <c r="I3610" t="s">
        <v>19</v>
      </c>
      <c r="J3610" t="s">
        <v>20</v>
      </c>
      <c r="K3610">
        <v>34</v>
      </c>
      <c r="L3610" t="s">
        <v>21</v>
      </c>
      <c r="M3610">
        <v>20</v>
      </c>
    </row>
    <row r="3611" spans="1:13" x14ac:dyDescent="0.35">
      <c r="A3611" t="s">
        <v>7731</v>
      </c>
      <c r="B3611" t="s">
        <v>7732</v>
      </c>
      <c r="C3611" t="s">
        <v>32</v>
      </c>
      <c r="E3611" s="1">
        <v>44132</v>
      </c>
      <c r="F3611" t="s">
        <v>16</v>
      </c>
      <c r="G3611" t="s">
        <v>657</v>
      </c>
      <c r="H3611" t="s">
        <v>658</v>
      </c>
      <c r="I3611" t="s">
        <v>76</v>
      </c>
      <c r="J3611" t="s">
        <v>20</v>
      </c>
      <c r="K3611">
        <v>40</v>
      </c>
      <c r="L3611" t="s">
        <v>29</v>
      </c>
      <c r="M3611">
        <v>28</v>
      </c>
    </row>
    <row r="3612" spans="1:13" x14ac:dyDescent="0.35">
      <c r="A3612" t="s">
        <v>7733</v>
      </c>
      <c r="B3612" t="s">
        <v>7734</v>
      </c>
      <c r="C3612" t="s">
        <v>32</v>
      </c>
      <c r="E3612" s="1">
        <v>44123</v>
      </c>
      <c r="F3612" t="s">
        <v>16</v>
      </c>
      <c r="G3612" t="s">
        <v>674</v>
      </c>
      <c r="H3612" t="s">
        <v>71</v>
      </c>
      <c r="I3612" t="s">
        <v>19</v>
      </c>
      <c r="J3612" t="s">
        <v>20</v>
      </c>
      <c r="K3612">
        <v>30</v>
      </c>
      <c r="L3612" t="s">
        <v>103</v>
      </c>
      <c r="M3612">
        <v>19</v>
      </c>
    </row>
    <row r="3613" spans="1:13" x14ac:dyDescent="0.35">
      <c r="A3613" t="s">
        <v>7735</v>
      </c>
      <c r="B3613" t="s">
        <v>7736</v>
      </c>
      <c r="C3613" t="s">
        <v>56</v>
      </c>
      <c r="E3613" s="1">
        <v>44122</v>
      </c>
      <c r="F3613" t="s">
        <v>16</v>
      </c>
      <c r="G3613" t="s">
        <v>81</v>
      </c>
      <c r="H3613" t="s">
        <v>82</v>
      </c>
      <c r="I3613" t="s">
        <v>76</v>
      </c>
      <c r="J3613" t="s">
        <v>35</v>
      </c>
      <c r="K3613">
        <v>38</v>
      </c>
      <c r="L3613" t="s">
        <v>21</v>
      </c>
      <c r="M3613">
        <v>18</v>
      </c>
    </row>
    <row r="3614" spans="1:13" x14ac:dyDescent="0.35">
      <c r="A3614" t="s">
        <v>7737</v>
      </c>
      <c r="B3614" t="s">
        <v>7738</v>
      </c>
      <c r="C3614" t="s">
        <v>15</v>
      </c>
      <c r="E3614" s="1">
        <v>44111</v>
      </c>
      <c r="F3614" t="s">
        <v>16</v>
      </c>
      <c r="G3614" t="s">
        <v>266</v>
      </c>
      <c r="H3614" t="s">
        <v>215</v>
      </c>
      <c r="I3614" t="s">
        <v>28</v>
      </c>
      <c r="J3614" t="s">
        <v>20</v>
      </c>
      <c r="K3614">
        <v>45</v>
      </c>
      <c r="L3614" t="s">
        <v>29</v>
      </c>
      <c r="M3614">
        <v>7</v>
      </c>
    </row>
    <row r="3615" spans="1:13" x14ac:dyDescent="0.35">
      <c r="A3615" t="s">
        <v>7739</v>
      </c>
      <c r="B3615" t="s">
        <v>7740</v>
      </c>
      <c r="C3615" t="s">
        <v>32</v>
      </c>
      <c r="D3615">
        <v>6</v>
      </c>
      <c r="E3615" s="1">
        <v>44107</v>
      </c>
      <c r="F3615" t="s">
        <v>43</v>
      </c>
      <c r="G3615" t="s">
        <v>4550</v>
      </c>
      <c r="H3615" t="s">
        <v>53</v>
      </c>
      <c r="I3615" t="s">
        <v>19</v>
      </c>
      <c r="J3615" t="s">
        <v>20</v>
      </c>
      <c r="K3615">
        <v>37</v>
      </c>
      <c r="L3615" t="s">
        <v>21</v>
      </c>
      <c r="M3615">
        <v>3</v>
      </c>
    </row>
    <row r="3616" spans="1:13" x14ac:dyDescent="0.35">
      <c r="A3616" t="s">
        <v>7741</v>
      </c>
      <c r="B3616" t="s">
        <v>7742</v>
      </c>
      <c r="C3616" t="s">
        <v>38</v>
      </c>
      <c r="D3616">
        <v>2</v>
      </c>
      <c r="E3616" s="1">
        <v>44114</v>
      </c>
      <c r="F3616" t="s">
        <v>16</v>
      </c>
      <c r="G3616" t="s">
        <v>141</v>
      </c>
      <c r="H3616" t="s">
        <v>142</v>
      </c>
      <c r="I3616" t="s">
        <v>76</v>
      </c>
      <c r="J3616" t="s">
        <v>20</v>
      </c>
      <c r="K3616">
        <v>40</v>
      </c>
      <c r="L3616" t="s">
        <v>29</v>
      </c>
      <c r="M3616">
        <v>10</v>
      </c>
    </row>
    <row r="3617" spans="1:13" x14ac:dyDescent="0.35">
      <c r="A3617" t="s">
        <v>7743</v>
      </c>
      <c r="B3617" t="s">
        <v>7744</v>
      </c>
      <c r="C3617" t="s">
        <v>15</v>
      </c>
      <c r="D3617">
        <v>6</v>
      </c>
      <c r="E3617" s="1">
        <v>44123</v>
      </c>
      <c r="F3617" t="s">
        <v>25</v>
      </c>
      <c r="G3617" t="s">
        <v>319</v>
      </c>
      <c r="H3617" t="s">
        <v>53</v>
      </c>
      <c r="I3617" t="s">
        <v>28</v>
      </c>
      <c r="J3617" t="s">
        <v>35</v>
      </c>
      <c r="K3617">
        <v>16</v>
      </c>
      <c r="L3617" t="s">
        <v>29</v>
      </c>
      <c r="M3617">
        <v>19</v>
      </c>
    </row>
    <row r="3618" spans="1:13" x14ac:dyDescent="0.35">
      <c r="A3618" t="s">
        <v>7745</v>
      </c>
      <c r="B3618" t="s">
        <v>7746</v>
      </c>
      <c r="C3618" t="s">
        <v>32</v>
      </c>
      <c r="D3618">
        <v>5</v>
      </c>
      <c r="E3618" s="1">
        <v>44127</v>
      </c>
      <c r="F3618" t="s">
        <v>25</v>
      </c>
      <c r="G3618" t="s">
        <v>304</v>
      </c>
      <c r="H3618" t="s">
        <v>305</v>
      </c>
      <c r="I3618" t="s">
        <v>28</v>
      </c>
      <c r="J3618" t="s">
        <v>20</v>
      </c>
      <c r="K3618">
        <v>6</v>
      </c>
      <c r="L3618" t="s">
        <v>21</v>
      </c>
      <c r="M3618">
        <v>23</v>
      </c>
    </row>
    <row r="3619" spans="1:13" x14ac:dyDescent="0.35">
      <c r="A3619" t="s">
        <v>7747</v>
      </c>
      <c r="B3619" t="s">
        <v>7748</v>
      </c>
      <c r="C3619" t="s">
        <v>15</v>
      </c>
      <c r="E3619" s="1">
        <v>44132</v>
      </c>
      <c r="F3619" t="s">
        <v>16</v>
      </c>
      <c r="G3619" t="s">
        <v>454</v>
      </c>
      <c r="H3619" t="s">
        <v>128</v>
      </c>
      <c r="I3619" t="s">
        <v>63</v>
      </c>
      <c r="J3619" t="s">
        <v>59</v>
      </c>
      <c r="K3619">
        <v>9</v>
      </c>
      <c r="L3619" t="s">
        <v>29</v>
      </c>
      <c r="M3619">
        <v>28</v>
      </c>
    </row>
    <row r="3620" spans="1:13" x14ac:dyDescent="0.35">
      <c r="A3620" t="s">
        <v>7749</v>
      </c>
      <c r="B3620" t="s">
        <v>7750</v>
      </c>
      <c r="C3620" t="s">
        <v>24</v>
      </c>
      <c r="E3620" s="1">
        <v>44105</v>
      </c>
      <c r="F3620" t="s">
        <v>16</v>
      </c>
      <c r="G3620" t="s">
        <v>74</v>
      </c>
      <c r="H3620" t="s">
        <v>75</v>
      </c>
      <c r="I3620" t="s">
        <v>76</v>
      </c>
      <c r="J3620" t="s">
        <v>59</v>
      </c>
      <c r="K3620">
        <v>30</v>
      </c>
      <c r="L3620" t="s">
        <v>21</v>
      </c>
      <c r="M3620">
        <v>1</v>
      </c>
    </row>
    <row r="3621" spans="1:13" x14ac:dyDescent="0.35">
      <c r="A3621" t="s">
        <v>7751</v>
      </c>
      <c r="B3621" t="s">
        <v>7752</v>
      </c>
      <c r="C3621" t="s">
        <v>38</v>
      </c>
      <c r="E3621" s="1">
        <v>44108</v>
      </c>
      <c r="F3621" t="s">
        <v>16</v>
      </c>
      <c r="G3621" t="s">
        <v>81</v>
      </c>
      <c r="H3621" t="s">
        <v>180</v>
      </c>
      <c r="I3621" t="s">
        <v>63</v>
      </c>
      <c r="J3621" t="s">
        <v>20</v>
      </c>
      <c r="K3621">
        <v>24</v>
      </c>
      <c r="L3621" t="s">
        <v>21</v>
      </c>
      <c r="M3621">
        <v>4</v>
      </c>
    </row>
    <row r="3622" spans="1:13" x14ac:dyDescent="0.35">
      <c r="A3622" t="s">
        <v>7753</v>
      </c>
      <c r="B3622" t="s">
        <v>7754</v>
      </c>
      <c r="C3622" t="s">
        <v>24</v>
      </c>
      <c r="D3622">
        <v>10</v>
      </c>
      <c r="E3622" s="1">
        <v>44131</v>
      </c>
      <c r="F3622" t="s">
        <v>43</v>
      </c>
      <c r="G3622" t="s">
        <v>266</v>
      </c>
      <c r="H3622" t="s">
        <v>215</v>
      </c>
      <c r="I3622" t="s">
        <v>19</v>
      </c>
      <c r="J3622" t="s">
        <v>20</v>
      </c>
      <c r="K3622">
        <v>8</v>
      </c>
      <c r="L3622" t="s">
        <v>29</v>
      </c>
      <c r="M3622">
        <v>27</v>
      </c>
    </row>
    <row r="3623" spans="1:13" x14ac:dyDescent="0.35">
      <c r="A3623" t="s">
        <v>7755</v>
      </c>
      <c r="B3623" t="s">
        <v>7756</v>
      </c>
      <c r="C3623" t="s">
        <v>15</v>
      </c>
      <c r="E3623" s="1">
        <v>44118</v>
      </c>
      <c r="F3623" t="s">
        <v>25</v>
      </c>
      <c r="G3623" t="s">
        <v>384</v>
      </c>
      <c r="H3623" t="s">
        <v>40</v>
      </c>
      <c r="I3623" t="s">
        <v>28</v>
      </c>
      <c r="J3623" t="s">
        <v>20</v>
      </c>
      <c r="K3623">
        <v>24</v>
      </c>
      <c r="L3623" t="s">
        <v>21</v>
      </c>
      <c r="M3623">
        <v>14</v>
      </c>
    </row>
    <row r="3624" spans="1:13" x14ac:dyDescent="0.35">
      <c r="A3624" t="s">
        <v>7757</v>
      </c>
      <c r="B3624" t="s">
        <v>7758</v>
      </c>
      <c r="C3624" t="s">
        <v>38</v>
      </c>
      <c r="E3624" s="1">
        <v>44127</v>
      </c>
      <c r="F3624" t="s">
        <v>43</v>
      </c>
      <c r="G3624" t="s">
        <v>153</v>
      </c>
      <c r="H3624" t="s">
        <v>154</v>
      </c>
      <c r="I3624" t="s">
        <v>19</v>
      </c>
      <c r="J3624" t="s">
        <v>20</v>
      </c>
      <c r="K3624">
        <v>42</v>
      </c>
      <c r="L3624" t="s">
        <v>21</v>
      </c>
      <c r="M3624">
        <v>23</v>
      </c>
    </row>
    <row r="3625" spans="1:13" x14ac:dyDescent="0.35">
      <c r="A3625" t="s">
        <v>7759</v>
      </c>
      <c r="B3625" t="s">
        <v>7760</v>
      </c>
      <c r="C3625" t="s">
        <v>32</v>
      </c>
      <c r="E3625" s="1">
        <v>44116</v>
      </c>
      <c r="F3625" t="s">
        <v>43</v>
      </c>
      <c r="G3625" t="s">
        <v>234</v>
      </c>
      <c r="H3625" t="s">
        <v>235</v>
      </c>
      <c r="I3625" t="s">
        <v>19</v>
      </c>
      <c r="J3625" t="s">
        <v>35</v>
      </c>
      <c r="K3625">
        <v>12</v>
      </c>
      <c r="L3625" t="s">
        <v>21</v>
      </c>
      <c r="M3625">
        <v>12</v>
      </c>
    </row>
    <row r="3626" spans="1:13" x14ac:dyDescent="0.35">
      <c r="A3626" t="s">
        <v>7761</v>
      </c>
      <c r="B3626" t="s">
        <v>7762</v>
      </c>
      <c r="C3626" t="s">
        <v>38</v>
      </c>
      <c r="E3626" s="1">
        <v>44106</v>
      </c>
      <c r="F3626" t="s">
        <v>43</v>
      </c>
      <c r="G3626" t="s">
        <v>71</v>
      </c>
      <c r="H3626" t="s">
        <v>176</v>
      </c>
      <c r="I3626" t="s">
        <v>19</v>
      </c>
      <c r="J3626" t="s">
        <v>20</v>
      </c>
      <c r="K3626">
        <v>37</v>
      </c>
      <c r="L3626" t="s">
        <v>29</v>
      </c>
      <c r="M3626">
        <v>2</v>
      </c>
    </row>
    <row r="3627" spans="1:13" x14ac:dyDescent="0.35">
      <c r="A3627" t="s">
        <v>7763</v>
      </c>
      <c r="B3627" t="s">
        <v>7764</v>
      </c>
      <c r="C3627" t="s">
        <v>24</v>
      </c>
      <c r="D3627">
        <v>9</v>
      </c>
      <c r="E3627" s="1">
        <v>44117</v>
      </c>
      <c r="F3627" t="s">
        <v>16</v>
      </c>
      <c r="G3627" t="s">
        <v>141</v>
      </c>
      <c r="H3627" t="s">
        <v>142</v>
      </c>
      <c r="I3627" t="s">
        <v>19</v>
      </c>
      <c r="J3627" t="s">
        <v>20</v>
      </c>
      <c r="K3627">
        <v>8</v>
      </c>
      <c r="L3627" t="s">
        <v>21</v>
      </c>
      <c r="M3627">
        <v>13</v>
      </c>
    </row>
    <row r="3628" spans="1:13" x14ac:dyDescent="0.35">
      <c r="A3628" t="s">
        <v>7765</v>
      </c>
      <c r="B3628" t="s">
        <v>7766</v>
      </c>
      <c r="C3628" t="s">
        <v>15</v>
      </c>
      <c r="D3628">
        <v>7</v>
      </c>
      <c r="E3628" s="1">
        <v>44108</v>
      </c>
      <c r="F3628" t="s">
        <v>16</v>
      </c>
      <c r="G3628" t="s">
        <v>81</v>
      </c>
      <c r="H3628" t="s">
        <v>180</v>
      </c>
      <c r="I3628" t="s">
        <v>19</v>
      </c>
      <c r="J3628" t="s">
        <v>20</v>
      </c>
      <c r="K3628">
        <v>29</v>
      </c>
      <c r="L3628" t="s">
        <v>103</v>
      </c>
      <c r="M3628">
        <v>4</v>
      </c>
    </row>
    <row r="3629" spans="1:13" x14ac:dyDescent="0.35">
      <c r="A3629" t="s">
        <v>7767</v>
      </c>
      <c r="B3629" t="s">
        <v>7768</v>
      </c>
      <c r="C3629" t="s">
        <v>32</v>
      </c>
      <c r="E3629" s="1">
        <v>44126</v>
      </c>
      <c r="F3629" t="s">
        <v>43</v>
      </c>
      <c r="G3629" t="s">
        <v>2212</v>
      </c>
      <c r="H3629" t="s">
        <v>58</v>
      </c>
      <c r="I3629" t="s">
        <v>19</v>
      </c>
      <c r="J3629" t="s">
        <v>59</v>
      </c>
      <c r="K3629">
        <v>36</v>
      </c>
      <c r="L3629" t="s">
        <v>29</v>
      </c>
      <c r="M3629">
        <v>22</v>
      </c>
    </row>
    <row r="3630" spans="1:13" x14ac:dyDescent="0.35">
      <c r="A3630" t="s">
        <v>7769</v>
      </c>
      <c r="B3630" t="s">
        <v>7770</v>
      </c>
      <c r="C3630" t="s">
        <v>15</v>
      </c>
      <c r="E3630" s="1">
        <v>44117</v>
      </c>
      <c r="F3630" t="s">
        <v>16</v>
      </c>
      <c r="G3630" t="s">
        <v>57</v>
      </c>
      <c r="H3630" t="s">
        <v>58</v>
      </c>
      <c r="I3630" t="s">
        <v>63</v>
      </c>
      <c r="J3630" t="s">
        <v>35</v>
      </c>
      <c r="K3630">
        <v>15</v>
      </c>
      <c r="L3630" t="s">
        <v>21</v>
      </c>
      <c r="M3630">
        <v>13</v>
      </c>
    </row>
    <row r="3631" spans="1:13" x14ac:dyDescent="0.35">
      <c r="A3631" t="s">
        <v>7771</v>
      </c>
      <c r="B3631" t="s">
        <v>7772</v>
      </c>
      <c r="C3631" t="s">
        <v>32</v>
      </c>
      <c r="D3631">
        <v>5</v>
      </c>
      <c r="E3631" s="1">
        <v>44132</v>
      </c>
      <c r="F3631" t="s">
        <v>16</v>
      </c>
      <c r="G3631" t="s">
        <v>2636</v>
      </c>
      <c r="H3631" t="s">
        <v>154</v>
      </c>
      <c r="I3631" t="s">
        <v>63</v>
      </c>
      <c r="J3631" t="s">
        <v>59</v>
      </c>
      <c r="K3631">
        <v>32</v>
      </c>
      <c r="L3631" t="s">
        <v>21</v>
      </c>
      <c r="M3631">
        <v>28</v>
      </c>
    </row>
    <row r="3632" spans="1:13" x14ac:dyDescent="0.35">
      <c r="A3632" t="s">
        <v>7773</v>
      </c>
      <c r="B3632" t="s">
        <v>7774</v>
      </c>
      <c r="C3632" t="s">
        <v>24</v>
      </c>
      <c r="E3632" s="1">
        <v>44123</v>
      </c>
      <c r="F3632" t="s">
        <v>16</v>
      </c>
      <c r="G3632" t="s">
        <v>1963</v>
      </c>
      <c r="H3632" t="s">
        <v>34</v>
      </c>
      <c r="I3632" t="s">
        <v>76</v>
      </c>
      <c r="J3632" t="s">
        <v>20</v>
      </c>
      <c r="K3632">
        <v>41</v>
      </c>
      <c r="L3632" t="s">
        <v>29</v>
      </c>
      <c r="M3632">
        <v>19</v>
      </c>
    </row>
    <row r="3633" spans="1:13" x14ac:dyDescent="0.35">
      <c r="A3633" t="s">
        <v>7775</v>
      </c>
      <c r="B3633" t="s">
        <v>7776</v>
      </c>
      <c r="C3633" t="s">
        <v>15</v>
      </c>
      <c r="E3633" s="1">
        <v>44130</v>
      </c>
      <c r="F3633" t="s">
        <v>16</v>
      </c>
      <c r="G3633" t="s">
        <v>255</v>
      </c>
      <c r="H3633" t="s">
        <v>53</v>
      </c>
      <c r="I3633" t="s">
        <v>76</v>
      </c>
      <c r="J3633" t="s">
        <v>35</v>
      </c>
      <c r="K3633">
        <v>44</v>
      </c>
      <c r="L3633" t="s">
        <v>21</v>
      </c>
      <c r="M3633">
        <v>26</v>
      </c>
    </row>
    <row r="3634" spans="1:13" x14ac:dyDescent="0.35">
      <c r="A3634" t="s">
        <v>7777</v>
      </c>
      <c r="B3634" t="s">
        <v>7778</v>
      </c>
      <c r="C3634" t="s">
        <v>15</v>
      </c>
      <c r="E3634" s="1">
        <v>44115</v>
      </c>
      <c r="F3634" t="s">
        <v>16</v>
      </c>
      <c r="G3634" t="s">
        <v>159</v>
      </c>
      <c r="H3634" t="s">
        <v>160</v>
      </c>
      <c r="I3634" t="s">
        <v>19</v>
      </c>
      <c r="J3634" t="s">
        <v>20</v>
      </c>
      <c r="K3634">
        <v>7</v>
      </c>
      <c r="L3634" t="s">
        <v>21</v>
      </c>
      <c r="M3634">
        <v>11</v>
      </c>
    </row>
    <row r="3635" spans="1:13" x14ac:dyDescent="0.35">
      <c r="A3635" t="s">
        <v>7779</v>
      </c>
      <c r="B3635" t="s">
        <v>7780</v>
      </c>
      <c r="C3635" t="s">
        <v>15</v>
      </c>
      <c r="E3635" s="1">
        <v>44125</v>
      </c>
      <c r="F3635" t="s">
        <v>16</v>
      </c>
      <c r="G3635" t="s">
        <v>4908</v>
      </c>
      <c r="H3635" t="s">
        <v>109</v>
      </c>
      <c r="I3635" t="s">
        <v>19</v>
      </c>
      <c r="J3635" t="s">
        <v>20</v>
      </c>
      <c r="K3635">
        <v>22</v>
      </c>
      <c r="L3635" t="s">
        <v>29</v>
      </c>
      <c r="M3635">
        <v>21</v>
      </c>
    </row>
    <row r="3636" spans="1:13" x14ac:dyDescent="0.35">
      <c r="A3636" t="s">
        <v>7781</v>
      </c>
      <c r="B3636" t="s">
        <v>7782</v>
      </c>
      <c r="C3636" t="s">
        <v>38</v>
      </c>
      <c r="E3636" s="1">
        <v>44116</v>
      </c>
      <c r="F3636" t="s">
        <v>16</v>
      </c>
      <c r="G3636" t="s">
        <v>71</v>
      </c>
      <c r="H3636" t="s">
        <v>176</v>
      </c>
      <c r="I3636" t="s">
        <v>19</v>
      </c>
      <c r="J3636" t="s">
        <v>20</v>
      </c>
      <c r="K3636">
        <v>26</v>
      </c>
      <c r="L3636" t="s">
        <v>21</v>
      </c>
      <c r="M3636">
        <v>12</v>
      </c>
    </row>
    <row r="3637" spans="1:13" x14ac:dyDescent="0.35">
      <c r="A3637" t="s">
        <v>7783</v>
      </c>
      <c r="B3637" t="s">
        <v>7784</v>
      </c>
      <c r="C3637" t="s">
        <v>15</v>
      </c>
      <c r="E3637" s="1">
        <v>44128</v>
      </c>
      <c r="F3637" t="s">
        <v>25</v>
      </c>
      <c r="G3637" t="s">
        <v>533</v>
      </c>
      <c r="H3637" t="s">
        <v>215</v>
      </c>
      <c r="I3637" t="s">
        <v>28</v>
      </c>
      <c r="J3637" t="s">
        <v>20</v>
      </c>
      <c r="K3637">
        <v>34</v>
      </c>
      <c r="L3637" t="s">
        <v>21</v>
      </c>
      <c r="M3637">
        <v>24</v>
      </c>
    </row>
    <row r="3638" spans="1:13" x14ac:dyDescent="0.35">
      <c r="A3638" t="s">
        <v>7785</v>
      </c>
      <c r="B3638" t="s">
        <v>7786</v>
      </c>
      <c r="C3638" t="s">
        <v>15</v>
      </c>
      <c r="D3638">
        <v>7</v>
      </c>
      <c r="E3638" s="1">
        <v>44124</v>
      </c>
      <c r="F3638" t="s">
        <v>16</v>
      </c>
      <c r="G3638" t="s">
        <v>319</v>
      </c>
      <c r="H3638" t="s">
        <v>53</v>
      </c>
      <c r="I3638" t="s">
        <v>28</v>
      </c>
      <c r="J3638" t="s">
        <v>35</v>
      </c>
      <c r="K3638">
        <v>34</v>
      </c>
      <c r="L3638" t="s">
        <v>21</v>
      </c>
      <c r="M3638">
        <v>20</v>
      </c>
    </row>
    <row r="3639" spans="1:13" x14ac:dyDescent="0.35">
      <c r="A3639" t="s">
        <v>7787</v>
      </c>
      <c r="B3639" t="s">
        <v>7788</v>
      </c>
      <c r="C3639" t="s">
        <v>15</v>
      </c>
      <c r="E3639" s="1">
        <v>44130</v>
      </c>
      <c r="F3639" t="s">
        <v>16</v>
      </c>
      <c r="G3639" t="s">
        <v>1833</v>
      </c>
      <c r="H3639" t="s">
        <v>53</v>
      </c>
      <c r="I3639" t="s">
        <v>28</v>
      </c>
      <c r="J3639" t="s">
        <v>20</v>
      </c>
      <c r="K3639">
        <v>20</v>
      </c>
      <c r="L3639" t="s">
        <v>103</v>
      </c>
      <c r="M3639">
        <v>26</v>
      </c>
    </row>
    <row r="3640" spans="1:13" x14ac:dyDescent="0.35">
      <c r="A3640" t="s">
        <v>7789</v>
      </c>
      <c r="B3640" t="s">
        <v>7790</v>
      </c>
      <c r="C3640" t="s">
        <v>15</v>
      </c>
      <c r="D3640">
        <v>8</v>
      </c>
      <c r="E3640" s="1">
        <v>44108</v>
      </c>
      <c r="F3640" t="s">
        <v>16</v>
      </c>
      <c r="G3640" t="s">
        <v>908</v>
      </c>
      <c r="H3640" t="s">
        <v>34</v>
      </c>
      <c r="I3640" t="s">
        <v>28</v>
      </c>
      <c r="J3640" t="s">
        <v>35</v>
      </c>
      <c r="K3640">
        <v>13</v>
      </c>
      <c r="L3640" t="s">
        <v>103</v>
      </c>
      <c r="M3640">
        <v>4</v>
      </c>
    </row>
    <row r="3641" spans="1:13" x14ac:dyDescent="0.35">
      <c r="A3641" t="s">
        <v>7791</v>
      </c>
      <c r="B3641" t="s">
        <v>7792</v>
      </c>
      <c r="C3641" t="s">
        <v>15</v>
      </c>
      <c r="E3641" s="1">
        <v>44127</v>
      </c>
      <c r="F3641" t="s">
        <v>16</v>
      </c>
      <c r="G3641" t="s">
        <v>17</v>
      </c>
      <c r="H3641" t="s">
        <v>18</v>
      </c>
      <c r="I3641" t="s">
        <v>76</v>
      </c>
      <c r="J3641" t="s">
        <v>20</v>
      </c>
      <c r="K3641">
        <v>5</v>
      </c>
      <c r="L3641" t="s">
        <v>21</v>
      </c>
      <c r="M3641">
        <v>23</v>
      </c>
    </row>
    <row r="3642" spans="1:13" x14ac:dyDescent="0.35">
      <c r="A3642" t="s">
        <v>7793</v>
      </c>
      <c r="B3642" t="s">
        <v>7794</v>
      </c>
      <c r="C3642" t="s">
        <v>32</v>
      </c>
      <c r="E3642" s="1">
        <v>44122</v>
      </c>
      <c r="F3642" t="s">
        <v>16</v>
      </c>
      <c r="G3642" t="s">
        <v>989</v>
      </c>
      <c r="H3642" t="s">
        <v>1311</v>
      </c>
      <c r="I3642" t="s">
        <v>19</v>
      </c>
      <c r="J3642" t="s">
        <v>35</v>
      </c>
      <c r="K3642">
        <v>11</v>
      </c>
      <c r="L3642" t="s">
        <v>21</v>
      </c>
      <c r="M3642">
        <v>18</v>
      </c>
    </row>
    <row r="3643" spans="1:13" x14ac:dyDescent="0.35">
      <c r="A3643" t="s">
        <v>7795</v>
      </c>
      <c r="B3643" t="s">
        <v>7796</v>
      </c>
      <c r="C3643" t="s">
        <v>38</v>
      </c>
      <c r="E3643" s="1">
        <v>44116</v>
      </c>
      <c r="F3643" t="s">
        <v>25</v>
      </c>
      <c r="G3643" t="s">
        <v>135</v>
      </c>
      <c r="H3643" t="s">
        <v>93</v>
      </c>
      <c r="I3643" t="s">
        <v>28</v>
      </c>
      <c r="J3643" t="s">
        <v>20</v>
      </c>
      <c r="K3643">
        <v>5</v>
      </c>
      <c r="L3643" t="s">
        <v>29</v>
      </c>
      <c r="M3643">
        <v>12</v>
      </c>
    </row>
    <row r="3644" spans="1:13" x14ac:dyDescent="0.35">
      <c r="A3644" t="s">
        <v>7797</v>
      </c>
      <c r="B3644" t="s">
        <v>7798</v>
      </c>
      <c r="C3644" t="s">
        <v>15</v>
      </c>
      <c r="D3644">
        <v>5</v>
      </c>
      <c r="E3644" s="1">
        <v>44114</v>
      </c>
      <c r="F3644" t="s">
        <v>16</v>
      </c>
      <c r="G3644" t="s">
        <v>210</v>
      </c>
      <c r="H3644" t="s">
        <v>211</v>
      </c>
      <c r="I3644" t="s">
        <v>28</v>
      </c>
      <c r="J3644" t="s">
        <v>20</v>
      </c>
      <c r="K3644">
        <v>32</v>
      </c>
      <c r="L3644" t="s">
        <v>29</v>
      </c>
      <c r="M3644">
        <v>10</v>
      </c>
    </row>
    <row r="3645" spans="1:13" x14ac:dyDescent="0.35">
      <c r="A3645" t="s">
        <v>7799</v>
      </c>
      <c r="B3645" t="s">
        <v>7800</v>
      </c>
      <c r="C3645" t="s">
        <v>15</v>
      </c>
      <c r="D3645">
        <v>8</v>
      </c>
      <c r="E3645" s="1">
        <v>44127</v>
      </c>
      <c r="F3645" t="s">
        <v>16</v>
      </c>
      <c r="G3645" t="s">
        <v>304</v>
      </c>
      <c r="H3645" t="s">
        <v>305</v>
      </c>
      <c r="I3645" t="s">
        <v>28</v>
      </c>
      <c r="J3645" t="s">
        <v>20</v>
      </c>
      <c r="K3645">
        <v>25</v>
      </c>
      <c r="L3645" t="s">
        <v>103</v>
      </c>
      <c r="M3645">
        <v>23</v>
      </c>
    </row>
    <row r="3646" spans="1:13" x14ac:dyDescent="0.35">
      <c r="A3646" t="s">
        <v>7801</v>
      </c>
      <c r="B3646" t="s">
        <v>7802</v>
      </c>
      <c r="C3646" t="s">
        <v>24</v>
      </c>
      <c r="E3646" s="1">
        <v>44113</v>
      </c>
      <c r="F3646" t="s">
        <v>43</v>
      </c>
      <c r="G3646" t="s">
        <v>704</v>
      </c>
      <c r="H3646" t="s">
        <v>658</v>
      </c>
      <c r="I3646" t="s">
        <v>19</v>
      </c>
      <c r="J3646" t="s">
        <v>35</v>
      </c>
      <c r="K3646">
        <v>7</v>
      </c>
      <c r="L3646" t="s">
        <v>29</v>
      </c>
      <c r="M3646">
        <v>9</v>
      </c>
    </row>
    <row r="3647" spans="1:13" x14ac:dyDescent="0.35">
      <c r="A3647" t="s">
        <v>7803</v>
      </c>
      <c r="B3647" t="s">
        <v>7804</v>
      </c>
      <c r="C3647" t="s">
        <v>38</v>
      </c>
      <c r="E3647" s="1">
        <v>44115</v>
      </c>
      <c r="F3647" t="s">
        <v>16</v>
      </c>
      <c r="G3647" t="s">
        <v>153</v>
      </c>
      <c r="H3647" t="s">
        <v>154</v>
      </c>
      <c r="I3647" t="s">
        <v>76</v>
      </c>
      <c r="J3647" t="s">
        <v>20</v>
      </c>
      <c r="K3647">
        <v>19</v>
      </c>
      <c r="L3647" t="s">
        <v>103</v>
      </c>
      <c r="M3647">
        <v>11</v>
      </c>
    </row>
    <row r="3648" spans="1:13" x14ac:dyDescent="0.35">
      <c r="A3648" t="s">
        <v>7805</v>
      </c>
      <c r="B3648" t="s">
        <v>7806</v>
      </c>
      <c r="C3648" t="s">
        <v>15</v>
      </c>
      <c r="D3648">
        <v>5</v>
      </c>
      <c r="E3648" s="1">
        <v>44127</v>
      </c>
      <c r="F3648" t="s">
        <v>16</v>
      </c>
      <c r="G3648" t="s">
        <v>319</v>
      </c>
      <c r="H3648" t="s">
        <v>53</v>
      </c>
      <c r="I3648" t="s">
        <v>63</v>
      </c>
      <c r="J3648" t="s">
        <v>20</v>
      </c>
      <c r="K3648">
        <v>41</v>
      </c>
      <c r="L3648" t="s">
        <v>21</v>
      </c>
      <c r="M3648">
        <v>23</v>
      </c>
    </row>
    <row r="3649" spans="1:13" x14ac:dyDescent="0.35">
      <c r="A3649" t="s">
        <v>7807</v>
      </c>
      <c r="B3649" t="s">
        <v>7808</v>
      </c>
      <c r="C3649" t="s">
        <v>38</v>
      </c>
      <c r="D3649">
        <v>1</v>
      </c>
      <c r="E3649" s="1">
        <v>44127</v>
      </c>
      <c r="F3649" t="s">
        <v>16</v>
      </c>
      <c r="G3649" t="s">
        <v>207</v>
      </c>
      <c r="H3649" t="s">
        <v>93</v>
      </c>
      <c r="I3649" t="s">
        <v>76</v>
      </c>
      <c r="J3649" t="s">
        <v>59</v>
      </c>
      <c r="K3649">
        <v>24</v>
      </c>
      <c r="L3649" t="s">
        <v>21</v>
      </c>
      <c r="M3649">
        <v>23</v>
      </c>
    </row>
    <row r="3650" spans="1:13" x14ac:dyDescent="0.35">
      <c r="A3650" t="s">
        <v>7809</v>
      </c>
      <c r="B3650" t="s">
        <v>7810</v>
      </c>
      <c r="C3650" t="s">
        <v>15</v>
      </c>
      <c r="D3650">
        <v>5</v>
      </c>
      <c r="E3650" s="1">
        <v>44119</v>
      </c>
      <c r="F3650" t="s">
        <v>25</v>
      </c>
      <c r="G3650" t="s">
        <v>619</v>
      </c>
      <c r="H3650" t="s">
        <v>305</v>
      </c>
      <c r="I3650" t="s">
        <v>76</v>
      </c>
      <c r="J3650" t="s">
        <v>20</v>
      </c>
      <c r="K3650">
        <v>41</v>
      </c>
      <c r="L3650" t="s">
        <v>21</v>
      </c>
      <c r="M3650">
        <v>15</v>
      </c>
    </row>
    <row r="3651" spans="1:13" x14ac:dyDescent="0.35">
      <c r="A3651" t="s">
        <v>7811</v>
      </c>
      <c r="B3651" t="s">
        <v>7812</v>
      </c>
      <c r="C3651" t="s">
        <v>56</v>
      </c>
      <c r="E3651" s="1">
        <v>44117</v>
      </c>
      <c r="F3651" t="s">
        <v>16</v>
      </c>
      <c r="G3651" t="s">
        <v>150</v>
      </c>
      <c r="H3651" t="s">
        <v>109</v>
      </c>
      <c r="I3651" t="s">
        <v>76</v>
      </c>
      <c r="J3651" t="s">
        <v>59</v>
      </c>
      <c r="K3651">
        <v>26</v>
      </c>
      <c r="L3651" t="s">
        <v>83</v>
      </c>
      <c r="M3651">
        <v>13</v>
      </c>
    </row>
    <row r="3652" spans="1:13" x14ac:dyDescent="0.35">
      <c r="A3652" t="s">
        <v>7813</v>
      </c>
      <c r="B3652" t="s">
        <v>7814</v>
      </c>
      <c r="C3652" t="s">
        <v>32</v>
      </c>
      <c r="E3652" s="1">
        <v>44130</v>
      </c>
      <c r="F3652" t="s">
        <v>16</v>
      </c>
      <c r="G3652" t="s">
        <v>776</v>
      </c>
      <c r="H3652" t="s">
        <v>201</v>
      </c>
      <c r="I3652" t="s">
        <v>63</v>
      </c>
      <c r="J3652" t="s">
        <v>20</v>
      </c>
      <c r="K3652">
        <v>7</v>
      </c>
      <c r="L3652" t="s">
        <v>21</v>
      </c>
      <c r="M3652">
        <v>26</v>
      </c>
    </row>
    <row r="3653" spans="1:13" x14ac:dyDescent="0.35">
      <c r="A3653" t="s">
        <v>7815</v>
      </c>
      <c r="B3653" t="s">
        <v>7816</v>
      </c>
      <c r="C3653" t="s">
        <v>24</v>
      </c>
      <c r="E3653" s="1">
        <v>44114</v>
      </c>
      <c r="F3653" t="s">
        <v>16</v>
      </c>
      <c r="G3653" t="s">
        <v>390</v>
      </c>
      <c r="H3653" t="s">
        <v>34</v>
      </c>
      <c r="I3653" t="s">
        <v>28</v>
      </c>
      <c r="J3653" t="s">
        <v>20</v>
      </c>
      <c r="K3653">
        <v>6</v>
      </c>
      <c r="L3653" t="s">
        <v>29</v>
      </c>
      <c r="M3653">
        <v>10</v>
      </c>
    </row>
    <row r="3654" spans="1:13" x14ac:dyDescent="0.35">
      <c r="A3654" t="s">
        <v>7817</v>
      </c>
      <c r="B3654" t="s">
        <v>7818</v>
      </c>
      <c r="C3654" t="s">
        <v>56</v>
      </c>
      <c r="D3654">
        <v>7</v>
      </c>
      <c r="E3654" s="1">
        <v>44127</v>
      </c>
      <c r="F3654" t="s">
        <v>16</v>
      </c>
      <c r="G3654" t="s">
        <v>483</v>
      </c>
      <c r="H3654" t="s">
        <v>34</v>
      </c>
      <c r="I3654" t="s">
        <v>63</v>
      </c>
      <c r="J3654" t="s">
        <v>20</v>
      </c>
      <c r="K3654">
        <v>34</v>
      </c>
      <c r="L3654" t="s">
        <v>83</v>
      </c>
      <c r="M3654">
        <v>23</v>
      </c>
    </row>
    <row r="3655" spans="1:13" x14ac:dyDescent="0.35">
      <c r="A3655" t="s">
        <v>7819</v>
      </c>
      <c r="B3655" t="s">
        <v>7820</v>
      </c>
      <c r="C3655" t="s">
        <v>32</v>
      </c>
      <c r="D3655">
        <v>5</v>
      </c>
      <c r="E3655" s="1">
        <v>44107</v>
      </c>
      <c r="F3655" t="s">
        <v>43</v>
      </c>
      <c r="G3655" t="s">
        <v>657</v>
      </c>
      <c r="H3655" t="s">
        <v>658</v>
      </c>
      <c r="I3655" t="s">
        <v>19</v>
      </c>
      <c r="J3655" t="s">
        <v>20</v>
      </c>
      <c r="K3655">
        <v>25</v>
      </c>
      <c r="L3655" t="s">
        <v>29</v>
      </c>
      <c r="M3655">
        <v>3</v>
      </c>
    </row>
    <row r="3656" spans="1:13" x14ac:dyDescent="0.35">
      <c r="A3656" t="s">
        <v>7821</v>
      </c>
      <c r="B3656" t="s">
        <v>7822</v>
      </c>
      <c r="C3656" t="s">
        <v>38</v>
      </c>
      <c r="E3656" s="1">
        <v>44125</v>
      </c>
      <c r="F3656" t="s">
        <v>16</v>
      </c>
      <c r="G3656" t="s">
        <v>57</v>
      </c>
      <c r="H3656" t="s">
        <v>58</v>
      </c>
      <c r="I3656" t="s">
        <v>28</v>
      </c>
      <c r="J3656" t="s">
        <v>35</v>
      </c>
      <c r="K3656">
        <v>11</v>
      </c>
      <c r="L3656" t="s">
        <v>103</v>
      </c>
      <c r="M3656">
        <v>21</v>
      </c>
    </row>
    <row r="3657" spans="1:13" x14ac:dyDescent="0.35">
      <c r="A3657" t="s">
        <v>7823</v>
      </c>
      <c r="B3657" t="s">
        <v>7824</v>
      </c>
      <c r="C3657" t="s">
        <v>15</v>
      </c>
      <c r="E3657" s="1">
        <v>44130</v>
      </c>
      <c r="F3657" t="s">
        <v>16</v>
      </c>
      <c r="G3657" t="s">
        <v>1035</v>
      </c>
      <c r="H3657" t="s">
        <v>67</v>
      </c>
      <c r="I3657" t="s">
        <v>76</v>
      </c>
      <c r="J3657" t="s">
        <v>59</v>
      </c>
      <c r="K3657">
        <v>31</v>
      </c>
      <c r="L3657" t="s">
        <v>21</v>
      </c>
      <c r="M3657">
        <v>26</v>
      </c>
    </row>
    <row r="3658" spans="1:13" x14ac:dyDescent="0.35">
      <c r="A3658" t="s">
        <v>7825</v>
      </c>
      <c r="B3658" t="s">
        <v>7826</v>
      </c>
      <c r="C3658" t="s">
        <v>32</v>
      </c>
      <c r="E3658" s="1">
        <v>44115</v>
      </c>
      <c r="F3658" t="s">
        <v>16</v>
      </c>
      <c r="G3658" t="s">
        <v>704</v>
      </c>
      <c r="H3658" t="s">
        <v>658</v>
      </c>
      <c r="I3658" t="s">
        <v>19</v>
      </c>
      <c r="J3658" t="s">
        <v>59</v>
      </c>
      <c r="K3658">
        <v>30</v>
      </c>
      <c r="L3658" t="s">
        <v>21</v>
      </c>
      <c r="M3658">
        <v>11</v>
      </c>
    </row>
    <row r="3659" spans="1:13" x14ac:dyDescent="0.35">
      <c r="A3659" t="s">
        <v>7827</v>
      </c>
      <c r="B3659" t="s">
        <v>7828</v>
      </c>
      <c r="C3659" t="s">
        <v>38</v>
      </c>
      <c r="E3659" s="1">
        <v>44117</v>
      </c>
      <c r="F3659" t="s">
        <v>25</v>
      </c>
      <c r="G3659" t="s">
        <v>153</v>
      </c>
      <c r="H3659" t="s">
        <v>154</v>
      </c>
      <c r="I3659" t="s">
        <v>63</v>
      </c>
      <c r="J3659" t="s">
        <v>20</v>
      </c>
      <c r="K3659">
        <v>35</v>
      </c>
      <c r="L3659" t="s">
        <v>21</v>
      </c>
      <c r="M3659">
        <v>13</v>
      </c>
    </row>
    <row r="3660" spans="1:13" x14ac:dyDescent="0.35">
      <c r="A3660" t="s">
        <v>7829</v>
      </c>
      <c r="B3660" t="s">
        <v>7830</v>
      </c>
      <c r="C3660" t="s">
        <v>38</v>
      </c>
      <c r="E3660" s="1">
        <v>44134</v>
      </c>
      <c r="F3660" t="s">
        <v>16</v>
      </c>
      <c r="G3660" t="s">
        <v>533</v>
      </c>
      <c r="H3660" t="s">
        <v>215</v>
      </c>
      <c r="I3660" t="s">
        <v>28</v>
      </c>
      <c r="J3660" t="s">
        <v>59</v>
      </c>
      <c r="K3660">
        <v>36</v>
      </c>
      <c r="L3660" t="s">
        <v>103</v>
      </c>
      <c r="M3660">
        <v>30</v>
      </c>
    </row>
    <row r="3661" spans="1:13" x14ac:dyDescent="0.35">
      <c r="A3661" t="s">
        <v>7831</v>
      </c>
      <c r="B3661" t="s">
        <v>7832</v>
      </c>
      <c r="C3661" t="s">
        <v>24</v>
      </c>
      <c r="E3661" s="1">
        <v>44130</v>
      </c>
      <c r="F3661" t="s">
        <v>16</v>
      </c>
      <c r="G3661" t="s">
        <v>2463</v>
      </c>
      <c r="H3661" t="s">
        <v>160</v>
      </c>
      <c r="I3661" t="s">
        <v>63</v>
      </c>
      <c r="J3661" t="s">
        <v>20</v>
      </c>
      <c r="K3661">
        <v>11</v>
      </c>
      <c r="L3661" t="s">
        <v>103</v>
      </c>
      <c r="M3661">
        <v>26</v>
      </c>
    </row>
    <row r="3662" spans="1:13" x14ac:dyDescent="0.35">
      <c r="A3662" t="s">
        <v>7833</v>
      </c>
      <c r="B3662" t="s">
        <v>7834</v>
      </c>
      <c r="C3662" t="s">
        <v>32</v>
      </c>
      <c r="E3662" s="1">
        <v>44106</v>
      </c>
      <c r="F3662" t="s">
        <v>16</v>
      </c>
      <c r="G3662" t="s">
        <v>674</v>
      </c>
      <c r="H3662" t="s">
        <v>71</v>
      </c>
      <c r="I3662" t="s">
        <v>28</v>
      </c>
      <c r="J3662" t="s">
        <v>20</v>
      </c>
      <c r="K3662">
        <v>18</v>
      </c>
      <c r="L3662" t="s">
        <v>21</v>
      </c>
      <c r="M3662">
        <v>2</v>
      </c>
    </row>
    <row r="3663" spans="1:13" x14ac:dyDescent="0.35">
      <c r="A3663" t="s">
        <v>7835</v>
      </c>
      <c r="B3663" t="s">
        <v>7836</v>
      </c>
      <c r="C3663" t="s">
        <v>38</v>
      </c>
      <c r="E3663" s="1">
        <v>44130</v>
      </c>
      <c r="F3663" t="s">
        <v>16</v>
      </c>
      <c r="G3663" t="s">
        <v>3624</v>
      </c>
      <c r="H3663" t="s">
        <v>53</v>
      </c>
      <c r="I3663" t="s">
        <v>63</v>
      </c>
      <c r="J3663" t="s">
        <v>20</v>
      </c>
      <c r="K3663">
        <v>22</v>
      </c>
      <c r="L3663" t="s">
        <v>21</v>
      </c>
      <c r="M3663">
        <v>26</v>
      </c>
    </row>
    <row r="3664" spans="1:13" x14ac:dyDescent="0.35">
      <c r="A3664" t="s">
        <v>7837</v>
      </c>
      <c r="B3664" t="s">
        <v>7838</v>
      </c>
      <c r="C3664" t="s">
        <v>24</v>
      </c>
      <c r="D3664">
        <v>9</v>
      </c>
      <c r="E3664" s="1">
        <v>44130</v>
      </c>
      <c r="F3664" t="s">
        <v>16</v>
      </c>
      <c r="G3664" t="s">
        <v>1141</v>
      </c>
      <c r="H3664" t="s">
        <v>109</v>
      </c>
      <c r="I3664" t="s">
        <v>19</v>
      </c>
      <c r="J3664" t="s">
        <v>20</v>
      </c>
      <c r="K3664">
        <v>19</v>
      </c>
      <c r="L3664" t="s">
        <v>29</v>
      </c>
      <c r="M3664">
        <v>26</v>
      </c>
    </row>
    <row r="3665" spans="1:13" x14ac:dyDescent="0.35">
      <c r="A3665" t="s">
        <v>7839</v>
      </c>
      <c r="B3665" t="s">
        <v>7840</v>
      </c>
      <c r="C3665" t="s">
        <v>32</v>
      </c>
      <c r="E3665" s="1">
        <v>44114</v>
      </c>
      <c r="F3665" t="s">
        <v>43</v>
      </c>
      <c r="G3665" t="s">
        <v>304</v>
      </c>
      <c r="H3665" t="s">
        <v>305</v>
      </c>
      <c r="I3665" t="s">
        <v>19</v>
      </c>
      <c r="J3665" t="s">
        <v>35</v>
      </c>
      <c r="K3665">
        <v>36</v>
      </c>
      <c r="L3665" t="s">
        <v>21</v>
      </c>
      <c r="M3665">
        <v>10</v>
      </c>
    </row>
    <row r="3666" spans="1:13" x14ac:dyDescent="0.35">
      <c r="A3666" t="s">
        <v>7841</v>
      </c>
      <c r="B3666" t="s">
        <v>7842</v>
      </c>
      <c r="C3666" t="s">
        <v>15</v>
      </c>
      <c r="E3666" s="1">
        <v>44121</v>
      </c>
      <c r="F3666" t="s">
        <v>16</v>
      </c>
      <c r="G3666" t="s">
        <v>57</v>
      </c>
      <c r="H3666" t="s">
        <v>58</v>
      </c>
      <c r="I3666" t="s">
        <v>28</v>
      </c>
      <c r="J3666" t="s">
        <v>59</v>
      </c>
      <c r="K3666">
        <v>31</v>
      </c>
      <c r="L3666" t="s">
        <v>21</v>
      </c>
      <c r="M3666">
        <v>17</v>
      </c>
    </row>
    <row r="3667" spans="1:13" x14ac:dyDescent="0.35">
      <c r="A3667" t="s">
        <v>7843</v>
      </c>
      <c r="B3667" t="s">
        <v>7844</v>
      </c>
      <c r="C3667" t="s">
        <v>56</v>
      </c>
      <c r="D3667">
        <v>7</v>
      </c>
      <c r="E3667" s="1">
        <v>44112</v>
      </c>
      <c r="F3667" t="s">
        <v>16</v>
      </c>
      <c r="G3667" t="s">
        <v>222</v>
      </c>
      <c r="H3667" t="s">
        <v>223</v>
      </c>
      <c r="I3667" t="s">
        <v>19</v>
      </c>
      <c r="J3667" t="s">
        <v>20</v>
      </c>
      <c r="K3667">
        <v>25</v>
      </c>
      <c r="L3667" t="s">
        <v>103</v>
      </c>
      <c r="M3667">
        <v>8</v>
      </c>
    </row>
    <row r="3668" spans="1:13" x14ac:dyDescent="0.35">
      <c r="A3668" t="s">
        <v>7845</v>
      </c>
      <c r="B3668" t="s">
        <v>7846</v>
      </c>
      <c r="C3668" t="s">
        <v>32</v>
      </c>
      <c r="E3668" s="1">
        <v>44115</v>
      </c>
      <c r="F3668" t="s">
        <v>16</v>
      </c>
      <c r="G3668" t="s">
        <v>62</v>
      </c>
      <c r="H3668" t="s">
        <v>53</v>
      </c>
      <c r="I3668" t="s">
        <v>19</v>
      </c>
      <c r="J3668" t="s">
        <v>20</v>
      </c>
      <c r="K3668">
        <v>28</v>
      </c>
      <c r="L3668" t="s">
        <v>83</v>
      </c>
      <c r="M3668">
        <v>11</v>
      </c>
    </row>
    <row r="3669" spans="1:13" x14ac:dyDescent="0.35">
      <c r="A3669" t="s">
        <v>7847</v>
      </c>
      <c r="B3669" t="s">
        <v>7848</v>
      </c>
      <c r="C3669" t="s">
        <v>24</v>
      </c>
      <c r="E3669" s="1">
        <v>44112</v>
      </c>
      <c r="F3669" t="s">
        <v>16</v>
      </c>
      <c r="G3669" t="s">
        <v>948</v>
      </c>
      <c r="H3669" t="s">
        <v>97</v>
      </c>
      <c r="I3669" t="s">
        <v>28</v>
      </c>
      <c r="J3669" t="s">
        <v>59</v>
      </c>
      <c r="K3669">
        <v>15</v>
      </c>
      <c r="L3669" t="s">
        <v>21</v>
      </c>
      <c r="M3669">
        <v>8</v>
      </c>
    </row>
    <row r="3670" spans="1:13" x14ac:dyDescent="0.35">
      <c r="A3670" t="s">
        <v>7849</v>
      </c>
      <c r="B3670" t="s">
        <v>7850</v>
      </c>
      <c r="C3670" t="s">
        <v>15</v>
      </c>
      <c r="D3670">
        <v>7</v>
      </c>
      <c r="E3670" s="1">
        <v>44114</v>
      </c>
      <c r="F3670" t="s">
        <v>16</v>
      </c>
      <c r="G3670" t="s">
        <v>657</v>
      </c>
      <c r="H3670" t="s">
        <v>658</v>
      </c>
      <c r="I3670" t="s">
        <v>63</v>
      </c>
      <c r="J3670" t="s">
        <v>20</v>
      </c>
      <c r="K3670">
        <v>26</v>
      </c>
      <c r="L3670" t="s">
        <v>21</v>
      </c>
      <c r="M3670">
        <v>10</v>
      </c>
    </row>
    <row r="3671" spans="1:13" x14ac:dyDescent="0.35">
      <c r="A3671" t="s">
        <v>7851</v>
      </c>
      <c r="B3671" t="s">
        <v>7852</v>
      </c>
      <c r="C3671" t="s">
        <v>15</v>
      </c>
      <c r="E3671" s="1">
        <v>44131</v>
      </c>
      <c r="F3671" t="s">
        <v>16</v>
      </c>
      <c r="G3671" t="s">
        <v>127</v>
      </c>
      <c r="H3671" t="s">
        <v>128</v>
      </c>
      <c r="I3671" t="s">
        <v>63</v>
      </c>
      <c r="J3671" t="s">
        <v>20</v>
      </c>
      <c r="K3671">
        <v>14</v>
      </c>
      <c r="L3671" t="s">
        <v>83</v>
      </c>
      <c r="M3671">
        <v>27</v>
      </c>
    </row>
    <row r="3672" spans="1:13" x14ac:dyDescent="0.35">
      <c r="A3672" t="s">
        <v>7853</v>
      </c>
      <c r="B3672" t="s">
        <v>7854</v>
      </c>
      <c r="C3672" t="s">
        <v>56</v>
      </c>
      <c r="D3672">
        <v>8</v>
      </c>
      <c r="E3672" s="1">
        <v>44130</v>
      </c>
      <c r="F3672" t="s">
        <v>16</v>
      </c>
      <c r="G3672" t="s">
        <v>322</v>
      </c>
      <c r="H3672" t="s">
        <v>27</v>
      </c>
      <c r="I3672" t="s">
        <v>76</v>
      </c>
      <c r="J3672" t="s">
        <v>20</v>
      </c>
      <c r="K3672">
        <v>13</v>
      </c>
      <c r="L3672" t="s">
        <v>103</v>
      </c>
      <c r="M3672">
        <v>26</v>
      </c>
    </row>
    <row r="3673" spans="1:13" x14ac:dyDescent="0.35">
      <c r="A3673" t="s">
        <v>7855</v>
      </c>
      <c r="B3673" t="s">
        <v>7856</v>
      </c>
      <c r="C3673" t="s">
        <v>56</v>
      </c>
      <c r="D3673">
        <v>9</v>
      </c>
      <c r="E3673" s="1">
        <v>44116</v>
      </c>
      <c r="F3673" t="s">
        <v>43</v>
      </c>
      <c r="G3673" t="s">
        <v>654</v>
      </c>
      <c r="H3673" t="s">
        <v>97</v>
      </c>
      <c r="I3673" t="s">
        <v>19</v>
      </c>
      <c r="J3673" t="s">
        <v>20</v>
      </c>
      <c r="K3673">
        <v>8</v>
      </c>
      <c r="L3673" t="s">
        <v>83</v>
      </c>
      <c r="M3673">
        <v>12</v>
      </c>
    </row>
    <row r="3674" spans="1:13" x14ac:dyDescent="0.35">
      <c r="A3674" t="s">
        <v>7857</v>
      </c>
      <c r="B3674" t="s">
        <v>7858</v>
      </c>
      <c r="C3674" t="s">
        <v>32</v>
      </c>
      <c r="D3674">
        <v>3</v>
      </c>
      <c r="E3674" s="1">
        <v>44119</v>
      </c>
      <c r="F3674" t="s">
        <v>16</v>
      </c>
      <c r="G3674" t="s">
        <v>4851</v>
      </c>
      <c r="H3674" t="s">
        <v>67</v>
      </c>
      <c r="I3674" t="s">
        <v>28</v>
      </c>
      <c r="J3674" t="s">
        <v>20</v>
      </c>
      <c r="K3674">
        <v>33</v>
      </c>
      <c r="L3674" t="s">
        <v>21</v>
      </c>
      <c r="M3674">
        <v>15</v>
      </c>
    </row>
    <row r="3675" spans="1:13" x14ac:dyDescent="0.35">
      <c r="A3675" t="s">
        <v>7859</v>
      </c>
      <c r="B3675" t="s">
        <v>7860</v>
      </c>
      <c r="C3675" t="s">
        <v>32</v>
      </c>
      <c r="E3675" s="1">
        <v>44109</v>
      </c>
      <c r="F3675" t="s">
        <v>16</v>
      </c>
      <c r="G3675" t="s">
        <v>2671</v>
      </c>
      <c r="H3675" t="s">
        <v>1311</v>
      </c>
      <c r="I3675" t="s">
        <v>28</v>
      </c>
      <c r="J3675" t="s">
        <v>20</v>
      </c>
      <c r="K3675">
        <v>41</v>
      </c>
      <c r="L3675" t="s">
        <v>103</v>
      </c>
      <c r="M3675">
        <v>5</v>
      </c>
    </row>
    <row r="3676" spans="1:13" x14ac:dyDescent="0.35">
      <c r="A3676" t="s">
        <v>7861</v>
      </c>
      <c r="B3676" t="s">
        <v>7862</v>
      </c>
      <c r="C3676" t="s">
        <v>15</v>
      </c>
      <c r="D3676">
        <v>6</v>
      </c>
      <c r="E3676" s="1">
        <v>44121</v>
      </c>
      <c r="F3676" t="s">
        <v>16</v>
      </c>
      <c r="G3676" t="s">
        <v>1283</v>
      </c>
      <c r="H3676" t="s">
        <v>87</v>
      </c>
      <c r="I3676" t="s">
        <v>76</v>
      </c>
      <c r="J3676" t="s">
        <v>35</v>
      </c>
      <c r="K3676">
        <v>18</v>
      </c>
      <c r="L3676" t="s">
        <v>29</v>
      </c>
      <c r="M3676">
        <v>17</v>
      </c>
    </row>
    <row r="3677" spans="1:13" x14ac:dyDescent="0.35">
      <c r="A3677" t="s">
        <v>7863</v>
      </c>
      <c r="B3677" t="s">
        <v>7864</v>
      </c>
      <c r="C3677" t="s">
        <v>32</v>
      </c>
      <c r="E3677" s="1">
        <v>44131</v>
      </c>
      <c r="F3677" t="s">
        <v>16</v>
      </c>
      <c r="G3677" t="s">
        <v>2046</v>
      </c>
      <c r="H3677" t="s">
        <v>109</v>
      </c>
      <c r="I3677" t="s">
        <v>63</v>
      </c>
      <c r="J3677" t="s">
        <v>35</v>
      </c>
      <c r="K3677">
        <v>40</v>
      </c>
      <c r="L3677" t="s">
        <v>21</v>
      </c>
      <c r="M3677">
        <v>27</v>
      </c>
    </row>
    <row r="3678" spans="1:13" x14ac:dyDescent="0.35">
      <c r="A3678" t="s">
        <v>7865</v>
      </c>
      <c r="B3678" t="s">
        <v>7866</v>
      </c>
      <c r="C3678" t="s">
        <v>15</v>
      </c>
      <c r="E3678" s="1">
        <v>44106</v>
      </c>
      <c r="F3678" t="s">
        <v>43</v>
      </c>
      <c r="G3678" t="s">
        <v>141</v>
      </c>
      <c r="H3678" t="s">
        <v>142</v>
      </c>
      <c r="I3678" t="s">
        <v>19</v>
      </c>
      <c r="J3678" t="s">
        <v>20</v>
      </c>
      <c r="K3678">
        <v>18</v>
      </c>
      <c r="L3678" t="s">
        <v>21</v>
      </c>
      <c r="M3678">
        <v>2</v>
      </c>
    </row>
    <row r="3679" spans="1:13" x14ac:dyDescent="0.35">
      <c r="A3679" t="s">
        <v>7867</v>
      </c>
      <c r="B3679" t="s">
        <v>7868</v>
      </c>
      <c r="C3679" t="s">
        <v>38</v>
      </c>
      <c r="E3679" s="1">
        <v>44134</v>
      </c>
      <c r="F3679" t="s">
        <v>25</v>
      </c>
      <c r="G3679" t="s">
        <v>57</v>
      </c>
      <c r="H3679" t="s">
        <v>58</v>
      </c>
      <c r="I3679" t="s">
        <v>76</v>
      </c>
      <c r="J3679" t="s">
        <v>20</v>
      </c>
      <c r="K3679">
        <v>23</v>
      </c>
      <c r="L3679" t="s">
        <v>29</v>
      </c>
      <c r="M3679">
        <v>30</v>
      </c>
    </row>
    <row r="3680" spans="1:13" x14ac:dyDescent="0.35">
      <c r="A3680" t="s">
        <v>7869</v>
      </c>
      <c r="B3680" t="s">
        <v>7870</v>
      </c>
      <c r="C3680" t="s">
        <v>15</v>
      </c>
      <c r="E3680" s="1">
        <v>44112</v>
      </c>
      <c r="F3680" t="s">
        <v>16</v>
      </c>
      <c r="G3680" t="s">
        <v>7871</v>
      </c>
      <c r="H3680" t="s">
        <v>211</v>
      </c>
      <c r="I3680" t="s">
        <v>63</v>
      </c>
      <c r="J3680" t="s">
        <v>20</v>
      </c>
      <c r="K3680">
        <v>12</v>
      </c>
      <c r="L3680" t="s">
        <v>29</v>
      </c>
      <c r="M3680">
        <v>8</v>
      </c>
    </row>
    <row r="3681" spans="1:13" x14ac:dyDescent="0.35">
      <c r="A3681" t="s">
        <v>7872</v>
      </c>
      <c r="B3681" t="s">
        <v>7873</v>
      </c>
      <c r="C3681" t="s">
        <v>38</v>
      </c>
      <c r="D3681">
        <v>4</v>
      </c>
      <c r="E3681" s="1">
        <v>44112</v>
      </c>
      <c r="F3681" t="s">
        <v>16</v>
      </c>
      <c r="G3681" t="s">
        <v>1445</v>
      </c>
      <c r="H3681" t="s">
        <v>142</v>
      </c>
      <c r="I3681" t="s">
        <v>63</v>
      </c>
      <c r="J3681" t="s">
        <v>20</v>
      </c>
      <c r="K3681">
        <v>39</v>
      </c>
      <c r="L3681" t="s">
        <v>29</v>
      </c>
      <c r="M3681">
        <v>8</v>
      </c>
    </row>
    <row r="3682" spans="1:13" x14ac:dyDescent="0.35">
      <c r="A3682" t="s">
        <v>7874</v>
      </c>
      <c r="B3682" t="s">
        <v>7875</v>
      </c>
      <c r="C3682" t="s">
        <v>32</v>
      </c>
      <c r="D3682">
        <v>3</v>
      </c>
      <c r="E3682" s="1">
        <v>44117</v>
      </c>
      <c r="F3682" t="s">
        <v>16</v>
      </c>
      <c r="G3682" t="s">
        <v>722</v>
      </c>
      <c r="H3682" t="s">
        <v>201</v>
      </c>
      <c r="I3682" t="s">
        <v>19</v>
      </c>
      <c r="J3682" t="s">
        <v>20</v>
      </c>
      <c r="K3682">
        <v>21</v>
      </c>
      <c r="L3682" t="s">
        <v>29</v>
      </c>
      <c r="M3682">
        <v>13</v>
      </c>
    </row>
    <row r="3683" spans="1:13" x14ac:dyDescent="0.35">
      <c r="A3683" t="s">
        <v>7876</v>
      </c>
      <c r="B3683" t="s">
        <v>7877</v>
      </c>
      <c r="C3683" t="s">
        <v>15</v>
      </c>
      <c r="D3683">
        <v>7</v>
      </c>
      <c r="E3683" s="1">
        <v>44129</v>
      </c>
      <c r="F3683" t="s">
        <v>16</v>
      </c>
      <c r="G3683" t="s">
        <v>4994</v>
      </c>
      <c r="H3683" t="s">
        <v>53</v>
      </c>
      <c r="I3683" t="s">
        <v>76</v>
      </c>
      <c r="J3683" t="s">
        <v>20</v>
      </c>
      <c r="K3683">
        <v>18</v>
      </c>
      <c r="L3683" t="s">
        <v>29</v>
      </c>
      <c r="M3683">
        <v>25</v>
      </c>
    </row>
    <row r="3684" spans="1:13" x14ac:dyDescent="0.35">
      <c r="A3684" t="s">
        <v>7878</v>
      </c>
      <c r="B3684" t="s">
        <v>7879</v>
      </c>
      <c r="C3684" t="s">
        <v>56</v>
      </c>
      <c r="E3684" s="1">
        <v>44115</v>
      </c>
      <c r="F3684" t="s">
        <v>16</v>
      </c>
      <c r="G3684" t="s">
        <v>138</v>
      </c>
      <c r="H3684" t="s">
        <v>58</v>
      </c>
      <c r="I3684" t="s">
        <v>63</v>
      </c>
      <c r="J3684" t="s">
        <v>20</v>
      </c>
      <c r="K3684">
        <v>38</v>
      </c>
      <c r="L3684" t="s">
        <v>29</v>
      </c>
      <c r="M3684">
        <v>11</v>
      </c>
    </row>
    <row r="3685" spans="1:13" x14ac:dyDescent="0.35">
      <c r="A3685" t="s">
        <v>7880</v>
      </c>
      <c r="B3685" t="s">
        <v>7881</v>
      </c>
      <c r="C3685" t="s">
        <v>15</v>
      </c>
      <c r="D3685">
        <v>5</v>
      </c>
      <c r="E3685" s="1">
        <v>44125</v>
      </c>
      <c r="F3685" t="s">
        <v>25</v>
      </c>
      <c r="G3685" t="s">
        <v>493</v>
      </c>
      <c r="H3685" t="s">
        <v>109</v>
      </c>
      <c r="I3685" t="s">
        <v>76</v>
      </c>
      <c r="J3685" t="s">
        <v>59</v>
      </c>
      <c r="K3685">
        <v>33</v>
      </c>
      <c r="L3685" t="s">
        <v>29</v>
      </c>
      <c r="M3685">
        <v>21</v>
      </c>
    </row>
    <row r="3686" spans="1:13" x14ac:dyDescent="0.35">
      <c r="A3686" t="s">
        <v>7882</v>
      </c>
      <c r="B3686" t="s">
        <v>7883</v>
      </c>
      <c r="C3686" t="s">
        <v>15</v>
      </c>
      <c r="E3686" s="1">
        <v>44111</v>
      </c>
      <c r="F3686" t="s">
        <v>43</v>
      </c>
      <c r="G3686" t="s">
        <v>298</v>
      </c>
      <c r="H3686" t="s">
        <v>252</v>
      </c>
      <c r="I3686" t="s">
        <v>19</v>
      </c>
      <c r="J3686" t="s">
        <v>20</v>
      </c>
      <c r="K3686">
        <v>5</v>
      </c>
      <c r="L3686" t="s">
        <v>29</v>
      </c>
      <c r="M3686">
        <v>7</v>
      </c>
    </row>
    <row r="3687" spans="1:13" x14ac:dyDescent="0.35">
      <c r="A3687" t="s">
        <v>7884</v>
      </c>
      <c r="B3687" t="s">
        <v>7885</v>
      </c>
      <c r="C3687" t="s">
        <v>32</v>
      </c>
      <c r="E3687" s="1">
        <v>44133</v>
      </c>
      <c r="F3687" t="s">
        <v>16</v>
      </c>
      <c r="G3687" t="s">
        <v>6484</v>
      </c>
      <c r="H3687" t="s">
        <v>180</v>
      </c>
      <c r="I3687" t="s">
        <v>76</v>
      </c>
      <c r="J3687" t="s">
        <v>20</v>
      </c>
      <c r="K3687">
        <v>12</v>
      </c>
      <c r="L3687" t="s">
        <v>103</v>
      </c>
      <c r="M3687">
        <v>29</v>
      </c>
    </row>
    <row r="3688" spans="1:13" x14ac:dyDescent="0.35">
      <c r="A3688" t="s">
        <v>7886</v>
      </c>
      <c r="B3688" t="s">
        <v>7887</v>
      </c>
      <c r="C3688" t="s">
        <v>32</v>
      </c>
      <c r="E3688" s="1">
        <v>44118</v>
      </c>
      <c r="F3688" t="s">
        <v>16</v>
      </c>
      <c r="G3688" t="s">
        <v>325</v>
      </c>
      <c r="H3688" t="s">
        <v>142</v>
      </c>
      <c r="I3688" t="s">
        <v>28</v>
      </c>
      <c r="J3688" t="s">
        <v>20</v>
      </c>
      <c r="K3688">
        <v>41</v>
      </c>
      <c r="L3688" t="s">
        <v>29</v>
      </c>
      <c r="M3688">
        <v>14</v>
      </c>
    </row>
    <row r="3689" spans="1:13" x14ac:dyDescent="0.35">
      <c r="A3689" t="s">
        <v>7888</v>
      </c>
      <c r="B3689" t="s">
        <v>7889</v>
      </c>
      <c r="C3689" t="s">
        <v>24</v>
      </c>
      <c r="E3689" s="1">
        <v>44121</v>
      </c>
      <c r="F3689" t="s">
        <v>43</v>
      </c>
      <c r="G3689" t="s">
        <v>767</v>
      </c>
      <c r="H3689" t="s">
        <v>768</v>
      </c>
      <c r="I3689" t="s">
        <v>19</v>
      </c>
      <c r="J3689" t="s">
        <v>20</v>
      </c>
      <c r="K3689">
        <v>37</v>
      </c>
      <c r="L3689" t="s">
        <v>103</v>
      </c>
      <c r="M3689">
        <v>17</v>
      </c>
    </row>
    <row r="3690" spans="1:13" x14ac:dyDescent="0.35">
      <c r="A3690" t="s">
        <v>7890</v>
      </c>
      <c r="B3690" t="s">
        <v>7891</v>
      </c>
      <c r="C3690" t="s">
        <v>32</v>
      </c>
      <c r="E3690" s="1">
        <v>44108</v>
      </c>
      <c r="F3690" t="s">
        <v>25</v>
      </c>
      <c r="G3690" t="s">
        <v>17</v>
      </c>
      <c r="H3690" t="s">
        <v>18</v>
      </c>
      <c r="I3690" t="s">
        <v>63</v>
      </c>
      <c r="J3690" t="s">
        <v>59</v>
      </c>
      <c r="K3690">
        <v>12</v>
      </c>
      <c r="L3690" t="s">
        <v>21</v>
      </c>
      <c r="M3690">
        <v>4</v>
      </c>
    </row>
    <row r="3691" spans="1:13" x14ac:dyDescent="0.35">
      <c r="A3691" t="s">
        <v>7892</v>
      </c>
      <c r="B3691" t="s">
        <v>7893</v>
      </c>
      <c r="C3691" t="s">
        <v>32</v>
      </c>
      <c r="E3691" s="1">
        <v>44117</v>
      </c>
      <c r="F3691" t="s">
        <v>16</v>
      </c>
      <c r="G3691" t="s">
        <v>229</v>
      </c>
      <c r="H3691" t="s">
        <v>109</v>
      </c>
      <c r="I3691" t="s">
        <v>28</v>
      </c>
      <c r="J3691" t="s">
        <v>20</v>
      </c>
      <c r="K3691">
        <v>14</v>
      </c>
      <c r="L3691" t="s">
        <v>29</v>
      </c>
      <c r="M3691">
        <v>13</v>
      </c>
    </row>
    <row r="3692" spans="1:13" x14ac:dyDescent="0.35">
      <c r="A3692" t="s">
        <v>7894</v>
      </c>
      <c r="B3692" t="s">
        <v>7895</v>
      </c>
      <c r="C3692" t="s">
        <v>38</v>
      </c>
      <c r="D3692">
        <v>2</v>
      </c>
      <c r="E3692" s="1">
        <v>44127</v>
      </c>
      <c r="F3692" t="s">
        <v>43</v>
      </c>
      <c r="G3692" t="s">
        <v>62</v>
      </c>
      <c r="H3692" t="s">
        <v>53</v>
      </c>
      <c r="I3692" t="s">
        <v>19</v>
      </c>
      <c r="J3692" t="s">
        <v>20</v>
      </c>
      <c r="K3692">
        <v>6</v>
      </c>
      <c r="L3692" t="s">
        <v>103</v>
      </c>
      <c r="M3692">
        <v>23</v>
      </c>
    </row>
    <row r="3693" spans="1:13" x14ac:dyDescent="0.35">
      <c r="A3693" t="s">
        <v>7896</v>
      </c>
      <c r="B3693" t="s">
        <v>7897</v>
      </c>
      <c r="C3693" t="s">
        <v>32</v>
      </c>
      <c r="E3693" s="1">
        <v>44127</v>
      </c>
      <c r="F3693" t="s">
        <v>16</v>
      </c>
      <c r="G3693" t="s">
        <v>274</v>
      </c>
      <c r="H3693" t="s">
        <v>275</v>
      </c>
      <c r="I3693" t="s">
        <v>19</v>
      </c>
      <c r="J3693" t="s">
        <v>20</v>
      </c>
      <c r="K3693">
        <v>35</v>
      </c>
      <c r="L3693" t="s">
        <v>21</v>
      </c>
      <c r="M3693">
        <v>23</v>
      </c>
    </row>
    <row r="3694" spans="1:13" x14ac:dyDescent="0.35">
      <c r="A3694" t="s">
        <v>7898</v>
      </c>
      <c r="B3694" t="s">
        <v>7899</v>
      </c>
      <c r="C3694" t="s">
        <v>56</v>
      </c>
      <c r="D3694">
        <v>7</v>
      </c>
      <c r="E3694" s="1">
        <v>44125</v>
      </c>
      <c r="F3694" t="s">
        <v>16</v>
      </c>
      <c r="G3694" t="s">
        <v>2270</v>
      </c>
      <c r="H3694" t="s">
        <v>53</v>
      </c>
      <c r="I3694" t="s">
        <v>76</v>
      </c>
      <c r="J3694" t="s">
        <v>20</v>
      </c>
      <c r="K3694">
        <v>26</v>
      </c>
      <c r="L3694" t="s">
        <v>83</v>
      </c>
      <c r="M3694">
        <v>21</v>
      </c>
    </row>
    <row r="3695" spans="1:13" x14ac:dyDescent="0.35">
      <c r="A3695" t="s">
        <v>7900</v>
      </c>
      <c r="B3695" t="s">
        <v>7901</v>
      </c>
      <c r="C3695" t="s">
        <v>24</v>
      </c>
      <c r="E3695" s="1">
        <v>44105</v>
      </c>
      <c r="F3695" t="s">
        <v>16</v>
      </c>
      <c r="G3695" t="s">
        <v>3247</v>
      </c>
      <c r="H3695" t="s">
        <v>109</v>
      </c>
      <c r="I3695" t="s">
        <v>19</v>
      </c>
      <c r="J3695" t="s">
        <v>59</v>
      </c>
      <c r="K3695">
        <v>37</v>
      </c>
      <c r="L3695" t="s">
        <v>103</v>
      </c>
      <c r="M3695">
        <v>1</v>
      </c>
    </row>
    <row r="3696" spans="1:13" x14ac:dyDescent="0.35">
      <c r="A3696" t="s">
        <v>7902</v>
      </c>
      <c r="B3696" t="s">
        <v>7903</v>
      </c>
      <c r="C3696" t="s">
        <v>15</v>
      </c>
      <c r="D3696">
        <v>5</v>
      </c>
      <c r="E3696" s="1">
        <v>44122</v>
      </c>
      <c r="F3696" t="s">
        <v>16</v>
      </c>
      <c r="G3696" t="s">
        <v>122</v>
      </c>
      <c r="H3696" t="s">
        <v>53</v>
      </c>
      <c r="I3696" t="s">
        <v>19</v>
      </c>
      <c r="J3696" t="s">
        <v>20</v>
      </c>
      <c r="K3696">
        <v>23</v>
      </c>
      <c r="L3696" t="s">
        <v>29</v>
      </c>
      <c r="M3696">
        <v>18</v>
      </c>
    </row>
    <row r="3697" spans="1:13" x14ac:dyDescent="0.35">
      <c r="A3697" t="s">
        <v>7904</v>
      </c>
      <c r="B3697" t="s">
        <v>7905</v>
      </c>
      <c r="C3697" t="s">
        <v>32</v>
      </c>
      <c r="D3697">
        <v>4</v>
      </c>
      <c r="E3697" s="1">
        <v>44126</v>
      </c>
      <c r="F3697" t="s">
        <v>16</v>
      </c>
      <c r="G3697" t="s">
        <v>3272</v>
      </c>
      <c r="H3697" t="s">
        <v>154</v>
      </c>
      <c r="I3697" t="s">
        <v>76</v>
      </c>
      <c r="J3697" t="s">
        <v>59</v>
      </c>
      <c r="K3697">
        <v>44</v>
      </c>
      <c r="L3697" t="s">
        <v>29</v>
      </c>
      <c r="M3697">
        <v>22</v>
      </c>
    </row>
    <row r="3698" spans="1:13" x14ac:dyDescent="0.35">
      <c r="A3698" t="s">
        <v>7906</v>
      </c>
      <c r="B3698" t="s">
        <v>7907</v>
      </c>
      <c r="C3698" t="s">
        <v>38</v>
      </c>
      <c r="D3698">
        <v>4</v>
      </c>
      <c r="E3698" s="1">
        <v>44131</v>
      </c>
      <c r="F3698" t="s">
        <v>16</v>
      </c>
      <c r="G3698" t="s">
        <v>71</v>
      </c>
      <c r="H3698" t="s">
        <v>176</v>
      </c>
      <c r="I3698" t="s">
        <v>19</v>
      </c>
      <c r="J3698" t="s">
        <v>20</v>
      </c>
      <c r="K3698">
        <v>44</v>
      </c>
      <c r="L3698" t="s">
        <v>21</v>
      </c>
      <c r="M3698">
        <v>27</v>
      </c>
    </row>
    <row r="3699" spans="1:13" x14ac:dyDescent="0.35">
      <c r="A3699" t="s">
        <v>7908</v>
      </c>
      <c r="B3699" t="s">
        <v>7909</v>
      </c>
      <c r="C3699" t="s">
        <v>38</v>
      </c>
      <c r="E3699" s="1">
        <v>44105</v>
      </c>
      <c r="F3699" t="s">
        <v>16</v>
      </c>
      <c r="G3699" t="s">
        <v>616</v>
      </c>
      <c r="H3699" t="s">
        <v>154</v>
      </c>
      <c r="I3699" t="s">
        <v>76</v>
      </c>
      <c r="J3699" t="s">
        <v>35</v>
      </c>
      <c r="K3699">
        <v>44</v>
      </c>
      <c r="L3699" t="s">
        <v>29</v>
      </c>
      <c r="M3699">
        <v>1</v>
      </c>
    </row>
    <row r="3700" spans="1:13" x14ac:dyDescent="0.35">
      <c r="A3700" t="s">
        <v>7910</v>
      </c>
      <c r="B3700" t="s">
        <v>7911</v>
      </c>
      <c r="C3700" t="s">
        <v>38</v>
      </c>
      <c r="D3700">
        <v>1</v>
      </c>
      <c r="E3700" s="1">
        <v>44108</v>
      </c>
      <c r="F3700" t="s">
        <v>16</v>
      </c>
      <c r="G3700" t="s">
        <v>616</v>
      </c>
      <c r="H3700" t="s">
        <v>154</v>
      </c>
      <c r="I3700" t="s">
        <v>76</v>
      </c>
      <c r="J3700" t="s">
        <v>20</v>
      </c>
      <c r="K3700">
        <v>32</v>
      </c>
      <c r="L3700" t="s">
        <v>29</v>
      </c>
      <c r="M3700">
        <v>4</v>
      </c>
    </row>
    <row r="3701" spans="1:13" x14ac:dyDescent="0.35">
      <c r="A3701" t="s">
        <v>7912</v>
      </c>
      <c r="B3701" t="s">
        <v>7913</v>
      </c>
      <c r="C3701" t="s">
        <v>32</v>
      </c>
      <c r="E3701" s="1">
        <v>44109</v>
      </c>
      <c r="F3701" t="s">
        <v>16</v>
      </c>
      <c r="G3701" t="s">
        <v>657</v>
      </c>
      <c r="H3701" t="s">
        <v>658</v>
      </c>
      <c r="I3701" t="s">
        <v>76</v>
      </c>
      <c r="J3701" t="s">
        <v>20</v>
      </c>
      <c r="K3701">
        <v>6</v>
      </c>
      <c r="L3701" t="s">
        <v>83</v>
      </c>
      <c r="M3701">
        <v>5</v>
      </c>
    </row>
    <row r="3702" spans="1:13" x14ac:dyDescent="0.35">
      <c r="A3702" t="s">
        <v>7914</v>
      </c>
      <c r="B3702" t="s">
        <v>7915</v>
      </c>
      <c r="C3702" t="s">
        <v>56</v>
      </c>
      <c r="E3702" s="1">
        <v>44131</v>
      </c>
      <c r="F3702" t="s">
        <v>16</v>
      </c>
      <c r="G3702" t="s">
        <v>251</v>
      </c>
      <c r="H3702" t="s">
        <v>252</v>
      </c>
      <c r="I3702" t="s">
        <v>76</v>
      </c>
      <c r="J3702" t="s">
        <v>20</v>
      </c>
      <c r="K3702">
        <v>38</v>
      </c>
      <c r="L3702" t="s">
        <v>29</v>
      </c>
      <c r="M3702">
        <v>27</v>
      </c>
    </row>
    <row r="3703" spans="1:13" x14ac:dyDescent="0.35">
      <c r="A3703" t="s">
        <v>7916</v>
      </c>
      <c r="B3703" t="s">
        <v>7917</v>
      </c>
      <c r="C3703" t="s">
        <v>15</v>
      </c>
      <c r="E3703" s="1">
        <v>44117</v>
      </c>
      <c r="F3703" t="s">
        <v>16</v>
      </c>
      <c r="G3703" t="s">
        <v>4547</v>
      </c>
      <c r="H3703" t="s">
        <v>45</v>
      </c>
      <c r="I3703" t="s">
        <v>76</v>
      </c>
      <c r="J3703" t="s">
        <v>20</v>
      </c>
      <c r="K3703">
        <v>27</v>
      </c>
      <c r="L3703" t="s">
        <v>21</v>
      </c>
      <c r="M3703">
        <v>13</v>
      </c>
    </row>
    <row r="3704" spans="1:13" x14ac:dyDescent="0.35">
      <c r="A3704" t="s">
        <v>7918</v>
      </c>
      <c r="B3704" t="s">
        <v>7919</v>
      </c>
      <c r="C3704" t="s">
        <v>56</v>
      </c>
      <c r="E3704" s="1">
        <v>44124</v>
      </c>
      <c r="F3704" t="s">
        <v>16</v>
      </c>
      <c r="G3704" t="s">
        <v>274</v>
      </c>
      <c r="H3704" t="s">
        <v>275</v>
      </c>
      <c r="I3704" t="s">
        <v>63</v>
      </c>
      <c r="J3704" t="s">
        <v>20</v>
      </c>
      <c r="K3704">
        <v>9</v>
      </c>
      <c r="L3704" t="s">
        <v>103</v>
      </c>
      <c r="M3704">
        <v>20</v>
      </c>
    </row>
    <row r="3705" spans="1:13" x14ac:dyDescent="0.35">
      <c r="A3705" t="s">
        <v>7920</v>
      </c>
      <c r="B3705" t="s">
        <v>7921</v>
      </c>
      <c r="C3705" t="s">
        <v>32</v>
      </c>
      <c r="E3705" s="1">
        <v>44114</v>
      </c>
      <c r="F3705" t="s">
        <v>16</v>
      </c>
      <c r="G3705" t="s">
        <v>4908</v>
      </c>
      <c r="H3705" t="s">
        <v>109</v>
      </c>
      <c r="I3705" t="s">
        <v>76</v>
      </c>
      <c r="J3705" t="s">
        <v>20</v>
      </c>
      <c r="K3705">
        <v>5</v>
      </c>
      <c r="L3705" t="s">
        <v>21</v>
      </c>
      <c r="M3705">
        <v>10</v>
      </c>
    </row>
    <row r="3706" spans="1:13" x14ac:dyDescent="0.35">
      <c r="A3706" t="s">
        <v>7922</v>
      </c>
      <c r="B3706" t="s">
        <v>7923</v>
      </c>
      <c r="C3706" t="s">
        <v>38</v>
      </c>
      <c r="D3706">
        <v>1</v>
      </c>
      <c r="E3706" s="1">
        <v>44106</v>
      </c>
      <c r="F3706" t="s">
        <v>16</v>
      </c>
      <c r="G3706" t="s">
        <v>298</v>
      </c>
      <c r="H3706" t="s">
        <v>252</v>
      </c>
      <c r="I3706" t="s">
        <v>19</v>
      </c>
      <c r="J3706" t="s">
        <v>20</v>
      </c>
      <c r="K3706">
        <v>41</v>
      </c>
      <c r="L3706" t="s">
        <v>29</v>
      </c>
      <c r="M3706">
        <v>2</v>
      </c>
    </row>
    <row r="3707" spans="1:13" x14ac:dyDescent="0.35">
      <c r="A3707" t="s">
        <v>7924</v>
      </c>
      <c r="B3707" t="s">
        <v>7925</v>
      </c>
      <c r="C3707" t="s">
        <v>15</v>
      </c>
      <c r="D3707">
        <v>7</v>
      </c>
      <c r="E3707" s="1">
        <v>44113</v>
      </c>
      <c r="F3707" t="s">
        <v>25</v>
      </c>
      <c r="G3707" t="s">
        <v>523</v>
      </c>
      <c r="H3707" t="s">
        <v>142</v>
      </c>
      <c r="I3707" t="s">
        <v>63</v>
      </c>
      <c r="J3707" t="s">
        <v>20</v>
      </c>
      <c r="K3707">
        <v>36</v>
      </c>
      <c r="L3707" t="s">
        <v>29</v>
      </c>
      <c r="M3707">
        <v>9</v>
      </c>
    </row>
    <row r="3708" spans="1:13" x14ac:dyDescent="0.35">
      <c r="A3708" t="s">
        <v>7926</v>
      </c>
      <c r="B3708" t="s">
        <v>7927</v>
      </c>
      <c r="C3708" t="s">
        <v>38</v>
      </c>
      <c r="E3708" s="1">
        <v>44119</v>
      </c>
      <c r="F3708" t="s">
        <v>25</v>
      </c>
      <c r="G3708" t="s">
        <v>762</v>
      </c>
      <c r="H3708" t="s">
        <v>180</v>
      </c>
      <c r="I3708" t="s">
        <v>28</v>
      </c>
      <c r="J3708" t="s">
        <v>35</v>
      </c>
      <c r="K3708">
        <v>30</v>
      </c>
      <c r="L3708" t="s">
        <v>103</v>
      </c>
      <c r="M3708">
        <v>15</v>
      </c>
    </row>
    <row r="3709" spans="1:13" x14ac:dyDescent="0.35">
      <c r="A3709" t="s">
        <v>7928</v>
      </c>
      <c r="B3709" t="s">
        <v>7929</v>
      </c>
      <c r="C3709" t="s">
        <v>32</v>
      </c>
      <c r="E3709" s="1">
        <v>44116</v>
      </c>
      <c r="F3709" t="s">
        <v>16</v>
      </c>
      <c r="G3709" t="s">
        <v>4768</v>
      </c>
      <c r="H3709" t="s">
        <v>109</v>
      </c>
      <c r="I3709" t="s">
        <v>19</v>
      </c>
      <c r="J3709" t="s">
        <v>59</v>
      </c>
      <c r="K3709">
        <v>5</v>
      </c>
      <c r="L3709" t="s">
        <v>21</v>
      </c>
      <c r="M3709">
        <v>12</v>
      </c>
    </row>
    <row r="3710" spans="1:13" x14ac:dyDescent="0.35">
      <c r="A3710" t="s">
        <v>7930</v>
      </c>
      <c r="B3710" t="s">
        <v>7931</v>
      </c>
      <c r="C3710" t="s">
        <v>15</v>
      </c>
      <c r="E3710" s="1">
        <v>44115</v>
      </c>
      <c r="F3710" t="s">
        <v>16</v>
      </c>
      <c r="G3710" t="s">
        <v>921</v>
      </c>
      <c r="H3710" t="s">
        <v>87</v>
      </c>
      <c r="I3710" t="s">
        <v>28</v>
      </c>
      <c r="J3710" t="s">
        <v>35</v>
      </c>
      <c r="K3710">
        <v>28</v>
      </c>
      <c r="L3710" t="s">
        <v>29</v>
      </c>
      <c r="M3710">
        <v>11</v>
      </c>
    </row>
    <row r="3711" spans="1:13" x14ac:dyDescent="0.35">
      <c r="A3711" t="s">
        <v>7932</v>
      </c>
      <c r="B3711" t="s">
        <v>7933</v>
      </c>
      <c r="C3711" t="s">
        <v>15</v>
      </c>
      <c r="D3711">
        <v>8</v>
      </c>
      <c r="E3711" s="1">
        <v>44126</v>
      </c>
      <c r="F3711" t="s">
        <v>16</v>
      </c>
      <c r="G3711" t="s">
        <v>2507</v>
      </c>
      <c r="H3711" t="s">
        <v>180</v>
      </c>
      <c r="I3711" t="s">
        <v>28</v>
      </c>
      <c r="J3711" t="s">
        <v>20</v>
      </c>
      <c r="K3711">
        <v>20</v>
      </c>
      <c r="L3711" t="s">
        <v>21</v>
      </c>
      <c r="M3711">
        <v>22</v>
      </c>
    </row>
    <row r="3712" spans="1:13" x14ac:dyDescent="0.35">
      <c r="A3712" t="s">
        <v>7934</v>
      </c>
      <c r="B3712" t="s">
        <v>7935</v>
      </c>
      <c r="C3712" t="s">
        <v>56</v>
      </c>
      <c r="D3712">
        <v>9</v>
      </c>
      <c r="E3712" s="1">
        <v>44120</v>
      </c>
      <c r="F3712" t="s">
        <v>16</v>
      </c>
      <c r="G3712" t="s">
        <v>814</v>
      </c>
      <c r="H3712" t="s">
        <v>116</v>
      </c>
      <c r="I3712" t="s">
        <v>63</v>
      </c>
      <c r="J3712" t="s">
        <v>20</v>
      </c>
      <c r="K3712">
        <v>17</v>
      </c>
      <c r="L3712" t="s">
        <v>29</v>
      </c>
      <c r="M3712">
        <v>16</v>
      </c>
    </row>
    <row r="3713" spans="1:13" x14ac:dyDescent="0.35">
      <c r="A3713" t="s">
        <v>7936</v>
      </c>
      <c r="B3713" t="s">
        <v>7937</v>
      </c>
      <c r="C3713" t="s">
        <v>38</v>
      </c>
      <c r="E3713" s="1">
        <v>44131</v>
      </c>
      <c r="F3713" t="s">
        <v>16</v>
      </c>
      <c r="G3713" t="s">
        <v>141</v>
      </c>
      <c r="H3713" t="s">
        <v>142</v>
      </c>
      <c r="I3713" t="s">
        <v>63</v>
      </c>
      <c r="J3713" t="s">
        <v>59</v>
      </c>
      <c r="K3713">
        <v>17</v>
      </c>
      <c r="L3713" t="s">
        <v>21</v>
      </c>
      <c r="M3713">
        <v>27</v>
      </c>
    </row>
    <row r="3714" spans="1:13" x14ac:dyDescent="0.35">
      <c r="A3714" t="s">
        <v>7938</v>
      </c>
      <c r="B3714" t="s">
        <v>7939</v>
      </c>
      <c r="C3714" t="s">
        <v>38</v>
      </c>
      <c r="E3714" s="1">
        <v>44126</v>
      </c>
      <c r="F3714" t="s">
        <v>16</v>
      </c>
      <c r="G3714" t="s">
        <v>447</v>
      </c>
      <c r="H3714" t="s">
        <v>448</v>
      </c>
      <c r="I3714" t="s">
        <v>19</v>
      </c>
      <c r="J3714" t="s">
        <v>20</v>
      </c>
      <c r="K3714">
        <v>36</v>
      </c>
      <c r="L3714" t="s">
        <v>21</v>
      </c>
      <c r="M3714">
        <v>22</v>
      </c>
    </row>
    <row r="3715" spans="1:13" x14ac:dyDescent="0.35">
      <c r="A3715" t="s">
        <v>7940</v>
      </c>
      <c r="B3715" t="s">
        <v>7941</v>
      </c>
      <c r="C3715" t="s">
        <v>24</v>
      </c>
      <c r="E3715" s="1">
        <v>44133</v>
      </c>
      <c r="F3715" t="s">
        <v>16</v>
      </c>
      <c r="G3715" t="s">
        <v>62</v>
      </c>
      <c r="H3715" t="s">
        <v>53</v>
      </c>
      <c r="I3715" t="s">
        <v>19</v>
      </c>
      <c r="J3715" t="s">
        <v>35</v>
      </c>
      <c r="K3715">
        <v>8</v>
      </c>
      <c r="L3715" t="s">
        <v>29</v>
      </c>
      <c r="M3715">
        <v>29</v>
      </c>
    </row>
    <row r="3716" spans="1:13" x14ac:dyDescent="0.35">
      <c r="A3716" t="s">
        <v>7942</v>
      </c>
      <c r="B3716" t="s">
        <v>7943</v>
      </c>
      <c r="C3716" t="s">
        <v>38</v>
      </c>
      <c r="D3716">
        <v>2</v>
      </c>
      <c r="E3716" s="1">
        <v>44126</v>
      </c>
      <c r="F3716" t="s">
        <v>16</v>
      </c>
      <c r="G3716" t="s">
        <v>6624</v>
      </c>
      <c r="H3716" t="s">
        <v>154</v>
      </c>
      <c r="I3716" t="s">
        <v>28</v>
      </c>
      <c r="J3716" t="s">
        <v>20</v>
      </c>
      <c r="K3716">
        <v>7</v>
      </c>
      <c r="L3716" t="s">
        <v>29</v>
      </c>
      <c r="M3716">
        <v>22</v>
      </c>
    </row>
    <row r="3717" spans="1:13" x14ac:dyDescent="0.35">
      <c r="A3717" t="s">
        <v>7944</v>
      </c>
      <c r="B3717" t="s">
        <v>7945</v>
      </c>
      <c r="C3717" t="s">
        <v>24</v>
      </c>
      <c r="D3717">
        <v>10</v>
      </c>
      <c r="E3717" s="1">
        <v>44125</v>
      </c>
      <c r="F3717" t="s">
        <v>43</v>
      </c>
      <c r="G3717" t="s">
        <v>483</v>
      </c>
      <c r="H3717" t="s">
        <v>34</v>
      </c>
      <c r="I3717" t="s">
        <v>19</v>
      </c>
      <c r="J3717" t="s">
        <v>59</v>
      </c>
      <c r="K3717">
        <v>40</v>
      </c>
      <c r="L3717" t="s">
        <v>29</v>
      </c>
      <c r="M3717">
        <v>21</v>
      </c>
    </row>
    <row r="3718" spans="1:13" x14ac:dyDescent="0.35">
      <c r="A3718" t="s">
        <v>7946</v>
      </c>
      <c r="B3718" t="s">
        <v>7947</v>
      </c>
      <c r="C3718" t="s">
        <v>32</v>
      </c>
      <c r="D3718">
        <v>3</v>
      </c>
      <c r="E3718" s="1">
        <v>44123</v>
      </c>
      <c r="F3718" t="s">
        <v>16</v>
      </c>
      <c r="G3718" t="s">
        <v>1978</v>
      </c>
      <c r="H3718" t="s">
        <v>109</v>
      </c>
      <c r="I3718" t="s">
        <v>19</v>
      </c>
      <c r="J3718" t="s">
        <v>20</v>
      </c>
      <c r="K3718">
        <v>30</v>
      </c>
      <c r="L3718" t="s">
        <v>83</v>
      </c>
      <c r="M3718">
        <v>19</v>
      </c>
    </row>
    <row r="3719" spans="1:13" x14ac:dyDescent="0.35">
      <c r="A3719" t="s">
        <v>7948</v>
      </c>
      <c r="B3719" t="s">
        <v>7949</v>
      </c>
      <c r="C3719" t="s">
        <v>15</v>
      </c>
      <c r="E3719" s="1">
        <v>44106</v>
      </c>
      <c r="F3719" t="s">
        <v>16</v>
      </c>
      <c r="G3719" t="s">
        <v>7950</v>
      </c>
      <c r="H3719" t="s">
        <v>7951</v>
      </c>
      <c r="I3719" t="s">
        <v>19</v>
      </c>
      <c r="J3719" t="s">
        <v>59</v>
      </c>
      <c r="K3719">
        <v>19</v>
      </c>
      <c r="L3719" t="s">
        <v>21</v>
      </c>
      <c r="M3719">
        <v>2</v>
      </c>
    </row>
    <row r="3720" spans="1:13" x14ac:dyDescent="0.35">
      <c r="A3720" t="s">
        <v>7952</v>
      </c>
      <c r="B3720" t="s">
        <v>7953</v>
      </c>
      <c r="C3720" t="s">
        <v>32</v>
      </c>
      <c r="E3720" s="1">
        <v>44131</v>
      </c>
      <c r="F3720" t="s">
        <v>43</v>
      </c>
      <c r="G3720" t="s">
        <v>820</v>
      </c>
      <c r="H3720" t="s">
        <v>305</v>
      </c>
      <c r="I3720" t="s">
        <v>19</v>
      </c>
      <c r="J3720" t="s">
        <v>59</v>
      </c>
      <c r="K3720">
        <v>24</v>
      </c>
      <c r="L3720" t="s">
        <v>29</v>
      </c>
      <c r="M3720">
        <v>27</v>
      </c>
    </row>
    <row r="3721" spans="1:13" x14ac:dyDescent="0.35">
      <c r="A3721" t="s">
        <v>7954</v>
      </c>
      <c r="B3721" t="s">
        <v>7955</v>
      </c>
      <c r="C3721" t="s">
        <v>15</v>
      </c>
      <c r="D3721">
        <v>8</v>
      </c>
      <c r="E3721" s="1">
        <v>44116</v>
      </c>
      <c r="F3721" t="s">
        <v>16</v>
      </c>
      <c r="G3721" t="s">
        <v>39</v>
      </c>
      <c r="H3721" t="s">
        <v>40</v>
      </c>
      <c r="I3721" t="s">
        <v>76</v>
      </c>
      <c r="J3721" t="s">
        <v>35</v>
      </c>
      <c r="K3721">
        <v>42</v>
      </c>
      <c r="L3721" t="s">
        <v>29</v>
      </c>
      <c r="M3721">
        <v>12</v>
      </c>
    </row>
    <row r="3722" spans="1:13" x14ac:dyDescent="0.35">
      <c r="A3722" t="s">
        <v>7956</v>
      </c>
      <c r="B3722" t="s">
        <v>7957</v>
      </c>
      <c r="C3722" t="s">
        <v>15</v>
      </c>
      <c r="E3722" s="1">
        <v>44109</v>
      </c>
      <c r="F3722" t="s">
        <v>25</v>
      </c>
      <c r="G3722" t="s">
        <v>71</v>
      </c>
      <c r="H3722" t="s">
        <v>176</v>
      </c>
      <c r="I3722" t="s">
        <v>76</v>
      </c>
      <c r="J3722" t="s">
        <v>20</v>
      </c>
      <c r="K3722">
        <v>28</v>
      </c>
      <c r="L3722" t="s">
        <v>29</v>
      </c>
      <c r="M3722">
        <v>5</v>
      </c>
    </row>
    <row r="3723" spans="1:13" x14ac:dyDescent="0.35">
      <c r="A3723" t="s">
        <v>7958</v>
      </c>
      <c r="B3723" t="s">
        <v>7959</v>
      </c>
      <c r="C3723" t="s">
        <v>15</v>
      </c>
      <c r="E3723" s="1">
        <v>44122</v>
      </c>
      <c r="F3723" t="s">
        <v>16</v>
      </c>
      <c r="G3723" t="s">
        <v>71</v>
      </c>
      <c r="H3723" t="s">
        <v>176</v>
      </c>
      <c r="I3723" t="s">
        <v>28</v>
      </c>
      <c r="J3723" t="s">
        <v>35</v>
      </c>
      <c r="K3723">
        <v>30</v>
      </c>
      <c r="L3723" t="s">
        <v>29</v>
      </c>
      <c r="M3723">
        <v>18</v>
      </c>
    </row>
    <row r="3724" spans="1:13" x14ac:dyDescent="0.35">
      <c r="A3724" t="s">
        <v>7960</v>
      </c>
      <c r="B3724" t="s">
        <v>7961</v>
      </c>
      <c r="C3724" t="s">
        <v>32</v>
      </c>
      <c r="E3724" s="1">
        <v>44124</v>
      </c>
      <c r="F3724" t="s">
        <v>16</v>
      </c>
      <c r="G3724" t="s">
        <v>1945</v>
      </c>
      <c r="H3724" t="s">
        <v>201</v>
      </c>
      <c r="I3724" t="s">
        <v>19</v>
      </c>
      <c r="J3724" t="s">
        <v>20</v>
      </c>
      <c r="K3724">
        <v>23</v>
      </c>
      <c r="L3724" t="s">
        <v>29</v>
      </c>
      <c r="M3724">
        <v>20</v>
      </c>
    </row>
    <row r="3725" spans="1:13" x14ac:dyDescent="0.35">
      <c r="A3725" t="s">
        <v>7962</v>
      </c>
      <c r="B3725" t="s">
        <v>7963</v>
      </c>
      <c r="C3725" t="s">
        <v>32</v>
      </c>
      <c r="E3725" s="1">
        <v>44105</v>
      </c>
      <c r="F3725" t="s">
        <v>43</v>
      </c>
      <c r="G3725" t="s">
        <v>814</v>
      </c>
      <c r="H3725" t="s">
        <v>116</v>
      </c>
      <c r="I3725" t="s">
        <v>19</v>
      </c>
      <c r="J3725" t="s">
        <v>20</v>
      </c>
      <c r="K3725">
        <v>29</v>
      </c>
      <c r="L3725" t="s">
        <v>21</v>
      </c>
      <c r="M3725">
        <v>1</v>
      </c>
    </row>
    <row r="3726" spans="1:13" x14ac:dyDescent="0.35">
      <c r="A3726" t="s">
        <v>7964</v>
      </c>
      <c r="B3726" t="s">
        <v>7965</v>
      </c>
      <c r="C3726" t="s">
        <v>32</v>
      </c>
      <c r="E3726" s="1">
        <v>44108</v>
      </c>
      <c r="F3726" t="s">
        <v>16</v>
      </c>
      <c r="G3726" t="s">
        <v>776</v>
      </c>
      <c r="H3726" t="s">
        <v>201</v>
      </c>
      <c r="I3726" t="s">
        <v>28</v>
      </c>
      <c r="J3726" t="s">
        <v>20</v>
      </c>
      <c r="K3726">
        <v>22</v>
      </c>
      <c r="L3726" t="s">
        <v>83</v>
      </c>
      <c r="M3726">
        <v>4</v>
      </c>
    </row>
    <row r="3727" spans="1:13" x14ac:dyDescent="0.35">
      <c r="A3727" t="s">
        <v>7966</v>
      </c>
      <c r="B3727" t="s">
        <v>7967</v>
      </c>
      <c r="C3727" t="s">
        <v>15</v>
      </c>
      <c r="E3727" s="1">
        <v>44107</v>
      </c>
      <c r="F3727" t="s">
        <v>16</v>
      </c>
      <c r="G3727" t="s">
        <v>1215</v>
      </c>
      <c r="H3727" t="s">
        <v>109</v>
      </c>
      <c r="I3727" t="s">
        <v>28</v>
      </c>
      <c r="J3727" t="s">
        <v>20</v>
      </c>
      <c r="K3727">
        <v>17</v>
      </c>
      <c r="L3727" t="s">
        <v>103</v>
      </c>
      <c r="M3727">
        <v>3</v>
      </c>
    </row>
    <row r="3728" spans="1:13" x14ac:dyDescent="0.35">
      <c r="A3728" t="s">
        <v>7968</v>
      </c>
      <c r="B3728" t="s">
        <v>7969</v>
      </c>
      <c r="C3728" t="s">
        <v>24</v>
      </c>
      <c r="E3728" s="1">
        <v>44124</v>
      </c>
      <c r="F3728" t="s">
        <v>25</v>
      </c>
      <c r="G3728" t="s">
        <v>2398</v>
      </c>
      <c r="H3728" t="s">
        <v>82</v>
      </c>
      <c r="I3728" t="s">
        <v>28</v>
      </c>
      <c r="J3728" t="s">
        <v>59</v>
      </c>
      <c r="K3728">
        <v>24</v>
      </c>
      <c r="L3728" t="s">
        <v>29</v>
      </c>
      <c r="M3728">
        <v>20</v>
      </c>
    </row>
    <row r="3729" spans="1:13" x14ac:dyDescent="0.35">
      <c r="A3729" t="s">
        <v>7970</v>
      </c>
      <c r="B3729" t="s">
        <v>7971</v>
      </c>
      <c r="C3729" t="s">
        <v>56</v>
      </c>
      <c r="D3729">
        <v>9</v>
      </c>
      <c r="E3729" s="1">
        <v>44112</v>
      </c>
      <c r="F3729" t="s">
        <v>25</v>
      </c>
      <c r="G3729" t="s">
        <v>627</v>
      </c>
      <c r="H3729" t="s">
        <v>109</v>
      </c>
      <c r="I3729" t="s">
        <v>28</v>
      </c>
      <c r="J3729" t="s">
        <v>20</v>
      </c>
      <c r="K3729">
        <v>26</v>
      </c>
      <c r="L3729" t="s">
        <v>21</v>
      </c>
      <c r="M3729">
        <v>8</v>
      </c>
    </row>
    <row r="3730" spans="1:13" x14ac:dyDescent="0.35">
      <c r="A3730" t="s">
        <v>7972</v>
      </c>
      <c r="B3730" t="s">
        <v>7973</v>
      </c>
      <c r="C3730" t="s">
        <v>38</v>
      </c>
      <c r="E3730" s="1">
        <v>44134</v>
      </c>
      <c r="F3730" t="s">
        <v>16</v>
      </c>
      <c r="G3730" t="s">
        <v>1786</v>
      </c>
      <c r="H3730" t="s">
        <v>833</v>
      </c>
      <c r="I3730" t="s">
        <v>76</v>
      </c>
      <c r="J3730" t="s">
        <v>35</v>
      </c>
      <c r="K3730">
        <v>26</v>
      </c>
      <c r="L3730" t="s">
        <v>103</v>
      </c>
      <c r="M3730">
        <v>30</v>
      </c>
    </row>
    <row r="3731" spans="1:13" x14ac:dyDescent="0.35">
      <c r="A3731" t="s">
        <v>7974</v>
      </c>
      <c r="B3731" t="s">
        <v>7975</v>
      </c>
      <c r="C3731" t="s">
        <v>32</v>
      </c>
      <c r="D3731">
        <v>6</v>
      </c>
      <c r="E3731" s="1">
        <v>44106</v>
      </c>
      <c r="F3731" t="s">
        <v>16</v>
      </c>
      <c r="G3731" t="s">
        <v>135</v>
      </c>
      <c r="H3731" t="s">
        <v>93</v>
      </c>
      <c r="I3731" t="s">
        <v>28</v>
      </c>
      <c r="J3731" t="s">
        <v>59</v>
      </c>
      <c r="K3731">
        <v>44</v>
      </c>
      <c r="L3731" t="s">
        <v>21</v>
      </c>
      <c r="M3731">
        <v>2</v>
      </c>
    </row>
    <row r="3732" spans="1:13" x14ac:dyDescent="0.35">
      <c r="A3732" t="s">
        <v>7976</v>
      </c>
      <c r="B3732" t="s">
        <v>7977</v>
      </c>
      <c r="C3732" t="s">
        <v>15</v>
      </c>
      <c r="E3732" s="1">
        <v>44105</v>
      </c>
      <c r="F3732" t="s">
        <v>25</v>
      </c>
      <c r="G3732" t="s">
        <v>255</v>
      </c>
      <c r="H3732" t="s">
        <v>53</v>
      </c>
      <c r="I3732" t="s">
        <v>28</v>
      </c>
      <c r="J3732" t="s">
        <v>20</v>
      </c>
      <c r="K3732">
        <v>35</v>
      </c>
      <c r="L3732" t="s">
        <v>83</v>
      </c>
      <c r="M3732">
        <v>1</v>
      </c>
    </row>
    <row r="3733" spans="1:13" x14ac:dyDescent="0.35">
      <c r="A3733" t="s">
        <v>7978</v>
      </c>
      <c r="B3733" t="s">
        <v>7979</v>
      </c>
      <c r="C3733" t="s">
        <v>32</v>
      </c>
      <c r="E3733" s="1">
        <v>44125</v>
      </c>
      <c r="F3733" t="s">
        <v>25</v>
      </c>
      <c r="G3733" t="s">
        <v>530</v>
      </c>
      <c r="H3733" t="s">
        <v>45</v>
      </c>
      <c r="I3733" t="s">
        <v>63</v>
      </c>
      <c r="J3733" t="s">
        <v>59</v>
      </c>
      <c r="K3733">
        <v>33</v>
      </c>
      <c r="L3733" t="s">
        <v>83</v>
      </c>
      <c r="M3733">
        <v>21</v>
      </c>
    </row>
    <row r="3734" spans="1:13" x14ac:dyDescent="0.35">
      <c r="A3734" t="s">
        <v>7980</v>
      </c>
      <c r="B3734" t="s">
        <v>7981</v>
      </c>
      <c r="C3734" t="s">
        <v>38</v>
      </c>
      <c r="E3734" s="1">
        <v>44115</v>
      </c>
      <c r="F3734" t="s">
        <v>16</v>
      </c>
      <c r="G3734" t="s">
        <v>423</v>
      </c>
      <c r="H3734" t="s">
        <v>58</v>
      </c>
      <c r="I3734" t="s">
        <v>63</v>
      </c>
      <c r="J3734" t="s">
        <v>59</v>
      </c>
      <c r="K3734">
        <v>7</v>
      </c>
      <c r="L3734" t="s">
        <v>29</v>
      </c>
      <c r="M3734">
        <v>11</v>
      </c>
    </row>
    <row r="3735" spans="1:13" x14ac:dyDescent="0.35">
      <c r="A3735" t="s">
        <v>7982</v>
      </c>
      <c r="B3735" t="s">
        <v>7983</v>
      </c>
      <c r="C3735" t="s">
        <v>38</v>
      </c>
      <c r="D3735">
        <v>4</v>
      </c>
      <c r="E3735" s="1">
        <v>44121</v>
      </c>
      <c r="F3735" t="s">
        <v>16</v>
      </c>
      <c r="G3735" t="s">
        <v>573</v>
      </c>
      <c r="H3735" t="s">
        <v>45</v>
      </c>
      <c r="I3735" t="s">
        <v>63</v>
      </c>
      <c r="J3735" t="s">
        <v>20</v>
      </c>
      <c r="K3735">
        <v>7</v>
      </c>
      <c r="L3735" t="s">
        <v>29</v>
      </c>
      <c r="M3735">
        <v>17</v>
      </c>
    </row>
    <row r="3736" spans="1:13" x14ac:dyDescent="0.35">
      <c r="A3736" t="s">
        <v>7984</v>
      </c>
      <c r="B3736" t="s">
        <v>7985</v>
      </c>
      <c r="C3736" t="s">
        <v>15</v>
      </c>
      <c r="E3736" s="1">
        <v>44110</v>
      </c>
      <c r="F3736" t="s">
        <v>43</v>
      </c>
      <c r="G3736" t="s">
        <v>5150</v>
      </c>
      <c r="H3736" t="s">
        <v>252</v>
      </c>
      <c r="I3736" t="s">
        <v>19</v>
      </c>
      <c r="J3736" t="s">
        <v>20</v>
      </c>
      <c r="K3736">
        <v>30</v>
      </c>
      <c r="L3736" t="s">
        <v>103</v>
      </c>
      <c r="M3736">
        <v>6</v>
      </c>
    </row>
    <row r="3737" spans="1:13" x14ac:dyDescent="0.35">
      <c r="A3737" t="s">
        <v>7986</v>
      </c>
      <c r="B3737" t="s">
        <v>7987</v>
      </c>
      <c r="C3737" t="s">
        <v>56</v>
      </c>
      <c r="E3737" s="1">
        <v>44124</v>
      </c>
      <c r="F3737" t="s">
        <v>16</v>
      </c>
      <c r="G3737" t="s">
        <v>266</v>
      </c>
      <c r="H3737" t="s">
        <v>215</v>
      </c>
      <c r="I3737" t="s">
        <v>63</v>
      </c>
      <c r="J3737" t="s">
        <v>59</v>
      </c>
      <c r="K3737">
        <v>19</v>
      </c>
      <c r="L3737" t="s">
        <v>103</v>
      </c>
      <c r="M3737">
        <v>20</v>
      </c>
    </row>
    <row r="3738" spans="1:13" x14ac:dyDescent="0.35">
      <c r="A3738" t="s">
        <v>7988</v>
      </c>
      <c r="B3738" t="s">
        <v>7989</v>
      </c>
      <c r="C3738" t="s">
        <v>56</v>
      </c>
      <c r="D3738">
        <v>9</v>
      </c>
      <c r="E3738" s="1">
        <v>44105</v>
      </c>
      <c r="F3738" t="s">
        <v>16</v>
      </c>
      <c r="G3738" t="s">
        <v>62</v>
      </c>
      <c r="H3738" t="s">
        <v>53</v>
      </c>
      <c r="I3738" t="s">
        <v>63</v>
      </c>
      <c r="J3738" t="s">
        <v>20</v>
      </c>
      <c r="K3738">
        <v>13</v>
      </c>
      <c r="L3738" t="s">
        <v>21</v>
      </c>
      <c r="M3738">
        <v>1</v>
      </c>
    </row>
    <row r="3739" spans="1:13" x14ac:dyDescent="0.35">
      <c r="A3739" t="s">
        <v>7990</v>
      </c>
      <c r="B3739" t="s">
        <v>7991</v>
      </c>
      <c r="C3739" t="s">
        <v>32</v>
      </c>
      <c r="E3739" s="1">
        <v>44112</v>
      </c>
      <c r="F3739" t="s">
        <v>43</v>
      </c>
      <c r="G3739" t="s">
        <v>459</v>
      </c>
      <c r="H3739" t="s">
        <v>34</v>
      </c>
      <c r="I3739" t="s">
        <v>19</v>
      </c>
      <c r="J3739" t="s">
        <v>20</v>
      </c>
      <c r="K3739">
        <v>26</v>
      </c>
      <c r="L3739" t="s">
        <v>29</v>
      </c>
      <c r="M3739">
        <v>8</v>
      </c>
    </row>
    <row r="3740" spans="1:13" x14ac:dyDescent="0.35">
      <c r="A3740" t="s">
        <v>7992</v>
      </c>
      <c r="B3740" t="s">
        <v>7993</v>
      </c>
      <c r="C3740" t="s">
        <v>24</v>
      </c>
      <c r="D3740">
        <v>10</v>
      </c>
      <c r="E3740" s="1">
        <v>44129</v>
      </c>
      <c r="F3740" t="s">
        <v>25</v>
      </c>
      <c r="G3740" t="s">
        <v>2796</v>
      </c>
      <c r="H3740" t="s">
        <v>109</v>
      </c>
      <c r="I3740" t="s">
        <v>63</v>
      </c>
      <c r="J3740" t="s">
        <v>20</v>
      </c>
      <c r="K3740">
        <v>33</v>
      </c>
      <c r="L3740" t="s">
        <v>29</v>
      </c>
      <c r="M3740">
        <v>25</v>
      </c>
    </row>
    <row r="3741" spans="1:13" x14ac:dyDescent="0.35">
      <c r="A3741" t="s">
        <v>7994</v>
      </c>
      <c r="B3741" t="s">
        <v>7995</v>
      </c>
      <c r="C3741" t="s">
        <v>15</v>
      </c>
      <c r="E3741" s="1">
        <v>44117</v>
      </c>
      <c r="F3741" t="s">
        <v>16</v>
      </c>
      <c r="G3741" t="s">
        <v>112</v>
      </c>
      <c r="H3741" t="s">
        <v>109</v>
      </c>
      <c r="I3741" t="s">
        <v>63</v>
      </c>
      <c r="J3741" t="s">
        <v>20</v>
      </c>
      <c r="K3741">
        <v>13</v>
      </c>
      <c r="L3741" t="s">
        <v>21</v>
      </c>
      <c r="M3741">
        <v>13</v>
      </c>
    </row>
    <row r="3742" spans="1:13" x14ac:dyDescent="0.35">
      <c r="A3742" t="s">
        <v>7996</v>
      </c>
      <c r="B3742" t="s">
        <v>7997</v>
      </c>
      <c r="C3742" t="s">
        <v>15</v>
      </c>
      <c r="D3742">
        <v>6</v>
      </c>
      <c r="E3742" s="1">
        <v>44126</v>
      </c>
      <c r="F3742" t="s">
        <v>16</v>
      </c>
      <c r="G3742" t="s">
        <v>1030</v>
      </c>
      <c r="H3742" t="s">
        <v>305</v>
      </c>
      <c r="I3742" t="s">
        <v>28</v>
      </c>
      <c r="J3742" t="s">
        <v>20</v>
      </c>
      <c r="K3742">
        <v>34</v>
      </c>
      <c r="L3742" t="s">
        <v>21</v>
      </c>
      <c r="M3742">
        <v>22</v>
      </c>
    </row>
    <row r="3743" spans="1:13" x14ac:dyDescent="0.35">
      <c r="A3743" t="s">
        <v>7998</v>
      </c>
      <c r="B3743" t="s">
        <v>7999</v>
      </c>
      <c r="C3743" t="s">
        <v>15</v>
      </c>
      <c r="E3743" s="1">
        <v>44133</v>
      </c>
      <c r="F3743" t="s">
        <v>43</v>
      </c>
      <c r="G3743" t="s">
        <v>81</v>
      </c>
      <c r="H3743" t="s">
        <v>658</v>
      </c>
      <c r="I3743" t="s">
        <v>19</v>
      </c>
      <c r="J3743" t="s">
        <v>20</v>
      </c>
      <c r="K3743">
        <v>22</v>
      </c>
      <c r="L3743" t="s">
        <v>29</v>
      </c>
      <c r="M3743">
        <v>29</v>
      </c>
    </row>
    <row r="3744" spans="1:13" x14ac:dyDescent="0.35">
      <c r="A3744" t="s">
        <v>8000</v>
      </c>
      <c r="B3744" t="s">
        <v>8001</v>
      </c>
      <c r="C3744" t="s">
        <v>32</v>
      </c>
      <c r="D3744">
        <v>5</v>
      </c>
      <c r="E3744" s="1">
        <v>44111</v>
      </c>
      <c r="F3744" t="s">
        <v>16</v>
      </c>
      <c r="G3744" t="s">
        <v>5527</v>
      </c>
      <c r="H3744" t="s">
        <v>27</v>
      </c>
      <c r="I3744" t="s">
        <v>76</v>
      </c>
      <c r="J3744" t="s">
        <v>20</v>
      </c>
      <c r="K3744">
        <v>38</v>
      </c>
      <c r="L3744" t="s">
        <v>21</v>
      </c>
      <c r="M3744">
        <v>7</v>
      </c>
    </row>
    <row r="3745" spans="1:13" x14ac:dyDescent="0.35">
      <c r="A3745" t="s">
        <v>8002</v>
      </c>
      <c r="B3745" t="s">
        <v>8003</v>
      </c>
      <c r="C3745" t="s">
        <v>38</v>
      </c>
      <c r="D3745">
        <v>4</v>
      </c>
      <c r="E3745" s="1">
        <v>44120</v>
      </c>
      <c r="F3745" t="s">
        <v>16</v>
      </c>
      <c r="G3745" t="s">
        <v>794</v>
      </c>
      <c r="H3745" t="s">
        <v>154</v>
      </c>
      <c r="I3745" t="s">
        <v>19</v>
      </c>
      <c r="J3745" t="s">
        <v>59</v>
      </c>
      <c r="K3745">
        <v>38</v>
      </c>
      <c r="L3745" t="s">
        <v>21</v>
      </c>
      <c r="M3745">
        <v>16</v>
      </c>
    </row>
    <row r="3746" spans="1:13" x14ac:dyDescent="0.35">
      <c r="A3746" t="s">
        <v>8004</v>
      </c>
      <c r="B3746" t="s">
        <v>8005</v>
      </c>
      <c r="C3746" t="s">
        <v>24</v>
      </c>
      <c r="D3746">
        <v>10</v>
      </c>
      <c r="E3746" s="1">
        <v>44131</v>
      </c>
      <c r="F3746" t="s">
        <v>16</v>
      </c>
      <c r="G3746" t="s">
        <v>573</v>
      </c>
      <c r="H3746" t="s">
        <v>45</v>
      </c>
      <c r="I3746" t="s">
        <v>19</v>
      </c>
      <c r="J3746" t="s">
        <v>20</v>
      </c>
      <c r="K3746">
        <v>9</v>
      </c>
      <c r="L3746" t="s">
        <v>103</v>
      </c>
      <c r="M3746">
        <v>27</v>
      </c>
    </row>
    <row r="3747" spans="1:13" x14ac:dyDescent="0.35">
      <c r="A3747" t="s">
        <v>8006</v>
      </c>
      <c r="B3747" t="s">
        <v>8007</v>
      </c>
      <c r="C3747" t="s">
        <v>15</v>
      </c>
      <c r="E3747" s="1">
        <v>44110</v>
      </c>
      <c r="F3747" t="s">
        <v>43</v>
      </c>
      <c r="G3747" t="s">
        <v>2423</v>
      </c>
      <c r="H3747" t="s">
        <v>160</v>
      </c>
      <c r="I3747" t="s">
        <v>19</v>
      </c>
      <c r="J3747" t="s">
        <v>35</v>
      </c>
      <c r="K3747">
        <v>5</v>
      </c>
      <c r="L3747" t="s">
        <v>21</v>
      </c>
      <c r="M3747">
        <v>6</v>
      </c>
    </row>
    <row r="3748" spans="1:13" x14ac:dyDescent="0.35">
      <c r="A3748" t="s">
        <v>8008</v>
      </c>
      <c r="B3748" t="s">
        <v>8009</v>
      </c>
      <c r="C3748" t="s">
        <v>38</v>
      </c>
      <c r="E3748" s="1">
        <v>44123</v>
      </c>
      <c r="F3748" t="s">
        <v>16</v>
      </c>
      <c r="G3748" t="s">
        <v>1638</v>
      </c>
      <c r="H3748" t="s">
        <v>490</v>
      </c>
      <c r="I3748" t="s">
        <v>76</v>
      </c>
      <c r="J3748" t="s">
        <v>59</v>
      </c>
      <c r="K3748">
        <v>40</v>
      </c>
      <c r="L3748" t="s">
        <v>21</v>
      </c>
      <c r="M3748">
        <v>19</v>
      </c>
    </row>
    <row r="3749" spans="1:13" x14ac:dyDescent="0.35">
      <c r="A3749" t="s">
        <v>8010</v>
      </c>
      <c r="B3749" t="s">
        <v>8011</v>
      </c>
      <c r="C3749" t="s">
        <v>32</v>
      </c>
      <c r="D3749">
        <v>4</v>
      </c>
      <c r="E3749" s="1">
        <v>44121</v>
      </c>
      <c r="F3749" t="s">
        <v>16</v>
      </c>
      <c r="G3749" t="s">
        <v>1720</v>
      </c>
      <c r="H3749" t="s">
        <v>109</v>
      </c>
      <c r="I3749" t="s">
        <v>76</v>
      </c>
      <c r="J3749" t="s">
        <v>20</v>
      </c>
      <c r="K3749">
        <v>7</v>
      </c>
      <c r="L3749" t="s">
        <v>83</v>
      </c>
      <c r="M3749">
        <v>17</v>
      </c>
    </row>
    <row r="3750" spans="1:13" x14ac:dyDescent="0.35">
      <c r="A3750" t="s">
        <v>8012</v>
      </c>
      <c r="B3750" t="s">
        <v>8013</v>
      </c>
      <c r="C3750" t="s">
        <v>15</v>
      </c>
      <c r="D3750">
        <v>7</v>
      </c>
      <c r="E3750" s="1">
        <v>44131</v>
      </c>
      <c r="F3750" t="s">
        <v>16</v>
      </c>
      <c r="G3750" t="s">
        <v>6839</v>
      </c>
      <c r="H3750" t="s">
        <v>109</v>
      </c>
      <c r="I3750" t="s">
        <v>63</v>
      </c>
      <c r="J3750" t="s">
        <v>35</v>
      </c>
      <c r="K3750">
        <v>16</v>
      </c>
      <c r="L3750" t="s">
        <v>103</v>
      </c>
      <c r="M3750">
        <v>27</v>
      </c>
    </row>
    <row r="3751" spans="1:13" x14ac:dyDescent="0.35">
      <c r="A3751" t="s">
        <v>8014</v>
      </c>
      <c r="B3751" t="s">
        <v>8015</v>
      </c>
      <c r="C3751" t="s">
        <v>24</v>
      </c>
      <c r="E3751" s="1">
        <v>44128</v>
      </c>
      <c r="F3751" t="s">
        <v>16</v>
      </c>
      <c r="G3751" t="s">
        <v>579</v>
      </c>
      <c r="H3751" t="s">
        <v>27</v>
      </c>
      <c r="I3751" t="s">
        <v>76</v>
      </c>
      <c r="J3751" t="s">
        <v>20</v>
      </c>
      <c r="K3751">
        <v>19</v>
      </c>
      <c r="L3751" t="s">
        <v>21</v>
      </c>
      <c r="M3751">
        <v>24</v>
      </c>
    </row>
    <row r="3752" spans="1:13" x14ac:dyDescent="0.35">
      <c r="A3752" t="s">
        <v>8016</v>
      </c>
      <c r="B3752" t="s">
        <v>8017</v>
      </c>
      <c r="C3752" t="s">
        <v>56</v>
      </c>
      <c r="E3752" s="1">
        <v>44107</v>
      </c>
      <c r="F3752" t="s">
        <v>16</v>
      </c>
      <c r="G3752" t="s">
        <v>674</v>
      </c>
      <c r="H3752" t="s">
        <v>71</v>
      </c>
      <c r="I3752" t="s">
        <v>63</v>
      </c>
      <c r="J3752" t="s">
        <v>35</v>
      </c>
      <c r="K3752">
        <v>42</v>
      </c>
      <c r="L3752" t="s">
        <v>21</v>
      </c>
      <c r="M3752">
        <v>3</v>
      </c>
    </row>
    <row r="3753" spans="1:13" x14ac:dyDescent="0.35">
      <c r="A3753" t="s">
        <v>8018</v>
      </c>
      <c r="B3753" t="s">
        <v>8019</v>
      </c>
      <c r="C3753" t="s">
        <v>56</v>
      </c>
      <c r="E3753" s="1">
        <v>44116</v>
      </c>
      <c r="F3753" t="s">
        <v>16</v>
      </c>
      <c r="G3753" t="s">
        <v>71</v>
      </c>
      <c r="H3753" t="s">
        <v>176</v>
      </c>
      <c r="I3753" t="s">
        <v>28</v>
      </c>
      <c r="J3753" t="s">
        <v>35</v>
      </c>
      <c r="K3753">
        <v>16</v>
      </c>
      <c r="L3753" t="s">
        <v>29</v>
      </c>
      <c r="M3753">
        <v>12</v>
      </c>
    </row>
    <row r="3754" spans="1:13" x14ac:dyDescent="0.35">
      <c r="A3754" t="s">
        <v>8020</v>
      </c>
      <c r="B3754" t="s">
        <v>8021</v>
      </c>
      <c r="C3754" t="s">
        <v>32</v>
      </c>
      <c r="D3754">
        <v>3</v>
      </c>
      <c r="E3754" s="1">
        <v>44131</v>
      </c>
      <c r="F3754" t="s">
        <v>16</v>
      </c>
      <c r="G3754" t="s">
        <v>2081</v>
      </c>
      <c r="H3754" t="s">
        <v>109</v>
      </c>
      <c r="I3754" t="s">
        <v>76</v>
      </c>
      <c r="J3754" t="s">
        <v>35</v>
      </c>
      <c r="K3754">
        <v>40</v>
      </c>
      <c r="L3754" t="s">
        <v>103</v>
      </c>
      <c r="M3754">
        <v>27</v>
      </c>
    </row>
    <row r="3755" spans="1:13" x14ac:dyDescent="0.35">
      <c r="A3755" t="s">
        <v>8022</v>
      </c>
      <c r="B3755" t="s">
        <v>8023</v>
      </c>
      <c r="C3755" t="s">
        <v>15</v>
      </c>
      <c r="E3755" s="1">
        <v>44120</v>
      </c>
      <c r="F3755" t="s">
        <v>16</v>
      </c>
      <c r="G3755" t="s">
        <v>1562</v>
      </c>
      <c r="H3755" t="s">
        <v>180</v>
      </c>
      <c r="I3755" t="s">
        <v>19</v>
      </c>
      <c r="J3755" t="s">
        <v>35</v>
      </c>
      <c r="K3755">
        <v>7</v>
      </c>
      <c r="L3755" t="s">
        <v>21</v>
      </c>
      <c r="M3755">
        <v>16</v>
      </c>
    </row>
    <row r="3756" spans="1:13" x14ac:dyDescent="0.35">
      <c r="A3756" t="s">
        <v>8024</v>
      </c>
      <c r="B3756" t="s">
        <v>8025</v>
      </c>
      <c r="C3756" t="s">
        <v>15</v>
      </c>
      <c r="E3756" s="1">
        <v>44131</v>
      </c>
      <c r="F3756" t="s">
        <v>16</v>
      </c>
      <c r="G3756" t="s">
        <v>2366</v>
      </c>
      <c r="H3756" t="s">
        <v>305</v>
      </c>
      <c r="I3756" t="s">
        <v>28</v>
      </c>
      <c r="J3756" t="s">
        <v>59</v>
      </c>
      <c r="K3756">
        <v>37</v>
      </c>
      <c r="L3756" t="s">
        <v>103</v>
      </c>
      <c r="M3756">
        <v>27</v>
      </c>
    </row>
    <row r="3757" spans="1:13" x14ac:dyDescent="0.35">
      <c r="A3757" t="s">
        <v>8026</v>
      </c>
      <c r="B3757" t="s">
        <v>8027</v>
      </c>
      <c r="C3757" t="s">
        <v>32</v>
      </c>
      <c r="E3757" s="1">
        <v>44129</v>
      </c>
      <c r="F3757" t="s">
        <v>25</v>
      </c>
      <c r="G3757" t="s">
        <v>451</v>
      </c>
      <c r="H3757" t="s">
        <v>275</v>
      </c>
      <c r="I3757" t="s">
        <v>28</v>
      </c>
      <c r="J3757" t="s">
        <v>35</v>
      </c>
      <c r="K3757">
        <v>6</v>
      </c>
      <c r="L3757" t="s">
        <v>29</v>
      </c>
      <c r="M3757">
        <v>25</v>
      </c>
    </row>
    <row r="3758" spans="1:13" x14ac:dyDescent="0.35">
      <c r="A3758" t="s">
        <v>8028</v>
      </c>
      <c r="B3758" t="s">
        <v>8029</v>
      </c>
      <c r="C3758" t="s">
        <v>56</v>
      </c>
      <c r="D3758">
        <v>8</v>
      </c>
      <c r="E3758" s="1">
        <v>44128</v>
      </c>
      <c r="F3758" t="s">
        <v>16</v>
      </c>
      <c r="G3758" t="s">
        <v>407</v>
      </c>
      <c r="H3758" t="s">
        <v>71</v>
      </c>
      <c r="I3758" t="s">
        <v>19</v>
      </c>
      <c r="J3758" t="s">
        <v>20</v>
      </c>
      <c r="K3758">
        <v>43</v>
      </c>
      <c r="L3758" t="s">
        <v>21</v>
      </c>
      <c r="M3758">
        <v>24</v>
      </c>
    </row>
    <row r="3759" spans="1:13" x14ac:dyDescent="0.35">
      <c r="A3759" t="s">
        <v>8030</v>
      </c>
      <c r="B3759" t="s">
        <v>8031</v>
      </c>
      <c r="C3759" t="s">
        <v>24</v>
      </c>
      <c r="E3759" s="1">
        <v>44107</v>
      </c>
      <c r="F3759" t="s">
        <v>16</v>
      </c>
      <c r="G3759" t="s">
        <v>71</v>
      </c>
      <c r="H3759" t="s">
        <v>176</v>
      </c>
      <c r="I3759" t="s">
        <v>19</v>
      </c>
      <c r="J3759" t="s">
        <v>20</v>
      </c>
      <c r="K3759">
        <v>28</v>
      </c>
      <c r="L3759" t="s">
        <v>29</v>
      </c>
      <c r="M3759">
        <v>3</v>
      </c>
    </row>
    <row r="3760" spans="1:13" x14ac:dyDescent="0.35">
      <c r="A3760" t="s">
        <v>8032</v>
      </c>
      <c r="B3760" t="s">
        <v>8033</v>
      </c>
      <c r="C3760" t="s">
        <v>24</v>
      </c>
      <c r="D3760">
        <v>10</v>
      </c>
      <c r="E3760" s="1">
        <v>44119</v>
      </c>
      <c r="F3760" t="s">
        <v>25</v>
      </c>
      <c r="G3760" t="s">
        <v>1507</v>
      </c>
      <c r="H3760" t="s">
        <v>58</v>
      </c>
      <c r="I3760" t="s">
        <v>76</v>
      </c>
      <c r="J3760" t="s">
        <v>20</v>
      </c>
      <c r="K3760">
        <v>25</v>
      </c>
      <c r="L3760" t="s">
        <v>21</v>
      </c>
      <c r="M3760">
        <v>15</v>
      </c>
    </row>
    <row r="3761" spans="1:13" x14ac:dyDescent="0.35">
      <c r="A3761" t="s">
        <v>8034</v>
      </c>
      <c r="B3761" t="s">
        <v>8035</v>
      </c>
      <c r="C3761" t="s">
        <v>24</v>
      </c>
      <c r="D3761">
        <v>10</v>
      </c>
      <c r="E3761" s="1">
        <v>44118</v>
      </c>
      <c r="F3761" t="s">
        <v>25</v>
      </c>
      <c r="G3761" t="s">
        <v>1872</v>
      </c>
      <c r="H3761" t="s">
        <v>18</v>
      </c>
      <c r="I3761" t="s">
        <v>28</v>
      </c>
      <c r="J3761" t="s">
        <v>20</v>
      </c>
      <c r="K3761">
        <v>5</v>
      </c>
      <c r="L3761" t="s">
        <v>21</v>
      </c>
      <c r="M3761">
        <v>14</v>
      </c>
    </row>
    <row r="3762" spans="1:13" x14ac:dyDescent="0.35">
      <c r="A3762" t="s">
        <v>8036</v>
      </c>
      <c r="B3762" t="s">
        <v>8037</v>
      </c>
      <c r="C3762" t="s">
        <v>15</v>
      </c>
      <c r="E3762" s="1">
        <v>44124</v>
      </c>
      <c r="F3762" t="s">
        <v>16</v>
      </c>
      <c r="G3762" t="s">
        <v>71</v>
      </c>
      <c r="H3762" t="s">
        <v>176</v>
      </c>
      <c r="I3762" t="s">
        <v>63</v>
      </c>
      <c r="J3762" t="s">
        <v>35</v>
      </c>
      <c r="K3762">
        <v>15</v>
      </c>
      <c r="L3762" t="s">
        <v>21</v>
      </c>
      <c r="M3762">
        <v>20</v>
      </c>
    </row>
    <row r="3763" spans="1:13" x14ac:dyDescent="0.35">
      <c r="A3763" t="s">
        <v>8038</v>
      </c>
      <c r="B3763" t="s">
        <v>8039</v>
      </c>
      <c r="C3763" t="s">
        <v>24</v>
      </c>
      <c r="D3763">
        <v>9</v>
      </c>
      <c r="E3763" s="1">
        <v>44129</v>
      </c>
      <c r="F3763" t="s">
        <v>16</v>
      </c>
      <c r="G3763" t="s">
        <v>387</v>
      </c>
      <c r="H3763" t="s">
        <v>154</v>
      </c>
      <c r="I3763" t="s">
        <v>28</v>
      </c>
      <c r="J3763" t="s">
        <v>59</v>
      </c>
      <c r="K3763">
        <v>12</v>
      </c>
      <c r="L3763" t="s">
        <v>103</v>
      </c>
      <c r="M3763">
        <v>25</v>
      </c>
    </row>
    <row r="3764" spans="1:13" x14ac:dyDescent="0.35">
      <c r="A3764" t="s">
        <v>8040</v>
      </c>
      <c r="B3764" t="s">
        <v>8041</v>
      </c>
      <c r="C3764" t="s">
        <v>38</v>
      </c>
      <c r="E3764" s="1">
        <v>44131</v>
      </c>
      <c r="F3764" t="s">
        <v>43</v>
      </c>
      <c r="G3764" t="s">
        <v>381</v>
      </c>
      <c r="H3764" t="s">
        <v>252</v>
      </c>
      <c r="I3764" t="s">
        <v>19</v>
      </c>
      <c r="J3764" t="s">
        <v>20</v>
      </c>
      <c r="K3764">
        <v>10</v>
      </c>
      <c r="L3764" t="s">
        <v>21</v>
      </c>
      <c r="M3764">
        <v>27</v>
      </c>
    </row>
    <row r="3765" spans="1:13" x14ac:dyDescent="0.35">
      <c r="A3765" t="s">
        <v>8042</v>
      </c>
      <c r="B3765" t="s">
        <v>8043</v>
      </c>
      <c r="C3765" t="s">
        <v>38</v>
      </c>
      <c r="E3765" s="1">
        <v>44123</v>
      </c>
      <c r="F3765" t="s">
        <v>16</v>
      </c>
      <c r="G3765" t="s">
        <v>33</v>
      </c>
      <c r="H3765" t="s">
        <v>142</v>
      </c>
      <c r="I3765" t="s">
        <v>19</v>
      </c>
      <c r="J3765" t="s">
        <v>20</v>
      </c>
      <c r="K3765">
        <v>21</v>
      </c>
      <c r="L3765" t="s">
        <v>21</v>
      </c>
      <c r="M3765">
        <v>19</v>
      </c>
    </row>
    <row r="3766" spans="1:13" x14ac:dyDescent="0.35">
      <c r="A3766" t="s">
        <v>8044</v>
      </c>
      <c r="B3766" t="s">
        <v>8045</v>
      </c>
      <c r="C3766" t="s">
        <v>24</v>
      </c>
      <c r="E3766" s="1">
        <v>44129</v>
      </c>
      <c r="F3766" t="s">
        <v>16</v>
      </c>
      <c r="G3766" t="s">
        <v>115</v>
      </c>
      <c r="H3766" t="s">
        <v>116</v>
      </c>
      <c r="I3766" t="s">
        <v>76</v>
      </c>
      <c r="J3766" t="s">
        <v>20</v>
      </c>
      <c r="K3766">
        <v>30</v>
      </c>
      <c r="L3766" t="s">
        <v>21</v>
      </c>
      <c r="M3766">
        <v>25</v>
      </c>
    </row>
    <row r="3767" spans="1:13" x14ac:dyDescent="0.35">
      <c r="A3767" t="s">
        <v>8046</v>
      </c>
      <c r="B3767" t="s">
        <v>8047</v>
      </c>
      <c r="C3767" t="s">
        <v>32</v>
      </c>
      <c r="E3767" s="1">
        <v>44105</v>
      </c>
      <c r="F3767" t="s">
        <v>16</v>
      </c>
      <c r="G3767" t="s">
        <v>2037</v>
      </c>
      <c r="H3767" t="s">
        <v>58</v>
      </c>
      <c r="I3767" t="s">
        <v>63</v>
      </c>
      <c r="J3767" t="s">
        <v>20</v>
      </c>
      <c r="K3767">
        <v>28</v>
      </c>
      <c r="L3767" t="s">
        <v>103</v>
      </c>
      <c r="M3767">
        <v>1</v>
      </c>
    </row>
    <row r="3768" spans="1:13" x14ac:dyDescent="0.35">
      <c r="A3768" t="s">
        <v>8048</v>
      </c>
      <c r="B3768" t="s">
        <v>8049</v>
      </c>
      <c r="C3768" t="s">
        <v>32</v>
      </c>
      <c r="E3768" s="1">
        <v>44134</v>
      </c>
      <c r="F3768" t="s">
        <v>16</v>
      </c>
      <c r="G3768" t="s">
        <v>2944</v>
      </c>
      <c r="H3768" t="s">
        <v>242</v>
      </c>
      <c r="I3768" t="s">
        <v>76</v>
      </c>
      <c r="J3768" t="s">
        <v>20</v>
      </c>
      <c r="K3768">
        <v>24</v>
      </c>
      <c r="L3768" t="s">
        <v>21</v>
      </c>
      <c r="M3768">
        <v>30</v>
      </c>
    </row>
    <row r="3769" spans="1:13" x14ac:dyDescent="0.35">
      <c r="A3769" t="s">
        <v>8050</v>
      </c>
      <c r="B3769" t="s">
        <v>8051</v>
      </c>
      <c r="C3769" t="s">
        <v>32</v>
      </c>
      <c r="D3769">
        <v>6</v>
      </c>
      <c r="E3769" s="1">
        <v>44114</v>
      </c>
      <c r="F3769" t="s">
        <v>25</v>
      </c>
      <c r="G3769" t="s">
        <v>523</v>
      </c>
      <c r="H3769" t="s">
        <v>142</v>
      </c>
      <c r="I3769" t="s">
        <v>28</v>
      </c>
      <c r="J3769" t="s">
        <v>20</v>
      </c>
      <c r="K3769">
        <v>42</v>
      </c>
      <c r="L3769" t="s">
        <v>103</v>
      </c>
      <c r="M3769">
        <v>10</v>
      </c>
    </row>
    <row r="3770" spans="1:13" x14ac:dyDescent="0.35">
      <c r="A3770" t="s">
        <v>8052</v>
      </c>
      <c r="B3770" t="s">
        <v>8053</v>
      </c>
      <c r="C3770" t="s">
        <v>32</v>
      </c>
      <c r="D3770">
        <v>3</v>
      </c>
      <c r="E3770" s="1">
        <v>44129</v>
      </c>
      <c r="F3770" t="s">
        <v>16</v>
      </c>
      <c r="G3770" t="s">
        <v>804</v>
      </c>
      <c r="H3770" t="s">
        <v>109</v>
      </c>
      <c r="I3770" t="s">
        <v>63</v>
      </c>
      <c r="J3770" t="s">
        <v>59</v>
      </c>
      <c r="K3770">
        <v>9</v>
      </c>
      <c r="L3770" t="s">
        <v>29</v>
      </c>
      <c r="M3770">
        <v>25</v>
      </c>
    </row>
    <row r="3771" spans="1:13" x14ac:dyDescent="0.35">
      <c r="A3771" t="s">
        <v>8054</v>
      </c>
      <c r="B3771" t="s">
        <v>8055</v>
      </c>
      <c r="C3771" t="s">
        <v>32</v>
      </c>
      <c r="E3771" s="1">
        <v>44105</v>
      </c>
      <c r="F3771" t="s">
        <v>16</v>
      </c>
      <c r="G3771" t="s">
        <v>269</v>
      </c>
      <c r="H3771" t="s">
        <v>109</v>
      </c>
      <c r="I3771" t="s">
        <v>76</v>
      </c>
      <c r="J3771" t="s">
        <v>20</v>
      </c>
      <c r="K3771">
        <v>39</v>
      </c>
      <c r="L3771" t="s">
        <v>103</v>
      </c>
      <c r="M3771">
        <v>1</v>
      </c>
    </row>
    <row r="3772" spans="1:13" x14ac:dyDescent="0.35">
      <c r="A3772" t="s">
        <v>8056</v>
      </c>
      <c r="B3772" t="s">
        <v>8057</v>
      </c>
      <c r="C3772" t="s">
        <v>32</v>
      </c>
      <c r="D3772">
        <v>4</v>
      </c>
      <c r="E3772" s="1">
        <v>44116</v>
      </c>
      <c r="F3772" t="s">
        <v>16</v>
      </c>
      <c r="G3772" t="s">
        <v>71</v>
      </c>
      <c r="H3772" t="s">
        <v>176</v>
      </c>
      <c r="I3772" t="s">
        <v>63</v>
      </c>
      <c r="J3772" t="s">
        <v>59</v>
      </c>
      <c r="K3772">
        <v>31</v>
      </c>
      <c r="L3772" t="s">
        <v>21</v>
      </c>
      <c r="M3772">
        <v>12</v>
      </c>
    </row>
    <row r="3773" spans="1:13" x14ac:dyDescent="0.35">
      <c r="A3773" t="s">
        <v>8058</v>
      </c>
      <c r="B3773" t="s">
        <v>8059</v>
      </c>
      <c r="C3773" t="s">
        <v>15</v>
      </c>
      <c r="E3773" s="1">
        <v>44125</v>
      </c>
      <c r="F3773" t="s">
        <v>16</v>
      </c>
      <c r="G3773" t="s">
        <v>5091</v>
      </c>
      <c r="H3773" t="s">
        <v>109</v>
      </c>
      <c r="I3773" t="s">
        <v>28</v>
      </c>
      <c r="J3773" t="s">
        <v>35</v>
      </c>
      <c r="K3773">
        <v>36</v>
      </c>
      <c r="L3773" t="s">
        <v>29</v>
      </c>
      <c r="M3773">
        <v>21</v>
      </c>
    </row>
    <row r="3774" spans="1:13" x14ac:dyDescent="0.35">
      <c r="A3774" t="s">
        <v>8060</v>
      </c>
      <c r="B3774" t="s">
        <v>8061</v>
      </c>
      <c r="C3774" t="s">
        <v>38</v>
      </c>
      <c r="E3774" s="1">
        <v>44134</v>
      </c>
      <c r="F3774" t="s">
        <v>16</v>
      </c>
      <c r="G3774" t="s">
        <v>2671</v>
      </c>
      <c r="H3774" t="s">
        <v>1311</v>
      </c>
      <c r="I3774" t="s">
        <v>76</v>
      </c>
      <c r="J3774" t="s">
        <v>59</v>
      </c>
      <c r="K3774">
        <v>23</v>
      </c>
      <c r="L3774" t="s">
        <v>29</v>
      </c>
      <c r="M3774">
        <v>30</v>
      </c>
    </row>
    <row r="3775" spans="1:13" x14ac:dyDescent="0.35">
      <c r="A3775" t="s">
        <v>8062</v>
      </c>
      <c r="B3775" t="s">
        <v>8063</v>
      </c>
      <c r="C3775" t="s">
        <v>15</v>
      </c>
      <c r="D3775">
        <v>6</v>
      </c>
      <c r="E3775" s="1">
        <v>44115</v>
      </c>
      <c r="F3775" t="s">
        <v>16</v>
      </c>
      <c r="G3775" t="s">
        <v>57</v>
      </c>
      <c r="H3775" t="s">
        <v>58</v>
      </c>
      <c r="I3775" t="s">
        <v>19</v>
      </c>
      <c r="J3775" t="s">
        <v>20</v>
      </c>
      <c r="K3775">
        <v>43</v>
      </c>
      <c r="L3775" t="s">
        <v>29</v>
      </c>
      <c r="M3775">
        <v>11</v>
      </c>
    </row>
    <row r="3776" spans="1:13" x14ac:dyDescent="0.35">
      <c r="A3776" t="s">
        <v>8064</v>
      </c>
      <c r="B3776" t="s">
        <v>8065</v>
      </c>
      <c r="C3776" t="s">
        <v>32</v>
      </c>
      <c r="D3776">
        <v>5</v>
      </c>
      <c r="E3776" s="1">
        <v>44124</v>
      </c>
      <c r="F3776" t="s">
        <v>16</v>
      </c>
      <c r="G3776" t="s">
        <v>255</v>
      </c>
      <c r="H3776" t="s">
        <v>53</v>
      </c>
      <c r="I3776" t="s">
        <v>63</v>
      </c>
      <c r="J3776" t="s">
        <v>35</v>
      </c>
      <c r="K3776">
        <v>6</v>
      </c>
      <c r="L3776" t="s">
        <v>103</v>
      </c>
      <c r="M3776">
        <v>20</v>
      </c>
    </row>
    <row r="3777" spans="1:13" x14ac:dyDescent="0.35">
      <c r="A3777" t="s">
        <v>8066</v>
      </c>
      <c r="B3777" t="s">
        <v>8067</v>
      </c>
      <c r="C3777" t="s">
        <v>32</v>
      </c>
      <c r="D3777">
        <v>6</v>
      </c>
      <c r="E3777" s="1">
        <v>44126</v>
      </c>
      <c r="F3777" t="s">
        <v>25</v>
      </c>
      <c r="G3777" t="s">
        <v>496</v>
      </c>
      <c r="H3777" t="s">
        <v>305</v>
      </c>
      <c r="I3777" t="s">
        <v>63</v>
      </c>
      <c r="J3777" t="s">
        <v>20</v>
      </c>
      <c r="K3777">
        <v>20</v>
      </c>
      <c r="L3777" t="s">
        <v>21</v>
      </c>
      <c r="M3777">
        <v>22</v>
      </c>
    </row>
    <row r="3778" spans="1:13" x14ac:dyDescent="0.35">
      <c r="A3778" t="s">
        <v>8068</v>
      </c>
      <c r="B3778" t="s">
        <v>8069</v>
      </c>
      <c r="C3778" t="s">
        <v>24</v>
      </c>
      <c r="E3778" s="1">
        <v>44110</v>
      </c>
      <c r="F3778" t="s">
        <v>16</v>
      </c>
      <c r="G3778" t="s">
        <v>428</v>
      </c>
      <c r="H3778" t="s">
        <v>201</v>
      </c>
      <c r="I3778" t="s">
        <v>63</v>
      </c>
      <c r="J3778" t="s">
        <v>20</v>
      </c>
      <c r="K3778">
        <v>32</v>
      </c>
      <c r="L3778" t="s">
        <v>21</v>
      </c>
      <c r="M3778">
        <v>6</v>
      </c>
    </row>
    <row r="3779" spans="1:13" x14ac:dyDescent="0.35">
      <c r="A3779" t="s">
        <v>8070</v>
      </c>
      <c r="B3779" t="s">
        <v>8071</v>
      </c>
      <c r="C3779" t="s">
        <v>24</v>
      </c>
      <c r="D3779">
        <v>10</v>
      </c>
      <c r="E3779" s="1">
        <v>44111</v>
      </c>
      <c r="F3779" t="s">
        <v>16</v>
      </c>
      <c r="G3779" t="s">
        <v>204</v>
      </c>
      <c r="H3779" t="s">
        <v>53</v>
      </c>
      <c r="I3779" t="s">
        <v>28</v>
      </c>
      <c r="J3779" t="s">
        <v>20</v>
      </c>
      <c r="K3779">
        <v>23</v>
      </c>
      <c r="L3779" t="s">
        <v>21</v>
      </c>
      <c r="M3779">
        <v>7</v>
      </c>
    </row>
    <row r="3780" spans="1:13" x14ac:dyDescent="0.35">
      <c r="A3780" t="s">
        <v>8072</v>
      </c>
      <c r="B3780" t="s">
        <v>8073</v>
      </c>
      <c r="C3780" t="s">
        <v>15</v>
      </c>
      <c r="E3780" s="1">
        <v>44114</v>
      </c>
      <c r="F3780" t="s">
        <v>16</v>
      </c>
      <c r="G3780" t="s">
        <v>115</v>
      </c>
      <c r="H3780" t="s">
        <v>116</v>
      </c>
      <c r="I3780" t="s">
        <v>19</v>
      </c>
      <c r="J3780" t="s">
        <v>20</v>
      </c>
      <c r="K3780">
        <v>6</v>
      </c>
      <c r="L3780" t="s">
        <v>103</v>
      </c>
      <c r="M3780">
        <v>10</v>
      </c>
    </row>
    <row r="3781" spans="1:13" x14ac:dyDescent="0.35">
      <c r="A3781" t="s">
        <v>8074</v>
      </c>
      <c r="B3781" t="s">
        <v>8075</v>
      </c>
      <c r="C3781" t="s">
        <v>15</v>
      </c>
      <c r="D3781">
        <v>5</v>
      </c>
      <c r="E3781" s="1">
        <v>44110</v>
      </c>
      <c r="F3781" t="s">
        <v>16</v>
      </c>
      <c r="G3781" t="s">
        <v>533</v>
      </c>
      <c r="H3781" t="s">
        <v>215</v>
      </c>
      <c r="I3781" t="s">
        <v>19</v>
      </c>
      <c r="J3781" t="s">
        <v>20</v>
      </c>
      <c r="K3781">
        <v>21</v>
      </c>
      <c r="L3781" t="s">
        <v>21</v>
      </c>
      <c r="M3781">
        <v>6</v>
      </c>
    </row>
    <row r="3782" spans="1:13" x14ac:dyDescent="0.35">
      <c r="A3782" t="s">
        <v>8076</v>
      </c>
      <c r="B3782" t="s">
        <v>8077</v>
      </c>
      <c r="C3782" t="s">
        <v>38</v>
      </c>
      <c r="D3782">
        <v>2</v>
      </c>
      <c r="E3782" s="1">
        <v>44111</v>
      </c>
      <c r="F3782" t="s">
        <v>16</v>
      </c>
      <c r="G3782" t="s">
        <v>179</v>
      </c>
      <c r="H3782" t="s">
        <v>180</v>
      </c>
      <c r="I3782" t="s">
        <v>76</v>
      </c>
      <c r="J3782" t="s">
        <v>20</v>
      </c>
      <c r="K3782">
        <v>16</v>
      </c>
      <c r="L3782" t="s">
        <v>103</v>
      </c>
      <c r="M3782">
        <v>7</v>
      </c>
    </row>
    <row r="3783" spans="1:13" x14ac:dyDescent="0.35">
      <c r="A3783" t="s">
        <v>8078</v>
      </c>
      <c r="B3783" t="s">
        <v>8079</v>
      </c>
      <c r="C3783" t="s">
        <v>56</v>
      </c>
      <c r="E3783" s="1">
        <v>44109</v>
      </c>
      <c r="F3783" t="s">
        <v>16</v>
      </c>
      <c r="G3783" t="s">
        <v>115</v>
      </c>
      <c r="H3783" t="s">
        <v>116</v>
      </c>
      <c r="I3783" t="s">
        <v>19</v>
      </c>
      <c r="J3783" t="s">
        <v>20</v>
      </c>
      <c r="K3783">
        <v>7</v>
      </c>
      <c r="L3783" t="s">
        <v>21</v>
      </c>
      <c r="M3783">
        <v>5</v>
      </c>
    </row>
    <row r="3784" spans="1:13" x14ac:dyDescent="0.35">
      <c r="A3784" t="s">
        <v>8080</v>
      </c>
      <c r="B3784" t="s">
        <v>8081</v>
      </c>
      <c r="C3784" t="s">
        <v>24</v>
      </c>
      <c r="E3784" s="1">
        <v>44113</v>
      </c>
      <c r="F3784" t="s">
        <v>16</v>
      </c>
      <c r="G3784" t="s">
        <v>248</v>
      </c>
      <c r="H3784" t="s">
        <v>53</v>
      </c>
      <c r="I3784" t="s">
        <v>19</v>
      </c>
      <c r="J3784" t="s">
        <v>59</v>
      </c>
      <c r="K3784">
        <v>17</v>
      </c>
      <c r="L3784" t="s">
        <v>103</v>
      </c>
      <c r="M3784">
        <v>9</v>
      </c>
    </row>
    <row r="3785" spans="1:13" x14ac:dyDescent="0.35">
      <c r="A3785" t="s">
        <v>8082</v>
      </c>
      <c r="B3785" t="s">
        <v>8083</v>
      </c>
      <c r="C3785" t="s">
        <v>15</v>
      </c>
      <c r="E3785" s="1">
        <v>44109</v>
      </c>
      <c r="F3785" t="s">
        <v>25</v>
      </c>
      <c r="G3785" t="s">
        <v>791</v>
      </c>
      <c r="H3785" t="s">
        <v>34</v>
      </c>
      <c r="I3785" t="s">
        <v>76</v>
      </c>
      <c r="J3785" t="s">
        <v>20</v>
      </c>
      <c r="K3785">
        <v>29</v>
      </c>
      <c r="L3785" t="s">
        <v>21</v>
      </c>
      <c r="M3785">
        <v>5</v>
      </c>
    </row>
    <row r="3786" spans="1:13" x14ac:dyDescent="0.35">
      <c r="A3786" t="s">
        <v>8084</v>
      </c>
      <c r="B3786" t="s">
        <v>8085</v>
      </c>
      <c r="C3786" t="s">
        <v>38</v>
      </c>
      <c r="E3786" s="1">
        <v>44113</v>
      </c>
      <c r="F3786" t="s">
        <v>16</v>
      </c>
      <c r="G3786" t="s">
        <v>1515</v>
      </c>
      <c r="H3786" t="s">
        <v>223</v>
      </c>
      <c r="I3786" t="s">
        <v>63</v>
      </c>
      <c r="J3786" t="s">
        <v>35</v>
      </c>
      <c r="K3786">
        <v>12</v>
      </c>
      <c r="L3786" t="s">
        <v>21</v>
      </c>
      <c r="M3786">
        <v>9</v>
      </c>
    </row>
    <row r="3787" spans="1:13" x14ac:dyDescent="0.35">
      <c r="A3787" t="s">
        <v>8086</v>
      </c>
      <c r="B3787" t="s">
        <v>8087</v>
      </c>
      <c r="C3787" t="s">
        <v>15</v>
      </c>
      <c r="E3787" s="1">
        <v>44109</v>
      </c>
      <c r="F3787" t="s">
        <v>16</v>
      </c>
      <c r="G3787" t="s">
        <v>966</v>
      </c>
      <c r="H3787" t="s">
        <v>967</v>
      </c>
      <c r="I3787" t="s">
        <v>19</v>
      </c>
      <c r="J3787" t="s">
        <v>59</v>
      </c>
      <c r="K3787">
        <v>22</v>
      </c>
      <c r="L3787" t="s">
        <v>29</v>
      </c>
      <c r="M3787">
        <v>5</v>
      </c>
    </row>
    <row r="3788" spans="1:13" x14ac:dyDescent="0.35">
      <c r="A3788" t="s">
        <v>8088</v>
      </c>
      <c r="B3788" t="s">
        <v>8089</v>
      </c>
      <c r="C3788" t="s">
        <v>15</v>
      </c>
      <c r="E3788" s="1">
        <v>44107</v>
      </c>
      <c r="F3788" t="s">
        <v>16</v>
      </c>
      <c r="G3788" t="s">
        <v>767</v>
      </c>
      <c r="H3788" t="s">
        <v>768</v>
      </c>
      <c r="I3788" t="s">
        <v>76</v>
      </c>
      <c r="J3788" t="s">
        <v>20</v>
      </c>
      <c r="K3788">
        <v>45</v>
      </c>
      <c r="L3788" t="s">
        <v>83</v>
      </c>
      <c r="M3788">
        <v>3</v>
      </c>
    </row>
    <row r="3789" spans="1:13" x14ac:dyDescent="0.35">
      <c r="A3789" t="s">
        <v>8090</v>
      </c>
      <c r="B3789" t="s">
        <v>8091</v>
      </c>
      <c r="C3789" t="s">
        <v>15</v>
      </c>
      <c r="E3789" s="1">
        <v>44129</v>
      </c>
      <c r="F3789" t="s">
        <v>43</v>
      </c>
      <c r="G3789" t="s">
        <v>1720</v>
      </c>
      <c r="H3789" t="s">
        <v>109</v>
      </c>
      <c r="I3789" t="s">
        <v>19</v>
      </c>
      <c r="J3789" t="s">
        <v>59</v>
      </c>
      <c r="K3789">
        <v>23</v>
      </c>
      <c r="L3789" t="s">
        <v>83</v>
      </c>
      <c r="M3789">
        <v>25</v>
      </c>
    </row>
    <row r="3790" spans="1:13" x14ac:dyDescent="0.35">
      <c r="A3790" t="s">
        <v>8092</v>
      </c>
      <c r="B3790" t="s">
        <v>8093</v>
      </c>
      <c r="C3790" t="s">
        <v>38</v>
      </c>
      <c r="E3790" s="1">
        <v>44132</v>
      </c>
      <c r="F3790" t="s">
        <v>16</v>
      </c>
      <c r="G3790" t="s">
        <v>1720</v>
      </c>
      <c r="H3790" t="s">
        <v>109</v>
      </c>
      <c r="I3790" t="s">
        <v>63</v>
      </c>
      <c r="J3790" t="s">
        <v>20</v>
      </c>
      <c r="K3790">
        <v>11</v>
      </c>
      <c r="L3790" t="s">
        <v>29</v>
      </c>
      <c r="M3790">
        <v>28</v>
      </c>
    </row>
    <row r="3791" spans="1:13" x14ac:dyDescent="0.35">
      <c r="A3791" t="s">
        <v>8094</v>
      </c>
      <c r="B3791" t="s">
        <v>8095</v>
      </c>
      <c r="C3791" t="s">
        <v>38</v>
      </c>
      <c r="D3791">
        <v>3</v>
      </c>
      <c r="E3791" s="1">
        <v>44117</v>
      </c>
      <c r="F3791" t="s">
        <v>16</v>
      </c>
      <c r="G3791" t="s">
        <v>365</v>
      </c>
      <c r="H3791" t="s">
        <v>160</v>
      </c>
      <c r="I3791" t="s">
        <v>63</v>
      </c>
      <c r="J3791" t="s">
        <v>59</v>
      </c>
      <c r="K3791">
        <v>24</v>
      </c>
      <c r="L3791" t="s">
        <v>21</v>
      </c>
      <c r="M3791">
        <v>13</v>
      </c>
    </row>
    <row r="3792" spans="1:13" x14ac:dyDescent="0.35">
      <c r="A3792" t="s">
        <v>8096</v>
      </c>
      <c r="B3792" t="s">
        <v>8097</v>
      </c>
      <c r="C3792" t="s">
        <v>38</v>
      </c>
      <c r="E3792" s="1">
        <v>44111</v>
      </c>
      <c r="F3792" t="s">
        <v>16</v>
      </c>
      <c r="G3792" t="s">
        <v>1762</v>
      </c>
      <c r="H3792" t="s">
        <v>211</v>
      </c>
      <c r="I3792" t="s">
        <v>63</v>
      </c>
      <c r="J3792" t="s">
        <v>20</v>
      </c>
      <c r="K3792">
        <v>11</v>
      </c>
      <c r="L3792" t="s">
        <v>21</v>
      </c>
      <c r="M3792">
        <v>7</v>
      </c>
    </row>
    <row r="3793" spans="1:13" x14ac:dyDescent="0.35">
      <c r="A3793" t="s">
        <v>8098</v>
      </c>
      <c r="B3793" t="s">
        <v>8099</v>
      </c>
      <c r="C3793" t="s">
        <v>24</v>
      </c>
      <c r="D3793">
        <v>9</v>
      </c>
      <c r="E3793" s="1">
        <v>44121</v>
      </c>
      <c r="F3793" t="s">
        <v>16</v>
      </c>
      <c r="G3793" t="s">
        <v>165</v>
      </c>
      <c r="H3793" t="s">
        <v>53</v>
      </c>
      <c r="I3793" t="s">
        <v>19</v>
      </c>
      <c r="J3793" t="s">
        <v>20</v>
      </c>
      <c r="K3793">
        <v>41</v>
      </c>
      <c r="L3793" t="s">
        <v>21</v>
      </c>
      <c r="M3793">
        <v>17</v>
      </c>
    </row>
    <row r="3794" spans="1:13" x14ac:dyDescent="0.35">
      <c r="A3794" t="s">
        <v>8100</v>
      </c>
      <c r="B3794" t="s">
        <v>8101</v>
      </c>
      <c r="C3794" t="s">
        <v>15</v>
      </c>
      <c r="D3794">
        <v>7</v>
      </c>
      <c r="E3794" s="1">
        <v>44117</v>
      </c>
      <c r="F3794" t="s">
        <v>16</v>
      </c>
      <c r="G3794" t="s">
        <v>657</v>
      </c>
      <c r="H3794" t="s">
        <v>658</v>
      </c>
      <c r="I3794" t="s">
        <v>19</v>
      </c>
      <c r="J3794" t="s">
        <v>59</v>
      </c>
      <c r="K3794">
        <v>26</v>
      </c>
      <c r="L3794" t="s">
        <v>21</v>
      </c>
      <c r="M3794">
        <v>13</v>
      </c>
    </row>
    <row r="3795" spans="1:13" x14ac:dyDescent="0.35">
      <c r="A3795" t="s">
        <v>8102</v>
      </c>
      <c r="B3795" t="s">
        <v>8103</v>
      </c>
      <c r="C3795" t="s">
        <v>15</v>
      </c>
      <c r="E3795" s="1">
        <v>44107</v>
      </c>
      <c r="F3795" t="s">
        <v>16</v>
      </c>
      <c r="G3795" t="s">
        <v>311</v>
      </c>
      <c r="H3795" t="s">
        <v>67</v>
      </c>
      <c r="I3795" t="s">
        <v>19</v>
      </c>
      <c r="J3795" t="s">
        <v>35</v>
      </c>
      <c r="K3795">
        <v>22</v>
      </c>
      <c r="L3795" t="s">
        <v>103</v>
      </c>
      <c r="M3795">
        <v>3</v>
      </c>
    </row>
    <row r="3796" spans="1:13" x14ac:dyDescent="0.35">
      <c r="A3796" t="s">
        <v>8104</v>
      </c>
      <c r="B3796" t="s">
        <v>8105</v>
      </c>
      <c r="C3796" t="s">
        <v>32</v>
      </c>
      <c r="E3796" s="1">
        <v>44114</v>
      </c>
      <c r="F3796" t="s">
        <v>16</v>
      </c>
      <c r="G3796" t="s">
        <v>1431</v>
      </c>
      <c r="H3796" t="s">
        <v>109</v>
      </c>
      <c r="I3796" t="s">
        <v>28</v>
      </c>
      <c r="J3796" t="s">
        <v>20</v>
      </c>
      <c r="K3796">
        <v>23</v>
      </c>
      <c r="L3796" t="s">
        <v>21</v>
      </c>
      <c r="M3796">
        <v>10</v>
      </c>
    </row>
    <row r="3797" spans="1:13" x14ac:dyDescent="0.35">
      <c r="A3797" t="s">
        <v>8106</v>
      </c>
      <c r="B3797" t="s">
        <v>8107</v>
      </c>
      <c r="C3797" t="s">
        <v>32</v>
      </c>
      <c r="E3797" s="1">
        <v>44133</v>
      </c>
      <c r="F3797" t="s">
        <v>16</v>
      </c>
      <c r="G3797" t="s">
        <v>2776</v>
      </c>
      <c r="H3797" t="s">
        <v>58</v>
      </c>
      <c r="I3797" t="s">
        <v>28</v>
      </c>
      <c r="J3797" t="s">
        <v>20</v>
      </c>
      <c r="K3797">
        <v>14</v>
      </c>
      <c r="L3797" t="s">
        <v>103</v>
      </c>
      <c r="M3797">
        <v>29</v>
      </c>
    </row>
    <row r="3798" spans="1:13" x14ac:dyDescent="0.35">
      <c r="A3798" t="s">
        <v>8108</v>
      </c>
      <c r="B3798" t="s">
        <v>8109</v>
      </c>
      <c r="C3798" t="s">
        <v>38</v>
      </c>
      <c r="E3798" s="1">
        <v>44132</v>
      </c>
      <c r="F3798" t="s">
        <v>16</v>
      </c>
      <c r="G3798" t="s">
        <v>762</v>
      </c>
      <c r="H3798" t="s">
        <v>180</v>
      </c>
      <c r="I3798" t="s">
        <v>76</v>
      </c>
      <c r="J3798" t="s">
        <v>20</v>
      </c>
      <c r="K3798">
        <v>40</v>
      </c>
      <c r="L3798" t="s">
        <v>29</v>
      </c>
      <c r="M3798">
        <v>28</v>
      </c>
    </row>
    <row r="3799" spans="1:13" x14ac:dyDescent="0.35">
      <c r="A3799" t="s">
        <v>8110</v>
      </c>
      <c r="B3799" t="s">
        <v>8111</v>
      </c>
      <c r="C3799" t="s">
        <v>15</v>
      </c>
      <c r="E3799" s="1">
        <v>44121</v>
      </c>
      <c r="F3799" t="s">
        <v>16</v>
      </c>
      <c r="G3799" t="s">
        <v>165</v>
      </c>
      <c r="H3799" t="s">
        <v>53</v>
      </c>
      <c r="I3799" t="s">
        <v>63</v>
      </c>
      <c r="J3799" t="s">
        <v>59</v>
      </c>
      <c r="K3799">
        <v>13</v>
      </c>
      <c r="L3799" t="s">
        <v>21</v>
      </c>
      <c r="M3799">
        <v>17</v>
      </c>
    </row>
    <row r="3800" spans="1:13" x14ac:dyDescent="0.35">
      <c r="A3800" t="s">
        <v>8112</v>
      </c>
      <c r="B3800" t="s">
        <v>8113</v>
      </c>
      <c r="C3800" t="s">
        <v>15</v>
      </c>
      <c r="D3800">
        <v>5</v>
      </c>
      <c r="E3800" s="1">
        <v>44118</v>
      </c>
      <c r="F3800" t="s">
        <v>16</v>
      </c>
      <c r="G3800" t="s">
        <v>62</v>
      </c>
      <c r="H3800" t="s">
        <v>53</v>
      </c>
      <c r="I3800" t="s">
        <v>28</v>
      </c>
      <c r="J3800" t="s">
        <v>20</v>
      </c>
      <c r="K3800">
        <v>26</v>
      </c>
      <c r="L3800" t="s">
        <v>21</v>
      </c>
      <c r="M3800">
        <v>14</v>
      </c>
    </row>
    <row r="3801" spans="1:13" x14ac:dyDescent="0.35">
      <c r="A3801" t="s">
        <v>8114</v>
      </c>
      <c r="B3801" t="s">
        <v>8115</v>
      </c>
      <c r="C3801" t="s">
        <v>15</v>
      </c>
      <c r="E3801" s="1">
        <v>44124</v>
      </c>
      <c r="F3801" t="s">
        <v>25</v>
      </c>
      <c r="G3801" t="s">
        <v>1021</v>
      </c>
      <c r="H3801" t="s">
        <v>184</v>
      </c>
      <c r="I3801" t="s">
        <v>63</v>
      </c>
      <c r="J3801" t="s">
        <v>20</v>
      </c>
      <c r="K3801">
        <v>30</v>
      </c>
      <c r="L3801" t="s">
        <v>103</v>
      </c>
      <c r="M3801">
        <v>20</v>
      </c>
    </row>
    <row r="3802" spans="1:13" x14ac:dyDescent="0.35">
      <c r="A3802" t="s">
        <v>8116</v>
      </c>
      <c r="B3802" t="s">
        <v>8117</v>
      </c>
      <c r="C3802" t="s">
        <v>56</v>
      </c>
      <c r="E3802" s="1">
        <v>44118</v>
      </c>
      <c r="F3802" t="s">
        <v>25</v>
      </c>
      <c r="G3802" t="s">
        <v>1479</v>
      </c>
      <c r="H3802" t="s">
        <v>967</v>
      </c>
      <c r="I3802" t="s">
        <v>28</v>
      </c>
      <c r="J3802" t="s">
        <v>20</v>
      </c>
      <c r="K3802">
        <v>40</v>
      </c>
      <c r="L3802" t="s">
        <v>29</v>
      </c>
      <c r="M3802">
        <v>14</v>
      </c>
    </row>
    <row r="3803" spans="1:13" x14ac:dyDescent="0.35">
      <c r="A3803" t="s">
        <v>8118</v>
      </c>
      <c r="B3803" t="s">
        <v>8119</v>
      </c>
      <c r="C3803" t="s">
        <v>38</v>
      </c>
      <c r="E3803" s="1">
        <v>44127</v>
      </c>
      <c r="F3803" t="s">
        <v>43</v>
      </c>
      <c r="G3803" t="s">
        <v>573</v>
      </c>
      <c r="H3803" t="s">
        <v>45</v>
      </c>
      <c r="I3803" t="s">
        <v>19</v>
      </c>
      <c r="J3803" t="s">
        <v>20</v>
      </c>
      <c r="K3803">
        <v>41</v>
      </c>
      <c r="L3803" t="s">
        <v>29</v>
      </c>
      <c r="M3803">
        <v>23</v>
      </c>
    </row>
    <row r="3804" spans="1:13" x14ac:dyDescent="0.35">
      <c r="A3804" t="s">
        <v>8120</v>
      </c>
      <c r="B3804" t="s">
        <v>8121</v>
      </c>
      <c r="C3804" t="s">
        <v>56</v>
      </c>
      <c r="D3804">
        <v>7</v>
      </c>
      <c r="E3804" s="1">
        <v>44108</v>
      </c>
      <c r="F3804" t="s">
        <v>16</v>
      </c>
      <c r="G3804" t="s">
        <v>8122</v>
      </c>
      <c r="H3804" t="s">
        <v>49</v>
      </c>
      <c r="I3804" t="s">
        <v>76</v>
      </c>
      <c r="J3804" t="s">
        <v>20</v>
      </c>
      <c r="K3804">
        <v>20</v>
      </c>
      <c r="L3804" t="s">
        <v>21</v>
      </c>
      <c r="M3804">
        <v>4</v>
      </c>
    </row>
    <row r="3805" spans="1:13" x14ac:dyDescent="0.35">
      <c r="A3805" t="s">
        <v>8123</v>
      </c>
      <c r="B3805" t="s">
        <v>8124</v>
      </c>
      <c r="C3805" t="s">
        <v>15</v>
      </c>
      <c r="E3805" s="1">
        <v>44109</v>
      </c>
      <c r="F3805" t="s">
        <v>16</v>
      </c>
      <c r="G3805" t="s">
        <v>204</v>
      </c>
      <c r="H3805" t="s">
        <v>53</v>
      </c>
      <c r="I3805" t="s">
        <v>19</v>
      </c>
      <c r="J3805" t="s">
        <v>20</v>
      </c>
      <c r="K3805">
        <v>33</v>
      </c>
      <c r="L3805" t="s">
        <v>21</v>
      </c>
      <c r="M3805">
        <v>5</v>
      </c>
    </row>
    <row r="3806" spans="1:13" x14ac:dyDescent="0.35">
      <c r="A3806" t="s">
        <v>8125</v>
      </c>
      <c r="B3806" t="s">
        <v>8126</v>
      </c>
      <c r="C3806" t="s">
        <v>32</v>
      </c>
      <c r="D3806">
        <v>4</v>
      </c>
      <c r="E3806" s="1">
        <v>44120</v>
      </c>
      <c r="F3806" t="s">
        <v>16</v>
      </c>
      <c r="G3806" t="s">
        <v>779</v>
      </c>
      <c r="H3806" t="s">
        <v>67</v>
      </c>
      <c r="I3806" t="s">
        <v>28</v>
      </c>
      <c r="J3806" t="s">
        <v>20</v>
      </c>
      <c r="K3806">
        <v>34</v>
      </c>
      <c r="L3806" t="s">
        <v>29</v>
      </c>
      <c r="M3806">
        <v>16</v>
      </c>
    </row>
    <row r="3807" spans="1:13" x14ac:dyDescent="0.35">
      <c r="A3807" t="s">
        <v>8127</v>
      </c>
      <c r="B3807" t="s">
        <v>8128</v>
      </c>
      <c r="C3807" t="s">
        <v>32</v>
      </c>
      <c r="E3807" s="1">
        <v>44112</v>
      </c>
      <c r="F3807" t="s">
        <v>25</v>
      </c>
      <c r="G3807" t="s">
        <v>255</v>
      </c>
      <c r="H3807" t="s">
        <v>53</v>
      </c>
      <c r="I3807" t="s">
        <v>63</v>
      </c>
      <c r="J3807" t="s">
        <v>59</v>
      </c>
      <c r="K3807">
        <v>26</v>
      </c>
      <c r="L3807" t="s">
        <v>21</v>
      </c>
      <c r="M3807">
        <v>8</v>
      </c>
    </row>
    <row r="3808" spans="1:13" x14ac:dyDescent="0.35">
      <c r="A3808" t="s">
        <v>8129</v>
      </c>
      <c r="B3808" t="s">
        <v>8130</v>
      </c>
      <c r="C3808" t="s">
        <v>38</v>
      </c>
      <c r="E3808" s="1">
        <v>44121</v>
      </c>
      <c r="F3808" t="s">
        <v>16</v>
      </c>
      <c r="G3808" t="s">
        <v>786</v>
      </c>
      <c r="H3808" t="s">
        <v>109</v>
      </c>
      <c r="I3808" t="s">
        <v>76</v>
      </c>
      <c r="J3808" t="s">
        <v>59</v>
      </c>
      <c r="K3808">
        <v>33</v>
      </c>
      <c r="L3808" t="s">
        <v>21</v>
      </c>
      <c r="M3808">
        <v>17</v>
      </c>
    </row>
    <row r="3809" spans="1:13" x14ac:dyDescent="0.35">
      <c r="A3809" t="s">
        <v>8131</v>
      </c>
      <c r="B3809" t="s">
        <v>8132</v>
      </c>
      <c r="C3809" t="s">
        <v>15</v>
      </c>
      <c r="E3809" s="1">
        <v>44119</v>
      </c>
      <c r="F3809" t="s">
        <v>43</v>
      </c>
      <c r="G3809" t="s">
        <v>331</v>
      </c>
      <c r="H3809" t="s">
        <v>275</v>
      </c>
      <c r="I3809" t="s">
        <v>19</v>
      </c>
      <c r="J3809" t="s">
        <v>35</v>
      </c>
      <c r="K3809">
        <v>21</v>
      </c>
      <c r="L3809" t="s">
        <v>21</v>
      </c>
      <c r="M3809">
        <v>15</v>
      </c>
    </row>
    <row r="3810" spans="1:13" x14ac:dyDescent="0.35">
      <c r="A3810" t="s">
        <v>8133</v>
      </c>
      <c r="B3810" t="s">
        <v>8134</v>
      </c>
      <c r="C3810" t="s">
        <v>15</v>
      </c>
      <c r="E3810" s="1">
        <v>44112</v>
      </c>
      <c r="F3810" t="s">
        <v>16</v>
      </c>
      <c r="G3810" t="s">
        <v>674</v>
      </c>
      <c r="H3810" t="s">
        <v>71</v>
      </c>
      <c r="I3810" t="s">
        <v>76</v>
      </c>
      <c r="J3810" t="s">
        <v>20</v>
      </c>
      <c r="K3810">
        <v>25</v>
      </c>
      <c r="L3810" t="s">
        <v>29</v>
      </c>
      <c r="M3810">
        <v>8</v>
      </c>
    </row>
    <row r="3811" spans="1:13" x14ac:dyDescent="0.35">
      <c r="A3811" t="s">
        <v>8135</v>
      </c>
      <c r="B3811" t="s">
        <v>8136</v>
      </c>
      <c r="C3811" t="s">
        <v>15</v>
      </c>
      <c r="E3811" s="1">
        <v>44127</v>
      </c>
      <c r="F3811" t="s">
        <v>16</v>
      </c>
      <c r="G3811" t="s">
        <v>1240</v>
      </c>
      <c r="H3811" t="s">
        <v>109</v>
      </c>
      <c r="I3811" t="s">
        <v>76</v>
      </c>
      <c r="J3811" t="s">
        <v>20</v>
      </c>
      <c r="K3811">
        <v>15</v>
      </c>
      <c r="L3811" t="s">
        <v>21</v>
      </c>
      <c r="M3811">
        <v>23</v>
      </c>
    </row>
    <row r="3812" spans="1:13" x14ac:dyDescent="0.35">
      <c r="A3812" t="s">
        <v>8137</v>
      </c>
      <c r="B3812" t="s">
        <v>8138</v>
      </c>
      <c r="C3812" t="s">
        <v>56</v>
      </c>
      <c r="E3812" s="1">
        <v>44134</v>
      </c>
      <c r="F3812" t="s">
        <v>16</v>
      </c>
      <c r="G3812" t="s">
        <v>92</v>
      </c>
      <c r="H3812" t="s">
        <v>93</v>
      </c>
      <c r="I3812" t="s">
        <v>19</v>
      </c>
      <c r="J3812" t="s">
        <v>20</v>
      </c>
      <c r="K3812">
        <v>20</v>
      </c>
      <c r="L3812" t="s">
        <v>103</v>
      </c>
      <c r="M3812">
        <v>30</v>
      </c>
    </row>
    <row r="3813" spans="1:13" x14ac:dyDescent="0.35">
      <c r="A3813" t="s">
        <v>8139</v>
      </c>
      <c r="B3813" t="s">
        <v>8140</v>
      </c>
      <c r="C3813" t="s">
        <v>32</v>
      </c>
      <c r="E3813" s="1">
        <v>44128</v>
      </c>
      <c r="F3813" t="s">
        <v>16</v>
      </c>
      <c r="G3813" t="s">
        <v>2733</v>
      </c>
      <c r="H3813" t="s">
        <v>82</v>
      </c>
      <c r="I3813" t="s">
        <v>28</v>
      </c>
      <c r="J3813" t="s">
        <v>20</v>
      </c>
      <c r="K3813">
        <v>41</v>
      </c>
      <c r="L3813" t="s">
        <v>103</v>
      </c>
      <c r="M3813">
        <v>24</v>
      </c>
    </row>
    <row r="3814" spans="1:13" x14ac:dyDescent="0.35">
      <c r="A3814" t="s">
        <v>8141</v>
      </c>
      <c r="B3814" t="s">
        <v>8142</v>
      </c>
      <c r="C3814" t="s">
        <v>15</v>
      </c>
      <c r="D3814">
        <v>8</v>
      </c>
      <c r="E3814" s="1">
        <v>44108</v>
      </c>
      <c r="F3814" t="s">
        <v>16</v>
      </c>
      <c r="G3814" t="s">
        <v>4911</v>
      </c>
      <c r="H3814" t="s">
        <v>109</v>
      </c>
      <c r="I3814" t="s">
        <v>76</v>
      </c>
      <c r="J3814" t="s">
        <v>20</v>
      </c>
      <c r="K3814">
        <v>17</v>
      </c>
      <c r="L3814" t="s">
        <v>21</v>
      </c>
      <c r="M3814">
        <v>4</v>
      </c>
    </row>
    <row r="3815" spans="1:13" x14ac:dyDescent="0.35">
      <c r="A3815" t="s">
        <v>8143</v>
      </c>
      <c r="B3815" t="s">
        <v>8144</v>
      </c>
      <c r="C3815" t="s">
        <v>38</v>
      </c>
      <c r="E3815" s="1">
        <v>44120</v>
      </c>
      <c r="F3815" t="s">
        <v>16</v>
      </c>
      <c r="G3815" t="s">
        <v>100</v>
      </c>
      <c r="H3815" t="s">
        <v>18</v>
      </c>
      <c r="I3815" t="s">
        <v>63</v>
      </c>
      <c r="J3815" t="s">
        <v>59</v>
      </c>
      <c r="K3815">
        <v>35</v>
      </c>
      <c r="L3815" t="s">
        <v>21</v>
      </c>
      <c r="M3815">
        <v>16</v>
      </c>
    </row>
    <row r="3816" spans="1:13" x14ac:dyDescent="0.35">
      <c r="A3816" t="s">
        <v>8145</v>
      </c>
      <c r="B3816" t="s">
        <v>8146</v>
      </c>
      <c r="C3816" t="s">
        <v>38</v>
      </c>
      <c r="D3816">
        <v>4</v>
      </c>
      <c r="E3816" s="1">
        <v>44107</v>
      </c>
      <c r="F3816" t="s">
        <v>16</v>
      </c>
      <c r="G3816" t="s">
        <v>496</v>
      </c>
      <c r="H3816" t="s">
        <v>305</v>
      </c>
      <c r="I3816" t="s">
        <v>19</v>
      </c>
      <c r="J3816" t="s">
        <v>35</v>
      </c>
      <c r="K3816">
        <v>12</v>
      </c>
      <c r="L3816" t="s">
        <v>21</v>
      </c>
      <c r="M3816">
        <v>3</v>
      </c>
    </row>
    <row r="3817" spans="1:13" x14ac:dyDescent="0.35">
      <c r="A3817" t="s">
        <v>8147</v>
      </c>
      <c r="B3817" t="s">
        <v>8148</v>
      </c>
      <c r="C3817" t="s">
        <v>38</v>
      </c>
      <c r="D3817">
        <v>4</v>
      </c>
      <c r="E3817" s="1">
        <v>44131</v>
      </c>
      <c r="F3817" t="s">
        <v>16</v>
      </c>
      <c r="G3817" t="s">
        <v>1618</v>
      </c>
      <c r="H3817" t="s">
        <v>768</v>
      </c>
      <c r="I3817" t="s">
        <v>63</v>
      </c>
      <c r="J3817" t="s">
        <v>59</v>
      </c>
      <c r="K3817">
        <v>14</v>
      </c>
      <c r="L3817" t="s">
        <v>21</v>
      </c>
      <c r="M3817">
        <v>27</v>
      </c>
    </row>
    <row r="3818" spans="1:13" x14ac:dyDescent="0.35">
      <c r="A3818" t="s">
        <v>8149</v>
      </c>
      <c r="B3818" t="s">
        <v>8150</v>
      </c>
      <c r="C3818" t="s">
        <v>24</v>
      </c>
      <c r="D3818">
        <v>10</v>
      </c>
      <c r="E3818" s="1">
        <v>44122</v>
      </c>
      <c r="F3818" t="s">
        <v>16</v>
      </c>
      <c r="G3818" t="s">
        <v>404</v>
      </c>
      <c r="H3818" t="s">
        <v>211</v>
      </c>
      <c r="I3818" t="s">
        <v>76</v>
      </c>
      <c r="J3818" t="s">
        <v>20</v>
      </c>
      <c r="K3818">
        <v>9</v>
      </c>
      <c r="L3818" t="s">
        <v>29</v>
      </c>
      <c r="M3818">
        <v>18</v>
      </c>
    </row>
    <row r="3819" spans="1:13" x14ac:dyDescent="0.35">
      <c r="A3819" t="s">
        <v>8151</v>
      </c>
      <c r="B3819" t="s">
        <v>8152</v>
      </c>
      <c r="C3819" t="s">
        <v>38</v>
      </c>
      <c r="D3819">
        <v>3</v>
      </c>
      <c r="E3819" s="1">
        <v>44132</v>
      </c>
      <c r="F3819" t="s">
        <v>16</v>
      </c>
      <c r="G3819" t="s">
        <v>554</v>
      </c>
      <c r="H3819" t="s">
        <v>34</v>
      </c>
      <c r="I3819" t="s">
        <v>19</v>
      </c>
      <c r="J3819" t="s">
        <v>20</v>
      </c>
      <c r="K3819">
        <v>45</v>
      </c>
      <c r="L3819" t="s">
        <v>29</v>
      </c>
      <c r="M3819">
        <v>28</v>
      </c>
    </row>
    <row r="3820" spans="1:13" x14ac:dyDescent="0.35">
      <c r="A3820" t="s">
        <v>8153</v>
      </c>
      <c r="B3820" t="s">
        <v>8154</v>
      </c>
      <c r="C3820" t="s">
        <v>38</v>
      </c>
      <c r="E3820" s="1">
        <v>44131</v>
      </c>
      <c r="F3820" t="s">
        <v>16</v>
      </c>
      <c r="G3820" t="s">
        <v>657</v>
      </c>
      <c r="H3820" t="s">
        <v>658</v>
      </c>
      <c r="I3820" t="s">
        <v>28</v>
      </c>
      <c r="J3820" t="s">
        <v>20</v>
      </c>
      <c r="K3820">
        <v>21</v>
      </c>
      <c r="L3820" t="s">
        <v>21</v>
      </c>
      <c r="M3820">
        <v>27</v>
      </c>
    </row>
    <row r="3821" spans="1:13" x14ac:dyDescent="0.35">
      <c r="A3821" t="s">
        <v>8155</v>
      </c>
      <c r="B3821" t="s">
        <v>8156</v>
      </c>
      <c r="C3821" t="s">
        <v>32</v>
      </c>
      <c r="E3821" s="1">
        <v>44133</v>
      </c>
      <c r="F3821" t="s">
        <v>25</v>
      </c>
      <c r="G3821" t="s">
        <v>131</v>
      </c>
      <c r="H3821" t="s">
        <v>132</v>
      </c>
      <c r="I3821" t="s">
        <v>63</v>
      </c>
      <c r="J3821" t="s">
        <v>20</v>
      </c>
      <c r="K3821">
        <v>8</v>
      </c>
      <c r="L3821" t="s">
        <v>21</v>
      </c>
      <c r="M3821">
        <v>29</v>
      </c>
    </row>
    <row r="3822" spans="1:13" x14ac:dyDescent="0.35">
      <c r="A3822" t="s">
        <v>8157</v>
      </c>
      <c r="B3822" t="s">
        <v>8158</v>
      </c>
      <c r="C3822" t="s">
        <v>32</v>
      </c>
      <c r="D3822">
        <v>3</v>
      </c>
      <c r="E3822" s="1">
        <v>44123</v>
      </c>
      <c r="F3822" t="s">
        <v>25</v>
      </c>
      <c r="G3822" t="s">
        <v>339</v>
      </c>
      <c r="H3822" t="s">
        <v>109</v>
      </c>
      <c r="I3822" t="s">
        <v>28</v>
      </c>
      <c r="J3822" t="s">
        <v>20</v>
      </c>
      <c r="K3822">
        <v>35</v>
      </c>
      <c r="L3822" t="s">
        <v>21</v>
      </c>
      <c r="M3822">
        <v>19</v>
      </c>
    </row>
    <row r="3823" spans="1:13" x14ac:dyDescent="0.35">
      <c r="A3823" t="s">
        <v>8159</v>
      </c>
      <c r="B3823" t="s">
        <v>8160</v>
      </c>
      <c r="C3823" t="s">
        <v>15</v>
      </c>
      <c r="D3823">
        <v>7</v>
      </c>
      <c r="E3823" s="1">
        <v>44116</v>
      </c>
      <c r="F3823" t="s">
        <v>16</v>
      </c>
      <c r="G3823" t="s">
        <v>657</v>
      </c>
      <c r="H3823" t="s">
        <v>97</v>
      </c>
      <c r="I3823" t="s">
        <v>76</v>
      </c>
      <c r="J3823" t="s">
        <v>59</v>
      </c>
      <c r="K3823">
        <v>19</v>
      </c>
      <c r="L3823" t="s">
        <v>29</v>
      </c>
      <c r="M3823">
        <v>12</v>
      </c>
    </row>
    <row r="3824" spans="1:13" x14ac:dyDescent="0.35">
      <c r="A3824" t="s">
        <v>8161</v>
      </c>
      <c r="B3824" t="s">
        <v>8162</v>
      </c>
      <c r="C3824" t="s">
        <v>38</v>
      </c>
      <c r="E3824" s="1">
        <v>44112</v>
      </c>
      <c r="F3824" t="s">
        <v>16</v>
      </c>
      <c r="G3824" t="s">
        <v>319</v>
      </c>
      <c r="H3824" t="s">
        <v>53</v>
      </c>
      <c r="I3824" t="s">
        <v>76</v>
      </c>
      <c r="J3824" t="s">
        <v>35</v>
      </c>
      <c r="K3824">
        <v>17</v>
      </c>
      <c r="L3824" t="s">
        <v>29</v>
      </c>
      <c r="M3824">
        <v>8</v>
      </c>
    </row>
    <row r="3825" spans="1:13" x14ac:dyDescent="0.35">
      <c r="A3825" t="s">
        <v>8163</v>
      </c>
      <c r="B3825" t="s">
        <v>8164</v>
      </c>
      <c r="C3825" t="s">
        <v>32</v>
      </c>
      <c r="D3825">
        <v>6</v>
      </c>
      <c r="E3825" s="1">
        <v>44106</v>
      </c>
      <c r="F3825" t="s">
        <v>16</v>
      </c>
      <c r="G3825" t="s">
        <v>2547</v>
      </c>
      <c r="H3825" t="s">
        <v>109</v>
      </c>
      <c r="I3825" t="s">
        <v>28</v>
      </c>
      <c r="J3825" t="s">
        <v>20</v>
      </c>
      <c r="K3825">
        <v>12</v>
      </c>
      <c r="L3825" t="s">
        <v>21</v>
      </c>
      <c r="M3825">
        <v>2</v>
      </c>
    </row>
    <row r="3826" spans="1:13" x14ac:dyDescent="0.35">
      <c r="A3826" t="s">
        <v>8165</v>
      </c>
      <c r="B3826" t="s">
        <v>8166</v>
      </c>
      <c r="C3826" t="s">
        <v>32</v>
      </c>
      <c r="D3826">
        <v>5</v>
      </c>
      <c r="E3826" s="1">
        <v>44128</v>
      </c>
      <c r="F3826" t="s">
        <v>25</v>
      </c>
      <c r="G3826" t="s">
        <v>153</v>
      </c>
      <c r="H3826" t="s">
        <v>154</v>
      </c>
      <c r="I3826" t="s">
        <v>28</v>
      </c>
      <c r="J3826" t="s">
        <v>59</v>
      </c>
      <c r="K3826">
        <v>11</v>
      </c>
      <c r="L3826" t="s">
        <v>103</v>
      </c>
      <c r="M3826">
        <v>24</v>
      </c>
    </row>
    <row r="3827" spans="1:13" x14ac:dyDescent="0.35">
      <c r="A3827" t="s">
        <v>8167</v>
      </c>
      <c r="B3827" t="s">
        <v>8168</v>
      </c>
      <c r="C3827" t="s">
        <v>24</v>
      </c>
      <c r="E3827" s="1">
        <v>44111</v>
      </c>
      <c r="F3827" t="s">
        <v>16</v>
      </c>
      <c r="G3827" t="s">
        <v>71</v>
      </c>
      <c r="H3827" t="s">
        <v>176</v>
      </c>
      <c r="I3827" t="s">
        <v>28</v>
      </c>
      <c r="J3827" t="s">
        <v>20</v>
      </c>
      <c r="K3827">
        <v>14</v>
      </c>
      <c r="L3827" t="s">
        <v>29</v>
      </c>
      <c r="M3827">
        <v>7</v>
      </c>
    </row>
    <row r="3828" spans="1:13" x14ac:dyDescent="0.35">
      <c r="A3828" t="s">
        <v>8169</v>
      </c>
      <c r="B3828" t="s">
        <v>8170</v>
      </c>
      <c r="C3828" t="s">
        <v>32</v>
      </c>
      <c r="E3828" s="1">
        <v>44112</v>
      </c>
      <c r="F3828" t="s">
        <v>16</v>
      </c>
      <c r="G3828" t="s">
        <v>549</v>
      </c>
      <c r="H3828" t="s">
        <v>53</v>
      </c>
      <c r="I3828" t="s">
        <v>28</v>
      </c>
      <c r="J3828" t="s">
        <v>59</v>
      </c>
      <c r="K3828">
        <v>15</v>
      </c>
      <c r="L3828" t="s">
        <v>21</v>
      </c>
      <c r="M3828">
        <v>8</v>
      </c>
    </row>
    <row r="3829" spans="1:13" x14ac:dyDescent="0.35">
      <c r="A3829" t="s">
        <v>8171</v>
      </c>
      <c r="B3829" t="s">
        <v>8172</v>
      </c>
      <c r="C3829" t="s">
        <v>15</v>
      </c>
      <c r="E3829" s="1">
        <v>44113</v>
      </c>
      <c r="F3829" t="s">
        <v>16</v>
      </c>
      <c r="G3829" t="s">
        <v>57</v>
      </c>
      <c r="H3829" t="s">
        <v>58</v>
      </c>
      <c r="I3829" t="s">
        <v>19</v>
      </c>
      <c r="J3829" t="s">
        <v>35</v>
      </c>
      <c r="K3829">
        <v>30</v>
      </c>
      <c r="L3829" t="s">
        <v>21</v>
      </c>
      <c r="M3829">
        <v>9</v>
      </c>
    </row>
    <row r="3830" spans="1:13" x14ac:dyDescent="0.35">
      <c r="A3830" t="s">
        <v>8173</v>
      </c>
      <c r="B3830" t="s">
        <v>8174</v>
      </c>
      <c r="C3830" t="s">
        <v>15</v>
      </c>
      <c r="D3830">
        <v>8</v>
      </c>
      <c r="E3830" s="1">
        <v>44108</v>
      </c>
      <c r="F3830" t="s">
        <v>43</v>
      </c>
      <c r="G3830" t="s">
        <v>1983</v>
      </c>
      <c r="H3830" t="s">
        <v>1311</v>
      </c>
      <c r="I3830" t="s">
        <v>19</v>
      </c>
      <c r="J3830" t="s">
        <v>20</v>
      </c>
      <c r="K3830">
        <v>31</v>
      </c>
      <c r="L3830" t="s">
        <v>21</v>
      </c>
      <c r="M3830">
        <v>4</v>
      </c>
    </row>
    <row r="3831" spans="1:13" x14ac:dyDescent="0.35">
      <c r="A3831" t="s">
        <v>8175</v>
      </c>
      <c r="B3831" t="s">
        <v>8176</v>
      </c>
      <c r="C3831" t="s">
        <v>15</v>
      </c>
      <c r="E3831" s="1">
        <v>44121</v>
      </c>
      <c r="F3831" t="s">
        <v>43</v>
      </c>
      <c r="G3831" t="s">
        <v>1410</v>
      </c>
      <c r="H3831" t="s">
        <v>154</v>
      </c>
      <c r="I3831" t="s">
        <v>19</v>
      </c>
      <c r="J3831" t="s">
        <v>20</v>
      </c>
      <c r="K3831">
        <v>38</v>
      </c>
      <c r="L3831" t="s">
        <v>103</v>
      </c>
      <c r="M3831">
        <v>17</v>
      </c>
    </row>
    <row r="3832" spans="1:13" x14ac:dyDescent="0.35">
      <c r="A3832" t="s">
        <v>8177</v>
      </c>
      <c r="B3832" t="s">
        <v>8178</v>
      </c>
      <c r="C3832" t="s">
        <v>15</v>
      </c>
      <c r="D3832">
        <v>6</v>
      </c>
      <c r="E3832" s="1">
        <v>44106</v>
      </c>
      <c r="F3832" t="s">
        <v>16</v>
      </c>
      <c r="G3832" t="s">
        <v>776</v>
      </c>
      <c r="H3832" t="s">
        <v>201</v>
      </c>
      <c r="I3832" t="s">
        <v>76</v>
      </c>
      <c r="J3832" t="s">
        <v>59</v>
      </c>
      <c r="K3832">
        <v>9</v>
      </c>
      <c r="L3832" t="s">
        <v>103</v>
      </c>
      <c r="M3832">
        <v>2</v>
      </c>
    </row>
    <row r="3833" spans="1:13" x14ac:dyDescent="0.35">
      <c r="A3833" t="s">
        <v>8179</v>
      </c>
      <c r="B3833" t="s">
        <v>8180</v>
      </c>
      <c r="C3833" t="s">
        <v>38</v>
      </c>
      <c r="E3833" s="1">
        <v>44131</v>
      </c>
      <c r="F3833" t="s">
        <v>16</v>
      </c>
      <c r="G3833" t="s">
        <v>459</v>
      </c>
      <c r="H3833" t="s">
        <v>34</v>
      </c>
      <c r="I3833" t="s">
        <v>63</v>
      </c>
      <c r="J3833" t="s">
        <v>35</v>
      </c>
      <c r="K3833">
        <v>10</v>
      </c>
      <c r="L3833" t="s">
        <v>21</v>
      </c>
      <c r="M3833">
        <v>27</v>
      </c>
    </row>
    <row r="3834" spans="1:13" x14ac:dyDescent="0.35">
      <c r="A3834" t="s">
        <v>8181</v>
      </c>
      <c r="B3834" t="s">
        <v>8182</v>
      </c>
      <c r="C3834" t="s">
        <v>15</v>
      </c>
      <c r="D3834">
        <v>6</v>
      </c>
      <c r="E3834" s="1">
        <v>44124</v>
      </c>
      <c r="F3834" t="s">
        <v>16</v>
      </c>
      <c r="G3834" t="s">
        <v>1507</v>
      </c>
      <c r="H3834" t="s">
        <v>58</v>
      </c>
      <c r="I3834" t="s">
        <v>63</v>
      </c>
      <c r="J3834" t="s">
        <v>20</v>
      </c>
      <c r="K3834">
        <v>20</v>
      </c>
      <c r="L3834" t="s">
        <v>21</v>
      </c>
      <c r="M3834">
        <v>20</v>
      </c>
    </row>
    <row r="3835" spans="1:13" x14ac:dyDescent="0.35">
      <c r="A3835" t="s">
        <v>8183</v>
      </c>
      <c r="B3835" t="s">
        <v>8184</v>
      </c>
      <c r="C3835" t="s">
        <v>24</v>
      </c>
      <c r="D3835">
        <v>10</v>
      </c>
      <c r="E3835" s="1">
        <v>44129</v>
      </c>
      <c r="F3835" t="s">
        <v>43</v>
      </c>
      <c r="G3835" t="s">
        <v>298</v>
      </c>
      <c r="H3835" t="s">
        <v>252</v>
      </c>
      <c r="I3835" t="s">
        <v>19</v>
      </c>
      <c r="J3835" t="s">
        <v>20</v>
      </c>
      <c r="K3835">
        <v>23</v>
      </c>
      <c r="L3835" t="s">
        <v>29</v>
      </c>
      <c r="M3835">
        <v>25</v>
      </c>
    </row>
    <row r="3836" spans="1:13" x14ac:dyDescent="0.35">
      <c r="A3836" t="s">
        <v>8185</v>
      </c>
      <c r="B3836" t="s">
        <v>8186</v>
      </c>
      <c r="C3836" t="s">
        <v>15</v>
      </c>
      <c r="D3836">
        <v>8</v>
      </c>
      <c r="E3836" s="1">
        <v>44132</v>
      </c>
      <c r="F3836" t="s">
        <v>16</v>
      </c>
      <c r="G3836" t="s">
        <v>159</v>
      </c>
      <c r="H3836" t="s">
        <v>160</v>
      </c>
      <c r="I3836" t="s">
        <v>19</v>
      </c>
      <c r="J3836" t="s">
        <v>20</v>
      </c>
      <c r="K3836">
        <v>8</v>
      </c>
      <c r="L3836" t="s">
        <v>103</v>
      </c>
      <c r="M3836">
        <v>28</v>
      </c>
    </row>
    <row r="3837" spans="1:13" x14ac:dyDescent="0.35">
      <c r="A3837" t="s">
        <v>8187</v>
      </c>
      <c r="B3837" t="s">
        <v>8188</v>
      </c>
      <c r="C3837" t="s">
        <v>15</v>
      </c>
      <c r="D3837">
        <v>6</v>
      </c>
      <c r="E3837" s="1">
        <v>44134</v>
      </c>
      <c r="F3837" t="s">
        <v>43</v>
      </c>
      <c r="G3837" t="s">
        <v>319</v>
      </c>
      <c r="H3837" t="s">
        <v>53</v>
      </c>
      <c r="I3837" t="s">
        <v>19</v>
      </c>
      <c r="J3837" t="s">
        <v>59</v>
      </c>
      <c r="K3837">
        <v>28</v>
      </c>
      <c r="L3837" t="s">
        <v>29</v>
      </c>
      <c r="M3837">
        <v>30</v>
      </c>
    </row>
    <row r="3838" spans="1:13" x14ac:dyDescent="0.35">
      <c r="A3838" t="s">
        <v>8189</v>
      </c>
      <c r="B3838" t="s">
        <v>8190</v>
      </c>
      <c r="C3838" t="s">
        <v>15</v>
      </c>
      <c r="E3838" s="1">
        <v>44128</v>
      </c>
      <c r="F3838" t="s">
        <v>16</v>
      </c>
      <c r="G3838" t="s">
        <v>428</v>
      </c>
      <c r="H3838" t="s">
        <v>201</v>
      </c>
      <c r="I3838" t="s">
        <v>76</v>
      </c>
      <c r="J3838" t="s">
        <v>20</v>
      </c>
      <c r="K3838">
        <v>34</v>
      </c>
      <c r="L3838" t="s">
        <v>21</v>
      </c>
      <c r="M3838">
        <v>24</v>
      </c>
    </row>
    <row r="3839" spans="1:13" x14ac:dyDescent="0.35">
      <c r="A3839" t="s">
        <v>8191</v>
      </c>
      <c r="B3839" t="s">
        <v>8192</v>
      </c>
      <c r="C3839" t="s">
        <v>15</v>
      </c>
      <c r="D3839">
        <v>8</v>
      </c>
      <c r="E3839" s="1">
        <v>44134</v>
      </c>
      <c r="F3839" t="s">
        <v>16</v>
      </c>
      <c r="G3839" t="s">
        <v>533</v>
      </c>
      <c r="H3839" t="s">
        <v>215</v>
      </c>
      <c r="I3839" t="s">
        <v>63</v>
      </c>
      <c r="J3839" t="s">
        <v>20</v>
      </c>
      <c r="K3839">
        <v>23</v>
      </c>
      <c r="L3839" t="s">
        <v>29</v>
      </c>
      <c r="M3839">
        <v>30</v>
      </c>
    </row>
    <row r="3840" spans="1:13" x14ac:dyDescent="0.35">
      <c r="A3840" t="s">
        <v>8193</v>
      </c>
      <c r="B3840" t="s">
        <v>8194</v>
      </c>
      <c r="C3840" t="s">
        <v>38</v>
      </c>
      <c r="D3840">
        <v>4</v>
      </c>
      <c r="E3840" s="1">
        <v>44130</v>
      </c>
      <c r="F3840" t="s">
        <v>16</v>
      </c>
      <c r="G3840" t="s">
        <v>57</v>
      </c>
      <c r="H3840" t="s">
        <v>58</v>
      </c>
      <c r="I3840" t="s">
        <v>19</v>
      </c>
      <c r="J3840" t="s">
        <v>59</v>
      </c>
      <c r="K3840">
        <v>43</v>
      </c>
      <c r="L3840" t="s">
        <v>21</v>
      </c>
      <c r="M3840">
        <v>26</v>
      </c>
    </row>
    <row r="3841" spans="1:13" x14ac:dyDescent="0.35">
      <c r="A3841" t="s">
        <v>8195</v>
      </c>
      <c r="B3841" t="s">
        <v>8196</v>
      </c>
      <c r="C3841" t="s">
        <v>15</v>
      </c>
      <c r="D3841">
        <v>8</v>
      </c>
      <c r="E3841" s="1">
        <v>44115</v>
      </c>
      <c r="F3841" t="s">
        <v>16</v>
      </c>
      <c r="G3841" t="s">
        <v>311</v>
      </c>
      <c r="H3841" t="s">
        <v>67</v>
      </c>
      <c r="I3841" t="s">
        <v>63</v>
      </c>
      <c r="J3841" t="s">
        <v>59</v>
      </c>
      <c r="K3841">
        <v>34</v>
      </c>
      <c r="L3841" t="s">
        <v>21</v>
      </c>
      <c r="M3841">
        <v>11</v>
      </c>
    </row>
    <row r="3842" spans="1:13" x14ac:dyDescent="0.35">
      <c r="A3842" t="s">
        <v>8197</v>
      </c>
      <c r="B3842" t="s">
        <v>8198</v>
      </c>
      <c r="C3842" t="s">
        <v>32</v>
      </c>
      <c r="D3842">
        <v>3</v>
      </c>
      <c r="E3842" s="1">
        <v>44127</v>
      </c>
      <c r="F3842" t="s">
        <v>43</v>
      </c>
      <c r="G3842" t="s">
        <v>995</v>
      </c>
      <c r="H3842" t="s">
        <v>211</v>
      </c>
      <c r="I3842" t="s">
        <v>19</v>
      </c>
      <c r="J3842" t="s">
        <v>20</v>
      </c>
      <c r="K3842">
        <v>43</v>
      </c>
      <c r="L3842" t="s">
        <v>21</v>
      </c>
      <c r="M3842">
        <v>23</v>
      </c>
    </row>
    <row r="3843" spans="1:13" x14ac:dyDescent="0.35">
      <c r="A3843" t="s">
        <v>8199</v>
      </c>
      <c r="B3843" t="s">
        <v>8200</v>
      </c>
      <c r="C3843" t="s">
        <v>38</v>
      </c>
      <c r="E3843" s="1">
        <v>44127</v>
      </c>
      <c r="F3843" t="s">
        <v>25</v>
      </c>
      <c r="G3843" t="s">
        <v>776</v>
      </c>
      <c r="H3843" t="s">
        <v>201</v>
      </c>
      <c r="I3843" t="s">
        <v>63</v>
      </c>
      <c r="J3843" t="s">
        <v>20</v>
      </c>
      <c r="K3843">
        <v>45</v>
      </c>
      <c r="L3843" t="s">
        <v>21</v>
      </c>
      <c r="M3843">
        <v>23</v>
      </c>
    </row>
    <row r="3844" spans="1:13" x14ac:dyDescent="0.35">
      <c r="A3844" t="s">
        <v>8201</v>
      </c>
      <c r="B3844" t="s">
        <v>8202</v>
      </c>
      <c r="C3844" t="s">
        <v>24</v>
      </c>
      <c r="E3844" s="1">
        <v>44106</v>
      </c>
      <c r="F3844" t="s">
        <v>16</v>
      </c>
      <c r="G3844" t="s">
        <v>183</v>
      </c>
      <c r="H3844" t="s">
        <v>184</v>
      </c>
      <c r="I3844" t="s">
        <v>19</v>
      </c>
      <c r="J3844" t="s">
        <v>20</v>
      </c>
      <c r="K3844">
        <v>6</v>
      </c>
      <c r="L3844" t="s">
        <v>21</v>
      </c>
      <c r="M3844">
        <v>2</v>
      </c>
    </row>
    <row r="3845" spans="1:13" x14ac:dyDescent="0.35">
      <c r="A3845" t="s">
        <v>8203</v>
      </c>
      <c r="B3845" t="s">
        <v>8204</v>
      </c>
      <c r="C3845" t="s">
        <v>15</v>
      </c>
      <c r="E3845" s="1">
        <v>44112</v>
      </c>
      <c r="F3845" t="s">
        <v>43</v>
      </c>
      <c r="G3845" t="s">
        <v>229</v>
      </c>
      <c r="H3845" t="s">
        <v>109</v>
      </c>
      <c r="I3845" t="s">
        <v>19</v>
      </c>
      <c r="J3845" t="s">
        <v>20</v>
      </c>
      <c r="K3845">
        <v>35</v>
      </c>
      <c r="L3845" t="s">
        <v>21</v>
      </c>
      <c r="M3845">
        <v>8</v>
      </c>
    </row>
    <row r="3846" spans="1:13" x14ac:dyDescent="0.35">
      <c r="A3846" t="s">
        <v>8205</v>
      </c>
      <c r="B3846" t="s">
        <v>8206</v>
      </c>
      <c r="C3846" t="s">
        <v>38</v>
      </c>
      <c r="E3846" s="1">
        <v>44113</v>
      </c>
      <c r="F3846" t="s">
        <v>43</v>
      </c>
      <c r="G3846" t="s">
        <v>115</v>
      </c>
      <c r="H3846" t="s">
        <v>116</v>
      </c>
      <c r="I3846" t="s">
        <v>19</v>
      </c>
      <c r="J3846" t="s">
        <v>20</v>
      </c>
      <c r="K3846">
        <v>10</v>
      </c>
      <c r="L3846" t="s">
        <v>21</v>
      </c>
      <c r="M3846">
        <v>9</v>
      </c>
    </row>
    <row r="3847" spans="1:13" x14ac:dyDescent="0.35">
      <c r="A3847" t="s">
        <v>8207</v>
      </c>
      <c r="B3847" t="s">
        <v>8208</v>
      </c>
      <c r="C3847" t="s">
        <v>32</v>
      </c>
      <c r="E3847" s="1">
        <v>44134</v>
      </c>
      <c r="F3847" t="s">
        <v>16</v>
      </c>
      <c r="G3847" t="s">
        <v>533</v>
      </c>
      <c r="H3847" t="s">
        <v>215</v>
      </c>
      <c r="I3847" t="s">
        <v>63</v>
      </c>
      <c r="J3847" t="s">
        <v>35</v>
      </c>
      <c r="K3847">
        <v>34</v>
      </c>
      <c r="L3847" t="s">
        <v>103</v>
      </c>
      <c r="M3847">
        <v>30</v>
      </c>
    </row>
    <row r="3848" spans="1:13" x14ac:dyDescent="0.35">
      <c r="A3848" t="s">
        <v>8209</v>
      </c>
      <c r="B3848" t="s">
        <v>8210</v>
      </c>
      <c r="C3848" t="s">
        <v>38</v>
      </c>
      <c r="E3848" s="1">
        <v>44132</v>
      </c>
      <c r="F3848" t="s">
        <v>25</v>
      </c>
      <c r="G3848" t="s">
        <v>428</v>
      </c>
      <c r="H3848" t="s">
        <v>201</v>
      </c>
      <c r="I3848" t="s">
        <v>63</v>
      </c>
      <c r="J3848" t="s">
        <v>35</v>
      </c>
      <c r="K3848">
        <v>26</v>
      </c>
      <c r="L3848" t="s">
        <v>29</v>
      </c>
      <c r="M3848">
        <v>28</v>
      </c>
    </row>
    <row r="3849" spans="1:13" x14ac:dyDescent="0.35">
      <c r="A3849" t="s">
        <v>8211</v>
      </c>
      <c r="B3849" t="s">
        <v>8212</v>
      </c>
      <c r="C3849" t="s">
        <v>15</v>
      </c>
      <c r="E3849" s="1">
        <v>44107</v>
      </c>
      <c r="F3849" t="s">
        <v>16</v>
      </c>
      <c r="G3849" t="s">
        <v>762</v>
      </c>
      <c r="H3849" t="s">
        <v>180</v>
      </c>
      <c r="I3849" t="s">
        <v>76</v>
      </c>
      <c r="J3849" t="s">
        <v>20</v>
      </c>
      <c r="K3849">
        <v>7</v>
      </c>
      <c r="L3849" t="s">
        <v>21</v>
      </c>
      <c r="M3849">
        <v>3</v>
      </c>
    </row>
    <row r="3850" spans="1:13" x14ac:dyDescent="0.35">
      <c r="A3850" t="s">
        <v>8213</v>
      </c>
      <c r="B3850" t="s">
        <v>8214</v>
      </c>
      <c r="C3850" t="s">
        <v>56</v>
      </c>
      <c r="D3850">
        <v>8</v>
      </c>
      <c r="E3850" s="1">
        <v>44112</v>
      </c>
      <c r="F3850" t="s">
        <v>16</v>
      </c>
      <c r="G3850" t="s">
        <v>1983</v>
      </c>
      <c r="H3850" t="s">
        <v>1311</v>
      </c>
      <c r="I3850" t="s">
        <v>63</v>
      </c>
      <c r="J3850" t="s">
        <v>20</v>
      </c>
      <c r="K3850">
        <v>36</v>
      </c>
      <c r="L3850" t="s">
        <v>21</v>
      </c>
      <c r="M3850">
        <v>8</v>
      </c>
    </row>
    <row r="3851" spans="1:13" x14ac:dyDescent="0.35">
      <c r="A3851" t="s">
        <v>8215</v>
      </c>
      <c r="B3851" t="s">
        <v>8216</v>
      </c>
      <c r="C3851" t="s">
        <v>24</v>
      </c>
      <c r="E3851" s="1">
        <v>44113</v>
      </c>
      <c r="F3851" t="s">
        <v>16</v>
      </c>
      <c r="G3851" t="s">
        <v>66</v>
      </c>
      <c r="H3851" t="s">
        <v>67</v>
      </c>
      <c r="I3851" t="s">
        <v>28</v>
      </c>
      <c r="J3851" t="s">
        <v>20</v>
      </c>
      <c r="K3851">
        <v>32</v>
      </c>
      <c r="L3851" t="s">
        <v>29</v>
      </c>
      <c r="M3851">
        <v>9</v>
      </c>
    </row>
    <row r="3852" spans="1:13" x14ac:dyDescent="0.35">
      <c r="A3852" t="s">
        <v>8217</v>
      </c>
      <c r="B3852" t="s">
        <v>8218</v>
      </c>
      <c r="C3852" t="s">
        <v>32</v>
      </c>
      <c r="E3852" s="1">
        <v>44111</v>
      </c>
      <c r="F3852" t="s">
        <v>16</v>
      </c>
      <c r="G3852" t="s">
        <v>71</v>
      </c>
      <c r="H3852" t="s">
        <v>176</v>
      </c>
      <c r="I3852" t="s">
        <v>28</v>
      </c>
      <c r="J3852" t="s">
        <v>59</v>
      </c>
      <c r="K3852">
        <v>41</v>
      </c>
      <c r="L3852" t="s">
        <v>21</v>
      </c>
      <c r="M3852">
        <v>7</v>
      </c>
    </row>
    <row r="3853" spans="1:13" x14ac:dyDescent="0.35">
      <c r="A3853" t="s">
        <v>8219</v>
      </c>
      <c r="B3853" t="s">
        <v>8220</v>
      </c>
      <c r="C3853" t="s">
        <v>38</v>
      </c>
      <c r="E3853" s="1">
        <v>44107</v>
      </c>
      <c r="F3853" t="s">
        <v>16</v>
      </c>
      <c r="G3853" t="s">
        <v>57</v>
      </c>
      <c r="H3853" t="s">
        <v>58</v>
      </c>
      <c r="I3853" t="s">
        <v>19</v>
      </c>
      <c r="J3853" t="s">
        <v>20</v>
      </c>
      <c r="K3853">
        <v>13</v>
      </c>
      <c r="L3853" t="s">
        <v>103</v>
      </c>
      <c r="M3853">
        <v>3</v>
      </c>
    </row>
    <row r="3854" spans="1:13" x14ac:dyDescent="0.35">
      <c r="A3854" t="s">
        <v>8221</v>
      </c>
      <c r="B3854" t="s">
        <v>8222</v>
      </c>
      <c r="C3854" t="s">
        <v>32</v>
      </c>
      <c r="E3854" s="1">
        <v>44111</v>
      </c>
      <c r="F3854" t="s">
        <v>16</v>
      </c>
      <c r="G3854" t="s">
        <v>71</v>
      </c>
      <c r="H3854" t="s">
        <v>176</v>
      </c>
      <c r="I3854" t="s">
        <v>28</v>
      </c>
      <c r="J3854" t="s">
        <v>20</v>
      </c>
      <c r="K3854">
        <v>41</v>
      </c>
      <c r="L3854" t="s">
        <v>21</v>
      </c>
      <c r="M3854">
        <v>7</v>
      </c>
    </row>
    <row r="3855" spans="1:13" x14ac:dyDescent="0.35">
      <c r="A3855" t="s">
        <v>8223</v>
      </c>
      <c r="B3855" t="s">
        <v>8224</v>
      </c>
      <c r="C3855" t="s">
        <v>15</v>
      </c>
      <c r="D3855">
        <v>6</v>
      </c>
      <c r="E3855" s="1">
        <v>44133</v>
      </c>
      <c r="F3855" t="s">
        <v>16</v>
      </c>
      <c r="G3855" t="s">
        <v>1223</v>
      </c>
      <c r="H3855" t="s">
        <v>27</v>
      </c>
      <c r="I3855" t="s">
        <v>28</v>
      </c>
      <c r="J3855" t="s">
        <v>20</v>
      </c>
      <c r="K3855">
        <v>16</v>
      </c>
      <c r="L3855" t="s">
        <v>83</v>
      </c>
      <c r="M3855">
        <v>29</v>
      </c>
    </row>
    <row r="3856" spans="1:13" x14ac:dyDescent="0.35">
      <c r="A3856" t="s">
        <v>8225</v>
      </c>
      <c r="B3856" t="s">
        <v>8226</v>
      </c>
      <c r="C3856" t="s">
        <v>38</v>
      </c>
      <c r="E3856" s="1">
        <v>44116</v>
      </c>
      <c r="F3856" t="s">
        <v>43</v>
      </c>
      <c r="G3856" t="s">
        <v>776</v>
      </c>
      <c r="H3856" t="s">
        <v>201</v>
      </c>
      <c r="I3856" t="s">
        <v>19</v>
      </c>
      <c r="J3856" t="s">
        <v>20</v>
      </c>
      <c r="K3856">
        <v>26</v>
      </c>
      <c r="L3856" t="s">
        <v>21</v>
      </c>
      <c r="M3856">
        <v>12</v>
      </c>
    </row>
    <row r="3857" spans="1:13" x14ac:dyDescent="0.35">
      <c r="A3857" t="s">
        <v>8227</v>
      </c>
      <c r="B3857" t="s">
        <v>8228</v>
      </c>
      <c r="C3857" t="s">
        <v>38</v>
      </c>
      <c r="E3857" s="1">
        <v>44132</v>
      </c>
      <c r="F3857" t="s">
        <v>16</v>
      </c>
      <c r="G3857" t="s">
        <v>1251</v>
      </c>
      <c r="H3857" t="s">
        <v>109</v>
      </c>
      <c r="I3857" t="s">
        <v>63</v>
      </c>
      <c r="J3857" t="s">
        <v>20</v>
      </c>
      <c r="K3857">
        <v>22</v>
      </c>
      <c r="L3857" t="s">
        <v>103</v>
      </c>
      <c r="M3857">
        <v>28</v>
      </c>
    </row>
    <row r="3858" spans="1:13" x14ac:dyDescent="0.35">
      <c r="A3858" t="s">
        <v>8229</v>
      </c>
      <c r="B3858" t="s">
        <v>8230</v>
      </c>
      <c r="C3858" t="s">
        <v>38</v>
      </c>
      <c r="E3858" s="1">
        <v>44109</v>
      </c>
      <c r="F3858" t="s">
        <v>16</v>
      </c>
      <c r="G3858" t="s">
        <v>2664</v>
      </c>
      <c r="H3858" t="s">
        <v>252</v>
      </c>
      <c r="I3858" t="s">
        <v>76</v>
      </c>
      <c r="J3858" t="s">
        <v>35</v>
      </c>
      <c r="K3858">
        <v>7</v>
      </c>
      <c r="L3858" t="s">
        <v>29</v>
      </c>
      <c r="M3858">
        <v>5</v>
      </c>
    </row>
    <row r="3859" spans="1:13" x14ac:dyDescent="0.35">
      <c r="A3859" t="s">
        <v>8231</v>
      </c>
      <c r="B3859" t="s">
        <v>8232</v>
      </c>
      <c r="C3859" t="s">
        <v>32</v>
      </c>
      <c r="E3859" s="1">
        <v>44108</v>
      </c>
      <c r="F3859" t="s">
        <v>16</v>
      </c>
      <c r="G3859" t="s">
        <v>153</v>
      </c>
      <c r="H3859" t="s">
        <v>154</v>
      </c>
      <c r="I3859" t="s">
        <v>76</v>
      </c>
      <c r="J3859" t="s">
        <v>20</v>
      </c>
      <c r="K3859">
        <v>9</v>
      </c>
      <c r="L3859" t="s">
        <v>29</v>
      </c>
      <c r="M3859">
        <v>4</v>
      </c>
    </row>
    <row r="3860" spans="1:13" x14ac:dyDescent="0.35">
      <c r="A3860" t="s">
        <v>8233</v>
      </c>
      <c r="B3860" t="s">
        <v>8234</v>
      </c>
      <c r="C3860" t="s">
        <v>15</v>
      </c>
      <c r="D3860">
        <v>7</v>
      </c>
      <c r="E3860" s="1">
        <v>44124</v>
      </c>
      <c r="F3860" t="s">
        <v>16</v>
      </c>
      <c r="G3860" t="s">
        <v>1018</v>
      </c>
      <c r="H3860" t="s">
        <v>67</v>
      </c>
      <c r="I3860" t="s">
        <v>28</v>
      </c>
      <c r="J3860" t="s">
        <v>20</v>
      </c>
      <c r="K3860">
        <v>33</v>
      </c>
      <c r="L3860" t="s">
        <v>29</v>
      </c>
      <c r="M3860">
        <v>20</v>
      </c>
    </row>
    <row r="3861" spans="1:13" x14ac:dyDescent="0.35">
      <c r="A3861" t="s">
        <v>8235</v>
      </c>
      <c r="B3861" t="s">
        <v>8236</v>
      </c>
      <c r="C3861" t="s">
        <v>15</v>
      </c>
      <c r="D3861">
        <v>8</v>
      </c>
      <c r="E3861" s="1">
        <v>44121</v>
      </c>
      <c r="F3861" t="s">
        <v>43</v>
      </c>
      <c r="G3861" t="s">
        <v>165</v>
      </c>
      <c r="H3861" t="s">
        <v>53</v>
      </c>
      <c r="I3861" t="s">
        <v>19</v>
      </c>
      <c r="J3861" t="s">
        <v>20</v>
      </c>
      <c r="K3861">
        <v>33</v>
      </c>
      <c r="L3861" t="s">
        <v>103</v>
      </c>
      <c r="M3861">
        <v>17</v>
      </c>
    </row>
    <row r="3862" spans="1:13" x14ac:dyDescent="0.35">
      <c r="A3862" t="s">
        <v>8237</v>
      </c>
      <c r="B3862" t="s">
        <v>8238</v>
      </c>
      <c r="C3862" t="s">
        <v>24</v>
      </c>
      <c r="E3862" s="1">
        <v>44120</v>
      </c>
      <c r="F3862" t="s">
        <v>25</v>
      </c>
      <c r="G3862" t="s">
        <v>269</v>
      </c>
      <c r="H3862" t="s">
        <v>109</v>
      </c>
      <c r="I3862" t="s">
        <v>63</v>
      </c>
      <c r="J3862" t="s">
        <v>35</v>
      </c>
      <c r="K3862">
        <v>9</v>
      </c>
      <c r="L3862" t="s">
        <v>21</v>
      </c>
      <c r="M3862">
        <v>16</v>
      </c>
    </row>
    <row r="3863" spans="1:13" x14ac:dyDescent="0.35">
      <c r="A3863" t="s">
        <v>8239</v>
      </c>
      <c r="B3863" t="s">
        <v>8240</v>
      </c>
      <c r="C3863" t="s">
        <v>38</v>
      </c>
      <c r="D3863">
        <v>1</v>
      </c>
      <c r="E3863" s="1">
        <v>44118</v>
      </c>
      <c r="F3863" t="s">
        <v>16</v>
      </c>
      <c r="G3863" t="s">
        <v>861</v>
      </c>
      <c r="H3863" t="s">
        <v>34</v>
      </c>
      <c r="I3863" t="s">
        <v>76</v>
      </c>
      <c r="J3863" t="s">
        <v>20</v>
      </c>
      <c r="K3863">
        <v>41</v>
      </c>
      <c r="L3863" t="s">
        <v>103</v>
      </c>
      <c r="M3863">
        <v>14</v>
      </c>
    </row>
    <row r="3864" spans="1:13" x14ac:dyDescent="0.35">
      <c r="A3864" t="s">
        <v>8241</v>
      </c>
      <c r="B3864" t="s">
        <v>8242</v>
      </c>
      <c r="C3864" t="s">
        <v>32</v>
      </c>
      <c r="D3864">
        <v>6</v>
      </c>
      <c r="E3864" s="1">
        <v>44109</v>
      </c>
      <c r="F3864" t="s">
        <v>16</v>
      </c>
      <c r="G3864" t="s">
        <v>2000</v>
      </c>
      <c r="H3864" t="s">
        <v>34</v>
      </c>
      <c r="I3864" t="s">
        <v>76</v>
      </c>
      <c r="J3864" t="s">
        <v>35</v>
      </c>
      <c r="K3864">
        <v>30</v>
      </c>
      <c r="L3864" t="s">
        <v>103</v>
      </c>
      <c r="M3864">
        <v>5</v>
      </c>
    </row>
    <row r="3865" spans="1:13" x14ac:dyDescent="0.35">
      <c r="A3865" t="s">
        <v>8243</v>
      </c>
      <c r="B3865" t="s">
        <v>8244</v>
      </c>
      <c r="C3865" t="s">
        <v>32</v>
      </c>
      <c r="E3865" s="1">
        <v>44133</v>
      </c>
      <c r="F3865" t="s">
        <v>16</v>
      </c>
      <c r="G3865" t="s">
        <v>776</v>
      </c>
      <c r="H3865" t="s">
        <v>201</v>
      </c>
      <c r="I3865" t="s">
        <v>19</v>
      </c>
      <c r="J3865" t="s">
        <v>20</v>
      </c>
      <c r="K3865">
        <v>38</v>
      </c>
      <c r="L3865" t="s">
        <v>83</v>
      </c>
      <c r="M3865">
        <v>29</v>
      </c>
    </row>
    <row r="3866" spans="1:13" x14ac:dyDescent="0.35">
      <c r="A3866" t="s">
        <v>8245</v>
      </c>
      <c r="B3866" t="s">
        <v>8246</v>
      </c>
      <c r="C3866" t="s">
        <v>32</v>
      </c>
      <c r="E3866" s="1">
        <v>44118</v>
      </c>
      <c r="F3866" t="s">
        <v>16</v>
      </c>
      <c r="G3866" t="s">
        <v>71</v>
      </c>
      <c r="H3866" t="s">
        <v>176</v>
      </c>
      <c r="I3866" t="s">
        <v>19</v>
      </c>
      <c r="J3866" t="s">
        <v>20</v>
      </c>
      <c r="K3866">
        <v>21</v>
      </c>
      <c r="L3866" t="s">
        <v>21</v>
      </c>
      <c r="M3866">
        <v>14</v>
      </c>
    </row>
    <row r="3867" spans="1:13" x14ac:dyDescent="0.35">
      <c r="A3867" t="s">
        <v>8247</v>
      </c>
      <c r="B3867" t="s">
        <v>8248</v>
      </c>
      <c r="C3867" t="s">
        <v>24</v>
      </c>
      <c r="E3867" s="1">
        <v>44120</v>
      </c>
      <c r="F3867" t="s">
        <v>16</v>
      </c>
      <c r="G3867" t="s">
        <v>66</v>
      </c>
      <c r="H3867" t="s">
        <v>67</v>
      </c>
      <c r="I3867" t="s">
        <v>28</v>
      </c>
      <c r="J3867" t="s">
        <v>20</v>
      </c>
      <c r="K3867">
        <v>8</v>
      </c>
      <c r="L3867" t="s">
        <v>29</v>
      </c>
      <c r="M3867">
        <v>16</v>
      </c>
    </row>
    <row r="3868" spans="1:13" x14ac:dyDescent="0.35">
      <c r="A3868" t="s">
        <v>8249</v>
      </c>
      <c r="B3868" t="s">
        <v>8250</v>
      </c>
      <c r="C3868" t="s">
        <v>56</v>
      </c>
      <c r="D3868">
        <v>8</v>
      </c>
      <c r="E3868" s="1">
        <v>44115</v>
      </c>
      <c r="F3868" t="s">
        <v>43</v>
      </c>
      <c r="G3868" t="s">
        <v>71</v>
      </c>
      <c r="H3868" t="s">
        <v>176</v>
      </c>
      <c r="I3868" t="s">
        <v>19</v>
      </c>
      <c r="J3868" t="s">
        <v>59</v>
      </c>
      <c r="K3868">
        <v>23</v>
      </c>
      <c r="L3868" t="s">
        <v>21</v>
      </c>
      <c r="M3868">
        <v>11</v>
      </c>
    </row>
    <row r="3869" spans="1:13" x14ac:dyDescent="0.35">
      <c r="A3869" t="s">
        <v>8251</v>
      </c>
      <c r="B3869" t="s">
        <v>8252</v>
      </c>
      <c r="C3869" t="s">
        <v>32</v>
      </c>
      <c r="E3869" s="1">
        <v>44106</v>
      </c>
      <c r="F3869" t="s">
        <v>16</v>
      </c>
      <c r="G3869" t="s">
        <v>39</v>
      </c>
      <c r="H3869" t="s">
        <v>40</v>
      </c>
      <c r="I3869" t="s">
        <v>19</v>
      </c>
      <c r="J3869" t="s">
        <v>59</v>
      </c>
      <c r="K3869">
        <v>21</v>
      </c>
      <c r="L3869" t="s">
        <v>29</v>
      </c>
      <c r="M3869">
        <v>2</v>
      </c>
    </row>
    <row r="3870" spans="1:13" x14ac:dyDescent="0.35">
      <c r="A3870" t="s">
        <v>8253</v>
      </c>
      <c r="B3870" t="s">
        <v>8254</v>
      </c>
      <c r="C3870" t="s">
        <v>32</v>
      </c>
      <c r="D3870">
        <v>6</v>
      </c>
      <c r="E3870" s="1">
        <v>44106</v>
      </c>
      <c r="F3870" t="s">
        <v>16</v>
      </c>
      <c r="G3870" t="s">
        <v>57</v>
      </c>
      <c r="H3870" t="s">
        <v>58</v>
      </c>
      <c r="I3870" t="s">
        <v>76</v>
      </c>
      <c r="J3870" t="s">
        <v>59</v>
      </c>
      <c r="K3870">
        <v>32</v>
      </c>
      <c r="L3870" t="s">
        <v>29</v>
      </c>
      <c r="M3870">
        <v>2</v>
      </c>
    </row>
    <row r="3871" spans="1:13" x14ac:dyDescent="0.35">
      <c r="A3871" t="s">
        <v>8255</v>
      </c>
      <c r="B3871" t="s">
        <v>8256</v>
      </c>
      <c r="C3871" t="s">
        <v>15</v>
      </c>
      <c r="D3871">
        <v>5</v>
      </c>
      <c r="E3871" s="1">
        <v>44131</v>
      </c>
      <c r="F3871" t="s">
        <v>16</v>
      </c>
      <c r="G3871" t="s">
        <v>1618</v>
      </c>
      <c r="H3871" t="s">
        <v>768</v>
      </c>
      <c r="I3871" t="s">
        <v>19</v>
      </c>
      <c r="J3871" t="s">
        <v>20</v>
      </c>
      <c r="K3871">
        <v>11</v>
      </c>
      <c r="L3871" t="s">
        <v>103</v>
      </c>
      <c r="M3871">
        <v>27</v>
      </c>
    </row>
    <row r="3872" spans="1:13" x14ac:dyDescent="0.35">
      <c r="A3872" t="s">
        <v>8257</v>
      </c>
      <c r="B3872" t="s">
        <v>8258</v>
      </c>
      <c r="C3872" t="s">
        <v>32</v>
      </c>
      <c r="D3872">
        <v>3</v>
      </c>
      <c r="E3872" s="1">
        <v>44122</v>
      </c>
      <c r="F3872" t="s">
        <v>16</v>
      </c>
      <c r="G3872" t="s">
        <v>549</v>
      </c>
      <c r="H3872" t="s">
        <v>53</v>
      </c>
      <c r="I3872" t="s">
        <v>19</v>
      </c>
      <c r="J3872" t="s">
        <v>20</v>
      </c>
      <c r="K3872">
        <v>15</v>
      </c>
      <c r="L3872" t="s">
        <v>29</v>
      </c>
      <c r="M3872">
        <v>18</v>
      </c>
    </row>
    <row r="3873" spans="1:13" x14ac:dyDescent="0.35">
      <c r="A3873" t="s">
        <v>8259</v>
      </c>
      <c r="B3873" t="s">
        <v>8260</v>
      </c>
      <c r="C3873" t="s">
        <v>32</v>
      </c>
      <c r="E3873" s="1">
        <v>44134</v>
      </c>
      <c r="F3873" t="s">
        <v>16</v>
      </c>
      <c r="G3873" t="s">
        <v>319</v>
      </c>
      <c r="H3873" t="s">
        <v>53</v>
      </c>
      <c r="I3873" t="s">
        <v>19</v>
      </c>
      <c r="J3873" t="s">
        <v>20</v>
      </c>
      <c r="K3873">
        <v>40</v>
      </c>
      <c r="L3873" t="s">
        <v>29</v>
      </c>
      <c r="M3873">
        <v>30</v>
      </c>
    </row>
    <row r="3874" spans="1:13" x14ac:dyDescent="0.35">
      <c r="A3874" t="s">
        <v>8261</v>
      </c>
      <c r="B3874" t="s">
        <v>8262</v>
      </c>
      <c r="C3874" t="s">
        <v>56</v>
      </c>
      <c r="E3874" s="1">
        <v>44134</v>
      </c>
      <c r="F3874" t="s">
        <v>16</v>
      </c>
      <c r="G3874" t="s">
        <v>207</v>
      </c>
      <c r="H3874" t="s">
        <v>93</v>
      </c>
      <c r="I3874" t="s">
        <v>28</v>
      </c>
      <c r="J3874" t="s">
        <v>20</v>
      </c>
      <c r="K3874">
        <v>28</v>
      </c>
      <c r="L3874" t="s">
        <v>21</v>
      </c>
      <c r="M3874">
        <v>30</v>
      </c>
    </row>
    <row r="3875" spans="1:13" x14ac:dyDescent="0.35">
      <c r="A3875" t="s">
        <v>8263</v>
      </c>
      <c r="B3875" t="s">
        <v>8264</v>
      </c>
      <c r="C3875" t="s">
        <v>15</v>
      </c>
      <c r="E3875" s="1">
        <v>44129</v>
      </c>
      <c r="F3875" t="s">
        <v>16</v>
      </c>
      <c r="G3875" t="s">
        <v>127</v>
      </c>
      <c r="H3875" t="s">
        <v>128</v>
      </c>
      <c r="I3875" t="s">
        <v>19</v>
      </c>
      <c r="J3875" t="s">
        <v>20</v>
      </c>
      <c r="K3875">
        <v>18</v>
      </c>
      <c r="L3875" t="s">
        <v>83</v>
      </c>
      <c r="M3875">
        <v>25</v>
      </c>
    </row>
    <row r="3876" spans="1:13" x14ac:dyDescent="0.35">
      <c r="A3876" t="s">
        <v>8265</v>
      </c>
      <c r="B3876" t="s">
        <v>8266</v>
      </c>
      <c r="C3876" t="s">
        <v>32</v>
      </c>
      <c r="E3876" s="1">
        <v>44112</v>
      </c>
      <c r="F3876" t="s">
        <v>25</v>
      </c>
      <c r="G3876" t="s">
        <v>514</v>
      </c>
      <c r="H3876" t="s">
        <v>93</v>
      </c>
      <c r="I3876" t="s">
        <v>63</v>
      </c>
      <c r="J3876" t="s">
        <v>59</v>
      </c>
      <c r="K3876">
        <v>42</v>
      </c>
      <c r="L3876" t="s">
        <v>103</v>
      </c>
      <c r="M3876">
        <v>8</v>
      </c>
    </row>
    <row r="3877" spans="1:13" x14ac:dyDescent="0.35">
      <c r="A3877" t="s">
        <v>8267</v>
      </c>
      <c r="B3877" t="s">
        <v>8268</v>
      </c>
      <c r="C3877" t="s">
        <v>32</v>
      </c>
      <c r="D3877">
        <v>5</v>
      </c>
      <c r="E3877" s="1">
        <v>44123</v>
      </c>
      <c r="F3877" t="s">
        <v>43</v>
      </c>
      <c r="G3877" t="s">
        <v>657</v>
      </c>
      <c r="H3877" t="s">
        <v>658</v>
      </c>
      <c r="I3877" t="s">
        <v>19</v>
      </c>
      <c r="J3877" t="s">
        <v>20</v>
      </c>
      <c r="K3877">
        <v>5</v>
      </c>
      <c r="L3877" t="s">
        <v>21</v>
      </c>
      <c r="M3877">
        <v>19</v>
      </c>
    </row>
    <row r="3878" spans="1:13" x14ac:dyDescent="0.35">
      <c r="A3878" t="s">
        <v>8269</v>
      </c>
      <c r="B3878" t="s">
        <v>8270</v>
      </c>
      <c r="C3878" t="s">
        <v>15</v>
      </c>
      <c r="E3878" s="1">
        <v>44106</v>
      </c>
      <c r="F3878" t="s">
        <v>16</v>
      </c>
      <c r="G3878" t="s">
        <v>1504</v>
      </c>
      <c r="H3878" t="s">
        <v>305</v>
      </c>
      <c r="I3878" t="s">
        <v>28</v>
      </c>
      <c r="J3878" t="s">
        <v>59</v>
      </c>
      <c r="K3878">
        <v>25</v>
      </c>
      <c r="L3878" t="s">
        <v>29</v>
      </c>
      <c r="M3878">
        <v>2</v>
      </c>
    </row>
    <row r="3879" spans="1:13" x14ac:dyDescent="0.35">
      <c r="A3879" t="s">
        <v>8271</v>
      </c>
      <c r="B3879" t="s">
        <v>8272</v>
      </c>
      <c r="C3879" t="s">
        <v>38</v>
      </c>
      <c r="E3879" s="1">
        <v>44127</v>
      </c>
      <c r="F3879" t="s">
        <v>16</v>
      </c>
      <c r="G3879" t="s">
        <v>165</v>
      </c>
      <c r="H3879" t="s">
        <v>53</v>
      </c>
      <c r="I3879" t="s">
        <v>19</v>
      </c>
      <c r="J3879" t="s">
        <v>20</v>
      </c>
      <c r="K3879">
        <v>15</v>
      </c>
      <c r="L3879" t="s">
        <v>29</v>
      </c>
      <c r="M3879">
        <v>23</v>
      </c>
    </row>
    <row r="3880" spans="1:13" x14ac:dyDescent="0.35">
      <c r="A3880" t="s">
        <v>8273</v>
      </c>
      <c r="B3880" t="s">
        <v>8274</v>
      </c>
      <c r="C3880" t="s">
        <v>32</v>
      </c>
      <c r="E3880" s="1">
        <v>44116</v>
      </c>
      <c r="F3880" t="s">
        <v>16</v>
      </c>
      <c r="G3880" t="s">
        <v>428</v>
      </c>
      <c r="H3880" t="s">
        <v>201</v>
      </c>
      <c r="I3880" t="s">
        <v>19</v>
      </c>
      <c r="J3880" t="s">
        <v>59</v>
      </c>
      <c r="K3880">
        <v>11</v>
      </c>
      <c r="L3880" t="s">
        <v>29</v>
      </c>
      <c r="M3880">
        <v>12</v>
      </c>
    </row>
    <row r="3881" spans="1:13" x14ac:dyDescent="0.35">
      <c r="A3881" t="s">
        <v>8275</v>
      </c>
      <c r="B3881" t="s">
        <v>8276</v>
      </c>
      <c r="C3881" t="s">
        <v>32</v>
      </c>
      <c r="E3881" s="1">
        <v>44127</v>
      </c>
      <c r="F3881" t="s">
        <v>16</v>
      </c>
      <c r="G3881" t="s">
        <v>791</v>
      </c>
      <c r="H3881" t="s">
        <v>34</v>
      </c>
      <c r="I3881" t="s">
        <v>76</v>
      </c>
      <c r="J3881" t="s">
        <v>59</v>
      </c>
      <c r="K3881">
        <v>29</v>
      </c>
      <c r="L3881" t="s">
        <v>21</v>
      </c>
      <c r="M3881">
        <v>23</v>
      </c>
    </row>
    <row r="3882" spans="1:13" x14ac:dyDescent="0.35">
      <c r="A3882" t="s">
        <v>8277</v>
      </c>
      <c r="B3882" t="s">
        <v>8278</v>
      </c>
      <c r="C3882" t="s">
        <v>56</v>
      </c>
      <c r="E3882" s="1">
        <v>44117</v>
      </c>
      <c r="F3882" t="s">
        <v>43</v>
      </c>
      <c r="G3882" t="s">
        <v>57</v>
      </c>
      <c r="H3882" t="s">
        <v>58</v>
      </c>
      <c r="I3882" t="s">
        <v>19</v>
      </c>
      <c r="J3882" t="s">
        <v>59</v>
      </c>
      <c r="K3882">
        <v>8</v>
      </c>
      <c r="L3882" t="s">
        <v>21</v>
      </c>
      <c r="M3882">
        <v>13</v>
      </c>
    </row>
    <row r="3883" spans="1:13" x14ac:dyDescent="0.35">
      <c r="A3883" t="s">
        <v>8279</v>
      </c>
      <c r="B3883" t="s">
        <v>8280</v>
      </c>
      <c r="C3883" t="s">
        <v>24</v>
      </c>
      <c r="D3883">
        <v>10</v>
      </c>
      <c r="E3883" s="1">
        <v>44131</v>
      </c>
      <c r="F3883" t="s">
        <v>16</v>
      </c>
      <c r="G3883" t="s">
        <v>832</v>
      </c>
      <c r="H3883" t="s">
        <v>833</v>
      </c>
      <c r="I3883" t="s">
        <v>63</v>
      </c>
      <c r="J3883" t="s">
        <v>20</v>
      </c>
      <c r="K3883">
        <v>43</v>
      </c>
      <c r="L3883" t="s">
        <v>103</v>
      </c>
      <c r="M3883">
        <v>27</v>
      </c>
    </row>
    <row r="3884" spans="1:13" x14ac:dyDescent="0.35">
      <c r="A3884" t="s">
        <v>8281</v>
      </c>
      <c r="B3884" t="s">
        <v>8282</v>
      </c>
      <c r="C3884" t="s">
        <v>15</v>
      </c>
      <c r="E3884" s="1">
        <v>44127</v>
      </c>
      <c r="F3884" t="s">
        <v>43</v>
      </c>
      <c r="G3884" t="s">
        <v>1218</v>
      </c>
      <c r="H3884" t="s">
        <v>1153</v>
      </c>
      <c r="I3884" t="s">
        <v>19</v>
      </c>
      <c r="J3884" t="s">
        <v>35</v>
      </c>
      <c r="K3884">
        <v>10</v>
      </c>
      <c r="L3884" t="s">
        <v>21</v>
      </c>
      <c r="M3884">
        <v>23</v>
      </c>
    </row>
    <row r="3885" spans="1:13" x14ac:dyDescent="0.35">
      <c r="A3885" t="s">
        <v>8283</v>
      </c>
      <c r="B3885" t="s">
        <v>8284</v>
      </c>
      <c r="C3885" t="s">
        <v>56</v>
      </c>
      <c r="E3885" s="1">
        <v>44127</v>
      </c>
      <c r="F3885" t="s">
        <v>43</v>
      </c>
      <c r="G3885" t="s">
        <v>229</v>
      </c>
      <c r="H3885" t="s">
        <v>109</v>
      </c>
      <c r="I3885" t="s">
        <v>19</v>
      </c>
      <c r="J3885" t="s">
        <v>20</v>
      </c>
      <c r="K3885">
        <v>17</v>
      </c>
      <c r="L3885" t="s">
        <v>29</v>
      </c>
      <c r="M3885">
        <v>23</v>
      </c>
    </row>
    <row r="3886" spans="1:13" x14ac:dyDescent="0.35">
      <c r="A3886" t="s">
        <v>8285</v>
      </c>
      <c r="B3886" t="s">
        <v>8286</v>
      </c>
      <c r="C3886" t="s">
        <v>38</v>
      </c>
      <c r="D3886">
        <v>1</v>
      </c>
      <c r="E3886" s="1">
        <v>44126</v>
      </c>
      <c r="F3886" t="s">
        <v>43</v>
      </c>
      <c r="G3886" t="s">
        <v>6001</v>
      </c>
      <c r="H3886" t="s">
        <v>154</v>
      </c>
      <c r="I3886" t="s">
        <v>19</v>
      </c>
      <c r="J3886" t="s">
        <v>20</v>
      </c>
      <c r="K3886">
        <v>16</v>
      </c>
      <c r="L3886" t="s">
        <v>103</v>
      </c>
      <c r="M3886">
        <v>22</v>
      </c>
    </row>
    <row r="3887" spans="1:13" x14ac:dyDescent="0.35">
      <c r="A3887" t="s">
        <v>8287</v>
      </c>
      <c r="B3887" t="s">
        <v>8288</v>
      </c>
      <c r="C3887" t="s">
        <v>15</v>
      </c>
      <c r="E3887" s="1">
        <v>44127</v>
      </c>
      <c r="F3887" t="s">
        <v>16</v>
      </c>
      <c r="G3887" t="s">
        <v>459</v>
      </c>
      <c r="H3887" t="s">
        <v>34</v>
      </c>
      <c r="I3887" t="s">
        <v>63</v>
      </c>
      <c r="J3887" t="s">
        <v>20</v>
      </c>
      <c r="K3887">
        <v>29</v>
      </c>
      <c r="L3887" t="s">
        <v>21</v>
      </c>
      <c r="M3887">
        <v>23</v>
      </c>
    </row>
    <row r="3888" spans="1:13" x14ac:dyDescent="0.35">
      <c r="A3888" t="s">
        <v>8289</v>
      </c>
      <c r="B3888" t="s">
        <v>8290</v>
      </c>
      <c r="C3888" t="s">
        <v>38</v>
      </c>
      <c r="D3888">
        <v>2</v>
      </c>
      <c r="E3888" s="1">
        <v>44117</v>
      </c>
      <c r="F3888" t="s">
        <v>16</v>
      </c>
      <c r="G3888" t="s">
        <v>2507</v>
      </c>
      <c r="H3888" t="s">
        <v>45</v>
      </c>
      <c r="I3888" t="s">
        <v>28</v>
      </c>
      <c r="J3888" t="s">
        <v>59</v>
      </c>
      <c r="K3888">
        <v>35</v>
      </c>
      <c r="L3888" t="s">
        <v>83</v>
      </c>
      <c r="M3888">
        <v>13</v>
      </c>
    </row>
    <row r="3889" spans="1:13" x14ac:dyDescent="0.35">
      <c r="A3889" t="s">
        <v>8291</v>
      </c>
      <c r="B3889" t="s">
        <v>8292</v>
      </c>
      <c r="C3889" t="s">
        <v>15</v>
      </c>
      <c r="D3889">
        <v>6</v>
      </c>
      <c r="E3889" s="1">
        <v>44134</v>
      </c>
      <c r="F3889" t="s">
        <v>16</v>
      </c>
      <c r="G3889" t="s">
        <v>71</v>
      </c>
      <c r="H3889" t="s">
        <v>176</v>
      </c>
      <c r="I3889" t="s">
        <v>19</v>
      </c>
      <c r="J3889" t="s">
        <v>20</v>
      </c>
      <c r="K3889">
        <v>44</v>
      </c>
      <c r="L3889" t="s">
        <v>21</v>
      </c>
      <c r="M3889">
        <v>30</v>
      </c>
    </row>
    <row r="3890" spans="1:13" x14ac:dyDescent="0.35">
      <c r="A3890" t="s">
        <v>8293</v>
      </c>
      <c r="B3890" t="s">
        <v>8294</v>
      </c>
      <c r="C3890" t="s">
        <v>32</v>
      </c>
      <c r="E3890" s="1">
        <v>44115</v>
      </c>
      <c r="F3890" t="s">
        <v>16</v>
      </c>
      <c r="G3890" t="s">
        <v>398</v>
      </c>
      <c r="H3890" t="s">
        <v>82</v>
      </c>
      <c r="I3890" t="s">
        <v>19</v>
      </c>
      <c r="J3890" t="s">
        <v>59</v>
      </c>
      <c r="K3890">
        <v>16</v>
      </c>
      <c r="L3890" t="s">
        <v>103</v>
      </c>
      <c r="M3890">
        <v>11</v>
      </c>
    </row>
    <row r="3891" spans="1:13" x14ac:dyDescent="0.35">
      <c r="A3891" t="s">
        <v>8295</v>
      </c>
      <c r="B3891" t="s">
        <v>8296</v>
      </c>
      <c r="C3891" t="s">
        <v>38</v>
      </c>
      <c r="E3891" s="1">
        <v>44131</v>
      </c>
      <c r="F3891" t="s">
        <v>43</v>
      </c>
      <c r="G3891" t="s">
        <v>2664</v>
      </c>
      <c r="H3891" t="s">
        <v>252</v>
      </c>
      <c r="I3891" t="s">
        <v>19</v>
      </c>
      <c r="J3891" t="s">
        <v>20</v>
      </c>
      <c r="K3891">
        <v>31</v>
      </c>
      <c r="L3891" t="s">
        <v>21</v>
      </c>
      <c r="M3891">
        <v>27</v>
      </c>
    </row>
    <row r="3892" spans="1:13" x14ac:dyDescent="0.35">
      <c r="A3892" t="s">
        <v>8297</v>
      </c>
      <c r="B3892" t="s">
        <v>8298</v>
      </c>
      <c r="C3892" t="s">
        <v>15</v>
      </c>
      <c r="E3892" s="1">
        <v>44113</v>
      </c>
      <c r="F3892" t="s">
        <v>16</v>
      </c>
      <c r="G3892" t="s">
        <v>776</v>
      </c>
      <c r="H3892" t="s">
        <v>201</v>
      </c>
      <c r="I3892" t="s">
        <v>63</v>
      </c>
      <c r="J3892" t="s">
        <v>20</v>
      </c>
      <c r="K3892">
        <v>11</v>
      </c>
      <c r="L3892" t="s">
        <v>103</v>
      </c>
      <c r="M3892">
        <v>9</v>
      </c>
    </row>
    <row r="3893" spans="1:13" x14ac:dyDescent="0.35">
      <c r="A3893" t="s">
        <v>8299</v>
      </c>
      <c r="B3893" t="s">
        <v>8300</v>
      </c>
      <c r="C3893" t="s">
        <v>15</v>
      </c>
      <c r="D3893">
        <v>5</v>
      </c>
      <c r="E3893" s="1">
        <v>44108</v>
      </c>
      <c r="F3893" t="s">
        <v>43</v>
      </c>
      <c r="G3893" t="s">
        <v>776</v>
      </c>
      <c r="H3893" t="s">
        <v>201</v>
      </c>
      <c r="I3893" t="s">
        <v>19</v>
      </c>
      <c r="J3893" t="s">
        <v>20</v>
      </c>
      <c r="K3893">
        <v>28</v>
      </c>
      <c r="L3893" t="s">
        <v>103</v>
      </c>
      <c r="M3893">
        <v>4</v>
      </c>
    </row>
    <row r="3894" spans="1:13" x14ac:dyDescent="0.35">
      <c r="A3894" t="s">
        <v>8301</v>
      </c>
      <c r="B3894" t="s">
        <v>8302</v>
      </c>
      <c r="C3894" t="s">
        <v>32</v>
      </c>
      <c r="E3894" s="1">
        <v>44113</v>
      </c>
      <c r="F3894" t="s">
        <v>16</v>
      </c>
      <c r="G3894" t="s">
        <v>159</v>
      </c>
      <c r="H3894" t="s">
        <v>160</v>
      </c>
      <c r="I3894" t="s">
        <v>19</v>
      </c>
      <c r="J3894" t="s">
        <v>59</v>
      </c>
      <c r="K3894">
        <v>24</v>
      </c>
      <c r="L3894" t="s">
        <v>83</v>
      </c>
      <c r="M3894">
        <v>9</v>
      </c>
    </row>
    <row r="3895" spans="1:13" x14ac:dyDescent="0.35">
      <c r="A3895" t="s">
        <v>8303</v>
      </c>
      <c r="B3895" t="s">
        <v>8304</v>
      </c>
      <c r="C3895" t="s">
        <v>32</v>
      </c>
      <c r="D3895">
        <v>3</v>
      </c>
      <c r="E3895" s="1">
        <v>44107</v>
      </c>
      <c r="F3895" t="s">
        <v>43</v>
      </c>
      <c r="G3895" t="s">
        <v>238</v>
      </c>
      <c r="H3895" t="s">
        <v>58</v>
      </c>
      <c r="I3895" t="s">
        <v>19</v>
      </c>
      <c r="J3895" t="s">
        <v>59</v>
      </c>
      <c r="K3895">
        <v>30</v>
      </c>
      <c r="L3895" t="s">
        <v>29</v>
      </c>
      <c r="M3895">
        <v>3</v>
      </c>
    </row>
    <row r="3896" spans="1:13" x14ac:dyDescent="0.35">
      <c r="A3896" t="s">
        <v>8305</v>
      </c>
      <c r="B3896" t="s">
        <v>8306</v>
      </c>
      <c r="C3896" t="s">
        <v>32</v>
      </c>
      <c r="D3896">
        <v>4</v>
      </c>
      <c r="E3896" s="1">
        <v>44116</v>
      </c>
      <c r="F3896" t="s">
        <v>16</v>
      </c>
      <c r="G3896" t="s">
        <v>401</v>
      </c>
      <c r="H3896" t="s">
        <v>34</v>
      </c>
      <c r="I3896" t="s">
        <v>19</v>
      </c>
      <c r="J3896" t="s">
        <v>20</v>
      </c>
      <c r="K3896">
        <v>35</v>
      </c>
      <c r="L3896" t="s">
        <v>21</v>
      </c>
      <c r="M3896">
        <v>12</v>
      </c>
    </row>
    <row r="3897" spans="1:13" x14ac:dyDescent="0.35">
      <c r="A3897" t="s">
        <v>8307</v>
      </c>
      <c r="B3897" t="s">
        <v>8308</v>
      </c>
      <c r="C3897" t="s">
        <v>15</v>
      </c>
      <c r="E3897" s="1">
        <v>44131</v>
      </c>
      <c r="F3897" t="s">
        <v>43</v>
      </c>
      <c r="G3897" t="s">
        <v>251</v>
      </c>
      <c r="H3897" t="s">
        <v>252</v>
      </c>
      <c r="I3897" t="s">
        <v>19</v>
      </c>
      <c r="J3897" t="s">
        <v>59</v>
      </c>
      <c r="K3897">
        <v>37</v>
      </c>
      <c r="L3897" t="s">
        <v>103</v>
      </c>
      <c r="M3897">
        <v>27</v>
      </c>
    </row>
    <row r="3898" spans="1:13" x14ac:dyDescent="0.35">
      <c r="A3898" t="s">
        <v>8309</v>
      </c>
      <c r="B3898" t="s">
        <v>8310</v>
      </c>
      <c r="C3898" t="s">
        <v>38</v>
      </c>
      <c r="E3898" s="1">
        <v>44120</v>
      </c>
      <c r="F3898" t="s">
        <v>16</v>
      </c>
      <c r="G3898" t="s">
        <v>269</v>
      </c>
      <c r="H3898" t="s">
        <v>109</v>
      </c>
      <c r="I3898" t="s">
        <v>63</v>
      </c>
      <c r="J3898" t="s">
        <v>20</v>
      </c>
      <c r="K3898">
        <v>27</v>
      </c>
      <c r="L3898" t="s">
        <v>21</v>
      </c>
      <c r="M3898">
        <v>16</v>
      </c>
    </row>
    <row r="3899" spans="1:13" x14ac:dyDescent="0.35">
      <c r="A3899" t="s">
        <v>8311</v>
      </c>
      <c r="B3899" t="s">
        <v>8312</v>
      </c>
      <c r="C3899" t="s">
        <v>15</v>
      </c>
      <c r="E3899" s="1">
        <v>44126</v>
      </c>
      <c r="F3899" t="s">
        <v>16</v>
      </c>
      <c r="G3899" t="s">
        <v>523</v>
      </c>
      <c r="H3899" t="s">
        <v>142</v>
      </c>
      <c r="I3899" t="s">
        <v>28</v>
      </c>
      <c r="J3899" t="s">
        <v>59</v>
      </c>
      <c r="K3899">
        <v>29</v>
      </c>
      <c r="L3899" t="s">
        <v>83</v>
      </c>
      <c r="M3899">
        <v>22</v>
      </c>
    </row>
    <row r="3900" spans="1:13" x14ac:dyDescent="0.35">
      <c r="A3900" t="s">
        <v>8313</v>
      </c>
      <c r="B3900" t="s">
        <v>8314</v>
      </c>
      <c r="C3900" t="s">
        <v>38</v>
      </c>
      <c r="E3900" s="1">
        <v>44114</v>
      </c>
      <c r="F3900" t="s">
        <v>16</v>
      </c>
      <c r="G3900" t="s">
        <v>671</v>
      </c>
      <c r="H3900" t="s">
        <v>215</v>
      </c>
      <c r="I3900" t="s">
        <v>28</v>
      </c>
      <c r="J3900" t="s">
        <v>20</v>
      </c>
      <c r="K3900">
        <v>33</v>
      </c>
      <c r="L3900" t="s">
        <v>29</v>
      </c>
      <c r="M3900">
        <v>10</v>
      </c>
    </row>
    <row r="3901" spans="1:13" x14ac:dyDescent="0.35">
      <c r="A3901" t="s">
        <v>8315</v>
      </c>
      <c r="B3901" t="s">
        <v>8316</v>
      </c>
      <c r="C3901" t="s">
        <v>32</v>
      </c>
      <c r="E3901" s="1">
        <v>44130</v>
      </c>
      <c r="F3901" t="s">
        <v>43</v>
      </c>
      <c r="G3901" t="s">
        <v>573</v>
      </c>
      <c r="H3901" t="s">
        <v>45</v>
      </c>
      <c r="I3901" t="s">
        <v>19</v>
      </c>
      <c r="J3901" t="s">
        <v>20</v>
      </c>
      <c r="K3901">
        <v>7</v>
      </c>
      <c r="L3901" t="s">
        <v>29</v>
      </c>
      <c r="M3901">
        <v>26</v>
      </c>
    </row>
    <row r="3902" spans="1:13" x14ac:dyDescent="0.35">
      <c r="A3902" t="s">
        <v>8317</v>
      </c>
      <c r="B3902" t="s">
        <v>8318</v>
      </c>
      <c r="C3902" t="s">
        <v>32</v>
      </c>
      <c r="E3902" s="1">
        <v>44119</v>
      </c>
      <c r="F3902" t="s">
        <v>16</v>
      </c>
      <c r="G3902" t="s">
        <v>398</v>
      </c>
      <c r="H3902" t="s">
        <v>82</v>
      </c>
      <c r="I3902" t="s">
        <v>19</v>
      </c>
      <c r="J3902" t="s">
        <v>20</v>
      </c>
      <c r="K3902">
        <v>30</v>
      </c>
      <c r="L3902" t="s">
        <v>29</v>
      </c>
      <c r="M3902">
        <v>15</v>
      </c>
    </row>
    <row r="3903" spans="1:13" x14ac:dyDescent="0.35">
      <c r="A3903" t="s">
        <v>8319</v>
      </c>
      <c r="B3903" t="s">
        <v>8320</v>
      </c>
      <c r="C3903" t="s">
        <v>56</v>
      </c>
      <c r="E3903" s="1">
        <v>44115</v>
      </c>
      <c r="F3903" t="s">
        <v>16</v>
      </c>
      <c r="G3903" t="s">
        <v>81</v>
      </c>
      <c r="H3903" t="s">
        <v>82</v>
      </c>
      <c r="I3903" t="s">
        <v>19</v>
      </c>
      <c r="J3903" t="s">
        <v>20</v>
      </c>
      <c r="K3903">
        <v>7</v>
      </c>
      <c r="L3903" t="s">
        <v>21</v>
      </c>
      <c r="M3903">
        <v>11</v>
      </c>
    </row>
    <row r="3904" spans="1:13" x14ac:dyDescent="0.35">
      <c r="A3904" t="s">
        <v>8321</v>
      </c>
      <c r="B3904" t="s">
        <v>8322</v>
      </c>
      <c r="C3904" t="s">
        <v>32</v>
      </c>
      <c r="E3904" s="1">
        <v>44128</v>
      </c>
      <c r="F3904" t="s">
        <v>16</v>
      </c>
      <c r="G3904" t="s">
        <v>183</v>
      </c>
      <c r="H3904" t="s">
        <v>184</v>
      </c>
      <c r="I3904" t="s">
        <v>19</v>
      </c>
      <c r="J3904" t="s">
        <v>20</v>
      </c>
      <c r="K3904">
        <v>26</v>
      </c>
      <c r="L3904" t="s">
        <v>21</v>
      </c>
      <c r="M3904">
        <v>24</v>
      </c>
    </row>
    <row r="3905" spans="1:13" x14ac:dyDescent="0.35">
      <c r="A3905" t="s">
        <v>8323</v>
      </c>
      <c r="B3905" t="s">
        <v>8324</v>
      </c>
      <c r="C3905" t="s">
        <v>32</v>
      </c>
      <c r="E3905" s="1">
        <v>44121</v>
      </c>
      <c r="F3905" t="s">
        <v>16</v>
      </c>
      <c r="G3905" t="s">
        <v>530</v>
      </c>
      <c r="H3905" t="s">
        <v>45</v>
      </c>
      <c r="I3905" t="s">
        <v>76</v>
      </c>
      <c r="J3905" t="s">
        <v>20</v>
      </c>
      <c r="K3905">
        <v>7</v>
      </c>
      <c r="L3905" t="s">
        <v>103</v>
      </c>
      <c r="M3905">
        <v>17</v>
      </c>
    </row>
    <row r="3906" spans="1:13" x14ac:dyDescent="0.35">
      <c r="A3906" t="s">
        <v>8325</v>
      </c>
      <c r="B3906" t="s">
        <v>8326</v>
      </c>
      <c r="C3906" t="s">
        <v>15</v>
      </c>
      <c r="E3906" s="1">
        <v>44127</v>
      </c>
      <c r="F3906" t="s">
        <v>25</v>
      </c>
      <c r="G3906" t="s">
        <v>549</v>
      </c>
      <c r="H3906" t="s">
        <v>53</v>
      </c>
      <c r="I3906" t="s">
        <v>28</v>
      </c>
      <c r="J3906" t="s">
        <v>20</v>
      </c>
      <c r="K3906">
        <v>26</v>
      </c>
      <c r="L3906" t="s">
        <v>103</v>
      </c>
      <c r="M3906">
        <v>23</v>
      </c>
    </row>
    <row r="3907" spans="1:13" x14ac:dyDescent="0.35">
      <c r="A3907" t="s">
        <v>8327</v>
      </c>
      <c r="B3907" t="s">
        <v>8328</v>
      </c>
      <c r="C3907" t="s">
        <v>32</v>
      </c>
      <c r="E3907" s="1">
        <v>44107</v>
      </c>
      <c r="F3907" t="s">
        <v>43</v>
      </c>
      <c r="G3907" t="s">
        <v>908</v>
      </c>
      <c r="H3907" t="s">
        <v>34</v>
      </c>
      <c r="I3907" t="s">
        <v>19</v>
      </c>
      <c r="J3907" t="s">
        <v>59</v>
      </c>
      <c r="K3907">
        <v>32</v>
      </c>
      <c r="L3907" t="s">
        <v>21</v>
      </c>
      <c r="M3907">
        <v>3</v>
      </c>
    </row>
    <row r="3908" spans="1:13" x14ac:dyDescent="0.35">
      <c r="A3908" t="s">
        <v>8329</v>
      </c>
      <c r="B3908" t="s">
        <v>8330</v>
      </c>
      <c r="C3908" t="s">
        <v>38</v>
      </c>
      <c r="E3908" s="1">
        <v>44109</v>
      </c>
      <c r="F3908" t="s">
        <v>16</v>
      </c>
      <c r="G3908" t="s">
        <v>344</v>
      </c>
      <c r="H3908" t="s">
        <v>67</v>
      </c>
      <c r="I3908" t="s">
        <v>28</v>
      </c>
      <c r="J3908" t="s">
        <v>20</v>
      </c>
      <c r="K3908">
        <v>26</v>
      </c>
      <c r="L3908" t="s">
        <v>29</v>
      </c>
      <c r="M3908">
        <v>5</v>
      </c>
    </row>
    <row r="3909" spans="1:13" x14ac:dyDescent="0.35">
      <c r="A3909" t="s">
        <v>8331</v>
      </c>
      <c r="B3909" t="s">
        <v>8332</v>
      </c>
      <c r="C3909" t="s">
        <v>38</v>
      </c>
      <c r="E3909" s="1">
        <v>44105</v>
      </c>
      <c r="F3909" t="s">
        <v>25</v>
      </c>
      <c r="G3909" t="s">
        <v>2645</v>
      </c>
      <c r="H3909" t="s">
        <v>34</v>
      </c>
      <c r="I3909" t="s">
        <v>28</v>
      </c>
      <c r="J3909" t="s">
        <v>59</v>
      </c>
      <c r="K3909">
        <v>40</v>
      </c>
      <c r="L3909" t="s">
        <v>29</v>
      </c>
      <c r="M3909">
        <v>1</v>
      </c>
    </row>
    <row r="3910" spans="1:13" x14ac:dyDescent="0.35">
      <c r="A3910" t="s">
        <v>8333</v>
      </c>
      <c r="B3910" t="s">
        <v>8334</v>
      </c>
      <c r="C3910" t="s">
        <v>56</v>
      </c>
      <c r="D3910">
        <v>7</v>
      </c>
      <c r="E3910" s="1">
        <v>44105</v>
      </c>
      <c r="F3910" t="s">
        <v>16</v>
      </c>
      <c r="G3910" t="s">
        <v>2037</v>
      </c>
      <c r="H3910" t="s">
        <v>58</v>
      </c>
      <c r="I3910" t="s">
        <v>76</v>
      </c>
      <c r="J3910" t="s">
        <v>59</v>
      </c>
      <c r="K3910">
        <v>39</v>
      </c>
      <c r="L3910" t="s">
        <v>29</v>
      </c>
      <c r="M3910">
        <v>1</v>
      </c>
    </row>
    <row r="3911" spans="1:13" x14ac:dyDescent="0.35">
      <c r="A3911" t="s">
        <v>8335</v>
      </c>
      <c r="B3911" t="s">
        <v>8336</v>
      </c>
      <c r="C3911" t="s">
        <v>38</v>
      </c>
      <c r="E3911" s="1">
        <v>44127</v>
      </c>
      <c r="F3911" t="s">
        <v>16</v>
      </c>
      <c r="G3911" t="s">
        <v>2521</v>
      </c>
      <c r="H3911" t="s">
        <v>215</v>
      </c>
      <c r="I3911" t="s">
        <v>76</v>
      </c>
      <c r="J3911" t="s">
        <v>20</v>
      </c>
      <c r="K3911">
        <v>33</v>
      </c>
      <c r="L3911" t="s">
        <v>21</v>
      </c>
      <c r="M3911">
        <v>23</v>
      </c>
    </row>
    <row r="3912" spans="1:13" x14ac:dyDescent="0.35">
      <c r="A3912" t="s">
        <v>8337</v>
      </c>
      <c r="B3912" t="s">
        <v>8338</v>
      </c>
      <c r="C3912" t="s">
        <v>24</v>
      </c>
      <c r="E3912" s="1">
        <v>44126</v>
      </c>
      <c r="F3912" t="s">
        <v>16</v>
      </c>
      <c r="G3912" t="s">
        <v>2944</v>
      </c>
      <c r="H3912" t="s">
        <v>242</v>
      </c>
      <c r="I3912" t="s">
        <v>28</v>
      </c>
      <c r="J3912" t="s">
        <v>20</v>
      </c>
      <c r="K3912">
        <v>28</v>
      </c>
      <c r="L3912" t="s">
        <v>83</v>
      </c>
      <c r="M3912">
        <v>22</v>
      </c>
    </row>
    <row r="3913" spans="1:13" x14ac:dyDescent="0.35">
      <c r="A3913" t="s">
        <v>8339</v>
      </c>
      <c r="B3913" t="s">
        <v>8340</v>
      </c>
      <c r="C3913" t="s">
        <v>32</v>
      </c>
      <c r="E3913" s="1">
        <v>44122</v>
      </c>
      <c r="F3913" t="s">
        <v>16</v>
      </c>
      <c r="G3913" t="s">
        <v>165</v>
      </c>
      <c r="H3913" t="s">
        <v>53</v>
      </c>
      <c r="I3913" t="s">
        <v>19</v>
      </c>
      <c r="J3913" t="s">
        <v>59</v>
      </c>
      <c r="K3913">
        <v>24</v>
      </c>
      <c r="L3913" t="s">
        <v>29</v>
      </c>
      <c r="M3913">
        <v>18</v>
      </c>
    </row>
    <row r="3914" spans="1:13" x14ac:dyDescent="0.35">
      <c r="A3914" t="s">
        <v>8341</v>
      </c>
      <c r="B3914" t="s">
        <v>8342</v>
      </c>
      <c r="C3914" t="s">
        <v>38</v>
      </c>
      <c r="E3914" s="1">
        <v>44131</v>
      </c>
      <c r="F3914" t="s">
        <v>16</v>
      </c>
      <c r="G3914" t="s">
        <v>773</v>
      </c>
      <c r="H3914" t="s">
        <v>154</v>
      </c>
      <c r="I3914" t="s">
        <v>19</v>
      </c>
      <c r="J3914" t="s">
        <v>59</v>
      </c>
      <c r="K3914">
        <v>27</v>
      </c>
      <c r="L3914" t="s">
        <v>21</v>
      </c>
      <c r="M3914">
        <v>27</v>
      </c>
    </row>
    <row r="3915" spans="1:13" x14ac:dyDescent="0.35">
      <c r="A3915" t="s">
        <v>8343</v>
      </c>
      <c r="B3915" t="s">
        <v>8344</v>
      </c>
      <c r="C3915" t="s">
        <v>32</v>
      </c>
      <c r="D3915">
        <v>6</v>
      </c>
      <c r="E3915" s="1">
        <v>44110</v>
      </c>
      <c r="F3915" t="s">
        <v>16</v>
      </c>
      <c r="G3915" t="s">
        <v>127</v>
      </c>
      <c r="H3915" t="s">
        <v>128</v>
      </c>
      <c r="I3915" t="s">
        <v>28</v>
      </c>
      <c r="J3915" t="s">
        <v>59</v>
      </c>
      <c r="K3915">
        <v>24</v>
      </c>
      <c r="L3915" t="s">
        <v>29</v>
      </c>
      <c r="M3915">
        <v>6</v>
      </c>
    </row>
    <row r="3916" spans="1:13" x14ac:dyDescent="0.35">
      <c r="A3916" t="s">
        <v>8345</v>
      </c>
      <c r="B3916" t="s">
        <v>8346</v>
      </c>
      <c r="C3916" t="s">
        <v>15</v>
      </c>
      <c r="E3916" s="1">
        <v>44124</v>
      </c>
      <c r="F3916" t="s">
        <v>43</v>
      </c>
      <c r="G3916" t="s">
        <v>96</v>
      </c>
      <c r="H3916" t="s">
        <v>97</v>
      </c>
      <c r="I3916" t="s">
        <v>19</v>
      </c>
      <c r="J3916" t="s">
        <v>20</v>
      </c>
      <c r="K3916">
        <v>38</v>
      </c>
      <c r="L3916" t="s">
        <v>29</v>
      </c>
      <c r="M3916">
        <v>20</v>
      </c>
    </row>
    <row r="3917" spans="1:13" x14ac:dyDescent="0.35">
      <c r="A3917" t="s">
        <v>8347</v>
      </c>
      <c r="B3917" t="s">
        <v>8348</v>
      </c>
      <c r="C3917" t="s">
        <v>32</v>
      </c>
      <c r="E3917" s="1">
        <v>44106</v>
      </c>
      <c r="F3917" t="s">
        <v>16</v>
      </c>
      <c r="G3917" t="s">
        <v>269</v>
      </c>
      <c r="H3917" t="s">
        <v>109</v>
      </c>
      <c r="I3917" t="s">
        <v>76</v>
      </c>
      <c r="J3917" t="s">
        <v>20</v>
      </c>
      <c r="K3917">
        <v>36</v>
      </c>
      <c r="L3917" t="s">
        <v>21</v>
      </c>
      <c r="M3917">
        <v>2</v>
      </c>
    </row>
    <row r="3918" spans="1:13" x14ac:dyDescent="0.35">
      <c r="A3918" t="s">
        <v>8349</v>
      </c>
      <c r="B3918" t="s">
        <v>8350</v>
      </c>
      <c r="C3918" t="s">
        <v>38</v>
      </c>
      <c r="D3918">
        <v>3</v>
      </c>
      <c r="E3918" s="1">
        <v>44125</v>
      </c>
      <c r="F3918" t="s">
        <v>25</v>
      </c>
      <c r="G3918" t="s">
        <v>1066</v>
      </c>
      <c r="H3918" t="s">
        <v>71</v>
      </c>
      <c r="I3918" t="s">
        <v>63</v>
      </c>
      <c r="J3918" t="s">
        <v>59</v>
      </c>
      <c r="K3918">
        <v>5</v>
      </c>
      <c r="L3918" t="s">
        <v>29</v>
      </c>
      <c r="M3918">
        <v>21</v>
      </c>
    </row>
    <row r="3919" spans="1:13" x14ac:dyDescent="0.35">
      <c r="A3919" t="s">
        <v>8351</v>
      </c>
      <c r="B3919" t="s">
        <v>8352</v>
      </c>
      <c r="C3919" t="s">
        <v>32</v>
      </c>
      <c r="E3919" s="1">
        <v>44117</v>
      </c>
      <c r="F3919" t="s">
        <v>43</v>
      </c>
      <c r="G3919" t="s">
        <v>398</v>
      </c>
      <c r="H3919" t="s">
        <v>82</v>
      </c>
      <c r="I3919" t="s">
        <v>19</v>
      </c>
      <c r="J3919" t="s">
        <v>20</v>
      </c>
      <c r="K3919">
        <v>31</v>
      </c>
      <c r="L3919" t="s">
        <v>29</v>
      </c>
      <c r="M3919">
        <v>13</v>
      </c>
    </row>
    <row r="3920" spans="1:13" x14ac:dyDescent="0.35">
      <c r="A3920" t="s">
        <v>8353</v>
      </c>
      <c r="B3920" t="s">
        <v>8354</v>
      </c>
      <c r="C3920" t="s">
        <v>32</v>
      </c>
      <c r="E3920" s="1">
        <v>44117</v>
      </c>
      <c r="F3920" t="s">
        <v>16</v>
      </c>
      <c r="G3920" t="s">
        <v>334</v>
      </c>
      <c r="H3920" t="s">
        <v>71</v>
      </c>
      <c r="I3920" t="s">
        <v>28</v>
      </c>
      <c r="J3920" t="s">
        <v>20</v>
      </c>
      <c r="K3920">
        <v>18</v>
      </c>
      <c r="L3920" t="s">
        <v>103</v>
      </c>
      <c r="M3920">
        <v>13</v>
      </c>
    </row>
    <row r="3921" spans="1:13" x14ac:dyDescent="0.35">
      <c r="A3921" t="s">
        <v>8355</v>
      </c>
      <c r="B3921" t="s">
        <v>8356</v>
      </c>
      <c r="C3921" t="s">
        <v>56</v>
      </c>
      <c r="E3921" s="1">
        <v>44122</v>
      </c>
      <c r="F3921" t="s">
        <v>25</v>
      </c>
      <c r="G3921" t="s">
        <v>1445</v>
      </c>
      <c r="H3921" t="s">
        <v>67</v>
      </c>
      <c r="I3921" t="s">
        <v>28</v>
      </c>
      <c r="J3921" t="s">
        <v>35</v>
      </c>
      <c r="K3921">
        <v>19</v>
      </c>
      <c r="L3921" t="s">
        <v>21</v>
      </c>
      <c r="M3921">
        <v>18</v>
      </c>
    </row>
    <row r="3922" spans="1:13" x14ac:dyDescent="0.35">
      <c r="A3922" t="s">
        <v>8357</v>
      </c>
      <c r="B3922" t="s">
        <v>8358</v>
      </c>
      <c r="C3922" t="s">
        <v>56</v>
      </c>
      <c r="E3922" s="1">
        <v>44132</v>
      </c>
      <c r="F3922" t="s">
        <v>16</v>
      </c>
      <c r="G3922" t="s">
        <v>1125</v>
      </c>
      <c r="H3922" t="s">
        <v>990</v>
      </c>
      <c r="I3922" t="s">
        <v>28</v>
      </c>
      <c r="J3922" t="s">
        <v>59</v>
      </c>
      <c r="K3922">
        <v>39</v>
      </c>
      <c r="L3922" t="s">
        <v>29</v>
      </c>
      <c r="M3922">
        <v>28</v>
      </c>
    </row>
    <row r="3923" spans="1:13" x14ac:dyDescent="0.35">
      <c r="A3923" t="s">
        <v>8359</v>
      </c>
      <c r="B3923" t="s">
        <v>8360</v>
      </c>
      <c r="C3923" t="s">
        <v>32</v>
      </c>
      <c r="E3923" s="1">
        <v>44113</v>
      </c>
      <c r="F3923" t="s">
        <v>25</v>
      </c>
      <c r="G3923" t="s">
        <v>241</v>
      </c>
      <c r="H3923" t="s">
        <v>242</v>
      </c>
      <c r="I3923" t="s">
        <v>28</v>
      </c>
      <c r="J3923" t="s">
        <v>20</v>
      </c>
      <c r="K3923">
        <v>11</v>
      </c>
      <c r="L3923" t="s">
        <v>21</v>
      </c>
      <c r="M3923">
        <v>9</v>
      </c>
    </row>
    <row r="3924" spans="1:13" x14ac:dyDescent="0.35">
      <c r="A3924" t="s">
        <v>8361</v>
      </c>
      <c r="B3924" t="s">
        <v>8362</v>
      </c>
      <c r="C3924" t="s">
        <v>56</v>
      </c>
      <c r="D3924">
        <v>7</v>
      </c>
      <c r="E3924" s="1">
        <v>44134</v>
      </c>
      <c r="F3924" t="s">
        <v>16</v>
      </c>
      <c r="G3924" t="s">
        <v>1445</v>
      </c>
      <c r="H3924" t="s">
        <v>67</v>
      </c>
      <c r="I3924" t="s">
        <v>76</v>
      </c>
      <c r="J3924" t="s">
        <v>20</v>
      </c>
      <c r="K3924">
        <v>43</v>
      </c>
      <c r="L3924" t="s">
        <v>29</v>
      </c>
      <c r="M3924">
        <v>30</v>
      </c>
    </row>
    <row r="3925" spans="1:13" x14ac:dyDescent="0.35">
      <c r="A3925" t="s">
        <v>8363</v>
      </c>
      <c r="B3925" t="s">
        <v>8364</v>
      </c>
      <c r="C3925" t="s">
        <v>56</v>
      </c>
      <c r="D3925">
        <v>8</v>
      </c>
      <c r="E3925" s="1">
        <v>44122</v>
      </c>
      <c r="F3925" t="s">
        <v>16</v>
      </c>
      <c r="G3925" t="s">
        <v>483</v>
      </c>
      <c r="H3925" t="s">
        <v>34</v>
      </c>
      <c r="I3925" t="s">
        <v>19</v>
      </c>
      <c r="J3925" t="s">
        <v>35</v>
      </c>
      <c r="K3925">
        <v>16</v>
      </c>
      <c r="L3925" t="s">
        <v>29</v>
      </c>
      <c r="M3925">
        <v>18</v>
      </c>
    </row>
    <row r="3926" spans="1:13" x14ac:dyDescent="0.35">
      <c r="A3926" t="s">
        <v>8365</v>
      </c>
      <c r="B3926" t="s">
        <v>8366</v>
      </c>
      <c r="C3926" t="s">
        <v>38</v>
      </c>
      <c r="E3926" s="1">
        <v>44125</v>
      </c>
      <c r="F3926" t="s">
        <v>16</v>
      </c>
      <c r="G3926" t="s">
        <v>486</v>
      </c>
      <c r="H3926" t="s">
        <v>132</v>
      </c>
      <c r="I3926" t="s">
        <v>63</v>
      </c>
      <c r="J3926" t="s">
        <v>20</v>
      </c>
      <c r="K3926">
        <v>17</v>
      </c>
      <c r="L3926" t="s">
        <v>29</v>
      </c>
      <c r="M3926">
        <v>21</v>
      </c>
    </row>
    <row r="3927" spans="1:13" x14ac:dyDescent="0.35">
      <c r="A3927" t="s">
        <v>8367</v>
      </c>
      <c r="B3927" t="s">
        <v>8368</v>
      </c>
      <c r="C3927" t="s">
        <v>24</v>
      </c>
      <c r="E3927" s="1">
        <v>44131</v>
      </c>
      <c r="F3927" t="s">
        <v>25</v>
      </c>
      <c r="G3927" t="s">
        <v>1258</v>
      </c>
      <c r="H3927" t="s">
        <v>116</v>
      </c>
      <c r="I3927" t="s">
        <v>28</v>
      </c>
      <c r="J3927" t="s">
        <v>59</v>
      </c>
      <c r="K3927">
        <v>27</v>
      </c>
      <c r="L3927" t="s">
        <v>21</v>
      </c>
      <c r="M3927">
        <v>27</v>
      </c>
    </row>
    <row r="3928" spans="1:13" x14ac:dyDescent="0.35">
      <c r="A3928" t="s">
        <v>8369</v>
      </c>
      <c r="B3928" t="s">
        <v>8370</v>
      </c>
      <c r="C3928" t="s">
        <v>15</v>
      </c>
      <c r="E3928" s="1">
        <v>44131</v>
      </c>
      <c r="F3928" t="s">
        <v>16</v>
      </c>
      <c r="G3928" t="s">
        <v>1425</v>
      </c>
      <c r="H3928" t="s">
        <v>201</v>
      </c>
      <c r="I3928" t="s">
        <v>28</v>
      </c>
      <c r="J3928" t="s">
        <v>20</v>
      </c>
      <c r="K3928">
        <v>5</v>
      </c>
      <c r="L3928" t="s">
        <v>29</v>
      </c>
      <c r="M3928">
        <v>27</v>
      </c>
    </row>
    <row r="3929" spans="1:13" x14ac:dyDescent="0.35">
      <c r="A3929" t="s">
        <v>8371</v>
      </c>
      <c r="B3929" t="s">
        <v>8372</v>
      </c>
      <c r="C3929" t="s">
        <v>38</v>
      </c>
      <c r="D3929">
        <v>3</v>
      </c>
      <c r="E3929" s="1">
        <v>44106</v>
      </c>
      <c r="F3929" t="s">
        <v>16</v>
      </c>
      <c r="G3929" t="s">
        <v>573</v>
      </c>
      <c r="H3929" t="s">
        <v>45</v>
      </c>
      <c r="I3929" t="s">
        <v>76</v>
      </c>
      <c r="J3929" t="s">
        <v>59</v>
      </c>
      <c r="K3929">
        <v>31</v>
      </c>
      <c r="L3929" t="s">
        <v>21</v>
      </c>
      <c r="M3929">
        <v>2</v>
      </c>
    </row>
    <row r="3930" spans="1:13" x14ac:dyDescent="0.35">
      <c r="A3930" t="s">
        <v>8373</v>
      </c>
      <c r="B3930" t="s">
        <v>8374</v>
      </c>
      <c r="C3930" t="s">
        <v>32</v>
      </c>
      <c r="E3930" s="1">
        <v>44114</v>
      </c>
      <c r="F3930" t="s">
        <v>16</v>
      </c>
      <c r="G3930" t="s">
        <v>1896</v>
      </c>
      <c r="H3930" t="s">
        <v>109</v>
      </c>
      <c r="I3930" t="s">
        <v>28</v>
      </c>
      <c r="J3930" t="s">
        <v>20</v>
      </c>
      <c r="K3930">
        <v>5</v>
      </c>
      <c r="L3930" t="s">
        <v>29</v>
      </c>
      <c r="M3930">
        <v>10</v>
      </c>
    </row>
    <row r="3931" spans="1:13" x14ac:dyDescent="0.35">
      <c r="A3931" t="s">
        <v>8375</v>
      </c>
      <c r="B3931" t="s">
        <v>8376</v>
      </c>
      <c r="C3931" t="s">
        <v>32</v>
      </c>
      <c r="D3931">
        <v>5</v>
      </c>
      <c r="E3931" s="1">
        <v>44119</v>
      </c>
      <c r="F3931" t="s">
        <v>25</v>
      </c>
      <c r="G3931" t="s">
        <v>454</v>
      </c>
      <c r="H3931" t="s">
        <v>128</v>
      </c>
      <c r="I3931" t="s">
        <v>63</v>
      </c>
      <c r="J3931" t="s">
        <v>20</v>
      </c>
      <c r="K3931">
        <v>25</v>
      </c>
      <c r="L3931" t="s">
        <v>21</v>
      </c>
      <c r="M3931">
        <v>15</v>
      </c>
    </row>
    <row r="3932" spans="1:13" x14ac:dyDescent="0.35">
      <c r="A3932" t="s">
        <v>8377</v>
      </c>
      <c r="B3932" t="s">
        <v>8378</v>
      </c>
      <c r="C3932" t="s">
        <v>15</v>
      </c>
      <c r="E3932" s="1">
        <v>44125</v>
      </c>
      <c r="F3932" t="s">
        <v>16</v>
      </c>
      <c r="G3932" t="s">
        <v>4697</v>
      </c>
      <c r="H3932" t="s">
        <v>154</v>
      </c>
      <c r="I3932" t="s">
        <v>19</v>
      </c>
      <c r="J3932" t="s">
        <v>20</v>
      </c>
      <c r="K3932">
        <v>22</v>
      </c>
      <c r="L3932" t="s">
        <v>21</v>
      </c>
      <c r="M3932">
        <v>21</v>
      </c>
    </row>
    <row r="3933" spans="1:13" x14ac:dyDescent="0.35">
      <c r="A3933" t="s">
        <v>8379</v>
      </c>
      <c r="B3933" t="s">
        <v>8380</v>
      </c>
      <c r="C3933" t="s">
        <v>32</v>
      </c>
      <c r="E3933" s="1">
        <v>44107</v>
      </c>
      <c r="F3933" t="s">
        <v>16</v>
      </c>
      <c r="G3933" t="s">
        <v>135</v>
      </c>
      <c r="H3933" t="s">
        <v>93</v>
      </c>
      <c r="I3933" t="s">
        <v>76</v>
      </c>
      <c r="J3933" t="s">
        <v>20</v>
      </c>
      <c r="K3933">
        <v>29</v>
      </c>
      <c r="L3933" t="s">
        <v>83</v>
      </c>
      <c r="M3933">
        <v>3</v>
      </c>
    </row>
    <row r="3934" spans="1:13" x14ac:dyDescent="0.35">
      <c r="A3934" t="s">
        <v>8381</v>
      </c>
      <c r="B3934" t="s">
        <v>8382</v>
      </c>
      <c r="C3934" t="s">
        <v>15</v>
      </c>
      <c r="E3934" s="1">
        <v>44109</v>
      </c>
      <c r="F3934" t="s">
        <v>16</v>
      </c>
      <c r="G3934" t="s">
        <v>322</v>
      </c>
      <c r="H3934" t="s">
        <v>75</v>
      </c>
      <c r="I3934" t="s">
        <v>19</v>
      </c>
      <c r="J3934" t="s">
        <v>20</v>
      </c>
      <c r="K3934">
        <v>29</v>
      </c>
      <c r="L3934" t="s">
        <v>29</v>
      </c>
      <c r="M3934">
        <v>5</v>
      </c>
    </row>
    <row r="3935" spans="1:13" x14ac:dyDescent="0.35">
      <c r="A3935" t="s">
        <v>8383</v>
      </c>
      <c r="B3935" t="s">
        <v>8384</v>
      </c>
      <c r="C3935" t="s">
        <v>24</v>
      </c>
      <c r="E3935" s="1">
        <v>44122</v>
      </c>
      <c r="F3935" t="s">
        <v>43</v>
      </c>
      <c r="G3935" t="s">
        <v>81</v>
      </c>
      <c r="H3935" t="s">
        <v>658</v>
      </c>
      <c r="I3935" t="s">
        <v>19</v>
      </c>
      <c r="J3935" t="s">
        <v>20</v>
      </c>
      <c r="K3935">
        <v>23</v>
      </c>
      <c r="L3935" t="s">
        <v>21</v>
      </c>
      <c r="M3935">
        <v>18</v>
      </c>
    </row>
    <row r="3936" spans="1:13" x14ac:dyDescent="0.35">
      <c r="A3936" t="s">
        <v>8385</v>
      </c>
      <c r="B3936" t="s">
        <v>8386</v>
      </c>
      <c r="C3936" t="s">
        <v>24</v>
      </c>
      <c r="E3936" s="1">
        <v>44125</v>
      </c>
      <c r="F3936" t="s">
        <v>25</v>
      </c>
      <c r="G3936" t="s">
        <v>311</v>
      </c>
      <c r="H3936" t="s">
        <v>67</v>
      </c>
      <c r="I3936" t="s">
        <v>28</v>
      </c>
      <c r="J3936" t="s">
        <v>20</v>
      </c>
      <c r="K3936">
        <v>30</v>
      </c>
      <c r="L3936" t="s">
        <v>29</v>
      </c>
      <c r="M3936">
        <v>21</v>
      </c>
    </row>
    <row r="3937" spans="1:13" x14ac:dyDescent="0.35">
      <c r="A3937" t="s">
        <v>8387</v>
      </c>
      <c r="B3937" t="s">
        <v>8388</v>
      </c>
      <c r="C3937" t="s">
        <v>38</v>
      </c>
      <c r="E3937" s="1">
        <v>44134</v>
      </c>
      <c r="F3937" t="s">
        <v>25</v>
      </c>
      <c r="G3937" t="s">
        <v>1125</v>
      </c>
      <c r="H3937" t="s">
        <v>990</v>
      </c>
      <c r="I3937" t="s">
        <v>28</v>
      </c>
      <c r="J3937" t="s">
        <v>20</v>
      </c>
      <c r="K3937">
        <v>24</v>
      </c>
      <c r="L3937" t="s">
        <v>21</v>
      </c>
      <c r="M3937">
        <v>30</v>
      </c>
    </row>
    <row r="3938" spans="1:13" x14ac:dyDescent="0.35">
      <c r="A3938" t="s">
        <v>8389</v>
      </c>
      <c r="B3938" t="s">
        <v>8390</v>
      </c>
      <c r="C3938" t="s">
        <v>32</v>
      </c>
      <c r="D3938">
        <v>4</v>
      </c>
      <c r="E3938" s="1">
        <v>44116</v>
      </c>
      <c r="F3938" t="s">
        <v>16</v>
      </c>
      <c r="G3938" t="s">
        <v>238</v>
      </c>
      <c r="H3938" t="s">
        <v>58</v>
      </c>
      <c r="I3938" t="s">
        <v>63</v>
      </c>
      <c r="J3938" t="s">
        <v>35</v>
      </c>
      <c r="K3938">
        <v>9</v>
      </c>
      <c r="L3938" t="s">
        <v>21</v>
      </c>
      <c r="M3938">
        <v>12</v>
      </c>
    </row>
    <row r="3939" spans="1:13" x14ac:dyDescent="0.35">
      <c r="A3939" t="s">
        <v>8391</v>
      </c>
      <c r="B3939" t="s">
        <v>8392</v>
      </c>
      <c r="C3939" t="s">
        <v>56</v>
      </c>
      <c r="E3939" s="1">
        <v>44107</v>
      </c>
      <c r="F3939" t="s">
        <v>16</v>
      </c>
      <c r="G3939" t="s">
        <v>549</v>
      </c>
      <c r="H3939" t="s">
        <v>53</v>
      </c>
      <c r="I3939" t="s">
        <v>76</v>
      </c>
      <c r="J3939" t="s">
        <v>20</v>
      </c>
      <c r="K3939">
        <v>11</v>
      </c>
      <c r="L3939" t="s">
        <v>21</v>
      </c>
      <c r="M3939">
        <v>3</v>
      </c>
    </row>
    <row r="3940" spans="1:13" x14ac:dyDescent="0.35">
      <c r="A3940" t="s">
        <v>8393</v>
      </c>
      <c r="B3940" t="s">
        <v>8394</v>
      </c>
      <c r="C3940" t="s">
        <v>32</v>
      </c>
      <c r="E3940" s="1">
        <v>44120</v>
      </c>
      <c r="F3940" t="s">
        <v>43</v>
      </c>
      <c r="G3940" t="s">
        <v>165</v>
      </c>
      <c r="H3940" t="s">
        <v>53</v>
      </c>
      <c r="I3940" t="s">
        <v>19</v>
      </c>
      <c r="J3940" t="s">
        <v>20</v>
      </c>
      <c r="K3940">
        <v>28</v>
      </c>
      <c r="L3940" t="s">
        <v>83</v>
      </c>
      <c r="M3940">
        <v>16</v>
      </c>
    </row>
    <row r="3941" spans="1:13" x14ac:dyDescent="0.35">
      <c r="A3941" t="s">
        <v>8395</v>
      </c>
      <c r="B3941" t="s">
        <v>8396</v>
      </c>
      <c r="C3941" t="s">
        <v>56</v>
      </c>
      <c r="E3941" s="1">
        <v>44113</v>
      </c>
      <c r="F3941" t="s">
        <v>16</v>
      </c>
      <c r="G3941" t="s">
        <v>171</v>
      </c>
      <c r="H3941" t="s">
        <v>18</v>
      </c>
      <c r="I3941" t="s">
        <v>28</v>
      </c>
      <c r="J3941" t="s">
        <v>20</v>
      </c>
      <c r="K3941">
        <v>18</v>
      </c>
      <c r="L3941" t="s">
        <v>29</v>
      </c>
      <c r="M3941">
        <v>9</v>
      </c>
    </row>
    <row r="3942" spans="1:13" x14ac:dyDescent="0.35">
      <c r="A3942" t="s">
        <v>8397</v>
      </c>
      <c r="B3942" t="s">
        <v>8398</v>
      </c>
      <c r="C3942" t="s">
        <v>32</v>
      </c>
      <c r="D3942">
        <v>4</v>
      </c>
      <c r="E3942" s="1">
        <v>44132</v>
      </c>
      <c r="F3942" t="s">
        <v>16</v>
      </c>
      <c r="G3942" t="s">
        <v>8399</v>
      </c>
      <c r="H3942" t="s">
        <v>658</v>
      </c>
      <c r="I3942" t="s">
        <v>28</v>
      </c>
      <c r="J3942" t="s">
        <v>59</v>
      </c>
      <c r="K3942">
        <v>30</v>
      </c>
      <c r="L3942" t="s">
        <v>29</v>
      </c>
      <c r="M3942">
        <v>28</v>
      </c>
    </row>
    <row r="3943" spans="1:13" x14ac:dyDescent="0.35">
      <c r="A3943" t="s">
        <v>8400</v>
      </c>
      <c r="B3943" t="s">
        <v>8401</v>
      </c>
      <c r="C3943" t="s">
        <v>15</v>
      </c>
      <c r="E3943" s="1">
        <v>44128</v>
      </c>
      <c r="F3943" t="s">
        <v>25</v>
      </c>
      <c r="G3943" t="s">
        <v>234</v>
      </c>
      <c r="H3943" t="s">
        <v>116</v>
      </c>
      <c r="I3943" t="s">
        <v>63</v>
      </c>
      <c r="J3943" t="s">
        <v>20</v>
      </c>
      <c r="K3943">
        <v>29</v>
      </c>
      <c r="L3943" t="s">
        <v>21</v>
      </c>
      <c r="M3943">
        <v>24</v>
      </c>
    </row>
    <row r="3944" spans="1:13" x14ac:dyDescent="0.35">
      <c r="A3944" t="s">
        <v>8402</v>
      </c>
      <c r="B3944" t="s">
        <v>8403</v>
      </c>
      <c r="C3944" t="s">
        <v>38</v>
      </c>
      <c r="E3944" s="1">
        <v>44113</v>
      </c>
      <c r="F3944" t="s">
        <v>25</v>
      </c>
      <c r="G3944" t="s">
        <v>1507</v>
      </c>
      <c r="H3944" t="s">
        <v>58</v>
      </c>
      <c r="I3944" t="s">
        <v>76</v>
      </c>
      <c r="J3944" t="s">
        <v>59</v>
      </c>
      <c r="K3944">
        <v>17</v>
      </c>
      <c r="L3944" t="s">
        <v>29</v>
      </c>
      <c r="M3944">
        <v>9</v>
      </c>
    </row>
    <row r="3945" spans="1:13" x14ac:dyDescent="0.35">
      <c r="A3945" t="s">
        <v>8404</v>
      </c>
      <c r="B3945" t="s">
        <v>8405</v>
      </c>
      <c r="C3945" t="s">
        <v>56</v>
      </c>
      <c r="D3945">
        <v>7</v>
      </c>
      <c r="E3945" s="1">
        <v>44105</v>
      </c>
      <c r="F3945" t="s">
        <v>16</v>
      </c>
      <c r="G3945" t="s">
        <v>62</v>
      </c>
      <c r="H3945" t="s">
        <v>53</v>
      </c>
      <c r="I3945" t="s">
        <v>28</v>
      </c>
      <c r="J3945" t="s">
        <v>35</v>
      </c>
      <c r="K3945">
        <v>14</v>
      </c>
      <c r="L3945" t="s">
        <v>29</v>
      </c>
      <c r="M3945">
        <v>1</v>
      </c>
    </row>
    <row r="3946" spans="1:13" x14ac:dyDescent="0.35">
      <c r="A3946" t="s">
        <v>8406</v>
      </c>
      <c r="B3946" t="s">
        <v>8407</v>
      </c>
      <c r="C3946" t="s">
        <v>24</v>
      </c>
      <c r="D3946">
        <v>9</v>
      </c>
      <c r="E3946" s="1">
        <v>44131</v>
      </c>
      <c r="F3946" t="s">
        <v>16</v>
      </c>
      <c r="G3946" t="s">
        <v>776</v>
      </c>
      <c r="H3946" t="s">
        <v>201</v>
      </c>
      <c r="I3946" t="s">
        <v>19</v>
      </c>
      <c r="J3946" t="s">
        <v>20</v>
      </c>
      <c r="K3946">
        <v>41</v>
      </c>
      <c r="L3946" t="s">
        <v>103</v>
      </c>
      <c r="M3946">
        <v>27</v>
      </c>
    </row>
    <row r="3947" spans="1:13" x14ac:dyDescent="0.35">
      <c r="A3947" t="s">
        <v>8408</v>
      </c>
      <c r="B3947" t="s">
        <v>8409</v>
      </c>
      <c r="C3947" t="s">
        <v>32</v>
      </c>
      <c r="D3947">
        <v>3</v>
      </c>
      <c r="E3947" s="1">
        <v>44126</v>
      </c>
      <c r="F3947" t="s">
        <v>43</v>
      </c>
      <c r="G3947" t="s">
        <v>387</v>
      </c>
      <c r="H3947" t="s">
        <v>53</v>
      </c>
      <c r="I3947" t="s">
        <v>19</v>
      </c>
      <c r="J3947" t="s">
        <v>20</v>
      </c>
      <c r="K3947">
        <v>6</v>
      </c>
      <c r="L3947" t="s">
        <v>29</v>
      </c>
      <c r="M3947">
        <v>22</v>
      </c>
    </row>
    <row r="3948" spans="1:13" x14ac:dyDescent="0.35">
      <c r="A3948" t="s">
        <v>8410</v>
      </c>
      <c r="B3948" t="s">
        <v>8411</v>
      </c>
      <c r="C3948" t="s">
        <v>32</v>
      </c>
      <c r="D3948">
        <v>5</v>
      </c>
      <c r="E3948" s="1">
        <v>44110</v>
      </c>
      <c r="F3948" t="s">
        <v>16</v>
      </c>
      <c r="G3948" t="s">
        <v>6788</v>
      </c>
      <c r="H3948" t="s">
        <v>295</v>
      </c>
      <c r="I3948" t="s">
        <v>19</v>
      </c>
      <c r="J3948" t="s">
        <v>20</v>
      </c>
      <c r="K3948">
        <v>22</v>
      </c>
      <c r="L3948" t="s">
        <v>21</v>
      </c>
      <c r="M3948">
        <v>6</v>
      </c>
    </row>
    <row r="3949" spans="1:13" x14ac:dyDescent="0.35">
      <c r="A3949" t="s">
        <v>8412</v>
      </c>
      <c r="B3949" t="s">
        <v>8413</v>
      </c>
      <c r="C3949" t="s">
        <v>15</v>
      </c>
      <c r="E3949" s="1">
        <v>44120</v>
      </c>
      <c r="F3949" t="s">
        <v>16</v>
      </c>
      <c r="G3949" t="s">
        <v>657</v>
      </c>
      <c r="H3949" t="s">
        <v>658</v>
      </c>
      <c r="I3949" t="s">
        <v>76</v>
      </c>
      <c r="J3949" t="s">
        <v>20</v>
      </c>
      <c r="K3949">
        <v>35</v>
      </c>
      <c r="L3949" t="s">
        <v>29</v>
      </c>
      <c r="M3949">
        <v>16</v>
      </c>
    </row>
    <row r="3950" spans="1:13" x14ac:dyDescent="0.35">
      <c r="A3950" t="s">
        <v>8414</v>
      </c>
      <c r="B3950" t="s">
        <v>8415</v>
      </c>
      <c r="C3950" t="s">
        <v>32</v>
      </c>
      <c r="E3950" s="1">
        <v>44107</v>
      </c>
      <c r="F3950" t="s">
        <v>25</v>
      </c>
      <c r="G3950" t="s">
        <v>165</v>
      </c>
      <c r="H3950" t="s">
        <v>53</v>
      </c>
      <c r="I3950" t="s">
        <v>28</v>
      </c>
      <c r="J3950" t="s">
        <v>35</v>
      </c>
      <c r="K3950">
        <v>44</v>
      </c>
      <c r="L3950" t="s">
        <v>21</v>
      </c>
      <c r="M3950">
        <v>3</v>
      </c>
    </row>
    <row r="3951" spans="1:13" x14ac:dyDescent="0.35">
      <c r="A3951" t="s">
        <v>8416</v>
      </c>
      <c r="B3951" t="s">
        <v>8417</v>
      </c>
      <c r="C3951" t="s">
        <v>15</v>
      </c>
      <c r="D3951">
        <v>7</v>
      </c>
      <c r="E3951" s="1">
        <v>44127</v>
      </c>
      <c r="F3951" t="s">
        <v>16</v>
      </c>
      <c r="G3951" t="s">
        <v>1952</v>
      </c>
      <c r="H3951" t="s">
        <v>34</v>
      </c>
      <c r="I3951" t="s">
        <v>28</v>
      </c>
      <c r="J3951" t="s">
        <v>20</v>
      </c>
      <c r="K3951">
        <v>43</v>
      </c>
      <c r="L3951" t="s">
        <v>21</v>
      </c>
      <c r="M3951">
        <v>23</v>
      </c>
    </row>
    <row r="3952" spans="1:13" x14ac:dyDescent="0.35">
      <c r="A3952" t="s">
        <v>8418</v>
      </c>
      <c r="B3952" t="s">
        <v>8419</v>
      </c>
      <c r="C3952" t="s">
        <v>38</v>
      </c>
      <c r="D3952">
        <v>4</v>
      </c>
      <c r="E3952" s="1">
        <v>44128</v>
      </c>
      <c r="F3952" t="s">
        <v>16</v>
      </c>
      <c r="G3952" t="s">
        <v>2174</v>
      </c>
      <c r="H3952" t="s">
        <v>215</v>
      </c>
      <c r="I3952" t="s">
        <v>28</v>
      </c>
      <c r="J3952" t="s">
        <v>59</v>
      </c>
      <c r="K3952">
        <v>44</v>
      </c>
      <c r="L3952" t="s">
        <v>29</v>
      </c>
      <c r="M3952">
        <v>24</v>
      </c>
    </row>
    <row r="3953" spans="1:13" x14ac:dyDescent="0.35">
      <c r="A3953" t="s">
        <v>8420</v>
      </c>
      <c r="B3953" t="s">
        <v>8421</v>
      </c>
      <c r="C3953" t="s">
        <v>15</v>
      </c>
      <c r="D3953">
        <v>8</v>
      </c>
      <c r="E3953" s="1">
        <v>44105</v>
      </c>
      <c r="F3953" t="s">
        <v>16</v>
      </c>
      <c r="G3953" t="s">
        <v>165</v>
      </c>
      <c r="H3953" t="s">
        <v>53</v>
      </c>
      <c r="I3953" t="s">
        <v>19</v>
      </c>
      <c r="J3953" t="s">
        <v>20</v>
      </c>
      <c r="K3953">
        <v>23</v>
      </c>
      <c r="L3953" t="s">
        <v>21</v>
      </c>
      <c r="M3953">
        <v>1</v>
      </c>
    </row>
    <row r="3954" spans="1:13" x14ac:dyDescent="0.35">
      <c r="A3954" t="s">
        <v>8422</v>
      </c>
      <c r="B3954" t="s">
        <v>8423</v>
      </c>
      <c r="C3954" t="s">
        <v>56</v>
      </c>
      <c r="E3954" s="1">
        <v>44111</v>
      </c>
      <c r="F3954" t="s">
        <v>16</v>
      </c>
      <c r="G3954" t="s">
        <v>1018</v>
      </c>
      <c r="H3954" t="s">
        <v>67</v>
      </c>
      <c r="I3954" t="s">
        <v>63</v>
      </c>
      <c r="J3954" t="s">
        <v>20</v>
      </c>
      <c r="K3954">
        <v>37</v>
      </c>
      <c r="L3954" t="s">
        <v>21</v>
      </c>
      <c r="M3954">
        <v>7</v>
      </c>
    </row>
    <row r="3955" spans="1:13" x14ac:dyDescent="0.35">
      <c r="A3955" t="s">
        <v>8424</v>
      </c>
      <c r="B3955" t="s">
        <v>8425</v>
      </c>
      <c r="C3955" t="s">
        <v>32</v>
      </c>
      <c r="E3955" s="1">
        <v>44123</v>
      </c>
      <c r="F3955" t="s">
        <v>25</v>
      </c>
      <c r="G3955" t="s">
        <v>786</v>
      </c>
      <c r="H3955" t="s">
        <v>109</v>
      </c>
      <c r="I3955" t="s">
        <v>63</v>
      </c>
      <c r="J3955" t="s">
        <v>20</v>
      </c>
      <c r="K3955">
        <v>33</v>
      </c>
      <c r="L3955" t="s">
        <v>103</v>
      </c>
      <c r="M3955">
        <v>19</v>
      </c>
    </row>
    <row r="3956" spans="1:13" x14ac:dyDescent="0.35">
      <c r="A3956" t="s">
        <v>8426</v>
      </c>
      <c r="B3956" t="s">
        <v>8427</v>
      </c>
      <c r="C3956" t="s">
        <v>32</v>
      </c>
      <c r="D3956">
        <v>4</v>
      </c>
      <c r="E3956" s="1">
        <v>44131</v>
      </c>
      <c r="F3956" t="s">
        <v>16</v>
      </c>
      <c r="G3956" t="s">
        <v>1152</v>
      </c>
      <c r="H3956" t="s">
        <v>1153</v>
      </c>
      <c r="I3956" t="s">
        <v>76</v>
      </c>
      <c r="J3956" t="s">
        <v>35</v>
      </c>
      <c r="K3956">
        <v>21</v>
      </c>
      <c r="L3956" t="s">
        <v>21</v>
      </c>
      <c r="M3956">
        <v>27</v>
      </c>
    </row>
    <row r="3957" spans="1:13" x14ac:dyDescent="0.35">
      <c r="A3957" t="s">
        <v>8428</v>
      </c>
      <c r="B3957" t="s">
        <v>8429</v>
      </c>
      <c r="C3957" t="s">
        <v>56</v>
      </c>
      <c r="D3957">
        <v>7</v>
      </c>
      <c r="E3957" s="1">
        <v>44130</v>
      </c>
      <c r="F3957" t="s">
        <v>16</v>
      </c>
      <c r="G3957" t="s">
        <v>654</v>
      </c>
      <c r="H3957" t="s">
        <v>97</v>
      </c>
      <c r="I3957" t="s">
        <v>28</v>
      </c>
      <c r="J3957" t="s">
        <v>59</v>
      </c>
      <c r="K3957">
        <v>35</v>
      </c>
      <c r="L3957" t="s">
        <v>29</v>
      </c>
      <c r="M3957">
        <v>26</v>
      </c>
    </row>
    <row r="3958" spans="1:13" x14ac:dyDescent="0.35">
      <c r="A3958" t="s">
        <v>8430</v>
      </c>
      <c r="B3958" t="s">
        <v>8431</v>
      </c>
      <c r="C3958" t="s">
        <v>15</v>
      </c>
      <c r="E3958" s="1">
        <v>44109</v>
      </c>
      <c r="F3958" t="s">
        <v>16</v>
      </c>
      <c r="G3958" t="s">
        <v>786</v>
      </c>
      <c r="H3958" t="s">
        <v>109</v>
      </c>
      <c r="I3958" t="s">
        <v>28</v>
      </c>
      <c r="J3958" t="s">
        <v>59</v>
      </c>
      <c r="K3958">
        <v>9</v>
      </c>
      <c r="L3958" t="s">
        <v>83</v>
      </c>
      <c r="M3958">
        <v>5</v>
      </c>
    </row>
    <row r="3959" spans="1:13" x14ac:dyDescent="0.35">
      <c r="A3959" t="s">
        <v>8432</v>
      </c>
      <c r="B3959" t="s">
        <v>8433</v>
      </c>
      <c r="C3959" t="s">
        <v>15</v>
      </c>
      <c r="E3959" s="1">
        <v>44122</v>
      </c>
      <c r="F3959" t="s">
        <v>43</v>
      </c>
      <c r="G3959" t="s">
        <v>3505</v>
      </c>
      <c r="H3959" t="s">
        <v>53</v>
      </c>
      <c r="I3959" t="s">
        <v>19</v>
      </c>
      <c r="J3959" t="s">
        <v>20</v>
      </c>
      <c r="K3959">
        <v>8</v>
      </c>
      <c r="L3959" t="s">
        <v>103</v>
      </c>
      <c r="M3959">
        <v>18</v>
      </c>
    </row>
    <row r="3960" spans="1:13" x14ac:dyDescent="0.35">
      <c r="A3960" t="s">
        <v>8434</v>
      </c>
      <c r="B3960" t="s">
        <v>8435</v>
      </c>
      <c r="C3960" t="s">
        <v>56</v>
      </c>
      <c r="E3960" s="1">
        <v>44119</v>
      </c>
      <c r="F3960" t="s">
        <v>16</v>
      </c>
      <c r="G3960" t="s">
        <v>4584</v>
      </c>
      <c r="H3960" t="s">
        <v>833</v>
      </c>
      <c r="I3960" t="s">
        <v>63</v>
      </c>
      <c r="J3960" t="s">
        <v>35</v>
      </c>
      <c r="K3960">
        <v>27</v>
      </c>
      <c r="L3960" t="s">
        <v>29</v>
      </c>
      <c r="M3960">
        <v>15</v>
      </c>
    </row>
    <row r="3961" spans="1:13" x14ac:dyDescent="0.35">
      <c r="A3961" t="s">
        <v>8436</v>
      </c>
      <c r="B3961" t="s">
        <v>8437</v>
      </c>
      <c r="C3961" t="s">
        <v>38</v>
      </c>
      <c r="E3961" s="1">
        <v>44112</v>
      </c>
      <c r="F3961" t="s">
        <v>16</v>
      </c>
      <c r="G3961" t="s">
        <v>165</v>
      </c>
      <c r="H3961" t="s">
        <v>53</v>
      </c>
      <c r="I3961" t="s">
        <v>28</v>
      </c>
      <c r="J3961" t="s">
        <v>20</v>
      </c>
      <c r="K3961">
        <v>13</v>
      </c>
      <c r="L3961" t="s">
        <v>29</v>
      </c>
      <c r="M3961">
        <v>8</v>
      </c>
    </row>
    <row r="3962" spans="1:13" x14ac:dyDescent="0.35">
      <c r="A3962" t="s">
        <v>8438</v>
      </c>
      <c r="B3962" t="s">
        <v>8439</v>
      </c>
      <c r="C3962" t="s">
        <v>56</v>
      </c>
      <c r="E3962" s="1">
        <v>44116</v>
      </c>
      <c r="F3962" t="s">
        <v>16</v>
      </c>
      <c r="G3962" t="s">
        <v>301</v>
      </c>
      <c r="H3962" t="s">
        <v>34</v>
      </c>
      <c r="I3962" t="s">
        <v>19</v>
      </c>
      <c r="J3962" t="s">
        <v>20</v>
      </c>
      <c r="K3962">
        <v>45</v>
      </c>
      <c r="L3962" t="s">
        <v>21</v>
      </c>
      <c r="M3962">
        <v>12</v>
      </c>
    </row>
    <row r="3963" spans="1:13" x14ac:dyDescent="0.35">
      <c r="A3963" t="s">
        <v>8440</v>
      </c>
      <c r="B3963" t="s">
        <v>8441</v>
      </c>
      <c r="C3963" t="s">
        <v>15</v>
      </c>
      <c r="D3963">
        <v>6</v>
      </c>
      <c r="E3963" s="1">
        <v>44122</v>
      </c>
      <c r="F3963" t="s">
        <v>16</v>
      </c>
      <c r="G3963" t="s">
        <v>331</v>
      </c>
      <c r="H3963" t="s">
        <v>275</v>
      </c>
      <c r="I3963" t="s">
        <v>28</v>
      </c>
      <c r="J3963" t="s">
        <v>59</v>
      </c>
      <c r="K3963">
        <v>28</v>
      </c>
      <c r="L3963" t="s">
        <v>29</v>
      </c>
      <c r="M3963">
        <v>18</v>
      </c>
    </row>
    <row r="3964" spans="1:13" x14ac:dyDescent="0.35">
      <c r="A3964" t="s">
        <v>8442</v>
      </c>
      <c r="B3964" t="s">
        <v>8443</v>
      </c>
      <c r="C3964" t="s">
        <v>32</v>
      </c>
      <c r="E3964" s="1">
        <v>44121</v>
      </c>
      <c r="F3964" t="s">
        <v>16</v>
      </c>
      <c r="G3964" t="s">
        <v>1801</v>
      </c>
      <c r="H3964" t="s">
        <v>184</v>
      </c>
      <c r="I3964" t="s">
        <v>28</v>
      </c>
      <c r="J3964" t="s">
        <v>20</v>
      </c>
      <c r="K3964">
        <v>43</v>
      </c>
      <c r="L3964" t="s">
        <v>103</v>
      </c>
      <c r="M3964">
        <v>17</v>
      </c>
    </row>
    <row r="3965" spans="1:13" x14ac:dyDescent="0.35">
      <c r="A3965" t="s">
        <v>8444</v>
      </c>
      <c r="B3965" t="s">
        <v>8445</v>
      </c>
      <c r="C3965" t="s">
        <v>38</v>
      </c>
      <c r="E3965" s="1">
        <v>44114</v>
      </c>
      <c r="F3965" t="s">
        <v>16</v>
      </c>
      <c r="G3965" t="s">
        <v>3040</v>
      </c>
      <c r="H3965" t="s">
        <v>109</v>
      </c>
      <c r="I3965" t="s">
        <v>76</v>
      </c>
      <c r="J3965" t="s">
        <v>59</v>
      </c>
      <c r="K3965">
        <v>27</v>
      </c>
      <c r="L3965" t="s">
        <v>21</v>
      </c>
      <c r="M3965">
        <v>10</v>
      </c>
    </row>
    <row r="3966" spans="1:13" x14ac:dyDescent="0.35">
      <c r="A3966" t="s">
        <v>8446</v>
      </c>
      <c r="B3966" t="s">
        <v>8447</v>
      </c>
      <c r="C3966" t="s">
        <v>32</v>
      </c>
      <c r="D3966">
        <v>5</v>
      </c>
      <c r="E3966" s="1">
        <v>44120</v>
      </c>
      <c r="F3966" t="s">
        <v>43</v>
      </c>
      <c r="G3966" t="s">
        <v>57</v>
      </c>
      <c r="H3966" t="s">
        <v>58</v>
      </c>
      <c r="I3966" t="s">
        <v>19</v>
      </c>
      <c r="J3966" t="s">
        <v>20</v>
      </c>
      <c r="K3966">
        <v>33</v>
      </c>
      <c r="L3966" t="s">
        <v>103</v>
      </c>
      <c r="M3966">
        <v>16</v>
      </c>
    </row>
    <row r="3967" spans="1:13" x14ac:dyDescent="0.35">
      <c r="A3967" t="s">
        <v>8448</v>
      </c>
      <c r="B3967" t="s">
        <v>8449</v>
      </c>
      <c r="C3967" t="s">
        <v>15</v>
      </c>
      <c r="E3967" s="1">
        <v>44117</v>
      </c>
      <c r="F3967" t="s">
        <v>16</v>
      </c>
      <c r="G3967" t="s">
        <v>57</v>
      </c>
      <c r="H3967" t="s">
        <v>58</v>
      </c>
      <c r="I3967" t="s">
        <v>19</v>
      </c>
      <c r="J3967" t="s">
        <v>20</v>
      </c>
      <c r="K3967">
        <v>20</v>
      </c>
      <c r="L3967" t="s">
        <v>29</v>
      </c>
      <c r="M3967">
        <v>13</v>
      </c>
    </row>
    <row r="3968" spans="1:13" x14ac:dyDescent="0.35">
      <c r="A3968" t="s">
        <v>8450</v>
      </c>
      <c r="B3968" t="s">
        <v>8451</v>
      </c>
      <c r="C3968" t="s">
        <v>38</v>
      </c>
      <c r="E3968" s="1">
        <v>44128</v>
      </c>
      <c r="F3968" t="s">
        <v>16</v>
      </c>
      <c r="G3968" t="s">
        <v>1470</v>
      </c>
      <c r="H3968" t="s">
        <v>27</v>
      </c>
      <c r="I3968" t="s">
        <v>19</v>
      </c>
      <c r="J3968" t="s">
        <v>20</v>
      </c>
      <c r="K3968">
        <v>9</v>
      </c>
      <c r="L3968" t="s">
        <v>21</v>
      </c>
      <c r="M3968">
        <v>24</v>
      </c>
    </row>
    <row r="3969" spans="1:13" x14ac:dyDescent="0.35">
      <c r="A3969" t="s">
        <v>8452</v>
      </c>
      <c r="B3969" t="s">
        <v>8453</v>
      </c>
      <c r="C3969" t="s">
        <v>15</v>
      </c>
      <c r="D3969">
        <v>7</v>
      </c>
      <c r="E3969" s="1">
        <v>44134</v>
      </c>
      <c r="F3969" t="s">
        <v>25</v>
      </c>
      <c r="G3969" t="s">
        <v>96</v>
      </c>
      <c r="H3969" t="s">
        <v>97</v>
      </c>
      <c r="I3969" t="s">
        <v>76</v>
      </c>
      <c r="J3969" t="s">
        <v>20</v>
      </c>
      <c r="K3969">
        <v>31</v>
      </c>
      <c r="L3969" t="s">
        <v>103</v>
      </c>
      <c r="M3969">
        <v>30</v>
      </c>
    </row>
    <row r="3970" spans="1:13" x14ac:dyDescent="0.35">
      <c r="A3970" t="s">
        <v>8454</v>
      </c>
      <c r="B3970" t="s">
        <v>8455</v>
      </c>
      <c r="C3970" t="s">
        <v>32</v>
      </c>
      <c r="E3970" s="1">
        <v>44134</v>
      </c>
      <c r="F3970" t="s">
        <v>16</v>
      </c>
      <c r="G3970" t="s">
        <v>2671</v>
      </c>
      <c r="H3970" t="s">
        <v>1311</v>
      </c>
      <c r="I3970" t="s">
        <v>76</v>
      </c>
      <c r="J3970" t="s">
        <v>20</v>
      </c>
      <c r="K3970">
        <v>11</v>
      </c>
      <c r="L3970" t="s">
        <v>29</v>
      </c>
      <c r="M3970">
        <v>30</v>
      </c>
    </row>
    <row r="3971" spans="1:13" x14ac:dyDescent="0.35">
      <c r="A3971" t="s">
        <v>8456</v>
      </c>
      <c r="B3971" t="s">
        <v>8457</v>
      </c>
      <c r="C3971" t="s">
        <v>15</v>
      </c>
      <c r="D3971">
        <v>6</v>
      </c>
      <c r="E3971" s="1">
        <v>44134</v>
      </c>
      <c r="F3971" t="s">
        <v>16</v>
      </c>
      <c r="G3971" t="s">
        <v>619</v>
      </c>
      <c r="H3971" t="s">
        <v>58</v>
      </c>
      <c r="I3971" t="s">
        <v>76</v>
      </c>
      <c r="J3971" t="s">
        <v>20</v>
      </c>
      <c r="K3971">
        <v>14</v>
      </c>
      <c r="L3971" t="s">
        <v>21</v>
      </c>
      <c r="M3971">
        <v>30</v>
      </c>
    </row>
    <row r="3972" spans="1:13" x14ac:dyDescent="0.35">
      <c r="A3972" t="s">
        <v>8458</v>
      </c>
      <c r="B3972" t="s">
        <v>8459</v>
      </c>
      <c r="C3972" t="s">
        <v>56</v>
      </c>
      <c r="D3972">
        <v>7</v>
      </c>
      <c r="E3972" s="1">
        <v>44115</v>
      </c>
      <c r="F3972" t="s">
        <v>16</v>
      </c>
      <c r="G3972" t="s">
        <v>791</v>
      </c>
      <c r="H3972" t="s">
        <v>34</v>
      </c>
      <c r="I3972" t="s">
        <v>76</v>
      </c>
      <c r="J3972" t="s">
        <v>20</v>
      </c>
      <c r="K3972">
        <v>10</v>
      </c>
      <c r="L3972" t="s">
        <v>21</v>
      </c>
      <c r="M3972">
        <v>11</v>
      </c>
    </row>
    <row r="3973" spans="1:13" x14ac:dyDescent="0.35">
      <c r="A3973" t="s">
        <v>8460</v>
      </c>
      <c r="B3973" t="s">
        <v>8461</v>
      </c>
      <c r="C3973" t="s">
        <v>32</v>
      </c>
      <c r="D3973">
        <v>6</v>
      </c>
      <c r="E3973" s="1">
        <v>44118</v>
      </c>
      <c r="F3973" t="s">
        <v>43</v>
      </c>
      <c r="G3973" t="s">
        <v>776</v>
      </c>
      <c r="H3973" t="s">
        <v>201</v>
      </c>
      <c r="I3973" t="s">
        <v>19</v>
      </c>
      <c r="J3973" t="s">
        <v>59</v>
      </c>
      <c r="K3973">
        <v>38</v>
      </c>
      <c r="L3973" t="s">
        <v>83</v>
      </c>
      <c r="M3973">
        <v>14</v>
      </c>
    </row>
    <row r="3974" spans="1:13" x14ac:dyDescent="0.35">
      <c r="A3974" t="s">
        <v>8462</v>
      </c>
      <c r="B3974" t="s">
        <v>8463</v>
      </c>
      <c r="C3974" t="s">
        <v>24</v>
      </c>
      <c r="D3974">
        <v>10</v>
      </c>
      <c r="E3974" s="1">
        <v>44109</v>
      </c>
      <c r="F3974" t="s">
        <v>16</v>
      </c>
      <c r="G3974" t="s">
        <v>359</v>
      </c>
      <c r="H3974" t="s">
        <v>154</v>
      </c>
      <c r="I3974" t="s">
        <v>19</v>
      </c>
      <c r="J3974" t="s">
        <v>20</v>
      </c>
      <c r="K3974">
        <v>15</v>
      </c>
      <c r="L3974" t="s">
        <v>21</v>
      </c>
      <c r="M3974">
        <v>5</v>
      </c>
    </row>
    <row r="3975" spans="1:13" x14ac:dyDescent="0.35">
      <c r="A3975" t="s">
        <v>8464</v>
      </c>
      <c r="B3975" t="s">
        <v>8465</v>
      </c>
      <c r="C3975" t="s">
        <v>56</v>
      </c>
      <c r="E3975" s="1">
        <v>44125</v>
      </c>
      <c r="F3975" t="s">
        <v>16</v>
      </c>
      <c r="G3975" t="s">
        <v>298</v>
      </c>
      <c r="H3975" t="s">
        <v>252</v>
      </c>
      <c r="I3975" t="s">
        <v>19</v>
      </c>
      <c r="J3975" t="s">
        <v>20</v>
      </c>
      <c r="K3975">
        <v>14</v>
      </c>
      <c r="L3975" t="s">
        <v>21</v>
      </c>
      <c r="M3975">
        <v>21</v>
      </c>
    </row>
    <row r="3976" spans="1:13" x14ac:dyDescent="0.35">
      <c r="A3976" t="s">
        <v>8466</v>
      </c>
      <c r="B3976" t="s">
        <v>8467</v>
      </c>
      <c r="C3976" t="s">
        <v>38</v>
      </c>
      <c r="D3976">
        <v>3</v>
      </c>
      <c r="E3976" s="1">
        <v>44106</v>
      </c>
      <c r="F3976" t="s">
        <v>16</v>
      </c>
      <c r="G3976" t="s">
        <v>138</v>
      </c>
      <c r="H3976" t="s">
        <v>58</v>
      </c>
      <c r="I3976" t="s">
        <v>76</v>
      </c>
      <c r="J3976" t="s">
        <v>59</v>
      </c>
      <c r="K3976">
        <v>25</v>
      </c>
      <c r="L3976" t="s">
        <v>103</v>
      </c>
      <c r="M3976">
        <v>2</v>
      </c>
    </row>
    <row r="3977" spans="1:13" x14ac:dyDescent="0.35">
      <c r="A3977" t="s">
        <v>8468</v>
      </c>
      <c r="B3977" t="s">
        <v>8469</v>
      </c>
      <c r="C3977" t="s">
        <v>38</v>
      </c>
      <c r="D3977">
        <v>3</v>
      </c>
      <c r="E3977" s="1">
        <v>44109</v>
      </c>
      <c r="F3977" t="s">
        <v>25</v>
      </c>
      <c r="G3977" t="s">
        <v>671</v>
      </c>
      <c r="H3977" t="s">
        <v>215</v>
      </c>
      <c r="I3977" t="s">
        <v>28</v>
      </c>
      <c r="J3977" t="s">
        <v>20</v>
      </c>
      <c r="K3977">
        <v>39</v>
      </c>
      <c r="L3977" t="s">
        <v>83</v>
      </c>
      <c r="M3977">
        <v>5</v>
      </c>
    </row>
    <row r="3978" spans="1:13" x14ac:dyDescent="0.35">
      <c r="A3978" t="s">
        <v>8470</v>
      </c>
      <c r="B3978" t="s">
        <v>8471</v>
      </c>
      <c r="C3978" t="s">
        <v>32</v>
      </c>
      <c r="E3978" s="1">
        <v>44118</v>
      </c>
      <c r="F3978" t="s">
        <v>16</v>
      </c>
      <c r="G3978" t="s">
        <v>1381</v>
      </c>
      <c r="H3978" t="s">
        <v>142</v>
      </c>
      <c r="I3978" t="s">
        <v>19</v>
      </c>
      <c r="J3978" t="s">
        <v>20</v>
      </c>
      <c r="K3978">
        <v>23</v>
      </c>
      <c r="L3978" t="s">
        <v>83</v>
      </c>
      <c r="M3978">
        <v>14</v>
      </c>
    </row>
    <row r="3979" spans="1:13" x14ac:dyDescent="0.35">
      <c r="A3979" t="s">
        <v>8472</v>
      </c>
      <c r="B3979" t="s">
        <v>8473</v>
      </c>
      <c r="C3979" t="s">
        <v>32</v>
      </c>
      <c r="D3979">
        <v>5</v>
      </c>
      <c r="E3979" s="1">
        <v>44122</v>
      </c>
      <c r="F3979" t="s">
        <v>25</v>
      </c>
      <c r="G3979" t="s">
        <v>2046</v>
      </c>
      <c r="H3979" t="s">
        <v>109</v>
      </c>
      <c r="I3979" t="s">
        <v>63</v>
      </c>
      <c r="J3979" t="s">
        <v>20</v>
      </c>
      <c r="K3979">
        <v>40</v>
      </c>
      <c r="L3979" t="s">
        <v>29</v>
      </c>
      <c r="M3979">
        <v>18</v>
      </c>
    </row>
    <row r="3980" spans="1:13" x14ac:dyDescent="0.35">
      <c r="A3980" t="s">
        <v>8474</v>
      </c>
      <c r="B3980" t="s">
        <v>8475</v>
      </c>
      <c r="C3980" t="s">
        <v>15</v>
      </c>
      <c r="D3980">
        <v>6</v>
      </c>
      <c r="E3980" s="1">
        <v>44119</v>
      </c>
      <c r="F3980" t="s">
        <v>16</v>
      </c>
      <c r="G3980" t="s">
        <v>44</v>
      </c>
      <c r="H3980" t="s">
        <v>45</v>
      </c>
      <c r="I3980" t="s">
        <v>19</v>
      </c>
      <c r="J3980" t="s">
        <v>59</v>
      </c>
      <c r="K3980">
        <v>43</v>
      </c>
      <c r="L3980" t="s">
        <v>29</v>
      </c>
      <c r="M3980">
        <v>15</v>
      </c>
    </row>
    <row r="3981" spans="1:13" x14ac:dyDescent="0.35">
      <c r="A3981" t="s">
        <v>8476</v>
      </c>
      <c r="B3981" t="s">
        <v>8477</v>
      </c>
      <c r="C3981" t="s">
        <v>32</v>
      </c>
      <c r="D3981">
        <v>3</v>
      </c>
      <c r="E3981" s="1">
        <v>44126</v>
      </c>
      <c r="F3981" t="s">
        <v>43</v>
      </c>
      <c r="G3981" t="s">
        <v>3128</v>
      </c>
      <c r="H3981" t="s">
        <v>109</v>
      </c>
      <c r="I3981" t="s">
        <v>19</v>
      </c>
      <c r="J3981" t="s">
        <v>35</v>
      </c>
      <c r="K3981">
        <v>9</v>
      </c>
      <c r="L3981" t="s">
        <v>21</v>
      </c>
      <c r="M3981">
        <v>22</v>
      </c>
    </row>
    <row r="3982" spans="1:13" x14ac:dyDescent="0.35">
      <c r="A3982" t="s">
        <v>8478</v>
      </c>
      <c r="B3982" t="s">
        <v>8479</v>
      </c>
      <c r="C3982" t="s">
        <v>32</v>
      </c>
      <c r="E3982" s="1">
        <v>44125</v>
      </c>
      <c r="F3982" t="s">
        <v>16</v>
      </c>
      <c r="G3982" t="s">
        <v>57</v>
      </c>
      <c r="H3982" t="s">
        <v>58</v>
      </c>
      <c r="I3982" t="s">
        <v>63</v>
      </c>
      <c r="J3982" t="s">
        <v>20</v>
      </c>
      <c r="K3982">
        <v>16</v>
      </c>
      <c r="L3982" t="s">
        <v>21</v>
      </c>
      <c r="M3982">
        <v>21</v>
      </c>
    </row>
    <row r="3983" spans="1:13" x14ac:dyDescent="0.35">
      <c r="A3983" t="s">
        <v>8480</v>
      </c>
      <c r="B3983" t="s">
        <v>8481</v>
      </c>
      <c r="C3983" t="s">
        <v>15</v>
      </c>
      <c r="E3983" s="1">
        <v>44109</v>
      </c>
      <c r="F3983" t="s">
        <v>16</v>
      </c>
      <c r="G3983" t="s">
        <v>1021</v>
      </c>
      <c r="H3983" t="s">
        <v>184</v>
      </c>
      <c r="I3983" t="s">
        <v>19</v>
      </c>
      <c r="J3983" t="s">
        <v>20</v>
      </c>
      <c r="K3983">
        <v>35</v>
      </c>
      <c r="L3983" t="s">
        <v>29</v>
      </c>
      <c r="M3983">
        <v>5</v>
      </c>
    </row>
    <row r="3984" spans="1:13" x14ac:dyDescent="0.35">
      <c r="A3984" t="s">
        <v>8482</v>
      </c>
      <c r="B3984" t="s">
        <v>8483</v>
      </c>
      <c r="C3984" t="s">
        <v>32</v>
      </c>
      <c r="D3984">
        <v>3</v>
      </c>
      <c r="E3984" s="1">
        <v>44130</v>
      </c>
      <c r="F3984" t="s">
        <v>16</v>
      </c>
      <c r="G3984" t="s">
        <v>2944</v>
      </c>
      <c r="H3984" t="s">
        <v>242</v>
      </c>
      <c r="I3984" t="s">
        <v>76</v>
      </c>
      <c r="J3984" t="s">
        <v>20</v>
      </c>
      <c r="K3984">
        <v>24</v>
      </c>
      <c r="L3984" t="s">
        <v>29</v>
      </c>
      <c r="M3984">
        <v>26</v>
      </c>
    </row>
    <row r="3985" spans="1:13" x14ac:dyDescent="0.35">
      <c r="A3985" t="s">
        <v>8484</v>
      </c>
      <c r="B3985" t="s">
        <v>8485</v>
      </c>
      <c r="C3985" t="s">
        <v>32</v>
      </c>
      <c r="E3985" s="1">
        <v>44111</v>
      </c>
      <c r="F3985" t="s">
        <v>16</v>
      </c>
      <c r="G3985" t="s">
        <v>238</v>
      </c>
      <c r="H3985" t="s">
        <v>58</v>
      </c>
      <c r="I3985" t="s">
        <v>76</v>
      </c>
      <c r="J3985" t="s">
        <v>20</v>
      </c>
      <c r="K3985">
        <v>28</v>
      </c>
      <c r="L3985" t="s">
        <v>103</v>
      </c>
      <c r="M3985">
        <v>7</v>
      </c>
    </row>
    <row r="3986" spans="1:13" x14ac:dyDescent="0.35">
      <c r="A3986" t="s">
        <v>8486</v>
      </c>
      <c r="B3986" t="s">
        <v>8487</v>
      </c>
      <c r="C3986" t="s">
        <v>38</v>
      </c>
      <c r="E3986" s="1">
        <v>44118</v>
      </c>
      <c r="F3986" t="s">
        <v>16</v>
      </c>
      <c r="G3986" t="s">
        <v>963</v>
      </c>
      <c r="H3986" t="s">
        <v>87</v>
      </c>
      <c r="I3986" t="s">
        <v>28</v>
      </c>
      <c r="J3986" t="s">
        <v>20</v>
      </c>
      <c r="K3986">
        <v>8</v>
      </c>
      <c r="L3986" t="s">
        <v>29</v>
      </c>
      <c r="M3986">
        <v>14</v>
      </c>
    </row>
    <row r="3987" spans="1:13" x14ac:dyDescent="0.35">
      <c r="A3987" t="s">
        <v>8488</v>
      </c>
      <c r="B3987" t="s">
        <v>8489</v>
      </c>
      <c r="C3987" t="s">
        <v>15</v>
      </c>
      <c r="E3987" s="1">
        <v>44125</v>
      </c>
      <c r="F3987" t="s">
        <v>16</v>
      </c>
      <c r="G3987" t="s">
        <v>71</v>
      </c>
      <c r="H3987" t="s">
        <v>176</v>
      </c>
      <c r="I3987" t="s">
        <v>28</v>
      </c>
      <c r="J3987" t="s">
        <v>20</v>
      </c>
      <c r="K3987">
        <v>38</v>
      </c>
      <c r="L3987" t="s">
        <v>29</v>
      </c>
      <c r="M3987">
        <v>21</v>
      </c>
    </row>
    <row r="3988" spans="1:13" x14ac:dyDescent="0.35">
      <c r="A3988" t="s">
        <v>8490</v>
      </c>
      <c r="B3988" t="s">
        <v>8491</v>
      </c>
      <c r="C3988" t="s">
        <v>32</v>
      </c>
      <c r="D3988">
        <v>3</v>
      </c>
      <c r="E3988" s="1">
        <v>44127</v>
      </c>
      <c r="F3988" t="s">
        <v>16</v>
      </c>
      <c r="G3988" t="s">
        <v>1030</v>
      </c>
      <c r="H3988" t="s">
        <v>305</v>
      </c>
      <c r="I3988" t="s">
        <v>76</v>
      </c>
      <c r="J3988" t="s">
        <v>59</v>
      </c>
      <c r="K3988">
        <v>10</v>
      </c>
      <c r="L3988" t="s">
        <v>21</v>
      </c>
      <c r="M3988">
        <v>23</v>
      </c>
    </row>
    <row r="3989" spans="1:13" x14ac:dyDescent="0.35">
      <c r="A3989" t="s">
        <v>8492</v>
      </c>
      <c r="B3989" t="s">
        <v>8493</v>
      </c>
      <c r="C3989" t="s">
        <v>15</v>
      </c>
      <c r="E3989" s="1">
        <v>44112</v>
      </c>
      <c r="F3989" t="s">
        <v>43</v>
      </c>
      <c r="G3989" t="s">
        <v>331</v>
      </c>
      <c r="H3989" t="s">
        <v>275</v>
      </c>
      <c r="I3989" t="s">
        <v>19</v>
      </c>
      <c r="J3989" t="s">
        <v>59</v>
      </c>
      <c r="K3989">
        <v>40</v>
      </c>
      <c r="L3989" t="s">
        <v>29</v>
      </c>
      <c r="M3989">
        <v>8</v>
      </c>
    </row>
    <row r="3990" spans="1:13" x14ac:dyDescent="0.35">
      <c r="A3990" t="s">
        <v>8494</v>
      </c>
      <c r="B3990" t="s">
        <v>8495</v>
      </c>
      <c r="C3990" t="s">
        <v>38</v>
      </c>
      <c r="E3990" s="1">
        <v>44132</v>
      </c>
      <c r="F3990" t="s">
        <v>43</v>
      </c>
      <c r="G3990" t="s">
        <v>387</v>
      </c>
      <c r="H3990" t="s">
        <v>53</v>
      </c>
      <c r="I3990" t="s">
        <v>19</v>
      </c>
      <c r="J3990" t="s">
        <v>59</v>
      </c>
      <c r="K3990">
        <v>8</v>
      </c>
      <c r="L3990" t="s">
        <v>29</v>
      </c>
      <c r="M3990">
        <v>28</v>
      </c>
    </row>
    <row r="3991" spans="1:13" x14ac:dyDescent="0.35">
      <c r="A3991" t="s">
        <v>8496</v>
      </c>
      <c r="B3991" t="s">
        <v>8497</v>
      </c>
      <c r="C3991" t="s">
        <v>32</v>
      </c>
      <c r="D3991">
        <v>6</v>
      </c>
      <c r="E3991" s="1">
        <v>44116</v>
      </c>
      <c r="F3991" t="s">
        <v>16</v>
      </c>
      <c r="G3991" t="s">
        <v>4061</v>
      </c>
      <c r="H3991" t="s">
        <v>53</v>
      </c>
      <c r="I3991" t="s">
        <v>76</v>
      </c>
      <c r="J3991" t="s">
        <v>20</v>
      </c>
      <c r="K3991">
        <v>34</v>
      </c>
      <c r="L3991" t="s">
        <v>103</v>
      </c>
      <c r="M3991">
        <v>12</v>
      </c>
    </row>
    <row r="3992" spans="1:13" x14ac:dyDescent="0.35">
      <c r="A3992" t="s">
        <v>8498</v>
      </c>
      <c r="B3992" t="s">
        <v>8499</v>
      </c>
      <c r="C3992" t="s">
        <v>56</v>
      </c>
      <c r="E3992" s="1">
        <v>44127</v>
      </c>
      <c r="F3992" t="s">
        <v>16</v>
      </c>
      <c r="G3992" t="s">
        <v>989</v>
      </c>
      <c r="H3992" t="s">
        <v>1311</v>
      </c>
      <c r="I3992" t="s">
        <v>19</v>
      </c>
      <c r="J3992" t="s">
        <v>20</v>
      </c>
      <c r="K3992">
        <v>43</v>
      </c>
      <c r="L3992" t="s">
        <v>29</v>
      </c>
      <c r="M3992">
        <v>23</v>
      </c>
    </row>
    <row r="3993" spans="1:13" x14ac:dyDescent="0.35">
      <c r="A3993" t="s">
        <v>8500</v>
      </c>
      <c r="B3993" t="s">
        <v>8501</v>
      </c>
      <c r="C3993" t="s">
        <v>24</v>
      </c>
      <c r="D3993">
        <v>10</v>
      </c>
      <c r="E3993" s="1">
        <v>44110</v>
      </c>
      <c r="F3993" t="s">
        <v>43</v>
      </c>
      <c r="G3993" t="s">
        <v>401</v>
      </c>
      <c r="H3993" t="s">
        <v>34</v>
      </c>
      <c r="I3993" t="s">
        <v>19</v>
      </c>
      <c r="J3993" t="s">
        <v>20</v>
      </c>
      <c r="K3993">
        <v>11</v>
      </c>
      <c r="L3993" t="s">
        <v>21</v>
      </c>
      <c r="M3993">
        <v>6</v>
      </c>
    </row>
    <row r="3994" spans="1:13" x14ac:dyDescent="0.35">
      <c r="A3994" t="s">
        <v>8502</v>
      </c>
      <c r="B3994" t="s">
        <v>8503</v>
      </c>
      <c r="C3994" t="s">
        <v>32</v>
      </c>
      <c r="E3994" s="1">
        <v>44119</v>
      </c>
      <c r="F3994" t="s">
        <v>16</v>
      </c>
      <c r="G3994" t="s">
        <v>814</v>
      </c>
      <c r="H3994" t="s">
        <v>116</v>
      </c>
      <c r="I3994" t="s">
        <v>19</v>
      </c>
      <c r="J3994" t="s">
        <v>59</v>
      </c>
      <c r="K3994">
        <v>25</v>
      </c>
      <c r="L3994" t="s">
        <v>103</v>
      </c>
      <c r="M3994">
        <v>15</v>
      </c>
    </row>
    <row r="3995" spans="1:13" x14ac:dyDescent="0.35">
      <c r="A3995" t="s">
        <v>8504</v>
      </c>
      <c r="B3995" t="s">
        <v>8505</v>
      </c>
      <c r="C3995" t="s">
        <v>15</v>
      </c>
      <c r="E3995" s="1">
        <v>44117</v>
      </c>
      <c r="F3995" t="s">
        <v>16</v>
      </c>
      <c r="G3995" t="s">
        <v>62</v>
      </c>
      <c r="H3995" t="s">
        <v>53</v>
      </c>
      <c r="I3995" t="s">
        <v>19</v>
      </c>
      <c r="J3995" t="s">
        <v>20</v>
      </c>
      <c r="K3995">
        <v>9</v>
      </c>
      <c r="L3995" t="s">
        <v>21</v>
      </c>
      <c r="M3995">
        <v>13</v>
      </c>
    </row>
    <row r="3996" spans="1:13" x14ac:dyDescent="0.35">
      <c r="A3996" t="s">
        <v>8506</v>
      </c>
      <c r="B3996" t="s">
        <v>8507</v>
      </c>
      <c r="C3996" t="s">
        <v>56</v>
      </c>
      <c r="E3996" s="1">
        <v>44110</v>
      </c>
      <c r="F3996" t="s">
        <v>25</v>
      </c>
      <c r="G3996" t="s">
        <v>1258</v>
      </c>
      <c r="H3996" t="s">
        <v>116</v>
      </c>
      <c r="I3996" t="s">
        <v>28</v>
      </c>
      <c r="J3996" t="s">
        <v>20</v>
      </c>
      <c r="K3996">
        <v>27</v>
      </c>
      <c r="L3996" t="s">
        <v>103</v>
      </c>
      <c r="M3996">
        <v>6</v>
      </c>
    </row>
    <row r="3997" spans="1:13" x14ac:dyDescent="0.35">
      <c r="A3997" t="s">
        <v>8508</v>
      </c>
      <c r="B3997" t="s">
        <v>8509</v>
      </c>
      <c r="C3997" t="s">
        <v>32</v>
      </c>
      <c r="E3997" s="1">
        <v>44115</v>
      </c>
      <c r="F3997" t="s">
        <v>16</v>
      </c>
      <c r="G3997" t="s">
        <v>81</v>
      </c>
      <c r="H3997" t="s">
        <v>658</v>
      </c>
      <c r="I3997" t="s">
        <v>63</v>
      </c>
      <c r="J3997" t="s">
        <v>20</v>
      </c>
      <c r="K3997">
        <v>37</v>
      </c>
      <c r="L3997" t="s">
        <v>21</v>
      </c>
      <c r="M3997">
        <v>11</v>
      </c>
    </row>
    <row r="3998" spans="1:13" x14ac:dyDescent="0.35">
      <c r="A3998" t="s">
        <v>8510</v>
      </c>
      <c r="B3998" t="s">
        <v>8511</v>
      </c>
      <c r="C3998" t="s">
        <v>15</v>
      </c>
      <c r="E3998" s="1">
        <v>44131</v>
      </c>
      <c r="F3998" t="s">
        <v>16</v>
      </c>
      <c r="G3998" t="s">
        <v>496</v>
      </c>
      <c r="H3998" t="s">
        <v>305</v>
      </c>
      <c r="I3998" t="s">
        <v>19</v>
      </c>
      <c r="J3998" t="s">
        <v>20</v>
      </c>
      <c r="K3998">
        <v>30</v>
      </c>
      <c r="L3998" t="s">
        <v>103</v>
      </c>
      <c r="M3998">
        <v>27</v>
      </c>
    </row>
    <row r="3999" spans="1:13" x14ac:dyDescent="0.35">
      <c r="A3999" t="s">
        <v>8512</v>
      </c>
      <c r="B3999" t="s">
        <v>8513</v>
      </c>
      <c r="C3999" t="s">
        <v>38</v>
      </c>
      <c r="E3999" s="1">
        <v>44118</v>
      </c>
      <c r="F3999" t="s">
        <v>16</v>
      </c>
      <c r="G3999" t="s">
        <v>131</v>
      </c>
      <c r="H3999" t="s">
        <v>132</v>
      </c>
      <c r="I3999" t="s">
        <v>63</v>
      </c>
      <c r="J3999" t="s">
        <v>20</v>
      </c>
      <c r="K3999">
        <v>28</v>
      </c>
      <c r="L3999" t="s">
        <v>29</v>
      </c>
      <c r="M3999">
        <v>14</v>
      </c>
    </row>
    <row r="4000" spans="1:13" x14ac:dyDescent="0.35">
      <c r="A4000" t="s">
        <v>8514</v>
      </c>
      <c r="B4000" t="s">
        <v>8515</v>
      </c>
      <c r="C4000" t="s">
        <v>15</v>
      </c>
      <c r="D4000">
        <v>8</v>
      </c>
      <c r="E4000" s="1">
        <v>44117</v>
      </c>
      <c r="F4000" t="s">
        <v>16</v>
      </c>
      <c r="G4000" t="s">
        <v>3247</v>
      </c>
      <c r="H4000" t="s">
        <v>109</v>
      </c>
      <c r="I4000" t="s">
        <v>19</v>
      </c>
      <c r="J4000" t="s">
        <v>20</v>
      </c>
      <c r="K4000">
        <v>35</v>
      </c>
      <c r="L4000" t="s">
        <v>29</v>
      </c>
      <c r="M4000">
        <v>13</v>
      </c>
    </row>
    <row r="4001" spans="1:13" x14ac:dyDescent="0.35">
      <c r="A4001" t="s">
        <v>8516</v>
      </c>
      <c r="B4001" t="s">
        <v>8517</v>
      </c>
      <c r="C4001" t="s">
        <v>15</v>
      </c>
      <c r="E4001" s="1">
        <v>44109</v>
      </c>
      <c r="F4001" t="s">
        <v>16</v>
      </c>
      <c r="G4001" t="s">
        <v>238</v>
      </c>
      <c r="H4001" t="s">
        <v>58</v>
      </c>
      <c r="I4001" t="s">
        <v>19</v>
      </c>
      <c r="J4001" t="s">
        <v>59</v>
      </c>
      <c r="K4001">
        <v>42</v>
      </c>
      <c r="L4001" t="s">
        <v>21</v>
      </c>
      <c r="M4001">
        <v>5</v>
      </c>
    </row>
    <row r="4002" spans="1:13" x14ac:dyDescent="0.35">
      <c r="A4002" t="s">
        <v>8518</v>
      </c>
      <c r="B4002" t="s">
        <v>8519</v>
      </c>
      <c r="C4002" t="s">
        <v>15</v>
      </c>
      <c r="E4002" s="1">
        <v>44108</v>
      </c>
      <c r="F4002" t="s">
        <v>16</v>
      </c>
      <c r="G4002" t="s">
        <v>1376</v>
      </c>
      <c r="H4002" t="s">
        <v>71</v>
      </c>
      <c r="I4002" t="s">
        <v>28</v>
      </c>
      <c r="J4002" t="s">
        <v>20</v>
      </c>
      <c r="K4002">
        <v>19</v>
      </c>
      <c r="L4002" t="s">
        <v>21</v>
      </c>
      <c r="M4002">
        <v>4</v>
      </c>
    </row>
    <row r="4003" spans="1:13" x14ac:dyDescent="0.35">
      <c r="A4003" t="s">
        <v>8520</v>
      </c>
      <c r="B4003" t="s">
        <v>8521</v>
      </c>
      <c r="C4003" t="s">
        <v>32</v>
      </c>
      <c r="D4003">
        <v>6</v>
      </c>
      <c r="E4003" s="1">
        <v>44117</v>
      </c>
      <c r="F4003" t="s">
        <v>25</v>
      </c>
      <c r="G4003" t="s">
        <v>165</v>
      </c>
      <c r="H4003" t="s">
        <v>53</v>
      </c>
      <c r="I4003" t="s">
        <v>63</v>
      </c>
      <c r="J4003" t="s">
        <v>20</v>
      </c>
      <c r="K4003">
        <v>8</v>
      </c>
      <c r="L4003" t="s">
        <v>29</v>
      </c>
      <c r="M4003">
        <v>13</v>
      </c>
    </row>
    <row r="4004" spans="1:13" x14ac:dyDescent="0.35">
      <c r="A4004" t="s">
        <v>8522</v>
      </c>
      <c r="B4004" t="s">
        <v>8523</v>
      </c>
      <c r="C4004" t="s">
        <v>32</v>
      </c>
      <c r="D4004">
        <v>5</v>
      </c>
      <c r="E4004" s="1">
        <v>44125</v>
      </c>
      <c r="F4004" t="s">
        <v>16</v>
      </c>
      <c r="G4004" t="s">
        <v>71</v>
      </c>
      <c r="H4004" t="s">
        <v>176</v>
      </c>
      <c r="I4004" t="s">
        <v>19</v>
      </c>
      <c r="J4004" t="s">
        <v>20</v>
      </c>
      <c r="K4004">
        <v>27</v>
      </c>
      <c r="L4004" t="s">
        <v>29</v>
      </c>
      <c r="M4004">
        <v>21</v>
      </c>
    </row>
    <row r="4005" spans="1:13" x14ac:dyDescent="0.35">
      <c r="A4005" t="s">
        <v>8524</v>
      </c>
      <c r="B4005" t="s">
        <v>8525</v>
      </c>
      <c r="C4005" t="s">
        <v>38</v>
      </c>
      <c r="D4005">
        <v>1</v>
      </c>
      <c r="E4005" s="1">
        <v>44114</v>
      </c>
      <c r="F4005" t="s">
        <v>16</v>
      </c>
      <c r="G4005" t="s">
        <v>81</v>
      </c>
      <c r="H4005" t="s">
        <v>658</v>
      </c>
      <c r="I4005" t="s">
        <v>19</v>
      </c>
      <c r="J4005" t="s">
        <v>59</v>
      </c>
      <c r="K4005">
        <v>40</v>
      </c>
      <c r="L4005" t="s">
        <v>83</v>
      </c>
      <c r="M4005">
        <v>10</v>
      </c>
    </row>
    <row r="4006" spans="1:13" x14ac:dyDescent="0.35">
      <c r="A4006" t="s">
        <v>8526</v>
      </c>
      <c r="B4006" t="s">
        <v>8527</v>
      </c>
      <c r="C4006" t="s">
        <v>38</v>
      </c>
      <c r="E4006" s="1">
        <v>44105</v>
      </c>
      <c r="F4006" t="s">
        <v>16</v>
      </c>
      <c r="G4006" t="s">
        <v>3275</v>
      </c>
      <c r="H4006" t="s">
        <v>223</v>
      </c>
      <c r="I4006" t="s">
        <v>28</v>
      </c>
      <c r="J4006" t="s">
        <v>20</v>
      </c>
      <c r="K4006">
        <v>44</v>
      </c>
      <c r="L4006" t="s">
        <v>103</v>
      </c>
      <c r="M4006">
        <v>1</v>
      </c>
    </row>
    <row r="4007" spans="1:13" x14ac:dyDescent="0.35">
      <c r="A4007" t="s">
        <v>8528</v>
      </c>
      <c r="B4007" t="s">
        <v>8529</v>
      </c>
      <c r="C4007" t="s">
        <v>32</v>
      </c>
      <c r="E4007" s="1">
        <v>44110</v>
      </c>
      <c r="F4007" t="s">
        <v>25</v>
      </c>
      <c r="G4007" t="s">
        <v>8530</v>
      </c>
      <c r="H4007" t="s">
        <v>109</v>
      </c>
      <c r="I4007" t="s">
        <v>28</v>
      </c>
      <c r="J4007" t="s">
        <v>20</v>
      </c>
      <c r="K4007">
        <v>43</v>
      </c>
      <c r="L4007" t="s">
        <v>29</v>
      </c>
      <c r="M4007">
        <v>6</v>
      </c>
    </row>
    <row r="4008" spans="1:13" x14ac:dyDescent="0.35">
      <c r="A4008" t="s">
        <v>8531</v>
      </c>
      <c r="B4008" t="s">
        <v>8532</v>
      </c>
      <c r="C4008" t="s">
        <v>15</v>
      </c>
      <c r="E4008" s="1">
        <v>44129</v>
      </c>
      <c r="F4008" t="s">
        <v>25</v>
      </c>
      <c r="G4008" t="s">
        <v>454</v>
      </c>
      <c r="H4008" t="s">
        <v>128</v>
      </c>
      <c r="I4008" t="s">
        <v>63</v>
      </c>
      <c r="J4008" t="s">
        <v>20</v>
      </c>
      <c r="K4008">
        <v>33</v>
      </c>
      <c r="L4008" t="s">
        <v>29</v>
      </c>
      <c r="M4008">
        <v>25</v>
      </c>
    </row>
    <row r="4009" spans="1:13" x14ac:dyDescent="0.35">
      <c r="A4009" t="s">
        <v>8533</v>
      </c>
      <c r="B4009" t="s">
        <v>8534</v>
      </c>
      <c r="C4009" t="s">
        <v>32</v>
      </c>
      <c r="E4009" s="1">
        <v>44111</v>
      </c>
      <c r="F4009" t="s">
        <v>16</v>
      </c>
      <c r="G4009" t="s">
        <v>995</v>
      </c>
      <c r="H4009" t="s">
        <v>211</v>
      </c>
      <c r="I4009" t="s">
        <v>28</v>
      </c>
      <c r="J4009" t="s">
        <v>20</v>
      </c>
      <c r="K4009">
        <v>20</v>
      </c>
      <c r="L4009" t="s">
        <v>83</v>
      </c>
      <c r="M4009">
        <v>7</v>
      </c>
    </row>
    <row r="4010" spans="1:13" x14ac:dyDescent="0.35">
      <c r="A4010" t="s">
        <v>8535</v>
      </c>
      <c r="B4010" t="s">
        <v>8536</v>
      </c>
      <c r="C4010" t="s">
        <v>32</v>
      </c>
      <c r="E4010" s="1">
        <v>44111</v>
      </c>
      <c r="F4010" t="s">
        <v>43</v>
      </c>
      <c r="G4010" t="s">
        <v>183</v>
      </c>
      <c r="H4010" t="s">
        <v>184</v>
      </c>
      <c r="I4010" t="s">
        <v>19</v>
      </c>
      <c r="J4010" t="s">
        <v>20</v>
      </c>
      <c r="K4010">
        <v>30</v>
      </c>
      <c r="L4010" t="s">
        <v>21</v>
      </c>
      <c r="M4010">
        <v>7</v>
      </c>
    </row>
    <row r="4011" spans="1:13" x14ac:dyDescent="0.35">
      <c r="A4011" t="s">
        <v>8537</v>
      </c>
      <c r="B4011" t="s">
        <v>8538</v>
      </c>
      <c r="C4011" t="s">
        <v>32</v>
      </c>
      <c r="E4011" s="1">
        <v>44132</v>
      </c>
      <c r="F4011" t="s">
        <v>25</v>
      </c>
      <c r="G4011" t="s">
        <v>39</v>
      </c>
      <c r="H4011" t="s">
        <v>40</v>
      </c>
      <c r="I4011" t="s">
        <v>28</v>
      </c>
      <c r="J4011" t="s">
        <v>20</v>
      </c>
      <c r="K4011">
        <v>40</v>
      </c>
      <c r="L4011" t="s">
        <v>21</v>
      </c>
      <c r="M4011">
        <v>28</v>
      </c>
    </row>
    <row r="4012" spans="1:13" x14ac:dyDescent="0.35">
      <c r="A4012" t="s">
        <v>8539</v>
      </c>
      <c r="B4012" t="s">
        <v>8540</v>
      </c>
      <c r="C4012" t="s">
        <v>15</v>
      </c>
      <c r="E4012" s="1">
        <v>44115</v>
      </c>
      <c r="F4012" t="s">
        <v>16</v>
      </c>
      <c r="G4012" t="s">
        <v>1963</v>
      </c>
      <c r="H4012" t="s">
        <v>34</v>
      </c>
      <c r="I4012" t="s">
        <v>28</v>
      </c>
      <c r="J4012" t="s">
        <v>35</v>
      </c>
      <c r="K4012">
        <v>44</v>
      </c>
      <c r="L4012" t="s">
        <v>21</v>
      </c>
      <c r="M4012">
        <v>11</v>
      </c>
    </row>
    <row r="4013" spans="1:13" x14ac:dyDescent="0.35">
      <c r="A4013" t="s">
        <v>8541</v>
      </c>
      <c r="B4013" t="s">
        <v>8542</v>
      </c>
      <c r="C4013" t="s">
        <v>24</v>
      </c>
      <c r="E4013" s="1">
        <v>44130</v>
      </c>
      <c r="F4013" t="s">
        <v>16</v>
      </c>
      <c r="G4013" t="s">
        <v>334</v>
      </c>
      <c r="H4013" t="s">
        <v>71</v>
      </c>
      <c r="I4013" t="s">
        <v>28</v>
      </c>
      <c r="J4013" t="s">
        <v>59</v>
      </c>
      <c r="K4013">
        <v>32</v>
      </c>
      <c r="L4013" t="s">
        <v>29</v>
      </c>
      <c r="M4013">
        <v>26</v>
      </c>
    </row>
    <row r="4014" spans="1:13" x14ac:dyDescent="0.35">
      <c r="A4014" t="s">
        <v>8543</v>
      </c>
      <c r="B4014" t="s">
        <v>8544</v>
      </c>
      <c r="C4014" t="s">
        <v>15</v>
      </c>
      <c r="E4014" s="1">
        <v>44129</v>
      </c>
      <c r="F4014" t="s">
        <v>16</v>
      </c>
      <c r="G4014" t="s">
        <v>238</v>
      </c>
      <c r="H4014" t="s">
        <v>58</v>
      </c>
      <c r="I4014" t="s">
        <v>63</v>
      </c>
      <c r="J4014" t="s">
        <v>59</v>
      </c>
      <c r="K4014">
        <v>28</v>
      </c>
      <c r="L4014" t="s">
        <v>103</v>
      </c>
      <c r="M4014">
        <v>25</v>
      </c>
    </row>
    <row r="4015" spans="1:13" x14ac:dyDescent="0.35">
      <c r="A4015" t="s">
        <v>8545</v>
      </c>
      <c r="B4015" t="s">
        <v>8546</v>
      </c>
      <c r="C4015" t="s">
        <v>24</v>
      </c>
      <c r="E4015" s="1">
        <v>44123</v>
      </c>
      <c r="F4015" t="s">
        <v>16</v>
      </c>
      <c r="G4015" t="s">
        <v>654</v>
      </c>
      <c r="H4015" t="s">
        <v>97</v>
      </c>
      <c r="I4015" t="s">
        <v>28</v>
      </c>
      <c r="J4015" t="s">
        <v>35</v>
      </c>
      <c r="K4015">
        <v>45</v>
      </c>
      <c r="L4015" t="s">
        <v>21</v>
      </c>
      <c r="M4015">
        <v>19</v>
      </c>
    </row>
    <row r="4016" spans="1:13" x14ac:dyDescent="0.35">
      <c r="A4016" t="s">
        <v>8547</v>
      </c>
      <c r="B4016" t="s">
        <v>8548</v>
      </c>
      <c r="C4016" t="s">
        <v>38</v>
      </c>
      <c r="D4016">
        <v>1</v>
      </c>
      <c r="E4016" s="1">
        <v>44111</v>
      </c>
      <c r="F4016" t="s">
        <v>16</v>
      </c>
      <c r="G4016" t="s">
        <v>1125</v>
      </c>
      <c r="H4016" t="s">
        <v>990</v>
      </c>
      <c r="I4016" t="s">
        <v>63</v>
      </c>
      <c r="J4016" t="s">
        <v>35</v>
      </c>
      <c r="K4016">
        <v>15</v>
      </c>
      <c r="L4016" t="s">
        <v>83</v>
      </c>
      <c r="M4016">
        <v>7</v>
      </c>
    </row>
    <row r="4017" spans="1:13" x14ac:dyDescent="0.35">
      <c r="A4017" t="s">
        <v>8549</v>
      </c>
      <c r="B4017" t="s">
        <v>8550</v>
      </c>
      <c r="C4017" t="s">
        <v>32</v>
      </c>
      <c r="E4017" s="1">
        <v>44110</v>
      </c>
      <c r="F4017" t="s">
        <v>16</v>
      </c>
      <c r="G4017" t="s">
        <v>801</v>
      </c>
      <c r="H4017" t="s">
        <v>235</v>
      </c>
      <c r="I4017" t="s">
        <v>19</v>
      </c>
      <c r="J4017" t="s">
        <v>20</v>
      </c>
      <c r="K4017">
        <v>34</v>
      </c>
      <c r="L4017" t="s">
        <v>29</v>
      </c>
      <c r="M4017">
        <v>6</v>
      </c>
    </row>
    <row r="4018" spans="1:13" x14ac:dyDescent="0.35">
      <c r="A4018" t="s">
        <v>8551</v>
      </c>
      <c r="B4018" t="s">
        <v>8552</v>
      </c>
      <c r="C4018" t="s">
        <v>32</v>
      </c>
      <c r="E4018" s="1">
        <v>44122</v>
      </c>
      <c r="F4018" t="s">
        <v>16</v>
      </c>
      <c r="G4018" t="s">
        <v>44</v>
      </c>
      <c r="H4018" t="s">
        <v>45</v>
      </c>
      <c r="I4018" t="s">
        <v>28</v>
      </c>
      <c r="J4018" t="s">
        <v>35</v>
      </c>
      <c r="K4018">
        <v>44</v>
      </c>
      <c r="L4018" t="s">
        <v>21</v>
      </c>
      <c r="M4018">
        <v>18</v>
      </c>
    </row>
    <row r="4019" spans="1:13" x14ac:dyDescent="0.35">
      <c r="A4019" t="s">
        <v>8553</v>
      </c>
      <c r="B4019" t="s">
        <v>8554</v>
      </c>
      <c r="C4019" t="s">
        <v>32</v>
      </c>
      <c r="D4019">
        <v>4</v>
      </c>
      <c r="E4019" s="1">
        <v>44109</v>
      </c>
      <c r="F4019" t="s">
        <v>43</v>
      </c>
      <c r="G4019" t="s">
        <v>854</v>
      </c>
      <c r="H4019" t="s">
        <v>109</v>
      </c>
      <c r="I4019" t="s">
        <v>19</v>
      </c>
      <c r="J4019" t="s">
        <v>20</v>
      </c>
      <c r="K4019">
        <v>26</v>
      </c>
      <c r="L4019" t="s">
        <v>29</v>
      </c>
      <c r="M4019">
        <v>5</v>
      </c>
    </row>
    <row r="4020" spans="1:13" x14ac:dyDescent="0.35">
      <c r="A4020" t="s">
        <v>8555</v>
      </c>
      <c r="B4020" t="s">
        <v>8556</v>
      </c>
      <c r="C4020" t="s">
        <v>32</v>
      </c>
      <c r="E4020" s="1">
        <v>44118</v>
      </c>
      <c r="F4020" t="s">
        <v>16</v>
      </c>
      <c r="G4020" t="s">
        <v>71</v>
      </c>
      <c r="H4020" t="s">
        <v>176</v>
      </c>
      <c r="I4020" t="s">
        <v>76</v>
      </c>
      <c r="J4020" t="s">
        <v>20</v>
      </c>
      <c r="K4020">
        <v>32</v>
      </c>
      <c r="L4020" t="s">
        <v>21</v>
      </c>
      <c r="M4020">
        <v>14</v>
      </c>
    </row>
    <row r="4021" spans="1:13" x14ac:dyDescent="0.35">
      <c r="A4021" t="s">
        <v>8557</v>
      </c>
      <c r="B4021" t="s">
        <v>8558</v>
      </c>
      <c r="C4021" t="s">
        <v>24</v>
      </c>
      <c r="E4021" s="1">
        <v>44134</v>
      </c>
      <c r="F4021" t="s">
        <v>43</v>
      </c>
      <c r="G4021" t="s">
        <v>5150</v>
      </c>
      <c r="H4021" t="s">
        <v>252</v>
      </c>
      <c r="I4021" t="s">
        <v>19</v>
      </c>
      <c r="J4021" t="s">
        <v>20</v>
      </c>
      <c r="K4021">
        <v>20</v>
      </c>
      <c r="L4021" t="s">
        <v>83</v>
      </c>
      <c r="M4021">
        <v>30</v>
      </c>
    </row>
    <row r="4022" spans="1:13" x14ac:dyDescent="0.35">
      <c r="A4022" t="s">
        <v>8559</v>
      </c>
      <c r="B4022" t="s">
        <v>8560</v>
      </c>
      <c r="C4022" t="s">
        <v>32</v>
      </c>
      <c r="E4022" s="1">
        <v>44132</v>
      </c>
      <c r="F4022" t="s">
        <v>16</v>
      </c>
      <c r="G4022" t="s">
        <v>398</v>
      </c>
      <c r="H4022" t="s">
        <v>82</v>
      </c>
      <c r="I4022" t="s">
        <v>63</v>
      </c>
      <c r="J4022" t="s">
        <v>20</v>
      </c>
      <c r="K4022">
        <v>15</v>
      </c>
      <c r="L4022" t="s">
        <v>29</v>
      </c>
      <c r="M4022">
        <v>28</v>
      </c>
    </row>
    <row r="4023" spans="1:13" x14ac:dyDescent="0.35">
      <c r="A4023" t="s">
        <v>8561</v>
      </c>
      <c r="B4023" t="s">
        <v>8562</v>
      </c>
      <c r="C4023" t="s">
        <v>38</v>
      </c>
      <c r="E4023" s="1">
        <v>44108</v>
      </c>
      <c r="F4023" t="s">
        <v>25</v>
      </c>
      <c r="G4023" t="s">
        <v>71</v>
      </c>
      <c r="H4023" t="s">
        <v>176</v>
      </c>
      <c r="I4023" t="s">
        <v>63</v>
      </c>
      <c r="J4023" t="s">
        <v>35</v>
      </c>
      <c r="K4023">
        <v>45</v>
      </c>
      <c r="L4023" t="s">
        <v>21</v>
      </c>
      <c r="M4023">
        <v>4</v>
      </c>
    </row>
    <row r="4024" spans="1:13" x14ac:dyDescent="0.35">
      <c r="A4024" t="s">
        <v>8563</v>
      </c>
      <c r="B4024" t="s">
        <v>8564</v>
      </c>
      <c r="C4024" t="s">
        <v>38</v>
      </c>
      <c r="D4024">
        <v>2</v>
      </c>
      <c r="E4024" s="1">
        <v>44108</v>
      </c>
      <c r="F4024" t="s">
        <v>16</v>
      </c>
      <c r="G4024" t="s">
        <v>159</v>
      </c>
      <c r="H4024" t="s">
        <v>160</v>
      </c>
      <c r="I4024" t="s">
        <v>19</v>
      </c>
      <c r="J4024" t="s">
        <v>35</v>
      </c>
      <c r="K4024">
        <v>32</v>
      </c>
      <c r="L4024" t="s">
        <v>21</v>
      </c>
      <c r="M4024">
        <v>4</v>
      </c>
    </row>
    <row r="4025" spans="1:13" x14ac:dyDescent="0.35">
      <c r="A4025" t="s">
        <v>8565</v>
      </c>
      <c r="B4025" t="s">
        <v>8566</v>
      </c>
      <c r="C4025" t="s">
        <v>32</v>
      </c>
      <c r="D4025">
        <v>3</v>
      </c>
      <c r="E4025" s="1">
        <v>44123</v>
      </c>
      <c r="F4025" t="s">
        <v>16</v>
      </c>
      <c r="G4025" t="s">
        <v>2398</v>
      </c>
      <c r="H4025" t="s">
        <v>82</v>
      </c>
      <c r="I4025" t="s">
        <v>76</v>
      </c>
      <c r="J4025" t="s">
        <v>59</v>
      </c>
      <c r="K4025">
        <v>26</v>
      </c>
      <c r="L4025" t="s">
        <v>103</v>
      </c>
      <c r="M4025">
        <v>19</v>
      </c>
    </row>
    <row r="4026" spans="1:13" x14ac:dyDescent="0.35">
      <c r="A4026" t="s">
        <v>8567</v>
      </c>
      <c r="B4026" t="s">
        <v>8568</v>
      </c>
      <c r="C4026" t="s">
        <v>56</v>
      </c>
      <c r="E4026" s="1">
        <v>44109</v>
      </c>
      <c r="F4026" t="s">
        <v>16</v>
      </c>
      <c r="G4026" t="s">
        <v>81</v>
      </c>
      <c r="H4026" t="s">
        <v>180</v>
      </c>
      <c r="I4026" t="s">
        <v>19</v>
      </c>
      <c r="J4026" t="s">
        <v>20</v>
      </c>
      <c r="K4026">
        <v>15</v>
      </c>
      <c r="L4026" t="s">
        <v>21</v>
      </c>
      <c r="M4026">
        <v>5</v>
      </c>
    </row>
    <row r="4027" spans="1:13" x14ac:dyDescent="0.35">
      <c r="A4027" t="s">
        <v>8569</v>
      </c>
      <c r="B4027" t="s">
        <v>8570</v>
      </c>
      <c r="C4027" t="s">
        <v>32</v>
      </c>
      <c r="E4027" s="1">
        <v>44125</v>
      </c>
      <c r="F4027" t="s">
        <v>43</v>
      </c>
      <c r="G4027" t="s">
        <v>2416</v>
      </c>
      <c r="H4027" t="s">
        <v>49</v>
      </c>
      <c r="I4027" t="s">
        <v>19</v>
      </c>
      <c r="J4027" t="s">
        <v>59</v>
      </c>
      <c r="K4027">
        <v>35</v>
      </c>
      <c r="L4027" t="s">
        <v>21</v>
      </c>
      <c r="M4027">
        <v>21</v>
      </c>
    </row>
    <row r="4028" spans="1:13" x14ac:dyDescent="0.35">
      <c r="A4028" t="s">
        <v>8571</v>
      </c>
      <c r="B4028" t="s">
        <v>8572</v>
      </c>
      <c r="C4028" t="s">
        <v>32</v>
      </c>
      <c r="D4028">
        <v>4</v>
      </c>
      <c r="E4028" s="1">
        <v>44127</v>
      </c>
      <c r="F4028" t="s">
        <v>43</v>
      </c>
      <c r="G4028" t="s">
        <v>48</v>
      </c>
      <c r="H4028" t="s">
        <v>49</v>
      </c>
      <c r="I4028" t="s">
        <v>19</v>
      </c>
      <c r="J4028" t="s">
        <v>20</v>
      </c>
      <c r="K4028">
        <v>34</v>
      </c>
      <c r="L4028" t="s">
        <v>21</v>
      </c>
      <c r="M4028">
        <v>23</v>
      </c>
    </row>
    <row r="4029" spans="1:13" x14ac:dyDescent="0.35">
      <c r="A4029" t="s">
        <v>8573</v>
      </c>
      <c r="B4029" t="s">
        <v>8574</v>
      </c>
      <c r="C4029" t="s">
        <v>32</v>
      </c>
      <c r="D4029">
        <v>5</v>
      </c>
      <c r="E4029" s="1">
        <v>44118</v>
      </c>
      <c r="F4029" t="s">
        <v>16</v>
      </c>
      <c r="G4029" t="s">
        <v>654</v>
      </c>
      <c r="H4029" t="s">
        <v>97</v>
      </c>
      <c r="I4029" t="s">
        <v>28</v>
      </c>
      <c r="J4029" t="s">
        <v>20</v>
      </c>
      <c r="K4029">
        <v>14</v>
      </c>
      <c r="L4029" t="s">
        <v>29</v>
      </c>
      <c r="M4029">
        <v>14</v>
      </c>
    </row>
    <row r="4030" spans="1:13" x14ac:dyDescent="0.35">
      <c r="A4030" t="s">
        <v>8575</v>
      </c>
      <c r="B4030" t="s">
        <v>8576</v>
      </c>
      <c r="C4030" t="s">
        <v>15</v>
      </c>
      <c r="D4030">
        <v>6</v>
      </c>
      <c r="E4030" s="1">
        <v>44120</v>
      </c>
      <c r="F4030" t="s">
        <v>25</v>
      </c>
      <c r="G4030" t="s">
        <v>1794</v>
      </c>
      <c r="H4030" t="s">
        <v>611</v>
      </c>
      <c r="I4030" t="s">
        <v>28</v>
      </c>
      <c r="J4030" t="s">
        <v>35</v>
      </c>
      <c r="K4030">
        <v>39</v>
      </c>
      <c r="L4030" t="s">
        <v>21</v>
      </c>
      <c r="M4030">
        <v>16</v>
      </c>
    </row>
    <row r="4031" spans="1:13" x14ac:dyDescent="0.35">
      <c r="A4031" t="s">
        <v>8577</v>
      </c>
      <c r="B4031" t="s">
        <v>8578</v>
      </c>
      <c r="C4031" t="s">
        <v>56</v>
      </c>
      <c r="E4031" s="1">
        <v>44127</v>
      </c>
      <c r="F4031" t="s">
        <v>25</v>
      </c>
      <c r="G4031" t="s">
        <v>74</v>
      </c>
      <c r="H4031" t="s">
        <v>75</v>
      </c>
      <c r="I4031" t="s">
        <v>76</v>
      </c>
      <c r="J4031" t="s">
        <v>59</v>
      </c>
      <c r="K4031">
        <v>19</v>
      </c>
      <c r="L4031" t="s">
        <v>29</v>
      </c>
      <c r="M4031">
        <v>23</v>
      </c>
    </row>
    <row r="4032" spans="1:13" x14ac:dyDescent="0.35">
      <c r="A4032" t="s">
        <v>8579</v>
      </c>
      <c r="B4032" t="s">
        <v>8580</v>
      </c>
      <c r="C4032" t="s">
        <v>15</v>
      </c>
      <c r="E4032" s="1">
        <v>44108</v>
      </c>
      <c r="F4032" t="s">
        <v>16</v>
      </c>
      <c r="G4032" t="s">
        <v>266</v>
      </c>
      <c r="H4032" t="s">
        <v>215</v>
      </c>
      <c r="I4032" t="s">
        <v>63</v>
      </c>
      <c r="J4032" t="s">
        <v>20</v>
      </c>
      <c r="K4032">
        <v>13</v>
      </c>
      <c r="L4032" t="s">
        <v>83</v>
      </c>
      <c r="M4032">
        <v>4</v>
      </c>
    </row>
    <row r="4033" spans="1:13" x14ac:dyDescent="0.35">
      <c r="A4033" t="s">
        <v>8581</v>
      </c>
      <c r="B4033" t="s">
        <v>8582</v>
      </c>
      <c r="C4033" t="s">
        <v>32</v>
      </c>
      <c r="D4033">
        <v>3</v>
      </c>
      <c r="E4033" s="1">
        <v>44105</v>
      </c>
      <c r="F4033" t="s">
        <v>16</v>
      </c>
      <c r="G4033" t="s">
        <v>1595</v>
      </c>
      <c r="H4033" t="s">
        <v>180</v>
      </c>
      <c r="I4033" t="s">
        <v>28</v>
      </c>
      <c r="J4033" t="s">
        <v>20</v>
      </c>
      <c r="K4033">
        <v>40</v>
      </c>
      <c r="L4033" t="s">
        <v>21</v>
      </c>
      <c r="M4033">
        <v>1</v>
      </c>
    </row>
    <row r="4034" spans="1:13" x14ac:dyDescent="0.35">
      <c r="A4034" t="s">
        <v>8583</v>
      </c>
      <c r="B4034" t="s">
        <v>8584</v>
      </c>
      <c r="C4034" t="s">
        <v>38</v>
      </c>
      <c r="E4034" s="1">
        <v>44127</v>
      </c>
      <c r="F4034" t="s">
        <v>16</v>
      </c>
      <c r="G4034" t="s">
        <v>2521</v>
      </c>
      <c r="H4034" t="s">
        <v>215</v>
      </c>
      <c r="I4034" t="s">
        <v>76</v>
      </c>
      <c r="J4034" t="s">
        <v>20</v>
      </c>
      <c r="K4034">
        <v>43</v>
      </c>
      <c r="L4034" t="s">
        <v>21</v>
      </c>
      <c r="M4034">
        <v>23</v>
      </c>
    </row>
    <row r="4035" spans="1:13" x14ac:dyDescent="0.35">
      <c r="A4035" t="s">
        <v>8585</v>
      </c>
      <c r="B4035" t="s">
        <v>8586</v>
      </c>
      <c r="C4035" t="s">
        <v>32</v>
      </c>
      <c r="D4035">
        <v>4</v>
      </c>
      <c r="E4035" s="1">
        <v>44132</v>
      </c>
      <c r="F4035" t="s">
        <v>16</v>
      </c>
      <c r="G4035" t="s">
        <v>966</v>
      </c>
      <c r="H4035" t="s">
        <v>967</v>
      </c>
      <c r="I4035" t="s">
        <v>76</v>
      </c>
      <c r="J4035" t="s">
        <v>20</v>
      </c>
      <c r="K4035">
        <v>27</v>
      </c>
      <c r="L4035" t="s">
        <v>21</v>
      </c>
      <c r="M4035">
        <v>28</v>
      </c>
    </row>
    <row r="4036" spans="1:13" x14ac:dyDescent="0.35">
      <c r="A4036" t="s">
        <v>8587</v>
      </c>
      <c r="B4036" t="s">
        <v>8588</v>
      </c>
      <c r="C4036" t="s">
        <v>38</v>
      </c>
      <c r="E4036" s="1">
        <v>44129</v>
      </c>
      <c r="F4036" t="s">
        <v>16</v>
      </c>
      <c r="G4036" t="s">
        <v>751</v>
      </c>
      <c r="H4036" t="s">
        <v>109</v>
      </c>
      <c r="I4036" t="s">
        <v>76</v>
      </c>
      <c r="J4036" t="s">
        <v>20</v>
      </c>
      <c r="K4036">
        <v>35</v>
      </c>
      <c r="L4036" t="s">
        <v>29</v>
      </c>
      <c r="M4036">
        <v>25</v>
      </c>
    </row>
    <row r="4037" spans="1:13" x14ac:dyDescent="0.35">
      <c r="A4037" t="s">
        <v>8589</v>
      </c>
      <c r="B4037" t="s">
        <v>8590</v>
      </c>
      <c r="C4037" t="s">
        <v>38</v>
      </c>
      <c r="D4037">
        <v>1</v>
      </c>
      <c r="E4037" s="1">
        <v>44111</v>
      </c>
      <c r="F4037" t="s">
        <v>16</v>
      </c>
      <c r="G4037" t="s">
        <v>423</v>
      </c>
      <c r="H4037" t="s">
        <v>58</v>
      </c>
      <c r="I4037" t="s">
        <v>76</v>
      </c>
      <c r="J4037" t="s">
        <v>20</v>
      </c>
      <c r="K4037">
        <v>34</v>
      </c>
      <c r="L4037" t="s">
        <v>103</v>
      </c>
      <c r="M4037">
        <v>7</v>
      </c>
    </row>
    <row r="4038" spans="1:13" x14ac:dyDescent="0.35">
      <c r="A4038" t="s">
        <v>8591</v>
      </c>
      <c r="B4038" t="s">
        <v>8592</v>
      </c>
      <c r="C4038" t="s">
        <v>15</v>
      </c>
      <c r="E4038" s="1">
        <v>44131</v>
      </c>
      <c r="F4038" t="s">
        <v>43</v>
      </c>
      <c r="G4038" t="s">
        <v>112</v>
      </c>
      <c r="H4038" t="s">
        <v>109</v>
      </c>
      <c r="I4038" t="s">
        <v>19</v>
      </c>
      <c r="J4038" t="s">
        <v>59</v>
      </c>
      <c r="K4038">
        <v>40</v>
      </c>
      <c r="L4038" t="s">
        <v>29</v>
      </c>
      <c r="M4038">
        <v>27</v>
      </c>
    </row>
    <row r="4039" spans="1:13" x14ac:dyDescent="0.35">
      <c r="A4039" t="s">
        <v>8593</v>
      </c>
      <c r="B4039" t="s">
        <v>8594</v>
      </c>
      <c r="C4039" t="s">
        <v>32</v>
      </c>
      <c r="D4039">
        <v>5</v>
      </c>
      <c r="E4039" s="1">
        <v>44130</v>
      </c>
      <c r="F4039" t="s">
        <v>16</v>
      </c>
      <c r="G4039" t="s">
        <v>8595</v>
      </c>
      <c r="H4039" t="s">
        <v>82</v>
      </c>
      <c r="I4039" t="s">
        <v>19</v>
      </c>
      <c r="J4039" t="s">
        <v>20</v>
      </c>
      <c r="K4039">
        <v>36</v>
      </c>
      <c r="L4039" t="s">
        <v>103</v>
      </c>
      <c r="M4039">
        <v>26</v>
      </c>
    </row>
    <row r="4040" spans="1:13" x14ac:dyDescent="0.35">
      <c r="A4040" t="s">
        <v>8596</v>
      </c>
      <c r="B4040" t="s">
        <v>8597</v>
      </c>
      <c r="C4040" t="s">
        <v>15</v>
      </c>
      <c r="E4040" s="1">
        <v>44105</v>
      </c>
      <c r="F4040" t="s">
        <v>16</v>
      </c>
      <c r="G4040" t="s">
        <v>44</v>
      </c>
      <c r="H4040" t="s">
        <v>45</v>
      </c>
      <c r="I4040" t="s">
        <v>76</v>
      </c>
      <c r="J4040" t="s">
        <v>20</v>
      </c>
      <c r="K4040">
        <v>21</v>
      </c>
      <c r="L4040" t="s">
        <v>21</v>
      </c>
      <c r="M4040">
        <v>1</v>
      </c>
    </row>
    <row r="4041" spans="1:13" x14ac:dyDescent="0.35">
      <c r="A4041" t="s">
        <v>8598</v>
      </c>
      <c r="B4041" t="s">
        <v>8599</v>
      </c>
      <c r="C4041" t="s">
        <v>32</v>
      </c>
      <c r="E4041" s="1">
        <v>44127</v>
      </c>
      <c r="F4041" t="s">
        <v>16</v>
      </c>
      <c r="G4041" t="s">
        <v>3559</v>
      </c>
      <c r="H4041" t="s">
        <v>154</v>
      </c>
      <c r="I4041" t="s">
        <v>19</v>
      </c>
      <c r="J4041" t="s">
        <v>20</v>
      </c>
      <c r="K4041">
        <v>12</v>
      </c>
      <c r="L4041" t="s">
        <v>103</v>
      </c>
      <c r="M4041">
        <v>23</v>
      </c>
    </row>
    <row r="4042" spans="1:13" x14ac:dyDescent="0.35">
      <c r="A4042" t="s">
        <v>8600</v>
      </c>
      <c r="B4042" t="s">
        <v>8601</v>
      </c>
      <c r="C4042" t="s">
        <v>24</v>
      </c>
      <c r="E4042" s="1">
        <v>44114</v>
      </c>
      <c r="F4042" t="s">
        <v>43</v>
      </c>
      <c r="G4042" t="s">
        <v>398</v>
      </c>
      <c r="H4042" t="s">
        <v>82</v>
      </c>
      <c r="I4042" t="s">
        <v>19</v>
      </c>
      <c r="J4042" t="s">
        <v>20</v>
      </c>
      <c r="K4042">
        <v>37</v>
      </c>
      <c r="L4042" t="s">
        <v>21</v>
      </c>
      <c r="M4042">
        <v>10</v>
      </c>
    </row>
    <row r="4043" spans="1:13" x14ac:dyDescent="0.35">
      <c r="A4043" t="s">
        <v>8602</v>
      </c>
      <c r="B4043" t="s">
        <v>8603</v>
      </c>
      <c r="C4043" t="s">
        <v>15</v>
      </c>
      <c r="E4043" s="1">
        <v>44109</v>
      </c>
      <c r="F4043" t="s">
        <v>16</v>
      </c>
      <c r="G4043" t="s">
        <v>7032</v>
      </c>
      <c r="H4043" t="s">
        <v>45</v>
      </c>
      <c r="I4043" t="s">
        <v>63</v>
      </c>
      <c r="J4043" t="s">
        <v>20</v>
      </c>
      <c r="K4043">
        <v>43</v>
      </c>
      <c r="L4043" t="s">
        <v>103</v>
      </c>
      <c r="M4043">
        <v>5</v>
      </c>
    </row>
    <row r="4044" spans="1:13" x14ac:dyDescent="0.35">
      <c r="A4044" t="s">
        <v>8604</v>
      </c>
      <c r="B4044" t="s">
        <v>8605</v>
      </c>
      <c r="C4044" t="s">
        <v>56</v>
      </c>
      <c r="D4044">
        <v>9</v>
      </c>
      <c r="E4044" s="1">
        <v>44112</v>
      </c>
      <c r="F4044" t="s">
        <v>43</v>
      </c>
      <c r="G4044" t="s">
        <v>71</v>
      </c>
      <c r="H4044" t="s">
        <v>176</v>
      </c>
      <c r="I4044" t="s">
        <v>19</v>
      </c>
      <c r="J4044" t="s">
        <v>20</v>
      </c>
      <c r="K4044">
        <v>10</v>
      </c>
      <c r="L4044" t="s">
        <v>103</v>
      </c>
      <c r="M4044">
        <v>8</v>
      </c>
    </row>
    <row r="4045" spans="1:13" x14ac:dyDescent="0.35">
      <c r="A4045" t="s">
        <v>8606</v>
      </c>
      <c r="B4045" t="s">
        <v>8607</v>
      </c>
      <c r="C4045" t="s">
        <v>56</v>
      </c>
      <c r="D4045">
        <v>9</v>
      </c>
      <c r="E4045" s="1">
        <v>44133</v>
      </c>
      <c r="F4045" t="s">
        <v>25</v>
      </c>
      <c r="G4045" t="s">
        <v>2636</v>
      </c>
      <c r="H4045" t="s">
        <v>154</v>
      </c>
      <c r="I4045" t="s">
        <v>28</v>
      </c>
      <c r="J4045" t="s">
        <v>20</v>
      </c>
      <c r="K4045">
        <v>19</v>
      </c>
      <c r="L4045" t="s">
        <v>29</v>
      </c>
      <c r="M4045">
        <v>29</v>
      </c>
    </row>
    <row r="4046" spans="1:13" x14ac:dyDescent="0.35">
      <c r="A4046" t="s">
        <v>8608</v>
      </c>
      <c r="B4046" t="s">
        <v>8609</v>
      </c>
      <c r="C4046" t="s">
        <v>56</v>
      </c>
      <c r="D4046">
        <v>8</v>
      </c>
      <c r="E4046" s="1">
        <v>44117</v>
      </c>
      <c r="F4046" t="s">
        <v>16</v>
      </c>
      <c r="G4046" t="s">
        <v>362</v>
      </c>
      <c r="H4046" t="s">
        <v>34</v>
      </c>
      <c r="I4046" t="s">
        <v>28</v>
      </c>
      <c r="J4046" t="s">
        <v>20</v>
      </c>
      <c r="K4046">
        <v>15</v>
      </c>
      <c r="L4046" t="s">
        <v>29</v>
      </c>
      <c r="M4046">
        <v>13</v>
      </c>
    </row>
    <row r="4047" spans="1:13" x14ac:dyDescent="0.35">
      <c r="A4047" t="s">
        <v>8610</v>
      </c>
      <c r="B4047" t="s">
        <v>8611</v>
      </c>
      <c r="C4047" t="s">
        <v>38</v>
      </c>
      <c r="E4047" s="1">
        <v>44128</v>
      </c>
      <c r="F4047" t="s">
        <v>16</v>
      </c>
      <c r="G4047" t="s">
        <v>1808</v>
      </c>
      <c r="H4047" t="s">
        <v>180</v>
      </c>
      <c r="I4047" t="s">
        <v>63</v>
      </c>
      <c r="J4047" t="s">
        <v>35</v>
      </c>
      <c r="K4047">
        <v>6</v>
      </c>
      <c r="L4047" t="s">
        <v>21</v>
      </c>
      <c r="M4047">
        <v>24</v>
      </c>
    </row>
    <row r="4048" spans="1:13" x14ac:dyDescent="0.35">
      <c r="A4048" t="s">
        <v>8612</v>
      </c>
      <c r="B4048" t="s">
        <v>8613</v>
      </c>
      <c r="C4048" t="s">
        <v>38</v>
      </c>
      <c r="E4048" s="1">
        <v>44120</v>
      </c>
      <c r="F4048" t="s">
        <v>43</v>
      </c>
      <c r="G4048" t="s">
        <v>428</v>
      </c>
      <c r="H4048" t="s">
        <v>201</v>
      </c>
      <c r="I4048" t="s">
        <v>19</v>
      </c>
      <c r="J4048" t="s">
        <v>20</v>
      </c>
      <c r="K4048">
        <v>7</v>
      </c>
      <c r="L4048" t="s">
        <v>29</v>
      </c>
      <c r="M4048">
        <v>16</v>
      </c>
    </row>
    <row r="4049" spans="1:13" x14ac:dyDescent="0.35">
      <c r="A4049" t="s">
        <v>8614</v>
      </c>
      <c r="B4049" t="s">
        <v>8615</v>
      </c>
      <c r="C4049" t="s">
        <v>56</v>
      </c>
      <c r="E4049" s="1">
        <v>44110</v>
      </c>
      <c r="F4049" t="s">
        <v>43</v>
      </c>
      <c r="G4049" t="s">
        <v>62</v>
      </c>
      <c r="H4049" t="s">
        <v>53</v>
      </c>
      <c r="I4049" t="s">
        <v>19</v>
      </c>
      <c r="J4049" t="s">
        <v>20</v>
      </c>
      <c r="K4049">
        <v>42</v>
      </c>
      <c r="L4049" t="s">
        <v>29</v>
      </c>
      <c r="M4049">
        <v>6</v>
      </c>
    </row>
    <row r="4050" spans="1:13" x14ac:dyDescent="0.35">
      <c r="A4050" t="s">
        <v>8616</v>
      </c>
      <c r="B4050" t="s">
        <v>8617</v>
      </c>
      <c r="C4050" t="s">
        <v>38</v>
      </c>
      <c r="E4050" s="1">
        <v>44130</v>
      </c>
      <c r="F4050" t="s">
        <v>43</v>
      </c>
      <c r="G4050" t="s">
        <v>171</v>
      </c>
      <c r="H4050" t="s">
        <v>18</v>
      </c>
      <c r="I4050" t="s">
        <v>19</v>
      </c>
      <c r="J4050" t="s">
        <v>20</v>
      </c>
      <c r="K4050">
        <v>30</v>
      </c>
      <c r="L4050" t="s">
        <v>21</v>
      </c>
      <c r="M4050">
        <v>26</v>
      </c>
    </row>
    <row r="4051" spans="1:13" x14ac:dyDescent="0.35">
      <c r="A4051" t="s">
        <v>8618</v>
      </c>
      <c r="B4051" t="s">
        <v>8619</v>
      </c>
      <c r="C4051" t="s">
        <v>38</v>
      </c>
      <c r="E4051" s="1">
        <v>44118</v>
      </c>
      <c r="F4051" t="s">
        <v>25</v>
      </c>
      <c r="G4051" t="s">
        <v>671</v>
      </c>
      <c r="H4051" t="s">
        <v>215</v>
      </c>
      <c r="I4051" t="s">
        <v>76</v>
      </c>
      <c r="J4051" t="s">
        <v>35</v>
      </c>
      <c r="K4051">
        <v>13</v>
      </c>
      <c r="L4051" t="s">
        <v>21</v>
      </c>
      <c r="M4051">
        <v>14</v>
      </c>
    </row>
    <row r="4052" spans="1:13" x14ac:dyDescent="0.35">
      <c r="A4052" t="s">
        <v>8620</v>
      </c>
      <c r="B4052" t="s">
        <v>8621</v>
      </c>
      <c r="C4052" t="s">
        <v>32</v>
      </c>
      <c r="E4052" s="1">
        <v>44107</v>
      </c>
      <c r="F4052" t="s">
        <v>16</v>
      </c>
      <c r="G4052" t="s">
        <v>1794</v>
      </c>
      <c r="H4052" t="s">
        <v>611</v>
      </c>
      <c r="I4052" t="s">
        <v>19</v>
      </c>
      <c r="J4052" t="s">
        <v>20</v>
      </c>
      <c r="K4052">
        <v>41</v>
      </c>
      <c r="L4052" t="s">
        <v>29</v>
      </c>
      <c r="M4052">
        <v>3</v>
      </c>
    </row>
    <row r="4053" spans="1:13" x14ac:dyDescent="0.35">
      <c r="A4053" t="s">
        <v>8622</v>
      </c>
      <c r="B4053" t="s">
        <v>8623</v>
      </c>
      <c r="C4053" t="s">
        <v>32</v>
      </c>
      <c r="D4053">
        <v>6</v>
      </c>
      <c r="E4053" s="1">
        <v>44133</v>
      </c>
      <c r="F4053" t="s">
        <v>16</v>
      </c>
      <c r="G4053" t="s">
        <v>4550</v>
      </c>
      <c r="H4053" t="s">
        <v>53</v>
      </c>
      <c r="I4053" t="s">
        <v>76</v>
      </c>
      <c r="J4053" t="s">
        <v>20</v>
      </c>
      <c r="K4053">
        <v>9</v>
      </c>
      <c r="L4053" t="s">
        <v>29</v>
      </c>
      <c r="M4053">
        <v>29</v>
      </c>
    </row>
    <row r="4054" spans="1:13" x14ac:dyDescent="0.35">
      <c r="A4054" t="s">
        <v>8624</v>
      </c>
      <c r="B4054" t="s">
        <v>8625</v>
      </c>
      <c r="C4054" t="s">
        <v>32</v>
      </c>
      <c r="E4054" s="1">
        <v>44114</v>
      </c>
      <c r="F4054" t="s">
        <v>16</v>
      </c>
      <c r="G4054" t="s">
        <v>7078</v>
      </c>
      <c r="H4054" t="s">
        <v>82</v>
      </c>
      <c r="I4054" t="s">
        <v>76</v>
      </c>
      <c r="J4054" t="s">
        <v>20</v>
      </c>
      <c r="K4054">
        <v>37</v>
      </c>
      <c r="L4054" t="s">
        <v>29</v>
      </c>
      <c r="M4054">
        <v>10</v>
      </c>
    </row>
    <row r="4055" spans="1:13" x14ac:dyDescent="0.35">
      <c r="A4055" t="s">
        <v>8626</v>
      </c>
      <c r="B4055" t="s">
        <v>8627</v>
      </c>
      <c r="C4055" t="s">
        <v>32</v>
      </c>
      <c r="D4055">
        <v>5</v>
      </c>
      <c r="E4055" s="1">
        <v>44133</v>
      </c>
      <c r="F4055" t="s">
        <v>16</v>
      </c>
      <c r="G4055" t="s">
        <v>704</v>
      </c>
      <c r="H4055" t="s">
        <v>658</v>
      </c>
      <c r="I4055" t="s">
        <v>19</v>
      </c>
      <c r="J4055" t="s">
        <v>20</v>
      </c>
      <c r="K4055">
        <v>24</v>
      </c>
      <c r="L4055" t="s">
        <v>29</v>
      </c>
      <c r="M4055">
        <v>29</v>
      </c>
    </row>
    <row r="4056" spans="1:13" x14ac:dyDescent="0.35">
      <c r="A4056" t="s">
        <v>8628</v>
      </c>
      <c r="B4056" t="s">
        <v>8629</v>
      </c>
      <c r="C4056" t="s">
        <v>32</v>
      </c>
      <c r="D4056">
        <v>4</v>
      </c>
      <c r="E4056" s="1">
        <v>44108</v>
      </c>
      <c r="F4056" t="s">
        <v>43</v>
      </c>
      <c r="G4056" t="s">
        <v>319</v>
      </c>
      <c r="H4056" t="s">
        <v>53</v>
      </c>
      <c r="I4056" t="s">
        <v>19</v>
      </c>
      <c r="J4056" t="s">
        <v>20</v>
      </c>
      <c r="K4056">
        <v>43</v>
      </c>
      <c r="L4056" t="s">
        <v>29</v>
      </c>
      <c r="M4056">
        <v>4</v>
      </c>
    </row>
    <row r="4057" spans="1:13" x14ac:dyDescent="0.35">
      <c r="A4057" t="s">
        <v>8630</v>
      </c>
      <c r="B4057" t="s">
        <v>8631</v>
      </c>
      <c r="C4057" t="s">
        <v>38</v>
      </c>
      <c r="D4057">
        <v>2</v>
      </c>
      <c r="E4057" s="1">
        <v>44111</v>
      </c>
      <c r="F4057" t="s">
        <v>25</v>
      </c>
      <c r="G4057" t="s">
        <v>1445</v>
      </c>
      <c r="H4057" t="s">
        <v>67</v>
      </c>
      <c r="I4057" t="s">
        <v>63</v>
      </c>
      <c r="J4057" t="s">
        <v>20</v>
      </c>
      <c r="K4057">
        <v>44</v>
      </c>
      <c r="L4057" t="s">
        <v>21</v>
      </c>
      <c r="M4057">
        <v>7</v>
      </c>
    </row>
    <row r="4058" spans="1:13" x14ac:dyDescent="0.35">
      <c r="A4058" t="s">
        <v>8632</v>
      </c>
      <c r="B4058" t="s">
        <v>8633</v>
      </c>
      <c r="C4058" t="s">
        <v>38</v>
      </c>
      <c r="D4058">
        <v>3</v>
      </c>
      <c r="E4058" s="1">
        <v>44133</v>
      </c>
      <c r="F4058" t="s">
        <v>16</v>
      </c>
      <c r="G4058" t="s">
        <v>365</v>
      </c>
      <c r="H4058" t="s">
        <v>160</v>
      </c>
      <c r="I4058" t="s">
        <v>28</v>
      </c>
      <c r="J4058" t="s">
        <v>20</v>
      </c>
      <c r="K4058">
        <v>19</v>
      </c>
      <c r="L4058" t="s">
        <v>21</v>
      </c>
      <c r="M4058">
        <v>29</v>
      </c>
    </row>
    <row r="4059" spans="1:13" x14ac:dyDescent="0.35">
      <c r="A4059" t="s">
        <v>8634</v>
      </c>
      <c r="B4059" t="s">
        <v>8635</v>
      </c>
      <c r="C4059" t="s">
        <v>24</v>
      </c>
      <c r="E4059" s="1">
        <v>44122</v>
      </c>
      <c r="F4059" t="s">
        <v>16</v>
      </c>
      <c r="G4059" t="s">
        <v>81</v>
      </c>
      <c r="H4059" t="s">
        <v>658</v>
      </c>
      <c r="I4059" t="s">
        <v>63</v>
      </c>
      <c r="J4059" t="s">
        <v>35</v>
      </c>
      <c r="K4059">
        <v>44</v>
      </c>
      <c r="L4059" t="s">
        <v>83</v>
      </c>
      <c r="M4059">
        <v>18</v>
      </c>
    </row>
    <row r="4060" spans="1:13" x14ac:dyDescent="0.35">
      <c r="A4060" t="s">
        <v>8636</v>
      </c>
      <c r="B4060" t="s">
        <v>8637</v>
      </c>
      <c r="C4060" t="s">
        <v>15</v>
      </c>
      <c r="D4060">
        <v>5</v>
      </c>
      <c r="E4060" s="1">
        <v>44106</v>
      </c>
      <c r="F4060" t="s">
        <v>16</v>
      </c>
      <c r="G4060" t="s">
        <v>365</v>
      </c>
      <c r="H4060" t="s">
        <v>160</v>
      </c>
      <c r="I4060" t="s">
        <v>76</v>
      </c>
      <c r="J4060" t="s">
        <v>20</v>
      </c>
      <c r="K4060">
        <v>14</v>
      </c>
      <c r="L4060" t="s">
        <v>103</v>
      </c>
      <c r="M4060">
        <v>2</v>
      </c>
    </row>
    <row r="4061" spans="1:13" x14ac:dyDescent="0.35">
      <c r="A4061" t="s">
        <v>8638</v>
      </c>
      <c r="B4061" t="s">
        <v>8639</v>
      </c>
      <c r="C4061" t="s">
        <v>32</v>
      </c>
      <c r="E4061" s="1">
        <v>44111</v>
      </c>
      <c r="F4061" t="s">
        <v>16</v>
      </c>
      <c r="G4061" t="s">
        <v>1445</v>
      </c>
      <c r="H4061" t="s">
        <v>67</v>
      </c>
      <c r="I4061" t="s">
        <v>76</v>
      </c>
      <c r="J4061" t="s">
        <v>20</v>
      </c>
      <c r="K4061">
        <v>13</v>
      </c>
      <c r="L4061" t="s">
        <v>29</v>
      </c>
      <c r="M4061">
        <v>7</v>
      </c>
    </row>
    <row r="4062" spans="1:13" x14ac:dyDescent="0.35">
      <c r="A4062" t="s">
        <v>8640</v>
      </c>
      <c r="B4062" t="s">
        <v>8641</v>
      </c>
      <c r="C4062" t="s">
        <v>32</v>
      </c>
      <c r="E4062" s="1">
        <v>44108</v>
      </c>
      <c r="F4062" t="s">
        <v>16</v>
      </c>
      <c r="G4062" t="s">
        <v>549</v>
      </c>
      <c r="H4062" t="s">
        <v>53</v>
      </c>
      <c r="I4062" t="s">
        <v>63</v>
      </c>
      <c r="J4062" t="s">
        <v>59</v>
      </c>
      <c r="K4062">
        <v>30</v>
      </c>
      <c r="L4062" t="s">
        <v>83</v>
      </c>
      <c r="M4062">
        <v>4</v>
      </c>
    </row>
    <row r="4063" spans="1:13" x14ac:dyDescent="0.35">
      <c r="A4063" t="s">
        <v>8642</v>
      </c>
      <c r="B4063" t="s">
        <v>8643</v>
      </c>
      <c r="C4063" t="s">
        <v>32</v>
      </c>
      <c r="D4063">
        <v>3</v>
      </c>
      <c r="E4063" s="1">
        <v>44121</v>
      </c>
      <c r="F4063" t="s">
        <v>43</v>
      </c>
      <c r="G4063" t="s">
        <v>1618</v>
      </c>
      <c r="H4063" t="s">
        <v>768</v>
      </c>
      <c r="I4063" t="s">
        <v>19</v>
      </c>
      <c r="J4063" t="s">
        <v>59</v>
      </c>
      <c r="K4063">
        <v>25</v>
      </c>
      <c r="L4063" t="s">
        <v>29</v>
      </c>
      <c r="M4063">
        <v>17</v>
      </c>
    </row>
    <row r="4064" spans="1:13" x14ac:dyDescent="0.35">
      <c r="A4064" t="s">
        <v>8644</v>
      </c>
      <c r="B4064" t="s">
        <v>8645</v>
      </c>
      <c r="C4064" t="s">
        <v>15</v>
      </c>
      <c r="D4064">
        <v>6</v>
      </c>
      <c r="E4064" s="1">
        <v>44126</v>
      </c>
      <c r="F4064" t="s">
        <v>25</v>
      </c>
      <c r="G4064" t="s">
        <v>791</v>
      </c>
      <c r="H4064" t="s">
        <v>34</v>
      </c>
      <c r="I4064" t="s">
        <v>76</v>
      </c>
      <c r="J4064" t="s">
        <v>20</v>
      </c>
      <c r="K4064">
        <v>34</v>
      </c>
      <c r="L4064" t="s">
        <v>29</v>
      </c>
      <c r="M4064">
        <v>22</v>
      </c>
    </row>
    <row r="4065" spans="1:13" x14ac:dyDescent="0.35">
      <c r="A4065" t="s">
        <v>8646</v>
      </c>
      <c r="B4065" t="s">
        <v>8647</v>
      </c>
      <c r="C4065" t="s">
        <v>38</v>
      </c>
      <c r="E4065" s="1">
        <v>44126</v>
      </c>
      <c r="F4065" t="s">
        <v>16</v>
      </c>
      <c r="G4065" t="s">
        <v>322</v>
      </c>
      <c r="H4065" t="s">
        <v>27</v>
      </c>
      <c r="I4065" t="s">
        <v>19</v>
      </c>
      <c r="J4065" t="s">
        <v>59</v>
      </c>
      <c r="K4065">
        <v>6</v>
      </c>
      <c r="L4065" t="s">
        <v>29</v>
      </c>
      <c r="M4065">
        <v>22</v>
      </c>
    </row>
    <row r="4066" spans="1:13" x14ac:dyDescent="0.35">
      <c r="A4066" t="s">
        <v>8648</v>
      </c>
      <c r="B4066" t="s">
        <v>8649</v>
      </c>
      <c r="C4066" t="s">
        <v>32</v>
      </c>
      <c r="E4066" s="1">
        <v>44113</v>
      </c>
      <c r="F4066" t="s">
        <v>16</v>
      </c>
      <c r="G4066" t="s">
        <v>546</v>
      </c>
      <c r="H4066" t="s">
        <v>71</v>
      </c>
      <c r="I4066" t="s">
        <v>63</v>
      </c>
      <c r="J4066" t="s">
        <v>20</v>
      </c>
      <c r="K4066">
        <v>32</v>
      </c>
      <c r="L4066" t="s">
        <v>83</v>
      </c>
      <c r="M4066">
        <v>9</v>
      </c>
    </row>
    <row r="4067" spans="1:13" x14ac:dyDescent="0.35">
      <c r="A4067" t="s">
        <v>8650</v>
      </c>
      <c r="B4067" t="s">
        <v>8651</v>
      </c>
      <c r="C4067" t="s">
        <v>32</v>
      </c>
      <c r="D4067">
        <v>3</v>
      </c>
      <c r="E4067" s="1">
        <v>44134</v>
      </c>
      <c r="F4067" t="s">
        <v>16</v>
      </c>
      <c r="G4067" t="s">
        <v>251</v>
      </c>
      <c r="H4067" t="s">
        <v>252</v>
      </c>
      <c r="I4067" t="s">
        <v>19</v>
      </c>
      <c r="J4067" t="s">
        <v>20</v>
      </c>
      <c r="K4067">
        <v>17</v>
      </c>
      <c r="L4067" t="s">
        <v>21</v>
      </c>
      <c r="M4067">
        <v>30</v>
      </c>
    </row>
    <row r="4068" spans="1:13" x14ac:dyDescent="0.35">
      <c r="A4068" t="s">
        <v>8652</v>
      </c>
      <c r="B4068" t="s">
        <v>8653</v>
      </c>
      <c r="C4068" t="s">
        <v>38</v>
      </c>
      <c r="E4068" s="1">
        <v>44133</v>
      </c>
      <c r="F4068" t="s">
        <v>16</v>
      </c>
      <c r="G4068" t="s">
        <v>266</v>
      </c>
      <c r="H4068" t="s">
        <v>215</v>
      </c>
      <c r="I4068" t="s">
        <v>28</v>
      </c>
      <c r="J4068" t="s">
        <v>59</v>
      </c>
      <c r="K4068">
        <v>23</v>
      </c>
      <c r="L4068" t="s">
        <v>103</v>
      </c>
      <c r="M4068">
        <v>29</v>
      </c>
    </row>
    <row r="4069" spans="1:13" x14ac:dyDescent="0.35">
      <c r="A4069" t="s">
        <v>8654</v>
      </c>
      <c r="B4069" t="s">
        <v>8655</v>
      </c>
      <c r="C4069" t="s">
        <v>15</v>
      </c>
      <c r="D4069">
        <v>8</v>
      </c>
      <c r="E4069" s="1">
        <v>44118</v>
      </c>
      <c r="F4069" t="s">
        <v>16</v>
      </c>
      <c r="G4069" t="s">
        <v>334</v>
      </c>
      <c r="H4069" t="s">
        <v>71</v>
      </c>
      <c r="I4069" t="s">
        <v>19</v>
      </c>
      <c r="J4069" t="s">
        <v>59</v>
      </c>
      <c r="K4069">
        <v>14</v>
      </c>
      <c r="L4069" t="s">
        <v>103</v>
      </c>
      <c r="M4069">
        <v>14</v>
      </c>
    </row>
    <row r="4070" spans="1:13" x14ac:dyDescent="0.35">
      <c r="A4070" t="s">
        <v>8656</v>
      </c>
      <c r="B4070" t="s">
        <v>8657</v>
      </c>
      <c r="C4070" t="s">
        <v>24</v>
      </c>
      <c r="E4070" s="1">
        <v>44122</v>
      </c>
      <c r="F4070" t="s">
        <v>43</v>
      </c>
      <c r="G4070" t="s">
        <v>362</v>
      </c>
      <c r="H4070" t="s">
        <v>34</v>
      </c>
      <c r="I4070" t="s">
        <v>19</v>
      </c>
      <c r="J4070" t="s">
        <v>20</v>
      </c>
      <c r="K4070">
        <v>27</v>
      </c>
      <c r="L4070" t="s">
        <v>21</v>
      </c>
      <c r="M4070">
        <v>18</v>
      </c>
    </row>
    <row r="4071" spans="1:13" x14ac:dyDescent="0.35">
      <c r="A4071" t="s">
        <v>8658</v>
      </c>
      <c r="B4071" t="s">
        <v>8659</v>
      </c>
      <c r="C4071" t="s">
        <v>15</v>
      </c>
      <c r="E4071" s="1">
        <v>44114</v>
      </c>
      <c r="F4071" t="s">
        <v>16</v>
      </c>
      <c r="G4071" t="s">
        <v>2037</v>
      </c>
      <c r="H4071" t="s">
        <v>58</v>
      </c>
      <c r="I4071" t="s">
        <v>19</v>
      </c>
      <c r="J4071" t="s">
        <v>20</v>
      </c>
      <c r="K4071">
        <v>30</v>
      </c>
      <c r="L4071" t="s">
        <v>83</v>
      </c>
      <c r="M4071">
        <v>10</v>
      </c>
    </row>
    <row r="4072" spans="1:13" x14ac:dyDescent="0.35">
      <c r="A4072" t="s">
        <v>8660</v>
      </c>
      <c r="B4072" t="s">
        <v>8661</v>
      </c>
      <c r="C4072" t="s">
        <v>15</v>
      </c>
      <c r="D4072">
        <v>7</v>
      </c>
      <c r="E4072" s="1">
        <v>44122</v>
      </c>
      <c r="F4072" t="s">
        <v>16</v>
      </c>
      <c r="G4072" t="s">
        <v>255</v>
      </c>
      <c r="H4072" t="s">
        <v>53</v>
      </c>
      <c r="I4072" t="s">
        <v>63</v>
      </c>
      <c r="J4072" t="s">
        <v>59</v>
      </c>
      <c r="K4072">
        <v>24</v>
      </c>
      <c r="L4072" t="s">
        <v>83</v>
      </c>
      <c r="M4072">
        <v>18</v>
      </c>
    </row>
    <row r="4073" spans="1:13" x14ac:dyDescent="0.35">
      <c r="A4073" t="s">
        <v>8662</v>
      </c>
      <c r="B4073" t="s">
        <v>8663</v>
      </c>
      <c r="C4073" t="s">
        <v>15</v>
      </c>
      <c r="E4073" s="1">
        <v>44119</v>
      </c>
      <c r="F4073" t="s">
        <v>43</v>
      </c>
      <c r="G4073" t="s">
        <v>671</v>
      </c>
      <c r="H4073" t="s">
        <v>215</v>
      </c>
      <c r="I4073" t="s">
        <v>19</v>
      </c>
      <c r="J4073" t="s">
        <v>59</v>
      </c>
      <c r="K4073">
        <v>8</v>
      </c>
      <c r="L4073" t="s">
        <v>29</v>
      </c>
      <c r="M4073">
        <v>15</v>
      </c>
    </row>
    <row r="4074" spans="1:13" x14ac:dyDescent="0.35">
      <c r="A4074" t="s">
        <v>8664</v>
      </c>
      <c r="B4074" t="s">
        <v>8665</v>
      </c>
      <c r="C4074" t="s">
        <v>32</v>
      </c>
      <c r="D4074">
        <v>6</v>
      </c>
      <c r="E4074" s="1">
        <v>44108</v>
      </c>
      <c r="F4074" t="s">
        <v>16</v>
      </c>
      <c r="G4074" t="s">
        <v>135</v>
      </c>
      <c r="H4074" t="s">
        <v>93</v>
      </c>
      <c r="I4074" t="s">
        <v>63</v>
      </c>
      <c r="J4074" t="s">
        <v>59</v>
      </c>
      <c r="K4074">
        <v>20</v>
      </c>
      <c r="L4074" t="s">
        <v>21</v>
      </c>
      <c r="M4074">
        <v>4</v>
      </c>
    </row>
    <row r="4075" spans="1:13" x14ac:dyDescent="0.35">
      <c r="A4075" t="s">
        <v>8666</v>
      </c>
      <c r="B4075" t="s">
        <v>8667</v>
      </c>
      <c r="C4075" t="s">
        <v>38</v>
      </c>
      <c r="E4075" s="1">
        <v>44111</v>
      </c>
      <c r="F4075" t="s">
        <v>16</v>
      </c>
      <c r="G4075" t="s">
        <v>762</v>
      </c>
      <c r="H4075" t="s">
        <v>180</v>
      </c>
      <c r="I4075" t="s">
        <v>76</v>
      </c>
      <c r="J4075" t="s">
        <v>20</v>
      </c>
      <c r="K4075">
        <v>5</v>
      </c>
      <c r="L4075" t="s">
        <v>29</v>
      </c>
      <c r="M4075">
        <v>7</v>
      </c>
    </row>
    <row r="4076" spans="1:13" x14ac:dyDescent="0.35">
      <c r="A4076" t="s">
        <v>8668</v>
      </c>
      <c r="B4076" t="s">
        <v>8669</v>
      </c>
      <c r="C4076" t="s">
        <v>32</v>
      </c>
      <c r="E4076" s="1">
        <v>44132</v>
      </c>
      <c r="F4076" t="s">
        <v>16</v>
      </c>
      <c r="G4076" t="s">
        <v>62</v>
      </c>
      <c r="H4076" t="s">
        <v>53</v>
      </c>
      <c r="I4076" t="s">
        <v>76</v>
      </c>
      <c r="J4076" t="s">
        <v>59</v>
      </c>
      <c r="K4076">
        <v>26</v>
      </c>
      <c r="L4076" t="s">
        <v>21</v>
      </c>
      <c r="M4076">
        <v>28</v>
      </c>
    </row>
    <row r="4077" spans="1:13" x14ac:dyDescent="0.35">
      <c r="A4077" t="s">
        <v>8670</v>
      </c>
      <c r="B4077" t="s">
        <v>8671</v>
      </c>
      <c r="C4077" t="s">
        <v>32</v>
      </c>
      <c r="E4077" s="1">
        <v>44133</v>
      </c>
      <c r="F4077" t="s">
        <v>16</v>
      </c>
      <c r="G4077" t="s">
        <v>579</v>
      </c>
      <c r="H4077" t="s">
        <v>27</v>
      </c>
      <c r="I4077" t="s">
        <v>63</v>
      </c>
      <c r="J4077" t="s">
        <v>20</v>
      </c>
      <c r="K4077">
        <v>5</v>
      </c>
      <c r="L4077" t="s">
        <v>29</v>
      </c>
      <c r="M4077">
        <v>29</v>
      </c>
    </row>
    <row r="4078" spans="1:13" x14ac:dyDescent="0.35">
      <c r="A4078" t="s">
        <v>8672</v>
      </c>
      <c r="B4078" t="s">
        <v>8673</v>
      </c>
      <c r="C4078" t="s">
        <v>56</v>
      </c>
      <c r="D4078">
        <v>9</v>
      </c>
      <c r="E4078" s="1">
        <v>44116</v>
      </c>
      <c r="F4078" t="s">
        <v>16</v>
      </c>
      <c r="G4078" t="s">
        <v>314</v>
      </c>
      <c r="H4078" t="s">
        <v>34</v>
      </c>
      <c r="I4078" t="s">
        <v>19</v>
      </c>
      <c r="J4078" t="s">
        <v>59</v>
      </c>
      <c r="K4078">
        <v>6</v>
      </c>
      <c r="L4078" t="s">
        <v>21</v>
      </c>
      <c r="M4078">
        <v>12</v>
      </c>
    </row>
    <row r="4079" spans="1:13" x14ac:dyDescent="0.35">
      <c r="A4079" t="s">
        <v>8674</v>
      </c>
      <c r="B4079" t="s">
        <v>8675</v>
      </c>
      <c r="C4079" t="s">
        <v>38</v>
      </c>
      <c r="E4079" s="1">
        <v>44134</v>
      </c>
      <c r="F4079" t="s">
        <v>16</v>
      </c>
      <c r="G4079" t="s">
        <v>229</v>
      </c>
      <c r="H4079" t="s">
        <v>109</v>
      </c>
      <c r="I4079" t="s">
        <v>28</v>
      </c>
      <c r="J4079" t="s">
        <v>20</v>
      </c>
      <c r="K4079">
        <v>40</v>
      </c>
      <c r="L4079" t="s">
        <v>29</v>
      </c>
      <c r="M4079">
        <v>30</v>
      </c>
    </row>
    <row r="4080" spans="1:13" x14ac:dyDescent="0.35">
      <c r="A4080" t="s">
        <v>8676</v>
      </c>
      <c r="B4080" t="s">
        <v>8677</v>
      </c>
      <c r="C4080" t="s">
        <v>15</v>
      </c>
      <c r="E4080" s="1">
        <v>44129</v>
      </c>
      <c r="F4080" t="s">
        <v>16</v>
      </c>
      <c r="G4080" t="s">
        <v>2398</v>
      </c>
      <c r="H4080" t="s">
        <v>82</v>
      </c>
      <c r="I4080" t="s">
        <v>19</v>
      </c>
      <c r="J4080" t="s">
        <v>20</v>
      </c>
      <c r="K4080">
        <v>37</v>
      </c>
      <c r="L4080" t="s">
        <v>29</v>
      </c>
      <c r="M4080">
        <v>25</v>
      </c>
    </row>
    <row r="4081" spans="1:13" x14ac:dyDescent="0.35">
      <c r="A4081" t="s">
        <v>8678</v>
      </c>
      <c r="B4081" t="s">
        <v>8679</v>
      </c>
      <c r="C4081" t="s">
        <v>32</v>
      </c>
      <c r="E4081" s="1">
        <v>44127</v>
      </c>
      <c r="F4081" t="s">
        <v>16</v>
      </c>
      <c r="G4081" t="s">
        <v>165</v>
      </c>
      <c r="H4081" t="s">
        <v>53</v>
      </c>
      <c r="I4081" t="s">
        <v>28</v>
      </c>
      <c r="J4081" t="s">
        <v>59</v>
      </c>
      <c r="K4081">
        <v>27</v>
      </c>
      <c r="L4081" t="s">
        <v>21</v>
      </c>
      <c r="M4081">
        <v>23</v>
      </c>
    </row>
    <row r="4082" spans="1:13" x14ac:dyDescent="0.35">
      <c r="A4082" t="s">
        <v>8680</v>
      </c>
      <c r="B4082" t="s">
        <v>8681</v>
      </c>
      <c r="C4082" t="s">
        <v>32</v>
      </c>
      <c r="D4082">
        <v>3</v>
      </c>
      <c r="E4082" s="1">
        <v>44132</v>
      </c>
      <c r="F4082" t="s">
        <v>43</v>
      </c>
      <c r="G4082" t="s">
        <v>674</v>
      </c>
      <c r="H4082" t="s">
        <v>71</v>
      </c>
      <c r="I4082" t="s">
        <v>19</v>
      </c>
      <c r="J4082" t="s">
        <v>20</v>
      </c>
      <c r="K4082">
        <v>39</v>
      </c>
      <c r="L4082" t="s">
        <v>29</v>
      </c>
      <c r="M4082">
        <v>28</v>
      </c>
    </row>
    <row r="4083" spans="1:13" x14ac:dyDescent="0.35">
      <c r="A4083" t="s">
        <v>8682</v>
      </c>
      <c r="B4083" t="s">
        <v>8683</v>
      </c>
      <c r="C4083" t="s">
        <v>24</v>
      </c>
      <c r="E4083" s="1">
        <v>44116</v>
      </c>
      <c r="F4083" t="s">
        <v>16</v>
      </c>
      <c r="G4083" t="s">
        <v>44</v>
      </c>
      <c r="H4083" t="s">
        <v>45</v>
      </c>
      <c r="I4083" t="s">
        <v>28</v>
      </c>
      <c r="J4083" t="s">
        <v>20</v>
      </c>
      <c r="K4083">
        <v>14</v>
      </c>
      <c r="L4083" t="s">
        <v>29</v>
      </c>
      <c r="M4083">
        <v>12</v>
      </c>
    </row>
    <row r="4084" spans="1:13" x14ac:dyDescent="0.35">
      <c r="A4084" t="s">
        <v>8684</v>
      </c>
      <c r="B4084" t="s">
        <v>8685</v>
      </c>
      <c r="C4084" t="s">
        <v>32</v>
      </c>
      <c r="E4084" s="1">
        <v>44128</v>
      </c>
      <c r="F4084" t="s">
        <v>16</v>
      </c>
      <c r="G4084" t="s">
        <v>71</v>
      </c>
      <c r="H4084" t="s">
        <v>176</v>
      </c>
      <c r="I4084" t="s">
        <v>76</v>
      </c>
      <c r="J4084" t="s">
        <v>59</v>
      </c>
      <c r="K4084">
        <v>28</v>
      </c>
      <c r="L4084" t="s">
        <v>103</v>
      </c>
      <c r="M4084">
        <v>24</v>
      </c>
    </row>
    <row r="4085" spans="1:13" x14ac:dyDescent="0.35">
      <c r="A4085" t="s">
        <v>8686</v>
      </c>
      <c r="B4085" t="s">
        <v>8687</v>
      </c>
      <c r="C4085" t="s">
        <v>15</v>
      </c>
      <c r="E4085" s="1">
        <v>44111</v>
      </c>
      <c r="F4085" t="s">
        <v>16</v>
      </c>
      <c r="G4085" t="s">
        <v>62</v>
      </c>
      <c r="H4085" t="s">
        <v>53</v>
      </c>
      <c r="I4085" t="s">
        <v>63</v>
      </c>
      <c r="J4085" t="s">
        <v>20</v>
      </c>
      <c r="K4085">
        <v>41</v>
      </c>
      <c r="L4085" t="s">
        <v>21</v>
      </c>
      <c r="M4085">
        <v>7</v>
      </c>
    </row>
    <row r="4086" spans="1:13" x14ac:dyDescent="0.35">
      <c r="A4086" t="s">
        <v>8688</v>
      </c>
      <c r="B4086" t="s">
        <v>8689</v>
      </c>
      <c r="C4086" t="s">
        <v>15</v>
      </c>
      <c r="D4086">
        <v>8</v>
      </c>
      <c r="E4086" s="1">
        <v>44111</v>
      </c>
      <c r="F4086" t="s">
        <v>43</v>
      </c>
      <c r="G4086" t="s">
        <v>294</v>
      </c>
      <c r="H4086" t="s">
        <v>295</v>
      </c>
      <c r="I4086" t="s">
        <v>19</v>
      </c>
      <c r="J4086" t="s">
        <v>20</v>
      </c>
      <c r="K4086">
        <v>17</v>
      </c>
      <c r="L4086" t="s">
        <v>29</v>
      </c>
      <c r="M4086">
        <v>7</v>
      </c>
    </row>
    <row r="4087" spans="1:13" x14ac:dyDescent="0.35">
      <c r="A4087" t="s">
        <v>8690</v>
      </c>
      <c r="B4087" t="s">
        <v>8691</v>
      </c>
      <c r="C4087" t="s">
        <v>32</v>
      </c>
      <c r="E4087" s="1">
        <v>44122</v>
      </c>
      <c r="F4087" t="s">
        <v>16</v>
      </c>
      <c r="G4087" t="s">
        <v>2636</v>
      </c>
      <c r="H4087" t="s">
        <v>154</v>
      </c>
      <c r="I4087" t="s">
        <v>76</v>
      </c>
      <c r="J4087" t="s">
        <v>20</v>
      </c>
      <c r="K4087">
        <v>28</v>
      </c>
      <c r="L4087" t="s">
        <v>21</v>
      </c>
      <c r="M4087">
        <v>18</v>
      </c>
    </row>
    <row r="4088" spans="1:13" x14ac:dyDescent="0.35">
      <c r="A4088" t="s">
        <v>8692</v>
      </c>
      <c r="B4088" t="s">
        <v>8693</v>
      </c>
      <c r="C4088" t="s">
        <v>56</v>
      </c>
      <c r="E4088" s="1">
        <v>44126</v>
      </c>
      <c r="F4088" t="s">
        <v>16</v>
      </c>
      <c r="G4088" t="s">
        <v>4086</v>
      </c>
      <c r="H4088" t="s">
        <v>109</v>
      </c>
      <c r="I4088" t="s">
        <v>19</v>
      </c>
      <c r="J4088" t="s">
        <v>20</v>
      </c>
      <c r="K4088">
        <v>24</v>
      </c>
      <c r="L4088" t="s">
        <v>21</v>
      </c>
      <c r="M4088">
        <v>22</v>
      </c>
    </row>
    <row r="4089" spans="1:13" x14ac:dyDescent="0.35">
      <c r="A4089" t="s">
        <v>8694</v>
      </c>
      <c r="B4089" t="s">
        <v>8695</v>
      </c>
      <c r="C4089" t="s">
        <v>32</v>
      </c>
      <c r="D4089">
        <v>6</v>
      </c>
      <c r="E4089" s="1">
        <v>44128</v>
      </c>
      <c r="F4089" t="s">
        <v>16</v>
      </c>
      <c r="G4089" t="s">
        <v>1618</v>
      </c>
      <c r="H4089" t="s">
        <v>768</v>
      </c>
      <c r="I4089" t="s">
        <v>76</v>
      </c>
      <c r="J4089" t="s">
        <v>35</v>
      </c>
      <c r="K4089">
        <v>8</v>
      </c>
      <c r="L4089" t="s">
        <v>29</v>
      </c>
      <c r="M4089">
        <v>24</v>
      </c>
    </row>
    <row r="4090" spans="1:13" x14ac:dyDescent="0.35">
      <c r="A4090" t="s">
        <v>8696</v>
      </c>
      <c r="B4090" t="s">
        <v>8697</v>
      </c>
      <c r="C4090" t="s">
        <v>56</v>
      </c>
      <c r="E4090" s="1">
        <v>44114</v>
      </c>
      <c r="F4090" t="s">
        <v>16</v>
      </c>
      <c r="G4090" t="s">
        <v>401</v>
      </c>
      <c r="H4090" t="s">
        <v>34</v>
      </c>
      <c r="I4090" t="s">
        <v>28</v>
      </c>
      <c r="J4090" t="s">
        <v>59</v>
      </c>
      <c r="K4090">
        <v>36</v>
      </c>
      <c r="L4090" t="s">
        <v>103</v>
      </c>
      <c r="M4090">
        <v>10</v>
      </c>
    </row>
    <row r="4091" spans="1:13" x14ac:dyDescent="0.35">
      <c r="A4091" t="s">
        <v>8698</v>
      </c>
      <c r="B4091" t="s">
        <v>8699</v>
      </c>
      <c r="C4091" t="s">
        <v>38</v>
      </c>
      <c r="D4091">
        <v>4</v>
      </c>
      <c r="E4091" s="1">
        <v>44121</v>
      </c>
      <c r="F4091" t="s">
        <v>16</v>
      </c>
      <c r="G4091" t="s">
        <v>657</v>
      </c>
      <c r="H4091" t="s">
        <v>658</v>
      </c>
      <c r="I4091" t="s">
        <v>28</v>
      </c>
      <c r="J4091" t="s">
        <v>20</v>
      </c>
      <c r="K4091">
        <v>11</v>
      </c>
      <c r="L4091" t="s">
        <v>21</v>
      </c>
      <c r="M4091">
        <v>17</v>
      </c>
    </row>
    <row r="4092" spans="1:13" x14ac:dyDescent="0.35">
      <c r="A4092" t="s">
        <v>8700</v>
      </c>
      <c r="B4092" t="s">
        <v>8701</v>
      </c>
      <c r="C4092" t="s">
        <v>32</v>
      </c>
      <c r="E4092" s="1">
        <v>44129</v>
      </c>
      <c r="F4092" t="s">
        <v>16</v>
      </c>
      <c r="G4092" t="s">
        <v>74</v>
      </c>
      <c r="H4092" t="s">
        <v>75</v>
      </c>
      <c r="I4092" t="s">
        <v>76</v>
      </c>
      <c r="J4092" t="s">
        <v>20</v>
      </c>
      <c r="K4092">
        <v>41</v>
      </c>
      <c r="L4092" t="s">
        <v>21</v>
      </c>
      <c r="M4092">
        <v>25</v>
      </c>
    </row>
    <row r="4093" spans="1:13" x14ac:dyDescent="0.35">
      <c r="A4093" t="s">
        <v>8702</v>
      </c>
      <c r="B4093" t="s">
        <v>8703</v>
      </c>
      <c r="C4093" t="s">
        <v>32</v>
      </c>
      <c r="E4093" s="1">
        <v>44128</v>
      </c>
      <c r="F4093" t="s">
        <v>16</v>
      </c>
      <c r="G4093" t="s">
        <v>165</v>
      </c>
      <c r="H4093" t="s">
        <v>53</v>
      </c>
      <c r="I4093" t="s">
        <v>28</v>
      </c>
      <c r="J4093" t="s">
        <v>20</v>
      </c>
      <c r="K4093">
        <v>24</v>
      </c>
      <c r="L4093" t="s">
        <v>29</v>
      </c>
      <c r="M4093">
        <v>24</v>
      </c>
    </row>
    <row r="4094" spans="1:13" x14ac:dyDescent="0.35">
      <c r="A4094" t="s">
        <v>8704</v>
      </c>
      <c r="B4094" t="s">
        <v>8705</v>
      </c>
      <c r="C4094" t="s">
        <v>15</v>
      </c>
      <c r="D4094">
        <v>5</v>
      </c>
      <c r="E4094" s="1">
        <v>44116</v>
      </c>
      <c r="F4094" t="s">
        <v>43</v>
      </c>
      <c r="G4094" t="s">
        <v>255</v>
      </c>
      <c r="H4094" t="s">
        <v>53</v>
      </c>
      <c r="I4094" t="s">
        <v>19</v>
      </c>
      <c r="J4094" t="s">
        <v>20</v>
      </c>
      <c r="K4094">
        <v>38</v>
      </c>
      <c r="L4094" t="s">
        <v>21</v>
      </c>
      <c r="M4094">
        <v>12</v>
      </c>
    </row>
    <row r="4095" spans="1:13" x14ac:dyDescent="0.35">
      <c r="A4095" t="s">
        <v>8706</v>
      </c>
      <c r="B4095" t="s">
        <v>8707</v>
      </c>
      <c r="C4095" t="s">
        <v>32</v>
      </c>
      <c r="E4095" s="1">
        <v>44127</v>
      </c>
      <c r="F4095" t="s">
        <v>25</v>
      </c>
      <c r="G4095" t="s">
        <v>444</v>
      </c>
      <c r="H4095" t="s">
        <v>67</v>
      </c>
      <c r="I4095" t="s">
        <v>28</v>
      </c>
      <c r="J4095" t="s">
        <v>59</v>
      </c>
      <c r="K4095">
        <v>30</v>
      </c>
      <c r="L4095" t="s">
        <v>21</v>
      </c>
      <c r="M4095">
        <v>23</v>
      </c>
    </row>
    <row r="4096" spans="1:13" x14ac:dyDescent="0.35">
      <c r="A4096" t="s">
        <v>8708</v>
      </c>
      <c r="B4096" t="s">
        <v>8709</v>
      </c>
      <c r="C4096" t="s">
        <v>32</v>
      </c>
      <c r="E4096" s="1">
        <v>44133</v>
      </c>
      <c r="F4096" t="s">
        <v>16</v>
      </c>
      <c r="G4096" t="s">
        <v>331</v>
      </c>
      <c r="H4096" t="s">
        <v>275</v>
      </c>
      <c r="I4096" t="s">
        <v>76</v>
      </c>
      <c r="J4096" t="s">
        <v>20</v>
      </c>
      <c r="K4096">
        <v>16</v>
      </c>
      <c r="L4096" t="s">
        <v>21</v>
      </c>
      <c r="M4096">
        <v>29</v>
      </c>
    </row>
    <row r="4097" spans="1:13" x14ac:dyDescent="0.35">
      <c r="A4097" t="s">
        <v>8710</v>
      </c>
      <c r="B4097" t="s">
        <v>8711</v>
      </c>
      <c r="C4097" t="s">
        <v>24</v>
      </c>
      <c r="E4097" s="1">
        <v>44123</v>
      </c>
      <c r="F4097" t="s">
        <v>16</v>
      </c>
      <c r="G4097" t="s">
        <v>1978</v>
      </c>
      <c r="H4097" t="s">
        <v>109</v>
      </c>
      <c r="I4097" t="s">
        <v>28</v>
      </c>
      <c r="J4097" t="s">
        <v>20</v>
      </c>
      <c r="K4097">
        <v>15</v>
      </c>
      <c r="L4097" t="s">
        <v>21</v>
      </c>
      <c r="M4097">
        <v>19</v>
      </c>
    </row>
    <row r="4098" spans="1:13" x14ac:dyDescent="0.35">
      <c r="A4098" t="s">
        <v>8712</v>
      </c>
      <c r="B4098" t="s">
        <v>8713</v>
      </c>
      <c r="C4098" t="s">
        <v>32</v>
      </c>
      <c r="E4098" s="1">
        <v>44123</v>
      </c>
      <c r="F4098" t="s">
        <v>16</v>
      </c>
      <c r="G4098" t="s">
        <v>2129</v>
      </c>
      <c r="H4098" t="s">
        <v>18</v>
      </c>
      <c r="I4098" t="s">
        <v>76</v>
      </c>
      <c r="J4098" t="s">
        <v>59</v>
      </c>
      <c r="K4098">
        <v>13</v>
      </c>
      <c r="L4098" t="s">
        <v>21</v>
      </c>
      <c r="M4098">
        <v>19</v>
      </c>
    </row>
    <row r="4099" spans="1:13" x14ac:dyDescent="0.35">
      <c r="A4099" t="s">
        <v>8714</v>
      </c>
      <c r="B4099" t="s">
        <v>8715</v>
      </c>
      <c r="C4099" t="s">
        <v>32</v>
      </c>
      <c r="E4099" s="1">
        <v>44126</v>
      </c>
      <c r="F4099" t="s">
        <v>16</v>
      </c>
      <c r="G4099" t="s">
        <v>127</v>
      </c>
      <c r="H4099" t="s">
        <v>128</v>
      </c>
      <c r="I4099" t="s">
        <v>28</v>
      </c>
      <c r="J4099" t="s">
        <v>20</v>
      </c>
      <c r="K4099">
        <v>27</v>
      </c>
      <c r="L4099" t="s">
        <v>83</v>
      </c>
      <c r="M4099">
        <v>22</v>
      </c>
    </row>
    <row r="4100" spans="1:13" x14ac:dyDescent="0.35">
      <c r="A4100" t="s">
        <v>8716</v>
      </c>
      <c r="B4100" t="s">
        <v>8717</v>
      </c>
      <c r="C4100" t="s">
        <v>56</v>
      </c>
      <c r="D4100">
        <v>7</v>
      </c>
      <c r="E4100" s="1">
        <v>44105</v>
      </c>
      <c r="F4100" t="s">
        <v>16</v>
      </c>
      <c r="G4100" t="s">
        <v>165</v>
      </c>
      <c r="H4100" t="s">
        <v>53</v>
      </c>
      <c r="I4100" t="s">
        <v>28</v>
      </c>
      <c r="J4100" t="s">
        <v>20</v>
      </c>
      <c r="K4100">
        <v>16</v>
      </c>
      <c r="L4100" t="s">
        <v>103</v>
      </c>
      <c r="M4100">
        <v>1</v>
      </c>
    </row>
    <row r="4101" spans="1:13" x14ac:dyDescent="0.35">
      <c r="A4101" t="s">
        <v>8718</v>
      </c>
      <c r="B4101" t="s">
        <v>8719</v>
      </c>
      <c r="C4101" t="s">
        <v>38</v>
      </c>
      <c r="E4101" s="1">
        <v>44130</v>
      </c>
      <c r="F4101" t="s">
        <v>43</v>
      </c>
      <c r="G4101" t="s">
        <v>1044</v>
      </c>
      <c r="H4101" t="s">
        <v>211</v>
      </c>
      <c r="I4101" t="s">
        <v>19</v>
      </c>
      <c r="J4101" t="s">
        <v>20</v>
      </c>
      <c r="K4101">
        <v>34</v>
      </c>
      <c r="L4101" t="s">
        <v>21</v>
      </c>
      <c r="M4101">
        <v>26</v>
      </c>
    </row>
    <row r="4102" spans="1:13" x14ac:dyDescent="0.35">
      <c r="A4102" t="s">
        <v>8720</v>
      </c>
      <c r="B4102" t="s">
        <v>8721</v>
      </c>
      <c r="C4102" t="s">
        <v>24</v>
      </c>
      <c r="E4102" s="1">
        <v>44111</v>
      </c>
      <c r="F4102" t="s">
        <v>16</v>
      </c>
      <c r="G4102" t="s">
        <v>66</v>
      </c>
      <c r="H4102" t="s">
        <v>67</v>
      </c>
      <c r="I4102" t="s">
        <v>76</v>
      </c>
      <c r="J4102" t="s">
        <v>20</v>
      </c>
      <c r="K4102">
        <v>27</v>
      </c>
      <c r="L4102" t="s">
        <v>103</v>
      </c>
      <c r="M4102">
        <v>7</v>
      </c>
    </row>
    <row r="4103" spans="1:13" x14ac:dyDescent="0.35">
      <c r="A4103" t="s">
        <v>8722</v>
      </c>
      <c r="B4103" t="s">
        <v>8723</v>
      </c>
      <c r="C4103" t="s">
        <v>38</v>
      </c>
      <c r="E4103" s="1">
        <v>44129</v>
      </c>
      <c r="F4103" t="s">
        <v>16</v>
      </c>
      <c r="G4103" t="s">
        <v>62</v>
      </c>
      <c r="H4103" t="s">
        <v>53</v>
      </c>
      <c r="I4103" t="s">
        <v>76</v>
      </c>
      <c r="J4103" t="s">
        <v>20</v>
      </c>
      <c r="K4103">
        <v>37</v>
      </c>
      <c r="L4103" t="s">
        <v>29</v>
      </c>
      <c r="M4103">
        <v>25</v>
      </c>
    </row>
    <row r="4104" spans="1:13" x14ac:dyDescent="0.35">
      <c r="A4104" t="s">
        <v>8724</v>
      </c>
      <c r="B4104" t="s">
        <v>8725</v>
      </c>
      <c r="C4104" t="s">
        <v>15</v>
      </c>
      <c r="E4104" s="1">
        <v>44131</v>
      </c>
      <c r="F4104" t="s">
        <v>16</v>
      </c>
      <c r="G4104" t="s">
        <v>514</v>
      </c>
      <c r="H4104" t="s">
        <v>93</v>
      </c>
      <c r="I4104" t="s">
        <v>28</v>
      </c>
      <c r="J4104" t="s">
        <v>59</v>
      </c>
      <c r="K4104">
        <v>33</v>
      </c>
      <c r="L4104" t="s">
        <v>21</v>
      </c>
      <c r="M4104">
        <v>27</v>
      </c>
    </row>
    <row r="4105" spans="1:13" x14ac:dyDescent="0.35">
      <c r="A4105" t="s">
        <v>8726</v>
      </c>
      <c r="B4105" t="s">
        <v>8727</v>
      </c>
      <c r="C4105" t="s">
        <v>32</v>
      </c>
      <c r="E4105" s="1">
        <v>44124</v>
      </c>
      <c r="F4105" t="s">
        <v>16</v>
      </c>
      <c r="G4105" t="s">
        <v>165</v>
      </c>
      <c r="H4105" t="s">
        <v>53</v>
      </c>
      <c r="I4105" t="s">
        <v>19</v>
      </c>
      <c r="J4105" t="s">
        <v>20</v>
      </c>
      <c r="K4105">
        <v>29</v>
      </c>
      <c r="L4105" t="s">
        <v>29</v>
      </c>
      <c r="M4105">
        <v>20</v>
      </c>
    </row>
    <row r="4106" spans="1:13" x14ac:dyDescent="0.35">
      <c r="A4106" t="s">
        <v>8728</v>
      </c>
      <c r="B4106" t="s">
        <v>8729</v>
      </c>
      <c r="C4106" t="s">
        <v>38</v>
      </c>
      <c r="D4106">
        <v>1</v>
      </c>
      <c r="E4106" s="1">
        <v>44108</v>
      </c>
      <c r="F4106" t="s">
        <v>16</v>
      </c>
      <c r="G4106" t="s">
        <v>1130</v>
      </c>
      <c r="H4106" t="s">
        <v>109</v>
      </c>
      <c r="I4106" t="s">
        <v>63</v>
      </c>
      <c r="J4106" t="s">
        <v>20</v>
      </c>
      <c r="K4106">
        <v>37</v>
      </c>
      <c r="L4106" t="s">
        <v>21</v>
      </c>
      <c r="M4106">
        <v>4</v>
      </c>
    </row>
    <row r="4107" spans="1:13" x14ac:dyDescent="0.35">
      <c r="A4107" t="s">
        <v>8730</v>
      </c>
      <c r="B4107" t="s">
        <v>8731</v>
      </c>
      <c r="C4107" t="s">
        <v>38</v>
      </c>
      <c r="E4107" s="1">
        <v>44126</v>
      </c>
      <c r="F4107" t="s">
        <v>16</v>
      </c>
      <c r="G4107" t="s">
        <v>1963</v>
      </c>
      <c r="H4107" t="s">
        <v>34</v>
      </c>
      <c r="I4107" t="s">
        <v>19</v>
      </c>
      <c r="J4107" t="s">
        <v>20</v>
      </c>
      <c r="K4107">
        <v>21</v>
      </c>
      <c r="L4107" t="s">
        <v>29</v>
      </c>
      <c r="M4107">
        <v>22</v>
      </c>
    </row>
    <row r="4108" spans="1:13" x14ac:dyDescent="0.35">
      <c r="A4108" t="s">
        <v>8732</v>
      </c>
      <c r="B4108" t="s">
        <v>8733</v>
      </c>
      <c r="C4108" t="s">
        <v>15</v>
      </c>
      <c r="E4108" s="1">
        <v>44121</v>
      </c>
      <c r="F4108" t="s">
        <v>25</v>
      </c>
      <c r="G4108" t="s">
        <v>1381</v>
      </c>
      <c r="H4108" t="s">
        <v>142</v>
      </c>
      <c r="I4108" t="s">
        <v>28</v>
      </c>
      <c r="J4108" t="s">
        <v>20</v>
      </c>
      <c r="K4108">
        <v>11</v>
      </c>
      <c r="L4108" t="s">
        <v>21</v>
      </c>
      <c r="M4108">
        <v>17</v>
      </c>
    </row>
    <row r="4109" spans="1:13" x14ac:dyDescent="0.35">
      <c r="A4109" t="s">
        <v>8734</v>
      </c>
      <c r="B4109" t="s">
        <v>8735</v>
      </c>
      <c r="C4109" t="s">
        <v>56</v>
      </c>
      <c r="D4109">
        <v>8</v>
      </c>
      <c r="E4109" s="1">
        <v>44126</v>
      </c>
      <c r="F4109" t="s">
        <v>16</v>
      </c>
      <c r="G4109" t="s">
        <v>150</v>
      </c>
      <c r="H4109" t="s">
        <v>109</v>
      </c>
      <c r="I4109" t="s">
        <v>28</v>
      </c>
      <c r="J4109" t="s">
        <v>20</v>
      </c>
      <c r="K4109">
        <v>21</v>
      </c>
      <c r="L4109" t="s">
        <v>21</v>
      </c>
      <c r="M4109">
        <v>22</v>
      </c>
    </row>
    <row r="4110" spans="1:13" x14ac:dyDescent="0.35">
      <c r="A4110" t="s">
        <v>8736</v>
      </c>
      <c r="B4110" t="s">
        <v>8737</v>
      </c>
      <c r="C4110" t="s">
        <v>38</v>
      </c>
      <c r="D4110">
        <v>2</v>
      </c>
      <c r="E4110" s="1">
        <v>44116</v>
      </c>
      <c r="F4110" t="s">
        <v>43</v>
      </c>
      <c r="G4110" t="s">
        <v>657</v>
      </c>
      <c r="H4110" t="s">
        <v>658</v>
      </c>
      <c r="I4110" t="s">
        <v>19</v>
      </c>
      <c r="J4110" t="s">
        <v>20</v>
      </c>
      <c r="K4110">
        <v>26</v>
      </c>
      <c r="L4110" t="s">
        <v>21</v>
      </c>
      <c r="M4110">
        <v>12</v>
      </c>
    </row>
    <row r="4111" spans="1:13" x14ac:dyDescent="0.35">
      <c r="A4111" t="s">
        <v>8738</v>
      </c>
      <c r="B4111" t="s">
        <v>8739</v>
      </c>
      <c r="C4111" t="s">
        <v>56</v>
      </c>
      <c r="E4111" s="1">
        <v>44124</v>
      </c>
      <c r="F4111" t="s">
        <v>16</v>
      </c>
      <c r="G4111" t="s">
        <v>3559</v>
      </c>
      <c r="H4111" t="s">
        <v>154</v>
      </c>
      <c r="I4111" t="s">
        <v>28</v>
      </c>
      <c r="J4111" t="s">
        <v>20</v>
      </c>
      <c r="K4111">
        <v>26</v>
      </c>
      <c r="L4111" t="s">
        <v>83</v>
      </c>
      <c r="M4111">
        <v>20</v>
      </c>
    </row>
    <row r="4112" spans="1:13" x14ac:dyDescent="0.35">
      <c r="A4112" t="s">
        <v>8740</v>
      </c>
      <c r="B4112" t="s">
        <v>8741</v>
      </c>
      <c r="C4112" t="s">
        <v>38</v>
      </c>
      <c r="E4112" s="1">
        <v>44113</v>
      </c>
      <c r="F4112" t="s">
        <v>16</v>
      </c>
      <c r="G4112" t="s">
        <v>222</v>
      </c>
      <c r="H4112" t="s">
        <v>223</v>
      </c>
      <c r="I4112" t="s">
        <v>28</v>
      </c>
      <c r="J4112" t="s">
        <v>20</v>
      </c>
      <c r="K4112">
        <v>10</v>
      </c>
      <c r="L4112" t="s">
        <v>21</v>
      </c>
      <c r="M4112">
        <v>9</v>
      </c>
    </row>
    <row r="4113" spans="1:13" x14ac:dyDescent="0.35">
      <c r="A4113" t="s">
        <v>8742</v>
      </c>
      <c r="B4113" t="s">
        <v>8743</v>
      </c>
      <c r="C4113" t="s">
        <v>24</v>
      </c>
      <c r="E4113" s="1">
        <v>44113</v>
      </c>
      <c r="F4113" t="s">
        <v>16</v>
      </c>
      <c r="G4113" t="s">
        <v>786</v>
      </c>
      <c r="H4113" t="s">
        <v>109</v>
      </c>
      <c r="I4113" t="s">
        <v>19</v>
      </c>
      <c r="J4113" t="s">
        <v>59</v>
      </c>
      <c r="K4113">
        <v>23</v>
      </c>
      <c r="L4113" t="s">
        <v>29</v>
      </c>
      <c r="M4113">
        <v>9</v>
      </c>
    </row>
    <row r="4114" spans="1:13" x14ac:dyDescent="0.35">
      <c r="A4114" t="s">
        <v>8744</v>
      </c>
      <c r="B4114" t="s">
        <v>8745</v>
      </c>
      <c r="C4114" t="s">
        <v>32</v>
      </c>
      <c r="D4114">
        <v>3</v>
      </c>
      <c r="E4114" s="1">
        <v>44117</v>
      </c>
      <c r="F4114" t="s">
        <v>16</v>
      </c>
      <c r="G4114" t="s">
        <v>57</v>
      </c>
      <c r="H4114" t="s">
        <v>58</v>
      </c>
      <c r="I4114" t="s">
        <v>63</v>
      </c>
      <c r="J4114" t="s">
        <v>35</v>
      </c>
      <c r="K4114">
        <v>33</v>
      </c>
      <c r="L4114" t="s">
        <v>21</v>
      </c>
      <c r="M4114">
        <v>13</v>
      </c>
    </row>
    <row r="4115" spans="1:13" x14ac:dyDescent="0.35">
      <c r="A4115" t="s">
        <v>8746</v>
      </c>
      <c r="B4115" t="s">
        <v>8747</v>
      </c>
      <c r="C4115" t="s">
        <v>15</v>
      </c>
      <c r="D4115">
        <v>7</v>
      </c>
      <c r="E4115" s="1">
        <v>44132</v>
      </c>
      <c r="F4115" t="s">
        <v>16</v>
      </c>
      <c r="G4115" t="s">
        <v>165</v>
      </c>
      <c r="H4115" t="s">
        <v>53</v>
      </c>
      <c r="I4115" t="s">
        <v>19</v>
      </c>
      <c r="J4115" t="s">
        <v>20</v>
      </c>
      <c r="K4115">
        <v>17</v>
      </c>
      <c r="L4115" t="s">
        <v>29</v>
      </c>
      <c r="M4115">
        <v>28</v>
      </c>
    </row>
    <row r="4116" spans="1:13" x14ac:dyDescent="0.35">
      <c r="A4116" t="s">
        <v>8748</v>
      </c>
      <c r="B4116" t="s">
        <v>8749</v>
      </c>
      <c r="C4116" t="s">
        <v>38</v>
      </c>
      <c r="D4116">
        <v>4</v>
      </c>
      <c r="E4116" s="1">
        <v>44119</v>
      </c>
      <c r="F4116" t="s">
        <v>43</v>
      </c>
      <c r="G4116" t="s">
        <v>234</v>
      </c>
      <c r="H4116" t="s">
        <v>235</v>
      </c>
      <c r="I4116" t="s">
        <v>19</v>
      </c>
      <c r="J4116" t="s">
        <v>59</v>
      </c>
      <c r="K4116">
        <v>9</v>
      </c>
      <c r="L4116" t="s">
        <v>29</v>
      </c>
      <c r="M4116">
        <v>15</v>
      </c>
    </row>
    <row r="4117" spans="1:13" x14ac:dyDescent="0.35">
      <c r="A4117" t="s">
        <v>8750</v>
      </c>
      <c r="B4117" t="s">
        <v>8751</v>
      </c>
      <c r="C4117" t="s">
        <v>32</v>
      </c>
      <c r="E4117" s="1">
        <v>44133</v>
      </c>
      <c r="F4117" t="s">
        <v>16</v>
      </c>
      <c r="G4117" t="s">
        <v>17</v>
      </c>
      <c r="H4117" t="s">
        <v>18</v>
      </c>
      <c r="I4117" t="s">
        <v>19</v>
      </c>
      <c r="J4117" t="s">
        <v>59</v>
      </c>
      <c r="K4117">
        <v>39</v>
      </c>
      <c r="L4117" t="s">
        <v>103</v>
      </c>
      <c r="M4117">
        <v>29</v>
      </c>
    </row>
    <row r="4118" spans="1:13" x14ac:dyDescent="0.35">
      <c r="A4118" t="s">
        <v>8752</v>
      </c>
      <c r="B4118" t="s">
        <v>8753</v>
      </c>
      <c r="C4118" t="s">
        <v>15</v>
      </c>
      <c r="D4118">
        <v>8</v>
      </c>
      <c r="E4118" s="1">
        <v>44107</v>
      </c>
      <c r="F4118" t="s">
        <v>25</v>
      </c>
      <c r="G4118" t="s">
        <v>2303</v>
      </c>
      <c r="H4118" t="s">
        <v>53</v>
      </c>
      <c r="I4118" t="s">
        <v>63</v>
      </c>
      <c r="J4118" t="s">
        <v>20</v>
      </c>
      <c r="K4118">
        <v>11</v>
      </c>
      <c r="L4118" t="s">
        <v>103</v>
      </c>
      <c r="M4118">
        <v>3</v>
      </c>
    </row>
    <row r="4119" spans="1:13" x14ac:dyDescent="0.35">
      <c r="A4119" t="s">
        <v>8754</v>
      </c>
      <c r="B4119" t="s">
        <v>8755</v>
      </c>
      <c r="C4119" t="s">
        <v>15</v>
      </c>
      <c r="E4119" s="1">
        <v>44113</v>
      </c>
      <c r="F4119" t="s">
        <v>16</v>
      </c>
      <c r="G4119" t="s">
        <v>657</v>
      </c>
      <c r="H4119" t="s">
        <v>658</v>
      </c>
      <c r="I4119" t="s">
        <v>63</v>
      </c>
      <c r="J4119" t="s">
        <v>59</v>
      </c>
      <c r="K4119">
        <v>16</v>
      </c>
      <c r="L4119" t="s">
        <v>103</v>
      </c>
      <c r="M4119">
        <v>9</v>
      </c>
    </row>
    <row r="4120" spans="1:13" x14ac:dyDescent="0.35">
      <c r="A4120" t="s">
        <v>8756</v>
      </c>
      <c r="B4120" t="s">
        <v>8757</v>
      </c>
      <c r="C4120" t="s">
        <v>15</v>
      </c>
      <c r="E4120" s="1">
        <v>44132</v>
      </c>
      <c r="F4120" t="s">
        <v>16</v>
      </c>
      <c r="G4120" t="s">
        <v>2456</v>
      </c>
      <c r="H4120" t="s">
        <v>275</v>
      </c>
      <c r="I4120" t="s">
        <v>76</v>
      </c>
      <c r="J4120" t="s">
        <v>20</v>
      </c>
      <c r="K4120">
        <v>21</v>
      </c>
      <c r="L4120" t="s">
        <v>103</v>
      </c>
      <c r="M4120">
        <v>28</v>
      </c>
    </row>
    <row r="4121" spans="1:13" x14ac:dyDescent="0.35">
      <c r="A4121" t="s">
        <v>8758</v>
      </c>
      <c r="B4121" t="s">
        <v>8759</v>
      </c>
      <c r="C4121" t="s">
        <v>24</v>
      </c>
      <c r="E4121" s="1">
        <v>44119</v>
      </c>
      <c r="F4121" t="s">
        <v>43</v>
      </c>
      <c r="G4121" t="s">
        <v>786</v>
      </c>
      <c r="H4121" t="s">
        <v>109</v>
      </c>
      <c r="I4121" t="s">
        <v>19</v>
      </c>
      <c r="J4121" t="s">
        <v>20</v>
      </c>
      <c r="K4121">
        <v>27</v>
      </c>
      <c r="L4121" t="s">
        <v>103</v>
      </c>
      <c r="M4121">
        <v>15</v>
      </c>
    </row>
    <row r="4122" spans="1:13" x14ac:dyDescent="0.35">
      <c r="A4122" t="s">
        <v>8760</v>
      </c>
      <c r="B4122" t="s">
        <v>8761</v>
      </c>
      <c r="C4122" t="s">
        <v>32</v>
      </c>
      <c r="D4122">
        <v>3</v>
      </c>
      <c r="E4122" s="1">
        <v>44130</v>
      </c>
      <c r="F4122" t="s">
        <v>16</v>
      </c>
      <c r="G4122" t="s">
        <v>5229</v>
      </c>
      <c r="H4122" t="s">
        <v>154</v>
      </c>
      <c r="I4122" t="s">
        <v>63</v>
      </c>
      <c r="J4122" t="s">
        <v>20</v>
      </c>
      <c r="K4122">
        <v>22</v>
      </c>
      <c r="L4122" t="s">
        <v>21</v>
      </c>
      <c r="M4122">
        <v>26</v>
      </c>
    </row>
    <row r="4123" spans="1:13" x14ac:dyDescent="0.35">
      <c r="A4123" t="s">
        <v>8762</v>
      </c>
      <c r="B4123" t="s">
        <v>8763</v>
      </c>
      <c r="C4123" t="s">
        <v>38</v>
      </c>
      <c r="E4123" s="1">
        <v>44133</v>
      </c>
      <c r="F4123" t="s">
        <v>16</v>
      </c>
      <c r="G4123" t="s">
        <v>165</v>
      </c>
      <c r="H4123" t="s">
        <v>53</v>
      </c>
      <c r="I4123" t="s">
        <v>19</v>
      </c>
      <c r="J4123" t="s">
        <v>20</v>
      </c>
      <c r="K4123">
        <v>14</v>
      </c>
      <c r="L4123" t="s">
        <v>29</v>
      </c>
      <c r="M4123">
        <v>29</v>
      </c>
    </row>
    <row r="4124" spans="1:13" x14ac:dyDescent="0.35">
      <c r="A4124" t="s">
        <v>8764</v>
      </c>
      <c r="B4124" t="s">
        <v>8765</v>
      </c>
      <c r="C4124" t="s">
        <v>32</v>
      </c>
      <c r="D4124">
        <v>6</v>
      </c>
      <c r="E4124" s="1">
        <v>44123</v>
      </c>
      <c r="F4124" t="s">
        <v>25</v>
      </c>
      <c r="G4124" t="s">
        <v>704</v>
      </c>
      <c r="H4124" t="s">
        <v>658</v>
      </c>
      <c r="I4124" t="s">
        <v>63</v>
      </c>
      <c r="J4124" t="s">
        <v>20</v>
      </c>
      <c r="K4124">
        <v>37</v>
      </c>
      <c r="L4124" t="s">
        <v>103</v>
      </c>
      <c r="M4124">
        <v>19</v>
      </c>
    </row>
    <row r="4125" spans="1:13" x14ac:dyDescent="0.35">
      <c r="A4125" t="s">
        <v>8766</v>
      </c>
      <c r="B4125" t="s">
        <v>8767</v>
      </c>
      <c r="C4125" t="s">
        <v>56</v>
      </c>
      <c r="E4125" s="1">
        <v>44121</v>
      </c>
      <c r="F4125" t="s">
        <v>16</v>
      </c>
      <c r="G4125" t="s">
        <v>398</v>
      </c>
      <c r="H4125" t="s">
        <v>82</v>
      </c>
      <c r="I4125" t="s">
        <v>28</v>
      </c>
      <c r="J4125" t="s">
        <v>20</v>
      </c>
      <c r="K4125">
        <v>41</v>
      </c>
      <c r="L4125" t="s">
        <v>83</v>
      </c>
      <c r="M4125">
        <v>17</v>
      </c>
    </row>
    <row r="4126" spans="1:13" x14ac:dyDescent="0.35">
      <c r="A4126" t="s">
        <v>8768</v>
      </c>
      <c r="B4126" t="s">
        <v>8769</v>
      </c>
      <c r="C4126" t="s">
        <v>32</v>
      </c>
      <c r="E4126" s="1">
        <v>44112</v>
      </c>
      <c r="F4126" t="s">
        <v>25</v>
      </c>
      <c r="G4126" t="s">
        <v>674</v>
      </c>
      <c r="H4126" t="s">
        <v>71</v>
      </c>
      <c r="I4126" t="s">
        <v>76</v>
      </c>
      <c r="J4126" t="s">
        <v>35</v>
      </c>
      <c r="K4126">
        <v>36</v>
      </c>
      <c r="L4126" t="s">
        <v>21</v>
      </c>
      <c r="M4126">
        <v>8</v>
      </c>
    </row>
    <row r="4127" spans="1:13" x14ac:dyDescent="0.35">
      <c r="A4127" t="s">
        <v>8770</v>
      </c>
      <c r="B4127" t="s">
        <v>8771</v>
      </c>
      <c r="C4127" t="s">
        <v>56</v>
      </c>
      <c r="E4127" s="1">
        <v>44117</v>
      </c>
      <c r="F4127" t="s">
        <v>16</v>
      </c>
      <c r="G4127" t="s">
        <v>141</v>
      </c>
      <c r="H4127" t="s">
        <v>142</v>
      </c>
      <c r="I4127" t="s">
        <v>28</v>
      </c>
      <c r="J4127" t="s">
        <v>20</v>
      </c>
      <c r="K4127">
        <v>31</v>
      </c>
      <c r="L4127" t="s">
        <v>103</v>
      </c>
      <c r="M4127">
        <v>13</v>
      </c>
    </row>
    <row r="4128" spans="1:13" x14ac:dyDescent="0.35">
      <c r="A4128" t="s">
        <v>8772</v>
      </c>
      <c r="B4128" t="s">
        <v>8773</v>
      </c>
      <c r="C4128" t="s">
        <v>32</v>
      </c>
      <c r="D4128">
        <v>5</v>
      </c>
      <c r="E4128" s="1">
        <v>44107</v>
      </c>
      <c r="F4128" t="s">
        <v>16</v>
      </c>
      <c r="G4128" t="s">
        <v>1808</v>
      </c>
      <c r="H4128" t="s">
        <v>180</v>
      </c>
      <c r="I4128" t="s">
        <v>63</v>
      </c>
      <c r="J4128" t="s">
        <v>59</v>
      </c>
      <c r="K4128">
        <v>45</v>
      </c>
      <c r="L4128" t="s">
        <v>103</v>
      </c>
      <c r="M4128">
        <v>3</v>
      </c>
    </row>
    <row r="4129" spans="1:13" x14ac:dyDescent="0.35">
      <c r="A4129" t="s">
        <v>8774</v>
      </c>
      <c r="B4129" t="s">
        <v>8775</v>
      </c>
      <c r="C4129" t="s">
        <v>15</v>
      </c>
      <c r="E4129" s="1">
        <v>44134</v>
      </c>
      <c r="F4129" t="s">
        <v>16</v>
      </c>
      <c r="G4129" t="s">
        <v>322</v>
      </c>
      <c r="H4129" t="s">
        <v>27</v>
      </c>
      <c r="I4129" t="s">
        <v>19</v>
      </c>
      <c r="J4129" t="s">
        <v>20</v>
      </c>
      <c r="K4129">
        <v>17</v>
      </c>
      <c r="L4129" t="s">
        <v>21</v>
      </c>
      <c r="M4129">
        <v>30</v>
      </c>
    </row>
    <row r="4130" spans="1:13" x14ac:dyDescent="0.35">
      <c r="A4130" t="s">
        <v>8776</v>
      </c>
      <c r="B4130" t="s">
        <v>8777</v>
      </c>
      <c r="C4130" t="s">
        <v>38</v>
      </c>
      <c r="D4130">
        <v>1</v>
      </c>
      <c r="E4130" s="1">
        <v>44125</v>
      </c>
      <c r="F4130" t="s">
        <v>16</v>
      </c>
      <c r="G4130" t="s">
        <v>319</v>
      </c>
      <c r="H4130" t="s">
        <v>53</v>
      </c>
      <c r="I4130" t="s">
        <v>19</v>
      </c>
      <c r="J4130" t="s">
        <v>20</v>
      </c>
      <c r="K4130">
        <v>22</v>
      </c>
      <c r="L4130" t="s">
        <v>103</v>
      </c>
      <c r="M4130">
        <v>21</v>
      </c>
    </row>
    <row r="4131" spans="1:13" x14ac:dyDescent="0.35">
      <c r="A4131" t="s">
        <v>8778</v>
      </c>
      <c r="B4131" t="s">
        <v>8779</v>
      </c>
      <c r="C4131" t="s">
        <v>15</v>
      </c>
      <c r="E4131" s="1">
        <v>44126</v>
      </c>
      <c r="F4131" t="s">
        <v>16</v>
      </c>
      <c r="G4131" t="s">
        <v>344</v>
      </c>
      <c r="H4131" t="s">
        <v>67</v>
      </c>
      <c r="I4131" t="s">
        <v>28</v>
      </c>
      <c r="J4131" t="s">
        <v>59</v>
      </c>
      <c r="K4131">
        <v>24</v>
      </c>
      <c r="L4131" t="s">
        <v>21</v>
      </c>
      <c r="M4131">
        <v>22</v>
      </c>
    </row>
    <row r="4132" spans="1:13" x14ac:dyDescent="0.35">
      <c r="A4132" t="s">
        <v>8780</v>
      </c>
      <c r="B4132" t="s">
        <v>8781</v>
      </c>
      <c r="C4132" t="s">
        <v>24</v>
      </c>
      <c r="E4132" s="1">
        <v>44117</v>
      </c>
      <c r="F4132" t="s">
        <v>16</v>
      </c>
      <c r="G4132" t="s">
        <v>4571</v>
      </c>
      <c r="H4132" t="s">
        <v>109</v>
      </c>
      <c r="I4132" t="s">
        <v>63</v>
      </c>
      <c r="J4132" t="s">
        <v>35</v>
      </c>
      <c r="K4132">
        <v>22</v>
      </c>
      <c r="L4132" t="s">
        <v>21</v>
      </c>
      <c r="M4132">
        <v>13</v>
      </c>
    </row>
    <row r="4133" spans="1:13" x14ac:dyDescent="0.35">
      <c r="A4133" t="s">
        <v>8782</v>
      </c>
      <c r="B4133" t="s">
        <v>8783</v>
      </c>
      <c r="C4133" t="s">
        <v>32</v>
      </c>
      <c r="E4133" s="1">
        <v>44130</v>
      </c>
      <c r="F4133" t="s">
        <v>16</v>
      </c>
      <c r="G4133" t="s">
        <v>674</v>
      </c>
      <c r="H4133" t="s">
        <v>71</v>
      </c>
      <c r="I4133" t="s">
        <v>19</v>
      </c>
      <c r="J4133" t="s">
        <v>20</v>
      </c>
      <c r="K4133">
        <v>31</v>
      </c>
      <c r="L4133" t="s">
        <v>21</v>
      </c>
      <c r="M4133">
        <v>26</v>
      </c>
    </row>
    <row r="4134" spans="1:13" x14ac:dyDescent="0.35">
      <c r="A4134" t="s">
        <v>8784</v>
      </c>
      <c r="B4134" t="s">
        <v>8785</v>
      </c>
      <c r="C4134" t="s">
        <v>32</v>
      </c>
      <c r="E4134" s="1">
        <v>44127</v>
      </c>
      <c r="F4134" t="s">
        <v>16</v>
      </c>
      <c r="G4134" t="s">
        <v>536</v>
      </c>
      <c r="H4134" t="s">
        <v>154</v>
      </c>
      <c r="I4134" t="s">
        <v>63</v>
      </c>
      <c r="J4134" t="s">
        <v>20</v>
      </c>
      <c r="K4134">
        <v>29</v>
      </c>
      <c r="L4134" t="s">
        <v>103</v>
      </c>
      <c r="M4134">
        <v>23</v>
      </c>
    </row>
    <row r="4135" spans="1:13" x14ac:dyDescent="0.35">
      <c r="A4135" t="s">
        <v>8786</v>
      </c>
      <c r="B4135" t="s">
        <v>8787</v>
      </c>
      <c r="C4135" t="s">
        <v>32</v>
      </c>
      <c r="E4135" s="1">
        <v>44111</v>
      </c>
      <c r="F4135" t="s">
        <v>16</v>
      </c>
      <c r="G4135" t="s">
        <v>963</v>
      </c>
      <c r="H4135" t="s">
        <v>87</v>
      </c>
      <c r="I4135" t="s">
        <v>28</v>
      </c>
      <c r="J4135" t="s">
        <v>59</v>
      </c>
      <c r="K4135">
        <v>7</v>
      </c>
      <c r="L4135" t="s">
        <v>29</v>
      </c>
      <c r="M4135">
        <v>7</v>
      </c>
    </row>
    <row r="4136" spans="1:13" x14ac:dyDescent="0.35">
      <c r="A4136" t="s">
        <v>8788</v>
      </c>
      <c r="B4136" t="s">
        <v>8789</v>
      </c>
      <c r="C4136" t="s">
        <v>15</v>
      </c>
      <c r="E4136" s="1">
        <v>44123</v>
      </c>
      <c r="F4136" t="s">
        <v>16</v>
      </c>
      <c r="G4136" t="s">
        <v>3670</v>
      </c>
      <c r="H4136" t="s">
        <v>82</v>
      </c>
      <c r="I4136" t="s">
        <v>28</v>
      </c>
      <c r="J4136" t="s">
        <v>20</v>
      </c>
      <c r="K4136">
        <v>36</v>
      </c>
      <c r="L4136" t="s">
        <v>103</v>
      </c>
      <c r="M4136">
        <v>19</v>
      </c>
    </row>
    <row r="4137" spans="1:13" x14ac:dyDescent="0.35">
      <c r="A4137" t="s">
        <v>8790</v>
      </c>
      <c r="B4137" t="s">
        <v>8791</v>
      </c>
      <c r="C4137" t="s">
        <v>15</v>
      </c>
      <c r="E4137" s="1">
        <v>44126</v>
      </c>
      <c r="F4137" t="s">
        <v>43</v>
      </c>
      <c r="G4137" t="s">
        <v>682</v>
      </c>
      <c r="H4137" t="s">
        <v>683</v>
      </c>
      <c r="I4137" t="s">
        <v>19</v>
      </c>
      <c r="J4137" t="s">
        <v>20</v>
      </c>
      <c r="K4137">
        <v>40</v>
      </c>
      <c r="L4137" t="s">
        <v>83</v>
      </c>
      <c r="M4137">
        <v>22</v>
      </c>
    </row>
    <row r="4138" spans="1:13" x14ac:dyDescent="0.35">
      <c r="A4138" t="s">
        <v>8792</v>
      </c>
      <c r="B4138" t="s">
        <v>8793</v>
      </c>
      <c r="C4138" t="s">
        <v>15</v>
      </c>
      <c r="D4138">
        <v>5</v>
      </c>
      <c r="E4138" s="1">
        <v>44128</v>
      </c>
      <c r="F4138" t="s">
        <v>16</v>
      </c>
      <c r="G4138" t="s">
        <v>786</v>
      </c>
      <c r="H4138" t="s">
        <v>109</v>
      </c>
      <c r="I4138" t="s">
        <v>28</v>
      </c>
      <c r="J4138" t="s">
        <v>20</v>
      </c>
      <c r="K4138">
        <v>5</v>
      </c>
      <c r="L4138" t="s">
        <v>83</v>
      </c>
      <c r="M4138">
        <v>24</v>
      </c>
    </row>
    <row r="4139" spans="1:13" x14ac:dyDescent="0.35">
      <c r="A4139" t="s">
        <v>8794</v>
      </c>
      <c r="B4139" t="s">
        <v>8795</v>
      </c>
      <c r="C4139" t="s">
        <v>15</v>
      </c>
      <c r="D4139">
        <v>8</v>
      </c>
      <c r="E4139" s="1">
        <v>44125</v>
      </c>
      <c r="F4139" t="s">
        <v>16</v>
      </c>
      <c r="G4139" t="s">
        <v>671</v>
      </c>
      <c r="H4139" t="s">
        <v>215</v>
      </c>
      <c r="I4139" t="s">
        <v>28</v>
      </c>
      <c r="J4139" t="s">
        <v>59</v>
      </c>
      <c r="K4139">
        <v>13</v>
      </c>
      <c r="L4139" t="s">
        <v>21</v>
      </c>
      <c r="M4139">
        <v>21</v>
      </c>
    </row>
    <row r="4140" spans="1:13" x14ac:dyDescent="0.35">
      <c r="A4140" t="s">
        <v>8796</v>
      </c>
      <c r="B4140" t="s">
        <v>8797</v>
      </c>
      <c r="C4140" t="s">
        <v>56</v>
      </c>
      <c r="E4140" s="1">
        <v>44119</v>
      </c>
      <c r="F4140" t="s">
        <v>16</v>
      </c>
      <c r="G4140" t="s">
        <v>365</v>
      </c>
      <c r="H4140" t="s">
        <v>160</v>
      </c>
      <c r="I4140" t="s">
        <v>63</v>
      </c>
      <c r="J4140" t="s">
        <v>20</v>
      </c>
      <c r="K4140">
        <v>22</v>
      </c>
      <c r="L4140" t="s">
        <v>29</v>
      </c>
      <c r="M4140">
        <v>15</v>
      </c>
    </row>
    <row r="4141" spans="1:13" x14ac:dyDescent="0.35">
      <c r="A4141" t="s">
        <v>8798</v>
      </c>
      <c r="B4141" t="s">
        <v>8799</v>
      </c>
      <c r="C4141" t="s">
        <v>56</v>
      </c>
      <c r="E4141" s="1">
        <v>44123</v>
      </c>
      <c r="F4141" t="s">
        <v>16</v>
      </c>
      <c r="G4141" t="s">
        <v>1507</v>
      </c>
      <c r="H4141" t="s">
        <v>58</v>
      </c>
      <c r="I4141" t="s">
        <v>76</v>
      </c>
      <c r="J4141" t="s">
        <v>35</v>
      </c>
      <c r="K4141">
        <v>5</v>
      </c>
      <c r="L4141" t="s">
        <v>103</v>
      </c>
      <c r="M4141">
        <v>19</v>
      </c>
    </row>
    <row r="4142" spans="1:13" x14ac:dyDescent="0.35">
      <c r="A4142" t="s">
        <v>8800</v>
      </c>
      <c r="B4142" t="s">
        <v>8801</v>
      </c>
      <c r="C4142" t="s">
        <v>32</v>
      </c>
      <c r="D4142">
        <v>6</v>
      </c>
      <c r="E4142" s="1">
        <v>44112</v>
      </c>
      <c r="F4142" t="s">
        <v>16</v>
      </c>
      <c r="G4142" t="s">
        <v>619</v>
      </c>
      <c r="H4142" t="s">
        <v>58</v>
      </c>
      <c r="I4142" t="s">
        <v>76</v>
      </c>
      <c r="J4142" t="s">
        <v>20</v>
      </c>
      <c r="K4142">
        <v>42</v>
      </c>
      <c r="L4142" t="s">
        <v>21</v>
      </c>
      <c r="M4142">
        <v>8</v>
      </c>
    </row>
    <row r="4143" spans="1:13" x14ac:dyDescent="0.35">
      <c r="A4143" t="s">
        <v>8802</v>
      </c>
      <c r="B4143" t="s">
        <v>8803</v>
      </c>
      <c r="C4143" t="s">
        <v>15</v>
      </c>
      <c r="E4143" s="1">
        <v>44134</v>
      </c>
      <c r="F4143" t="s">
        <v>16</v>
      </c>
      <c r="G4143" t="s">
        <v>616</v>
      </c>
      <c r="H4143" t="s">
        <v>154</v>
      </c>
      <c r="I4143" t="s">
        <v>76</v>
      </c>
      <c r="J4143" t="s">
        <v>59</v>
      </c>
      <c r="K4143">
        <v>41</v>
      </c>
      <c r="L4143" t="s">
        <v>29</v>
      </c>
      <c r="M4143">
        <v>30</v>
      </c>
    </row>
    <row r="4144" spans="1:13" x14ac:dyDescent="0.35">
      <c r="A4144" t="s">
        <v>8804</v>
      </c>
      <c r="B4144" t="s">
        <v>8805</v>
      </c>
      <c r="C4144" t="s">
        <v>32</v>
      </c>
      <c r="D4144">
        <v>6</v>
      </c>
      <c r="E4144" s="1">
        <v>44133</v>
      </c>
      <c r="F4144" t="s">
        <v>16</v>
      </c>
      <c r="G4144" t="s">
        <v>573</v>
      </c>
      <c r="H4144" t="s">
        <v>45</v>
      </c>
      <c r="I4144" t="s">
        <v>19</v>
      </c>
      <c r="J4144" t="s">
        <v>59</v>
      </c>
      <c r="K4144">
        <v>20</v>
      </c>
      <c r="L4144" t="s">
        <v>29</v>
      </c>
      <c r="M4144">
        <v>29</v>
      </c>
    </row>
    <row r="4145" spans="1:13" x14ac:dyDescent="0.35">
      <c r="A4145" t="s">
        <v>8806</v>
      </c>
      <c r="B4145" t="s">
        <v>8807</v>
      </c>
      <c r="C4145" t="s">
        <v>38</v>
      </c>
      <c r="E4145" s="1">
        <v>44126</v>
      </c>
      <c r="F4145" t="s">
        <v>16</v>
      </c>
      <c r="G4145" t="s">
        <v>71</v>
      </c>
      <c r="H4145" t="s">
        <v>176</v>
      </c>
      <c r="I4145" t="s">
        <v>28</v>
      </c>
      <c r="J4145" t="s">
        <v>20</v>
      </c>
      <c r="K4145">
        <v>23</v>
      </c>
      <c r="L4145" t="s">
        <v>21</v>
      </c>
      <c r="M4145">
        <v>22</v>
      </c>
    </row>
    <row r="4146" spans="1:13" x14ac:dyDescent="0.35">
      <c r="A4146" t="s">
        <v>8808</v>
      </c>
      <c r="B4146" t="s">
        <v>8809</v>
      </c>
      <c r="C4146" t="s">
        <v>15</v>
      </c>
      <c r="E4146" s="1">
        <v>44119</v>
      </c>
      <c r="F4146" t="s">
        <v>43</v>
      </c>
      <c r="G4146" t="s">
        <v>2507</v>
      </c>
      <c r="H4146" t="s">
        <v>45</v>
      </c>
      <c r="I4146" t="s">
        <v>19</v>
      </c>
      <c r="J4146" t="s">
        <v>59</v>
      </c>
      <c r="K4146">
        <v>20</v>
      </c>
      <c r="L4146" t="s">
        <v>29</v>
      </c>
      <c r="M4146">
        <v>15</v>
      </c>
    </row>
    <row r="4147" spans="1:13" x14ac:dyDescent="0.35">
      <c r="A4147" t="s">
        <v>8810</v>
      </c>
      <c r="B4147" t="s">
        <v>8811</v>
      </c>
      <c r="C4147" t="s">
        <v>15</v>
      </c>
      <c r="E4147" s="1">
        <v>44119</v>
      </c>
      <c r="F4147" t="s">
        <v>16</v>
      </c>
      <c r="G4147" t="s">
        <v>814</v>
      </c>
      <c r="H4147" t="s">
        <v>116</v>
      </c>
      <c r="I4147" t="s">
        <v>19</v>
      </c>
      <c r="J4147" t="s">
        <v>20</v>
      </c>
      <c r="K4147">
        <v>25</v>
      </c>
      <c r="L4147" t="s">
        <v>83</v>
      </c>
      <c r="M4147">
        <v>15</v>
      </c>
    </row>
    <row r="4148" spans="1:13" x14ac:dyDescent="0.35">
      <c r="A4148" t="s">
        <v>8812</v>
      </c>
      <c r="B4148" t="s">
        <v>8813</v>
      </c>
      <c r="C4148" t="s">
        <v>38</v>
      </c>
      <c r="D4148">
        <v>4</v>
      </c>
      <c r="E4148" s="1">
        <v>44129</v>
      </c>
      <c r="F4148" t="s">
        <v>16</v>
      </c>
      <c r="G4148" t="s">
        <v>165</v>
      </c>
      <c r="H4148" t="s">
        <v>53</v>
      </c>
      <c r="I4148" t="s">
        <v>63</v>
      </c>
      <c r="J4148" t="s">
        <v>20</v>
      </c>
      <c r="K4148">
        <v>24</v>
      </c>
      <c r="L4148" t="s">
        <v>21</v>
      </c>
      <c r="M4148">
        <v>25</v>
      </c>
    </row>
    <row r="4149" spans="1:13" x14ac:dyDescent="0.35">
      <c r="A4149" t="s">
        <v>8814</v>
      </c>
      <c r="B4149" t="s">
        <v>8815</v>
      </c>
      <c r="C4149" t="s">
        <v>32</v>
      </c>
      <c r="D4149">
        <v>5</v>
      </c>
      <c r="E4149" s="1">
        <v>44124</v>
      </c>
      <c r="F4149" t="s">
        <v>16</v>
      </c>
      <c r="G4149" t="s">
        <v>339</v>
      </c>
      <c r="H4149" t="s">
        <v>109</v>
      </c>
      <c r="I4149" t="s">
        <v>76</v>
      </c>
      <c r="J4149" t="s">
        <v>20</v>
      </c>
      <c r="K4149">
        <v>41</v>
      </c>
      <c r="L4149" t="s">
        <v>21</v>
      </c>
      <c r="M4149">
        <v>20</v>
      </c>
    </row>
    <row r="4150" spans="1:13" x14ac:dyDescent="0.35">
      <c r="A4150" t="s">
        <v>8816</v>
      </c>
      <c r="B4150" t="s">
        <v>8817</v>
      </c>
      <c r="C4150" t="s">
        <v>15</v>
      </c>
      <c r="D4150">
        <v>5</v>
      </c>
      <c r="E4150" s="1">
        <v>44130</v>
      </c>
      <c r="F4150" t="s">
        <v>16</v>
      </c>
      <c r="G4150" t="s">
        <v>71</v>
      </c>
      <c r="H4150" t="s">
        <v>176</v>
      </c>
      <c r="I4150" t="s">
        <v>76</v>
      </c>
      <c r="J4150" t="s">
        <v>20</v>
      </c>
      <c r="K4150">
        <v>43</v>
      </c>
      <c r="L4150" t="s">
        <v>21</v>
      </c>
      <c r="M4150">
        <v>26</v>
      </c>
    </row>
    <row r="4151" spans="1:13" x14ac:dyDescent="0.35">
      <c r="A4151" t="s">
        <v>8818</v>
      </c>
      <c r="B4151" t="s">
        <v>8819</v>
      </c>
      <c r="C4151" t="s">
        <v>15</v>
      </c>
      <c r="E4151" s="1">
        <v>44128</v>
      </c>
      <c r="F4151" t="s">
        <v>16</v>
      </c>
      <c r="G4151" t="s">
        <v>331</v>
      </c>
      <c r="H4151" t="s">
        <v>275</v>
      </c>
      <c r="I4151" t="s">
        <v>19</v>
      </c>
      <c r="J4151" t="s">
        <v>35</v>
      </c>
      <c r="K4151">
        <v>26</v>
      </c>
      <c r="L4151" t="s">
        <v>83</v>
      </c>
      <c r="M4151">
        <v>24</v>
      </c>
    </row>
    <row r="4152" spans="1:13" x14ac:dyDescent="0.35">
      <c r="A4152" t="s">
        <v>8820</v>
      </c>
      <c r="B4152" t="s">
        <v>8821</v>
      </c>
      <c r="C4152" t="s">
        <v>32</v>
      </c>
      <c r="D4152">
        <v>3</v>
      </c>
      <c r="E4152" s="1">
        <v>44107</v>
      </c>
      <c r="F4152" t="s">
        <v>16</v>
      </c>
      <c r="G4152" t="s">
        <v>1091</v>
      </c>
      <c r="H4152" t="s">
        <v>142</v>
      </c>
      <c r="I4152" t="s">
        <v>76</v>
      </c>
      <c r="J4152" t="s">
        <v>59</v>
      </c>
      <c r="K4152">
        <v>22</v>
      </c>
      <c r="L4152" t="s">
        <v>29</v>
      </c>
      <c r="M4152">
        <v>3</v>
      </c>
    </row>
    <row r="4153" spans="1:13" x14ac:dyDescent="0.35">
      <c r="A4153" t="s">
        <v>8822</v>
      </c>
      <c r="B4153" t="s">
        <v>8823</v>
      </c>
      <c r="C4153" t="s">
        <v>32</v>
      </c>
      <c r="D4153">
        <v>5</v>
      </c>
      <c r="E4153" s="1">
        <v>44105</v>
      </c>
      <c r="F4153" t="s">
        <v>16</v>
      </c>
      <c r="G4153" t="s">
        <v>135</v>
      </c>
      <c r="H4153" t="s">
        <v>93</v>
      </c>
      <c r="I4153" t="s">
        <v>63</v>
      </c>
      <c r="J4153" t="s">
        <v>59</v>
      </c>
      <c r="K4153">
        <v>32</v>
      </c>
      <c r="L4153" t="s">
        <v>103</v>
      </c>
      <c r="M4153">
        <v>1</v>
      </c>
    </row>
    <row r="4154" spans="1:13" x14ac:dyDescent="0.35">
      <c r="A4154" t="s">
        <v>8824</v>
      </c>
      <c r="B4154" t="s">
        <v>8825</v>
      </c>
      <c r="C4154" t="s">
        <v>38</v>
      </c>
      <c r="E4154" s="1">
        <v>44117</v>
      </c>
      <c r="F4154" t="s">
        <v>16</v>
      </c>
      <c r="G4154" t="s">
        <v>2636</v>
      </c>
      <c r="H4154" t="s">
        <v>154</v>
      </c>
      <c r="I4154" t="s">
        <v>76</v>
      </c>
      <c r="J4154" t="s">
        <v>20</v>
      </c>
      <c r="K4154">
        <v>23</v>
      </c>
      <c r="L4154" t="s">
        <v>21</v>
      </c>
      <c r="M4154">
        <v>13</v>
      </c>
    </row>
    <row r="4155" spans="1:13" x14ac:dyDescent="0.35">
      <c r="A4155" t="s">
        <v>8826</v>
      </c>
      <c r="B4155" t="s">
        <v>8827</v>
      </c>
      <c r="C4155" t="s">
        <v>15</v>
      </c>
      <c r="D4155">
        <v>6</v>
      </c>
      <c r="E4155" s="1">
        <v>44110</v>
      </c>
      <c r="F4155" t="s">
        <v>16</v>
      </c>
      <c r="G4155" t="s">
        <v>948</v>
      </c>
      <c r="H4155" t="s">
        <v>97</v>
      </c>
      <c r="I4155" t="s">
        <v>76</v>
      </c>
      <c r="J4155" t="s">
        <v>35</v>
      </c>
      <c r="K4155">
        <v>44</v>
      </c>
      <c r="L4155" t="s">
        <v>21</v>
      </c>
      <c r="M4155">
        <v>6</v>
      </c>
    </row>
    <row r="4156" spans="1:13" x14ac:dyDescent="0.35">
      <c r="A4156" t="s">
        <v>8828</v>
      </c>
      <c r="B4156" t="s">
        <v>8829</v>
      </c>
      <c r="C4156" t="s">
        <v>32</v>
      </c>
      <c r="E4156" s="1">
        <v>44126</v>
      </c>
      <c r="F4156" t="s">
        <v>16</v>
      </c>
      <c r="G4156" t="s">
        <v>549</v>
      </c>
      <c r="H4156" t="s">
        <v>53</v>
      </c>
      <c r="I4156" t="s">
        <v>76</v>
      </c>
      <c r="J4156" t="s">
        <v>20</v>
      </c>
      <c r="K4156">
        <v>15</v>
      </c>
      <c r="L4156" t="s">
        <v>21</v>
      </c>
      <c r="M4156">
        <v>22</v>
      </c>
    </row>
    <row r="4157" spans="1:13" x14ac:dyDescent="0.35">
      <c r="A4157" t="s">
        <v>8830</v>
      </c>
      <c r="B4157" t="s">
        <v>8831</v>
      </c>
      <c r="C4157" t="s">
        <v>32</v>
      </c>
      <c r="D4157">
        <v>4</v>
      </c>
      <c r="E4157" s="1">
        <v>44126</v>
      </c>
      <c r="F4157" t="s">
        <v>16</v>
      </c>
      <c r="G4157" t="s">
        <v>66</v>
      </c>
      <c r="H4157" t="s">
        <v>67</v>
      </c>
      <c r="I4157" t="s">
        <v>63</v>
      </c>
      <c r="J4157" t="s">
        <v>20</v>
      </c>
      <c r="K4157">
        <v>43</v>
      </c>
      <c r="L4157" t="s">
        <v>29</v>
      </c>
      <c r="M4157">
        <v>22</v>
      </c>
    </row>
    <row r="4158" spans="1:13" x14ac:dyDescent="0.35">
      <c r="A4158" t="s">
        <v>8832</v>
      </c>
      <c r="B4158" t="s">
        <v>8833</v>
      </c>
      <c r="C4158" t="s">
        <v>32</v>
      </c>
      <c r="D4158">
        <v>3</v>
      </c>
      <c r="E4158" s="1">
        <v>44105</v>
      </c>
      <c r="F4158" t="s">
        <v>16</v>
      </c>
      <c r="G4158" t="s">
        <v>674</v>
      </c>
      <c r="H4158" t="s">
        <v>71</v>
      </c>
      <c r="I4158" t="s">
        <v>76</v>
      </c>
      <c r="J4158" t="s">
        <v>59</v>
      </c>
      <c r="K4158">
        <v>11</v>
      </c>
      <c r="L4158" t="s">
        <v>29</v>
      </c>
      <c r="M4158">
        <v>1</v>
      </c>
    </row>
    <row r="4159" spans="1:13" x14ac:dyDescent="0.35">
      <c r="A4159" t="s">
        <v>8834</v>
      </c>
      <c r="B4159" t="s">
        <v>8835</v>
      </c>
      <c r="C4159" t="s">
        <v>56</v>
      </c>
      <c r="E4159" s="1">
        <v>44107</v>
      </c>
      <c r="F4159" t="s">
        <v>16</v>
      </c>
      <c r="G4159" t="s">
        <v>459</v>
      </c>
      <c r="H4159" t="s">
        <v>34</v>
      </c>
      <c r="I4159" t="s">
        <v>76</v>
      </c>
      <c r="J4159" t="s">
        <v>59</v>
      </c>
      <c r="K4159">
        <v>20</v>
      </c>
      <c r="L4159" t="s">
        <v>103</v>
      </c>
      <c r="M4159">
        <v>3</v>
      </c>
    </row>
    <row r="4160" spans="1:13" x14ac:dyDescent="0.35">
      <c r="A4160" t="s">
        <v>8836</v>
      </c>
      <c r="B4160" t="s">
        <v>8837</v>
      </c>
      <c r="C4160" t="s">
        <v>38</v>
      </c>
      <c r="E4160" s="1">
        <v>44121</v>
      </c>
      <c r="F4160" t="s">
        <v>43</v>
      </c>
      <c r="G4160" t="s">
        <v>2944</v>
      </c>
      <c r="H4160" t="s">
        <v>242</v>
      </c>
      <c r="I4160" t="s">
        <v>19</v>
      </c>
      <c r="J4160" t="s">
        <v>20</v>
      </c>
      <c r="K4160">
        <v>45</v>
      </c>
      <c r="L4160" t="s">
        <v>21</v>
      </c>
      <c r="M4160">
        <v>17</v>
      </c>
    </row>
    <row r="4161" spans="1:13" x14ac:dyDescent="0.35">
      <c r="A4161" t="s">
        <v>8838</v>
      </c>
      <c r="B4161" t="s">
        <v>8839</v>
      </c>
      <c r="C4161" t="s">
        <v>32</v>
      </c>
      <c r="E4161" s="1">
        <v>44112</v>
      </c>
      <c r="F4161" t="s">
        <v>16</v>
      </c>
      <c r="G4161" t="s">
        <v>141</v>
      </c>
      <c r="H4161" t="s">
        <v>142</v>
      </c>
      <c r="I4161" t="s">
        <v>19</v>
      </c>
      <c r="J4161" t="s">
        <v>59</v>
      </c>
      <c r="K4161">
        <v>44</v>
      </c>
      <c r="L4161" t="s">
        <v>21</v>
      </c>
      <c r="M4161">
        <v>8</v>
      </c>
    </row>
    <row r="4162" spans="1:13" x14ac:dyDescent="0.35">
      <c r="A4162" t="s">
        <v>8840</v>
      </c>
      <c r="B4162" t="s">
        <v>8841</v>
      </c>
      <c r="C4162" t="s">
        <v>32</v>
      </c>
      <c r="E4162" s="1">
        <v>44115</v>
      </c>
      <c r="F4162" t="s">
        <v>25</v>
      </c>
      <c r="G4162" t="s">
        <v>238</v>
      </c>
      <c r="H4162" t="s">
        <v>58</v>
      </c>
      <c r="I4162" t="s">
        <v>76</v>
      </c>
      <c r="J4162" t="s">
        <v>20</v>
      </c>
      <c r="K4162">
        <v>42</v>
      </c>
      <c r="L4162" t="s">
        <v>103</v>
      </c>
      <c r="M4162">
        <v>11</v>
      </c>
    </row>
    <row r="4163" spans="1:13" x14ac:dyDescent="0.35">
      <c r="A4163" t="s">
        <v>8842</v>
      </c>
      <c r="B4163" t="s">
        <v>8843</v>
      </c>
      <c r="C4163" t="s">
        <v>15</v>
      </c>
      <c r="E4163" s="1">
        <v>44111</v>
      </c>
      <c r="F4163" t="s">
        <v>16</v>
      </c>
      <c r="G4163" t="s">
        <v>1747</v>
      </c>
      <c r="H4163" t="s">
        <v>109</v>
      </c>
      <c r="I4163" t="s">
        <v>28</v>
      </c>
      <c r="J4163" t="s">
        <v>59</v>
      </c>
      <c r="K4163">
        <v>14</v>
      </c>
      <c r="L4163" t="s">
        <v>21</v>
      </c>
      <c r="M4163">
        <v>7</v>
      </c>
    </row>
    <row r="4164" spans="1:13" x14ac:dyDescent="0.35">
      <c r="A4164" t="s">
        <v>8844</v>
      </c>
      <c r="B4164" t="s">
        <v>8845</v>
      </c>
      <c r="C4164" t="s">
        <v>38</v>
      </c>
      <c r="D4164">
        <v>2</v>
      </c>
      <c r="E4164" s="1">
        <v>44128</v>
      </c>
      <c r="F4164" t="s">
        <v>16</v>
      </c>
      <c r="G4164" t="s">
        <v>39</v>
      </c>
      <c r="H4164" t="s">
        <v>40</v>
      </c>
      <c r="I4164" t="s">
        <v>19</v>
      </c>
      <c r="J4164" t="s">
        <v>20</v>
      </c>
      <c r="K4164">
        <v>29</v>
      </c>
      <c r="L4164" t="s">
        <v>29</v>
      </c>
      <c r="M4164">
        <v>24</v>
      </c>
    </row>
    <row r="4165" spans="1:13" x14ac:dyDescent="0.35">
      <c r="A4165" t="s">
        <v>8846</v>
      </c>
      <c r="B4165" t="s">
        <v>8847</v>
      </c>
      <c r="C4165" t="s">
        <v>38</v>
      </c>
      <c r="E4165" s="1">
        <v>44113</v>
      </c>
      <c r="F4165" t="s">
        <v>16</v>
      </c>
      <c r="G4165" t="s">
        <v>404</v>
      </c>
      <c r="H4165" t="s">
        <v>211</v>
      </c>
      <c r="I4165" t="s">
        <v>19</v>
      </c>
      <c r="J4165" t="s">
        <v>20</v>
      </c>
      <c r="K4165">
        <v>27</v>
      </c>
      <c r="L4165" t="s">
        <v>29</v>
      </c>
      <c r="M4165">
        <v>9</v>
      </c>
    </row>
    <row r="4166" spans="1:13" x14ac:dyDescent="0.35">
      <c r="A4166" t="s">
        <v>8848</v>
      </c>
      <c r="B4166" t="s">
        <v>8849</v>
      </c>
      <c r="C4166" t="s">
        <v>15</v>
      </c>
      <c r="D4166">
        <v>5</v>
      </c>
      <c r="E4166" s="1">
        <v>44131</v>
      </c>
      <c r="F4166" t="s">
        <v>16</v>
      </c>
      <c r="G4166" t="s">
        <v>1091</v>
      </c>
      <c r="H4166" t="s">
        <v>142</v>
      </c>
      <c r="I4166" t="s">
        <v>19</v>
      </c>
      <c r="J4166" t="s">
        <v>35</v>
      </c>
      <c r="K4166">
        <v>36</v>
      </c>
      <c r="L4166" t="s">
        <v>29</v>
      </c>
      <c r="M4166">
        <v>27</v>
      </c>
    </row>
    <row r="4167" spans="1:13" x14ac:dyDescent="0.35">
      <c r="A4167" t="s">
        <v>8850</v>
      </c>
      <c r="B4167" t="s">
        <v>8851</v>
      </c>
      <c r="C4167" t="s">
        <v>38</v>
      </c>
      <c r="D4167">
        <v>2</v>
      </c>
      <c r="E4167" s="1">
        <v>44118</v>
      </c>
      <c r="F4167" t="s">
        <v>16</v>
      </c>
      <c r="G4167" t="s">
        <v>141</v>
      </c>
      <c r="H4167" t="s">
        <v>142</v>
      </c>
      <c r="I4167" t="s">
        <v>76</v>
      </c>
      <c r="J4167" t="s">
        <v>35</v>
      </c>
      <c r="K4167">
        <v>11</v>
      </c>
      <c r="L4167" t="s">
        <v>21</v>
      </c>
      <c r="M4167">
        <v>14</v>
      </c>
    </row>
    <row r="4168" spans="1:13" x14ac:dyDescent="0.35">
      <c r="A4168" t="s">
        <v>8852</v>
      </c>
      <c r="B4168" t="s">
        <v>8853</v>
      </c>
      <c r="C4168" t="s">
        <v>32</v>
      </c>
      <c r="E4168" s="1">
        <v>44125</v>
      </c>
      <c r="F4168" t="s">
        <v>25</v>
      </c>
      <c r="G4168" t="s">
        <v>451</v>
      </c>
      <c r="H4168" t="s">
        <v>275</v>
      </c>
      <c r="I4168" t="s">
        <v>28</v>
      </c>
      <c r="J4168" t="s">
        <v>20</v>
      </c>
      <c r="K4168">
        <v>44</v>
      </c>
      <c r="L4168" t="s">
        <v>21</v>
      </c>
      <c r="M4168">
        <v>21</v>
      </c>
    </row>
    <row r="4169" spans="1:13" x14ac:dyDescent="0.35">
      <c r="A4169" t="s">
        <v>8854</v>
      </c>
      <c r="B4169" t="s">
        <v>8855</v>
      </c>
      <c r="C4169" t="s">
        <v>15</v>
      </c>
      <c r="D4169">
        <v>8</v>
      </c>
      <c r="E4169" s="1">
        <v>44113</v>
      </c>
      <c r="F4169" t="s">
        <v>43</v>
      </c>
      <c r="G4169" t="s">
        <v>398</v>
      </c>
      <c r="H4169" t="s">
        <v>82</v>
      </c>
      <c r="I4169" t="s">
        <v>19</v>
      </c>
      <c r="J4169" t="s">
        <v>20</v>
      </c>
      <c r="K4169">
        <v>5</v>
      </c>
      <c r="L4169" t="s">
        <v>21</v>
      </c>
      <c r="M4169">
        <v>9</v>
      </c>
    </row>
    <row r="4170" spans="1:13" x14ac:dyDescent="0.35">
      <c r="A4170" t="s">
        <v>8856</v>
      </c>
      <c r="B4170" t="s">
        <v>8857</v>
      </c>
      <c r="C4170" t="s">
        <v>38</v>
      </c>
      <c r="D4170">
        <v>1</v>
      </c>
      <c r="E4170" s="1">
        <v>44118</v>
      </c>
      <c r="F4170" t="s">
        <v>16</v>
      </c>
      <c r="G4170" t="s">
        <v>809</v>
      </c>
      <c r="H4170" t="s">
        <v>201</v>
      </c>
      <c r="I4170" t="s">
        <v>63</v>
      </c>
      <c r="J4170" t="s">
        <v>20</v>
      </c>
      <c r="K4170">
        <v>37</v>
      </c>
      <c r="L4170" t="s">
        <v>21</v>
      </c>
      <c r="M4170">
        <v>14</v>
      </c>
    </row>
    <row r="4171" spans="1:13" x14ac:dyDescent="0.35">
      <c r="A4171" t="s">
        <v>8858</v>
      </c>
      <c r="B4171" t="s">
        <v>8859</v>
      </c>
      <c r="C4171" t="s">
        <v>32</v>
      </c>
      <c r="E4171" s="1">
        <v>44114</v>
      </c>
      <c r="F4171" t="s">
        <v>16</v>
      </c>
      <c r="G4171" t="s">
        <v>804</v>
      </c>
      <c r="H4171" t="s">
        <v>109</v>
      </c>
      <c r="I4171" t="s">
        <v>63</v>
      </c>
      <c r="J4171" t="s">
        <v>20</v>
      </c>
      <c r="K4171">
        <v>6</v>
      </c>
      <c r="L4171" t="s">
        <v>21</v>
      </c>
      <c r="M4171">
        <v>10</v>
      </c>
    </row>
    <row r="4172" spans="1:13" x14ac:dyDescent="0.35">
      <c r="A4172" t="s">
        <v>8860</v>
      </c>
      <c r="B4172" t="s">
        <v>8861</v>
      </c>
      <c r="C4172" t="s">
        <v>32</v>
      </c>
      <c r="E4172" s="1">
        <v>44113</v>
      </c>
      <c r="F4172" t="s">
        <v>43</v>
      </c>
      <c r="G4172" t="s">
        <v>704</v>
      </c>
      <c r="H4172" t="s">
        <v>658</v>
      </c>
      <c r="I4172" t="s">
        <v>19</v>
      </c>
      <c r="J4172" t="s">
        <v>59</v>
      </c>
      <c r="K4172">
        <v>25</v>
      </c>
      <c r="L4172" t="s">
        <v>29</v>
      </c>
      <c r="M4172">
        <v>9</v>
      </c>
    </row>
    <row r="4173" spans="1:13" x14ac:dyDescent="0.35">
      <c r="A4173" t="s">
        <v>8862</v>
      </c>
      <c r="B4173" t="s">
        <v>8863</v>
      </c>
      <c r="C4173" t="s">
        <v>38</v>
      </c>
      <c r="E4173" s="1">
        <v>44107</v>
      </c>
      <c r="F4173" t="s">
        <v>16</v>
      </c>
      <c r="G4173" t="s">
        <v>57</v>
      </c>
      <c r="H4173" t="s">
        <v>58</v>
      </c>
      <c r="I4173" t="s">
        <v>19</v>
      </c>
      <c r="J4173" t="s">
        <v>20</v>
      </c>
      <c r="K4173">
        <v>38</v>
      </c>
      <c r="L4173" t="s">
        <v>29</v>
      </c>
      <c r="M4173">
        <v>3</v>
      </c>
    </row>
    <row r="4174" spans="1:13" x14ac:dyDescent="0.35">
      <c r="A4174" t="s">
        <v>8864</v>
      </c>
      <c r="B4174" t="s">
        <v>8865</v>
      </c>
      <c r="C4174" t="s">
        <v>32</v>
      </c>
      <c r="D4174">
        <v>3</v>
      </c>
      <c r="E4174" s="1">
        <v>44106</v>
      </c>
      <c r="F4174" t="s">
        <v>43</v>
      </c>
      <c r="G4174" t="s">
        <v>57</v>
      </c>
      <c r="H4174" t="s">
        <v>58</v>
      </c>
      <c r="I4174" t="s">
        <v>19</v>
      </c>
      <c r="J4174" t="s">
        <v>59</v>
      </c>
      <c r="K4174">
        <v>6</v>
      </c>
      <c r="L4174" t="s">
        <v>21</v>
      </c>
      <c r="M4174">
        <v>2</v>
      </c>
    </row>
    <row r="4175" spans="1:13" x14ac:dyDescent="0.35">
      <c r="A4175" t="s">
        <v>8866</v>
      </c>
      <c r="B4175" t="s">
        <v>8867</v>
      </c>
      <c r="C4175" t="s">
        <v>56</v>
      </c>
      <c r="D4175">
        <v>8</v>
      </c>
      <c r="E4175" s="1">
        <v>44123</v>
      </c>
      <c r="F4175" t="s">
        <v>16</v>
      </c>
      <c r="G4175" t="s">
        <v>641</v>
      </c>
      <c r="H4175" t="s">
        <v>34</v>
      </c>
      <c r="I4175" t="s">
        <v>19</v>
      </c>
      <c r="J4175" t="s">
        <v>20</v>
      </c>
      <c r="K4175">
        <v>16</v>
      </c>
      <c r="L4175" t="s">
        <v>21</v>
      </c>
      <c r="M4175">
        <v>19</v>
      </c>
    </row>
    <row r="4176" spans="1:13" x14ac:dyDescent="0.35">
      <c r="A4176" t="s">
        <v>8868</v>
      </c>
      <c r="B4176" t="s">
        <v>8869</v>
      </c>
      <c r="C4176" t="s">
        <v>24</v>
      </c>
      <c r="E4176" s="1">
        <v>44134</v>
      </c>
      <c r="F4176" t="s">
        <v>16</v>
      </c>
      <c r="G4176" t="s">
        <v>483</v>
      </c>
      <c r="H4176" t="s">
        <v>34</v>
      </c>
      <c r="I4176" t="s">
        <v>63</v>
      </c>
      <c r="J4176" t="s">
        <v>59</v>
      </c>
      <c r="K4176">
        <v>42</v>
      </c>
      <c r="L4176" t="s">
        <v>21</v>
      </c>
      <c r="M4176">
        <v>30</v>
      </c>
    </row>
    <row r="4177" spans="1:13" x14ac:dyDescent="0.35">
      <c r="A4177" t="s">
        <v>8870</v>
      </c>
      <c r="B4177" t="s">
        <v>8871</v>
      </c>
      <c r="C4177" t="s">
        <v>15</v>
      </c>
      <c r="E4177" s="1">
        <v>44131</v>
      </c>
      <c r="F4177" t="s">
        <v>16</v>
      </c>
      <c r="G4177" t="s">
        <v>195</v>
      </c>
      <c r="H4177" t="s">
        <v>109</v>
      </c>
      <c r="I4177" t="s">
        <v>28</v>
      </c>
      <c r="J4177" t="s">
        <v>59</v>
      </c>
      <c r="K4177">
        <v>11</v>
      </c>
      <c r="L4177" t="s">
        <v>29</v>
      </c>
      <c r="M4177">
        <v>27</v>
      </c>
    </row>
    <row r="4178" spans="1:13" x14ac:dyDescent="0.35">
      <c r="A4178" t="s">
        <v>8872</v>
      </c>
      <c r="B4178" t="s">
        <v>8873</v>
      </c>
      <c r="C4178" t="s">
        <v>24</v>
      </c>
      <c r="E4178" s="1">
        <v>44116</v>
      </c>
      <c r="F4178" t="s">
        <v>16</v>
      </c>
      <c r="G4178" t="s">
        <v>131</v>
      </c>
      <c r="H4178" t="s">
        <v>132</v>
      </c>
      <c r="I4178" t="s">
        <v>28</v>
      </c>
      <c r="J4178" t="s">
        <v>20</v>
      </c>
      <c r="K4178">
        <v>28</v>
      </c>
      <c r="L4178" t="s">
        <v>29</v>
      </c>
      <c r="M4178">
        <v>12</v>
      </c>
    </row>
    <row r="4179" spans="1:13" x14ac:dyDescent="0.35">
      <c r="A4179" t="s">
        <v>8874</v>
      </c>
      <c r="B4179" t="s">
        <v>8875</v>
      </c>
      <c r="C4179" t="s">
        <v>56</v>
      </c>
      <c r="D4179">
        <v>7</v>
      </c>
      <c r="E4179" s="1">
        <v>44107</v>
      </c>
      <c r="F4179" t="s">
        <v>16</v>
      </c>
      <c r="G4179" t="s">
        <v>2512</v>
      </c>
      <c r="H4179" t="s">
        <v>53</v>
      </c>
      <c r="I4179" t="s">
        <v>76</v>
      </c>
      <c r="J4179" t="s">
        <v>20</v>
      </c>
      <c r="K4179">
        <v>19</v>
      </c>
      <c r="L4179" t="s">
        <v>21</v>
      </c>
      <c r="M4179">
        <v>3</v>
      </c>
    </row>
    <row r="4180" spans="1:13" x14ac:dyDescent="0.35">
      <c r="A4180" t="s">
        <v>8876</v>
      </c>
      <c r="B4180" t="s">
        <v>8877</v>
      </c>
      <c r="C4180" t="s">
        <v>15</v>
      </c>
      <c r="E4180" s="1">
        <v>44130</v>
      </c>
      <c r="F4180" t="s">
        <v>16</v>
      </c>
      <c r="G4180" t="s">
        <v>298</v>
      </c>
      <c r="H4180" t="s">
        <v>252</v>
      </c>
      <c r="I4180" t="s">
        <v>28</v>
      </c>
      <c r="J4180" t="s">
        <v>20</v>
      </c>
      <c r="K4180">
        <v>28</v>
      </c>
      <c r="L4180" t="s">
        <v>21</v>
      </c>
      <c r="M4180">
        <v>26</v>
      </c>
    </row>
    <row r="4181" spans="1:13" x14ac:dyDescent="0.35">
      <c r="A4181" t="s">
        <v>8878</v>
      </c>
      <c r="B4181" t="s">
        <v>8879</v>
      </c>
      <c r="C4181" t="s">
        <v>56</v>
      </c>
      <c r="E4181" s="1">
        <v>44127</v>
      </c>
      <c r="F4181" t="s">
        <v>16</v>
      </c>
      <c r="G4181" t="s">
        <v>671</v>
      </c>
      <c r="H4181" t="s">
        <v>215</v>
      </c>
      <c r="I4181" t="s">
        <v>19</v>
      </c>
      <c r="J4181" t="s">
        <v>35</v>
      </c>
      <c r="K4181">
        <v>14</v>
      </c>
      <c r="L4181" t="s">
        <v>21</v>
      </c>
      <c r="M4181">
        <v>23</v>
      </c>
    </row>
    <row r="4182" spans="1:13" x14ac:dyDescent="0.35">
      <c r="A4182" t="s">
        <v>8880</v>
      </c>
      <c r="B4182" t="s">
        <v>8881</v>
      </c>
      <c r="C4182" t="s">
        <v>32</v>
      </c>
      <c r="E4182" s="1">
        <v>44119</v>
      </c>
      <c r="F4182" t="s">
        <v>16</v>
      </c>
      <c r="G4182" t="s">
        <v>311</v>
      </c>
      <c r="H4182" t="s">
        <v>67</v>
      </c>
      <c r="I4182" t="s">
        <v>63</v>
      </c>
      <c r="J4182" t="s">
        <v>59</v>
      </c>
      <c r="K4182">
        <v>23</v>
      </c>
      <c r="L4182" t="s">
        <v>21</v>
      </c>
      <c r="M4182">
        <v>15</v>
      </c>
    </row>
    <row r="4183" spans="1:13" x14ac:dyDescent="0.35">
      <c r="A4183" t="s">
        <v>8882</v>
      </c>
      <c r="B4183" t="s">
        <v>8883</v>
      </c>
      <c r="C4183" t="s">
        <v>38</v>
      </c>
      <c r="E4183" s="1">
        <v>44134</v>
      </c>
      <c r="F4183" t="s">
        <v>16</v>
      </c>
      <c r="G4183" t="s">
        <v>159</v>
      </c>
      <c r="H4183" t="s">
        <v>160</v>
      </c>
      <c r="I4183" t="s">
        <v>63</v>
      </c>
      <c r="J4183" t="s">
        <v>20</v>
      </c>
      <c r="K4183">
        <v>8</v>
      </c>
      <c r="L4183" t="s">
        <v>21</v>
      </c>
      <c r="M4183">
        <v>30</v>
      </c>
    </row>
    <row r="4184" spans="1:13" x14ac:dyDescent="0.35">
      <c r="A4184" t="s">
        <v>8884</v>
      </c>
      <c r="B4184" t="s">
        <v>8885</v>
      </c>
      <c r="C4184" t="s">
        <v>24</v>
      </c>
      <c r="E4184" s="1">
        <v>44110</v>
      </c>
      <c r="F4184" t="s">
        <v>43</v>
      </c>
      <c r="G4184" t="s">
        <v>222</v>
      </c>
      <c r="H4184" t="s">
        <v>223</v>
      </c>
      <c r="I4184" t="s">
        <v>19</v>
      </c>
      <c r="J4184" t="s">
        <v>20</v>
      </c>
      <c r="K4184">
        <v>29</v>
      </c>
      <c r="L4184" t="s">
        <v>29</v>
      </c>
      <c r="M4184">
        <v>6</v>
      </c>
    </row>
    <row r="4185" spans="1:13" x14ac:dyDescent="0.35">
      <c r="A4185" t="s">
        <v>8886</v>
      </c>
      <c r="B4185" t="s">
        <v>8887</v>
      </c>
      <c r="C4185" t="s">
        <v>38</v>
      </c>
      <c r="E4185" s="1">
        <v>44106</v>
      </c>
      <c r="F4185" t="s">
        <v>43</v>
      </c>
      <c r="G4185" t="s">
        <v>671</v>
      </c>
      <c r="H4185" t="s">
        <v>215</v>
      </c>
      <c r="I4185" t="s">
        <v>19</v>
      </c>
      <c r="J4185" t="s">
        <v>20</v>
      </c>
      <c r="K4185">
        <v>32</v>
      </c>
      <c r="L4185" t="s">
        <v>29</v>
      </c>
      <c r="M4185">
        <v>2</v>
      </c>
    </row>
    <row r="4186" spans="1:13" x14ac:dyDescent="0.35">
      <c r="A4186" t="s">
        <v>8888</v>
      </c>
      <c r="B4186" t="s">
        <v>8889</v>
      </c>
      <c r="C4186" t="s">
        <v>15</v>
      </c>
      <c r="E4186" s="1">
        <v>44119</v>
      </c>
      <c r="F4186" t="s">
        <v>43</v>
      </c>
      <c r="G4186" t="s">
        <v>674</v>
      </c>
      <c r="H4186" t="s">
        <v>71</v>
      </c>
      <c r="I4186" t="s">
        <v>19</v>
      </c>
      <c r="J4186" t="s">
        <v>59</v>
      </c>
      <c r="K4186">
        <v>16</v>
      </c>
      <c r="L4186" t="s">
        <v>103</v>
      </c>
      <c r="M4186">
        <v>15</v>
      </c>
    </row>
    <row r="4187" spans="1:13" x14ac:dyDescent="0.35">
      <c r="A4187" t="s">
        <v>8890</v>
      </c>
      <c r="B4187" t="s">
        <v>8891</v>
      </c>
      <c r="C4187" t="s">
        <v>32</v>
      </c>
      <c r="D4187">
        <v>6</v>
      </c>
      <c r="E4187" s="1">
        <v>44111</v>
      </c>
      <c r="F4187" t="s">
        <v>16</v>
      </c>
      <c r="G4187" t="s">
        <v>1399</v>
      </c>
      <c r="H4187" t="s">
        <v>34</v>
      </c>
      <c r="I4187" t="s">
        <v>63</v>
      </c>
      <c r="J4187" t="s">
        <v>59</v>
      </c>
      <c r="K4187">
        <v>41</v>
      </c>
      <c r="L4187" t="s">
        <v>29</v>
      </c>
      <c r="M4187">
        <v>7</v>
      </c>
    </row>
    <row r="4188" spans="1:13" x14ac:dyDescent="0.35">
      <c r="A4188" t="s">
        <v>8892</v>
      </c>
      <c r="B4188" t="s">
        <v>8893</v>
      </c>
      <c r="C4188" t="s">
        <v>56</v>
      </c>
      <c r="E4188" s="1">
        <v>44114</v>
      </c>
      <c r="F4188" t="s">
        <v>16</v>
      </c>
      <c r="G4188" t="s">
        <v>1445</v>
      </c>
      <c r="H4188" t="s">
        <v>67</v>
      </c>
      <c r="I4188" t="s">
        <v>76</v>
      </c>
      <c r="J4188" t="s">
        <v>35</v>
      </c>
      <c r="K4188">
        <v>39</v>
      </c>
      <c r="L4188" t="s">
        <v>29</v>
      </c>
      <c r="M4188">
        <v>10</v>
      </c>
    </row>
    <row r="4189" spans="1:13" x14ac:dyDescent="0.35">
      <c r="A4189" t="s">
        <v>8894</v>
      </c>
      <c r="B4189" t="s">
        <v>8895</v>
      </c>
      <c r="C4189" t="s">
        <v>32</v>
      </c>
      <c r="D4189">
        <v>4</v>
      </c>
      <c r="E4189" s="1">
        <v>44108</v>
      </c>
      <c r="F4189" t="s">
        <v>16</v>
      </c>
      <c r="G4189" t="s">
        <v>786</v>
      </c>
      <c r="H4189" t="s">
        <v>109</v>
      </c>
      <c r="I4189" t="s">
        <v>76</v>
      </c>
      <c r="J4189" t="s">
        <v>59</v>
      </c>
      <c r="K4189">
        <v>11</v>
      </c>
      <c r="L4189" t="s">
        <v>29</v>
      </c>
      <c r="M4189">
        <v>4</v>
      </c>
    </row>
    <row r="4190" spans="1:13" x14ac:dyDescent="0.35">
      <c r="A4190" t="s">
        <v>8896</v>
      </c>
      <c r="B4190" t="s">
        <v>8897</v>
      </c>
      <c r="C4190" t="s">
        <v>32</v>
      </c>
      <c r="E4190" s="1">
        <v>44106</v>
      </c>
      <c r="F4190" t="s">
        <v>43</v>
      </c>
      <c r="G4190" t="s">
        <v>328</v>
      </c>
      <c r="H4190" t="s">
        <v>34</v>
      </c>
      <c r="I4190" t="s">
        <v>19</v>
      </c>
      <c r="J4190" t="s">
        <v>59</v>
      </c>
      <c r="K4190">
        <v>18</v>
      </c>
      <c r="L4190" t="s">
        <v>21</v>
      </c>
      <c r="M4190">
        <v>2</v>
      </c>
    </row>
    <row r="4191" spans="1:13" x14ac:dyDescent="0.35">
      <c r="A4191" t="s">
        <v>8898</v>
      </c>
      <c r="B4191" t="s">
        <v>8899</v>
      </c>
      <c r="C4191" t="s">
        <v>15</v>
      </c>
      <c r="E4191" s="1">
        <v>44123</v>
      </c>
      <c r="F4191" t="s">
        <v>43</v>
      </c>
      <c r="G4191" t="s">
        <v>7950</v>
      </c>
      <c r="H4191" t="s">
        <v>7951</v>
      </c>
      <c r="I4191" t="s">
        <v>19</v>
      </c>
      <c r="J4191" t="s">
        <v>20</v>
      </c>
      <c r="K4191">
        <v>10</v>
      </c>
      <c r="L4191" t="s">
        <v>103</v>
      </c>
      <c r="M4191">
        <v>19</v>
      </c>
    </row>
    <row r="4192" spans="1:13" x14ac:dyDescent="0.35">
      <c r="A4192" t="s">
        <v>8900</v>
      </c>
      <c r="B4192" t="s">
        <v>8901</v>
      </c>
      <c r="C4192" t="s">
        <v>15</v>
      </c>
      <c r="E4192" s="1">
        <v>44105</v>
      </c>
      <c r="F4192" t="s">
        <v>43</v>
      </c>
      <c r="G4192" t="s">
        <v>2067</v>
      </c>
      <c r="H4192" t="s">
        <v>58</v>
      </c>
      <c r="I4192" t="s">
        <v>19</v>
      </c>
      <c r="J4192" t="s">
        <v>59</v>
      </c>
      <c r="K4192">
        <v>30</v>
      </c>
      <c r="L4192" t="s">
        <v>83</v>
      </c>
      <c r="M4192">
        <v>1</v>
      </c>
    </row>
    <row r="4193" spans="1:13" x14ac:dyDescent="0.35">
      <c r="A4193" t="s">
        <v>8902</v>
      </c>
      <c r="B4193" t="s">
        <v>8903</v>
      </c>
      <c r="C4193" t="s">
        <v>15</v>
      </c>
      <c r="D4193">
        <v>8</v>
      </c>
      <c r="E4193" s="1">
        <v>44107</v>
      </c>
      <c r="F4193" t="s">
        <v>16</v>
      </c>
      <c r="G4193" t="s">
        <v>995</v>
      </c>
      <c r="H4193" t="s">
        <v>211</v>
      </c>
      <c r="I4193" t="s">
        <v>19</v>
      </c>
      <c r="J4193" t="s">
        <v>20</v>
      </c>
      <c r="K4193">
        <v>30</v>
      </c>
      <c r="L4193" t="s">
        <v>21</v>
      </c>
      <c r="M4193">
        <v>3</v>
      </c>
    </row>
    <row r="4194" spans="1:13" x14ac:dyDescent="0.35">
      <c r="A4194" t="s">
        <v>8904</v>
      </c>
      <c r="B4194" t="s">
        <v>8905</v>
      </c>
      <c r="C4194" t="s">
        <v>24</v>
      </c>
      <c r="E4194" s="1">
        <v>44116</v>
      </c>
      <c r="F4194" t="s">
        <v>16</v>
      </c>
      <c r="G4194" t="s">
        <v>266</v>
      </c>
      <c r="H4194" t="s">
        <v>215</v>
      </c>
      <c r="I4194" t="s">
        <v>28</v>
      </c>
      <c r="J4194" t="s">
        <v>20</v>
      </c>
      <c r="K4194">
        <v>18</v>
      </c>
      <c r="L4194" t="s">
        <v>103</v>
      </c>
      <c r="M4194">
        <v>12</v>
      </c>
    </row>
    <row r="4195" spans="1:13" x14ac:dyDescent="0.35">
      <c r="A4195" t="s">
        <v>8906</v>
      </c>
      <c r="B4195" t="s">
        <v>8907</v>
      </c>
      <c r="C4195" t="s">
        <v>32</v>
      </c>
      <c r="E4195" s="1">
        <v>44121</v>
      </c>
      <c r="F4195" t="s">
        <v>43</v>
      </c>
      <c r="G4195" t="s">
        <v>814</v>
      </c>
      <c r="H4195" t="s">
        <v>116</v>
      </c>
      <c r="I4195" t="s">
        <v>19</v>
      </c>
      <c r="J4195" t="s">
        <v>20</v>
      </c>
      <c r="K4195">
        <v>37</v>
      </c>
      <c r="L4195" t="s">
        <v>29</v>
      </c>
      <c r="M4195">
        <v>17</v>
      </c>
    </row>
    <row r="4196" spans="1:13" x14ac:dyDescent="0.35">
      <c r="A4196" t="s">
        <v>8908</v>
      </c>
      <c r="B4196" t="s">
        <v>8909</v>
      </c>
      <c r="C4196" t="s">
        <v>15</v>
      </c>
      <c r="E4196" s="1">
        <v>44132</v>
      </c>
      <c r="F4196" t="s">
        <v>16</v>
      </c>
      <c r="G4196" t="s">
        <v>39</v>
      </c>
      <c r="H4196" t="s">
        <v>40</v>
      </c>
      <c r="I4196" t="s">
        <v>28</v>
      </c>
      <c r="J4196" t="s">
        <v>20</v>
      </c>
      <c r="K4196">
        <v>45</v>
      </c>
      <c r="L4196" t="s">
        <v>29</v>
      </c>
      <c r="M4196">
        <v>28</v>
      </c>
    </row>
    <row r="4197" spans="1:13" x14ac:dyDescent="0.35">
      <c r="A4197" t="s">
        <v>8910</v>
      </c>
      <c r="B4197" t="s">
        <v>8911</v>
      </c>
      <c r="C4197" t="s">
        <v>15</v>
      </c>
      <c r="E4197" s="1">
        <v>44108</v>
      </c>
      <c r="F4197" t="s">
        <v>16</v>
      </c>
      <c r="G4197" t="s">
        <v>2521</v>
      </c>
      <c r="H4197" t="s">
        <v>215</v>
      </c>
      <c r="I4197" t="s">
        <v>63</v>
      </c>
      <c r="J4197" t="s">
        <v>59</v>
      </c>
      <c r="K4197">
        <v>37</v>
      </c>
      <c r="L4197" t="s">
        <v>103</v>
      </c>
      <c r="M4197">
        <v>4</v>
      </c>
    </row>
    <row r="4198" spans="1:13" x14ac:dyDescent="0.35">
      <c r="A4198" t="s">
        <v>8912</v>
      </c>
      <c r="B4198" t="s">
        <v>8913</v>
      </c>
      <c r="C4198" t="s">
        <v>56</v>
      </c>
      <c r="E4198" s="1">
        <v>44111</v>
      </c>
      <c r="F4198" t="s">
        <v>16</v>
      </c>
      <c r="G4198" t="s">
        <v>298</v>
      </c>
      <c r="H4198" t="s">
        <v>252</v>
      </c>
      <c r="I4198" t="s">
        <v>28</v>
      </c>
      <c r="J4198" t="s">
        <v>59</v>
      </c>
      <c r="K4198">
        <v>17</v>
      </c>
      <c r="L4198" t="s">
        <v>103</v>
      </c>
      <c r="M4198">
        <v>7</v>
      </c>
    </row>
    <row r="4199" spans="1:13" x14ac:dyDescent="0.35">
      <c r="A4199" t="s">
        <v>8914</v>
      </c>
      <c r="B4199" t="s">
        <v>8915</v>
      </c>
      <c r="C4199" t="s">
        <v>56</v>
      </c>
      <c r="E4199" s="1">
        <v>44120</v>
      </c>
      <c r="F4199" t="s">
        <v>16</v>
      </c>
      <c r="G4199" t="s">
        <v>328</v>
      </c>
      <c r="H4199" t="s">
        <v>34</v>
      </c>
      <c r="I4199" t="s">
        <v>19</v>
      </c>
      <c r="J4199" t="s">
        <v>20</v>
      </c>
      <c r="K4199">
        <v>29</v>
      </c>
      <c r="L4199" t="s">
        <v>21</v>
      </c>
      <c r="M4199">
        <v>16</v>
      </c>
    </row>
    <row r="4200" spans="1:13" x14ac:dyDescent="0.35">
      <c r="A4200" t="s">
        <v>8916</v>
      </c>
      <c r="B4200" t="s">
        <v>8917</v>
      </c>
      <c r="C4200" t="s">
        <v>32</v>
      </c>
      <c r="E4200" s="1">
        <v>44110</v>
      </c>
      <c r="F4200" t="s">
        <v>16</v>
      </c>
      <c r="G4200" t="s">
        <v>1152</v>
      </c>
      <c r="H4200" t="s">
        <v>1153</v>
      </c>
      <c r="I4200" t="s">
        <v>76</v>
      </c>
      <c r="J4200" t="s">
        <v>20</v>
      </c>
      <c r="K4200">
        <v>36</v>
      </c>
      <c r="L4200" t="s">
        <v>21</v>
      </c>
      <c r="M4200">
        <v>6</v>
      </c>
    </row>
    <row r="4201" spans="1:13" x14ac:dyDescent="0.35">
      <c r="A4201" t="s">
        <v>8918</v>
      </c>
      <c r="B4201" t="s">
        <v>8919</v>
      </c>
      <c r="C4201" t="s">
        <v>24</v>
      </c>
      <c r="E4201" s="1">
        <v>44117</v>
      </c>
      <c r="F4201" t="s">
        <v>16</v>
      </c>
      <c r="G4201" t="s">
        <v>2785</v>
      </c>
      <c r="H4201" t="s">
        <v>34</v>
      </c>
      <c r="I4201" t="s">
        <v>28</v>
      </c>
      <c r="J4201" t="s">
        <v>20</v>
      </c>
      <c r="K4201">
        <v>25</v>
      </c>
      <c r="L4201" t="s">
        <v>21</v>
      </c>
      <c r="M4201">
        <v>13</v>
      </c>
    </row>
    <row r="4202" spans="1:13" x14ac:dyDescent="0.35">
      <c r="A4202" t="s">
        <v>8920</v>
      </c>
      <c r="B4202" t="s">
        <v>8921</v>
      </c>
      <c r="C4202" t="s">
        <v>38</v>
      </c>
      <c r="D4202">
        <v>3</v>
      </c>
      <c r="E4202" s="1">
        <v>44123</v>
      </c>
      <c r="F4202" t="s">
        <v>43</v>
      </c>
      <c r="G4202" t="s">
        <v>115</v>
      </c>
      <c r="H4202" t="s">
        <v>116</v>
      </c>
      <c r="I4202" t="s">
        <v>19</v>
      </c>
      <c r="J4202" t="s">
        <v>20</v>
      </c>
      <c r="K4202">
        <v>12</v>
      </c>
      <c r="L4202" t="s">
        <v>21</v>
      </c>
      <c r="M4202">
        <v>19</v>
      </c>
    </row>
    <row r="4203" spans="1:13" x14ac:dyDescent="0.35">
      <c r="A4203" t="s">
        <v>8922</v>
      </c>
      <c r="B4203" t="s">
        <v>8923</v>
      </c>
      <c r="C4203" t="s">
        <v>24</v>
      </c>
      <c r="D4203">
        <v>9</v>
      </c>
      <c r="E4203" s="1">
        <v>44122</v>
      </c>
      <c r="F4203" t="s">
        <v>16</v>
      </c>
      <c r="G4203" t="s">
        <v>786</v>
      </c>
      <c r="H4203" t="s">
        <v>109</v>
      </c>
      <c r="I4203" t="s">
        <v>76</v>
      </c>
      <c r="J4203" t="s">
        <v>59</v>
      </c>
      <c r="K4203">
        <v>40</v>
      </c>
      <c r="L4203" t="s">
        <v>103</v>
      </c>
      <c r="M4203">
        <v>18</v>
      </c>
    </row>
    <row r="4204" spans="1:13" x14ac:dyDescent="0.35">
      <c r="A4204" t="s">
        <v>8924</v>
      </c>
      <c r="B4204" t="s">
        <v>8925</v>
      </c>
      <c r="C4204" t="s">
        <v>24</v>
      </c>
      <c r="E4204" s="1">
        <v>44124</v>
      </c>
      <c r="F4204" t="s">
        <v>16</v>
      </c>
      <c r="G4204" t="s">
        <v>8926</v>
      </c>
      <c r="H4204" t="s">
        <v>128</v>
      </c>
      <c r="I4204" t="s">
        <v>63</v>
      </c>
      <c r="J4204" t="s">
        <v>20</v>
      </c>
      <c r="K4204">
        <v>14</v>
      </c>
      <c r="L4204" t="s">
        <v>21</v>
      </c>
      <c r="M4204">
        <v>20</v>
      </c>
    </row>
    <row r="4205" spans="1:13" x14ac:dyDescent="0.35">
      <c r="A4205" t="s">
        <v>8927</v>
      </c>
      <c r="B4205" t="s">
        <v>8928</v>
      </c>
      <c r="C4205" t="s">
        <v>56</v>
      </c>
      <c r="D4205">
        <v>9</v>
      </c>
      <c r="E4205" s="1">
        <v>44112</v>
      </c>
      <c r="F4205" t="s">
        <v>25</v>
      </c>
      <c r="G4205" t="s">
        <v>398</v>
      </c>
      <c r="H4205" t="s">
        <v>82</v>
      </c>
      <c r="I4205" t="s">
        <v>28</v>
      </c>
      <c r="J4205" t="s">
        <v>35</v>
      </c>
      <c r="K4205">
        <v>21</v>
      </c>
      <c r="L4205" t="s">
        <v>21</v>
      </c>
      <c r="M4205">
        <v>8</v>
      </c>
    </row>
    <row r="4206" spans="1:13" x14ac:dyDescent="0.35">
      <c r="A4206" t="s">
        <v>8929</v>
      </c>
      <c r="B4206" t="s">
        <v>8930</v>
      </c>
      <c r="C4206" t="s">
        <v>32</v>
      </c>
      <c r="D4206">
        <v>5</v>
      </c>
      <c r="E4206" s="1">
        <v>44127</v>
      </c>
      <c r="F4206" t="s">
        <v>16</v>
      </c>
      <c r="G4206" t="s">
        <v>995</v>
      </c>
      <c r="H4206" t="s">
        <v>211</v>
      </c>
      <c r="I4206" t="s">
        <v>28</v>
      </c>
      <c r="J4206" t="s">
        <v>20</v>
      </c>
      <c r="K4206">
        <v>29</v>
      </c>
      <c r="L4206" t="s">
        <v>21</v>
      </c>
      <c r="M4206">
        <v>23</v>
      </c>
    </row>
    <row r="4207" spans="1:13" x14ac:dyDescent="0.35">
      <c r="A4207" t="s">
        <v>8931</v>
      </c>
      <c r="B4207" t="s">
        <v>8932</v>
      </c>
      <c r="C4207" t="s">
        <v>56</v>
      </c>
      <c r="D4207">
        <v>8</v>
      </c>
      <c r="E4207" s="1">
        <v>44123</v>
      </c>
      <c r="F4207" t="s">
        <v>16</v>
      </c>
      <c r="G4207" t="s">
        <v>3788</v>
      </c>
      <c r="H4207" t="s">
        <v>215</v>
      </c>
      <c r="I4207" t="s">
        <v>28</v>
      </c>
      <c r="J4207" t="s">
        <v>20</v>
      </c>
      <c r="K4207">
        <v>18</v>
      </c>
      <c r="L4207" t="s">
        <v>29</v>
      </c>
      <c r="M4207">
        <v>19</v>
      </c>
    </row>
    <row r="4208" spans="1:13" x14ac:dyDescent="0.35">
      <c r="A4208" t="s">
        <v>8933</v>
      </c>
      <c r="B4208" t="s">
        <v>8934</v>
      </c>
      <c r="C4208" t="s">
        <v>32</v>
      </c>
      <c r="E4208" s="1">
        <v>44116</v>
      </c>
      <c r="F4208" t="s">
        <v>16</v>
      </c>
      <c r="G4208" t="s">
        <v>1035</v>
      </c>
      <c r="H4208" t="s">
        <v>67</v>
      </c>
      <c r="I4208" t="s">
        <v>76</v>
      </c>
      <c r="J4208" t="s">
        <v>59</v>
      </c>
      <c r="K4208">
        <v>11</v>
      </c>
      <c r="L4208" t="s">
        <v>21</v>
      </c>
      <c r="M4208">
        <v>12</v>
      </c>
    </row>
    <row r="4209" spans="1:13" x14ac:dyDescent="0.35">
      <c r="A4209" t="s">
        <v>8935</v>
      </c>
      <c r="B4209" t="s">
        <v>8936</v>
      </c>
      <c r="C4209" t="s">
        <v>32</v>
      </c>
      <c r="D4209">
        <v>3</v>
      </c>
      <c r="E4209" s="1">
        <v>44117</v>
      </c>
      <c r="F4209" t="s">
        <v>16</v>
      </c>
      <c r="G4209" t="s">
        <v>731</v>
      </c>
      <c r="H4209" t="s">
        <v>109</v>
      </c>
      <c r="I4209" t="s">
        <v>19</v>
      </c>
      <c r="J4209" t="s">
        <v>20</v>
      </c>
      <c r="K4209">
        <v>24</v>
      </c>
      <c r="L4209" t="s">
        <v>21</v>
      </c>
      <c r="M4209">
        <v>13</v>
      </c>
    </row>
    <row r="4210" spans="1:13" x14ac:dyDescent="0.35">
      <c r="A4210" t="s">
        <v>8937</v>
      </c>
      <c r="B4210" t="s">
        <v>8938</v>
      </c>
      <c r="C4210" t="s">
        <v>15</v>
      </c>
      <c r="D4210">
        <v>6</v>
      </c>
      <c r="E4210" s="1">
        <v>44117</v>
      </c>
      <c r="F4210" t="s">
        <v>16</v>
      </c>
      <c r="G4210" t="s">
        <v>269</v>
      </c>
      <c r="H4210" t="s">
        <v>109</v>
      </c>
      <c r="I4210" t="s">
        <v>76</v>
      </c>
      <c r="J4210" t="s">
        <v>59</v>
      </c>
      <c r="K4210">
        <v>5</v>
      </c>
      <c r="L4210" t="s">
        <v>29</v>
      </c>
      <c r="M4210">
        <v>13</v>
      </c>
    </row>
    <row r="4211" spans="1:13" x14ac:dyDescent="0.35">
      <c r="A4211" t="s">
        <v>8939</v>
      </c>
      <c r="B4211" t="s">
        <v>8940</v>
      </c>
      <c r="C4211" t="s">
        <v>32</v>
      </c>
      <c r="E4211" s="1">
        <v>44123</v>
      </c>
      <c r="F4211" t="s">
        <v>16</v>
      </c>
      <c r="G4211" t="s">
        <v>1035</v>
      </c>
      <c r="H4211" t="s">
        <v>67</v>
      </c>
      <c r="I4211" t="s">
        <v>63</v>
      </c>
      <c r="J4211" t="s">
        <v>20</v>
      </c>
      <c r="K4211">
        <v>41</v>
      </c>
      <c r="L4211" t="s">
        <v>103</v>
      </c>
      <c r="M4211">
        <v>19</v>
      </c>
    </row>
    <row r="4212" spans="1:13" x14ac:dyDescent="0.35">
      <c r="A4212" t="s">
        <v>8941</v>
      </c>
      <c r="B4212" t="s">
        <v>8942</v>
      </c>
      <c r="C4212" t="s">
        <v>56</v>
      </c>
      <c r="E4212" s="1">
        <v>44134</v>
      </c>
      <c r="F4212" t="s">
        <v>16</v>
      </c>
      <c r="G4212" t="s">
        <v>39</v>
      </c>
      <c r="H4212" t="s">
        <v>40</v>
      </c>
      <c r="I4212" t="s">
        <v>76</v>
      </c>
      <c r="J4212" t="s">
        <v>20</v>
      </c>
      <c r="K4212">
        <v>38</v>
      </c>
      <c r="L4212" t="s">
        <v>21</v>
      </c>
      <c r="M4212">
        <v>30</v>
      </c>
    </row>
    <row r="4213" spans="1:13" x14ac:dyDescent="0.35">
      <c r="A4213" t="s">
        <v>8943</v>
      </c>
      <c r="B4213" t="s">
        <v>8944</v>
      </c>
      <c r="C4213" t="s">
        <v>56</v>
      </c>
      <c r="D4213">
        <v>9</v>
      </c>
      <c r="E4213" s="1">
        <v>44130</v>
      </c>
      <c r="F4213" t="s">
        <v>16</v>
      </c>
      <c r="G4213" t="s">
        <v>5218</v>
      </c>
      <c r="H4213" t="s">
        <v>87</v>
      </c>
      <c r="I4213" t="s">
        <v>76</v>
      </c>
      <c r="J4213" t="s">
        <v>20</v>
      </c>
      <c r="K4213">
        <v>33</v>
      </c>
      <c r="L4213" t="s">
        <v>83</v>
      </c>
      <c r="M4213">
        <v>26</v>
      </c>
    </row>
    <row r="4214" spans="1:13" x14ac:dyDescent="0.35">
      <c r="A4214" t="s">
        <v>8945</v>
      </c>
      <c r="B4214" t="s">
        <v>8946</v>
      </c>
      <c r="C4214" t="s">
        <v>15</v>
      </c>
      <c r="E4214" s="1">
        <v>44111</v>
      </c>
      <c r="F4214" t="s">
        <v>16</v>
      </c>
      <c r="G4214" t="s">
        <v>241</v>
      </c>
      <c r="H4214" t="s">
        <v>242</v>
      </c>
      <c r="I4214" t="s">
        <v>28</v>
      </c>
      <c r="J4214" t="s">
        <v>20</v>
      </c>
      <c r="K4214">
        <v>45</v>
      </c>
      <c r="L4214" t="s">
        <v>21</v>
      </c>
      <c r="M4214">
        <v>7</v>
      </c>
    </row>
    <row r="4215" spans="1:13" x14ac:dyDescent="0.35">
      <c r="A4215" t="s">
        <v>8947</v>
      </c>
      <c r="B4215" t="s">
        <v>8948</v>
      </c>
      <c r="C4215" t="s">
        <v>32</v>
      </c>
      <c r="E4215" s="1">
        <v>44117</v>
      </c>
      <c r="F4215" t="s">
        <v>16</v>
      </c>
      <c r="G4215" t="s">
        <v>289</v>
      </c>
      <c r="H4215" t="s">
        <v>116</v>
      </c>
      <c r="I4215" t="s">
        <v>28</v>
      </c>
      <c r="J4215" t="s">
        <v>20</v>
      </c>
      <c r="K4215">
        <v>45</v>
      </c>
      <c r="L4215" t="s">
        <v>29</v>
      </c>
      <c r="M4215">
        <v>13</v>
      </c>
    </row>
    <row r="4216" spans="1:13" x14ac:dyDescent="0.35">
      <c r="A4216" t="s">
        <v>8949</v>
      </c>
      <c r="B4216" t="s">
        <v>8950</v>
      </c>
      <c r="C4216" t="s">
        <v>15</v>
      </c>
      <c r="D4216">
        <v>5</v>
      </c>
      <c r="E4216" s="1">
        <v>44132</v>
      </c>
      <c r="F4216" t="s">
        <v>16</v>
      </c>
      <c r="G4216" t="s">
        <v>44</v>
      </c>
      <c r="H4216" t="s">
        <v>45</v>
      </c>
      <c r="I4216" t="s">
        <v>63</v>
      </c>
      <c r="J4216" t="s">
        <v>20</v>
      </c>
      <c r="K4216">
        <v>27</v>
      </c>
      <c r="L4216" t="s">
        <v>21</v>
      </c>
      <c r="M4216">
        <v>28</v>
      </c>
    </row>
    <row r="4217" spans="1:13" x14ac:dyDescent="0.35">
      <c r="A4217" t="s">
        <v>8951</v>
      </c>
      <c r="B4217" t="s">
        <v>8952</v>
      </c>
      <c r="C4217" t="s">
        <v>32</v>
      </c>
      <c r="E4217" s="1">
        <v>44111</v>
      </c>
      <c r="F4217" t="s">
        <v>16</v>
      </c>
      <c r="G4217" t="s">
        <v>127</v>
      </c>
      <c r="H4217" t="s">
        <v>128</v>
      </c>
      <c r="I4217" t="s">
        <v>76</v>
      </c>
      <c r="J4217" t="s">
        <v>20</v>
      </c>
      <c r="K4217">
        <v>33</v>
      </c>
      <c r="L4217" t="s">
        <v>29</v>
      </c>
      <c r="M4217">
        <v>7</v>
      </c>
    </row>
    <row r="4218" spans="1:13" x14ac:dyDescent="0.35">
      <c r="A4218" t="s">
        <v>8953</v>
      </c>
      <c r="B4218" t="s">
        <v>8954</v>
      </c>
      <c r="C4218" t="s">
        <v>32</v>
      </c>
      <c r="D4218">
        <v>6</v>
      </c>
      <c r="E4218" s="1">
        <v>44122</v>
      </c>
      <c r="F4218" t="s">
        <v>16</v>
      </c>
      <c r="G4218" t="s">
        <v>165</v>
      </c>
      <c r="H4218" t="s">
        <v>53</v>
      </c>
      <c r="I4218" t="s">
        <v>28</v>
      </c>
      <c r="J4218" t="s">
        <v>20</v>
      </c>
      <c r="K4218">
        <v>29</v>
      </c>
      <c r="L4218" t="s">
        <v>21</v>
      </c>
      <c r="M4218">
        <v>18</v>
      </c>
    </row>
    <row r="4219" spans="1:13" x14ac:dyDescent="0.35">
      <c r="A4219" t="s">
        <v>8955</v>
      </c>
      <c r="B4219" t="s">
        <v>8956</v>
      </c>
      <c r="C4219" t="s">
        <v>32</v>
      </c>
      <c r="D4219">
        <v>4</v>
      </c>
      <c r="E4219" s="1">
        <v>44115</v>
      </c>
      <c r="F4219" t="s">
        <v>43</v>
      </c>
      <c r="G4219" t="s">
        <v>966</v>
      </c>
      <c r="H4219" t="s">
        <v>967</v>
      </c>
      <c r="I4219" t="s">
        <v>19</v>
      </c>
      <c r="J4219" t="s">
        <v>20</v>
      </c>
      <c r="K4219">
        <v>40</v>
      </c>
      <c r="L4219" t="s">
        <v>21</v>
      </c>
      <c r="M4219">
        <v>11</v>
      </c>
    </row>
    <row r="4220" spans="1:13" x14ac:dyDescent="0.35">
      <c r="A4220" t="s">
        <v>8957</v>
      </c>
      <c r="B4220" t="s">
        <v>8958</v>
      </c>
      <c r="C4220" t="s">
        <v>38</v>
      </c>
      <c r="E4220" s="1">
        <v>44112</v>
      </c>
      <c r="F4220" t="s">
        <v>16</v>
      </c>
      <c r="G4220" t="s">
        <v>459</v>
      </c>
      <c r="H4220" t="s">
        <v>34</v>
      </c>
      <c r="I4220" t="s">
        <v>28</v>
      </c>
      <c r="J4220" t="s">
        <v>59</v>
      </c>
      <c r="K4220">
        <v>11</v>
      </c>
      <c r="L4220" t="s">
        <v>29</v>
      </c>
      <c r="M4220">
        <v>8</v>
      </c>
    </row>
    <row r="4221" spans="1:13" x14ac:dyDescent="0.35">
      <c r="A4221" t="s">
        <v>8959</v>
      </c>
      <c r="B4221" t="s">
        <v>8960</v>
      </c>
      <c r="C4221" t="s">
        <v>38</v>
      </c>
      <c r="E4221" s="1">
        <v>44107</v>
      </c>
      <c r="F4221" t="s">
        <v>16</v>
      </c>
      <c r="G4221" t="s">
        <v>86</v>
      </c>
      <c r="H4221" t="s">
        <v>87</v>
      </c>
      <c r="I4221" t="s">
        <v>63</v>
      </c>
      <c r="J4221" t="s">
        <v>20</v>
      </c>
      <c r="K4221">
        <v>21</v>
      </c>
      <c r="L4221" t="s">
        <v>29</v>
      </c>
      <c r="M4221">
        <v>3</v>
      </c>
    </row>
    <row r="4222" spans="1:13" x14ac:dyDescent="0.35">
      <c r="A4222" t="s">
        <v>8961</v>
      </c>
      <c r="B4222" t="s">
        <v>8962</v>
      </c>
      <c r="C4222" t="s">
        <v>15</v>
      </c>
      <c r="D4222">
        <v>8</v>
      </c>
      <c r="E4222" s="1">
        <v>44113</v>
      </c>
      <c r="F4222" t="s">
        <v>16</v>
      </c>
      <c r="G4222" t="s">
        <v>339</v>
      </c>
      <c r="H4222" t="s">
        <v>109</v>
      </c>
      <c r="I4222" t="s">
        <v>19</v>
      </c>
      <c r="J4222" t="s">
        <v>20</v>
      </c>
      <c r="K4222">
        <v>40</v>
      </c>
      <c r="L4222" t="s">
        <v>103</v>
      </c>
      <c r="M4222">
        <v>9</v>
      </c>
    </row>
    <row r="4223" spans="1:13" x14ac:dyDescent="0.35">
      <c r="A4223" t="s">
        <v>8963</v>
      </c>
      <c r="B4223" t="s">
        <v>8964</v>
      </c>
      <c r="C4223" t="s">
        <v>32</v>
      </c>
      <c r="E4223" s="1">
        <v>44130</v>
      </c>
      <c r="F4223" t="s">
        <v>16</v>
      </c>
      <c r="G4223" t="s">
        <v>1035</v>
      </c>
      <c r="H4223" t="s">
        <v>67</v>
      </c>
      <c r="I4223" t="s">
        <v>19</v>
      </c>
      <c r="J4223" t="s">
        <v>59</v>
      </c>
      <c r="K4223">
        <v>19</v>
      </c>
      <c r="L4223" t="s">
        <v>29</v>
      </c>
      <c r="M4223">
        <v>26</v>
      </c>
    </row>
    <row r="4224" spans="1:13" x14ac:dyDescent="0.35">
      <c r="A4224" t="s">
        <v>8965</v>
      </c>
      <c r="B4224" t="s">
        <v>8966</v>
      </c>
      <c r="C4224" t="s">
        <v>32</v>
      </c>
      <c r="E4224" s="1">
        <v>44133</v>
      </c>
      <c r="F4224" t="s">
        <v>16</v>
      </c>
      <c r="G4224" t="s">
        <v>2715</v>
      </c>
      <c r="H4224" t="s">
        <v>34</v>
      </c>
      <c r="I4224" t="s">
        <v>28</v>
      </c>
      <c r="J4224" t="s">
        <v>35</v>
      </c>
      <c r="K4224">
        <v>23</v>
      </c>
      <c r="L4224" t="s">
        <v>29</v>
      </c>
      <c r="M4224">
        <v>29</v>
      </c>
    </row>
    <row r="4225" spans="1:13" x14ac:dyDescent="0.35">
      <c r="A4225" t="s">
        <v>8967</v>
      </c>
      <c r="B4225" t="s">
        <v>8968</v>
      </c>
      <c r="C4225" t="s">
        <v>15</v>
      </c>
      <c r="E4225" s="1">
        <v>44124</v>
      </c>
      <c r="F4225" t="s">
        <v>16</v>
      </c>
      <c r="G4225" t="s">
        <v>1491</v>
      </c>
      <c r="H4225" t="s">
        <v>109</v>
      </c>
      <c r="I4225" t="s">
        <v>76</v>
      </c>
      <c r="J4225" t="s">
        <v>20</v>
      </c>
      <c r="K4225">
        <v>20</v>
      </c>
      <c r="L4225" t="s">
        <v>29</v>
      </c>
      <c r="M4225">
        <v>20</v>
      </c>
    </row>
    <row r="4226" spans="1:13" x14ac:dyDescent="0.35">
      <c r="A4226" t="s">
        <v>8969</v>
      </c>
      <c r="B4226" t="s">
        <v>8970</v>
      </c>
      <c r="C4226" t="s">
        <v>15</v>
      </c>
      <c r="D4226">
        <v>8</v>
      </c>
      <c r="E4226" s="1">
        <v>44129</v>
      </c>
      <c r="F4226" t="s">
        <v>43</v>
      </c>
      <c r="G4226" t="s">
        <v>71</v>
      </c>
      <c r="H4226" t="s">
        <v>176</v>
      </c>
      <c r="I4226" t="s">
        <v>19</v>
      </c>
      <c r="J4226" t="s">
        <v>20</v>
      </c>
      <c r="K4226">
        <v>21</v>
      </c>
      <c r="L4226" t="s">
        <v>103</v>
      </c>
      <c r="M4226">
        <v>25</v>
      </c>
    </row>
    <row r="4227" spans="1:13" x14ac:dyDescent="0.35">
      <c r="A4227" t="s">
        <v>8971</v>
      </c>
      <c r="B4227" t="s">
        <v>8972</v>
      </c>
      <c r="C4227" t="s">
        <v>38</v>
      </c>
      <c r="D4227">
        <v>4</v>
      </c>
      <c r="E4227" s="1">
        <v>44117</v>
      </c>
      <c r="F4227" t="s">
        <v>16</v>
      </c>
      <c r="G4227" t="s">
        <v>328</v>
      </c>
      <c r="H4227" t="s">
        <v>34</v>
      </c>
      <c r="I4227" t="s">
        <v>63</v>
      </c>
      <c r="J4227" t="s">
        <v>35</v>
      </c>
      <c r="K4227">
        <v>14</v>
      </c>
      <c r="L4227" t="s">
        <v>29</v>
      </c>
      <c r="M4227">
        <v>13</v>
      </c>
    </row>
    <row r="4228" spans="1:13" x14ac:dyDescent="0.35">
      <c r="A4228" t="s">
        <v>8973</v>
      </c>
      <c r="B4228" t="s">
        <v>8974</v>
      </c>
      <c r="C4228" t="s">
        <v>15</v>
      </c>
      <c r="D4228">
        <v>5</v>
      </c>
      <c r="E4228" s="1">
        <v>44121</v>
      </c>
      <c r="F4228" t="s">
        <v>16</v>
      </c>
      <c r="G4228" t="s">
        <v>269</v>
      </c>
      <c r="H4228" t="s">
        <v>109</v>
      </c>
      <c r="I4228" t="s">
        <v>76</v>
      </c>
      <c r="J4228" t="s">
        <v>20</v>
      </c>
      <c r="K4228">
        <v>40</v>
      </c>
      <c r="L4228" t="s">
        <v>103</v>
      </c>
      <c r="M4228">
        <v>17</v>
      </c>
    </row>
    <row r="4229" spans="1:13" x14ac:dyDescent="0.35">
      <c r="A4229" t="s">
        <v>8975</v>
      </c>
      <c r="B4229" t="s">
        <v>8976</v>
      </c>
      <c r="C4229" t="s">
        <v>32</v>
      </c>
      <c r="E4229" s="1">
        <v>44127</v>
      </c>
      <c r="F4229" t="s">
        <v>16</v>
      </c>
      <c r="G4229" t="s">
        <v>441</v>
      </c>
      <c r="H4229" t="s">
        <v>53</v>
      </c>
      <c r="I4229" t="s">
        <v>19</v>
      </c>
      <c r="J4229" t="s">
        <v>20</v>
      </c>
      <c r="K4229">
        <v>12</v>
      </c>
      <c r="L4229" t="s">
        <v>29</v>
      </c>
      <c r="M4229">
        <v>23</v>
      </c>
    </row>
    <row r="4230" spans="1:13" x14ac:dyDescent="0.35">
      <c r="A4230" t="s">
        <v>8977</v>
      </c>
      <c r="B4230" t="s">
        <v>8978</v>
      </c>
      <c r="C4230" t="s">
        <v>38</v>
      </c>
      <c r="E4230" s="1">
        <v>44116</v>
      </c>
      <c r="F4230" t="s">
        <v>16</v>
      </c>
      <c r="G4230" t="s">
        <v>1366</v>
      </c>
      <c r="H4230" t="s">
        <v>109</v>
      </c>
      <c r="I4230" t="s">
        <v>19</v>
      </c>
      <c r="J4230" t="s">
        <v>20</v>
      </c>
      <c r="K4230">
        <v>16</v>
      </c>
      <c r="L4230" t="s">
        <v>103</v>
      </c>
      <c r="M4230">
        <v>12</v>
      </c>
    </row>
    <row r="4231" spans="1:13" x14ac:dyDescent="0.35">
      <c r="A4231" t="s">
        <v>8979</v>
      </c>
      <c r="B4231" t="s">
        <v>8980</v>
      </c>
      <c r="C4231" t="s">
        <v>32</v>
      </c>
      <c r="E4231" s="1">
        <v>44112</v>
      </c>
      <c r="F4231" t="s">
        <v>16</v>
      </c>
      <c r="G4231" t="s">
        <v>1035</v>
      </c>
      <c r="H4231" t="s">
        <v>67</v>
      </c>
      <c r="I4231" t="s">
        <v>76</v>
      </c>
      <c r="J4231" t="s">
        <v>59</v>
      </c>
      <c r="K4231">
        <v>45</v>
      </c>
      <c r="L4231" t="s">
        <v>29</v>
      </c>
      <c r="M4231">
        <v>8</v>
      </c>
    </row>
    <row r="4232" spans="1:13" x14ac:dyDescent="0.35">
      <c r="A4232" t="s">
        <v>8981</v>
      </c>
      <c r="B4232" t="s">
        <v>8982</v>
      </c>
      <c r="C4232" t="s">
        <v>24</v>
      </c>
      <c r="E4232" s="1">
        <v>44129</v>
      </c>
      <c r="F4232" t="s">
        <v>16</v>
      </c>
      <c r="G4232" t="s">
        <v>2129</v>
      </c>
      <c r="H4232" t="s">
        <v>18</v>
      </c>
      <c r="I4232" t="s">
        <v>19</v>
      </c>
      <c r="J4232" t="s">
        <v>20</v>
      </c>
      <c r="K4232">
        <v>37</v>
      </c>
      <c r="L4232" t="s">
        <v>21</v>
      </c>
      <c r="M4232">
        <v>25</v>
      </c>
    </row>
    <row r="4233" spans="1:13" x14ac:dyDescent="0.35">
      <c r="A4233" t="s">
        <v>8983</v>
      </c>
      <c r="B4233" t="s">
        <v>8984</v>
      </c>
      <c r="C4233" t="s">
        <v>15</v>
      </c>
      <c r="E4233" s="1">
        <v>44122</v>
      </c>
      <c r="F4233" t="s">
        <v>16</v>
      </c>
      <c r="G4233" t="s">
        <v>2270</v>
      </c>
      <c r="H4233" t="s">
        <v>53</v>
      </c>
      <c r="I4233" t="s">
        <v>28</v>
      </c>
      <c r="J4233" t="s">
        <v>20</v>
      </c>
      <c r="K4233">
        <v>36</v>
      </c>
      <c r="L4233" t="s">
        <v>21</v>
      </c>
      <c r="M4233">
        <v>18</v>
      </c>
    </row>
    <row r="4234" spans="1:13" x14ac:dyDescent="0.35">
      <c r="A4234" t="s">
        <v>8985</v>
      </c>
      <c r="B4234" t="s">
        <v>8986</v>
      </c>
      <c r="C4234" t="s">
        <v>32</v>
      </c>
      <c r="D4234">
        <v>5</v>
      </c>
      <c r="E4234" s="1">
        <v>44121</v>
      </c>
      <c r="F4234" t="s">
        <v>16</v>
      </c>
      <c r="G4234" t="s">
        <v>168</v>
      </c>
      <c r="H4234" t="s">
        <v>71</v>
      </c>
      <c r="I4234" t="s">
        <v>63</v>
      </c>
      <c r="J4234" t="s">
        <v>59</v>
      </c>
      <c r="K4234">
        <v>14</v>
      </c>
      <c r="L4234" t="s">
        <v>83</v>
      </c>
      <c r="M4234">
        <v>17</v>
      </c>
    </row>
    <row r="4235" spans="1:13" x14ac:dyDescent="0.35">
      <c r="A4235" t="s">
        <v>8987</v>
      </c>
      <c r="B4235" t="s">
        <v>8988</v>
      </c>
      <c r="C4235" t="s">
        <v>24</v>
      </c>
      <c r="E4235" s="1">
        <v>44119</v>
      </c>
      <c r="F4235" t="s">
        <v>16</v>
      </c>
      <c r="G4235" t="s">
        <v>71</v>
      </c>
      <c r="H4235" t="s">
        <v>176</v>
      </c>
      <c r="I4235" t="s">
        <v>76</v>
      </c>
      <c r="J4235" t="s">
        <v>35</v>
      </c>
      <c r="K4235">
        <v>45</v>
      </c>
      <c r="L4235" t="s">
        <v>29</v>
      </c>
      <c r="M4235">
        <v>15</v>
      </c>
    </row>
    <row r="4236" spans="1:13" x14ac:dyDescent="0.35">
      <c r="A4236" t="s">
        <v>8989</v>
      </c>
      <c r="B4236" t="s">
        <v>8990</v>
      </c>
      <c r="C4236" t="s">
        <v>32</v>
      </c>
      <c r="E4236" s="1">
        <v>44121</v>
      </c>
      <c r="F4236" t="s">
        <v>16</v>
      </c>
      <c r="G4236" t="s">
        <v>854</v>
      </c>
      <c r="H4236" t="s">
        <v>109</v>
      </c>
      <c r="I4236" t="s">
        <v>76</v>
      </c>
      <c r="J4236" t="s">
        <v>20</v>
      </c>
      <c r="K4236">
        <v>27</v>
      </c>
      <c r="L4236" t="s">
        <v>103</v>
      </c>
      <c r="M4236">
        <v>17</v>
      </c>
    </row>
    <row r="4237" spans="1:13" x14ac:dyDescent="0.35">
      <c r="A4237" t="s">
        <v>8991</v>
      </c>
      <c r="B4237" t="s">
        <v>8992</v>
      </c>
      <c r="C4237" t="s">
        <v>32</v>
      </c>
      <c r="E4237" s="1">
        <v>44118</v>
      </c>
      <c r="F4237" t="s">
        <v>16</v>
      </c>
      <c r="G4237" t="s">
        <v>654</v>
      </c>
      <c r="H4237" t="s">
        <v>97</v>
      </c>
      <c r="I4237" t="s">
        <v>76</v>
      </c>
      <c r="J4237" t="s">
        <v>20</v>
      </c>
      <c r="K4237">
        <v>43</v>
      </c>
      <c r="L4237" t="s">
        <v>21</v>
      </c>
      <c r="M4237">
        <v>14</v>
      </c>
    </row>
    <row r="4238" spans="1:13" x14ac:dyDescent="0.35">
      <c r="A4238" t="s">
        <v>8993</v>
      </c>
      <c r="B4238" t="s">
        <v>8994</v>
      </c>
      <c r="C4238" t="s">
        <v>38</v>
      </c>
      <c r="D4238">
        <v>1</v>
      </c>
      <c r="E4238" s="1">
        <v>44108</v>
      </c>
      <c r="F4238" t="s">
        <v>16</v>
      </c>
      <c r="G4238" t="s">
        <v>989</v>
      </c>
      <c r="H4238" t="s">
        <v>1311</v>
      </c>
      <c r="I4238" t="s">
        <v>76</v>
      </c>
      <c r="J4238" t="s">
        <v>59</v>
      </c>
      <c r="K4238">
        <v>12</v>
      </c>
      <c r="L4238" t="s">
        <v>29</v>
      </c>
      <c r="M4238">
        <v>4</v>
      </c>
    </row>
    <row r="4239" spans="1:13" x14ac:dyDescent="0.35">
      <c r="A4239" t="s">
        <v>8995</v>
      </c>
      <c r="B4239" t="s">
        <v>8996</v>
      </c>
      <c r="C4239" t="s">
        <v>32</v>
      </c>
      <c r="E4239" s="1">
        <v>44127</v>
      </c>
      <c r="F4239" t="s">
        <v>16</v>
      </c>
      <c r="G4239" t="s">
        <v>210</v>
      </c>
      <c r="H4239" t="s">
        <v>211</v>
      </c>
      <c r="I4239" t="s">
        <v>19</v>
      </c>
      <c r="J4239" t="s">
        <v>20</v>
      </c>
      <c r="K4239">
        <v>7</v>
      </c>
      <c r="L4239" t="s">
        <v>21</v>
      </c>
      <c r="M4239">
        <v>23</v>
      </c>
    </row>
    <row r="4240" spans="1:13" x14ac:dyDescent="0.35">
      <c r="A4240" t="s">
        <v>8997</v>
      </c>
      <c r="B4240" t="s">
        <v>8998</v>
      </c>
      <c r="C4240" t="s">
        <v>15</v>
      </c>
      <c r="D4240">
        <v>6</v>
      </c>
      <c r="E4240" s="1">
        <v>44134</v>
      </c>
      <c r="F4240" t="s">
        <v>16</v>
      </c>
      <c r="G4240" t="s">
        <v>319</v>
      </c>
      <c r="H4240" t="s">
        <v>53</v>
      </c>
      <c r="I4240" t="s">
        <v>76</v>
      </c>
      <c r="J4240" t="s">
        <v>59</v>
      </c>
      <c r="K4240">
        <v>16</v>
      </c>
      <c r="L4240" t="s">
        <v>83</v>
      </c>
      <c r="M4240">
        <v>30</v>
      </c>
    </row>
    <row r="4241" spans="1:13" x14ac:dyDescent="0.35">
      <c r="A4241" t="s">
        <v>8999</v>
      </c>
      <c r="B4241" t="s">
        <v>9000</v>
      </c>
      <c r="C4241" t="s">
        <v>24</v>
      </c>
      <c r="E4241" s="1">
        <v>44123</v>
      </c>
      <c r="F4241" t="s">
        <v>25</v>
      </c>
      <c r="G4241" t="s">
        <v>39</v>
      </c>
      <c r="H4241" t="s">
        <v>40</v>
      </c>
      <c r="I4241" t="s">
        <v>63</v>
      </c>
      <c r="J4241" t="s">
        <v>59</v>
      </c>
      <c r="K4241">
        <v>12</v>
      </c>
      <c r="L4241" t="s">
        <v>21</v>
      </c>
      <c r="M4241">
        <v>19</v>
      </c>
    </row>
    <row r="4242" spans="1:13" x14ac:dyDescent="0.35">
      <c r="A4242" t="s">
        <v>9001</v>
      </c>
      <c r="B4242" t="s">
        <v>9002</v>
      </c>
      <c r="C4242" t="s">
        <v>24</v>
      </c>
      <c r="E4242" s="1">
        <v>44120</v>
      </c>
      <c r="F4242" t="s">
        <v>43</v>
      </c>
      <c r="G4242" t="s">
        <v>1445</v>
      </c>
      <c r="H4242" t="s">
        <v>235</v>
      </c>
      <c r="I4242" t="s">
        <v>19</v>
      </c>
      <c r="J4242" t="s">
        <v>20</v>
      </c>
      <c r="K4242">
        <v>12</v>
      </c>
      <c r="L4242" t="s">
        <v>29</v>
      </c>
      <c r="M4242">
        <v>16</v>
      </c>
    </row>
    <row r="4243" spans="1:13" x14ac:dyDescent="0.35">
      <c r="A4243" t="s">
        <v>9003</v>
      </c>
      <c r="B4243" t="s">
        <v>9004</v>
      </c>
      <c r="C4243" t="s">
        <v>56</v>
      </c>
      <c r="E4243" s="1">
        <v>44112</v>
      </c>
      <c r="F4243" t="s">
        <v>16</v>
      </c>
      <c r="G4243" t="s">
        <v>2944</v>
      </c>
      <c r="H4243" t="s">
        <v>242</v>
      </c>
      <c r="I4243" t="s">
        <v>76</v>
      </c>
      <c r="J4243" t="s">
        <v>20</v>
      </c>
      <c r="K4243">
        <v>20</v>
      </c>
      <c r="L4243" t="s">
        <v>21</v>
      </c>
      <c r="M4243">
        <v>8</v>
      </c>
    </row>
    <row r="4244" spans="1:13" x14ac:dyDescent="0.35">
      <c r="A4244" t="s">
        <v>9005</v>
      </c>
      <c r="B4244" t="s">
        <v>9006</v>
      </c>
      <c r="C4244" t="s">
        <v>38</v>
      </c>
      <c r="D4244">
        <v>4</v>
      </c>
      <c r="E4244" s="1">
        <v>44109</v>
      </c>
      <c r="F4244" t="s">
        <v>16</v>
      </c>
      <c r="G4244" t="s">
        <v>183</v>
      </c>
      <c r="H4244" t="s">
        <v>184</v>
      </c>
      <c r="I4244" t="s">
        <v>76</v>
      </c>
      <c r="J4244" t="s">
        <v>59</v>
      </c>
      <c r="K4244">
        <v>42</v>
      </c>
      <c r="L4244" t="s">
        <v>103</v>
      </c>
      <c r="M4244">
        <v>5</v>
      </c>
    </row>
    <row r="4245" spans="1:13" x14ac:dyDescent="0.35">
      <c r="A4245" t="s">
        <v>9007</v>
      </c>
      <c r="B4245" t="s">
        <v>9008</v>
      </c>
      <c r="C4245" t="s">
        <v>32</v>
      </c>
      <c r="E4245" s="1">
        <v>44111</v>
      </c>
      <c r="F4245" t="s">
        <v>16</v>
      </c>
      <c r="G4245" t="s">
        <v>514</v>
      </c>
      <c r="H4245" t="s">
        <v>93</v>
      </c>
      <c r="I4245" t="s">
        <v>63</v>
      </c>
      <c r="J4245" t="s">
        <v>20</v>
      </c>
      <c r="K4245">
        <v>12</v>
      </c>
      <c r="L4245" t="s">
        <v>29</v>
      </c>
      <c r="M4245">
        <v>7</v>
      </c>
    </row>
    <row r="4246" spans="1:13" x14ac:dyDescent="0.35">
      <c r="A4246" t="s">
        <v>9009</v>
      </c>
      <c r="B4246" t="s">
        <v>9010</v>
      </c>
      <c r="C4246" t="s">
        <v>38</v>
      </c>
      <c r="D4246">
        <v>4</v>
      </c>
      <c r="E4246" s="1">
        <v>44105</v>
      </c>
      <c r="F4246" t="s">
        <v>16</v>
      </c>
      <c r="G4246" t="s">
        <v>861</v>
      </c>
      <c r="H4246" t="s">
        <v>34</v>
      </c>
      <c r="I4246" t="s">
        <v>63</v>
      </c>
      <c r="J4246" t="s">
        <v>35</v>
      </c>
      <c r="K4246">
        <v>34</v>
      </c>
      <c r="L4246" t="s">
        <v>103</v>
      </c>
      <c r="M4246">
        <v>1</v>
      </c>
    </row>
    <row r="4247" spans="1:13" x14ac:dyDescent="0.35">
      <c r="A4247" t="s">
        <v>9011</v>
      </c>
      <c r="B4247" t="s">
        <v>9012</v>
      </c>
      <c r="C4247" t="s">
        <v>32</v>
      </c>
      <c r="E4247" s="1">
        <v>44123</v>
      </c>
      <c r="F4247" t="s">
        <v>16</v>
      </c>
      <c r="G4247" t="s">
        <v>204</v>
      </c>
      <c r="H4247" t="s">
        <v>53</v>
      </c>
      <c r="I4247" t="s">
        <v>28</v>
      </c>
      <c r="J4247" t="s">
        <v>20</v>
      </c>
      <c r="K4247">
        <v>35</v>
      </c>
      <c r="L4247" t="s">
        <v>21</v>
      </c>
      <c r="M4247">
        <v>19</v>
      </c>
    </row>
    <row r="4248" spans="1:13" x14ac:dyDescent="0.35">
      <c r="A4248" t="s">
        <v>9013</v>
      </c>
      <c r="B4248" t="s">
        <v>9014</v>
      </c>
      <c r="C4248" t="s">
        <v>38</v>
      </c>
      <c r="E4248" s="1">
        <v>44120</v>
      </c>
      <c r="F4248" t="s">
        <v>43</v>
      </c>
      <c r="G4248" t="s">
        <v>4550</v>
      </c>
      <c r="H4248" t="s">
        <v>53</v>
      </c>
      <c r="I4248" t="s">
        <v>19</v>
      </c>
      <c r="J4248" t="s">
        <v>59</v>
      </c>
      <c r="K4248">
        <v>28</v>
      </c>
      <c r="L4248" t="s">
        <v>21</v>
      </c>
      <c r="M4248">
        <v>16</v>
      </c>
    </row>
    <row r="4249" spans="1:13" x14ac:dyDescent="0.35">
      <c r="A4249" t="s">
        <v>9015</v>
      </c>
      <c r="B4249" t="s">
        <v>9016</v>
      </c>
      <c r="C4249" t="s">
        <v>38</v>
      </c>
      <c r="D4249">
        <v>3</v>
      </c>
      <c r="E4249" s="1">
        <v>44109</v>
      </c>
      <c r="F4249" t="s">
        <v>43</v>
      </c>
      <c r="G4249" t="s">
        <v>71</v>
      </c>
      <c r="H4249" t="s">
        <v>176</v>
      </c>
      <c r="I4249" t="s">
        <v>19</v>
      </c>
      <c r="J4249" t="s">
        <v>20</v>
      </c>
      <c r="K4249">
        <v>30</v>
      </c>
      <c r="L4249" t="s">
        <v>29</v>
      </c>
      <c r="M4249">
        <v>5</v>
      </c>
    </row>
    <row r="4250" spans="1:13" x14ac:dyDescent="0.35">
      <c r="A4250" t="s">
        <v>9017</v>
      </c>
      <c r="B4250" t="s">
        <v>9018</v>
      </c>
      <c r="C4250" t="s">
        <v>32</v>
      </c>
      <c r="E4250" s="1">
        <v>44123</v>
      </c>
      <c r="F4250" t="s">
        <v>25</v>
      </c>
      <c r="G4250" t="s">
        <v>436</v>
      </c>
      <c r="H4250" t="s">
        <v>18</v>
      </c>
      <c r="I4250" t="s">
        <v>63</v>
      </c>
      <c r="J4250" t="s">
        <v>35</v>
      </c>
      <c r="K4250">
        <v>14</v>
      </c>
      <c r="L4250" t="s">
        <v>21</v>
      </c>
      <c r="M4250">
        <v>19</v>
      </c>
    </row>
    <row r="4251" spans="1:13" x14ac:dyDescent="0.35">
      <c r="A4251" t="s">
        <v>9019</v>
      </c>
      <c r="B4251" t="s">
        <v>9020</v>
      </c>
      <c r="C4251" t="s">
        <v>32</v>
      </c>
      <c r="D4251">
        <v>6</v>
      </c>
      <c r="E4251" s="1">
        <v>44133</v>
      </c>
      <c r="F4251" t="s">
        <v>16</v>
      </c>
      <c r="G4251" t="s">
        <v>454</v>
      </c>
      <c r="H4251" t="s">
        <v>128</v>
      </c>
      <c r="I4251" t="s">
        <v>28</v>
      </c>
      <c r="J4251" t="s">
        <v>59</v>
      </c>
      <c r="K4251">
        <v>33</v>
      </c>
      <c r="L4251" t="s">
        <v>21</v>
      </c>
      <c r="M4251">
        <v>29</v>
      </c>
    </row>
    <row r="4252" spans="1:13" x14ac:dyDescent="0.35">
      <c r="A4252" t="s">
        <v>9021</v>
      </c>
      <c r="B4252" t="s">
        <v>9022</v>
      </c>
      <c r="C4252" t="s">
        <v>56</v>
      </c>
      <c r="D4252">
        <v>8</v>
      </c>
      <c r="E4252" s="1">
        <v>44133</v>
      </c>
      <c r="F4252" t="s">
        <v>16</v>
      </c>
      <c r="G4252" t="s">
        <v>135</v>
      </c>
      <c r="H4252" t="s">
        <v>93</v>
      </c>
      <c r="I4252" t="s">
        <v>63</v>
      </c>
      <c r="J4252" t="s">
        <v>59</v>
      </c>
      <c r="K4252">
        <v>17</v>
      </c>
      <c r="L4252" t="s">
        <v>21</v>
      </c>
      <c r="M4252">
        <v>29</v>
      </c>
    </row>
    <row r="4253" spans="1:13" x14ac:dyDescent="0.35">
      <c r="A4253" t="s">
        <v>9023</v>
      </c>
      <c r="B4253" t="s">
        <v>9024</v>
      </c>
      <c r="C4253" t="s">
        <v>15</v>
      </c>
      <c r="E4253" s="1">
        <v>44115</v>
      </c>
      <c r="F4253" t="s">
        <v>43</v>
      </c>
      <c r="G4253" t="s">
        <v>153</v>
      </c>
      <c r="H4253" t="s">
        <v>154</v>
      </c>
      <c r="I4253" t="s">
        <v>19</v>
      </c>
      <c r="J4253" t="s">
        <v>20</v>
      </c>
      <c r="K4253">
        <v>23</v>
      </c>
      <c r="L4253" t="s">
        <v>21</v>
      </c>
      <c r="M4253">
        <v>11</v>
      </c>
    </row>
    <row r="4254" spans="1:13" x14ac:dyDescent="0.35">
      <c r="A4254" t="s">
        <v>9025</v>
      </c>
      <c r="B4254" t="s">
        <v>9026</v>
      </c>
      <c r="C4254" t="s">
        <v>56</v>
      </c>
      <c r="D4254">
        <v>8</v>
      </c>
      <c r="E4254" s="1">
        <v>44123</v>
      </c>
      <c r="F4254" t="s">
        <v>16</v>
      </c>
      <c r="G4254" t="s">
        <v>674</v>
      </c>
      <c r="H4254" t="s">
        <v>71</v>
      </c>
      <c r="I4254" t="s">
        <v>19</v>
      </c>
      <c r="J4254" t="s">
        <v>20</v>
      </c>
      <c r="K4254">
        <v>18</v>
      </c>
      <c r="L4254" t="s">
        <v>103</v>
      </c>
      <c r="M4254">
        <v>19</v>
      </c>
    </row>
    <row r="4255" spans="1:13" x14ac:dyDescent="0.35">
      <c r="A4255" t="s">
        <v>9027</v>
      </c>
      <c r="B4255" t="s">
        <v>9028</v>
      </c>
      <c r="C4255" t="s">
        <v>24</v>
      </c>
      <c r="E4255" s="1">
        <v>44113</v>
      </c>
      <c r="F4255" t="s">
        <v>25</v>
      </c>
      <c r="G4255" t="s">
        <v>384</v>
      </c>
      <c r="H4255" t="s">
        <v>40</v>
      </c>
      <c r="I4255" t="s">
        <v>63</v>
      </c>
      <c r="J4255" t="s">
        <v>20</v>
      </c>
      <c r="K4255">
        <v>5</v>
      </c>
      <c r="L4255" t="s">
        <v>29</v>
      </c>
      <c r="M4255">
        <v>9</v>
      </c>
    </row>
    <row r="4256" spans="1:13" x14ac:dyDescent="0.35">
      <c r="A4256" t="s">
        <v>9029</v>
      </c>
      <c r="B4256" t="s">
        <v>9030</v>
      </c>
      <c r="C4256" t="s">
        <v>32</v>
      </c>
      <c r="D4256">
        <v>6</v>
      </c>
      <c r="E4256" s="1">
        <v>44133</v>
      </c>
      <c r="F4256" t="s">
        <v>43</v>
      </c>
      <c r="G4256" t="s">
        <v>141</v>
      </c>
      <c r="H4256" t="s">
        <v>142</v>
      </c>
      <c r="I4256" t="s">
        <v>19</v>
      </c>
      <c r="J4256" t="s">
        <v>20</v>
      </c>
      <c r="K4256">
        <v>15</v>
      </c>
      <c r="L4256" t="s">
        <v>29</v>
      </c>
      <c r="M4256">
        <v>29</v>
      </c>
    </row>
    <row r="4257" spans="1:13" x14ac:dyDescent="0.35">
      <c r="A4257" t="s">
        <v>9031</v>
      </c>
      <c r="B4257" t="s">
        <v>9032</v>
      </c>
      <c r="C4257" t="s">
        <v>32</v>
      </c>
      <c r="D4257">
        <v>4</v>
      </c>
      <c r="E4257" s="1">
        <v>44127</v>
      </c>
      <c r="F4257" t="s">
        <v>25</v>
      </c>
      <c r="G4257" t="s">
        <v>115</v>
      </c>
      <c r="H4257" t="s">
        <v>116</v>
      </c>
      <c r="I4257" t="s">
        <v>28</v>
      </c>
      <c r="J4257" t="s">
        <v>20</v>
      </c>
      <c r="K4257">
        <v>12</v>
      </c>
      <c r="L4257" t="s">
        <v>103</v>
      </c>
      <c r="M4257">
        <v>23</v>
      </c>
    </row>
    <row r="4258" spans="1:13" x14ac:dyDescent="0.35">
      <c r="A4258" t="s">
        <v>9033</v>
      </c>
      <c r="B4258" t="s">
        <v>9034</v>
      </c>
      <c r="C4258" t="s">
        <v>38</v>
      </c>
      <c r="E4258" s="1">
        <v>44118</v>
      </c>
      <c r="F4258" t="s">
        <v>16</v>
      </c>
      <c r="G4258" t="s">
        <v>767</v>
      </c>
      <c r="H4258" t="s">
        <v>768</v>
      </c>
      <c r="I4258" t="s">
        <v>76</v>
      </c>
      <c r="J4258" t="s">
        <v>20</v>
      </c>
      <c r="K4258">
        <v>32</v>
      </c>
      <c r="L4258" t="s">
        <v>29</v>
      </c>
      <c r="M4258">
        <v>14</v>
      </c>
    </row>
    <row r="4259" spans="1:13" x14ac:dyDescent="0.35">
      <c r="A4259" t="s">
        <v>9035</v>
      </c>
      <c r="B4259" t="s">
        <v>9036</v>
      </c>
      <c r="C4259" t="s">
        <v>15</v>
      </c>
      <c r="E4259" s="1">
        <v>44108</v>
      </c>
      <c r="F4259" t="s">
        <v>16</v>
      </c>
      <c r="G4259" t="s">
        <v>549</v>
      </c>
      <c r="H4259" t="s">
        <v>53</v>
      </c>
      <c r="I4259" t="s">
        <v>19</v>
      </c>
      <c r="J4259" t="s">
        <v>20</v>
      </c>
      <c r="K4259">
        <v>22</v>
      </c>
      <c r="L4259" t="s">
        <v>29</v>
      </c>
      <c r="M4259">
        <v>4</v>
      </c>
    </row>
    <row r="4260" spans="1:13" x14ac:dyDescent="0.35">
      <c r="A4260" t="s">
        <v>9037</v>
      </c>
      <c r="B4260" t="s">
        <v>9038</v>
      </c>
      <c r="C4260" t="s">
        <v>15</v>
      </c>
      <c r="E4260" s="1">
        <v>44125</v>
      </c>
      <c r="F4260" t="s">
        <v>25</v>
      </c>
      <c r="G4260" t="s">
        <v>334</v>
      </c>
      <c r="H4260" t="s">
        <v>71</v>
      </c>
      <c r="I4260" t="s">
        <v>63</v>
      </c>
      <c r="J4260" t="s">
        <v>59</v>
      </c>
      <c r="K4260">
        <v>33</v>
      </c>
      <c r="L4260" t="s">
        <v>29</v>
      </c>
      <c r="M4260">
        <v>21</v>
      </c>
    </row>
    <row r="4261" spans="1:13" x14ac:dyDescent="0.35">
      <c r="A4261" t="s">
        <v>9039</v>
      </c>
      <c r="B4261" t="s">
        <v>9040</v>
      </c>
      <c r="C4261" t="s">
        <v>56</v>
      </c>
      <c r="E4261" s="1">
        <v>44124</v>
      </c>
      <c r="F4261" t="s">
        <v>16</v>
      </c>
      <c r="G4261" t="s">
        <v>514</v>
      </c>
      <c r="H4261" t="s">
        <v>93</v>
      </c>
      <c r="I4261" t="s">
        <v>76</v>
      </c>
      <c r="J4261" t="s">
        <v>20</v>
      </c>
      <c r="K4261">
        <v>25</v>
      </c>
      <c r="L4261" t="s">
        <v>21</v>
      </c>
      <c r="M4261">
        <v>20</v>
      </c>
    </row>
    <row r="4262" spans="1:13" x14ac:dyDescent="0.35">
      <c r="A4262" t="s">
        <v>9041</v>
      </c>
      <c r="B4262" t="s">
        <v>9042</v>
      </c>
      <c r="C4262" t="s">
        <v>32</v>
      </c>
      <c r="E4262" s="1">
        <v>44127</v>
      </c>
      <c r="F4262" t="s">
        <v>43</v>
      </c>
      <c r="G4262" t="s">
        <v>404</v>
      </c>
      <c r="H4262" t="s">
        <v>211</v>
      </c>
      <c r="I4262" t="s">
        <v>19</v>
      </c>
      <c r="J4262" t="s">
        <v>20</v>
      </c>
      <c r="K4262">
        <v>29</v>
      </c>
      <c r="L4262" t="s">
        <v>21</v>
      </c>
      <c r="M4262">
        <v>23</v>
      </c>
    </row>
    <row r="4263" spans="1:13" x14ac:dyDescent="0.35">
      <c r="A4263" t="s">
        <v>9043</v>
      </c>
      <c r="B4263" t="s">
        <v>9044</v>
      </c>
      <c r="C4263" t="s">
        <v>15</v>
      </c>
      <c r="E4263" s="1">
        <v>44110</v>
      </c>
      <c r="F4263" t="s">
        <v>16</v>
      </c>
      <c r="G4263" t="s">
        <v>671</v>
      </c>
      <c r="H4263" t="s">
        <v>215</v>
      </c>
      <c r="I4263" t="s">
        <v>28</v>
      </c>
      <c r="J4263" t="s">
        <v>35</v>
      </c>
      <c r="K4263">
        <v>39</v>
      </c>
      <c r="L4263" t="s">
        <v>29</v>
      </c>
      <c r="M4263">
        <v>6</v>
      </c>
    </row>
    <row r="4264" spans="1:13" x14ac:dyDescent="0.35">
      <c r="A4264" t="s">
        <v>9045</v>
      </c>
      <c r="B4264" t="s">
        <v>9046</v>
      </c>
      <c r="C4264" t="s">
        <v>32</v>
      </c>
      <c r="E4264" s="1">
        <v>44106</v>
      </c>
      <c r="F4264" t="s">
        <v>25</v>
      </c>
      <c r="G4264" t="s">
        <v>1952</v>
      </c>
      <c r="H4264" t="s">
        <v>34</v>
      </c>
      <c r="I4264" t="s">
        <v>28</v>
      </c>
      <c r="J4264" t="s">
        <v>20</v>
      </c>
      <c r="K4264">
        <v>38</v>
      </c>
      <c r="L4264" t="s">
        <v>29</v>
      </c>
      <c r="M4264">
        <v>2</v>
      </c>
    </row>
    <row r="4265" spans="1:13" x14ac:dyDescent="0.35">
      <c r="A4265" t="s">
        <v>9047</v>
      </c>
      <c r="B4265" t="s">
        <v>9048</v>
      </c>
      <c r="C4265" t="s">
        <v>38</v>
      </c>
      <c r="D4265">
        <v>3</v>
      </c>
      <c r="E4265" s="1">
        <v>44123</v>
      </c>
      <c r="F4265" t="s">
        <v>16</v>
      </c>
      <c r="G4265" t="s">
        <v>39</v>
      </c>
      <c r="H4265" t="s">
        <v>40</v>
      </c>
      <c r="I4265" t="s">
        <v>76</v>
      </c>
      <c r="J4265" t="s">
        <v>20</v>
      </c>
      <c r="K4265">
        <v>5</v>
      </c>
      <c r="L4265" t="s">
        <v>21</v>
      </c>
      <c r="M4265">
        <v>19</v>
      </c>
    </row>
    <row r="4266" spans="1:13" x14ac:dyDescent="0.35">
      <c r="A4266" t="s">
        <v>9049</v>
      </c>
      <c r="B4266" t="s">
        <v>9050</v>
      </c>
      <c r="C4266" t="s">
        <v>15</v>
      </c>
      <c r="D4266">
        <v>5</v>
      </c>
      <c r="E4266" s="1">
        <v>44122</v>
      </c>
      <c r="F4266" t="s">
        <v>16</v>
      </c>
      <c r="G4266" t="s">
        <v>493</v>
      </c>
      <c r="H4266" t="s">
        <v>109</v>
      </c>
      <c r="I4266" t="s">
        <v>28</v>
      </c>
      <c r="J4266" t="s">
        <v>20</v>
      </c>
      <c r="K4266">
        <v>34</v>
      </c>
      <c r="L4266" t="s">
        <v>21</v>
      </c>
      <c r="M4266">
        <v>18</v>
      </c>
    </row>
    <row r="4267" spans="1:13" x14ac:dyDescent="0.35">
      <c r="A4267" t="s">
        <v>9051</v>
      </c>
      <c r="B4267" t="s">
        <v>9052</v>
      </c>
      <c r="C4267" t="s">
        <v>56</v>
      </c>
      <c r="E4267" s="1">
        <v>44106</v>
      </c>
      <c r="F4267" t="s">
        <v>16</v>
      </c>
      <c r="G4267" t="s">
        <v>2671</v>
      </c>
      <c r="H4267" t="s">
        <v>1311</v>
      </c>
      <c r="I4267" t="s">
        <v>28</v>
      </c>
      <c r="J4267" t="s">
        <v>20</v>
      </c>
      <c r="K4267">
        <v>29</v>
      </c>
      <c r="L4267" t="s">
        <v>21</v>
      </c>
      <c r="M4267">
        <v>2</v>
      </c>
    </row>
    <row r="4268" spans="1:13" x14ac:dyDescent="0.35">
      <c r="A4268" t="s">
        <v>9053</v>
      </c>
      <c r="B4268" t="s">
        <v>9054</v>
      </c>
      <c r="C4268" t="s">
        <v>32</v>
      </c>
      <c r="E4268" s="1">
        <v>44110</v>
      </c>
      <c r="F4268" t="s">
        <v>16</v>
      </c>
      <c r="G4268" t="s">
        <v>657</v>
      </c>
      <c r="H4268" t="s">
        <v>658</v>
      </c>
      <c r="I4268" t="s">
        <v>28</v>
      </c>
      <c r="J4268" t="s">
        <v>35</v>
      </c>
      <c r="K4268">
        <v>38</v>
      </c>
      <c r="L4268" t="s">
        <v>29</v>
      </c>
      <c r="M4268">
        <v>6</v>
      </c>
    </row>
    <row r="4269" spans="1:13" x14ac:dyDescent="0.35">
      <c r="A4269" t="s">
        <v>9055</v>
      </c>
      <c r="B4269" t="s">
        <v>9056</v>
      </c>
      <c r="C4269" t="s">
        <v>32</v>
      </c>
      <c r="E4269" s="1">
        <v>44121</v>
      </c>
      <c r="F4269" t="s">
        <v>16</v>
      </c>
      <c r="G4269" t="s">
        <v>692</v>
      </c>
      <c r="H4269" t="s">
        <v>45</v>
      </c>
      <c r="I4269" t="s">
        <v>19</v>
      </c>
      <c r="J4269" t="s">
        <v>20</v>
      </c>
      <c r="K4269">
        <v>27</v>
      </c>
      <c r="L4269" t="s">
        <v>29</v>
      </c>
      <c r="M4269">
        <v>17</v>
      </c>
    </row>
    <row r="4270" spans="1:13" x14ac:dyDescent="0.35">
      <c r="A4270" t="s">
        <v>9057</v>
      </c>
      <c r="B4270" t="s">
        <v>9058</v>
      </c>
      <c r="C4270" t="s">
        <v>15</v>
      </c>
      <c r="E4270" s="1">
        <v>44130</v>
      </c>
      <c r="F4270" t="s">
        <v>16</v>
      </c>
      <c r="G4270" t="s">
        <v>165</v>
      </c>
      <c r="H4270" t="s">
        <v>53</v>
      </c>
      <c r="I4270" t="s">
        <v>28</v>
      </c>
      <c r="J4270" t="s">
        <v>20</v>
      </c>
      <c r="K4270">
        <v>33</v>
      </c>
      <c r="L4270" t="s">
        <v>29</v>
      </c>
      <c r="M4270">
        <v>26</v>
      </c>
    </row>
    <row r="4271" spans="1:13" x14ac:dyDescent="0.35">
      <c r="A4271" t="s">
        <v>9059</v>
      </c>
      <c r="B4271" t="s">
        <v>9060</v>
      </c>
      <c r="C4271" t="s">
        <v>32</v>
      </c>
      <c r="E4271" s="1">
        <v>44134</v>
      </c>
      <c r="F4271" t="s">
        <v>16</v>
      </c>
      <c r="G4271" t="s">
        <v>1258</v>
      </c>
      <c r="H4271" t="s">
        <v>116</v>
      </c>
      <c r="I4271" t="s">
        <v>63</v>
      </c>
      <c r="J4271" t="s">
        <v>20</v>
      </c>
      <c r="K4271">
        <v>28</v>
      </c>
      <c r="L4271" t="s">
        <v>29</v>
      </c>
      <c r="M4271">
        <v>30</v>
      </c>
    </row>
    <row r="4272" spans="1:13" x14ac:dyDescent="0.35">
      <c r="A4272" t="s">
        <v>9061</v>
      </c>
      <c r="B4272" t="s">
        <v>9062</v>
      </c>
      <c r="C4272" t="s">
        <v>32</v>
      </c>
      <c r="E4272" s="1">
        <v>44114</v>
      </c>
      <c r="F4272" t="s">
        <v>16</v>
      </c>
      <c r="G4272" t="s">
        <v>308</v>
      </c>
      <c r="H4272" t="s">
        <v>109</v>
      </c>
      <c r="I4272" t="s">
        <v>19</v>
      </c>
      <c r="J4272" t="s">
        <v>35</v>
      </c>
      <c r="K4272">
        <v>5</v>
      </c>
      <c r="L4272" t="s">
        <v>103</v>
      </c>
      <c r="M4272">
        <v>10</v>
      </c>
    </row>
    <row r="4273" spans="1:13" x14ac:dyDescent="0.35">
      <c r="A4273" t="s">
        <v>9063</v>
      </c>
      <c r="B4273" t="s">
        <v>9064</v>
      </c>
      <c r="C4273" t="s">
        <v>38</v>
      </c>
      <c r="D4273">
        <v>4</v>
      </c>
      <c r="E4273" s="1">
        <v>44131</v>
      </c>
      <c r="F4273" t="s">
        <v>43</v>
      </c>
      <c r="G4273" t="s">
        <v>1396</v>
      </c>
      <c r="H4273" t="s">
        <v>34</v>
      </c>
      <c r="I4273" t="s">
        <v>19</v>
      </c>
      <c r="J4273" t="s">
        <v>20</v>
      </c>
      <c r="K4273">
        <v>8</v>
      </c>
      <c r="L4273" t="s">
        <v>21</v>
      </c>
      <c r="M4273">
        <v>27</v>
      </c>
    </row>
    <row r="4274" spans="1:13" x14ac:dyDescent="0.35">
      <c r="A4274" t="s">
        <v>9065</v>
      </c>
      <c r="B4274" t="s">
        <v>9066</v>
      </c>
      <c r="C4274" t="s">
        <v>24</v>
      </c>
      <c r="D4274">
        <v>9</v>
      </c>
      <c r="E4274" s="1">
        <v>44125</v>
      </c>
      <c r="F4274" t="s">
        <v>16</v>
      </c>
      <c r="G4274" t="s">
        <v>62</v>
      </c>
      <c r="H4274" t="s">
        <v>53</v>
      </c>
      <c r="I4274" t="s">
        <v>28</v>
      </c>
      <c r="J4274" t="s">
        <v>59</v>
      </c>
      <c r="K4274">
        <v>21</v>
      </c>
      <c r="L4274" t="s">
        <v>103</v>
      </c>
      <c r="M4274">
        <v>21</v>
      </c>
    </row>
    <row r="4275" spans="1:13" x14ac:dyDescent="0.35">
      <c r="A4275" t="s">
        <v>9067</v>
      </c>
      <c r="B4275" t="s">
        <v>9068</v>
      </c>
      <c r="C4275" t="s">
        <v>32</v>
      </c>
      <c r="E4275" s="1">
        <v>44129</v>
      </c>
      <c r="F4275" t="s">
        <v>16</v>
      </c>
      <c r="G4275" t="s">
        <v>298</v>
      </c>
      <c r="H4275" t="s">
        <v>252</v>
      </c>
      <c r="I4275" t="s">
        <v>19</v>
      </c>
      <c r="J4275" t="s">
        <v>20</v>
      </c>
      <c r="K4275">
        <v>44</v>
      </c>
      <c r="L4275" t="s">
        <v>103</v>
      </c>
      <c r="M4275">
        <v>25</v>
      </c>
    </row>
    <row r="4276" spans="1:13" x14ac:dyDescent="0.35">
      <c r="A4276" t="s">
        <v>9069</v>
      </c>
      <c r="B4276" t="s">
        <v>9070</v>
      </c>
      <c r="C4276" t="s">
        <v>32</v>
      </c>
      <c r="D4276">
        <v>4</v>
      </c>
      <c r="E4276" s="1">
        <v>44118</v>
      </c>
      <c r="F4276" t="s">
        <v>16</v>
      </c>
      <c r="G4276" t="s">
        <v>2366</v>
      </c>
      <c r="H4276" t="s">
        <v>142</v>
      </c>
      <c r="I4276" t="s">
        <v>19</v>
      </c>
      <c r="J4276" t="s">
        <v>59</v>
      </c>
      <c r="K4276">
        <v>39</v>
      </c>
      <c r="L4276" t="s">
        <v>29</v>
      </c>
      <c r="M4276">
        <v>14</v>
      </c>
    </row>
    <row r="4277" spans="1:13" x14ac:dyDescent="0.35">
      <c r="A4277" t="s">
        <v>9071</v>
      </c>
      <c r="B4277" t="s">
        <v>9072</v>
      </c>
      <c r="C4277" t="s">
        <v>15</v>
      </c>
      <c r="E4277" s="1">
        <v>44117</v>
      </c>
      <c r="F4277" t="s">
        <v>16</v>
      </c>
      <c r="G4277" t="s">
        <v>57</v>
      </c>
      <c r="H4277" t="s">
        <v>58</v>
      </c>
      <c r="I4277" t="s">
        <v>19</v>
      </c>
      <c r="J4277" t="s">
        <v>59</v>
      </c>
      <c r="K4277">
        <v>40</v>
      </c>
      <c r="L4277" t="s">
        <v>29</v>
      </c>
      <c r="M4277">
        <v>13</v>
      </c>
    </row>
    <row r="4278" spans="1:13" x14ac:dyDescent="0.35">
      <c r="A4278" t="s">
        <v>9073</v>
      </c>
      <c r="B4278" t="s">
        <v>9074</v>
      </c>
      <c r="C4278" t="s">
        <v>38</v>
      </c>
      <c r="D4278">
        <v>1</v>
      </c>
      <c r="E4278" s="1">
        <v>44110</v>
      </c>
      <c r="F4278" t="s">
        <v>16</v>
      </c>
      <c r="G4278" t="s">
        <v>311</v>
      </c>
      <c r="H4278" t="s">
        <v>67</v>
      </c>
      <c r="I4278" t="s">
        <v>28</v>
      </c>
      <c r="J4278" t="s">
        <v>59</v>
      </c>
      <c r="K4278">
        <v>7</v>
      </c>
      <c r="L4278" t="s">
        <v>103</v>
      </c>
      <c r="M4278">
        <v>6</v>
      </c>
    </row>
    <row r="4279" spans="1:13" x14ac:dyDescent="0.35">
      <c r="A4279" t="s">
        <v>9075</v>
      </c>
      <c r="B4279" t="s">
        <v>9076</v>
      </c>
      <c r="C4279" t="s">
        <v>38</v>
      </c>
      <c r="E4279" s="1">
        <v>44110</v>
      </c>
      <c r="F4279" t="s">
        <v>16</v>
      </c>
      <c r="G4279" t="s">
        <v>2046</v>
      </c>
      <c r="H4279" t="s">
        <v>109</v>
      </c>
      <c r="I4279" t="s">
        <v>19</v>
      </c>
      <c r="J4279" t="s">
        <v>59</v>
      </c>
      <c r="K4279">
        <v>5</v>
      </c>
      <c r="L4279" t="s">
        <v>29</v>
      </c>
      <c r="M4279">
        <v>6</v>
      </c>
    </row>
    <row r="4280" spans="1:13" x14ac:dyDescent="0.35">
      <c r="A4280" t="s">
        <v>9077</v>
      </c>
      <c r="B4280" t="s">
        <v>9078</v>
      </c>
      <c r="C4280" t="s">
        <v>56</v>
      </c>
      <c r="E4280" s="1">
        <v>44120</v>
      </c>
      <c r="F4280" t="s">
        <v>16</v>
      </c>
      <c r="G4280" t="s">
        <v>444</v>
      </c>
      <c r="H4280" t="s">
        <v>67</v>
      </c>
      <c r="I4280" t="s">
        <v>63</v>
      </c>
      <c r="J4280" t="s">
        <v>59</v>
      </c>
      <c r="K4280">
        <v>43</v>
      </c>
      <c r="L4280" t="s">
        <v>21</v>
      </c>
      <c r="M4280">
        <v>16</v>
      </c>
    </row>
    <row r="4281" spans="1:13" x14ac:dyDescent="0.35">
      <c r="A4281" t="s">
        <v>9079</v>
      </c>
      <c r="B4281" t="s">
        <v>9080</v>
      </c>
      <c r="C4281" t="s">
        <v>38</v>
      </c>
      <c r="D4281">
        <v>1</v>
      </c>
      <c r="E4281" s="1">
        <v>44119</v>
      </c>
      <c r="F4281" t="s">
        <v>16</v>
      </c>
      <c r="G4281" t="s">
        <v>767</v>
      </c>
      <c r="H4281" t="s">
        <v>768</v>
      </c>
      <c r="I4281" t="s">
        <v>63</v>
      </c>
      <c r="J4281" t="s">
        <v>20</v>
      </c>
      <c r="K4281">
        <v>38</v>
      </c>
      <c r="L4281" t="s">
        <v>103</v>
      </c>
      <c r="M4281">
        <v>15</v>
      </c>
    </row>
    <row r="4282" spans="1:13" x14ac:dyDescent="0.35">
      <c r="A4282" t="s">
        <v>9081</v>
      </c>
      <c r="B4282" t="s">
        <v>9082</v>
      </c>
      <c r="C4282" t="s">
        <v>56</v>
      </c>
      <c r="E4282" s="1">
        <v>44127</v>
      </c>
      <c r="F4282" t="s">
        <v>43</v>
      </c>
      <c r="G4282" t="s">
        <v>150</v>
      </c>
      <c r="H4282" t="s">
        <v>109</v>
      </c>
      <c r="I4282" t="s">
        <v>19</v>
      </c>
      <c r="J4282" t="s">
        <v>35</v>
      </c>
      <c r="K4282">
        <v>29</v>
      </c>
      <c r="L4282" t="s">
        <v>29</v>
      </c>
      <c r="M4282">
        <v>23</v>
      </c>
    </row>
    <row r="4283" spans="1:13" x14ac:dyDescent="0.35">
      <c r="A4283" t="s">
        <v>9083</v>
      </c>
      <c r="B4283" t="s">
        <v>9084</v>
      </c>
      <c r="C4283" t="s">
        <v>32</v>
      </c>
      <c r="E4283" s="1">
        <v>44113</v>
      </c>
      <c r="F4283" t="s">
        <v>16</v>
      </c>
      <c r="G4283" t="s">
        <v>459</v>
      </c>
      <c r="H4283" t="s">
        <v>34</v>
      </c>
      <c r="I4283" t="s">
        <v>19</v>
      </c>
      <c r="J4283" t="s">
        <v>20</v>
      </c>
      <c r="K4283">
        <v>18</v>
      </c>
      <c r="L4283" t="s">
        <v>103</v>
      </c>
      <c r="M4283">
        <v>9</v>
      </c>
    </row>
    <row r="4284" spans="1:13" x14ac:dyDescent="0.35">
      <c r="A4284" t="s">
        <v>9085</v>
      </c>
      <c r="B4284" t="s">
        <v>9086</v>
      </c>
      <c r="C4284" t="s">
        <v>15</v>
      </c>
      <c r="D4284">
        <v>8</v>
      </c>
      <c r="E4284" s="1">
        <v>44131</v>
      </c>
      <c r="F4284" t="s">
        <v>16</v>
      </c>
      <c r="G4284" t="s">
        <v>1801</v>
      </c>
      <c r="H4284" t="s">
        <v>184</v>
      </c>
      <c r="I4284" t="s">
        <v>19</v>
      </c>
      <c r="J4284" t="s">
        <v>20</v>
      </c>
      <c r="K4284">
        <v>23</v>
      </c>
      <c r="L4284" t="s">
        <v>21</v>
      </c>
      <c r="M4284">
        <v>27</v>
      </c>
    </row>
    <row r="4285" spans="1:13" x14ac:dyDescent="0.35">
      <c r="A4285" t="s">
        <v>9087</v>
      </c>
      <c r="B4285" t="s">
        <v>9088</v>
      </c>
      <c r="C4285" t="s">
        <v>32</v>
      </c>
      <c r="E4285" s="1">
        <v>44114</v>
      </c>
      <c r="F4285" t="s">
        <v>43</v>
      </c>
      <c r="G4285" t="s">
        <v>319</v>
      </c>
      <c r="H4285" t="s">
        <v>53</v>
      </c>
      <c r="I4285" t="s">
        <v>19</v>
      </c>
      <c r="J4285" t="s">
        <v>35</v>
      </c>
      <c r="K4285">
        <v>18</v>
      </c>
      <c r="L4285" t="s">
        <v>21</v>
      </c>
      <c r="M4285">
        <v>10</v>
      </c>
    </row>
    <row r="4286" spans="1:13" x14ac:dyDescent="0.35">
      <c r="A4286" t="s">
        <v>9089</v>
      </c>
      <c r="B4286" t="s">
        <v>9090</v>
      </c>
      <c r="C4286" t="s">
        <v>24</v>
      </c>
      <c r="E4286" s="1">
        <v>44132</v>
      </c>
      <c r="F4286" t="s">
        <v>25</v>
      </c>
      <c r="G4286" t="s">
        <v>57</v>
      </c>
      <c r="H4286" t="s">
        <v>58</v>
      </c>
      <c r="I4286" t="s">
        <v>63</v>
      </c>
      <c r="J4286" t="s">
        <v>20</v>
      </c>
      <c r="K4286">
        <v>34</v>
      </c>
      <c r="L4286" t="s">
        <v>21</v>
      </c>
      <c r="M4286">
        <v>28</v>
      </c>
    </row>
    <row r="4287" spans="1:13" x14ac:dyDescent="0.35">
      <c r="A4287" t="s">
        <v>9091</v>
      </c>
      <c r="B4287" t="s">
        <v>9092</v>
      </c>
      <c r="C4287" t="s">
        <v>32</v>
      </c>
      <c r="E4287" s="1">
        <v>44125</v>
      </c>
      <c r="F4287" t="s">
        <v>16</v>
      </c>
      <c r="G4287" t="s">
        <v>71</v>
      </c>
      <c r="H4287" t="s">
        <v>176</v>
      </c>
      <c r="I4287" t="s">
        <v>19</v>
      </c>
      <c r="J4287" t="s">
        <v>59</v>
      </c>
      <c r="K4287">
        <v>11</v>
      </c>
      <c r="L4287" t="s">
        <v>29</v>
      </c>
      <c r="M4287">
        <v>21</v>
      </c>
    </row>
    <row r="4288" spans="1:13" x14ac:dyDescent="0.35">
      <c r="A4288" t="s">
        <v>9093</v>
      </c>
      <c r="B4288" t="s">
        <v>9094</v>
      </c>
      <c r="C4288" t="s">
        <v>38</v>
      </c>
      <c r="E4288" s="1">
        <v>44126</v>
      </c>
      <c r="F4288" t="s">
        <v>16</v>
      </c>
      <c r="G4288" t="s">
        <v>269</v>
      </c>
      <c r="H4288" t="s">
        <v>109</v>
      </c>
      <c r="I4288" t="s">
        <v>76</v>
      </c>
      <c r="J4288" t="s">
        <v>20</v>
      </c>
      <c r="K4288">
        <v>18</v>
      </c>
      <c r="L4288" t="s">
        <v>83</v>
      </c>
      <c r="M4288">
        <v>22</v>
      </c>
    </row>
    <row r="4289" spans="1:13" x14ac:dyDescent="0.35">
      <c r="A4289" t="s">
        <v>9095</v>
      </c>
      <c r="B4289" t="s">
        <v>9096</v>
      </c>
      <c r="C4289" t="s">
        <v>56</v>
      </c>
      <c r="E4289" s="1">
        <v>44122</v>
      </c>
      <c r="F4289" t="s">
        <v>16</v>
      </c>
      <c r="G4289" t="s">
        <v>281</v>
      </c>
      <c r="H4289" t="s">
        <v>58</v>
      </c>
      <c r="I4289" t="s">
        <v>28</v>
      </c>
      <c r="J4289" t="s">
        <v>59</v>
      </c>
      <c r="K4289">
        <v>10</v>
      </c>
      <c r="L4289" t="s">
        <v>21</v>
      </c>
      <c r="M4289">
        <v>18</v>
      </c>
    </row>
    <row r="4290" spans="1:13" x14ac:dyDescent="0.35">
      <c r="A4290" t="s">
        <v>9097</v>
      </c>
      <c r="B4290" t="s">
        <v>9098</v>
      </c>
      <c r="C4290" t="s">
        <v>15</v>
      </c>
      <c r="E4290" s="1">
        <v>44115</v>
      </c>
      <c r="F4290" t="s">
        <v>43</v>
      </c>
      <c r="G4290" t="s">
        <v>39</v>
      </c>
      <c r="H4290" t="s">
        <v>40</v>
      </c>
      <c r="I4290" t="s">
        <v>19</v>
      </c>
      <c r="J4290" t="s">
        <v>35</v>
      </c>
      <c r="K4290">
        <v>16</v>
      </c>
      <c r="L4290" t="s">
        <v>21</v>
      </c>
      <c r="M4290">
        <v>11</v>
      </c>
    </row>
    <row r="4291" spans="1:13" x14ac:dyDescent="0.35">
      <c r="A4291" t="s">
        <v>9099</v>
      </c>
      <c r="B4291" t="s">
        <v>9100</v>
      </c>
      <c r="C4291" t="s">
        <v>15</v>
      </c>
      <c r="D4291">
        <v>5</v>
      </c>
      <c r="E4291" s="1">
        <v>44108</v>
      </c>
      <c r="F4291" t="s">
        <v>16</v>
      </c>
      <c r="G4291" t="s">
        <v>483</v>
      </c>
      <c r="H4291" t="s">
        <v>34</v>
      </c>
      <c r="I4291" t="s">
        <v>28</v>
      </c>
      <c r="J4291" t="s">
        <v>20</v>
      </c>
      <c r="K4291">
        <v>11</v>
      </c>
      <c r="L4291" t="s">
        <v>103</v>
      </c>
      <c r="M4291">
        <v>4</v>
      </c>
    </row>
    <row r="4292" spans="1:13" x14ac:dyDescent="0.35">
      <c r="A4292" t="s">
        <v>9101</v>
      </c>
      <c r="B4292" t="s">
        <v>9102</v>
      </c>
      <c r="C4292" t="s">
        <v>15</v>
      </c>
      <c r="E4292" s="1">
        <v>44105</v>
      </c>
      <c r="F4292" t="s">
        <v>16</v>
      </c>
      <c r="G4292" t="s">
        <v>1479</v>
      </c>
      <c r="H4292" t="s">
        <v>967</v>
      </c>
      <c r="I4292" t="s">
        <v>28</v>
      </c>
      <c r="J4292" t="s">
        <v>59</v>
      </c>
      <c r="K4292">
        <v>37</v>
      </c>
      <c r="L4292" t="s">
        <v>21</v>
      </c>
      <c r="M4292">
        <v>1</v>
      </c>
    </row>
    <row r="4293" spans="1:13" x14ac:dyDescent="0.35">
      <c r="A4293" t="s">
        <v>9103</v>
      </c>
      <c r="B4293" t="s">
        <v>9104</v>
      </c>
      <c r="C4293" t="s">
        <v>38</v>
      </c>
      <c r="E4293" s="1">
        <v>44134</v>
      </c>
      <c r="F4293" t="s">
        <v>16</v>
      </c>
      <c r="G4293" t="s">
        <v>159</v>
      </c>
      <c r="H4293" t="s">
        <v>160</v>
      </c>
      <c r="I4293" t="s">
        <v>76</v>
      </c>
      <c r="J4293" t="s">
        <v>20</v>
      </c>
      <c r="K4293">
        <v>16</v>
      </c>
      <c r="L4293" t="s">
        <v>103</v>
      </c>
      <c r="M4293">
        <v>30</v>
      </c>
    </row>
    <row r="4294" spans="1:13" x14ac:dyDescent="0.35">
      <c r="A4294" t="s">
        <v>9105</v>
      </c>
      <c r="B4294" t="s">
        <v>9106</v>
      </c>
      <c r="C4294" t="s">
        <v>15</v>
      </c>
      <c r="D4294">
        <v>8</v>
      </c>
      <c r="E4294" s="1">
        <v>44118</v>
      </c>
      <c r="F4294" t="s">
        <v>16</v>
      </c>
      <c r="G4294" t="s">
        <v>1903</v>
      </c>
      <c r="H4294" t="s">
        <v>34</v>
      </c>
      <c r="I4294" t="s">
        <v>63</v>
      </c>
      <c r="J4294" t="s">
        <v>20</v>
      </c>
      <c r="K4294">
        <v>34</v>
      </c>
      <c r="L4294" t="s">
        <v>103</v>
      </c>
      <c r="M4294">
        <v>14</v>
      </c>
    </row>
    <row r="4295" spans="1:13" x14ac:dyDescent="0.35">
      <c r="A4295" t="s">
        <v>9107</v>
      </c>
      <c r="B4295" t="s">
        <v>9108</v>
      </c>
      <c r="C4295" t="s">
        <v>15</v>
      </c>
      <c r="E4295" s="1">
        <v>44133</v>
      </c>
      <c r="F4295" t="s">
        <v>16</v>
      </c>
      <c r="G4295" t="s">
        <v>39</v>
      </c>
      <c r="H4295" t="s">
        <v>40</v>
      </c>
      <c r="I4295" t="s">
        <v>28</v>
      </c>
      <c r="J4295" t="s">
        <v>20</v>
      </c>
      <c r="K4295">
        <v>38</v>
      </c>
      <c r="L4295" t="s">
        <v>29</v>
      </c>
      <c r="M4295">
        <v>29</v>
      </c>
    </row>
    <row r="4296" spans="1:13" x14ac:dyDescent="0.35">
      <c r="A4296" t="s">
        <v>9109</v>
      </c>
      <c r="B4296" t="s">
        <v>9110</v>
      </c>
      <c r="C4296" t="s">
        <v>15</v>
      </c>
      <c r="E4296" s="1">
        <v>44127</v>
      </c>
      <c r="F4296" t="s">
        <v>25</v>
      </c>
      <c r="G4296" t="s">
        <v>71</v>
      </c>
      <c r="H4296" t="s">
        <v>176</v>
      </c>
      <c r="I4296" t="s">
        <v>28</v>
      </c>
      <c r="J4296" t="s">
        <v>20</v>
      </c>
      <c r="K4296">
        <v>40</v>
      </c>
      <c r="L4296" t="s">
        <v>83</v>
      </c>
      <c r="M4296">
        <v>23</v>
      </c>
    </row>
    <row r="4297" spans="1:13" x14ac:dyDescent="0.35">
      <c r="A4297" t="s">
        <v>9111</v>
      </c>
      <c r="B4297" t="s">
        <v>9112</v>
      </c>
      <c r="C4297" t="s">
        <v>32</v>
      </c>
      <c r="E4297" s="1">
        <v>44120</v>
      </c>
      <c r="F4297" t="s">
        <v>25</v>
      </c>
      <c r="G4297" t="s">
        <v>641</v>
      </c>
      <c r="H4297" t="s">
        <v>34</v>
      </c>
      <c r="I4297" t="s">
        <v>28</v>
      </c>
      <c r="J4297" t="s">
        <v>35</v>
      </c>
      <c r="K4297">
        <v>40</v>
      </c>
      <c r="L4297" t="s">
        <v>21</v>
      </c>
      <c r="M4297">
        <v>16</v>
      </c>
    </row>
    <row r="4298" spans="1:13" x14ac:dyDescent="0.35">
      <c r="A4298" t="s">
        <v>9113</v>
      </c>
      <c r="B4298" t="s">
        <v>9114</v>
      </c>
      <c r="C4298" t="s">
        <v>15</v>
      </c>
      <c r="E4298" s="1">
        <v>44108</v>
      </c>
      <c r="F4298" t="s">
        <v>16</v>
      </c>
      <c r="G4298" t="s">
        <v>269</v>
      </c>
      <c r="H4298" t="s">
        <v>109</v>
      </c>
      <c r="I4298" t="s">
        <v>76</v>
      </c>
      <c r="J4298" t="s">
        <v>20</v>
      </c>
      <c r="K4298">
        <v>18</v>
      </c>
      <c r="L4298" t="s">
        <v>83</v>
      </c>
      <c r="M4298">
        <v>4</v>
      </c>
    </row>
    <row r="4299" spans="1:13" x14ac:dyDescent="0.35">
      <c r="A4299" t="s">
        <v>9115</v>
      </c>
      <c r="B4299" t="s">
        <v>9116</v>
      </c>
      <c r="C4299" t="s">
        <v>32</v>
      </c>
      <c r="D4299">
        <v>5</v>
      </c>
      <c r="E4299" s="1">
        <v>44119</v>
      </c>
      <c r="F4299" t="s">
        <v>16</v>
      </c>
      <c r="G4299" t="s">
        <v>1044</v>
      </c>
      <c r="H4299" t="s">
        <v>211</v>
      </c>
      <c r="I4299" t="s">
        <v>76</v>
      </c>
      <c r="J4299" t="s">
        <v>59</v>
      </c>
      <c r="K4299">
        <v>16</v>
      </c>
      <c r="L4299" t="s">
        <v>21</v>
      </c>
      <c r="M4299">
        <v>15</v>
      </c>
    </row>
    <row r="4300" spans="1:13" x14ac:dyDescent="0.35">
      <c r="A4300" t="s">
        <v>9117</v>
      </c>
      <c r="B4300" t="s">
        <v>9118</v>
      </c>
      <c r="C4300" t="s">
        <v>15</v>
      </c>
      <c r="D4300">
        <v>7</v>
      </c>
      <c r="E4300" s="1">
        <v>44131</v>
      </c>
      <c r="F4300" t="s">
        <v>25</v>
      </c>
      <c r="G4300" t="s">
        <v>1801</v>
      </c>
      <c r="H4300" t="s">
        <v>184</v>
      </c>
      <c r="I4300" t="s">
        <v>28</v>
      </c>
      <c r="J4300" t="s">
        <v>20</v>
      </c>
      <c r="K4300">
        <v>33</v>
      </c>
      <c r="L4300" t="s">
        <v>29</v>
      </c>
      <c r="M4300">
        <v>27</v>
      </c>
    </row>
    <row r="4301" spans="1:13" x14ac:dyDescent="0.35">
      <c r="A4301" t="s">
        <v>9119</v>
      </c>
      <c r="B4301" t="s">
        <v>9120</v>
      </c>
      <c r="C4301" t="s">
        <v>56</v>
      </c>
      <c r="E4301" s="1">
        <v>44110</v>
      </c>
      <c r="F4301" t="s">
        <v>43</v>
      </c>
      <c r="G4301" t="s">
        <v>786</v>
      </c>
      <c r="H4301" t="s">
        <v>109</v>
      </c>
      <c r="I4301" t="s">
        <v>19</v>
      </c>
      <c r="J4301" t="s">
        <v>20</v>
      </c>
      <c r="K4301">
        <v>34</v>
      </c>
      <c r="L4301" t="s">
        <v>103</v>
      </c>
      <c r="M4301">
        <v>6</v>
      </c>
    </row>
    <row r="4302" spans="1:13" x14ac:dyDescent="0.35">
      <c r="A4302" t="s">
        <v>9121</v>
      </c>
      <c r="B4302" t="s">
        <v>9122</v>
      </c>
      <c r="C4302" t="s">
        <v>15</v>
      </c>
      <c r="D4302">
        <v>5</v>
      </c>
      <c r="E4302" s="1">
        <v>44130</v>
      </c>
      <c r="F4302" t="s">
        <v>16</v>
      </c>
      <c r="G4302" t="s">
        <v>241</v>
      </c>
      <c r="H4302" t="s">
        <v>242</v>
      </c>
      <c r="I4302" t="s">
        <v>19</v>
      </c>
      <c r="J4302" t="s">
        <v>20</v>
      </c>
      <c r="K4302">
        <v>39</v>
      </c>
      <c r="L4302" t="s">
        <v>21</v>
      </c>
      <c r="M4302">
        <v>26</v>
      </c>
    </row>
    <row r="4303" spans="1:13" x14ac:dyDescent="0.35">
      <c r="A4303" t="s">
        <v>9123</v>
      </c>
      <c r="B4303" t="s">
        <v>9124</v>
      </c>
      <c r="C4303" t="s">
        <v>56</v>
      </c>
      <c r="D4303">
        <v>9</v>
      </c>
      <c r="E4303" s="1">
        <v>44128</v>
      </c>
      <c r="F4303" t="s">
        <v>16</v>
      </c>
      <c r="G4303" t="s">
        <v>459</v>
      </c>
      <c r="H4303" t="s">
        <v>34</v>
      </c>
      <c r="I4303" t="s">
        <v>19</v>
      </c>
      <c r="J4303" t="s">
        <v>59</v>
      </c>
      <c r="K4303">
        <v>8</v>
      </c>
      <c r="L4303" t="s">
        <v>83</v>
      </c>
      <c r="M4303">
        <v>24</v>
      </c>
    </row>
    <row r="4304" spans="1:13" x14ac:dyDescent="0.35">
      <c r="A4304" t="s">
        <v>9125</v>
      </c>
      <c r="B4304" t="s">
        <v>9126</v>
      </c>
      <c r="C4304" t="s">
        <v>38</v>
      </c>
      <c r="E4304" s="1">
        <v>44128</v>
      </c>
      <c r="F4304" t="s">
        <v>43</v>
      </c>
      <c r="G4304" t="s">
        <v>4393</v>
      </c>
      <c r="H4304" t="s">
        <v>34</v>
      </c>
      <c r="I4304" t="s">
        <v>19</v>
      </c>
      <c r="J4304" t="s">
        <v>20</v>
      </c>
      <c r="K4304">
        <v>32</v>
      </c>
      <c r="L4304" t="s">
        <v>29</v>
      </c>
      <c r="M4304">
        <v>24</v>
      </c>
    </row>
    <row r="4305" spans="1:13" x14ac:dyDescent="0.35">
      <c r="A4305" t="s">
        <v>9127</v>
      </c>
      <c r="B4305" t="s">
        <v>9128</v>
      </c>
      <c r="C4305" t="s">
        <v>24</v>
      </c>
      <c r="E4305" s="1">
        <v>44134</v>
      </c>
      <c r="F4305" t="s">
        <v>25</v>
      </c>
      <c r="G4305" t="s">
        <v>266</v>
      </c>
      <c r="H4305" t="s">
        <v>215</v>
      </c>
      <c r="I4305" t="s">
        <v>76</v>
      </c>
      <c r="J4305" t="s">
        <v>59</v>
      </c>
      <c r="K4305">
        <v>36</v>
      </c>
      <c r="L4305" t="s">
        <v>103</v>
      </c>
      <c r="M4305">
        <v>30</v>
      </c>
    </row>
    <row r="4306" spans="1:13" x14ac:dyDescent="0.35">
      <c r="A4306" t="s">
        <v>9129</v>
      </c>
      <c r="B4306" t="s">
        <v>9130</v>
      </c>
      <c r="C4306" t="s">
        <v>56</v>
      </c>
      <c r="E4306" s="1">
        <v>44109</v>
      </c>
      <c r="F4306" t="s">
        <v>16</v>
      </c>
      <c r="G4306" t="s">
        <v>71</v>
      </c>
      <c r="H4306" t="s">
        <v>176</v>
      </c>
      <c r="I4306" t="s">
        <v>28</v>
      </c>
      <c r="J4306" t="s">
        <v>20</v>
      </c>
      <c r="K4306">
        <v>28</v>
      </c>
      <c r="L4306" t="s">
        <v>29</v>
      </c>
      <c r="M4306">
        <v>5</v>
      </c>
    </row>
    <row r="4307" spans="1:13" x14ac:dyDescent="0.35">
      <c r="A4307" t="s">
        <v>9131</v>
      </c>
      <c r="B4307" t="s">
        <v>9132</v>
      </c>
      <c r="C4307" t="s">
        <v>32</v>
      </c>
      <c r="E4307" s="1">
        <v>44130</v>
      </c>
      <c r="F4307" t="s">
        <v>25</v>
      </c>
      <c r="G4307" t="s">
        <v>238</v>
      </c>
      <c r="H4307" t="s">
        <v>58</v>
      </c>
      <c r="I4307" t="s">
        <v>63</v>
      </c>
      <c r="J4307" t="s">
        <v>20</v>
      </c>
      <c r="K4307">
        <v>37</v>
      </c>
      <c r="L4307" t="s">
        <v>29</v>
      </c>
      <c r="M4307">
        <v>26</v>
      </c>
    </row>
    <row r="4308" spans="1:13" x14ac:dyDescent="0.35">
      <c r="A4308" t="s">
        <v>9133</v>
      </c>
      <c r="B4308" t="s">
        <v>9134</v>
      </c>
      <c r="C4308" t="s">
        <v>56</v>
      </c>
      <c r="D4308">
        <v>8</v>
      </c>
      <c r="E4308" s="1">
        <v>44125</v>
      </c>
      <c r="F4308" t="s">
        <v>16</v>
      </c>
      <c r="G4308" t="s">
        <v>255</v>
      </c>
      <c r="H4308" t="s">
        <v>53</v>
      </c>
      <c r="I4308" t="s">
        <v>28</v>
      </c>
      <c r="J4308" t="s">
        <v>59</v>
      </c>
      <c r="K4308">
        <v>15</v>
      </c>
      <c r="L4308" t="s">
        <v>29</v>
      </c>
      <c r="M4308">
        <v>21</v>
      </c>
    </row>
    <row r="4309" spans="1:13" x14ac:dyDescent="0.35">
      <c r="A4309" t="s">
        <v>9135</v>
      </c>
      <c r="B4309" t="s">
        <v>9136</v>
      </c>
      <c r="C4309" t="s">
        <v>24</v>
      </c>
      <c r="E4309" s="1">
        <v>44121</v>
      </c>
      <c r="F4309" t="s">
        <v>16</v>
      </c>
      <c r="G4309" t="s">
        <v>1425</v>
      </c>
      <c r="H4309" t="s">
        <v>180</v>
      </c>
      <c r="I4309" t="s">
        <v>28</v>
      </c>
      <c r="J4309" t="s">
        <v>59</v>
      </c>
      <c r="K4309">
        <v>13</v>
      </c>
      <c r="L4309" t="s">
        <v>21</v>
      </c>
      <c r="M4309">
        <v>17</v>
      </c>
    </row>
    <row r="4310" spans="1:13" x14ac:dyDescent="0.35">
      <c r="A4310" t="s">
        <v>9137</v>
      </c>
      <c r="B4310" t="s">
        <v>9138</v>
      </c>
      <c r="C4310" t="s">
        <v>15</v>
      </c>
      <c r="D4310">
        <v>8</v>
      </c>
      <c r="E4310" s="1">
        <v>44106</v>
      </c>
      <c r="F4310" t="s">
        <v>43</v>
      </c>
      <c r="G4310" t="s">
        <v>2664</v>
      </c>
      <c r="H4310" t="s">
        <v>252</v>
      </c>
      <c r="I4310" t="s">
        <v>19</v>
      </c>
      <c r="J4310" t="s">
        <v>35</v>
      </c>
      <c r="K4310">
        <v>25</v>
      </c>
      <c r="L4310" t="s">
        <v>21</v>
      </c>
      <c r="M4310">
        <v>2</v>
      </c>
    </row>
    <row r="4311" spans="1:13" x14ac:dyDescent="0.35">
      <c r="A4311" t="s">
        <v>9139</v>
      </c>
      <c r="B4311" t="s">
        <v>9140</v>
      </c>
      <c r="C4311" t="s">
        <v>32</v>
      </c>
      <c r="E4311" s="1">
        <v>44110</v>
      </c>
      <c r="F4311" t="s">
        <v>16</v>
      </c>
      <c r="G4311" t="s">
        <v>3275</v>
      </c>
      <c r="H4311" t="s">
        <v>223</v>
      </c>
      <c r="I4311" t="s">
        <v>76</v>
      </c>
      <c r="J4311" t="s">
        <v>20</v>
      </c>
      <c r="K4311">
        <v>42</v>
      </c>
      <c r="L4311" t="s">
        <v>21</v>
      </c>
      <c r="M4311">
        <v>6</v>
      </c>
    </row>
    <row r="4312" spans="1:13" x14ac:dyDescent="0.35">
      <c r="A4312" t="s">
        <v>9141</v>
      </c>
      <c r="B4312" t="s">
        <v>9142</v>
      </c>
      <c r="C4312" t="s">
        <v>38</v>
      </c>
      <c r="D4312">
        <v>3</v>
      </c>
      <c r="E4312" s="1">
        <v>44128</v>
      </c>
      <c r="F4312" t="s">
        <v>16</v>
      </c>
      <c r="G4312" t="s">
        <v>908</v>
      </c>
      <c r="H4312" t="s">
        <v>34</v>
      </c>
      <c r="I4312" t="s">
        <v>28</v>
      </c>
      <c r="J4312" t="s">
        <v>20</v>
      </c>
      <c r="K4312">
        <v>10</v>
      </c>
      <c r="L4312" t="s">
        <v>83</v>
      </c>
      <c r="M4312">
        <v>24</v>
      </c>
    </row>
    <row r="4313" spans="1:13" x14ac:dyDescent="0.35">
      <c r="A4313" t="s">
        <v>9143</v>
      </c>
      <c r="B4313" t="s">
        <v>9144</v>
      </c>
      <c r="C4313" t="s">
        <v>32</v>
      </c>
      <c r="E4313" s="1">
        <v>44131</v>
      </c>
      <c r="F4313" t="s">
        <v>16</v>
      </c>
      <c r="G4313" t="s">
        <v>5867</v>
      </c>
      <c r="H4313" t="s">
        <v>109</v>
      </c>
      <c r="I4313" t="s">
        <v>28</v>
      </c>
      <c r="J4313" t="s">
        <v>59</v>
      </c>
      <c r="K4313">
        <v>44</v>
      </c>
      <c r="L4313" t="s">
        <v>29</v>
      </c>
      <c r="M4313">
        <v>27</v>
      </c>
    </row>
    <row r="4314" spans="1:13" x14ac:dyDescent="0.35">
      <c r="A4314" t="s">
        <v>9145</v>
      </c>
      <c r="B4314" t="s">
        <v>9146</v>
      </c>
      <c r="C4314" t="s">
        <v>32</v>
      </c>
      <c r="E4314" s="1">
        <v>44108</v>
      </c>
      <c r="F4314" t="s">
        <v>16</v>
      </c>
      <c r="G4314" t="s">
        <v>319</v>
      </c>
      <c r="H4314" t="s">
        <v>53</v>
      </c>
      <c r="I4314" t="s">
        <v>19</v>
      </c>
      <c r="J4314" t="s">
        <v>20</v>
      </c>
      <c r="K4314">
        <v>21</v>
      </c>
      <c r="L4314" t="s">
        <v>83</v>
      </c>
      <c r="M4314">
        <v>4</v>
      </c>
    </row>
    <row r="4315" spans="1:13" x14ac:dyDescent="0.35">
      <c r="A4315" t="s">
        <v>9147</v>
      </c>
      <c r="B4315" t="s">
        <v>9148</v>
      </c>
      <c r="C4315" t="s">
        <v>15</v>
      </c>
      <c r="E4315" s="1">
        <v>44116</v>
      </c>
      <c r="F4315" t="s">
        <v>25</v>
      </c>
      <c r="G4315" t="s">
        <v>1125</v>
      </c>
      <c r="H4315" t="s">
        <v>211</v>
      </c>
      <c r="I4315" t="s">
        <v>76</v>
      </c>
      <c r="J4315" t="s">
        <v>20</v>
      </c>
      <c r="K4315">
        <v>19</v>
      </c>
      <c r="L4315" t="s">
        <v>21</v>
      </c>
      <c r="M4315">
        <v>12</v>
      </c>
    </row>
    <row r="4316" spans="1:13" x14ac:dyDescent="0.35">
      <c r="A4316" t="s">
        <v>9149</v>
      </c>
      <c r="B4316" t="s">
        <v>9150</v>
      </c>
      <c r="C4316" t="s">
        <v>15</v>
      </c>
      <c r="E4316" s="1">
        <v>44107</v>
      </c>
      <c r="F4316" t="s">
        <v>16</v>
      </c>
      <c r="G4316" t="s">
        <v>549</v>
      </c>
      <c r="H4316" t="s">
        <v>53</v>
      </c>
      <c r="I4316" t="s">
        <v>63</v>
      </c>
      <c r="J4316" t="s">
        <v>20</v>
      </c>
      <c r="K4316">
        <v>31</v>
      </c>
      <c r="L4316" t="s">
        <v>83</v>
      </c>
      <c r="M4316">
        <v>3</v>
      </c>
    </row>
    <row r="4317" spans="1:13" x14ac:dyDescent="0.35">
      <c r="A4317" t="s">
        <v>9151</v>
      </c>
      <c r="B4317" t="s">
        <v>9152</v>
      </c>
      <c r="C4317" t="s">
        <v>32</v>
      </c>
      <c r="E4317" s="1">
        <v>44120</v>
      </c>
      <c r="F4317" t="s">
        <v>43</v>
      </c>
      <c r="G4317" t="s">
        <v>657</v>
      </c>
      <c r="H4317" t="s">
        <v>658</v>
      </c>
      <c r="I4317" t="s">
        <v>19</v>
      </c>
      <c r="J4317" t="s">
        <v>59</v>
      </c>
      <c r="K4317">
        <v>45</v>
      </c>
      <c r="L4317" t="s">
        <v>103</v>
      </c>
      <c r="M4317">
        <v>16</v>
      </c>
    </row>
    <row r="4318" spans="1:13" x14ac:dyDescent="0.35">
      <c r="A4318" t="s">
        <v>9153</v>
      </c>
      <c r="B4318" t="s">
        <v>9154</v>
      </c>
      <c r="C4318" t="s">
        <v>24</v>
      </c>
      <c r="E4318" s="1">
        <v>44106</v>
      </c>
      <c r="F4318" t="s">
        <v>16</v>
      </c>
      <c r="G4318" t="s">
        <v>1125</v>
      </c>
      <c r="H4318" t="s">
        <v>990</v>
      </c>
      <c r="I4318" t="s">
        <v>63</v>
      </c>
      <c r="J4318" t="s">
        <v>20</v>
      </c>
      <c r="K4318">
        <v>19</v>
      </c>
      <c r="L4318" t="s">
        <v>29</v>
      </c>
      <c r="M4318">
        <v>2</v>
      </c>
    </row>
    <row r="4319" spans="1:13" x14ac:dyDescent="0.35">
      <c r="A4319" t="s">
        <v>9155</v>
      </c>
      <c r="B4319" t="s">
        <v>9156</v>
      </c>
      <c r="C4319" t="s">
        <v>56</v>
      </c>
      <c r="E4319" s="1">
        <v>44108</v>
      </c>
      <c r="F4319" t="s">
        <v>25</v>
      </c>
      <c r="G4319" t="s">
        <v>62</v>
      </c>
      <c r="H4319" t="s">
        <v>53</v>
      </c>
      <c r="I4319" t="s">
        <v>76</v>
      </c>
      <c r="J4319" t="s">
        <v>20</v>
      </c>
      <c r="K4319">
        <v>9</v>
      </c>
      <c r="L4319" t="s">
        <v>21</v>
      </c>
      <c r="M4319">
        <v>4</v>
      </c>
    </row>
    <row r="4320" spans="1:13" x14ac:dyDescent="0.35">
      <c r="A4320" t="s">
        <v>9157</v>
      </c>
      <c r="B4320" t="s">
        <v>9158</v>
      </c>
      <c r="C4320" t="s">
        <v>38</v>
      </c>
      <c r="D4320">
        <v>2</v>
      </c>
      <c r="E4320" s="1">
        <v>44126</v>
      </c>
      <c r="F4320" t="s">
        <v>16</v>
      </c>
      <c r="G4320" t="s">
        <v>404</v>
      </c>
      <c r="H4320" t="s">
        <v>211</v>
      </c>
      <c r="I4320" t="s">
        <v>19</v>
      </c>
      <c r="J4320" t="s">
        <v>20</v>
      </c>
      <c r="K4320">
        <v>11</v>
      </c>
      <c r="L4320" t="s">
        <v>29</v>
      </c>
      <c r="M4320">
        <v>22</v>
      </c>
    </row>
    <row r="4321" spans="1:13" x14ac:dyDescent="0.35">
      <c r="A4321" t="s">
        <v>9159</v>
      </c>
      <c r="B4321" t="s">
        <v>9160</v>
      </c>
      <c r="C4321" t="s">
        <v>38</v>
      </c>
      <c r="E4321" s="1">
        <v>44125</v>
      </c>
      <c r="F4321" t="s">
        <v>16</v>
      </c>
      <c r="G4321" t="s">
        <v>478</v>
      </c>
      <c r="H4321" t="s">
        <v>34</v>
      </c>
      <c r="I4321" t="s">
        <v>28</v>
      </c>
      <c r="J4321" t="s">
        <v>20</v>
      </c>
      <c r="K4321">
        <v>15</v>
      </c>
      <c r="L4321" t="s">
        <v>29</v>
      </c>
      <c r="M4321">
        <v>21</v>
      </c>
    </row>
    <row r="4322" spans="1:13" x14ac:dyDescent="0.35">
      <c r="A4322" t="s">
        <v>9161</v>
      </c>
      <c r="B4322" t="s">
        <v>9162</v>
      </c>
      <c r="C4322" t="s">
        <v>56</v>
      </c>
      <c r="E4322" s="1">
        <v>44115</v>
      </c>
      <c r="F4322" t="s">
        <v>25</v>
      </c>
      <c r="G4322" t="s">
        <v>81</v>
      </c>
      <c r="H4322" t="s">
        <v>82</v>
      </c>
      <c r="I4322" t="s">
        <v>63</v>
      </c>
      <c r="J4322" t="s">
        <v>20</v>
      </c>
      <c r="K4322">
        <v>27</v>
      </c>
      <c r="L4322" t="s">
        <v>21</v>
      </c>
      <c r="M4322">
        <v>11</v>
      </c>
    </row>
    <row r="4323" spans="1:13" x14ac:dyDescent="0.35">
      <c r="A4323" t="s">
        <v>9163</v>
      </c>
      <c r="B4323" t="s">
        <v>9164</v>
      </c>
      <c r="C4323" t="s">
        <v>38</v>
      </c>
      <c r="E4323" s="1">
        <v>44126</v>
      </c>
      <c r="F4323" t="s">
        <v>25</v>
      </c>
      <c r="G4323" t="s">
        <v>1618</v>
      </c>
      <c r="H4323" t="s">
        <v>768</v>
      </c>
      <c r="I4323" t="s">
        <v>63</v>
      </c>
      <c r="J4323" t="s">
        <v>20</v>
      </c>
      <c r="K4323">
        <v>40</v>
      </c>
      <c r="L4323" t="s">
        <v>21</v>
      </c>
      <c r="M4323">
        <v>22</v>
      </c>
    </row>
    <row r="4324" spans="1:13" x14ac:dyDescent="0.35">
      <c r="A4324" t="s">
        <v>9165</v>
      </c>
      <c r="B4324" t="s">
        <v>9166</v>
      </c>
      <c r="C4324" t="s">
        <v>24</v>
      </c>
      <c r="D4324">
        <v>9</v>
      </c>
      <c r="E4324" s="1">
        <v>44126</v>
      </c>
      <c r="F4324" t="s">
        <v>16</v>
      </c>
      <c r="G4324" t="s">
        <v>657</v>
      </c>
      <c r="H4324" t="s">
        <v>658</v>
      </c>
      <c r="I4324" t="s">
        <v>19</v>
      </c>
      <c r="J4324" t="s">
        <v>20</v>
      </c>
      <c r="K4324">
        <v>28</v>
      </c>
      <c r="L4324" t="s">
        <v>29</v>
      </c>
      <c r="M4324">
        <v>22</v>
      </c>
    </row>
    <row r="4325" spans="1:13" x14ac:dyDescent="0.35">
      <c r="A4325" t="s">
        <v>9167</v>
      </c>
      <c r="B4325" t="s">
        <v>9168</v>
      </c>
      <c r="C4325" t="s">
        <v>32</v>
      </c>
      <c r="E4325" s="1">
        <v>44108</v>
      </c>
      <c r="F4325" t="s">
        <v>16</v>
      </c>
      <c r="G4325" t="s">
        <v>150</v>
      </c>
      <c r="H4325" t="s">
        <v>109</v>
      </c>
      <c r="I4325" t="s">
        <v>63</v>
      </c>
      <c r="J4325" t="s">
        <v>59</v>
      </c>
      <c r="K4325">
        <v>6</v>
      </c>
      <c r="L4325" t="s">
        <v>29</v>
      </c>
      <c r="M4325">
        <v>4</v>
      </c>
    </row>
    <row r="4326" spans="1:13" x14ac:dyDescent="0.35">
      <c r="A4326" t="s">
        <v>9169</v>
      </c>
      <c r="B4326" t="s">
        <v>9170</v>
      </c>
      <c r="C4326" t="s">
        <v>32</v>
      </c>
      <c r="D4326">
        <v>4</v>
      </c>
      <c r="E4326" s="1">
        <v>44105</v>
      </c>
      <c r="F4326" t="s">
        <v>16</v>
      </c>
      <c r="G4326" t="s">
        <v>731</v>
      </c>
      <c r="H4326" t="s">
        <v>109</v>
      </c>
      <c r="I4326" t="s">
        <v>63</v>
      </c>
      <c r="J4326" t="s">
        <v>20</v>
      </c>
      <c r="K4326">
        <v>17</v>
      </c>
      <c r="L4326" t="s">
        <v>83</v>
      </c>
      <c r="M4326">
        <v>1</v>
      </c>
    </row>
    <row r="4327" spans="1:13" x14ac:dyDescent="0.35">
      <c r="A4327" t="s">
        <v>9171</v>
      </c>
      <c r="B4327" t="s">
        <v>9172</v>
      </c>
      <c r="C4327" t="s">
        <v>32</v>
      </c>
      <c r="D4327">
        <v>5</v>
      </c>
      <c r="E4327" s="1">
        <v>44121</v>
      </c>
      <c r="F4327" t="s">
        <v>16</v>
      </c>
      <c r="G4327" t="s">
        <v>2022</v>
      </c>
      <c r="H4327" t="s">
        <v>109</v>
      </c>
      <c r="I4327" t="s">
        <v>19</v>
      </c>
      <c r="J4327" t="s">
        <v>20</v>
      </c>
      <c r="K4327">
        <v>14</v>
      </c>
      <c r="L4327" t="s">
        <v>83</v>
      </c>
      <c r="M4327">
        <v>17</v>
      </c>
    </row>
    <row r="4328" spans="1:13" x14ac:dyDescent="0.35">
      <c r="A4328" t="s">
        <v>9173</v>
      </c>
      <c r="B4328" t="s">
        <v>9174</v>
      </c>
      <c r="C4328" t="s">
        <v>32</v>
      </c>
      <c r="E4328" s="1">
        <v>44114</v>
      </c>
      <c r="F4328" t="s">
        <v>16</v>
      </c>
      <c r="G4328" t="s">
        <v>319</v>
      </c>
      <c r="H4328" t="s">
        <v>53</v>
      </c>
      <c r="I4328" t="s">
        <v>63</v>
      </c>
      <c r="J4328" t="s">
        <v>20</v>
      </c>
      <c r="K4328">
        <v>41</v>
      </c>
      <c r="L4328" t="s">
        <v>103</v>
      </c>
      <c r="M4328">
        <v>10</v>
      </c>
    </row>
    <row r="4329" spans="1:13" x14ac:dyDescent="0.35">
      <c r="A4329" t="s">
        <v>9175</v>
      </c>
      <c r="B4329" t="s">
        <v>9176</v>
      </c>
      <c r="C4329" t="s">
        <v>38</v>
      </c>
      <c r="D4329">
        <v>4</v>
      </c>
      <c r="E4329" s="1">
        <v>44117</v>
      </c>
      <c r="F4329" t="s">
        <v>43</v>
      </c>
      <c r="G4329" t="s">
        <v>17</v>
      </c>
      <c r="H4329" t="s">
        <v>18</v>
      </c>
      <c r="I4329" t="s">
        <v>19</v>
      </c>
      <c r="J4329" t="s">
        <v>20</v>
      </c>
      <c r="K4329">
        <v>43</v>
      </c>
      <c r="L4329" t="s">
        <v>21</v>
      </c>
      <c r="M4329">
        <v>13</v>
      </c>
    </row>
    <row r="4330" spans="1:13" x14ac:dyDescent="0.35">
      <c r="A4330" t="s">
        <v>9177</v>
      </c>
      <c r="B4330" t="s">
        <v>9178</v>
      </c>
      <c r="C4330" t="s">
        <v>56</v>
      </c>
      <c r="E4330" s="1">
        <v>44130</v>
      </c>
      <c r="F4330" t="s">
        <v>16</v>
      </c>
      <c r="G4330" t="s">
        <v>401</v>
      </c>
      <c r="H4330" t="s">
        <v>34</v>
      </c>
      <c r="I4330" t="s">
        <v>28</v>
      </c>
      <c r="J4330" t="s">
        <v>59</v>
      </c>
      <c r="K4330">
        <v>6</v>
      </c>
      <c r="L4330" t="s">
        <v>103</v>
      </c>
      <c r="M4330">
        <v>26</v>
      </c>
    </row>
    <row r="4331" spans="1:13" x14ac:dyDescent="0.35">
      <c r="A4331" t="s">
        <v>9179</v>
      </c>
      <c r="B4331" t="s">
        <v>9180</v>
      </c>
      <c r="C4331" t="s">
        <v>32</v>
      </c>
      <c r="D4331">
        <v>6</v>
      </c>
      <c r="E4331" s="1">
        <v>44127</v>
      </c>
      <c r="F4331" t="s">
        <v>16</v>
      </c>
      <c r="G4331" t="s">
        <v>4020</v>
      </c>
      <c r="H4331" t="s">
        <v>211</v>
      </c>
      <c r="I4331" t="s">
        <v>19</v>
      </c>
      <c r="J4331" t="s">
        <v>35</v>
      </c>
      <c r="K4331">
        <v>15</v>
      </c>
      <c r="L4331" t="s">
        <v>21</v>
      </c>
      <c r="M4331">
        <v>23</v>
      </c>
    </row>
    <row r="4332" spans="1:13" x14ac:dyDescent="0.35">
      <c r="A4332" t="s">
        <v>9181</v>
      </c>
      <c r="B4332" t="s">
        <v>9182</v>
      </c>
      <c r="C4332" t="s">
        <v>32</v>
      </c>
      <c r="D4332">
        <v>4</v>
      </c>
      <c r="E4332" s="1">
        <v>44108</v>
      </c>
      <c r="F4332" t="s">
        <v>16</v>
      </c>
      <c r="G4332" t="s">
        <v>255</v>
      </c>
      <c r="H4332" t="s">
        <v>53</v>
      </c>
      <c r="I4332" t="s">
        <v>76</v>
      </c>
      <c r="J4332" t="s">
        <v>20</v>
      </c>
      <c r="K4332">
        <v>17</v>
      </c>
      <c r="L4332" t="s">
        <v>29</v>
      </c>
      <c r="M4332">
        <v>4</v>
      </c>
    </row>
    <row r="4333" spans="1:13" x14ac:dyDescent="0.35">
      <c r="A4333" t="s">
        <v>9183</v>
      </c>
      <c r="B4333" t="s">
        <v>9184</v>
      </c>
      <c r="C4333" t="s">
        <v>56</v>
      </c>
      <c r="E4333" s="1">
        <v>44109</v>
      </c>
      <c r="F4333" t="s">
        <v>16</v>
      </c>
      <c r="G4333" t="s">
        <v>319</v>
      </c>
      <c r="H4333" t="s">
        <v>53</v>
      </c>
      <c r="I4333" t="s">
        <v>76</v>
      </c>
      <c r="J4333" t="s">
        <v>59</v>
      </c>
      <c r="K4333">
        <v>17</v>
      </c>
      <c r="L4333" t="s">
        <v>103</v>
      </c>
      <c r="M4333">
        <v>5</v>
      </c>
    </row>
    <row r="4334" spans="1:13" x14ac:dyDescent="0.35">
      <c r="A4334" t="s">
        <v>9185</v>
      </c>
      <c r="B4334" t="s">
        <v>9186</v>
      </c>
      <c r="C4334" t="s">
        <v>32</v>
      </c>
      <c r="D4334">
        <v>4</v>
      </c>
      <c r="E4334" s="1">
        <v>44122</v>
      </c>
      <c r="F4334" t="s">
        <v>25</v>
      </c>
      <c r="G4334" t="s">
        <v>1479</v>
      </c>
      <c r="H4334" t="s">
        <v>967</v>
      </c>
      <c r="I4334" t="s">
        <v>63</v>
      </c>
      <c r="J4334" t="s">
        <v>20</v>
      </c>
      <c r="K4334">
        <v>22</v>
      </c>
      <c r="L4334" t="s">
        <v>21</v>
      </c>
      <c r="M4334">
        <v>18</v>
      </c>
    </row>
    <row r="4335" spans="1:13" x14ac:dyDescent="0.35">
      <c r="A4335" t="s">
        <v>9187</v>
      </c>
      <c r="B4335" t="s">
        <v>9188</v>
      </c>
      <c r="C4335" t="s">
        <v>15</v>
      </c>
      <c r="E4335" s="1">
        <v>44119</v>
      </c>
      <c r="F4335" t="s">
        <v>25</v>
      </c>
      <c r="G4335" t="s">
        <v>153</v>
      </c>
      <c r="H4335" t="s">
        <v>154</v>
      </c>
      <c r="I4335" t="s">
        <v>63</v>
      </c>
      <c r="J4335" t="s">
        <v>59</v>
      </c>
      <c r="K4335">
        <v>31</v>
      </c>
      <c r="L4335" t="s">
        <v>29</v>
      </c>
      <c r="M4335">
        <v>15</v>
      </c>
    </row>
    <row r="4336" spans="1:13" x14ac:dyDescent="0.35">
      <c r="A4336" t="s">
        <v>9189</v>
      </c>
      <c r="B4336" t="s">
        <v>9190</v>
      </c>
      <c r="C4336" t="s">
        <v>56</v>
      </c>
      <c r="D4336">
        <v>9</v>
      </c>
      <c r="E4336" s="1">
        <v>44112</v>
      </c>
      <c r="F4336" t="s">
        <v>16</v>
      </c>
      <c r="G4336" t="s">
        <v>168</v>
      </c>
      <c r="H4336" t="s">
        <v>71</v>
      </c>
      <c r="I4336" t="s">
        <v>19</v>
      </c>
      <c r="J4336" t="s">
        <v>35</v>
      </c>
      <c r="K4336">
        <v>8</v>
      </c>
      <c r="L4336" t="s">
        <v>21</v>
      </c>
      <c r="M4336">
        <v>8</v>
      </c>
    </row>
    <row r="4337" spans="1:13" x14ac:dyDescent="0.35">
      <c r="A4337" t="s">
        <v>9191</v>
      </c>
      <c r="B4337" t="s">
        <v>9192</v>
      </c>
      <c r="C4337" t="s">
        <v>32</v>
      </c>
      <c r="D4337">
        <v>4</v>
      </c>
      <c r="E4337" s="1">
        <v>44124</v>
      </c>
      <c r="F4337" t="s">
        <v>25</v>
      </c>
      <c r="G4337" t="s">
        <v>141</v>
      </c>
      <c r="H4337" t="s">
        <v>142</v>
      </c>
      <c r="I4337" t="s">
        <v>28</v>
      </c>
      <c r="J4337" t="s">
        <v>20</v>
      </c>
      <c r="K4337">
        <v>10</v>
      </c>
      <c r="L4337" t="s">
        <v>29</v>
      </c>
      <c r="M4337">
        <v>20</v>
      </c>
    </row>
    <row r="4338" spans="1:13" x14ac:dyDescent="0.35">
      <c r="A4338" t="s">
        <v>9193</v>
      </c>
      <c r="B4338" t="s">
        <v>9194</v>
      </c>
      <c r="C4338" t="s">
        <v>56</v>
      </c>
      <c r="E4338" s="1">
        <v>44134</v>
      </c>
      <c r="F4338" t="s">
        <v>16</v>
      </c>
      <c r="G4338" t="s">
        <v>489</v>
      </c>
      <c r="H4338" t="s">
        <v>490</v>
      </c>
      <c r="I4338" t="s">
        <v>19</v>
      </c>
      <c r="J4338" t="s">
        <v>20</v>
      </c>
      <c r="K4338">
        <v>30</v>
      </c>
      <c r="L4338" t="s">
        <v>21</v>
      </c>
      <c r="M4338">
        <v>30</v>
      </c>
    </row>
    <row r="4339" spans="1:13" x14ac:dyDescent="0.35">
      <c r="A4339" t="s">
        <v>9195</v>
      </c>
      <c r="B4339" t="s">
        <v>9196</v>
      </c>
      <c r="C4339" t="s">
        <v>38</v>
      </c>
      <c r="E4339" s="1">
        <v>44108</v>
      </c>
      <c r="F4339" t="s">
        <v>16</v>
      </c>
      <c r="G4339" t="s">
        <v>115</v>
      </c>
      <c r="H4339" t="s">
        <v>116</v>
      </c>
      <c r="I4339" t="s">
        <v>76</v>
      </c>
      <c r="J4339" t="s">
        <v>59</v>
      </c>
      <c r="K4339">
        <v>42</v>
      </c>
      <c r="L4339" t="s">
        <v>29</v>
      </c>
      <c r="M4339">
        <v>4</v>
      </c>
    </row>
    <row r="4340" spans="1:13" x14ac:dyDescent="0.35">
      <c r="A4340" t="s">
        <v>9197</v>
      </c>
      <c r="B4340" t="s">
        <v>9198</v>
      </c>
      <c r="C4340" t="s">
        <v>56</v>
      </c>
      <c r="E4340" s="1">
        <v>44107</v>
      </c>
      <c r="F4340" t="s">
        <v>16</v>
      </c>
      <c r="G4340" t="s">
        <v>365</v>
      </c>
      <c r="H4340" t="s">
        <v>160</v>
      </c>
      <c r="I4340" t="s">
        <v>63</v>
      </c>
      <c r="J4340" t="s">
        <v>20</v>
      </c>
      <c r="K4340">
        <v>28</v>
      </c>
      <c r="L4340" t="s">
        <v>29</v>
      </c>
      <c r="M4340">
        <v>3</v>
      </c>
    </row>
    <row r="4341" spans="1:13" x14ac:dyDescent="0.35">
      <c r="A4341" t="s">
        <v>9199</v>
      </c>
      <c r="B4341" t="s">
        <v>9200</v>
      </c>
      <c r="C4341" t="s">
        <v>32</v>
      </c>
      <c r="E4341" s="1">
        <v>44128</v>
      </c>
      <c r="F4341" t="s">
        <v>16</v>
      </c>
      <c r="G4341" t="s">
        <v>641</v>
      </c>
      <c r="H4341" t="s">
        <v>34</v>
      </c>
      <c r="I4341" t="s">
        <v>76</v>
      </c>
      <c r="J4341" t="s">
        <v>20</v>
      </c>
      <c r="K4341">
        <v>22</v>
      </c>
      <c r="L4341" t="s">
        <v>21</v>
      </c>
      <c r="M4341">
        <v>24</v>
      </c>
    </row>
    <row r="4342" spans="1:13" x14ac:dyDescent="0.35">
      <c r="A4342" t="s">
        <v>9201</v>
      </c>
      <c r="B4342" t="s">
        <v>9202</v>
      </c>
      <c r="C4342" t="s">
        <v>15</v>
      </c>
      <c r="D4342">
        <v>6</v>
      </c>
      <c r="E4342" s="1">
        <v>44131</v>
      </c>
      <c r="F4342" t="s">
        <v>16</v>
      </c>
      <c r="G4342" t="s">
        <v>514</v>
      </c>
      <c r="H4342" t="s">
        <v>93</v>
      </c>
      <c r="I4342" t="s">
        <v>76</v>
      </c>
      <c r="J4342" t="s">
        <v>59</v>
      </c>
      <c r="K4342">
        <v>33</v>
      </c>
      <c r="L4342" t="s">
        <v>21</v>
      </c>
      <c r="M4342">
        <v>27</v>
      </c>
    </row>
    <row r="4343" spans="1:13" x14ac:dyDescent="0.35">
      <c r="A4343" t="s">
        <v>9203</v>
      </c>
      <c r="B4343" t="s">
        <v>9204</v>
      </c>
      <c r="C4343" t="s">
        <v>15</v>
      </c>
      <c r="D4343">
        <v>8</v>
      </c>
      <c r="E4343" s="1">
        <v>44114</v>
      </c>
      <c r="F4343" t="s">
        <v>43</v>
      </c>
      <c r="G4343" t="s">
        <v>57</v>
      </c>
      <c r="H4343" t="s">
        <v>58</v>
      </c>
      <c r="I4343" t="s">
        <v>19</v>
      </c>
      <c r="J4343" t="s">
        <v>59</v>
      </c>
      <c r="K4343">
        <v>22</v>
      </c>
      <c r="L4343" t="s">
        <v>21</v>
      </c>
      <c r="M4343">
        <v>10</v>
      </c>
    </row>
    <row r="4344" spans="1:13" x14ac:dyDescent="0.35">
      <c r="A4344" t="s">
        <v>9205</v>
      </c>
      <c r="B4344" t="s">
        <v>9206</v>
      </c>
      <c r="C4344" t="s">
        <v>56</v>
      </c>
      <c r="E4344" s="1">
        <v>44109</v>
      </c>
      <c r="F4344" t="s">
        <v>16</v>
      </c>
      <c r="G4344" t="s">
        <v>17</v>
      </c>
      <c r="H4344" t="s">
        <v>18</v>
      </c>
      <c r="I4344" t="s">
        <v>63</v>
      </c>
      <c r="J4344" t="s">
        <v>20</v>
      </c>
      <c r="K4344">
        <v>31</v>
      </c>
      <c r="L4344" t="s">
        <v>29</v>
      </c>
      <c r="M4344">
        <v>5</v>
      </c>
    </row>
    <row r="4345" spans="1:13" x14ac:dyDescent="0.35">
      <c r="A4345" t="s">
        <v>9207</v>
      </c>
      <c r="B4345" t="s">
        <v>9208</v>
      </c>
      <c r="C4345" t="s">
        <v>32</v>
      </c>
      <c r="D4345">
        <v>4</v>
      </c>
      <c r="E4345" s="1">
        <v>44130</v>
      </c>
      <c r="F4345" t="s">
        <v>16</v>
      </c>
      <c r="G4345" t="s">
        <v>71</v>
      </c>
      <c r="H4345" t="s">
        <v>176</v>
      </c>
      <c r="I4345" t="s">
        <v>76</v>
      </c>
      <c r="J4345" t="s">
        <v>20</v>
      </c>
      <c r="K4345">
        <v>12</v>
      </c>
      <c r="L4345" t="s">
        <v>21</v>
      </c>
      <c r="M4345">
        <v>26</v>
      </c>
    </row>
    <row r="4346" spans="1:13" x14ac:dyDescent="0.35">
      <c r="A4346" t="s">
        <v>9209</v>
      </c>
      <c r="B4346" t="s">
        <v>9210</v>
      </c>
      <c r="C4346" t="s">
        <v>15</v>
      </c>
      <c r="E4346" s="1">
        <v>44129</v>
      </c>
      <c r="F4346" t="s">
        <v>16</v>
      </c>
      <c r="G4346" t="s">
        <v>359</v>
      </c>
      <c r="H4346" t="s">
        <v>154</v>
      </c>
      <c r="I4346" t="s">
        <v>28</v>
      </c>
      <c r="J4346" t="s">
        <v>20</v>
      </c>
      <c r="K4346">
        <v>25</v>
      </c>
      <c r="L4346" t="s">
        <v>29</v>
      </c>
      <c r="M4346">
        <v>25</v>
      </c>
    </row>
    <row r="4347" spans="1:13" x14ac:dyDescent="0.35">
      <c r="A4347" t="s">
        <v>9211</v>
      </c>
      <c r="B4347" t="s">
        <v>9212</v>
      </c>
      <c r="C4347" t="s">
        <v>24</v>
      </c>
      <c r="E4347" s="1">
        <v>44126</v>
      </c>
      <c r="F4347" t="s">
        <v>16</v>
      </c>
      <c r="G4347" t="s">
        <v>319</v>
      </c>
      <c r="H4347" t="s">
        <v>53</v>
      </c>
      <c r="I4347" t="s">
        <v>76</v>
      </c>
      <c r="J4347" t="s">
        <v>35</v>
      </c>
      <c r="K4347">
        <v>13</v>
      </c>
      <c r="L4347" t="s">
        <v>103</v>
      </c>
      <c r="M4347">
        <v>22</v>
      </c>
    </row>
    <row r="4348" spans="1:13" x14ac:dyDescent="0.35">
      <c r="A4348" t="s">
        <v>9213</v>
      </c>
      <c r="B4348" t="s">
        <v>9214</v>
      </c>
      <c r="C4348" t="s">
        <v>56</v>
      </c>
      <c r="E4348" s="1">
        <v>44120</v>
      </c>
      <c r="F4348" t="s">
        <v>16</v>
      </c>
      <c r="G4348" t="s">
        <v>66</v>
      </c>
      <c r="H4348" t="s">
        <v>67</v>
      </c>
      <c r="I4348" t="s">
        <v>19</v>
      </c>
      <c r="J4348" t="s">
        <v>59</v>
      </c>
      <c r="K4348">
        <v>28</v>
      </c>
      <c r="L4348" t="s">
        <v>21</v>
      </c>
      <c r="M4348">
        <v>16</v>
      </c>
    </row>
    <row r="4349" spans="1:13" x14ac:dyDescent="0.35">
      <c r="A4349" t="s">
        <v>9215</v>
      </c>
      <c r="B4349" t="s">
        <v>9216</v>
      </c>
      <c r="C4349" t="s">
        <v>38</v>
      </c>
      <c r="E4349" s="1">
        <v>44122</v>
      </c>
      <c r="F4349" t="s">
        <v>25</v>
      </c>
      <c r="G4349" t="s">
        <v>9217</v>
      </c>
      <c r="H4349" t="s">
        <v>611</v>
      </c>
      <c r="I4349" t="s">
        <v>63</v>
      </c>
      <c r="J4349" t="s">
        <v>20</v>
      </c>
      <c r="K4349">
        <v>44</v>
      </c>
      <c r="L4349" t="s">
        <v>83</v>
      </c>
      <c r="M4349">
        <v>18</v>
      </c>
    </row>
    <row r="4350" spans="1:13" x14ac:dyDescent="0.35">
      <c r="A4350" t="s">
        <v>9218</v>
      </c>
      <c r="B4350" t="s">
        <v>9219</v>
      </c>
      <c r="C4350" t="s">
        <v>38</v>
      </c>
      <c r="D4350">
        <v>2</v>
      </c>
      <c r="E4350" s="1">
        <v>44120</v>
      </c>
      <c r="F4350" t="s">
        <v>25</v>
      </c>
      <c r="G4350" t="s">
        <v>108</v>
      </c>
      <c r="H4350" t="s">
        <v>109</v>
      </c>
      <c r="I4350" t="s">
        <v>28</v>
      </c>
      <c r="J4350" t="s">
        <v>20</v>
      </c>
      <c r="K4350">
        <v>45</v>
      </c>
      <c r="L4350" t="s">
        <v>29</v>
      </c>
      <c r="M4350">
        <v>16</v>
      </c>
    </row>
    <row r="4351" spans="1:13" x14ac:dyDescent="0.35">
      <c r="A4351" t="s">
        <v>9220</v>
      </c>
      <c r="B4351" t="s">
        <v>9221</v>
      </c>
      <c r="C4351" t="s">
        <v>38</v>
      </c>
      <c r="D4351">
        <v>1</v>
      </c>
      <c r="E4351" s="1">
        <v>44113</v>
      </c>
      <c r="F4351" t="s">
        <v>16</v>
      </c>
      <c r="G4351" t="s">
        <v>359</v>
      </c>
      <c r="H4351" t="s">
        <v>154</v>
      </c>
      <c r="I4351" t="s">
        <v>28</v>
      </c>
      <c r="J4351" t="s">
        <v>59</v>
      </c>
      <c r="K4351">
        <v>9</v>
      </c>
      <c r="L4351" t="s">
        <v>29</v>
      </c>
      <c r="M4351">
        <v>9</v>
      </c>
    </row>
    <row r="4352" spans="1:13" x14ac:dyDescent="0.35">
      <c r="A4352" t="s">
        <v>9222</v>
      </c>
      <c r="B4352" t="s">
        <v>9223</v>
      </c>
      <c r="C4352" t="s">
        <v>32</v>
      </c>
      <c r="E4352" s="1">
        <v>44129</v>
      </c>
      <c r="F4352" t="s">
        <v>25</v>
      </c>
      <c r="G4352" t="s">
        <v>1440</v>
      </c>
      <c r="H4352" t="s">
        <v>658</v>
      </c>
      <c r="I4352" t="s">
        <v>28</v>
      </c>
      <c r="J4352" t="s">
        <v>59</v>
      </c>
      <c r="K4352">
        <v>33</v>
      </c>
      <c r="L4352" t="s">
        <v>29</v>
      </c>
      <c r="M4352">
        <v>25</v>
      </c>
    </row>
    <row r="4353" spans="1:13" x14ac:dyDescent="0.35">
      <c r="A4353" t="s">
        <v>9224</v>
      </c>
      <c r="B4353" t="s">
        <v>9225</v>
      </c>
      <c r="C4353" t="s">
        <v>24</v>
      </c>
      <c r="D4353">
        <v>9</v>
      </c>
      <c r="E4353" s="1">
        <v>44126</v>
      </c>
      <c r="F4353" t="s">
        <v>16</v>
      </c>
      <c r="G4353" t="s">
        <v>165</v>
      </c>
      <c r="H4353" t="s">
        <v>53</v>
      </c>
      <c r="I4353" t="s">
        <v>19</v>
      </c>
      <c r="J4353" t="s">
        <v>20</v>
      </c>
      <c r="K4353">
        <v>5</v>
      </c>
      <c r="L4353" t="s">
        <v>103</v>
      </c>
      <c r="M4353">
        <v>22</v>
      </c>
    </row>
    <row r="4354" spans="1:13" x14ac:dyDescent="0.35">
      <c r="A4354" t="s">
        <v>9226</v>
      </c>
      <c r="B4354" t="s">
        <v>9227</v>
      </c>
      <c r="C4354" t="s">
        <v>15</v>
      </c>
      <c r="D4354">
        <v>8</v>
      </c>
      <c r="E4354" s="1">
        <v>44134</v>
      </c>
      <c r="F4354" t="s">
        <v>16</v>
      </c>
      <c r="G4354" t="s">
        <v>2174</v>
      </c>
      <c r="H4354" t="s">
        <v>215</v>
      </c>
      <c r="I4354" t="s">
        <v>63</v>
      </c>
      <c r="J4354" t="s">
        <v>20</v>
      </c>
      <c r="K4354">
        <v>9</v>
      </c>
      <c r="L4354" t="s">
        <v>29</v>
      </c>
      <c r="M4354">
        <v>30</v>
      </c>
    </row>
    <row r="4355" spans="1:13" x14ac:dyDescent="0.35">
      <c r="A4355" t="s">
        <v>9228</v>
      </c>
      <c r="B4355" t="s">
        <v>9229</v>
      </c>
      <c r="C4355" t="s">
        <v>15</v>
      </c>
      <c r="E4355" s="1">
        <v>44111</v>
      </c>
      <c r="F4355" t="s">
        <v>43</v>
      </c>
      <c r="G4355" t="s">
        <v>62</v>
      </c>
      <c r="H4355" t="s">
        <v>53</v>
      </c>
      <c r="I4355" t="s">
        <v>19</v>
      </c>
      <c r="J4355" t="s">
        <v>20</v>
      </c>
      <c r="K4355">
        <v>45</v>
      </c>
      <c r="L4355" t="s">
        <v>103</v>
      </c>
      <c r="M4355">
        <v>7</v>
      </c>
    </row>
    <row r="4356" spans="1:13" x14ac:dyDescent="0.35">
      <c r="A4356" t="s">
        <v>9230</v>
      </c>
      <c r="B4356" t="s">
        <v>9231</v>
      </c>
      <c r="C4356" t="s">
        <v>15</v>
      </c>
      <c r="E4356" s="1">
        <v>44126</v>
      </c>
      <c r="F4356" t="s">
        <v>25</v>
      </c>
      <c r="G4356" t="s">
        <v>71</v>
      </c>
      <c r="H4356" t="s">
        <v>176</v>
      </c>
      <c r="I4356" t="s">
        <v>28</v>
      </c>
      <c r="J4356" t="s">
        <v>35</v>
      </c>
      <c r="K4356">
        <v>27</v>
      </c>
      <c r="L4356" t="s">
        <v>29</v>
      </c>
      <c r="M4356">
        <v>22</v>
      </c>
    </row>
    <row r="4357" spans="1:13" x14ac:dyDescent="0.35">
      <c r="A4357" t="s">
        <v>9232</v>
      </c>
      <c r="B4357" t="s">
        <v>9233</v>
      </c>
      <c r="C4357" t="s">
        <v>15</v>
      </c>
      <c r="E4357" s="1">
        <v>44127</v>
      </c>
      <c r="F4357" t="s">
        <v>16</v>
      </c>
      <c r="G4357" t="s">
        <v>4851</v>
      </c>
      <c r="H4357" t="s">
        <v>67</v>
      </c>
      <c r="I4357" t="s">
        <v>76</v>
      </c>
      <c r="J4357" t="s">
        <v>35</v>
      </c>
      <c r="K4357">
        <v>40</v>
      </c>
      <c r="L4357" t="s">
        <v>21</v>
      </c>
      <c r="M4357">
        <v>23</v>
      </c>
    </row>
    <row r="4358" spans="1:13" x14ac:dyDescent="0.35">
      <c r="A4358" t="s">
        <v>9234</v>
      </c>
      <c r="B4358" t="s">
        <v>9235</v>
      </c>
      <c r="C4358" t="s">
        <v>32</v>
      </c>
      <c r="E4358" s="1">
        <v>44126</v>
      </c>
      <c r="F4358" t="s">
        <v>16</v>
      </c>
      <c r="G4358" t="s">
        <v>657</v>
      </c>
      <c r="H4358" t="s">
        <v>658</v>
      </c>
      <c r="I4358" t="s">
        <v>76</v>
      </c>
      <c r="J4358" t="s">
        <v>59</v>
      </c>
      <c r="K4358">
        <v>22</v>
      </c>
      <c r="L4358" t="s">
        <v>21</v>
      </c>
      <c r="M4358">
        <v>22</v>
      </c>
    </row>
    <row r="4359" spans="1:13" x14ac:dyDescent="0.35">
      <c r="A4359" t="s">
        <v>9236</v>
      </c>
      <c r="B4359" t="s">
        <v>9237</v>
      </c>
      <c r="C4359" t="s">
        <v>32</v>
      </c>
      <c r="E4359" s="1">
        <v>44111</v>
      </c>
      <c r="F4359" t="s">
        <v>16</v>
      </c>
      <c r="G4359" t="s">
        <v>2456</v>
      </c>
      <c r="H4359" t="s">
        <v>275</v>
      </c>
      <c r="I4359" t="s">
        <v>76</v>
      </c>
      <c r="J4359" t="s">
        <v>20</v>
      </c>
      <c r="K4359">
        <v>14</v>
      </c>
      <c r="L4359" t="s">
        <v>29</v>
      </c>
      <c r="M4359">
        <v>7</v>
      </c>
    </row>
    <row r="4360" spans="1:13" x14ac:dyDescent="0.35">
      <c r="A4360" t="s">
        <v>9238</v>
      </c>
      <c r="B4360" t="s">
        <v>9239</v>
      </c>
      <c r="C4360" t="s">
        <v>38</v>
      </c>
      <c r="D4360">
        <v>4</v>
      </c>
      <c r="E4360" s="1">
        <v>44130</v>
      </c>
      <c r="F4360" t="s">
        <v>25</v>
      </c>
      <c r="G4360" t="s">
        <v>127</v>
      </c>
      <c r="H4360" t="s">
        <v>128</v>
      </c>
      <c r="I4360" t="s">
        <v>28</v>
      </c>
      <c r="J4360" t="s">
        <v>20</v>
      </c>
      <c r="K4360">
        <v>14</v>
      </c>
      <c r="L4360" t="s">
        <v>21</v>
      </c>
      <c r="M4360">
        <v>26</v>
      </c>
    </row>
    <row r="4361" spans="1:13" x14ac:dyDescent="0.35">
      <c r="A4361" t="s">
        <v>9240</v>
      </c>
      <c r="B4361" t="s">
        <v>9241</v>
      </c>
      <c r="C4361" t="s">
        <v>32</v>
      </c>
      <c r="E4361" s="1">
        <v>44105</v>
      </c>
      <c r="F4361" t="s">
        <v>16</v>
      </c>
      <c r="G4361" t="s">
        <v>573</v>
      </c>
      <c r="H4361" t="s">
        <v>45</v>
      </c>
      <c r="I4361" t="s">
        <v>63</v>
      </c>
      <c r="J4361" t="s">
        <v>20</v>
      </c>
      <c r="K4361">
        <v>41</v>
      </c>
      <c r="L4361" t="s">
        <v>29</v>
      </c>
      <c r="M4361">
        <v>1</v>
      </c>
    </row>
    <row r="4362" spans="1:13" x14ac:dyDescent="0.35">
      <c r="A4362" t="s">
        <v>9242</v>
      </c>
      <c r="B4362" t="s">
        <v>9243</v>
      </c>
      <c r="C4362" t="s">
        <v>15</v>
      </c>
      <c r="D4362">
        <v>8</v>
      </c>
      <c r="E4362" s="1">
        <v>44109</v>
      </c>
      <c r="F4362" t="s">
        <v>43</v>
      </c>
      <c r="G4362" t="s">
        <v>62</v>
      </c>
      <c r="H4362" t="s">
        <v>53</v>
      </c>
      <c r="I4362" t="s">
        <v>19</v>
      </c>
      <c r="J4362" t="s">
        <v>20</v>
      </c>
      <c r="K4362">
        <v>26</v>
      </c>
      <c r="L4362" t="s">
        <v>29</v>
      </c>
      <c r="M4362">
        <v>5</v>
      </c>
    </row>
    <row r="4363" spans="1:13" x14ac:dyDescent="0.35">
      <c r="A4363" t="s">
        <v>9244</v>
      </c>
      <c r="B4363" t="s">
        <v>9245</v>
      </c>
      <c r="C4363" t="s">
        <v>32</v>
      </c>
      <c r="D4363">
        <v>3</v>
      </c>
      <c r="E4363" s="1">
        <v>44134</v>
      </c>
      <c r="F4363" t="s">
        <v>25</v>
      </c>
      <c r="G4363" t="s">
        <v>2310</v>
      </c>
      <c r="H4363" t="s">
        <v>34</v>
      </c>
      <c r="I4363" t="s">
        <v>28</v>
      </c>
      <c r="J4363" t="s">
        <v>59</v>
      </c>
      <c r="K4363">
        <v>42</v>
      </c>
      <c r="L4363" t="s">
        <v>103</v>
      </c>
      <c r="M4363">
        <v>30</v>
      </c>
    </row>
    <row r="4364" spans="1:13" x14ac:dyDescent="0.35">
      <c r="A4364" t="s">
        <v>9246</v>
      </c>
      <c r="B4364" t="s">
        <v>9247</v>
      </c>
      <c r="C4364" t="s">
        <v>32</v>
      </c>
      <c r="E4364" s="1">
        <v>44122</v>
      </c>
      <c r="F4364" t="s">
        <v>16</v>
      </c>
      <c r="G4364" t="s">
        <v>298</v>
      </c>
      <c r="H4364" t="s">
        <v>252</v>
      </c>
      <c r="I4364" t="s">
        <v>19</v>
      </c>
      <c r="J4364" t="s">
        <v>20</v>
      </c>
      <c r="K4364">
        <v>32</v>
      </c>
      <c r="L4364" t="s">
        <v>29</v>
      </c>
      <c r="M4364">
        <v>18</v>
      </c>
    </row>
    <row r="4365" spans="1:13" x14ac:dyDescent="0.35">
      <c r="A4365" t="s">
        <v>9248</v>
      </c>
      <c r="B4365" t="s">
        <v>9249</v>
      </c>
      <c r="C4365" t="s">
        <v>56</v>
      </c>
      <c r="E4365" s="1">
        <v>44111</v>
      </c>
      <c r="F4365" t="s">
        <v>16</v>
      </c>
      <c r="G4365" t="s">
        <v>549</v>
      </c>
      <c r="H4365" t="s">
        <v>53</v>
      </c>
      <c r="I4365" t="s">
        <v>28</v>
      </c>
      <c r="J4365" t="s">
        <v>20</v>
      </c>
      <c r="K4365">
        <v>16</v>
      </c>
      <c r="L4365" t="s">
        <v>21</v>
      </c>
      <c r="M4365">
        <v>7</v>
      </c>
    </row>
    <row r="4366" spans="1:13" x14ac:dyDescent="0.35">
      <c r="A4366" t="s">
        <v>9250</v>
      </c>
      <c r="B4366" t="s">
        <v>9251</v>
      </c>
      <c r="C4366" t="s">
        <v>15</v>
      </c>
      <c r="E4366" s="1">
        <v>44127</v>
      </c>
      <c r="F4366" t="s">
        <v>16</v>
      </c>
      <c r="G4366" t="s">
        <v>496</v>
      </c>
      <c r="H4366" t="s">
        <v>305</v>
      </c>
      <c r="I4366" t="s">
        <v>63</v>
      </c>
      <c r="J4366" t="s">
        <v>20</v>
      </c>
      <c r="K4366">
        <v>39</v>
      </c>
      <c r="L4366" t="s">
        <v>29</v>
      </c>
      <c r="M4366">
        <v>23</v>
      </c>
    </row>
    <row r="4367" spans="1:13" x14ac:dyDescent="0.35">
      <c r="A4367" t="s">
        <v>9252</v>
      </c>
      <c r="B4367" t="s">
        <v>9253</v>
      </c>
      <c r="C4367" t="s">
        <v>15</v>
      </c>
      <c r="E4367" s="1">
        <v>44113</v>
      </c>
      <c r="F4367" t="s">
        <v>16</v>
      </c>
      <c r="G4367" t="s">
        <v>33</v>
      </c>
      <c r="H4367" t="s">
        <v>34</v>
      </c>
      <c r="I4367" t="s">
        <v>19</v>
      </c>
      <c r="J4367" t="s">
        <v>59</v>
      </c>
      <c r="K4367">
        <v>11</v>
      </c>
      <c r="L4367" t="s">
        <v>21</v>
      </c>
      <c r="M4367">
        <v>9</v>
      </c>
    </row>
    <row r="4368" spans="1:13" x14ac:dyDescent="0.35">
      <c r="A4368" t="s">
        <v>9254</v>
      </c>
      <c r="B4368" t="s">
        <v>9255</v>
      </c>
      <c r="C4368" t="s">
        <v>15</v>
      </c>
      <c r="E4368" s="1">
        <v>44133</v>
      </c>
      <c r="F4368" t="s">
        <v>16</v>
      </c>
      <c r="G4368" t="s">
        <v>1091</v>
      </c>
      <c r="H4368" t="s">
        <v>142</v>
      </c>
      <c r="I4368" t="s">
        <v>19</v>
      </c>
      <c r="J4368" t="s">
        <v>59</v>
      </c>
      <c r="K4368">
        <v>35</v>
      </c>
      <c r="L4368" t="s">
        <v>21</v>
      </c>
      <c r="M4368">
        <v>29</v>
      </c>
    </row>
    <row r="4369" spans="1:13" x14ac:dyDescent="0.35">
      <c r="A4369" t="s">
        <v>9256</v>
      </c>
      <c r="B4369" t="s">
        <v>9257</v>
      </c>
      <c r="C4369" t="s">
        <v>38</v>
      </c>
      <c r="D4369">
        <v>4</v>
      </c>
      <c r="E4369" s="1">
        <v>44118</v>
      </c>
      <c r="F4369" t="s">
        <v>16</v>
      </c>
      <c r="G4369" t="s">
        <v>3200</v>
      </c>
      <c r="H4369" t="s">
        <v>490</v>
      </c>
      <c r="I4369" t="s">
        <v>63</v>
      </c>
      <c r="J4369" t="s">
        <v>20</v>
      </c>
      <c r="K4369">
        <v>5</v>
      </c>
      <c r="L4369" t="s">
        <v>83</v>
      </c>
      <c r="M4369">
        <v>14</v>
      </c>
    </row>
    <row r="4370" spans="1:13" x14ac:dyDescent="0.35">
      <c r="A4370" t="s">
        <v>9258</v>
      </c>
      <c r="B4370" t="s">
        <v>9259</v>
      </c>
      <c r="C4370" t="s">
        <v>56</v>
      </c>
      <c r="D4370">
        <v>7</v>
      </c>
      <c r="E4370" s="1">
        <v>44133</v>
      </c>
      <c r="F4370" t="s">
        <v>16</v>
      </c>
      <c r="G4370" t="s">
        <v>1653</v>
      </c>
      <c r="H4370" t="s">
        <v>242</v>
      </c>
      <c r="I4370" t="s">
        <v>63</v>
      </c>
      <c r="J4370" t="s">
        <v>20</v>
      </c>
      <c r="K4370">
        <v>28</v>
      </c>
      <c r="L4370" t="s">
        <v>21</v>
      </c>
      <c r="M4370">
        <v>29</v>
      </c>
    </row>
    <row r="4371" spans="1:13" x14ac:dyDescent="0.35">
      <c r="A4371" t="s">
        <v>9260</v>
      </c>
      <c r="B4371" t="s">
        <v>9261</v>
      </c>
      <c r="C4371" t="s">
        <v>15</v>
      </c>
      <c r="E4371" s="1">
        <v>44132</v>
      </c>
      <c r="F4371" t="s">
        <v>16</v>
      </c>
      <c r="G4371" t="s">
        <v>241</v>
      </c>
      <c r="H4371" t="s">
        <v>242</v>
      </c>
      <c r="I4371" t="s">
        <v>76</v>
      </c>
      <c r="J4371" t="s">
        <v>20</v>
      </c>
      <c r="K4371">
        <v>26</v>
      </c>
      <c r="L4371" t="s">
        <v>29</v>
      </c>
      <c r="M4371">
        <v>28</v>
      </c>
    </row>
    <row r="4372" spans="1:13" x14ac:dyDescent="0.35">
      <c r="A4372" t="s">
        <v>9262</v>
      </c>
      <c r="B4372" t="s">
        <v>9263</v>
      </c>
      <c r="C4372" t="s">
        <v>24</v>
      </c>
      <c r="E4372" s="1">
        <v>44131</v>
      </c>
      <c r="F4372" t="s">
        <v>16</v>
      </c>
      <c r="G4372" t="s">
        <v>96</v>
      </c>
      <c r="H4372" t="s">
        <v>97</v>
      </c>
      <c r="I4372" t="s">
        <v>19</v>
      </c>
      <c r="J4372" t="s">
        <v>20</v>
      </c>
      <c r="K4372">
        <v>32</v>
      </c>
      <c r="L4372" t="s">
        <v>21</v>
      </c>
      <c r="M4372">
        <v>27</v>
      </c>
    </row>
    <row r="4373" spans="1:13" x14ac:dyDescent="0.35">
      <c r="A4373" t="s">
        <v>9264</v>
      </c>
      <c r="B4373" t="s">
        <v>9265</v>
      </c>
      <c r="C4373" t="s">
        <v>38</v>
      </c>
      <c r="D4373">
        <v>1</v>
      </c>
      <c r="E4373" s="1">
        <v>44125</v>
      </c>
      <c r="F4373" t="s">
        <v>16</v>
      </c>
      <c r="G4373" t="s">
        <v>2270</v>
      </c>
      <c r="H4373" t="s">
        <v>53</v>
      </c>
      <c r="I4373" t="s">
        <v>63</v>
      </c>
      <c r="J4373" t="s">
        <v>20</v>
      </c>
      <c r="K4373">
        <v>38</v>
      </c>
      <c r="L4373" t="s">
        <v>103</v>
      </c>
      <c r="M4373">
        <v>21</v>
      </c>
    </row>
    <row r="4374" spans="1:13" x14ac:dyDescent="0.35">
      <c r="A4374" t="s">
        <v>9266</v>
      </c>
      <c r="B4374" t="s">
        <v>9267</v>
      </c>
      <c r="C4374" t="s">
        <v>38</v>
      </c>
      <c r="E4374" s="1">
        <v>44113</v>
      </c>
      <c r="F4374" t="s">
        <v>43</v>
      </c>
      <c r="G4374" t="s">
        <v>2507</v>
      </c>
      <c r="H4374" t="s">
        <v>180</v>
      </c>
      <c r="I4374" t="s">
        <v>19</v>
      </c>
      <c r="J4374" t="s">
        <v>20</v>
      </c>
      <c r="K4374">
        <v>22</v>
      </c>
      <c r="L4374" t="s">
        <v>21</v>
      </c>
      <c r="M4374">
        <v>9</v>
      </c>
    </row>
    <row r="4375" spans="1:13" x14ac:dyDescent="0.35">
      <c r="A4375" t="s">
        <v>9268</v>
      </c>
      <c r="B4375" t="s">
        <v>9269</v>
      </c>
      <c r="C4375" t="s">
        <v>32</v>
      </c>
      <c r="D4375">
        <v>6</v>
      </c>
      <c r="E4375" s="1">
        <v>44111</v>
      </c>
      <c r="F4375" t="s">
        <v>16</v>
      </c>
      <c r="G4375" t="s">
        <v>478</v>
      </c>
      <c r="H4375" t="s">
        <v>34</v>
      </c>
      <c r="I4375" t="s">
        <v>76</v>
      </c>
      <c r="J4375" t="s">
        <v>20</v>
      </c>
      <c r="K4375">
        <v>11</v>
      </c>
      <c r="L4375" t="s">
        <v>21</v>
      </c>
      <c r="M4375">
        <v>7</v>
      </c>
    </row>
    <row r="4376" spans="1:13" x14ac:dyDescent="0.35">
      <c r="A4376" t="s">
        <v>9270</v>
      </c>
      <c r="B4376" t="s">
        <v>9271</v>
      </c>
      <c r="C4376" t="s">
        <v>32</v>
      </c>
      <c r="E4376" s="1">
        <v>44121</v>
      </c>
      <c r="F4376" t="s">
        <v>25</v>
      </c>
      <c r="G4376" t="s">
        <v>334</v>
      </c>
      <c r="H4376" t="s">
        <v>71</v>
      </c>
      <c r="I4376" t="s">
        <v>28</v>
      </c>
      <c r="J4376" t="s">
        <v>20</v>
      </c>
      <c r="K4376">
        <v>8</v>
      </c>
      <c r="L4376" t="s">
        <v>21</v>
      </c>
      <c r="M4376">
        <v>17</v>
      </c>
    </row>
    <row r="4377" spans="1:13" x14ac:dyDescent="0.35">
      <c r="A4377" t="s">
        <v>9272</v>
      </c>
      <c r="B4377" t="s">
        <v>9273</v>
      </c>
      <c r="C4377" t="s">
        <v>15</v>
      </c>
      <c r="E4377" s="1">
        <v>44122</v>
      </c>
      <c r="F4377" t="s">
        <v>16</v>
      </c>
      <c r="G4377" t="s">
        <v>493</v>
      </c>
      <c r="H4377" t="s">
        <v>109</v>
      </c>
      <c r="I4377" t="s">
        <v>76</v>
      </c>
      <c r="J4377" t="s">
        <v>20</v>
      </c>
      <c r="K4377">
        <v>14</v>
      </c>
      <c r="L4377" t="s">
        <v>29</v>
      </c>
      <c r="M4377">
        <v>18</v>
      </c>
    </row>
    <row r="4378" spans="1:13" x14ac:dyDescent="0.35">
      <c r="A4378" t="s">
        <v>9274</v>
      </c>
      <c r="B4378" t="s">
        <v>9275</v>
      </c>
      <c r="C4378" t="s">
        <v>32</v>
      </c>
      <c r="D4378">
        <v>5</v>
      </c>
      <c r="E4378" s="1">
        <v>44131</v>
      </c>
      <c r="F4378" t="s">
        <v>16</v>
      </c>
      <c r="G4378" t="s">
        <v>135</v>
      </c>
      <c r="H4378" t="s">
        <v>93</v>
      </c>
      <c r="I4378" t="s">
        <v>76</v>
      </c>
      <c r="J4378" t="s">
        <v>20</v>
      </c>
      <c r="K4378">
        <v>29</v>
      </c>
      <c r="L4378" t="s">
        <v>29</v>
      </c>
      <c r="M4378">
        <v>27</v>
      </c>
    </row>
    <row r="4379" spans="1:13" x14ac:dyDescent="0.35">
      <c r="A4379" t="s">
        <v>9276</v>
      </c>
      <c r="B4379" t="s">
        <v>9277</v>
      </c>
      <c r="C4379" t="s">
        <v>38</v>
      </c>
      <c r="E4379" s="1">
        <v>44107</v>
      </c>
      <c r="F4379" t="s">
        <v>25</v>
      </c>
      <c r="G4379" t="s">
        <v>165</v>
      </c>
      <c r="H4379" t="s">
        <v>53</v>
      </c>
      <c r="I4379" t="s">
        <v>63</v>
      </c>
      <c r="J4379" t="s">
        <v>20</v>
      </c>
      <c r="K4379">
        <v>38</v>
      </c>
      <c r="L4379" t="s">
        <v>21</v>
      </c>
      <c r="M4379">
        <v>3</v>
      </c>
    </row>
    <row r="4380" spans="1:13" x14ac:dyDescent="0.35">
      <c r="A4380" t="s">
        <v>9278</v>
      </c>
      <c r="B4380" t="s">
        <v>9279</v>
      </c>
      <c r="C4380" t="s">
        <v>56</v>
      </c>
      <c r="D4380">
        <v>7</v>
      </c>
      <c r="E4380" s="1">
        <v>44121</v>
      </c>
      <c r="F4380" t="s">
        <v>16</v>
      </c>
      <c r="G4380" t="s">
        <v>241</v>
      </c>
      <c r="H4380" t="s">
        <v>242</v>
      </c>
      <c r="I4380" t="s">
        <v>19</v>
      </c>
      <c r="J4380" t="s">
        <v>35</v>
      </c>
      <c r="K4380">
        <v>32</v>
      </c>
      <c r="L4380" t="s">
        <v>21</v>
      </c>
      <c r="M4380">
        <v>17</v>
      </c>
    </row>
    <row r="4381" spans="1:13" x14ac:dyDescent="0.35">
      <c r="A4381" t="s">
        <v>9280</v>
      </c>
      <c r="B4381" t="s">
        <v>9281</v>
      </c>
      <c r="C4381" t="s">
        <v>38</v>
      </c>
      <c r="E4381" s="1">
        <v>44107</v>
      </c>
      <c r="F4381" t="s">
        <v>16</v>
      </c>
      <c r="G4381" t="s">
        <v>331</v>
      </c>
      <c r="H4381" t="s">
        <v>275</v>
      </c>
      <c r="I4381" t="s">
        <v>28</v>
      </c>
      <c r="J4381" t="s">
        <v>20</v>
      </c>
      <c r="K4381">
        <v>39</v>
      </c>
      <c r="L4381" t="s">
        <v>21</v>
      </c>
      <c r="M4381">
        <v>3</v>
      </c>
    </row>
    <row r="4382" spans="1:13" x14ac:dyDescent="0.35">
      <c r="A4382" t="s">
        <v>9282</v>
      </c>
      <c r="B4382" t="s">
        <v>9283</v>
      </c>
      <c r="C4382" t="s">
        <v>32</v>
      </c>
      <c r="E4382" s="1">
        <v>44116</v>
      </c>
      <c r="F4382" t="s">
        <v>16</v>
      </c>
      <c r="G4382" t="s">
        <v>471</v>
      </c>
      <c r="H4382" t="s">
        <v>34</v>
      </c>
      <c r="I4382" t="s">
        <v>28</v>
      </c>
      <c r="J4382" t="s">
        <v>20</v>
      </c>
      <c r="K4382">
        <v>40</v>
      </c>
      <c r="L4382" t="s">
        <v>21</v>
      </c>
      <c r="M4382">
        <v>12</v>
      </c>
    </row>
    <row r="4383" spans="1:13" x14ac:dyDescent="0.35">
      <c r="A4383" t="s">
        <v>9284</v>
      </c>
      <c r="B4383" t="s">
        <v>9285</v>
      </c>
      <c r="C4383" t="s">
        <v>32</v>
      </c>
      <c r="D4383">
        <v>3</v>
      </c>
      <c r="E4383" s="1">
        <v>44120</v>
      </c>
      <c r="F4383" t="s">
        <v>25</v>
      </c>
      <c r="G4383" t="s">
        <v>274</v>
      </c>
      <c r="H4383" t="s">
        <v>275</v>
      </c>
      <c r="I4383" t="s">
        <v>63</v>
      </c>
      <c r="J4383" t="s">
        <v>20</v>
      </c>
      <c r="K4383">
        <v>26</v>
      </c>
      <c r="L4383" t="s">
        <v>29</v>
      </c>
      <c r="M4383">
        <v>16</v>
      </c>
    </row>
    <row r="4384" spans="1:13" x14ac:dyDescent="0.35">
      <c r="A4384" t="s">
        <v>9286</v>
      </c>
      <c r="B4384" t="s">
        <v>9287</v>
      </c>
      <c r="C4384" t="s">
        <v>15</v>
      </c>
      <c r="E4384" s="1">
        <v>44132</v>
      </c>
      <c r="F4384" t="s">
        <v>16</v>
      </c>
      <c r="G4384" t="s">
        <v>995</v>
      </c>
      <c r="H4384" t="s">
        <v>211</v>
      </c>
      <c r="I4384" t="s">
        <v>76</v>
      </c>
      <c r="J4384" t="s">
        <v>20</v>
      </c>
      <c r="K4384">
        <v>19</v>
      </c>
      <c r="L4384" t="s">
        <v>29</v>
      </c>
      <c r="M4384">
        <v>28</v>
      </c>
    </row>
    <row r="4385" spans="1:13" x14ac:dyDescent="0.35">
      <c r="A4385" t="s">
        <v>9288</v>
      </c>
      <c r="B4385" t="s">
        <v>9289</v>
      </c>
      <c r="C4385" t="s">
        <v>38</v>
      </c>
      <c r="E4385" s="1">
        <v>44128</v>
      </c>
      <c r="F4385" t="s">
        <v>16</v>
      </c>
      <c r="G4385" t="s">
        <v>704</v>
      </c>
      <c r="H4385" t="s">
        <v>658</v>
      </c>
      <c r="I4385" t="s">
        <v>19</v>
      </c>
      <c r="J4385" t="s">
        <v>59</v>
      </c>
      <c r="K4385">
        <v>38</v>
      </c>
      <c r="L4385" t="s">
        <v>21</v>
      </c>
      <c r="M4385">
        <v>24</v>
      </c>
    </row>
    <row r="4386" spans="1:13" x14ac:dyDescent="0.35">
      <c r="A4386" t="s">
        <v>9290</v>
      </c>
      <c r="B4386" t="s">
        <v>9291</v>
      </c>
      <c r="C4386" t="s">
        <v>32</v>
      </c>
      <c r="E4386" s="1">
        <v>44115</v>
      </c>
      <c r="F4386" t="s">
        <v>16</v>
      </c>
      <c r="G4386" t="s">
        <v>131</v>
      </c>
      <c r="H4386" t="s">
        <v>132</v>
      </c>
      <c r="I4386" t="s">
        <v>76</v>
      </c>
      <c r="J4386" t="s">
        <v>20</v>
      </c>
      <c r="K4386">
        <v>44</v>
      </c>
      <c r="L4386" t="s">
        <v>103</v>
      </c>
      <c r="M4386">
        <v>11</v>
      </c>
    </row>
    <row r="4387" spans="1:13" x14ac:dyDescent="0.35">
      <c r="A4387" t="s">
        <v>9292</v>
      </c>
      <c r="B4387" t="s">
        <v>9293</v>
      </c>
      <c r="C4387" t="s">
        <v>56</v>
      </c>
      <c r="E4387" s="1">
        <v>44131</v>
      </c>
      <c r="F4387" t="s">
        <v>25</v>
      </c>
      <c r="G4387" t="s">
        <v>9294</v>
      </c>
      <c r="H4387" t="s">
        <v>87</v>
      </c>
      <c r="I4387" t="s">
        <v>28</v>
      </c>
      <c r="J4387" t="s">
        <v>59</v>
      </c>
      <c r="K4387">
        <v>33</v>
      </c>
      <c r="L4387" t="s">
        <v>21</v>
      </c>
      <c r="M4387">
        <v>27</v>
      </c>
    </row>
    <row r="4388" spans="1:13" x14ac:dyDescent="0.35">
      <c r="A4388" t="s">
        <v>9295</v>
      </c>
      <c r="B4388" t="s">
        <v>9296</v>
      </c>
      <c r="C4388" t="s">
        <v>32</v>
      </c>
      <c r="E4388" s="1">
        <v>44128</v>
      </c>
      <c r="F4388" t="s">
        <v>16</v>
      </c>
      <c r="G4388" t="s">
        <v>141</v>
      </c>
      <c r="H4388" t="s">
        <v>142</v>
      </c>
      <c r="I4388" t="s">
        <v>19</v>
      </c>
      <c r="J4388" t="s">
        <v>20</v>
      </c>
      <c r="K4388">
        <v>21</v>
      </c>
      <c r="L4388" t="s">
        <v>103</v>
      </c>
      <c r="M4388">
        <v>24</v>
      </c>
    </row>
    <row r="4389" spans="1:13" x14ac:dyDescent="0.35">
      <c r="A4389" t="s">
        <v>9297</v>
      </c>
      <c r="B4389" t="s">
        <v>9298</v>
      </c>
      <c r="C4389" t="s">
        <v>56</v>
      </c>
      <c r="E4389" s="1">
        <v>44122</v>
      </c>
      <c r="F4389" t="s">
        <v>25</v>
      </c>
      <c r="G4389" t="s">
        <v>1935</v>
      </c>
      <c r="H4389" t="s">
        <v>109</v>
      </c>
      <c r="I4389" t="s">
        <v>28</v>
      </c>
      <c r="J4389" t="s">
        <v>20</v>
      </c>
      <c r="K4389">
        <v>31</v>
      </c>
      <c r="L4389" t="s">
        <v>83</v>
      </c>
      <c r="M4389">
        <v>18</v>
      </c>
    </row>
    <row r="4390" spans="1:13" x14ac:dyDescent="0.35">
      <c r="A4390" t="s">
        <v>9299</v>
      </c>
      <c r="B4390" t="s">
        <v>9300</v>
      </c>
      <c r="C4390" t="s">
        <v>15</v>
      </c>
      <c r="E4390" s="1">
        <v>44105</v>
      </c>
      <c r="F4390" t="s">
        <v>25</v>
      </c>
      <c r="G4390" t="s">
        <v>4309</v>
      </c>
      <c r="H4390" t="s">
        <v>215</v>
      </c>
      <c r="I4390" t="s">
        <v>76</v>
      </c>
      <c r="J4390" t="s">
        <v>20</v>
      </c>
      <c r="K4390">
        <v>27</v>
      </c>
      <c r="L4390" t="s">
        <v>21</v>
      </c>
      <c r="M4390">
        <v>1</v>
      </c>
    </row>
    <row r="4391" spans="1:13" x14ac:dyDescent="0.35">
      <c r="A4391" t="s">
        <v>9301</v>
      </c>
      <c r="B4391" t="s">
        <v>9302</v>
      </c>
      <c r="C4391" t="s">
        <v>38</v>
      </c>
      <c r="D4391">
        <v>1</v>
      </c>
      <c r="E4391" s="1">
        <v>44117</v>
      </c>
      <c r="F4391" t="s">
        <v>43</v>
      </c>
      <c r="G4391" t="s">
        <v>483</v>
      </c>
      <c r="H4391" t="s">
        <v>34</v>
      </c>
      <c r="I4391" t="s">
        <v>19</v>
      </c>
      <c r="J4391" t="s">
        <v>35</v>
      </c>
      <c r="K4391">
        <v>31</v>
      </c>
      <c r="L4391" t="s">
        <v>21</v>
      </c>
      <c r="M4391">
        <v>13</v>
      </c>
    </row>
    <row r="4392" spans="1:13" x14ac:dyDescent="0.35">
      <c r="A4392" t="s">
        <v>9303</v>
      </c>
      <c r="B4392" t="s">
        <v>9304</v>
      </c>
      <c r="C4392" t="s">
        <v>32</v>
      </c>
      <c r="E4392" s="1">
        <v>44121</v>
      </c>
      <c r="F4392" t="s">
        <v>16</v>
      </c>
      <c r="G4392" t="s">
        <v>704</v>
      </c>
      <c r="H4392" t="s">
        <v>658</v>
      </c>
      <c r="I4392" t="s">
        <v>63</v>
      </c>
      <c r="J4392" t="s">
        <v>59</v>
      </c>
      <c r="K4392">
        <v>32</v>
      </c>
      <c r="L4392" t="s">
        <v>21</v>
      </c>
      <c r="M4392">
        <v>17</v>
      </c>
    </row>
    <row r="4393" spans="1:13" x14ac:dyDescent="0.35">
      <c r="A4393" t="s">
        <v>9305</v>
      </c>
      <c r="B4393" t="s">
        <v>9306</v>
      </c>
      <c r="C4393" t="s">
        <v>15</v>
      </c>
      <c r="D4393">
        <v>5</v>
      </c>
      <c r="E4393" s="1">
        <v>44126</v>
      </c>
      <c r="F4393" t="s">
        <v>16</v>
      </c>
      <c r="G4393" t="s">
        <v>3496</v>
      </c>
      <c r="H4393" t="s">
        <v>305</v>
      </c>
      <c r="I4393" t="s">
        <v>63</v>
      </c>
      <c r="J4393" t="s">
        <v>59</v>
      </c>
      <c r="K4393">
        <v>20</v>
      </c>
      <c r="L4393" t="s">
        <v>83</v>
      </c>
      <c r="M4393">
        <v>22</v>
      </c>
    </row>
    <row r="4394" spans="1:13" x14ac:dyDescent="0.35">
      <c r="A4394" t="s">
        <v>9307</v>
      </c>
      <c r="B4394" t="s">
        <v>9308</v>
      </c>
      <c r="C4394" t="s">
        <v>38</v>
      </c>
      <c r="E4394" s="1">
        <v>44129</v>
      </c>
      <c r="F4394" t="s">
        <v>16</v>
      </c>
      <c r="G4394" t="s">
        <v>704</v>
      </c>
      <c r="H4394" t="s">
        <v>658</v>
      </c>
      <c r="I4394" t="s">
        <v>76</v>
      </c>
      <c r="J4394" t="s">
        <v>20</v>
      </c>
      <c r="K4394">
        <v>36</v>
      </c>
      <c r="L4394" t="s">
        <v>21</v>
      </c>
      <c r="M4394">
        <v>25</v>
      </c>
    </row>
    <row r="4395" spans="1:13" x14ac:dyDescent="0.35">
      <c r="A4395" t="s">
        <v>9309</v>
      </c>
      <c r="B4395" t="s">
        <v>9310</v>
      </c>
      <c r="C4395" t="s">
        <v>32</v>
      </c>
      <c r="D4395">
        <v>3</v>
      </c>
      <c r="E4395" s="1">
        <v>44109</v>
      </c>
      <c r="F4395" t="s">
        <v>16</v>
      </c>
      <c r="G4395" t="s">
        <v>549</v>
      </c>
      <c r="H4395" t="s">
        <v>53</v>
      </c>
      <c r="I4395" t="s">
        <v>63</v>
      </c>
      <c r="J4395" t="s">
        <v>20</v>
      </c>
      <c r="K4395">
        <v>28</v>
      </c>
      <c r="L4395" t="s">
        <v>21</v>
      </c>
      <c r="M4395">
        <v>5</v>
      </c>
    </row>
    <row r="4396" spans="1:13" x14ac:dyDescent="0.35">
      <c r="A4396" t="s">
        <v>9311</v>
      </c>
      <c r="B4396" t="s">
        <v>9312</v>
      </c>
      <c r="C4396" t="s">
        <v>15</v>
      </c>
      <c r="E4396" s="1">
        <v>44107</v>
      </c>
      <c r="F4396" t="s">
        <v>16</v>
      </c>
      <c r="G4396" t="s">
        <v>963</v>
      </c>
      <c r="H4396" t="s">
        <v>87</v>
      </c>
      <c r="I4396" t="s">
        <v>28</v>
      </c>
      <c r="J4396" t="s">
        <v>35</v>
      </c>
      <c r="K4396">
        <v>43</v>
      </c>
      <c r="L4396" t="s">
        <v>29</v>
      </c>
      <c r="M4396">
        <v>3</v>
      </c>
    </row>
    <row r="4397" spans="1:13" x14ac:dyDescent="0.35">
      <c r="A4397" t="s">
        <v>9313</v>
      </c>
      <c r="B4397" t="s">
        <v>9314</v>
      </c>
      <c r="C4397" t="s">
        <v>56</v>
      </c>
      <c r="E4397" s="1">
        <v>44111</v>
      </c>
      <c r="F4397" t="s">
        <v>16</v>
      </c>
      <c r="G4397" t="s">
        <v>671</v>
      </c>
      <c r="H4397" t="s">
        <v>215</v>
      </c>
      <c r="I4397" t="s">
        <v>63</v>
      </c>
      <c r="J4397" t="s">
        <v>20</v>
      </c>
      <c r="K4397">
        <v>44</v>
      </c>
      <c r="L4397" t="s">
        <v>103</v>
      </c>
      <c r="M4397">
        <v>7</v>
      </c>
    </row>
    <row r="4398" spans="1:13" x14ac:dyDescent="0.35">
      <c r="A4398" t="s">
        <v>9315</v>
      </c>
      <c r="B4398" t="s">
        <v>9316</v>
      </c>
      <c r="C4398" t="s">
        <v>38</v>
      </c>
      <c r="D4398">
        <v>4</v>
      </c>
      <c r="E4398" s="1">
        <v>44125</v>
      </c>
      <c r="F4398" t="s">
        <v>43</v>
      </c>
      <c r="G4398" t="s">
        <v>1091</v>
      </c>
      <c r="H4398" t="s">
        <v>142</v>
      </c>
      <c r="I4398" t="s">
        <v>19</v>
      </c>
      <c r="J4398" t="s">
        <v>20</v>
      </c>
      <c r="K4398">
        <v>31</v>
      </c>
      <c r="L4398" t="s">
        <v>21</v>
      </c>
      <c r="M4398">
        <v>21</v>
      </c>
    </row>
    <row r="4399" spans="1:13" x14ac:dyDescent="0.35">
      <c r="A4399" t="s">
        <v>9317</v>
      </c>
      <c r="B4399" t="s">
        <v>9318</v>
      </c>
      <c r="C4399" t="s">
        <v>56</v>
      </c>
      <c r="D4399">
        <v>8</v>
      </c>
      <c r="E4399" s="1">
        <v>44130</v>
      </c>
      <c r="F4399" t="s">
        <v>25</v>
      </c>
      <c r="G4399" t="s">
        <v>165</v>
      </c>
      <c r="H4399" t="s">
        <v>53</v>
      </c>
      <c r="I4399" t="s">
        <v>28</v>
      </c>
      <c r="J4399" t="s">
        <v>59</v>
      </c>
      <c r="K4399">
        <v>33</v>
      </c>
      <c r="L4399" t="s">
        <v>21</v>
      </c>
      <c r="M4399">
        <v>26</v>
      </c>
    </row>
    <row r="4400" spans="1:13" x14ac:dyDescent="0.35">
      <c r="A4400" t="s">
        <v>9319</v>
      </c>
      <c r="B4400" t="s">
        <v>9320</v>
      </c>
      <c r="C4400" t="s">
        <v>32</v>
      </c>
      <c r="D4400">
        <v>4</v>
      </c>
      <c r="E4400" s="1">
        <v>44127</v>
      </c>
      <c r="F4400" t="s">
        <v>16</v>
      </c>
      <c r="G4400" t="s">
        <v>234</v>
      </c>
      <c r="H4400" t="s">
        <v>235</v>
      </c>
      <c r="I4400" t="s">
        <v>28</v>
      </c>
      <c r="J4400" t="s">
        <v>20</v>
      </c>
      <c r="K4400">
        <v>7</v>
      </c>
      <c r="L4400" t="s">
        <v>21</v>
      </c>
      <c r="M4400">
        <v>23</v>
      </c>
    </row>
    <row r="4401" spans="1:13" x14ac:dyDescent="0.35">
      <c r="A4401" t="s">
        <v>9321</v>
      </c>
      <c r="B4401" t="s">
        <v>9322</v>
      </c>
      <c r="C4401" t="s">
        <v>15</v>
      </c>
      <c r="E4401" s="1">
        <v>44126</v>
      </c>
      <c r="F4401" t="s">
        <v>16</v>
      </c>
      <c r="G4401" t="s">
        <v>359</v>
      </c>
      <c r="H4401" t="s">
        <v>154</v>
      </c>
      <c r="I4401" t="s">
        <v>19</v>
      </c>
      <c r="J4401" t="s">
        <v>20</v>
      </c>
      <c r="K4401">
        <v>8</v>
      </c>
      <c r="L4401" t="s">
        <v>103</v>
      </c>
      <c r="M4401">
        <v>22</v>
      </c>
    </row>
    <row r="4402" spans="1:13" x14ac:dyDescent="0.35">
      <c r="A4402" t="s">
        <v>9323</v>
      </c>
      <c r="B4402" t="s">
        <v>9324</v>
      </c>
      <c r="C4402" t="s">
        <v>32</v>
      </c>
      <c r="E4402" s="1">
        <v>44108</v>
      </c>
      <c r="F4402" t="s">
        <v>43</v>
      </c>
      <c r="G4402" t="s">
        <v>1903</v>
      </c>
      <c r="H4402" t="s">
        <v>34</v>
      </c>
      <c r="I4402" t="s">
        <v>19</v>
      </c>
      <c r="J4402" t="s">
        <v>20</v>
      </c>
      <c r="K4402">
        <v>29</v>
      </c>
      <c r="L4402" t="s">
        <v>21</v>
      </c>
      <c r="M4402">
        <v>4</v>
      </c>
    </row>
    <row r="4403" spans="1:13" x14ac:dyDescent="0.35">
      <c r="A4403" t="s">
        <v>9325</v>
      </c>
      <c r="B4403" t="s">
        <v>9326</v>
      </c>
      <c r="C4403" t="s">
        <v>38</v>
      </c>
      <c r="E4403" s="1">
        <v>44120</v>
      </c>
      <c r="F4403" t="s">
        <v>25</v>
      </c>
      <c r="G4403" t="s">
        <v>359</v>
      </c>
      <c r="H4403" t="s">
        <v>154</v>
      </c>
      <c r="I4403" t="s">
        <v>28</v>
      </c>
      <c r="J4403" t="s">
        <v>20</v>
      </c>
      <c r="K4403">
        <v>20</v>
      </c>
      <c r="L4403" t="s">
        <v>103</v>
      </c>
      <c r="M4403">
        <v>16</v>
      </c>
    </row>
    <row r="4404" spans="1:13" x14ac:dyDescent="0.35">
      <c r="A4404" t="s">
        <v>9327</v>
      </c>
      <c r="B4404" t="s">
        <v>9328</v>
      </c>
      <c r="C4404" t="s">
        <v>32</v>
      </c>
      <c r="E4404" s="1">
        <v>44120</v>
      </c>
      <c r="F4404" t="s">
        <v>43</v>
      </c>
      <c r="G4404" t="s">
        <v>1491</v>
      </c>
      <c r="H4404" t="s">
        <v>109</v>
      </c>
      <c r="I4404" t="s">
        <v>19</v>
      </c>
      <c r="J4404" t="s">
        <v>20</v>
      </c>
      <c r="K4404">
        <v>34</v>
      </c>
      <c r="L4404" t="s">
        <v>29</v>
      </c>
      <c r="M4404">
        <v>16</v>
      </c>
    </row>
    <row r="4405" spans="1:13" x14ac:dyDescent="0.35">
      <c r="A4405" t="s">
        <v>9329</v>
      </c>
      <c r="B4405" t="s">
        <v>9330</v>
      </c>
      <c r="C4405" t="s">
        <v>32</v>
      </c>
      <c r="D4405">
        <v>3</v>
      </c>
      <c r="E4405" s="1">
        <v>44115</v>
      </c>
      <c r="F4405" t="s">
        <v>43</v>
      </c>
      <c r="G4405" t="s">
        <v>319</v>
      </c>
      <c r="H4405" t="s">
        <v>53</v>
      </c>
      <c r="I4405" t="s">
        <v>19</v>
      </c>
      <c r="J4405" t="s">
        <v>20</v>
      </c>
      <c r="K4405">
        <v>21</v>
      </c>
      <c r="L4405" t="s">
        <v>29</v>
      </c>
      <c r="M4405">
        <v>11</v>
      </c>
    </row>
    <row r="4406" spans="1:13" x14ac:dyDescent="0.35">
      <c r="A4406" t="s">
        <v>9331</v>
      </c>
      <c r="B4406" t="s">
        <v>9332</v>
      </c>
      <c r="C4406" t="s">
        <v>15</v>
      </c>
      <c r="D4406">
        <v>5</v>
      </c>
      <c r="E4406" s="1">
        <v>44108</v>
      </c>
      <c r="F4406" t="s">
        <v>43</v>
      </c>
      <c r="G4406" t="s">
        <v>1470</v>
      </c>
      <c r="H4406" t="s">
        <v>27</v>
      </c>
      <c r="I4406" t="s">
        <v>19</v>
      </c>
      <c r="J4406" t="s">
        <v>35</v>
      </c>
      <c r="K4406">
        <v>18</v>
      </c>
      <c r="L4406" t="s">
        <v>103</v>
      </c>
      <c r="M4406">
        <v>4</v>
      </c>
    </row>
    <row r="4407" spans="1:13" x14ac:dyDescent="0.35">
      <c r="A4407" t="s">
        <v>9333</v>
      </c>
      <c r="B4407" t="s">
        <v>9334</v>
      </c>
      <c r="C4407" t="s">
        <v>15</v>
      </c>
      <c r="E4407" s="1">
        <v>44121</v>
      </c>
      <c r="F4407" t="s">
        <v>16</v>
      </c>
      <c r="G4407" t="s">
        <v>339</v>
      </c>
      <c r="H4407" t="s">
        <v>109</v>
      </c>
      <c r="I4407" t="s">
        <v>19</v>
      </c>
      <c r="J4407" t="s">
        <v>20</v>
      </c>
      <c r="K4407">
        <v>13</v>
      </c>
      <c r="L4407" t="s">
        <v>21</v>
      </c>
      <c r="M4407">
        <v>17</v>
      </c>
    </row>
    <row r="4408" spans="1:13" x14ac:dyDescent="0.35">
      <c r="A4408" t="s">
        <v>9335</v>
      </c>
      <c r="B4408" t="s">
        <v>9336</v>
      </c>
      <c r="C4408" t="s">
        <v>32</v>
      </c>
      <c r="E4408" s="1">
        <v>44118</v>
      </c>
      <c r="F4408" t="s">
        <v>16</v>
      </c>
      <c r="G4408" t="s">
        <v>71</v>
      </c>
      <c r="H4408" t="s">
        <v>176</v>
      </c>
      <c r="I4408" t="s">
        <v>19</v>
      </c>
      <c r="J4408" t="s">
        <v>59</v>
      </c>
      <c r="K4408">
        <v>33</v>
      </c>
      <c r="L4408" t="s">
        <v>103</v>
      </c>
      <c r="M4408">
        <v>14</v>
      </c>
    </row>
    <row r="4409" spans="1:13" x14ac:dyDescent="0.35">
      <c r="A4409" t="s">
        <v>9337</v>
      </c>
      <c r="B4409" t="s">
        <v>9338</v>
      </c>
      <c r="C4409" t="s">
        <v>32</v>
      </c>
      <c r="E4409" s="1">
        <v>44126</v>
      </c>
      <c r="F4409" t="s">
        <v>25</v>
      </c>
      <c r="G4409" t="s">
        <v>2757</v>
      </c>
      <c r="H4409" t="s">
        <v>34</v>
      </c>
      <c r="I4409" t="s">
        <v>28</v>
      </c>
      <c r="J4409" t="s">
        <v>20</v>
      </c>
      <c r="K4409">
        <v>14</v>
      </c>
      <c r="L4409" t="s">
        <v>83</v>
      </c>
      <c r="M4409">
        <v>22</v>
      </c>
    </row>
    <row r="4410" spans="1:13" x14ac:dyDescent="0.35">
      <c r="A4410" t="s">
        <v>9339</v>
      </c>
      <c r="B4410" t="s">
        <v>9340</v>
      </c>
      <c r="C4410" t="s">
        <v>15</v>
      </c>
      <c r="D4410">
        <v>5</v>
      </c>
      <c r="E4410" s="1">
        <v>44118</v>
      </c>
      <c r="F4410" t="s">
        <v>16</v>
      </c>
      <c r="G4410" t="s">
        <v>2037</v>
      </c>
      <c r="H4410" t="s">
        <v>58</v>
      </c>
      <c r="I4410" t="s">
        <v>28</v>
      </c>
      <c r="J4410" t="s">
        <v>20</v>
      </c>
      <c r="K4410">
        <v>19</v>
      </c>
      <c r="L4410" t="s">
        <v>83</v>
      </c>
      <c r="M4410">
        <v>14</v>
      </c>
    </row>
    <row r="4411" spans="1:13" x14ac:dyDescent="0.35">
      <c r="A4411" t="s">
        <v>9341</v>
      </c>
      <c r="B4411" t="s">
        <v>9342</v>
      </c>
      <c r="C4411" t="s">
        <v>32</v>
      </c>
      <c r="E4411" s="1">
        <v>44105</v>
      </c>
      <c r="F4411" t="s">
        <v>16</v>
      </c>
      <c r="G4411" t="s">
        <v>2046</v>
      </c>
      <c r="H4411" t="s">
        <v>109</v>
      </c>
      <c r="I4411" t="s">
        <v>76</v>
      </c>
      <c r="J4411" t="s">
        <v>20</v>
      </c>
      <c r="K4411">
        <v>36</v>
      </c>
      <c r="L4411" t="s">
        <v>29</v>
      </c>
      <c r="M4411">
        <v>1</v>
      </c>
    </row>
    <row r="4412" spans="1:13" x14ac:dyDescent="0.35">
      <c r="A4412" t="s">
        <v>9343</v>
      </c>
      <c r="B4412" t="s">
        <v>9344</v>
      </c>
      <c r="C4412" t="s">
        <v>38</v>
      </c>
      <c r="D4412">
        <v>2</v>
      </c>
      <c r="E4412" s="1">
        <v>44106</v>
      </c>
      <c r="F4412" t="s">
        <v>16</v>
      </c>
      <c r="G4412" t="s">
        <v>980</v>
      </c>
      <c r="H4412" t="s">
        <v>275</v>
      </c>
      <c r="I4412" t="s">
        <v>19</v>
      </c>
      <c r="J4412" t="s">
        <v>20</v>
      </c>
      <c r="K4412">
        <v>33</v>
      </c>
      <c r="L4412" t="s">
        <v>29</v>
      </c>
      <c r="M4412">
        <v>2</v>
      </c>
    </row>
    <row r="4413" spans="1:13" x14ac:dyDescent="0.35">
      <c r="A4413" t="s">
        <v>9345</v>
      </c>
      <c r="B4413" t="s">
        <v>9346</v>
      </c>
      <c r="C4413" t="s">
        <v>15</v>
      </c>
      <c r="D4413">
        <v>7</v>
      </c>
      <c r="E4413" s="1">
        <v>44132</v>
      </c>
      <c r="F4413" t="s">
        <v>16</v>
      </c>
      <c r="G4413" t="s">
        <v>281</v>
      </c>
      <c r="H4413" t="s">
        <v>58</v>
      </c>
      <c r="I4413" t="s">
        <v>28</v>
      </c>
      <c r="J4413" t="s">
        <v>20</v>
      </c>
      <c r="K4413">
        <v>16</v>
      </c>
      <c r="L4413" t="s">
        <v>83</v>
      </c>
      <c r="M4413">
        <v>28</v>
      </c>
    </row>
    <row r="4414" spans="1:13" x14ac:dyDescent="0.35">
      <c r="A4414" t="s">
        <v>9347</v>
      </c>
      <c r="B4414" t="s">
        <v>9348</v>
      </c>
      <c r="C4414" t="s">
        <v>32</v>
      </c>
      <c r="E4414" s="1">
        <v>44130</v>
      </c>
      <c r="F4414" t="s">
        <v>43</v>
      </c>
      <c r="G4414" t="s">
        <v>319</v>
      </c>
      <c r="H4414" t="s">
        <v>53</v>
      </c>
      <c r="I4414" t="s">
        <v>19</v>
      </c>
      <c r="J4414" t="s">
        <v>35</v>
      </c>
      <c r="K4414">
        <v>32</v>
      </c>
      <c r="L4414" t="s">
        <v>103</v>
      </c>
      <c r="M4414">
        <v>26</v>
      </c>
    </row>
    <row r="4415" spans="1:13" x14ac:dyDescent="0.35">
      <c r="A4415" t="s">
        <v>9349</v>
      </c>
      <c r="B4415" t="s">
        <v>9350</v>
      </c>
      <c r="C4415" t="s">
        <v>32</v>
      </c>
      <c r="D4415">
        <v>6</v>
      </c>
      <c r="E4415" s="1">
        <v>44130</v>
      </c>
      <c r="F4415" t="s">
        <v>43</v>
      </c>
      <c r="G4415" t="s">
        <v>459</v>
      </c>
      <c r="H4415" t="s">
        <v>34</v>
      </c>
      <c r="I4415" t="s">
        <v>19</v>
      </c>
      <c r="J4415" t="s">
        <v>35</v>
      </c>
      <c r="K4415">
        <v>33</v>
      </c>
      <c r="L4415" t="s">
        <v>29</v>
      </c>
      <c r="M4415">
        <v>26</v>
      </c>
    </row>
    <row r="4416" spans="1:13" x14ac:dyDescent="0.35">
      <c r="A4416" t="s">
        <v>9351</v>
      </c>
      <c r="B4416" t="s">
        <v>9352</v>
      </c>
      <c r="C4416" t="s">
        <v>32</v>
      </c>
      <c r="E4416" s="1">
        <v>44116</v>
      </c>
      <c r="F4416" t="s">
        <v>16</v>
      </c>
      <c r="G4416" t="s">
        <v>398</v>
      </c>
      <c r="H4416" t="s">
        <v>82</v>
      </c>
      <c r="I4416" t="s">
        <v>76</v>
      </c>
      <c r="J4416" t="s">
        <v>20</v>
      </c>
      <c r="K4416">
        <v>8</v>
      </c>
      <c r="L4416" t="s">
        <v>103</v>
      </c>
      <c r="M4416">
        <v>12</v>
      </c>
    </row>
    <row r="4417" spans="1:13" x14ac:dyDescent="0.35">
      <c r="A4417" t="s">
        <v>9353</v>
      </c>
      <c r="B4417" t="s">
        <v>9354</v>
      </c>
      <c r="C4417" t="s">
        <v>15</v>
      </c>
      <c r="D4417">
        <v>8</v>
      </c>
      <c r="E4417" s="1">
        <v>44122</v>
      </c>
      <c r="F4417" t="s">
        <v>16</v>
      </c>
      <c r="G4417" t="s">
        <v>241</v>
      </c>
      <c r="H4417" t="s">
        <v>242</v>
      </c>
      <c r="I4417" t="s">
        <v>28</v>
      </c>
      <c r="J4417" t="s">
        <v>20</v>
      </c>
      <c r="K4417">
        <v>33</v>
      </c>
      <c r="L4417" t="s">
        <v>103</v>
      </c>
      <c r="M4417">
        <v>18</v>
      </c>
    </row>
    <row r="4418" spans="1:13" x14ac:dyDescent="0.35">
      <c r="A4418" t="s">
        <v>9355</v>
      </c>
      <c r="B4418" t="s">
        <v>9356</v>
      </c>
      <c r="C4418" t="s">
        <v>38</v>
      </c>
      <c r="E4418" s="1">
        <v>44125</v>
      </c>
      <c r="F4418" t="s">
        <v>16</v>
      </c>
      <c r="G4418" t="s">
        <v>96</v>
      </c>
      <c r="H4418" t="s">
        <v>97</v>
      </c>
      <c r="I4418" t="s">
        <v>28</v>
      </c>
      <c r="J4418" t="s">
        <v>20</v>
      </c>
      <c r="K4418">
        <v>5</v>
      </c>
      <c r="L4418" t="s">
        <v>21</v>
      </c>
      <c r="M4418">
        <v>21</v>
      </c>
    </row>
    <row r="4419" spans="1:13" x14ac:dyDescent="0.35">
      <c r="A4419" t="s">
        <v>9357</v>
      </c>
      <c r="B4419" t="s">
        <v>9358</v>
      </c>
      <c r="C4419" t="s">
        <v>15</v>
      </c>
      <c r="D4419">
        <v>6</v>
      </c>
      <c r="E4419" s="1">
        <v>44110</v>
      </c>
      <c r="F4419" t="s">
        <v>16</v>
      </c>
      <c r="G4419" t="s">
        <v>4851</v>
      </c>
      <c r="H4419" t="s">
        <v>67</v>
      </c>
      <c r="I4419" t="s">
        <v>63</v>
      </c>
      <c r="J4419" t="s">
        <v>20</v>
      </c>
      <c r="K4419">
        <v>19</v>
      </c>
      <c r="L4419" t="s">
        <v>21</v>
      </c>
      <c r="M4419">
        <v>6</v>
      </c>
    </row>
    <row r="4420" spans="1:13" x14ac:dyDescent="0.35">
      <c r="A4420" t="s">
        <v>9359</v>
      </c>
      <c r="B4420" t="s">
        <v>9360</v>
      </c>
      <c r="C4420" t="s">
        <v>38</v>
      </c>
      <c r="E4420" s="1">
        <v>44112</v>
      </c>
      <c r="F4420" t="s">
        <v>16</v>
      </c>
      <c r="G4420" t="s">
        <v>322</v>
      </c>
      <c r="H4420" t="s">
        <v>27</v>
      </c>
      <c r="I4420" t="s">
        <v>76</v>
      </c>
      <c r="J4420" t="s">
        <v>20</v>
      </c>
      <c r="K4420">
        <v>34</v>
      </c>
      <c r="L4420" t="s">
        <v>83</v>
      </c>
      <c r="M4420">
        <v>8</v>
      </c>
    </row>
    <row r="4421" spans="1:13" x14ac:dyDescent="0.35">
      <c r="A4421" t="s">
        <v>9361</v>
      </c>
      <c r="B4421" t="s">
        <v>9362</v>
      </c>
      <c r="C4421" t="s">
        <v>38</v>
      </c>
      <c r="E4421" s="1">
        <v>44116</v>
      </c>
      <c r="F4421" t="s">
        <v>16</v>
      </c>
      <c r="G4421" t="s">
        <v>71</v>
      </c>
      <c r="H4421" t="s">
        <v>176</v>
      </c>
      <c r="I4421" t="s">
        <v>76</v>
      </c>
      <c r="J4421" t="s">
        <v>20</v>
      </c>
      <c r="K4421">
        <v>43</v>
      </c>
      <c r="L4421" t="s">
        <v>103</v>
      </c>
      <c r="M4421">
        <v>12</v>
      </c>
    </row>
    <row r="4422" spans="1:13" x14ac:dyDescent="0.35">
      <c r="A4422" t="s">
        <v>9363</v>
      </c>
      <c r="B4422" t="s">
        <v>9364</v>
      </c>
      <c r="C4422" t="s">
        <v>32</v>
      </c>
      <c r="D4422">
        <v>5</v>
      </c>
      <c r="E4422" s="1">
        <v>44131</v>
      </c>
      <c r="F4422" t="s">
        <v>16</v>
      </c>
      <c r="G4422" t="s">
        <v>4694</v>
      </c>
      <c r="H4422" t="s">
        <v>142</v>
      </c>
      <c r="I4422" t="s">
        <v>76</v>
      </c>
      <c r="J4422" t="s">
        <v>20</v>
      </c>
      <c r="K4422">
        <v>8</v>
      </c>
      <c r="L4422" t="s">
        <v>21</v>
      </c>
      <c r="M4422">
        <v>27</v>
      </c>
    </row>
    <row r="4423" spans="1:13" x14ac:dyDescent="0.35">
      <c r="A4423" t="s">
        <v>9365</v>
      </c>
      <c r="B4423" t="s">
        <v>9366</v>
      </c>
      <c r="C4423" t="s">
        <v>32</v>
      </c>
      <c r="E4423" s="1">
        <v>44110</v>
      </c>
      <c r="F4423" t="s">
        <v>16</v>
      </c>
      <c r="G4423" t="s">
        <v>404</v>
      </c>
      <c r="H4423" t="s">
        <v>211</v>
      </c>
      <c r="I4423" t="s">
        <v>63</v>
      </c>
      <c r="J4423" t="s">
        <v>20</v>
      </c>
      <c r="K4423">
        <v>28</v>
      </c>
      <c r="L4423" t="s">
        <v>21</v>
      </c>
      <c r="M4423">
        <v>6</v>
      </c>
    </row>
    <row r="4424" spans="1:13" x14ac:dyDescent="0.35">
      <c r="A4424" t="s">
        <v>9367</v>
      </c>
      <c r="B4424" t="s">
        <v>9368</v>
      </c>
      <c r="C4424" t="s">
        <v>38</v>
      </c>
      <c r="E4424" s="1">
        <v>44121</v>
      </c>
      <c r="F4424" t="s">
        <v>43</v>
      </c>
      <c r="G4424" t="s">
        <v>483</v>
      </c>
      <c r="H4424" t="s">
        <v>34</v>
      </c>
      <c r="I4424" t="s">
        <v>19</v>
      </c>
      <c r="J4424" t="s">
        <v>20</v>
      </c>
      <c r="K4424">
        <v>38</v>
      </c>
      <c r="L4424" t="s">
        <v>21</v>
      </c>
      <c r="M4424">
        <v>17</v>
      </c>
    </row>
    <row r="4425" spans="1:13" x14ac:dyDescent="0.35">
      <c r="A4425" t="s">
        <v>9369</v>
      </c>
      <c r="B4425" t="s">
        <v>9370</v>
      </c>
      <c r="C4425" t="s">
        <v>38</v>
      </c>
      <c r="E4425" s="1">
        <v>44114</v>
      </c>
      <c r="F4425" t="s">
        <v>25</v>
      </c>
      <c r="G4425" t="s">
        <v>951</v>
      </c>
      <c r="H4425" t="s">
        <v>58</v>
      </c>
      <c r="I4425" t="s">
        <v>63</v>
      </c>
      <c r="J4425" t="s">
        <v>20</v>
      </c>
      <c r="K4425">
        <v>16</v>
      </c>
      <c r="L4425" t="s">
        <v>21</v>
      </c>
      <c r="M4425">
        <v>10</v>
      </c>
    </row>
    <row r="4426" spans="1:13" x14ac:dyDescent="0.35">
      <c r="A4426" t="s">
        <v>9371</v>
      </c>
      <c r="B4426" t="s">
        <v>9372</v>
      </c>
      <c r="C4426" t="s">
        <v>56</v>
      </c>
      <c r="E4426" s="1">
        <v>44111</v>
      </c>
      <c r="F4426" t="s">
        <v>16</v>
      </c>
      <c r="G4426" t="s">
        <v>159</v>
      </c>
      <c r="H4426" t="s">
        <v>160</v>
      </c>
      <c r="I4426" t="s">
        <v>28</v>
      </c>
      <c r="J4426" t="s">
        <v>20</v>
      </c>
      <c r="K4426">
        <v>23</v>
      </c>
      <c r="L4426" t="s">
        <v>21</v>
      </c>
      <c r="M4426">
        <v>7</v>
      </c>
    </row>
    <row r="4427" spans="1:13" x14ac:dyDescent="0.35">
      <c r="A4427" t="s">
        <v>9373</v>
      </c>
      <c r="B4427" t="s">
        <v>9374</v>
      </c>
      <c r="C4427" t="s">
        <v>15</v>
      </c>
      <c r="E4427" s="1">
        <v>44121</v>
      </c>
      <c r="F4427" t="s">
        <v>16</v>
      </c>
      <c r="G4427" t="s">
        <v>71</v>
      </c>
      <c r="H4427" t="s">
        <v>176</v>
      </c>
      <c r="I4427" t="s">
        <v>63</v>
      </c>
      <c r="J4427" t="s">
        <v>20</v>
      </c>
      <c r="K4427">
        <v>30</v>
      </c>
      <c r="L4427" t="s">
        <v>103</v>
      </c>
      <c r="M4427">
        <v>17</v>
      </c>
    </row>
    <row r="4428" spans="1:13" x14ac:dyDescent="0.35">
      <c r="A4428" t="s">
        <v>9375</v>
      </c>
      <c r="B4428" t="s">
        <v>9376</v>
      </c>
      <c r="C4428" t="s">
        <v>38</v>
      </c>
      <c r="E4428" s="1">
        <v>44112</v>
      </c>
      <c r="F4428" t="s">
        <v>25</v>
      </c>
      <c r="G4428" t="s">
        <v>168</v>
      </c>
      <c r="H4428" t="s">
        <v>71</v>
      </c>
      <c r="I4428" t="s">
        <v>28</v>
      </c>
      <c r="J4428" t="s">
        <v>20</v>
      </c>
      <c r="K4428">
        <v>20</v>
      </c>
      <c r="L4428" t="s">
        <v>103</v>
      </c>
      <c r="M4428">
        <v>8</v>
      </c>
    </row>
    <row r="4429" spans="1:13" x14ac:dyDescent="0.35">
      <c r="A4429" t="s">
        <v>9377</v>
      </c>
      <c r="B4429" t="s">
        <v>9378</v>
      </c>
      <c r="C4429" t="s">
        <v>56</v>
      </c>
      <c r="D4429">
        <v>8</v>
      </c>
      <c r="E4429" s="1">
        <v>44111</v>
      </c>
      <c r="F4429" t="s">
        <v>16</v>
      </c>
      <c r="G4429" t="s">
        <v>1240</v>
      </c>
      <c r="H4429" t="s">
        <v>109</v>
      </c>
      <c r="I4429" t="s">
        <v>63</v>
      </c>
      <c r="J4429" t="s">
        <v>20</v>
      </c>
      <c r="K4429">
        <v>35</v>
      </c>
      <c r="L4429" t="s">
        <v>21</v>
      </c>
      <c r="M4429">
        <v>7</v>
      </c>
    </row>
    <row r="4430" spans="1:13" x14ac:dyDescent="0.35">
      <c r="A4430" t="s">
        <v>9379</v>
      </c>
      <c r="B4430" t="s">
        <v>9380</v>
      </c>
      <c r="C4430" t="s">
        <v>56</v>
      </c>
      <c r="E4430" s="1">
        <v>44115</v>
      </c>
      <c r="F4430" t="s">
        <v>16</v>
      </c>
      <c r="G4430" t="s">
        <v>1618</v>
      </c>
      <c r="H4430" t="s">
        <v>768</v>
      </c>
      <c r="I4430" t="s">
        <v>76</v>
      </c>
      <c r="J4430" t="s">
        <v>59</v>
      </c>
      <c r="K4430">
        <v>7</v>
      </c>
      <c r="L4430" t="s">
        <v>21</v>
      </c>
      <c r="M4430">
        <v>11</v>
      </c>
    </row>
    <row r="4431" spans="1:13" x14ac:dyDescent="0.35">
      <c r="A4431" t="s">
        <v>9381</v>
      </c>
      <c r="B4431" t="s">
        <v>9382</v>
      </c>
      <c r="C4431" t="s">
        <v>15</v>
      </c>
      <c r="E4431" s="1">
        <v>44127</v>
      </c>
      <c r="F4431" t="s">
        <v>25</v>
      </c>
      <c r="G4431" t="s">
        <v>1018</v>
      </c>
      <c r="H4431" t="s">
        <v>67</v>
      </c>
      <c r="I4431" t="s">
        <v>76</v>
      </c>
      <c r="J4431" t="s">
        <v>20</v>
      </c>
      <c r="K4431">
        <v>10</v>
      </c>
      <c r="L4431" t="s">
        <v>21</v>
      </c>
      <c r="M4431">
        <v>23</v>
      </c>
    </row>
    <row r="4432" spans="1:13" x14ac:dyDescent="0.35">
      <c r="A4432" t="s">
        <v>9383</v>
      </c>
      <c r="B4432" t="s">
        <v>9384</v>
      </c>
      <c r="C4432" t="s">
        <v>32</v>
      </c>
      <c r="E4432" s="1">
        <v>44116</v>
      </c>
      <c r="F4432" t="s">
        <v>16</v>
      </c>
      <c r="G4432" t="s">
        <v>1371</v>
      </c>
      <c r="H4432" t="s">
        <v>67</v>
      </c>
      <c r="I4432" t="s">
        <v>63</v>
      </c>
      <c r="J4432" t="s">
        <v>35</v>
      </c>
      <c r="K4432">
        <v>41</v>
      </c>
      <c r="L4432" t="s">
        <v>21</v>
      </c>
      <c r="M4432">
        <v>12</v>
      </c>
    </row>
    <row r="4433" spans="1:13" x14ac:dyDescent="0.35">
      <c r="A4433" t="s">
        <v>9385</v>
      </c>
      <c r="B4433" t="s">
        <v>9386</v>
      </c>
      <c r="C4433" t="s">
        <v>15</v>
      </c>
      <c r="D4433">
        <v>5</v>
      </c>
      <c r="E4433" s="1">
        <v>44109</v>
      </c>
      <c r="F4433" t="s">
        <v>25</v>
      </c>
      <c r="G4433" t="s">
        <v>441</v>
      </c>
      <c r="H4433" t="s">
        <v>53</v>
      </c>
      <c r="I4433" t="s">
        <v>63</v>
      </c>
      <c r="J4433" t="s">
        <v>59</v>
      </c>
      <c r="K4433">
        <v>27</v>
      </c>
      <c r="L4433" t="s">
        <v>21</v>
      </c>
      <c r="M4433">
        <v>5</v>
      </c>
    </row>
    <row r="4434" spans="1:13" x14ac:dyDescent="0.35">
      <c r="A4434" t="s">
        <v>9387</v>
      </c>
      <c r="B4434" t="s">
        <v>9388</v>
      </c>
      <c r="C4434" t="s">
        <v>32</v>
      </c>
      <c r="D4434">
        <v>5</v>
      </c>
      <c r="E4434" s="1">
        <v>44106</v>
      </c>
      <c r="F4434" t="s">
        <v>16</v>
      </c>
      <c r="G4434" t="s">
        <v>165</v>
      </c>
      <c r="H4434" t="s">
        <v>53</v>
      </c>
      <c r="I4434" t="s">
        <v>28</v>
      </c>
      <c r="J4434" t="s">
        <v>20</v>
      </c>
      <c r="K4434">
        <v>36</v>
      </c>
      <c r="L4434" t="s">
        <v>83</v>
      </c>
      <c r="M4434">
        <v>2</v>
      </c>
    </row>
    <row r="4435" spans="1:13" x14ac:dyDescent="0.35">
      <c r="A4435" t="s">
        <v>9389</v>
      </c>
      <c r="B4435" t="s">
        <v>9390</v>
      </c>
      <c r="C4435" t="s">
        <v>56</v>
      </c>
      <c r="E4435" s="1">
        <v>44117</v>
      </c>
      <c r="F4435" t="s">
        <v>16</v>
      </c>
      <c r="G4435" t="s">
        <v>9391</v>
      </c>
      <c r="H4435" t="s">
        <v>154</v>
      </c>
      <c r="I4435" t="s">
        <v>19</v>
      </c>
      <c r="J4435" t="s">
        <v>20</v>
      </c>
      <c r="K4435">
        <v>6</v>
      </c>
      <c r="L4435" t="s">
        <v>21</v>
      </c>
      <c r="M4435">
        <v>13</v>
      </c>
    </row>
    <row r="4436" spans="1:13" x14ac:dyDescent="0.35">
      <c r="A4436" t="s">
        <v>9392</v>
      </c>
      <c r="B4436" t="s">
        <v>9393</v>
      </c>
      <c r="C4436" t="s">
        <v>32</v>
      </c>
      <c r="D4436">
        <v>6</v>
      </c>
      <c r="E4436" s="1">
        <v>44130</v>
      </c>
      <c r="F4436" t="s">
        <v>25</v>
      </c>
      <c r="G4436" t="s">
        <v>311</v>
      </c>
      <c r="H4436" t="s">
        <v>67</v>
      </c>
      <c r="I4436" t="s">
        <v>63</v>
      </c>
      <c r="J4436" t="s">
        <v>59</v>
      </c>
      <c r="K4436">
        <v>20</v>
      </c>
      <c r="L4436" t="s">
        <v>29</v>
      </c>
      <c r="M4436">
        <v>26</v>
      </c>
    </row>
    <row r="4437" spans="1:13" x14ac:dyDescent="0.35">
      <c r="A4437" t="s">
        <v>9394</v>
      </c>
      <c r="B4437" t="s">
        <v>9395</v>
      </c>
      <c r="C4437" t="s">
        <v>15</v>
      </c>
      <c r="E4437" s="1">
        <v>44134</v>
      </c>
      <c r="F4437" t="s">
        <v>16</v>
      </c>
      <c r="G4437" t="s">
        <v>298</v>
      </c>
      <c r="H4437" t="s">
        <v>252</v>
      </c>
      <c r="I4437" t="s">
        <v>63</v>
      </c>
      <c r="J4437" t="s">
        <v>20</v>
      </c>
      <c r="K4437">
        <v>28</v>
      </c>
      <c r="L4437" t="s">
        <v>21</v>
      </c>
      <c r="M4437">
        <v>30</v>
      </c>
    </row>
    <row r="4438" spans="1:13" x14ac:dyDescent="0.35">
      <c r="A4438" t="s">
        <v>9396</v>
      </c>
      <c r="B4438" t="s">
        <v>9397</v>
      </c>
      <c r="C4438" t="s">
        <v>32</v>
      </c>
      <c r="E4438" s="1">
        <v>44124</v>
      </c>
      <c r="F4438" t="s">
        <v>16</v>
      </c>
      <c r="G4438" t="s">
        <v>238</v>
      </c>
      <c r="H4438" t="s">
        <v>58</v>
      </c>
      <c r="I4438" t="s">
        <v>28</v>
      </c>
      <c r="J4438" t="s">
        <v>59</v>
      </c>
      <c r="K4438">
        <v>17</v>
      </c>
      <c r="L4438" t="s">
        <v>21</v>
      </c>
      <c r="M4438">
        <v>20</v>
      </c>
    </row>
    <row r="4439" spans="1:13" x14ac:dyDescent="0.35">
      <c r="A4439" t="s">
        <v>9398</v>
      </c>
      <c r="B4439" t="s">
        <v>9399</v>
      </c>
      <c r="C4439" t="s">
        <v>32</v>
      </c>
      <c r="E4439" s="1">
        <v>44110</v>
      </c>
      <c r="F4439" t="s">
        <v>16</v>
      </c>
      <c r="G4439" t="s">
        <v>4115</v>
      </c>
      <c r="H4439" t="s">
        <v>34</v>
      </c>
      <c r="I4439" t="s">
        <v>76</v>
      </c>
      <c r="J4439" t="s">
        <v>35</v>
      </c>
      <c r="K4439">
        <v>26</v>
      </c>
      <c r="L4439" t="s">
        <v>21</v>
      </c>
      <c r="M4439">
        <v>6</v>
      </c>
    </row>
    <row r="4440" spans="1:13" x14ac:dyDescent="0.35">
      <c r="A4440" t="s">
        <v>9400</v>
      </c>
      <c r="B4440" t="s">
        <v>9401</v>
      </c>
      <c r="C4440" t="s">
        <v>32</v>
      </c>
      <c r="E4440" s="1">
        <v>44128</v>
      </c>
      <c r="F4440" t="s">
        <v>25</v>
      </c>
      <c r="G4440" t="s">
        <v>1258</v>
      </c>
      <c r="H4440" t="s">
        <v>116</v>
      </c>
      <c r="I4440" t="s">
        <v>76</v>
      </c>
      <c r="J4440" t="s">
        <v>20</v>
      </c>
      <c r="K4440">
        <v>16</v>
      </c>
      <c r="L4440" t="s">
        <v>21</v>
      </c>
      <c r="M4440">
        <v>24</v>
      </c>
    </row>
    <row r="4441" spans="1:13" x14ac:dyDescent="0.35">
      <c r="A4441" t="s">
        <v>9402</v>
      </c>
      <c r="B4441" t="s">
        <v>9403</v>
      </c>
      <c r="C4441" t="s">
        <v>56</v>
      </c>
      <c r="D4441">
        <v>7</v>
      </c>
      <c r="E4441" s="1">
        <v>44122</v>
      </c>
      <c r="F4441" t="s">
        <v>16</v>
      </c>
      <c r="G4441" t="s">
        <v>71</v>
      </c>
      <c r="H4441" t="s">
        <v>176</v>
      </c>
      <c r="I4441" t="s">
        <v>19</v>
      </c>
      <c r="J4441" t="s">
        <v>35</v>
      </c>
      <c r="K4441">
        <v>36</v>
      </c>
      <c r="L4441" t="s">
        <v>103</v>
      </c>
      <c r="M4441">
        <v>18</v>
      </c>
    </row>
    <row r="4442" spans="1:13" x14ac:dyDescent="0.35">
      <c r="A4442" t="s">
        <v>9404</v>
      </c>
      <c r="B4442" t="s">
        <v>9405</v>
      </c>
      <c r="C4442" t="s">
        <v>38</v>
      </c>
      <c r="D4442">
        <v>1</v>
      </c>
      <c r="E4442" s="1">
        <v>44124</v>
      </c>
      <c r="F4442" t="s">
        <v>16</v>
      </c>
      <c r="G4442" t="s">
        <v>44</v>
      </c>
      <c r="H4442" t="s">
        <v>45</v>
      </c>
      <c r="I4442" t="s">
        <v>63</v>
      </c>
      <c r="J4442" t="s">
        <v>59</v>
      </c>
      <c r="K4442">
        <v>35</v>
      </c>
      <c r="L4442" t="s">
        <v>21</v>
      </c>
      <c r="M4442">
        <v>20</v>
      </c>
    </row>
    <row r="4443" spans="1:13" x14ac:dyDescent="0.35">
      <c r="A4443" t="s">
        <v>9406</v>
      </c>
      <c r="B4443" t="s">
        <v>9407</v>
      </c>
      <c r="C4443" t="s">
        <v>15</v>
      </c>
      <c r="E4443" s="1">
        <v>44132</v>
      </c>
      <c r="F4443" t="s">
        <v>16</v>
      </c>
      <c r="G4443" t="s">
        <v>269</v>
      </c>
      <c r="H4443" t="s">
        <v>109</v>
      </c>
      <c r="I4443" t="s">
        <v>63</v>
      </c>
      <c r="J4443" t="s">
        <v>35</v>
      </c>
      <c r="K4443">
        <v>27</v>
      </c>
      <c r="L4443" t="s">
        <v>103</v>
      </c>
      <c r="M4443">
        <v>28</v>
      </c>
    </row>
    <row r="4444" spans="1:13" x14ac:dyDescent="0.35">
      <c r="A4444" t="s">
        <v>9408</v>
      </c>
      <c r="B4444" t="s">
        <v>9409</v>
      </c>
      <c r="C4444" t="s">
        <v>15</v>
      </c>
      <c r="E4444" s="1">
        <v>44105</v>
      </c>
      <c r="F4444" t="s">
        <v>16</v>
      </c>
      <c r="G4444" t="s">
        <v>52</v>
      </c>
      <c r="H4444" t="s">
        <v>53</v>
      </c>
      <c r="I4444" t="s">
        <v>76</v>
      </c>
      <c r="J4444" t="s">
        <v>59</v>
      </c>
      <c r="K4444">
        <v>31</v>
      </c>
      <c r="L4444" t="s">
        <v>83</v>
      </c>
      <c r="M4444">
        <v>1</v>
      </c>
    </row>
    <row r="4445" spans="1:13" x14ac:dyDescent="0.35">
      <c r="A4445" t="s">
        <v>9410</v>
      </c>
      <c r="B4445" t="s">
        <v>9411</v>
      </c>
      <c r="C4445" t="s">
        <v>15</v>
      </c>
      <c r="E4445" s="1">
        <v>44114</v>
      </c>
      <c r="F4445" t="s">
        <v>16</v>
      </c>
      <c r="G4445" t="s">
        <v>1035</v>
      </c>
      <c r="H4445" t="s">
        <v>67</v>
      </c>
      <c r="I4445" t="s">
        <v>19</v>
      </c>
      <c r="J4445" t="s">
        <v>59</v>
      </c>
      <c r="K4445">
        <v>31</v>
      </c>
      <c r="L4445" t="s">
        <v>21</v>
      </c>
      <c r="M4445">
        <v>10</v>
      </c>
    </row>
    <row r="4446" spans="1:13" x14ac:dyDescent="0.35">
      <c r="A4446" t="s">
        <v>9412</v>
      </c>
      <c r="B4446" t="s">
        <v>9413</v>
      </c>
      <c r="C4446" t="s">
        <v>32</v>
      </c>
      <c r="E4446" s="1">
        <v>44109</v>
      </c>
      <c r="F4446" t="s">
        <v>43</v>
      </c>
      <c r="G4446" t="s">
        <v>616</v>
      </c>
      <c r="H4446" t="s">
        <v>154</v>
      </c>
      <c r="I4446" t="s">
        <v>19</v>
      </c>
      <c r="J4446" t="s">
        <v>59</v>
      </c>
      <c r="K4446">
        <v>24</v>
      </c>
      <c r="L4446" t="s">
        <v>21</v>
      </c>
      <c r="M4446">
        <v>5</v>
      </c>
    </row>
    <row r="4447" spans="1:13" x14ac:dyDescent="0.35">
      <c r="A4447" t="s">
        <v>9414</v>
      </c>
      <c r="B4447" t="s">
        <v>9415</v>
      </c>
      <c r="C4447" t="s">
        <v>15</v>
      </c>
      <c r="D4447">
        <v>8</v>
      </c>
      <c r="E4447" s="1">
        <v>44116</v>
      </c>
      <c r="F4447" t="s">
        <v>16</v>
      </c>
      <c r="G4447" t="s">
        <v>2671</v>
      </c>
      <c r="H4447" t="s">
        <v>1311</v>
      </c>
      <c r="I4447" t="s">
        <v>19</v>
      </c>
      <c r="J4447" t="s">
        <v>59</v>
      </c>
      <c r="K4447">
        <v>31</v>
      </c>
      <c r="L4447" t="s">
        <v>83</v>
      </c>
      <c r="M4447">
        <v>12</v>
      </c>
    </row>
    <row r="4448" spans="1:13" x14ac:dyDescent="0.35">
      <c r="A4448" t="s">
        <v>9416</v>
      </c>
      <c r="B4448" t="s">
        <v>9417</v>
      </c>
      <c r="C4448" t="s">
        <v>38</v>
      </c>
      <c r="E4448" s="1">
        <v>44116</v>
      </c>
      <c r="F4448" t="s">
        <v>16</v>
      </c>
      <c r="G4448" t="s">
        <v>322</v>
      </c>
      <c r="H4448" t="s">
        <v>75</v>
      </c>
      <c r="I4448" t="s">
        <v>28</v>
      </c>
      <c r="J4448" t="s">
        <v>20</v>
      </c>
      <c r="K4448">
        <v>25</v>
      </c>
      <c r="L4448" t="s">
        <v>29</v>
      </c>
      <c r="M4448">
        <v>12</v>
      </c>
    </row>
    <row r="4449" spans="1:13" x14ac:dyDescent="0.35">
      <c r="A4449" t="s">
        <v>9418</v>
      </c>
      <c r="B4449" t="s">
        <v>9419</v>
      </c>
      <c r="C4449" t="s">
        <v>38</v>
      </c>
      <c r="D4449">
        <v>4</v>
      </c>
      <c r="E4449" s="1">
        <v>44118</v>
      </c>
      <c r="F4449" t="s">
        <v>16</v>
      </c>
      <c r="G4449" t="s">
        <v>1445</v>
      </c>
      <c r="H4449" t="s">
        <v>67</v>
      </c>
      <c r="I4449" t="s">
        <v>76</v>
      </c>
      <c r="J4449" t="s">
        <v>20</v>
      </c>
      <c r="K4449">
        <v>21</v>
      </c>
      <c r="L4449" t="s">
        <v>21</v>
      </c>
      <c r="M4449">
        <v>14</v>
      </c>
    </row>
    <row r="4450" spans="1:13" x14ac:dyDescent="0.35">
      <c r="A4450" t="s">
        <v>9420</v>
      </c>
      <c r="B4450" t="s">
        <v>9421</v>
      </c>
      <c r="C4450" t="s">
        <v>15</v>
      </c>
      <c r="E4450" s="1">
        <v>44114</v>
      </c>
      <c r="F4450" t="s">
        <v>16</v>
      </c>
      <c r="G4450" t="s">
        <v>692</v>
      </c>
      <c r="H4450" t="s">
        <v>45</v>
      </c>
      <c r="I4450" t="s">
        <v>28</v>
      </c>
      <c r="J4450" t="s">
        <v>20</v>
      </c>
      <c r="K4450">
        <v>27</v>
      </c>
      <c r="L4450" t="s">
        <v>21</v>
      </c>
      <c r="M4450">
        <v>10</v>
      </c>
    </row>
    <row r="4451" spans="1:13" x14ac:dyDescent="0.35">
      <c r="A4451" t="s">
        <v>9422</v>
      </c>
      <c r="B4451" t="s">
        <v>9423</v>
      </c>
      <c r="C4451" t="s">
        <v>38</v>
      </c>
      <c r="D4451">
        <v>1</v>
      </c>
      <c r="E4451" s="1">
        <v>44113</v>
      </c>
      <c r="F4451" t="s">
        <v>16</v>
      </c>
      <c r="G4451" t="s">
        <v>1762</v>
      </c>
      <c r="H4451" t="s">
        <v>211</v>
      </c>
      <c r="I4451" t="s">
        <v>19</v>
      </c>
      <c r="J4451" t="s">
        <v>20</v>
      </c>
      <c r="K4451">
        <v>8</v>
      </c>
      <c r="L4451" t="s">
        <v>21</v>
      </c>
      <c r="M4451">
        <v>9</v>
      </c>
    </row>
    <row r="4452" spans="1:13" x14ac:dyDescent="0.35">
      <c r="A4452" t="s">
        <v>9424</v>
      </c>
      <c r="B4452" t="s">
        <v>9425</v>
      </c>
      <c r="C4452" t="s">
        <v>15</v>
      </c>
      <c r="E4452" s="1">
        <v>44129</v>
      </c>
      <c r="F4452" t="s">
        <v>25</v>
      </c>
      <c r="G4452" t="s">
        <v>9426</v>
      </c>
      <c r="H4452" t="s">
        <v>658</v>
      </c>
      <c r="I4452" t="s">
        <v>28</v>
      </c>
      <c r="J4452" t="s">
        <v>20</v>
      </c>
      <c r="K4452">
        <v>17</v>
      </c>
      <c r="L4452" t="s">
        <v>83</v>
      </c>
      <c r="M4452">
        <v>25</v>
      </c>
    </row>
    <row r="4453" spans="1:13" x14ac:dyDescent="0.35">
      <c r="A4453" t="s">
        <v>9427</v>
      </c>
      <c r="B4453" t="s">
        <v>9428</v>
      </c>
      <c r="C4453" t="s">
        <v>38</v>
      </c>
      <c r="E4453" s="1">
        <v>44105</v>
      </c>
      <c r="F4453" t="s">
        <v>16</v>
      </c>
      <c r="G4453" t="s">
        <v>319</v>
      </c>
      <c r="H4453" t="s">
        <v>53</v>
      </c>
      <c r="I4453" t="s">
        <v>63</v>
      </c>
      <c r="J4453" t="s">
        <v>59</v>
      </c>
      <c r="K4453">
        <v>38</v>
      </c>
      <c r="L4453" t="s">
        <v>21</v>
      </c>
      <c r="M4453">
        <v>1</v>
      </c>
    </row>
    <row r="4454" spans="1:13" x14ac:dyDescent="0.35">
      <c r="A4454" t="s">
        <v>9429</v>
      </c>
      <c r="B4454" t="s">
        <v>9430</v>
      </c>
      <c r="C4454" t="s">
        <v>32</v>
      </c>
      <c r="E4454" s="1">
        <v>44129</v>
      </c>
      <c r="F4454" t="s">
        <v>25</v>
      </c>
      <c r="G4454" t="s">
        <v>71</v>
      </c>
      <c r="H4454" t="s">
        <v>176</v>
      </c>
      <c r="I4454" t="s">
        <v>28</v>
      </c>
      <c r="J4454" t="s">
        <v>20</v>
      </c>
      <c r="K4454">
        <v>5</v>
      </c>
      <c r="L4454" t="s">
        <v>21</v>
      </c>
      <c r="M4454">
        <v>25</v>
      </c>
    </row>
    <row r="4455" spans="1:13" x14ac:dyDescent="0.35">
      <c r="A4455" t="s">
        <v>9431</v>
      </c>
      <c r="B4455" t="s">
        <v>9432</v>
      </c>
      <c r="C4455" t="s">
        <v>56</v>
      </c>
      <c r="D4455">
        <v>8</v>
      </c>
      <c r="E4455" s="1">
        <v>44120</v>
      </c>
      <c r="F4455" t="s">
        <v>16</v>
      </c>
      <c r="G4455" t="s">
        <v>579</v>
      </c>
      <c r="H4455" t="s">
        <v>27</v>
      </c>
      <c r="I4455" t="s">
        <v>63</v>
      </c>
      <c r="J4455" t="s">
        <v>59</v>
      </c>
      <c r="K4455">
        <v>12</v>
      </c>
      <c r="L4455" t="s">
        <v>29</v>
      </c>
      <c r="M4455">
        <v>16</v>
      </c>
    </row>
    <row r="4456" spans="1:13" x14ac:dyDescent="0.35">
      <c r="A4456" t="s">
        <v>9433</v>
      </c>
      <c r="B4456" t="s">
        <v>9434</v>
      </c>
      <c r="C4456" t="s">
        <v>38</v>
      </c>
      <c r="D4456">
        <v>2</v>
      </c>
      <c r="E4456" s="1">
        <v>44119</v>
      </c>
      <c r="F4456" t="s">
        <v>43</v>
      </c>
      <c r="G4456" t="s">
        <v>1440</v>
      </c>
      <c r="H4456" t="s">
        <v>658</v>
      </c>
      <c r="I4456" t="s">
        <v>19</v>
      </c>
      <c r="J4456" t="s">
        <v>20</v>
      </c>
      <c r="K4456">
        <v>38</v>
      </c>
      <c r="L4456" t="s">
        <v>29</v>
      </c>
      <c r="M4456">
        <v>15</v>
      </c>
    </row>
    <row r="4457" spans="1:13" x14ac:dyDescent="0.35">
      <c r="A4457" t="s">
        <v>9435</v>
      </c>
      <c r="B4457" t="s">
        <v>9436</v>
      </c>
      <c r="C4457" t="s">
        <v>32</v>
      </c>
      <c r="E4457" s="1">
        <v>44106</v>
      </c>
      <c r="F4457" t="s">
        <v>16</v>
      </c>
      <c r="G4457" t="s">
        <v>150</v>
      </c>
      <c r="H4457" t="s">
        <v>109</v>
      </c>
      <c r="I4457" t="s">
        <v>76</v>
      </c>
      <c r="J4457" t="s">
        <v>20</v>
      </c>
      <c r="K4457">
        <v>38</v>
      </c>
      <c r="L4457" t="s">
        <v>21</v>
      </c>
      <c r="M4457">
        <v>2</v>
      </c>
    </row>
    <row r="4458" spans="1:13" x14ac:dyDescent="0.35">
      <c r="A4458" t="s">
        <v>9437</v>
      </c>
      <c r="B4458" t="s">
        <v>9438</v>
      </c>
      <c r="C4458" t="s">
        <v>56</v>
      </c>
      <c r="D4458">
        <v>8</v>
      </c>
      <c r="E4458" s="1">
        <v>44124</v>
      </c>
      <c r="F4458" t="s">
        <v>25</v>
      </c>
      <c r="G4458" t="s">
        <v>359</v>
      </c>
      <c r="H4458" t="s">
        <v>154</v>
      </c>
      <c r="I4458" t="s">
        <v>28</v>
      </c>
      <c r="J4458" t="s">
        <v>20</v>
      </c>
      <c r="K4458">
        <v>31</v>
      </c>
      <c r="L4458" t="s">
        <v>29</v>
      </c>
      <c r="M4458">
        <v>20</v>
      </c>
    </row>
    <row r="4459" spans="1:13" x14ac:dyDescent="0.35">
      <c r="A4459" t="s">
        <v>9439</v>
      </c>
      <c r="B4459" t="s">
        <v>9440</v>
      </c>
      <c r="C4459" t="s">
        <v>24</v>
      </c>
      <c r="E4459" s="1">
        <v>44133</v>
      </c>
      <c r="F4459" t="s">
        <v>16</v>
      </c>
      <c r="G4459" t="s">
        <v>641</v>
      </c>
      <c r="H4459" t="s">
        <v>34</v>
      </c>
      <c r="I4459" t="s">
        <v>63</v>
      </c>
      <c r="J4459" t="s">
        <v>20</v>
      </c>
      <c r="K4459">
        <v>30</v>
      </c>
      <c r="L4459" t="s">
        <v>103</v>
      </c>
      <c r="M4459">
        <v>29</v>
      </c>
    </row>
    <row r="4460" spans="1:13" x14ac:dyDescent="0.35">
      <c r="A4460" t="s">
        <v>9441</v>
      </c>
      <c r="B4460" t="s">
        <v>9442</v>
      </c>
      <c r="C4460" t="s">
        <v>15</v>
      </c>
      <c r="E4460" s="1">
        <v>44129</v>
      </c>
      <c r="F4460" t="s">
        <v>16</v>
      </c>
      <c r="G4460" t="s">
        <v>187</v>
      </c>
      <c r="H4460" t="s">
        <v>58</v>
      </c>
      <c r="I4460" t="s">
        <v>76</v>
      </c>
      <c r="J4460" t="s">
        <v>59</v>
      </c>
      <c r="K4460">
        <v>44</v>
      </c>
      <c r="L4460" t="s">
        <v>21</v>
      </c>
      <c r="M4460">
        <v>25</v>
      </c>
    </row>
    <row r="4461" spans="1:13" x14ac:dyDescent="0.35">
      <c r="A4461" t="s">
        <v>9443</v>
      </c>
      <c r="B4461" t="s">
        <v>9444</v>
      </c>
      <c r="C4461" t="s">
        <v>15</v>
      </c>
      <c r="E4461" s="1">
        <v>44109</v>
      </c>
      <c r="F4461" t="s">
        <v>16</v>
      </c>
      <c r="G4461" t="s">
        <v>2532</v>
      </c>
      <c r="H4461" t="s">
        <v>116</v>
      </c>
      <c r="I4461" t="s">
        <v>63</v>
      </c>
      <c r="J4461" t="s">
        <v>59</v>
      </c>
      <c r="K4461">
        <v>32</v>
      </c>
      <c r="L4461" t="s">
        <v>21</v>
      </c>
      <c r="M4461">
        <v>5</v>
      </c>
    </row>
    <row r="4462" spans="1:13" x14ac:dyDescent="0.35">
      <c r="A4462" t="s">
        <v>9445</v>
      </c>
      <c r="B4462" t="s">
        <v>9446</v>
      </c>
      <c r="C4462" t="s">
        <v>38</v>
      </c>
      <c r="D4462">
        <v>2</v>
      </c>
      <c r="E4462" s="1">
        <v>44128</v>
      </c>
      <c r="F4462" t="s">
        <v>16</v>
      </c>
      <c r="G4462" t="s">
        <v>530</v>
      </c>
      <c r="H4462" t="s">
        <v>45</v>
      </c>
      <c r="I4462" t="s">
        <v>63</v>
      </c>
      <c r="J4462" t="s">
        <v>20</v>
      </c>
      <c r="K4462">
        <v>13</v>
      </c>
      <c r="L4462" t="s">
        <v>29</v>
      </c>
      <c r="M4462">
        <v>24</v>
      </c>
    </row>
    <row r="4463" spans="1:13" x14ac:dyDescent="0.35">
      <c r="A4463" t="s">
        <v>9447</v>
      </c>
      <c r="B4463" t="s">
        <v>9448</v>
      </c>
      <c r="C4463" t="s">
        <v>38</v>
      </c>
      <c r="E4463" s="1">
        <v>44119</v>
      </c>
      <c r="F4463" t="s">
        <v>16</v>
      </c>
      <c r="G4463" t="s">
        <v>804</v>
      </c>
      <c r="H4463" t="s">
        <v>109</v>
      </c>
      <c r="I4463" t="s">
        <v>19</v>
      </c>
      <c r="J4463" t="s">
        <v>20</v>
      </c>
      <c r="K4463">
        <v>21</v>
      </c>
      <c r="L4463" t="s">
        <v>29</v>
      </c>
      <c r="M4463">
        <v>15</v>
      </c>
    </row>
    <row r="4464" spans="1:13" x14ac:dyDescent="0.35">
      <c r="A4464" t="s">
        <v>9449</v>
      </c>
      <c r="B4464" t="s">
        <v>9450</v>
      </c>
      <c r="C4464" t="s">
        <v>38</v>
      </c>
      <c r="D4464">
        <v>1</v>
      </c>
      <c r="E4464" s="1">
        <v>44127</v>
      </c>
      <c r="F4464" t="s">
        <v>16</v>
      </c>
      <c r="G4464" t="s">
        <v>74</v>
      </c>
      <c r="H4464" t="s">
        <v>75</v>
      </c>
      <c r="I4464" t="s">
        <v>28</v>
      </c>
      <c r="J4464" t="s">
        <v>20</v>
      </c>
      <c r="K4464">
        <v>23</v>
      </c>
      <c r="L4464" t="s">
        <v>29</v>
      </c>
      <c r="M4464">
        <v>23</v>
      </c>
    </row>
    <row r="4465" spans="1:13" x14ac:dyDescent="0.35">
      <c r="A4465" t="s">
        <v>9451</v>
      </c>
      <c r="B4465" t="s">
        <v>9452</v>
      </c>
      <c r="C4465" t="s">
        <v>38</v>
      </c>
      <c r="D4465">
        <v>4</v>
      </c>
      <c r="E4465" s="1">
        <v>44115</v>
      </c>
      <c r="F4465" t="s">
        <v>16</v>
      </c>
      <c r="G4465" t="s">
        <v>1258</v>
      </c>
      <c r="H4465" t="s">
        <v>116</v>
      </c>
      <c r="I4465" t="s">
        <v>19</v>
      </c>
      <c r="J4465" t="s">
        <v>59</v>
      </c>
      <c r="K4465">
        <v>17</v>
      </c>
      <c r="L4465" t="s">
        <v>29</v>
      </c>
      <c r="M4465">
        <v>11</v>
      </c>
    </row>
    <row r="4466" spans="1:13" x14ac:dyDescent="0.35">
      <c r="A4466" t="s">
        <v>9453</v>
      </c>
      <c r="B4466" t="s">
        <v>9454</v>
      </c>
      <c r="C4466" t="s">
        <v>15</v>
      </c>
      <c r="D4466">
        <v>8</v>
      </c>
      <c r="E4466" s="1">
        <v>44106</v>
      </c>
      <c r="F4466" t="s">
        <v>43</v>
      </c>
      <c r="G4466" t="s">
        <v>62</v>
      </c>
      <c r="H4466" t="s">
        <v>53</v>
      </c>
      <c r="I4466" t="s">
        <v>19</v>
      </c>
      <c r="J4466" t="s">
        <v>35</v>
      </c>
      <c r="K4466">
        <v>21</v>
      </c>
      <c r="L4466" t="s">
        <v>21</v>
      </c>
      <c r="M4466">
        <v>2</v>
      </c>
    </row>
    <row r="4467" spans="1:13" x14ac:dyDescent="0.35">
      <c r="A4467" t="s">
        <v>9455</v>
      </c>
      <c r="B4467" t="s">
        <v>9456</v>
      </c>
      <c r="C4467" t="s">
        <v>38</v>
      </c>
      <c r="E4467" s="1">
        <v>44121</v>
      </c>
      <c r="F4467" t="s">
        <v>25</v>
      </c>
      <c r="G4467" t="s">
        <v>1445</v>
      </c>
      <c r="H4467" t="s">
        <v>67</v>
      </c>
      <c r="I4467" t="s">
        <v>63</v>
      </c>
      <c r="J4467" t="s">
        <v>59</v>
      </c>
      <c r="K4467">
        <v>5</v>
      </c>
      <c r="L4467" t="s">
        <v>103</v>
      </c>
      <c r="M4467">
        <v>17</v>
      </c>
    </row>
    <row r="4468" spans="1:13" x14ac:dyDescent="0.35">
      <c r="A4468" t="s">
        <v>9457</v>
      </c>
      <c r="B4468" t="s">
        <v>9458</v>
      </c>
      <c r="C4468" t="s">
        <v>32</v>
      </c>
      <c r="D4468">
        <v>5</v>
      </c>
      <c r="E4468" s="1">
        <v>44106</v>
      </c>
      <c r="F4468" t="s">
        <v>16</v>
      </c>
      <c r="G4468" t="s">
        <v>165</v>
      </c>
      <c r="H4468" t="s">
        <v>53</v>
      </c>
      <c r="I4468" t="s">
        <v>63</v>
      </c>
      <c r="J4468" t="s">
        <v>59</v>
      </c>
      <c r="K4468">
        <v>7</v>
      </c>
      <c r="L4468" t="s">
        <v>21</v>
      </c>
      <c r="M4468">
        <v>2</v>
      </c>
    </row>
    <row r="4469" spans="1:13" x14ac:dyDescent="0.35">
      <c r="A4469" t="s">
        <v>9459</v>
      </c>
      <c r="B4469" t="s">
        <v>9460</v>
      </c>
      <c r="C4469" t="s">
        <v>24</v>
      </c>
      <c r="D4469">
        <v>9</v>
      </c>
      <c r="E4469" s="1">
        <v>44128</v>
      </c>
      <c r="F4469" t="s">
        <v>16</v>
      </c>
      <c r="G4469" t="s">
        <v>444</v>
      </c>
      <c r="H4469" t="s">
        <v>67</v>
      </c>
      <c r="I4469" t="s">
        <v>19</v>
      </c>
      <c r="J4469" t="s">
        <v>20</v>
      </c>
      <c r="K4469">
        <v>27</v>
      </c>
      <c r="L4469" t="s">
        <v>29</v>
      </c>
      <c r="M4469">
        <v>24</v>
      </c>
    </row>
    <row r="4470" spans="1:13" x14ac:dyDescent="0.35">
      <c r="A4470" t="s">
        <v>9461</v>
      </c>
      <c r="B4470" t="s">
        <v>9462</v>
      </c>
      <c r="C4470" t="s">
        <v>32</v>
      </c>
      <c r="E4470" s="1">
        <v>44124</v>
      </c>
      <c r="F4470" t="s">
        <v>16</v>
      </c>
      <c r="G4470" t="s">
        <v>52</v>
      </c>
      <c r="H4470" t="s">
        <v>53</v>
      </c>
      <c r="I4470" t="s">
        <v>63</v>
      </c>
      <c r="J4470" t="s">
        <v>20</v>
      </c>
      <c r="K4470">
        <v>41</v>
      </c>
      <c r="L4470" t="s">
        <v>83</v>
      </c>
      <c r="M4470">
        <v>20</v>
      </c>
    </row>
    <row r="4471" spans="1:13" x14ac:dyDescent="0.35">
      <c r="A4471" t="s">
        <v>9463</v>
      </c>
      <c r="B4471" t="s">
        <v>9464</v>
      </c>
      <c r="C4471" t="s">
        <v>32</v>
      </c>
      <c r="E4471" s="1">
        <v>44128</v>
      </c>
      <c r="F4471" t="s">
        <v>16</v>
      </c>
      <c r="G4471" t="s">
        <v>71</v>
      </c>
      <c r="H4471" t="s">
        <v>176</v>
      </c>
      <c r="I4471" t="s">
        <v>63</v>
      </c>
      <c r="J4471" t="s">
        <v>20</v>
      </c>
      <c r="K4471">
        <v>27</v>
      </c>
      <c r="L4471" t="s">
        <v>29</v>
      </c>
      <c r="M4471">
        <v>24</v>
      </c>
    </row>
    <row r="4472" spans="1:13" x14ac:dyDescent="0.35">
      <c r="A4472" t="s">
        <v>9465</v>
      </c>
      <c r="B4472" t="s">
        <v>9466</v>
      </c>
      <c r="C4472" t="s">
        <v>32</v>
      </c>
      <c r="D4472">
        <v>5</v>
      </c>
      <c r="E4472" s="1">
        <v>44114</v>
      </c>
      <c r="F4472" t="s">
        <v>43</v>
      </c>
      <c r="G4472" t="s">
        <v>66</v>
      </c>
      <c r="H4472" t="s">
        <v>67</v>
      </c>
      <c r="I4472" t="s">
        <v>19</v>
      </c>
      <c r="J4472" t="s">
        <v>20</v>
      </c>
      <c r="K4472">
        <v>45</v>
      </c>
      <c r="L4472" t="s">
        <v>21</v>
      </c>
      <c r="M4472">
        <v>10</v>
      </c>
    </row>
    <row r="4473" spans="1:13" x14ac:dyDescent="0.35">
      <c r="A4473" t="s">
        <v>9467</v>
      </c>
      <c r="B4473" t="s">
        <v>9468</v>
      </c>
      <c r="C4473" t="s">
        <v>24</v>
      </c>
      <c r="E4473" s="1">
        <v>44108</v>
      </c>
      <c r="F4473" t="s">
        <v>25</v>
      </c>
      <c r="G4473" t="s">
        <v>1638</v>
      </c>
      <c r="H4473" t="s">
        <v>490</v>
      </c>
      <c r="I4473" t="s">
        <v>63</v>
      </c>
      <c r="J4473" t="s">
        <v>20</v>
      </c>
      <c r="K4473">
        <v>25</v>
      </c>
      <c r="L4473" t="s">
        <v>21</v>
      </c>
      <c r="M4473">
        <v>4</v>
      </c>
    </row>
    <row r="4474" spans="1:13" x14ac:dyDescent="0.35">
      <c r="A4474" t="s">
        <v>9469</v>
      </c>
      <c r="B4474" t="s">
        <v>9470</v>
      </c>
      <c r="C4474" t="s">
        <v>56</v>
      </c>
      <c r="E4474" s="1">
        <v>44120</v>
      </c>
      <c r="F4474" t="s">
        <v>16</v>
      </c>
      <c r="G4474" t="s">
        <v>269</v>
      </c>
      <c r="H4474" t="s">
        <v>109</v>
      </c>
      <c r="I4474" t="s">
        <v>28</v>
      </c>
      <c r="J4474" t="s">
        <v>20</v>
      </c>
      <c r="K4474">
        <v>14</v>
      </c>
      <c r="L4474" t="s">
        <v>21</v>
      </c>
      <c r="M4474">
        <v>16</v>
      </c>
    </row>
    <row r="4475" spans="1:13" x14ac:dyDescent="0.35">
      <c r="A4475" t="s">
        <v>9471</v>
      </c>
      <c r="B4475" t="s">
        <v>9472</v>
      </c>
      <c r="C4475" t="s">
        <v>15</v>
      </c>
      <c r="E4475" s="1">
        <v>44132</v>
      </c>
      <c r="F4475" t="s">
        <v>16</v>
      </c>
      <c r="G4475" t="s">
        <v>963</v>
      </c>
      <c r="H4475" t="s">
        <v>87</v>
      </c>
      <c r="I4475" t="s">
        <v>28</v>
      </c>
      <c r="J4475" t="s">
        <v>20</v>
      </c>
      <c r="K4475">
        <v>40</v>
      </c>
      <c r="L4475" t="s">
        <v>21</v>
      </c>
      <c r="M4475">
        <v>28</v>
      </c>
    </row>
    <row r="4476" spans="1:13" x14ac:dyDescent="0.35">
      <c r="A4476" t="s">
        <v>9473</v>
      </c>
      <c r="B4476" t="s">
        <v>9474</v>
      </c>
      <c r="C4476" t="s">
        <v>32</v>
      </c>
      <c r="D4476">
        <v>3</v>
      </c>
      <c r="E4476" s="1">
        <v>44119</v>
      </c>
      <c r="F4476" t="s">
        <v>16</v>
      </c>
      <c r="G4476" t="s">
        <v>704</v>
      </c>
      <c r="H4476" t="s">
        <v>658</v>
      </c>
      <c r="I4476" t="s">
        <v>28</v>
      </c>
      <c r="J4476" t="s">
        <v>35</v>
      </c>
      <c r="K4476">
        <v>28</v>
      </c>
      <c r="L4476" t="s">
        <v>21</v>
      </c>
      <c r="M4476">
        <v>15</v>
      </c>
    </row>
    <row r="4477" spans="1:13" x14ac:dyDescent="0.35">
      <c r="A4477" t="s">
        <v>9475</v>
      </c>
      <c r="B4477" t="s">
        <v>9476</v>
      </c>
      <c r="C4477" t="s">
        <v>32</v>
      </c>
      <c r="E4477" s="1">
        <v>44132</v>
      </c>
      <c r="F4477" t="s">
        <v>16</v>
      </c>
      <c r="G4477" t="s">
        <v>339</v>
      </c>
      <c r="H4477" t="s">
        <v>109</v>
      </c>
      <c r="I4477" t="s">
        <v>76</v>
      </c>
      <c r="J4477" t="s">
        <v>59</v>
      </c>
      <c r="K4477">
        <v>31</v>
      </c>
      <c r="L4477" t="s">
        <v>21</v>
      </c>
      <c r="M4477">
        <v>28</v>
      </c>
    </row>
    <row r="4478" spans="1:13" x14ac:dyDescent="0.35">
      <c r="A4478" t="s">
        <v>9477</v>
      </c>
      <c r="B4478" t="s">
        <v>9478</v>
      </c>
      <c r="C4478" t="s">
        <v>15</v>
      </c>
      <c r="E4478" s="1">
        <v>44134</v>
      </c>
      <c r="F4478" t="s">
        <v>16</v>
      </c>
      <c r="G4478" t="s">
        <v>48</v>
      </c>
      <c r="H4478" t="s">
        <v>49</v>
      </c>
      <c r="I4478" t="s">
        <v>28</v>
      </c>
      <c r="J4478" t="s">
        <v>59</v>
      </c>
      <c r="K4478">
        <v>21</v>
      </c>
      <c r="L4478" t="s">
        <v>21</v>
      </c>
      <c r="M4478">
        <v>30</v>
      </c>
    </row>
    <row r="4479" spans="1:13" x14ac:dyDescent="0.35">
      <c r="A4479" t="s">
        <v>9479</v>
      </c>
      <c r="B4479" t="s">
        <v>9480</v>
      </c>
      <c r="C4479" t="s">
        <v>15</v>
      </c>
      <c r="D4479">
        <v>7</v>
      </c>
      <c r="E4479" s="1">
        <v>44131</v>
      </c>
      <c r="F4479" t="s">
        <v>16</v>
      </c>
      <c r="G4479" t="s">
        <v>1762</v>
      </c>
      <c r="H4479" t="s">
        <v>211</v>
      </c>
      <c r="I4479" t="s">
        <v>76</v>
      </c>
      <c r="J4479" t="s">
        <v>20</v>
      </c>
      <c r="K4479">
        <v>23</v>
      </c>
      <c r="L4479" t="s">
        <v>29</v>
      </c>
      <c r="M4479">
        <v>27</v>
      </c>
    </row>
    <row r="4480" spans="1:13" x14ac:dyDescent="0.35">
      <c r="A4480" t="s">
        <v>9481</v>
      </c>
      <c r="B4480" t="s">
        <v>9482</v>
      </c>
      <c r="C4480" t="s">
        <v>15</v>
      </c>
      <c r="D4480">
        <v>6</v>
      </c>
      <c r="E4480" s="1">
        <v>44110</v>
      </c>
      <c r="F4480" t="s">
        <v>16</v>
      </c>
      <c r="G4480" t="s">
        <v>748</v>
      </c>
      <c r="H4480" t="s">
        <v>27</v>
      </c>
      <c r="I4480" t="s">
        <v>76</v>
      </c>
      <c r="J4480" t="s">
        <v>35</v>
      </c>
      <c r="K4480">
        <v>40</v>
      </c>
      <c r="L4480" t="s">
        <v>83</v>
      </c>
      <c r="M4480">
        <v>6</v>
      </c>
    </row>
    <row r="4481" spans="1:13" x14ac:dyDescent="0.35">
      <c r="A4481" t="s">
        <v>9483</v>
      </c>
      <c r="B4481" t="s">
        <v>9484</v>
      </c>
      <c r="C4481" t="s">
        <v>38</v>
      </c>
      <c r="E4481" s="1">
        <v>44112</v>
      </c>
      <c r="F4481" t="s">
        <v>16</v>
      </c>
      <c r="G4481" t="s">
        <v>150</v>
      </c>
      <c r="H4481" t="s">
        <v>109</v>
      </c>
      <c r="I4481" t="s">
        <v>76</v>
      </c>
      <c r="J4481" t="s">
        <v>20</v>
      </c>
      <c r="K4481">
        <v>12</v>
      </c>
      <c r="L4481" t="s">
        <v>21</v>
      </c>
      <c r="M4481">
        <v>8</v>
      </c>
    </row>
    <row r="4482" spans="1:13" x14ac:dyDescent="0.35">
      <c r="A4482" t="s">
        <v>9485</v>
      </c>
      <c r="B4482" t="s">
        <v>9486</v>
      </c>
      <c r="C4482" t="s">
        <v>15</v>
      </c>
      <c r="D4482">
        <v>7</v>
      </c>
      <c r="E4482" s="1">
        <v>44114</v>
      </c>
      <c r="F4482" t="s">
        <v>16</v>
      </c>
      <c r="G4482" t="s">
        <v>71</v>
      </c>
      <c r="H4482" t="s">
        <v>176</v>
      </c>
      <c r="I4482" t="s">
        <v>19</v>
      </c>
      <c r="J4482" t="s">
        <v>35</v>
      </c>
      <c r="K4482">
        <v>22</v>
      </c>
      <c r="L4482" t="s">
        <v>21</v>
      </c>
      <c r="M4482">
        <v>10</v>
      </c>
    </row>
    <row r="4483" spans="1:13" x14ac:dyDescent="0.35">
      <c r="A4483" t="s">
        <v>9487</v>
      </c>
      <c r="B4483" t="s">
        <v>9488</v>
      </c>
      <c r="C4483" t="s">
        <v>38</v>
      </c>
      <c r="D4483">
        <v>1</v>
      </c>
      <c r="E4483" s="1">
        <v>44131</v>
      </c>
      <c r="F4483" t="s">
        <v>16</v>
      </c>
      <c r="G4483" t="s">
        <v>71</v>
      </c>
      <c r="H4483" t="s">
        <v>176</v>
      </c>
      <c r="I4483" t="s">
        <v>63</v>
      </c>
      <c r="J4483" t="s">
        <v>20</v>
      </c>
      <c r="K4483">
        <v>35</v>
      </c>
      <c r="L4483" t="s">
        <v>29</v>
      </c>
      <c r="M4483">
        <v>27</v>
      </c>
    </row>
    <row r="4484" spans="1:13" x14ac:dyDescent="0.35">
      <c r="A4484" t="s">
        <v>9489</v>
      </c>
      <c r="B4484" t="s">
        <v>9490</v>
      </c>
      <c r="C4484" t="s">
        <v>15</v>
      </c>
      <c r="E4484" s="1">
        <v>44123</v>
      </c>
      <c r="F4484" t="s">
        <v>16</v>
      </c>
      <c r="G4484" t="s">
        <v>1355</v>
      </c>
      <c r="H4484" t="s">
        <v>53</v>
      </c>
      <c r="I4484" t="s">
        <v>63</v>
      </c>
      <c r="J4484" t="s">
        <v>20</v>
      </c>
      <c r="K4484">
        <v>17</v>
      </c>
      <c r="L4484" t="s">
        <v>29</v>
      </c>
      <c r="M4484">
        <v>19</v>
      </c>
    </row>
    <row r="4485" spans="1:13" x14ac:dyDescent="0.35">
      <c r="A4485" t="s">
        <v>9491</v>
      </c>
      <c r="B4485" t="s">
        <v>9492</v>
      </c>
      <c r="C4485" t="s">
        <v>15</v>
      </c>
      <c r="E4485" s="1">
        <v>44114</v>
      </c>
      <c r="F4485" t="s">
        <v>16</v>
      </c>
      <c r="G4485" t="s">
        <v>592</v>
      </c>
      <c r="H4485" t="s">
        <v>109</v>
      </c>
      <c r="I4485" t="s">
        <v>19</v>
      </c>
      <c r="J4485" t="s">
        <v>20</v>
      </c>
      <c r="K4485">
        <v>38</v>
      </c>
      <c r="L4485" t="s">
        <v>21</v>
      </c>
      <c r="M4485">
        <v>10</v>
      </c>
    </row>
    <row r="4486" spans="1:13" x14ac:dyDescent="0.35">
      <c r="A4486" t="s">
        <v>9493</v>
      </c>
      <c r="B4486" t="s">
        <v>9494</v>
      </c>
      <c r="C4486" t="s">
        <v>56</v>
      </c>
      <c r="E4486" s="1">
        <v>44115</v>
      </c>
      <c r="F4486" t="s">
        <v>43</v>
      </c>
      <c r="G4486" t="s">
        <v>1935</v>
      </c>
      <c r="H4486" t="s">
        <v>109</v>
      </c>
      <c r="I4486" t="s">
        <v>19</v>
      </c>
      <c r="J4486" t="s">
        <v>59</v>
      </c>
      <c r="K4486">
        <v>14</v>
      </c>
      <c r="L4486" t="s">
        <v>29</v>
      </c>
      <c r="M4486">
        <v>11</v>
      </c>
    </row>
    <row r="4487" spans="1:13" x14ac:dyDescent="0.35">
      <c r="A4487" t="s">
        <v>9495</v>
      </c>
      <c r="B4487" t="s">
        <v>9496</v>
      </c>
      <c r="C4487" t="s">
        <v>32</v>
      </c>
      <c r="D4487">
        <v>6</v>
      </c>
      <c r="E4487" s="1">
        <v>44128</v>
      </c>
      <c r="F4487" t="s">
        <v>25</v>
      </c>
      <c r="G4487" t="s">
        <v>319</v>
      </c>
      <c r="H4487" t="s">
        <v>53</v>
      </c>
      <c r="I4487" t="s">
        <v>76</v>
      </c>
      <c r="J4487" t="s">
        <v>20</v>
      </c>
      <c r="K4487">
        <v>34</v>
      </c>
      <c r="L4487" t="s">
        <v>103</v>
      </c>
      <c r="M4487">
        <v>24</v>
      </c>
    </row>
    <row r="4488" spans="1:13" x14ac:dyDescent="0.35">
      <c r="A4488" t="s">
        <v>9497</v>
      </c>
      <c r="B4488" t="s">
        <v>9498</v>
      </c>
      <c r="C4488" t="s">
        <v>32</v>
      </c>
      <c r="D4488">
        <v>3</v>
      </c>
      <c r="E4488" s="1">
        <v>44115</v>
      </c>
      <c r="F4488" t="s">
        <v>16</v>
      </c>
      <c r="G4488" t="s">
        <v>549</v>
      </c>
      <c r="H4488" t="s">
        <v>53</v>
      </c>
      <c r="I4488" t="s">
        <v>19</v>
      </c>
      <c r="J4488" t="s">
        <v>59</v>
      </c>
      <c r="K4488">
        <v>38</v>
      </c>
      <c r="L4488" t="s">
        <v>29</v>
      </c>
      <c r="M4488">
        <v>11</v>
      </c>
    </row>
    <row r="4489" spans="1:13" x14ac:dyDescent="0.35">
      <c r="A4489" t="s">
        <v>9499</v>
      </c>
      <c r="B4489" t="s">
        <v>9500</v>
      </c>
      <c r="C4489" t="s">
        <v>32</v>
      </c>
      <c r="D4489">
        <v>3</v>
      </c>
      <c r="E4489" s="1">
        <v>44109</v>
      </c>
      <c r="F4489" t="s">
        <v>16</v>
      </c>
      <c r="G4489" t="s">
        <v>493</v>
      </c>
      <c r="H4489" t="s">
        <v>109</v>
      </c>
      <c r="I4489" t="s">
        <v>63</v>
      </c>
      <c r="J4489" t="s">
        <v>20</v>
      </c>
      <c r="K4489">
        <v>29</v>
      </c>
      <c r="L4489" t="s">
        <v>21</v>
      </c>
      <c r="M4489">
        <v>5</v>
      </c>
    </row>
    <row r="4490" spans="1:13" x14ac:dyDescent="0.35">
      <c r="A4490" t="s">
        <v>9501</v>
      </c>
      <c r="B4490" t="s">
        <v>9502</v>
      </c>
      <c r="C4490" t="s">
        <v>56</v>
      </c>
      <c r="E4490" s="1">
        <v>44128</v>
      </c>
      <c r="F4490" t="s">
        <v>16</v>
      </c>
      <c r="G4490" t="s">
        <v>791</v>
      </c>
      <c r="H4490" t="s">
        <v>34</v>
      </c>
      <c r="I4490" t="s">
        <v>63</v>
      </c>
      <c r="J4490" t="s">
        <v>35</v>
      </c>
      <c r="K4490">
        <v>32</v>
      </c>
      <c r="L4490" t="s">
        <v>21</v>
      </c>
      <c r="M4490">
        <v>24</v>
      </c>
    </row>
    <row r="4491" spans="1:13" x14ac:dyDescent="0.35">
      <c r="A4491" t="s">
        <v>9503</v>
      </c>
      <c r="B4491" t="s">
        <v>9504</v>
      </c>
      <c r="C4491" t="s">
        <v>15</v>
      </c>
      <c r="D4491">
        <v>8</v>
      </c>
      <c r="E4491" s="1">
        <v>44115</v>
      </c>
      <c r="F4491" t="s">
        <v>16</v>
      </c>
      <c r="G4491" t="s">
        <v>454</v>
      </c>
      <c r="H4491" t="s">
        <v>128</v>
      </c>
      <c r="I4491" t="s">
        <v>28</v>
      </c>
      <c r="J4491" t="s">
        <v>59</v>
      </c>
      <c r="K4491">
        <v>29</v>
      </c>
      <c r="L4491" t="s">
        <v>103</v>
      </c>
      <c r="M4491">
        <v>11</v>
      </c>
    </row>
    <row r="4492" spans="1:13" x14ac:dyDescent="0.35">
      <c r="A4492" t="s">
        <v>9505</v>
      </c>
      <c r="B4492" t="s">
        <v>9506</v>
      </c>
      <c r="C4492" t="s">
        <v>32</v>
      </c>
      <c r="D4492">
        <v>4</v>
      </c>
      <c r="E4492" s="1">
        <v>44131</v>
      </c>
      <c r="F4492" t="s">
        <v>16</v>
      </c>
      <c r="G4492" t="s">
        <v>255</v>
      </c>
      <c r="H4492" t="s">
        <v>53</v>
      </c>
      <c r="I4492" t="s">
        <v>63</v>
      </c>
      <c r="J4492" t="s">
        <v>20</v>
      </c>
      <c r="K4492">
        <v>24</v>
      </c>
      <c r="L4492" t="s">
        <v>29</v>
      </c>
      <c r="M4492">
        <v>27</v>
      </c>
    </row>
    <row r="4493" spans="1:13" x14ac:dyDescent="0.35">
      <c r="A4493" t="s">
        <v>9507</v>
      </c>
      <c r="B4493" t="s">
        <v>9508</v>
      </c>
      <c r="C4493" t="s">
        <v>15</v>
      </c>
      <c r="D4493">
        <v>5</v>
      </c>
      <c r="E4493" s="1">
        <v>44105</v>
      </c>
      <c r="F4493" t="s">
        <v>16</v>
      </c>
      <c r="G4493" t="s">
        <v>359</v>
      </c>
      <c r="H4493" t="s">
        <v>154</v>
      </c>
      <c r="I4493" t="s">
        <v>19</v>
      </c>
      <c r="J4493" t="s">
        <v>59</v>
      </c>
      <c r="K4493">
        <v>19</v>
      </c>
      <c r="L4493" t="s">
        <v>103</v>
      </c>
      <c r="M4493">
        <v>1</v>
      </c>
    </row>
    <row r="4494" spans="1:13" x14ac:dyDescent="0.35">
      <c r="A4494" t="s">
        <v>9509</v>
      </c>
      <c r="B4494" t="s">
        <v>9510</v>
      </c>
      <c r="C4494" t="s">
        <v>32</v>
      </c>
      <c r="E4494" s="1">
        <v>44121</v>
      </c>
      <c r="F4494" t="s">
        <v>25</v>
      </c>
      <c r="G4494" t="s">
        <v>6484</v>
      </c>
      <c r="H4494" t="s">
        <v>180</v>
      </c>
      <c r="I4494" t="s">
        <v>63</v>
      </c>
      <c r="J4494" t="s">
        <v>35</v>
      </c>
      <c r="K4494">
        <v>38</v>
      </c>
      <c r="L4494" t="s">
        <v>103</v>
      </c>
      <c r="M4494">
        <v>17</v>
      </c>
    </row>
    <row r="4495" spans="1:13" x14ac:dyDescent="0.35">
      <c r="A4495" t="s">
        <v>9511</v>
      </c>
      <c r="B4495" t="s">
        <v>9512</v>
      </c>
      <c r="C4495" t="s">
        <v>32</v>
      </c>
      <c r="E4495" s="1">
        <v>44125</v>
      </c>
      <c r="F4495" t="s">
        <v>16</v>
      </c>
      <c r="G4495" t="s">
        <v>2387</v>
      </c>
      <c r="H4495" t="s">
        <v>252</v>
      </c>
      <c r="I4495" t="s">
        <v>19</v>
      </c>
      <c r="J4495" t="s">
        <v>20</v>
      </c>
      <c r="K4495">
        <v>29</v>
      </c>
      <c r="L4495" t="s">
        <v>21</v>
      </c>
      <c r="M4495">
        <v>21</v>
      </c>
    </row>
    <row r="4496" spans="1:13" x14ac:dyDescent="0.35">
      <c r="A4496" t="s">
        <v>9513</v>
      </c>
      <c r="B4496" t="s">
        <v>9514</v>
      </c>
      <c r="C4496" t="s">
        <v>32</v>
      </c>
      <c r="E4496" s="1">
        <v>44122</v>
      </c>
      <c r="F4496" t="s">
        <v>43</v>
      </c>
      <c r="G4496" t="s">
        <v>861</v>
      </c>
      <c r="H4496" t="s">
        <v>34</v>
      </c>
      <c r="I4496" t="s">
        <v>19</v>
      </c>
      <c r="J4496" t="s">
        <v>20</v>
      </c>
      <c r="K4496">
        <v>28</v>
      </c>
      <c r="L4496" t="s">
        <v>29</v>
      </c>
      <c r="M4496">
        <v>18</v>
      </c>
    </row>
    <row r="4497" spans="1:13" x14ac:dyDescent="0.35">
      <c r="A4497" t="s">
        <v>9515</v>
      </c>
      <c r="B4497" t="s">
        <v>9516</v>
      </c>
      <c r="C4497" t="s">
        <v>32</v>
      </c>
      <c r="D4497">
        <v>4</v>
      </c>
      <c r="E4497" s="1">
        <v>44129</v>
      </c>
      <c r="F4497" t="s">
        <v>16</v>
      </c>
      <c r="G4497" t="s">
        <v>171</v>
      </c>
      <c r="H4497" t="s">
        <v>18</v>
      </c>
      <c r="I4497" t="s">
        <v>19</v>
      </c>
      <c r="J4497" t="s">
        <v>59</v>
      </c>
      <c r="K4497">
        <v>38</v>
      </c>
      <c r="L4497" t="s">
        <v>103</v>
      </c>
      <c r="M4497">
        <v>25</v>
      </c>
    </row>
    <row r="4498" spans="1:13" x14ac:dyDescent="0.35">
      <c r="A4498" t="s">
        <v>9517</v>
      </c>
      <c r="B4498" t="s">
        <v>9518</v>
      </c>
      <c r="C4498" t="s">
        <v>56</v>
      </c>
      <c r="E4498" s="1">
        <v>44131</v>
      </c>
      <c r="F4498" t="s">
        <v>16</v>
      </c>
      <c r="G4498" t="s">
        <v>48</v>
      </c>
      <c r="H4498" t="s">
        <v>49</v>
      </c>
      <c r="I4498" t="s">
        <v>76</v>
      </c>
      <c r="J4498" t="s">
        <v>20</v>
      </c>
      <c r="K4498">
        <v>45</v>
      </c>
      <c r="L4498" t="s">
        <v>21</v>
      </c>
      <c r="M4498">
        <v>27</v>
      </c>
    </row>
    <row r="4499" spans="1:13" x14ac:dyDescent="0.35">
      <c r="A4499" t="s">
        <v>9519</v>
      </c>
      <c r="B4499" t="s">
        <v>9520</v>
      </c>
      <c r="C4499" t="s">
        <v>32</v>
      </c>
      <c r="E4499" s="1">
        <v>44112</v>
      </c>
      <c r="F4499" t="s">
        <v>25</v>
      </c>
      <c r="G4499" t="s">
        <v>692</v>
      </c>
      <c r="H4499" t="s">
        <v>45</v>
      </c>
      <c r="I4499" t="s">
        <v>28</v>
      </c>
      <c r="J4499" t="s">
        <v>35</v>
      </c>
      <c r="K4499">
        <v>42</v>
      </c>
      <c r="L4499" t="s">
        <v>103</v>
      </c>
      <c r="M4499">
        <v>8</v>
      </c>
    </row>
    <row r="4500" spans="1:13" x14ac:dyDescent="0.35">
      <c r="A4500" t="s">
        <v>9521</v>
      </c>
      <c r="B4500" t="s">
        <v>9522</v>
      </c>
      <c r="C4500" t="s">
        <v>32</v>
      </c>
      <c r="E4500" s="1">
        <v>44124</v>
      </c>
      <c r="F4500" t="s">
        <v>16</v>
      </c>
      <c r="G4500" t="s">
        <v>52</v>
      </c>
      <c r="H4500" t="s">
        <v>53</v>
      </c>
      <c r="I4500" t="s">
        <v>76</v>
      </c>
      <c r="J4500" t="s">
        <v>20</v>
      </c>
      <c r="K4500">
        <v>25</v>
      </c>
      <c r="L4500" t="s">
        <v>29</v>
      </c>
      <c r="M4500">
        <v>20</v>
      </c>
    </row>
    <row r="4501" spans="1:13" x14ac:dyDescent="0.35">
      <c r="A4501" t="s">
        <v>9523</v>
      </c>
      <c r="B4501" t="s">
        <v>9524</v>
      </c>
      <c r="C4501" t="s">
        <v>38</v>
      </c>
      <c r="E4501" s="1">
        <v>44106</v>
      </c>
      <c r="F4501" t="s">
        <v>16</v>
      </c>
      <c r="G4501" t="s">
        <v>2521</v>
      </c>
      <c r="H4501" t="s">
        <v>215</v>
      </c>
      <c r="I4501" t="s">
        <v>63</v>
      </c>
      <c r="J4501" t="s">
        <v>59</v>
      </c>
      <c r="K4501">
        <v>33</v>
      </c>
      <c r="L4501" t="s">
        <v>83</v>
      </c>
      <c r="M4501">
        <v>2</v>
      </c>
    </row>
    <row r="4502" spans="1:13" x14ac:dyDescent="0.35">
      <c r="A4502" t="s">
        <v>9525</v>
      </c>
      <c r="B4502" t="s">
        <v>9526</v>
      </c>
      <c r="C4502" t="s">
        <v>15</v>
      </c>
      <c r="D4502">
        <v>5</v>
      </c>
      <c r="E4502" s="1">
        <v>44105</v>
      </c>
      <c r="F4502" t="s">
        <v>16</v>
      </c>
      <c r="G4502" t="s">
        <v>171</v>
      </c>
      <c r="H4502" t="s">
        <v>18</v>
      </c>
      <c r="I4502" t="s">
        <v>63</v>
      </c>
      <c r="J4502" t="s">
        <v>20</v>
      </c>
      <c r="K4502">
        <v>33</v>
      </c>
      <c r="L4502" t="s">
        <v>83</v>
      </c>
      <c r="M4502">
        <v>1</v>
      </c>
    </row>
    <row r="4503" spans="1:13" x14ac:dyDescent="0.35">
      <c r="A4503" t="s">
        <v>9527</v>
      </c>
      <c r="B4503" t="s">
        <v>9528</v>
      </c>
      <c r="C4503" t="s">
        <v>32</v>
      </c>
      <c r="E4503" s="1">
        <v>44125</v>
      </c>
      <c r="F4503" t="s">
        <v>16</v>
      </c>
      <c r="G4503" t="s">
        <v>165</v>
      </c>
      <c r="H4503" t="s">
        <v>53</v>
      </c>
      <c r="I4503" t="s">
        <v>63</v>
      </c>
      <c r="J4503" t="s">
        <v>59</v>
      </c>
      <c r="K4503">
        <v>43</v>
      </c>
      <c r="L4503" t="s">
        <v>21</v>
      </c>
      <c r="M4503">
        <v>21</v>
      </c>
    </row>
    <row r="4504" spans="1:13" x14ac:dyDescent="0.35">
      <c r="A4504" t="s">
        <v>9529</v>
      </c>
      <c r="B4504" t="s">
        <v>9530</v>
      </c>
      <c r="C4504" t="s">
        <v>32</v>
      </c>
      <c r="D4504">
        <v>4</v>
      </c>
      <c r="E4504" s="1">
        <v>44127</v>
      </c>
      <c r="F4504" t="s">
        <v>16</v>
      </c>
      <c r="G4504" t="s">
        <v>2191</v>
      </c>
      <c r="H4504" t="s">
        <v>235</v>
      </c>
      <c r="I4504" t="s">
        <v>19</v>
      </c>
      <c r="J4504" t="s">
        <v>20</v>
      </c>
      <c r="K4504">
        <v>45</v>
      </c>
      <c r="L4504" t="s">
        <v>29</v>
      </c>
      <c r="M4504">
        <v>23</v>
      </c>
    </row>
    <row r="4505" spans="1:13" x14ac:dyDescent="0.35">
      <c r="A4505" t="s">
        <v>9531</v>
      </c>
      <c r="B4505" t="s">
        <v>9532</v>
      </c>
      <c r="C4505" t="s">
        <v>15</v>
      </c>
      <c r="E4505" s="1">
        <v>44114</v>
      </c>
      <c r="F4505" t="s">
        <v>43</v>
      </c>
      <c r="G4505" t="s">
        <v>127</v>
      </c>
      <c r="H4505" t="s">
        <v>128</v>
      </c>
      <c r="I4505" t="s">
        <v>19</v>
      </c>
      <c r="J4505" t="s">
        <v>20</v>
      </c>
      <c r="K4505">
        <v>13</v>
      </c>
      <c r="L4505" t="s">
        <v>21</v>
      </c>
      <c r="M4505">
        <v>10</v>
      </c>
    </row>
    <row r="4506" spans="1:13" x14ac:dyDescent="0.35">
      <c r="A4506" t="s">
        <v>9533</v>
      </c>
      <c r="B4506" t="s">
        <v>9534</v>
      </c>
      <c r="C4506" t="s">
        <v>32</v>
      </c>
      <c r="D4506">
        <v>5</v>
      </c>
      <c r="E4506" s="1">
        <v>44118</v>
      </c>
      <c r="F4506" t="s">
        <v>25</v>
      </c>
      <c r="G4506" t="s">
        <v>657</v>
      </c>
      <c r="H4506" t="s">
        <v>658</v>
      </c>
      <c r="I4506" t="s">
        <v>28</v>
      </c>
      <c r="J4506" t="s">
        <v>20</v>
      </c>
      <c r="K4506">
        <v>43</v>
      </c>
      <c r="L4506" t="s">
        <v>29</v>
      </c>
      <c r="M4506">
        <v>14</v>
      </c>
    </row>
    <row r="4507" spans="1:13" x14ac:dyDescent="0.35">
      <c r="A4507" t="s">
        <v>9535</v>
      </c>
      <c r="B4507" t="s">
        <v>9536</v>
      </c>
      <c r="C4507" t="s">
        <v>15</v>
      </c>
      <c r="E4507" s="1">
        <v>44133</v>
      </c>
      <c r="F4507" t="s">
        <v>16</v>
      </c>
      <c r="G4507" t="s">
        <v>2046</v>
      </c>
      <c r="H4507" t="s">
        <v>109</v>
      </c>
      <c r="I4507" t="s">
        <v>76</v>
      </c>
      <c r="J4507" t="s">
        <v>20</v>
      </c>
      <c r="K4507">
        <v>34</v>
      </c>
      <c r="L4507" t="s">
        <v>21</v>
      </c>
      <c r="M4507">
        <v>29</v>
      </c>
    </row>
    <row r="4508" spans="1:13" x14ac:dyDescent="0.35">
      <c r="A4508" t="s">
        <v>9537</v>
      </c>
      <c r="B4508" t="s">
        <v>9538</v>
      </c>
      <c r="C4508" t="s">
        <v>24</v>
      </c>
      <c r="E4508" s="1">
        <v>44105</v>
      </c>
      <c r="F4508" t="s">
        <v>16</v>
      </c>
      <c r="G4508" t="s">
        <v>459</v>
      </c>
      <c r="H4508" t="s">
        <v>34</v>
      </c>
      <c r="I4508" t="s">
        <v>19</v>
      </c>
      <c r="J4508" t="s">
        <v>20</v>
      </c>
      <c r="K4508">
        <v>38</v>
      </c>
      <c r="L4508" t="s">
        <v>103</v>
      </c>
      <c r="M4508">
        <v>1</v>
      </c>
    </row>
    <row r="4509" spans="1:13" x14ac:dyDescent="0.35">
      <c r="A4509" t="s">
        <v>9539</v>
      </c>
      <c r="B4509" t="s">
        <v>9540</v>
      </c>
      <c r="C4509" t="s">
        <v>56</v>
      </c>
      <c r="E4509" s="1">
        <v>44114</v>
      </c>
      <c r="F4509" t="s">
        <v>16</v>
      </c>
      <c r="G4509" t="s">
        <v>704</v>
      </c>
      <c r="H4509" t="s">
        <v>658</v>
      </c>
      <c r="I4509" t="s">
        <v>28</v>
      </c>
      <c r="J4509" t="s">
        <v>20</v>
      </c>
      <c r="K4509">
        <v>24</v>
      </c>
      <c r="L4509" t="s">
        <v>21</v>
      </c>
      <c r="M4509">
        <v>10</v>
      </c>
    </row>
    <row r="4510" spans="1:13" x14ac:dyDescent="0.35">
      <c r="A4510" t="s">
        <v>9541</v>
      </c>
      <c r="B4510" t="s">
        <v>9542</v>
      </c>
      <c r="C4510" t="s">
        <v>38</v>
      </c>
      <c r="E4510" s="1">
        <v>44114</v>
      </c>
      <c r="F4510" t="s">
        <v>43</v>
      </c>
      <c r="G4510" t="s">
        <v>284</v>
      </c>
      <c r="H4510" t="s">
        <v>180</v>
      </c>
      <c r="I4510" t="s">
        <v>19</v>
      </c>
      <c r="J4510" t="s">
        <v>20</v>
      </c>
      <c r="K4510">
        <v>33</v>
      </c>
      <c r="L4510" t="s">
        <v>103</v>
      </c>
      <c r="M4510">
        <v>10</v>
      </c>
    </row>
    <row r="4511" spans="1:13" x14ac:dyDescent="0.35">
      <c r="A4511" t="s">
        <v>9543</v>
      </c>
      <c r="B4511" t="s">
        <v>9544</v>
      </c>
      <c r="C4511" t="s">
        <v>56</v>
      </c>
      <c r="E4511" s="1">
        <v>44126</v>
      </c>
      <c r="F4511" t="s">
        <v>16</v>
      </c>
      <c r="G4511" t="s">
        <v>322</v>
      </c>
      <c r="H4511" t="s">
        <v>75</v>
      </c>
      <c r="I4511" t="s">
        <v>19</v>
      </c>
      <c r="J4511" t="s">
        <v>20</v>
      </c>
      <c r="K4511">
        <v>20</v>
      </c>
      <c r="L4511" t="s">
        <v>21</v>
      </c>
      <c r="M4511">
        <v>22</v>
      </c>
    </row>
    <row r="4512" spans="1:13" x14ac:dyDescent="0.35">
      <c r="A4512" t="s">
        <v>9545</v>
      </c>
      <c r="B4512" t="s">
        <v>9546</v>
      </c>
      <c r="C4512" t="s">
        <v>38</v>
      </c>
      <c r="E4512" s="1">
        <v>44113</v>
      </c>
      <c r="F4512" t="s">
        <v>16</v>
      </c>
      <c r="G4512" t="s">
        <v>1903</v>
      </c>
      <c r="H4512" t="s">
        <v>34</v>
      </c>
      <c r="I4512" t="s">
        <v>63</v>
      </c>
      <c r="J4512" t="s">
        <v>20</v>
      </c>
      <c r="K4512">
        <v>21</v>
      </c>
      <c r="L4512" t="s">
        <v>103</v>
      </c>
      <c r="M4512">
        <v>9</v>
      </c>
    </row>
    <row r="4513" spans="1:13" x14ac:dyDescent="0.35">
      <c r="A4513" t="s">
        <v>9547</v>
      </c>
      <c r="B4513" t="s">
        <v>9548</v>
      </c>
      <c r="C4513" t="s">
        <v>32</v>
      </c>
      <c r="E4513" s="1">
        <v>44108</v>
      </c>
      <c r="F4513" t="s">
        <v>43</v>
      </c>
      <c r="G4513" t="s">
        <v>284</v>
      </c>
      <c r="H4513" t="s">
        <v>180</v>
      </c>
      <c r="I4513" t="s">
        <v>19</v>
      </c>
      <c r="J4513" t="s">
        <v>35</v>
      </c>
      <c r="K4513">
        <v>6</v>
      </c>
      <c r="L4513" t="s">
        <v>21</v>
      </c>
      <c r="M4513">
        <v>4</v>
      </c>
    </row>
    <row r="4514" spans="1:13" x14ac:dyDescent="0.35">
      <c r="A4514" t="s">
        <v>9549</v>
      </c>
      <c r="B4514" t="s">
        <v>9550</v>
      </c>
      <c r="C4514" t="s">
        <v>56</v>
      </c>
      <c r="E4514" s="1">
        <v>44128</v>
      </c>
      <c r="F4514" t="s">
        <v>16</v>
      </c>
      <c r="G4514" t="s">
        <v>674</v>
      </c>
      <c r="H4514" t="s">
        <v>71</v>
      </c>
      <c r="I4514" t="s">
        <v>19</v>
      </c>
      <c r="J4514" t="s">
        <v>59</v>
      </c>
      <c r="K4514">
        <v>15</v>
      </c>
      <c r="L4514" t="s">
        <v>83</v>
      </c>
      <c r="M4514">
        <v>24</v>
      </c>
    </row>
    <row r="4515" spans="1:13" x14ac:dyDescent="0.35">
      <c r="A4515" t="s">
        <v>9551</v>
      </c>
      <c r="B4515" t="s">
        <v>9552</v>
      </c>
      <c r="C4515" t="s">
        <v>38</v>
      </c>
      <c r="E4515" s="1">
        <v>44115</v>
      </c>
      <c r="F4515" t="s">
        <v>16</v>
      </c>
      <c r="G4515" t="s">
        <v>885</v>
      </c>
      <c r="H4515" t="s">
        <v>305</v>
      </c>
      <c r="I4515" t="s">
        <v>76</v>
      </c>
      <c r="J4515" t="s">
        <v>35</v>
      </c>
      <c r="K4515">
        <v>8</v>
      </c>
      <c r="L4515" t="s">
        <v>103</v>
      </c>
      <c r="M4515">
        <v>11</v>
      </c>
    </row>
    <row r="4516" spans="1:13" x14ac:dyDescent="0.35">
      <c r="A4516" t="s">
        <v>9553</v>
      </c>
      <c r="B4516" t="s">
        <v>9554</v>
      </c>
      <c r="C4516" t="s">
        <v>38</v>
      </c>
      <c r="D4516">
        <v>3</v>
      </c>
      <c r="E4516" s="1">
        <v>44107</v>
      </c>
      <c r="F4516" t="s">
        <v>16</v>
      </c>
      <c r="G4516" t="s">
        <v>57</v>
      </c>
      <c r="H4516" t="s">
        <v>58</v>
      </c>
      <c r="I4516" t="s">
        <v>19</v>
      </c>
      <c r="J4516" t="s">
        <v>59</v>
      </c>
      <c r="K4516">
        <v>45</v>
      </c>
      <c r="L4516" t="s">
        <v>21</v>
      </c>
      <c r="M4516">
        <v>3</v>
      </c>
    </row>
    <row r="4517" spans="1:13" x14ac:dyDescent="0.35">
      <c r="A4517" t="s">
        <v>9555</v>
      </c>
      <c r="B4517" t="s">
        <v>9556</v>
      </c>
      <c r="C4517" t="s">
        <v>56</v>
      </c>
      <c r="E4517" s="1">
        <v>44126</v>
      </c>
      <c r="F4517" t="s">
        <v>16</v>
      </c>
      <c r="G4517" t="s">
        <v>3505</v>
      </c>
      <c r="H4517" t="s">
        <v>53</v>
      </c>
      <c r="I4517" t="s">
        <v>19</v>
      </c>
      <c r="J4517" t="s">
        <v>59</v>
      </c>
      <c r="K4517">
        <v>11</v>
      </c>
      <c r="L4517" t="s">
        <v>103</v>
      </c>
      <c r="M4517">
        <v>22</v>
      </c>
    </row>
    <row r="4518" spans="1:13" x14ac:dyDescent="0.35">
      <c r="A4518" t="s">
        <v>9557</v>
      </c>
      <c r="B4518" t="s">
        <v>9558</v>
      </c>
      <c r="C4518" t="s">
        <v>24</v>
      </c>
      <c r="E4518" s="1">
        <v>44119</v>
      </c>
      <c r="F4518" t="s">
        <v>16</v>
      </c>
      <c r="G4518" t="s">
        <v>1018</v>
      </c>
      <c r="H4518" t="s">
        <v>67</v>
      </c>
      <c r="I4518" t="s">
        <v>63</v>
      </c>
      <c r="J4518" t="s">
        <v>59</v>
      </c>
      <c r="K4518">
        <v>26</v>
      </c>
      <c r="L4518" t="s">
        <v>29</v>
      </c>
      <c r="M4518">
        <v>15</v>
      </c>
    </row>
    <row r="4519" spans="1:13" x14ac:dyDescent="0.35">
      <c r="A4519" t="s">
        <v>9559</v>
      </c>
      <c r="B4519" t="s">
        <v>9560</v>
      </c>
      <c r="C4519" t="s">
        <v>38</v>
      </c>
      <c r="E4519" s="1">
        <v>44120</v>
      </c>
      <c r="F4519" t="s">
        <v>16</v>
      </c>
      <c r="G4519" t="s">
        <v>1833</v>
      </c>
      <c r="H4519" t="s">
        <v>53</v>
      </c>
      <c r="I4519" t="s">
        <v>76</v>
      </c>
      <c r="J4519" t="s">
        <v>20</v>
      </c>
      <c r="K4519">
        <v>6</v>
      </c>
      <c r="L4519" t="s">
        <v>29</v>
      </c>
      <c r="M4519">
        <v>16</v>
      </c>
    </row>
    <row r="4520" spans="1:13" x14ac:dyDescent="0.35">
      <c r="A4520" t="s">
        <v>9561</v>
      </c>
      <c r="B4520" t="s">
        <v>9562</v>
      </c>
      <c r="C4520" t="s">
        <v>32</v>
      </c>
      <c r="E4520" s="1">
        <v>44125</v>
      </c>
      <c r="F4520" t="s">
        <v>43</v>
      </c>
      <c r="G4520" t="s">
        <v>2366</v>
      </c>
      <c r="H4520" t="s">
        <v>305</v>
      </c>
      <c r="I4520" t="s">
        <v>19</v>
      </c>
      <c r="J4520" t="s">
        <v>59</v>
      </c>
      <c r="K4520">
        <v>20</v>
      </c>
      <c r="L4520" t="s">
        <v>83</v>
      </c>
      <c r="M4520">
        <v>21</v>
      </c>
    </row>
    <row r="4521" spans="1:13" x14ac:dyDescent="0.35">
      <c r="A4521" t="s">
        <v>9563</v>
      </c>
      <c r="B4521" t="s">
        <v>9564</v>
      </c>
      <c r="C4521" t="s">
        <v>15</v>
      </c>
      <c r="E4521" s="1">
        <v>44108</v>
      </c>
      <c r="F4521" t="s">
        <v>16</v>
      </c>
      <c r="G4521" t="s">
        <v>141</v>
      </c>
      <c r="H4521" t="s">
        <v>142</v>
      </c>
      <c r="I4521" t="s">
        <v>76</v>
      </c>
      <c r="J4521" t="s">
        <v>20</v>
      </c>
      <c r="K4521">
        <v>25</v>
      </c>
      <c r="L4521" t="s">
        <v>21</v>
      </c>
      <c r="M4521">
        <v>4</v>
      </c>
    </row>
    <row r="4522" spans="1:13" x14ac:dyDescent="0.35">
      <c r="A4522" t="s">
        <v>9565</v>
      </c>
      <c r="B4522" t="s">
        <v>9566</v>
      </c>
      <c r="C4522" t="s">
        <v>32</v>
      </c>
      <c r="E4522" s="1">
        <v>44111</v>
      </c>
      <c r="F4522" t="s">
        <v>16</v>
      </c>
      <c r="G4522" t="s">
        <v>92</v>
      </c>
      <c r="H4522" t="s">
        <v>93</v>
      </c>
      <c r="I4522" t="s">
        <v>63</v>
      </c>
      <c r="J4522" t="s">
        <v>20</v>
      </c>
      <c r="K4522">
        <v>34</v>
      </c>
      <c r="L4522" t="s">
        <v>21</v>
      </c>
      <c r="M4522">
        <v>7</v>
      </c>
    </row>
    <row r="4523" spans="1:13" x14ac:dyDescent="0.35">
      <c r="A4523" t="s">
        <v>9567</v>
      </c>
      <c r="B4523" t="s">
        <v>9568</v>
      </c>
      <c r="C4523" t="s">
        <v>56</v>
      </c>
      <c r="D4523">
        <v>9</v>
      </c>
      <c r="E4523" s="1">
        <v>44122</v>
      </c>
      <c r="F4523" t="s">
        <v>16</v>
      </c>
      <c r="G4523" t="s">
        <v>210</v>
      </c>
      <c r="H4523" t="s">
        <v>211</v>
      </c>
      <c r="I4523" t="s">
        <v>76</v>
      </c>
      <c r="J4523" t="s">
        <v>59</v>
      </c>
      <c r="K4523">
        <v>37</v>
      </c>
      <c r="L4523" t="s">
        <v>21</v>
      </c>
      <c r="M4523">
        <v>18</v>
      </c>
    </row>
    <row r="4524" spans="1:13" x14ac:dyDescent="0.35">
      <c r="A4524" t="s">
        <v>9569</v>
      </c>
      <c r="B4524" t="s">
        <v>9570</v>
      </c>
      <c r="C4524" t="s">
        <v>15</v>
      </c>
      <c r="D4524">
        <v>6</v>
      </c>
      <c r="E4524" s="1">
        <v>44125</v>
      </c>
      <c r="F4524" t="s">
        <v>16</v>
      </c>
      <c r="G4524" t="s">
        <v>447</v>
      </c>
      <c r="H4524" t="s">
        <v>448</v>
      </c>
      <c r="I4524" t="s">
        <v>19</v>
      </c>
      <c r="J4524" t="s">
        <v>59</v>
      </c>
      <c r="K4524">
        <v>23</v>
      </c>
      <c r="L4524" t="s">
        <v>21</v>
      </c>
      <c r="M4524">
        <v>21</v>
      </c>
    </row>
    <row r="4525" spans="1:13" x14ac:dyDescent="0.35">
      <c r="A4525" t="s">
        <v>9571</v>
      </c>
      <c r="B4525" t="s">
        <v>9572</v>
      </c>
      <c r="C4525" t="s">
        <v>32</v>
      </c>
      <c r="D4525">
        <v>6</v>
      </c>
      <c r="E4525" s="1">
        <v>44114</v>
      </c>
      <c r="F4525" t="s">
        <v>16</v>
      </c>
      <c r="G4525" t="s">
        <v>1569</v>
      </c>
      <c r="H4525" t="s">
        <v>53</v>
      </c>
      <c r="I4525" t="s">
        <v>19</v>
      </c>
      <c r="J4525" t="s">
        <v>20</v>
      </c>
      <c r="K4525">
        <v>6</v>
      </c>
      <c r="L4525" t="s">
        <v>21</v>
      </c>
      <c r="M4525">
        <v>10</v>
      </c>
    </row>
    <row r="4526" spans="1:13" x14ac:dyDescent="0.35">
      <c r="A4526" t="s">
        <v>9573</v>
      </c>
      <c r="B4526" t="s">
        <v>9574</v>
      </c>
      <c r="C4526" t="s">
        <v>24</v>
      </c>
      <c r="E4526" s="1">
        <v>44106</v>
      </c>
      <c r="F4526" t="s">
        <v>16</v>
      </c>
      <c r="G4526" t="s">
        <v>269</v>
      </c>
      <c r="H4526" t="s">
        <v>109</v>
      </c>
      <c r="I4526" t="s">
        <v>63</v>
      </c>
      <c r="J4526" t="s">
        <v>35</v>
      </c>
      <c r="K4526">
        <v>18</v>
      </c>
      <c r="L4526" t="s">
        <v>29</v>
      </c>
      <c r="M4526">
        <v>2</v>
      </c>
    </row>
    <row r="4527" spans="1:13" x14ac:dyDescent="0.35">
      <c r="A4527" t="s">
        <v>9575</v>
      </c>
      <c r="B4527" t="s">
        <v>9576</v>
      </c>
      <c r="C4527" t="s">
        <v>32</v>
      </c>
      <c r="E4527" s="1">
        <v>44127</v>
      </c>
      <c r="F4527" t="s">
        <v>16</v>
      </c>
      <c r="G4527" t="s">
        <v>1305</v>
      </c>
      <c r="H4527" t="s">
        <v>109</v>
      </c>
      <c r="I4527" t="s">
        <v>76</v>
      </c>
      <c r="J4527" t="s">
        <v>35</v>
      </c>
      <c r="K4527">
        <v>14</v>
      </c>
      <c r="L4527" t="s">
        <v>29</v>
      </c>
      <c r="M4527">
        <v>23</v>
      </c>
    </row>
    <row r="4528" spans="1:13" x14ac:dyDescent="0.35">
      <c r="A4528" t="s">
        <v>9577</v>
      </c>
      <c r="B4528" t="s">
        <v>9578</v>
      </c>
      <c r="C4528" t="s">
        <v>32</v>
      </c>
      <c r="D4528">
        <v>6</v>
      </c>
      <c r="E4528" s="1">
        <v>44120</v>
      </c>
      <c r="F4528" t="s">
        <v>16</v>
      </c>
      <c r="G4528" t="s">
        <v>9579</v>
      </c>
      <c r="H4528" t="s">
        <v>658</v>
      </c>
      <c r="I4528" t="s">
        <v>76</v>
      </c>
      <c r="J4528" t="s">
        <v>35</v>
      </c>
      <c r="K4528">
        <v>33</v>
      </c>
      <c r="L4528" t="s">
        <v>29</v>
      </c>
      <c r="M4528">
        <v>16</v>
      </c>
    </row>
    <row r="4529" spans="1:13" x14ac:dyDescent="0.35">
      <c r="A4529" t="s">
        <v>9580</v>
      </c>
      <c r="B4529" t="s">
        <v>9581</v>
      </c>
      <c r="C4529" t="s">
        <v>56</v>
      </c>
      <c r="D4529">
        <v>7</v>
      </c>
      <c r="E4529" s="1">
        <v>44120</v>
      </c>
      <c r="F4529" t="s">
        <v>25</v>
      </c>
      <c r="G4529" t="s">
        <v>963</v>
      </c>
      <c r="H4529" t="s">
        <v>87</v>
      </c>
      <c r="I4529" t="s">
        <v>63</v>
      </c>
      <c r="J4529" t="s">
        <v>20</v>
      </c>
      <c r="K4529">
        <v>17</v>
      </c>
      <c r="L4529" t="s">
        <v>21</v>
      </c>
      <c r="M4529">
        <v>16</v>
      </c>
    </row>
    <row r="4530" spans="1:13" x14ac:dyDescent="0.35">
      <c r="A4530" t="s">
        <v>9582</v>
      </c>
      <c r="B4530" t="s">
        <v>9583</v>
      </c>
      <c r="C4530" t="s">
        <v>32</v>
      </c>
      <c r="E4530" s="1">
        <v>44106</v>
      </c>
      <c r="F4530" t="s">
        <v>25</v>
      </c>
      <c r="G4530" t="s">
        <v>251</v>
      </c>
      <c r="H4530" t="s">
        <v>252</v>
      </c>
      <c r="I4530" t="s">
        <v>28</v>
      </c>
      <c r="J4530" t="s">
        <v>59</v>
      </c>
      <c r="K4530">
        <v>30</v>
      </c>
      <c r="L4530" t="s">
        <v>83</v>
      </c>
      <c r="M4530">
        <v>2</v>
      </c>
    </row>
    <row r="4531" spans="1:13" x14ac:dyDescent="0.35">
      <c r="A4531" t="s">
        <v>9584</v>
      </c>
      <c r="B4531" t="s">
        <v>9585</v>
      </c>
      <c r="C4531" t="s">
        <v>24</v>
      </c>
      <c r="D4531">
        <v>10</v>
      </c>
      <c r="E4531" s="1">
        <v>44114</v>
      </c>
      <c r="F4531" t="s">
        <v>16</v>
      </c>
      <c r="G4531" t="s">
        <v>454</v>
      </c>
      <c r="H4531" t="s">
        <v>128</v>
      </c>
      <c r="I4531" t="s">
        <v>19</v>
      </c>
      <c r="J4531" t="s">
        <v>20</v>
      </c>
      <c r="K4531">
        <v>44</v>
      </c>
      <c r="L4531" t="s">
        <v>29</v>
      </c>
      <c r="M4531">
        <v>10</v>
      </c>
    </row>
    <row r="4532" spans="1:13" x14ac:dyDescent="0.35">
      <c r="A4532" t="s">
        <v>9586</v>
      </c>
      <c r="B4532" t="s">
        <v>9587</v>
      </c>
      <c r="C4532" t="s">
        <v>32</v>
      </c>
      <c r="E4532" s="1">
        <v>44122</v>
      </c>
      <c r="F4532" t="s">
        <v>16</v>
      </c>
      <c r="G4532" t="s">
        <v>483</v>
      </c>
      <c r="H4532" t="s">
        <v>34</v>
      </c>
      <c r="I4532" t="s">
        <v>19</v>
      </c>
      <c r="J4532" t="s">
        <v>20</v>
      </c>
      <c r="K4532">
        <v>20</v>
      </c>
      <c r="L4532" t="s">
        <v>21</v>
      </c>
      <c r="M4532">
        <v>18</v>
      </c>
    </row>
    <row r="4533" spans="1:13" x14ac:dyDescent="0.35">
      <c r="A4533" t="s">
        <v>9588</v>
      </c>
      <c r="B4533" t="s">
        <v>9589</v>
      </c>
      <c r="C4533" t="s">
        <v>32</v>
      </c>
      <c r="D4533">
        <v>3</v>
      </c>
      <c r="E4533" s="1">
        <v>44106</v>
      </c>
      <c r="F4533" t="s">
        <v>16</v>
      </c>
      <c r="G4533" t="s">
        <v>5193</v>
      </c>
      <c r="H4533" t="s">
        <v>490</v>
      </c>
      <c r="I4533" t="s">
        <v>19</v>
      </c>
      <c r="J4533" t="s">
        <v>20</v>
      </c>
      <c r="K4533">
        <v>39</v>
      </c>
      <c r="L4533" t="s">
        <v>21</v>
      </c>
      <c r="M4533">
        <v>2</v>
      </c>
    </row>
    <row r="4534" spans="1:13" x14ac:dyDescent="0.35">
      <c r="A4534" t="s">
        <v>9590</v>
      </c>
      <c r="B4534" t="s">
        <v>9591</v>
      </c>
      <c r="C4534" t="s">
        <v>38</v>
      </c>
      <c r="D4534">
        <v>1</v>
      </c>
      <c r="E4534" s="1">
        <v>44115</v>
      </c>
      <c r="F4534" t="s">
        <v>16</v>
      </c>
      <c r="G4534" t="s">
        <v>5867</v>
      </c>
      <c r="H4534" t="s">
        <v>109</v>
      </c>
      <c r="I4534" t="s">
        <v>28</v>
      </c>
      <c r="J4534" t="s">
        <v>20</v>
      </c>
      <c r="K4534">
        <v>5</v>
      </c>
      <c r="L4534" t="s">
        <v>21</v>
      </c>
      <c r="M4534">
        <v>11</v>
      </c>
    </row>
    <row r="4535" spans="1:13" x14ac:dyDescent="0.35">
      <c r="A4535" t="s">
        <v>9592</v>
      </c>
      <c r="B4535" t="s">
        <v>9593</v>
      </c>
      <c r="C4535" t="s">
        <v>15</v>
      </c>
      <c r="D4535">
        <v>7</v>
      </c>
      <c r="E4535" s="1">
        <v>44130</v>
      </c>
      <c r="F4535" t="s">
        <v>25</v>
      </c>
      <c r="G4535" t="s">
        <v>428</v>
      </c>
      <c r="H4535" t="s">
        <v>201</v>
      </c>
      <c r="I4535" t="s">
        <v>76</v>
      </c>
      <c r="J4535" t="s">
        <v>20</v>
      </c>
      <c r="K4535">
        <v>14</v>
      </c>
      <c r="L4535" t="s">
        <v>21</v>
      </c>
      <c r="M4535">
        <v>26</v>
      </c>
    </row>
    <row r="4536" spans="1:13" x14ac:dyDescent="0.35">
      <c r="A4536" t="s">
        <v>9594</v>
      </c>
      <c r="B4536" t="s">
        <v>9595</v>
      </c>
      <c r="C4536" t="s">
        <v>56</v>
      </c>
      <c r="E4536" s="1">
        <v>44134</v>
      </c>
      <c r="F4536" t="s">
        <v>16</v>
      </c>
      <c r="G4536" t="s">
        <v>127</v>
      </c>
      <c r="H4536" t="s">
        <v>128</v>
      </c>
      <c r="I4536" t="s">
        <v>76</v>
      </c>
      <c r="J4536" t="s">
        <v>20</v>
      </c>
      <c r="K4536">
        <v>10</v>
      </c>
      <c r="L4536" t="s">
        <v>29</v>
      </c>
      <c r="M4536">
        <v>30</v>
      </c>
    </row>
    <row r="4537" spans="1:13" x14ac:dyDescent="0.35">
      <c r="A4537" t="s">
        <v>9596</v>
      </c>
      <c r="B4537" t="s">
        <v>9597</v>
      </c>
      <c r="C4537" t="s">
        <v>24</v>
      </c>
      <c r="E4537" s="1">
        <v>44125</v>
      </c>
      <c r="F4537" t="s">
        <v>16</v>
      </c>
      <c r="G4537" t="s">
        <v>3906</v>
      </c>
      <c r="H4537" t="s">
        <v>142</v>
      </c>
      <c r="I4537" t="s">
        <v>63</v>
      </c>
      <c r="J4537" t="s">
        <v>59</v>
      </c>
      <c r="K4537">
        <v>16</v>
      </c>
      <c r="L4537" t="s">
        <v>83</v>
      </c>
      <c r="M4537">
        <v>21</v>
      </c>
    </row>
    <row r="4538" spans="1:13" x14ac:dyDescent="0.35">
      <c r="A4538" t="s">
        <v>9598</v>
      </c>
      <c r="B4538" t="s">
        <v>9599</v>
      </c>
      <c r="C4538" t="s">
        <v>24</v>
      </c>
      <c r="E4538" s="1">
        <v>44105</v>
      </c>
      <c r="F4538" t="s">
        <v>43</v>
      </c>
      <c r="G4538" t="s">
        <v>1044</v>
      </c>
      <c r="H4538" t="s">
        <v>211</v>
      </c>
      <c r="I4538" t="s">
        <v>19</v>
      </c>
      <c r="J4538" t="s">
        <v>20</v>
      </c>
      <c r="K4538">
        <v>15</v>
      </c>
      <c r="L4538" t="s">
        <v>29</v>
      </c>
      <c r="M4538">
        <v>1</v>
      </c>
    </row>
    <row r="4539" spans="1:13" x14ac:dyDescent="0.35">
      <c r="A4539" t="s">
        <v>9600</v>
      </c>
      <c r="B4539" t="s">
        <v>9601</v>
      </c>
      <c r="C4539" t="s">
        <v>56</v>
      </c>
      <c r="E4539" s="1">
        <v>44123</v>
      </c>
      <c r="F4539" t="s">
        <v>43</v>
      </c>
      <c r="G4539" t="s">
        <v>66</v>
      </c>
      <c r="H4539" t="s">
        <v>67</v>
      </c>
      <c r="I4539" t="s">
        <v>19</v>
      </c>
      <c r="J4539" t="s">
        <v>35</v>
      </c>
      <c r="K4539">
        <v>5</v>
      </c>
      <c r="L4539" t="s">
        <v>21</v>
      </c>
      <c r="M4539">
        <v>19</v>
      </c>
    </row>
    <row r="4540" spans="1:13" x14ac:dyDescent="0.35">
      <c r="A4540" t="s">
        <v>9602</v>
      </c>
      <c r="B4540" t="s">
        <v>9603</v>
      </c>
      <c r="C4540" t="s">
        <v>32</v>
      </c>
      <c r="D4540">
        <v>6</v>
      </c>
      <c r="E4540" s="1">
        <v>44109</v>
      </c>
      <c r="F4540" t="s">
        <v>16</v>
      </c>
      <c r="G4540" t="s">
        <v>776</v>
      </c>
      <c r="H4540" t="s">
        <v>201</v>
      </c>
      <c r="I4540" t="s">
        <v>76</v>
      </c>
      <c r="J4540" t="s">
        <v>59</v>
      </c>
      <c r="K4540">
        <v>24</v>
      </c>
      <c r="L4540" t="s">
        <v>29</v>
      </c>
      <c r="M4540">
        <v>5</v>
      </c>
    </row>
    <row r="4541" spans="1:13" x14ac:dyDescent="0.35">
      <c r="A4541" t="s">
        <v>9604</v>
      </c>
      <c r="B4541" t="s">
        <v>9605</v>
      </c>
      <c r="C4541" t="s">
        <v>24</v>
      </c>
      <c r="E4541" s="1">
        <v>44109</v>
      </c>
      <c r="F4541" t="s">
        <v>16</v>
      </c>
      <c r="G4541" t="s">
        <v>1510</v>
      </c>
      <c r="H4541" t="s">
        <v>768</v>
      </c>
      <c r="I4541" t="s">
        <v>19</v>
      </c>
      <c r="J4541" t="s">
        <v>35</v>
      </c>
      <c r="K4541">
        <v>10</v>
      </c>
      <c r="L4541" t="s">
        <v>103</v>
      </c>
      <c r="M4541">
        <v>5</v>
      </c>
    </row>
    <row r="4542" spans="1:13" x14ac:dyDescent="0.35">
      <c r="A4542" t="s">
        <v>9606</v>
      </c>
      <c r="B4542" t="s">
        <v>9607</v>
      </c>
      <c r="C4542" t="s">
        <v>38</v>
      </c>
      <c r="E4542" s="1">
        <v>44134</v>
      </c>
      <c r="F4542" t="s">
        <v>16</v>
      </c>
      <c r="G4542" t="s">
        <v>530</v>
      </c>
      <c r="H4542" t="s">
        <v>45</v>
      </c>
      <c r="I4542" t="s">
        <v>63</v>
      </c>
      <c r="J4542" t="s">
        <v>59</v>
      </c>
      <c r="K4542">
        <v>9</v>
      </c>
      <c r="L4542" t="s">
        <v>103</v>
      </c>
      <c r="M4542">
        <v>30</v>
      </c>
    </row>
    <row r="4543" spans="1:13" x14ac:dyDescent="0.35">
      <c r="A4543" t="s">
        <v>9608</v>
      </c>
      <c r="B4543" t="s">
        <v>9609</v>
      </c>
      <c r="C4543" t="s">
        <v>56</v>
      </c>
      <c r="D4543">
        <v>8</v>
      </c>
      <c r="E4543" s="1">
        <v>44130</v>
      </c>
      <c r="F4543" t="s">
        <v>16</v>
      </c>
      <c r="G4543" t="s">
        <v>549</v>
      </c>
      <c r="H4543" t="s">
        <v>53</v>
      </c>
      <c r="I4543" t="s">
        <v>19</v>
      </c>
      <c r="J4543" t="s">
        <v>20</v>
      </c>
      <c r="K4543">
        <v>30</v>
      </c>
      <c r="L4543" t="s">
        <v>103</v>
      </c>
      <c r="M4543">
        <v>26</v>
      </c>
    </row>
    <row r="4544" spans="1:13" x14ac:dyDescent="0.35">
      <c r="A4544" t="s">
        <v>9610</v>
      </c>
      <c r="B4544" t="s">
        <v>9611</v>
      </c>
      <c r="C4544" t="s">
        <v>38</v>
      </c>
      <c r="E4544" s="1">
        <v>44132</v>
      </c>
      <c r="F4544" t="s">
        <v>16</v>
      </c>
      <c r="G4544" t="s">
        <v>92</v>
      </c>
      <c r="H4544" t="s">
        <v>93</v>
      </c>
      <c r="I4544" t="s">
        <v>63</v>
      </c>
      <c r="J4544" t="s">
        <v>20</v>
      </c>
      <c r="K4544">
        <v>19</v>
      </c>
      <c r="L4544" t="s">
        <v>21</v>
      </c>
      <c r="M4544">
        <v>28</v>
      </c>
    </row>
    <row r="4545" spans="1:13" x14ac:dyDescent="0.35">
      <c r="A4545" t="s">
        <v>9612</v>
      </c>
      <c r="B4545" t="s">
        <v>9613</v>
      </c>
      <c r="C4545" t="s">
        <v>32</v>
      </c>
      <c r="E4545" s="1">
        <v>44105</v>
      </c>
      <c r="F4545" t="s">
        <v>25</v>
      </c>
      <c r="G4545" t="s">
        <v>311</v>
      </c>
      <c r="H4545" t="s">
        <v>67</v>
      </c>
      <c r="I4545" t="s">
        <v>28</v>
      </c>
      <c r="J4545" t="s">
        <v>35</v>
      </c>
      <c r="K4545">
        <v>7</v>
      </c>
      <c r="L4545" t="s">
        <v>29</v>
      </c>
      <c r="M4545">
        <v>1</v>
      </c>
    </row>
    <row r="4546" spans="1:13" x14ac:dyDescent="0.35">
      <c r="A4546" t="s">
        <v>9614</v>
      </c>
      <c r="B4546" t="s">
        <v>9615</v>
      </c>
      <c r="C4546" t="s">
        <v>15</v>
      </c>
      <c r="E4546" s="1">
        <v>44125</v>
      </c>
      <c r="F4546" t="s">
        <v>43</v>
      </c>
      <c r="G4546" t="s">
        <v>1011</v>
      </c>
      <c r="H4546" t="s">
        <v>34</v>
      </c>
      <c r="I4546" t="s">
        <v>19</v>
      </c>
      <c r="J4546" t="s">
        <v>20</v>
      </c>
      <c r="K4546">
        <v>27</v>
      </c>
      <c r="L4546" t="s">
        <v>29</v>
      </c>
      <c r="M4546">
        <v>21</v>
      </c>
    </row>
    <row r="4547" spans="1:13" x14ac:dyDescent="0.35">
      <c r="A4547" t="s">
        <v>9616</v>
      </c>
      <c r="B4547" t="s">
        <v>9617</v>
      </c>
      <c r="C4547" t="s">
        <v>32</v>
      </c>
      <c r="D4547">
        <v>5</v>
      </c>
      <c r="E4547" s="1">
        <v>44106</v>
      </c>
      <c r="F4547" t="s">
        <v>25</v>
      </c>
      <c r="G4547" t="s">
        <v>767</v>
      </c>
      <c r="H4547" t="s">
        <v>768</v>
      </c>
      <c r="I4547" t="s">
        <v>76</v>
      </c>
      <c r="J4547" t="s">
        <v>20</v>
      </c>
      <c r="K4547">
        <v>36</v>
      </c>
      <c r="L4547" t="s">
        <v>21</v>
      </c>
      <c r="M4547">
        <v>2</v>
      </c>
    </row>
    <row r="4548" spans="1:13" x14ac:dyDescent="0.35">
      <c r="A4548" t="s">
        <v>9618</v>
      </c>
      <c r="B4548" t="s">
        <v>9619</v>
      </c>
      <c r="C4548" t="s">
        <v>56</v>
      </c>
      <c r="D4548">
        <v>8</v>
      </c>
      <c r="E4548" s="1">
        <v>44105</v>
      </c>
      <c r="F4548" t="s">
        <v>16</v>
      </c>
      <c r="G4548" t="s">
        <v>304</v>
      </c>
      <c r="H4548" t="s">
        <v>305</v>
      </c>
      <c r="I4548" t="s">
        <v>28</v>
      </c>
      <c r="J4548" t="s">
        <v>59</v>
      </c>
      <c r="K4548">
        <v>10</v>
      </c>
      <c r="L4548" t="s">
        <v>103</v>
      </c>
      <c r="M4548">
        <v>1</v>
      </c>
    </row>
    <row r="4549" spans="1:13" x14ac:dyDescent="0.35">
      <c r="A4549" t="s">
        <v>9620</v>
      </c>
      <c r="B4549" t="s">
        <v>9621</v>
      </c>
      <c r="C4549" t="s">
        <v>24</v>
      </c>
      <c r="E4549" s="1">
        <v>44111</v>
      </c>
      <c r="F4549" t="s">
        <v>16</v>
      </c>
      <c r="G4549" t="s">
        <v>135</v>
      </c>
      <c r="H4549" t="s">
        <v>93</v>
      </c>
      <c r="I4549" t="s">
        <v>76</v>
      </c>
      <c r="J4549" t="s">
        <v>20</v>
      </c>
      <c r="K4549">
        <v>39</v>
      </c>
      <c r="L4549" t="s">
        <v>103</v>
      </c>
      <c r="M4549">
        <v>7</v>
      </c>
    </row>
    <row r="4550" spans="1:13" x14ac:dyDescent="0.35">
      <c r="A4550" t="s">
        <v>9622</v>
      </c>
      <c r="B4550" t="s">
        <v>9623</v>
      </c>
      <c r="C4550" t="s">
        <v>15</v>
      </c>
      <c r="E4550" s="1">
        <v>44115</v>
      </c>
      <c r="F4550" t="s">
        <v>25</v>
      </c>
      <c r="G4550" t="s">
        <v>692</v>
      </c>
      <c r="H4550" t="s">
        <v>45</v>
      </c>
      <c r="I4550" t="s">
        <v>28</v>
      </c>
      <c r="J4550" t="s">
        <v>59</v>
      </c>
      <c r="K4550">
        <v>13</v>
      </c>
      <c r="L4550" t="s">
        <v>29</v>
      </c>
      <c r="M4550">
        <v>11</v>
      </c>
    </row>
    <row r="4551" spans="1:13" x14ac:dyDescent="0.35">
      <c r="A4551" t="s">
        <v>9624</v>
      </c>
      <c r="B4551" t="s">
        <v>9625</v>
      </c>
      <c r="C4551" t="s">
        <v>56</v>
      </c>
      <c r="E4551" s="1">
        <v>44119</v>
      </c>
      <c r="F4551" t="s">
        <v>43</v>
      </c>
      <c r="G4551" t="s">
        <v>704</v>
      </c>
      <c r="H4551" t="s">
        <v>658</v>
      </c>
      <c r="I4551" t="s">
        <v>19</v>
      </c>
      <c r="J4551" t="s">
        <v>20</v>
      </c>
      <c r="K4551">
        <v>9</v>
      </c>
      <c r="L4551" t="s">
        <v>21</v>
      </c>
      <c r="M4551">
        <v>15</v>
      </c>
    </row>
    <row r="4552" spans="1:13" x14ac:dyDescent="0.35">
      <c r="A4552" t="s">
        <v>9626</v>
      </c>
      <c r="B4552" t="s">
        <v>9627</v>
      </c>
      <c r="C4552" t="s">
        <v>32</v>
      </c>
      <c r="D4552">
        <v>5</v>
      </c>
      <c r="E4552" s="1">
        <v>44116</v>
      </c>
      <c r="F4552" t="s">
        <v>25</v>
      </c>
      <c r="G4552" t="s">
        <v>404</v>
      </c>
      <c r="H4552" t="s">
        <v>211</v>
      </c>
      <c r="I4552" t="s">
        <v>63</v>
      </c>
      <c r="J4552" t="s">
        <v>35</v>
      </c>
      <c r="K4552">
        <v>31</v>
      </c>
      <c r="L4552" t="s">
        <v>21</v>
      </c>
      <c r="M4552">
        <v>12</v>
      </c>
    </row>
    <row r="4553" spans="1:13" x14ac:dyDescent="0.35">
      <c r="A4553" t="s">
        <v>9628</v>
      </c>
      <c r="B4553" t="s">
        <v>9629</v>
      </c>
      <c r="C4553" t="s">
        <v>15</v>
      </c>
      <c r="E4553" s="1">
        <v>44110</v>
      </c>
      <c r="F4553" t="s">
        <v>43</v>
      </c>
      <c r="G4553" t="s">
        <v>496</v>
      </c>
      <c r="H4553" t="s">
        <v>305</v>
      </c>
      <c r="I4553" t="s">
        <v>19</v>
      </c>
      <c r="J4553" t="s">
        <v>35</v>
      </c>
      <c r="K4553">
        <v>19</v>
      </c>
      <c r="L4553" t="s">
        <v>29</v>
      </c>
      <c r="M4553">
        <v>6</v>
      </c>
    </row>
    <row r="4554" spans="1:13" x14ac:dyDescent="0.35">
      <c r="A4554" t="s">
        <v>9630</v>
      </c>
      <c r="B4554" t="s">
        <v>9631</v>
      </c>
      <c r="C4554" t="s">
        <v>15</v>
      </c>
      <c r="D4554">
        <v>5</v>
      </c>
      <c r="E4554" s="1">
        <v>44113</v>
      </c>
      <c r="F4554" t="s">
        <v>16</v>
      </c>
      <c r="G4554" t="s">
        <v>1903</v>
      </c>
      <c r="H4554" t="s">
        <v>34</v>
      </c>
      <c r="I4554" t="s">
        <v>76</v>
      </c>
      <c r="J4554" t="s">
        <v>20</v>
      </c>
      <c r="K4554">
        <v>30</v>
      </c>
      <c r="L4554" t="s">
        <v>21</v>
      </c>
      <c r="M4554">
        <v>9</v>
      </c>
    </row>
    <row r="4555" spans="1:13" x14ac:dyDescent="0.35">
      <c r="A4555" t="s">
        <v>9632</v>
      </c>
      <c r="B4555" t="s">
        <v>9633</v>
      </c>
      <c r="C4555" t="s">
        <v>32</v>
      </c>
      <c r="E4555" s="1">
        <v>44125</v>
      </c>
      <c r="F4555" t="s">
        <v>25</v>
      </c>
      <c r="G4555" t="s">
        <v>1066</v>
      </c>
      <c r="H4555" t="s">
        <v>71</v>
      </c>
      <c r="I4555" t="s">
        <v>28</v>
      </c>
      <c r="J4555" t="s">
        <v>35</v>
      </c>
      <c r="K4555">
        <v>45</v>
      </c>
      <c r="L4555" t="s">
        <v>29</v>
      </c>
      <c r="M4555">
        <v>21</v>
      </c>
    </row>
    <row r="4556" spans="1:13" x14ac:dyDescent="0.35">
      <c r="A4556" t="s">
        <v>9634</v>
      </c>
      <c r="B4556" t="s">
        <v>9635</v>
      </c>
      <c r="C4556" t="s">
        <v>15</v>
      </c>
      <c r="D4556">
        <v>5</v>
      </c>
      <c r="E4556" s="1">
        <v>44108</v>
      </c>
      <c r="F4556" t="s">
        <v>25</v>
      </c>
      <c r="G4556" t="s">
        <v>138</v>
      </c>
      <c r="H4556" t="s">
        <v>58</v>
      </c>
      <c r="I4556" t="s">
        <v>28</v>
      </c>
      <c r="J4556" t="s">
        <v>20</v>
      </c>
      <c r="K4556">
        <v>45</v>
      </c>
      <c r="L4556" t="s">
        <v>29</v>
      </c>
      <c r="M4556">
        <v>4</v>
      </c>
    </row>
    <row r="4557" spans="1:13" x14ac:dyDescent="0.35">
      <c r="A4557" t="s">
        <v>9636</v>
      </c>
      <c r="B4557" t="s">
        <v>9637</v>
      </c>
      <c r="C4557" t="s">
        <v>32</v>
      </c>
      <c r="D4557">
        <v>3</v>
      </c>
      <c r="E4557" s="1">
        <v>44120</v>
      </c>
      <c r="F4557" t="s">
        <v>16</v>
      </c>
      <c r="G4557" t="s">
        <v>1030</v>
      </c>
      <c r="H4557" t="s">
        <v>305</v>
      </c>
      <c r="I4557" t="s">
        <v>76</v>
      </c>
      <c r="J4557" t="s">
        <v>20</v>
      </c>
      <c r="K4557">
        <v>41</v>
      </c>
      <c r="L4557" t="s">
        <v>21</v>
      </c>
      <c r="M4557">
        <v>16</v>
      </c>
    </row>
    <row r="4558" spans="1:13" x14ac:dyDescent="0.35">
      <c r="A4558" t="s">
        <v>9638</v>
      </c>
      <c r="B4558" t="s">
        <v>9639</v>
      </c>
      <c r="C4558" t="s">
        <v>15</v>
      </c>
      <c r="D4558">
        <v>8</v>
      </c>
      <c r="E4558" s="1">
        <v>44132</v>
      </c>
      <c r="F4558" t="s">
        <v>16</v>
      </c>
      <c r="G4558" t="s">
        <v>229</v>
      </c>
      <c r="H4558" t="s">
        <v>109</v>
      </c>
      <c r="I4558" t="s">
        <v>19</v>
      </c>
      <c r="J4558" t="s">
        <v>35</v>
      </c>
      <c r="K4558">
        <v>7</v>
      </c>
      <c r="L4558" t="s">
        <v>83</v>
      </c>
      <c r="M4558">
        <v>28</v>
      </c>
    </row>
    <row r="4559" spans="1:13" x14ac:dyDescent="0.35">
      <c r="A4559" t="s">
        <v>9640</v>
      </c>
      <c r="B4559" t="s">
        <v>9641</v>
      </c>
      <c r="C4559" t="s">
        <v>32</v>
      </c>
      <c r="E4559" s="1">
        <v>44116</v>
      </c>
      <c r="F4559" t="s">
        <v>16</v>
      </c>
      <c r="G4559" t="s">
        <v>62</v>
      </c>
      <c r="H4559" t="s">
        <v>53</v>
      </c>
      <c r="I4559" t="s">
        <v>76</v>
      </c>
      <c r="J4559" t="s">
        <v>20</v>
      </c>
      <c r="K4559">
        <v>14</v>
      </c>
      <c r="L4559" t="s">
        <v>29</v>
      </c>
      <c r="M4559">
        <v>12</v>
      </c>
    </row>
    <row r="4560" spans="1:13" x14ac:dyDescent="0.35">
      <c r="A4560" t="s">
        <v>9642</v>
      </c>
      <c r="B4560" t="s">
        <v>9643</v>
      </c>
      <c r="C4560" t="s">
        <v>15</v>
      </c>
      <c r="E4560" s="1">
        <v>44126</v>
      </c>
      <c r="F4560" t="s">
        <v>16</v>
      </c>
      <c r="G4560" t="s">
        <v>339</v>
      </c>
      <c r="H4560" t="s">
        <v>109</v>
      </c>
      <c r="I4560" t="s">
        <v>28</v>
      </c>
      <c r="J4560" t="s">
        <v>20</v>
      </c>
      <c r="K4560">
        <v>8</v>
      </c>
      <c r="L4560" t="s">
        <v>29</v>
      </c>
      <c r="M4560">
        <v>22</v>
      </c>
    </row>
    <row r="4561" spans="1:13" x14ac:dyDescent="0.35">
      <c r="A4561" t="s">
        <v>9644</v>
      </c>
      <c r="B4561" t="s">
        <v>9645</v>
      </c>
      <c r="C4561" t="s">
        <v>24</v>
      </c>
      <c r="E4561" s="1">
        <v>44123</v>
      </c>
      <c r="F4561" t="s">
        <v>16</v>
      </c>
      <c r="G4561" t="s">
        <v>610</v>
      </c>
      <c r="H4561" t="s">
        <v>611</v>
      </c>
      <c r="I4561" t="s">
        <v>63</v>
      </c>
      <c r="J4561" t="s">
        <v>20</v>
      </c>
      <c r="K4561">
        <v>32</v>
      </c>
      <c r="L4561" t="s">
        <v>103</v>
      </c>
      <c r="M4561">
        <v>19</v>
      </c>
    </row>
    <row r="4562" spans="1:13" x14ac:dyDescent="0.35">
      <c r="A4562" t="s">
        <v>9646</v>
      </c>
      <c r="B4562" t="s">
        <v>9647</v>
      </c>
      <c r="C4562" t="s">
        <v>24</v>
      </c>
      <c r="E4562" s="1">
        <v>44115</v>
      </c>
      <c r="F4562" t="s">
        <v>25</v>
      </c>
      <c r="G4562" t="s">
        <v>1445</v>
      </c>
      <c r="H4562" t="s">
        <v>67</v>
      </c>
      <c r="I4562" t="s">
        <v>28</v>
      </c>
      <c r="J4562" t="s">
        <v>20</v>
      </c>
      <c r="K4562">
        <v>12</v>
      </c>
      <c r="L4562" t="s">
        <v>21</v>
      </c>
      <c r="M4562">
        <v>11</v>
      </c>
    </row>
    <row r="4563" spans="1:13" x14ac:dyDescent="0.35">
      <c r="A4563" t="s">
        <v>9648</v>
      </c>
      <c r="B4563" t="s">
        <v>9649</v>
      </c>
      <c r="C4563" t="s">
        <v>15</v>
      </c>
      <c r="D4563">
        <v>6</v>
      </c>
      <c r="E4563" s="1">
        <v>44129</v>
      </c>
      <c r="F4563" t="s">
        <v>25</v>
      </c>
      <c r="G4563" t="s">
        <v>229</v>
      </c>
      <c r="H4563" t="s">
        <v>109</v>
      </c>
      <c r="I4563" t="s">
        <v>76</v>
      </c>
      <c r="J4563" t="s">
        <v>20</v>
      </c>
      <c r="K4563">
        <v>6</v>
      </c>
      <c r="L4563" t="s">
        <v>29</v>
      </c>
      <c r="M4563">
        <v>25</v>
      </c>
    </row>
    <row r="4564" spans="1:13" x14ac:dyDescent="0.35">
      <c r="A4564" t="s">
        <v>9650</v>
      </c>
      <c r="B4564" t="s">
        <v>9651</v>
      </c>
      <c r="C4564" t="s">
        <v>15</v>
      </c>
      <c r="E4564" s="1">
        <v>44125</v>
      </c>
      <c r="F4564" t="s">
        <v>16</v>
      </c>
      <c r="G4564" t="s">
        <v>344</v>
      </c>
      <c r="H4564" t="s">
        <v>67</v>
      </c>
      <c r="I4564" t="s">
        <v>19</v>
      </c>
      <c r="J4564" t="s">
        <v>20</v>
      </c>
      <c r="K4564">
        <v>12</v>
      </c>
      <c r="L4564" t="s">
        <v>29</v>
      </c>
      <c r="M4564">
        <v>21</v>
      </c>
    </row>
    <row r="4565" spans="1:13" x14ac:dyDescent="0.35">
      <c r="A4565" t="s">
        <v>9652</v>
      </c>
      <c r="B4565" t="s">
        <v>9653</v>
      </c>
      <c r="C4565" t="s">
        <v>32</v>
      </c>
      <c r="E4565" s="1">
        <v>44134</v>
      </c>
      <c r="F4565" t="s">
        <v>16</v>
      </c>
      <c r="G4565" t="s">
        <v>294</v>
      </c>
      <c r="H4565" t="s">
        <v>295</v>
      </c>
      <c r="I4565" t="s">
        <v>76</v>
      </c>
      <c r="J4565" t="s">
        <v>59</v>
      </c>
      <c r="K4565">
        <v>39</v>
      </c>
      <c r="L4565" t="s">
        <v>29</v>
      </c>
      <c r="M4565">
        <v>30</v>
      </c>
    </row>
    <row r="4566" spans="1:13" x14ac:dyDescent="0.35">
      <c r="A4566" t="s">
        <v>9654</v>
      </c>
      <c r="B4566" t="s">
        <v>9655</v>
      </c>
      <c r="C4566" t="s">
        <v>56</v>
      </c>
      <c r="E4566" s="1">
        <v>44119</v>
      </c>
      <c r="F4566" t="s">
        <v>16</v>
      </c>
      <c r="G4566" t="s">
        <v>71</v>
      </c>
      <c r="H4566" t="s">
        <v>176</v>
      </c>
      <c r="I4566" t="s">
        <v>63</v>
      </c>
      <c r="J4566" t="s">
        <v>20</v>
      </c>
      <c r="K4566">
        <v>26</v>
      </c>
      <c r="L4566" t="s">
        <v>29</v>
      </c>
      <c r="M4566">
        <v>15</v>
      </c>
    </row>
    <row r="4567" spans="1:13" x14ac:dyDescent="0.35">
      <c r="A4567" t="s">
        <v>9656</v>
      </c>
      <c r="B4567" t="s">
        <v>9657</v>
      </c>
      <c r="C4567" t="s">
        <v>15</v>
      </c>
      <c r="E4567" s="1">
        <v>44124</v>
      </c>
      <c r="F4567" t="s">
        <v>16</v>
      </c>
      <c r="G4567" t="s">
        <v>251</v>
      </c>
      <c r="H4567" t="s">
        <v>252</v>
      </c>
      <c r="I4567" t="s">
        <v>63</v>
      </c>
      <c r="J4567" t="s">
        <v>20</v>
      </c>
      <c r="K4567">
        <v>24</v>
      </c>
      <c r="L4567" t="s">
        <v>21</v>
      </c>
      <c r="M4567">
        <v>20</v>
      </c>
    </row>
    <row r="4568" spans="1:13" x14ac:dyDescent="0.35">
      <c r="A4568" t="s">
        <v>9658</v>
      </c>
      <c r="B4568" t="s">
        <v>9659</v>
      </c>
      <c r="C4568" t="s">
        <v>32</v>
      </c>
      <c r="E4568" s="1">
        <v>44129</v>
      </c>
      <c r="F4568" t="s">
        <v>16</v>
      </c>
      <c r="G4568" t="s">
        <v>255</v>
      </c>
      <c r="H4568" t="s">
        <v>53</v>
      </c>
      <c r="I4568" t="s">
        <v>19</v>
      </c>
      <c r="J4568" t="s">
        <v>35</v>
      </c>
      <c r="K4568">
        <v>6</v>
      </c>
      <c r="L4568" t="s">
        <v>29</v>
      </c>
      <c r="M4568">
        <v>25</v>
      </c>
    </row>
    <row r="4569" spans="1:13" x14ac:dyDescent="0.35">
      <c r="A4569" t="s">
        <v>9660</v>
      </c>
      <c r="B4569" t="s">
        <v>9661</v>
      </c>
      <c r="C4569" t="s">
        <v>56</v>
      </c>
      <c r="E4569" s="1">
        <v>44113</v>
      </c>
      <c r="F4569" t="s">
        <v>16</v>
      </c>
      <c r="G4569" t="s">
        <v>168</v>
      </c>
      <c r="H4569" t="s">
        <v>71</v>
      </c>
      <c r="I4569" t="s">
        <v>19</v>
      </c>
      <c r="J4569" t="s">
        <v>20</v>
      </c>
      <c r="K4569">
        <v>28</v>
      </c>
      <c r="L4569" t="s">
        <v>29</v>
      </c>
      <c r="M4569">
        <v>9</v>
      </c>
    </row>
    <row r="4570" spans="1:13" x14ac:dyDescent="0.35">
      <c r="A4570" t="s">
        <v>9662</v>
      </c>
      <c r="B4570" t="s">
        <v>9663</v>
      </c>
      <c r="C4570" t="s">
        <v>15</v>
      </c>
      <c r="E4570" s="1">
        <v>44112</v>
      </c>
      <c r="F4570" t="s">
        <v>16</v>
      </c>
      <c r="G4570" t="s">
        <v>1569</v>
      </c>
      <c r="H4570" t="s">
        <v>53</v>
      </c>
      <c r="I4570" t="s">
        <v>19</v>
      </c>
      <c r="J4570" t="s">
        <v>59</v>
      </c>
      <c r="K4570">
        <v>31</v>
      </c>
      <c r="L4570" t="s">
        <v>29</v>
      </c>
      <c r="M4570">
        <v>8</v>
      </c>
    </row>
    <row r="4571" spans="1:13" x14ac:dyDescent="0.35">
      <c r="A4571" t="s">
        <v>9664</v>
      </c>
      <c r="B4571" t="s">
        <v>9665</v>
      </c>
      <c r="C4571" t="s">
        <v>15</v>
      </c>
      <c r="E4571" s="1">
        <v>44127</v>
      </c>
      <c r="F4571" t="s">
        <v>16</v>
      </c>
      <c r="G4571" t="s">
        <v>1144</v>
      </c>
      <c r="H4571" t="s">
        <v>252</v>
      </c>
      <c r="I4571" t="s">
        <v>76</v>
      </c>
      <c r="J4571" t="s">
        <v>35</v>
      </c>
      <c r="K4571">
        <v>20</v>
      </c>
      <c r="L4571" t="s">
        <v>21</v>
      </c>
      <c r="M4571">
        <v>23</v>
      </c>
    </row>
    <row r="4572" spans="1:13" x14ac:dyDescent="0.35">
      <c r="A4572" t="s">
        <v>9666</v>
      </c>
      <c r="B4572" t="s">
        <v>9667</v>
      </c>
      <c r="C4572" t="s">
        <v>32</v>
      </c>
      <c r="E4572" s="1">
        <v>44123</v>
      </c>
      <c r="F4572" t="s">
        <v>25</v>
      </c>
      <c r="G4572" t="s">
        <v>960</v>
      </c>
      <c r="H4572" t="s">
        <v>109</v>
      </c>
      <c r="I4572" t="s">
        <v>28</v>
      </c>
      <c r="J4572" t="s">
        <v>20</v>
      </c>
      <c r="K4572">
        <v>17</v>
      </c>
      <c r="L4572" t="s">
        <v>21</v>
      </c>
      <c r="M4572">
        <v>19</v>
      </c>
    </row>
    <row r="4573" spans="1:13" x14ac:dyDescent="0.35">
      <c r="A4573" t="s">
        <v>9668</v>
      </c>
      <c r="B4573" t="s">
        <v>9669</v>
      </c>
      <c r="C4573" t="s">
        <v>32</v>
      </c>
      <c r="E4573" s="1">
        <v>44126</v>
      </c>
      <c r="F4573" t="s">
        <v>16</v>
      </c>
      <c r="G4573" t="s">
        <v>248</v>
      </c>
      <c r="H4573" t="s">
        <v>53</v>
      </c>
      <c r="I4573" t="s">
        <v>63</v>
      </c>
      <c r="J4573" t="s">
        <v>59</v>
      </c>
      <c r="K4573">
        <v>18</v>
      </c>
      <c r="L4573" t="s">
        <v>21</v>
      </c>
      <c r="M4573">
        <v>22</v>
      </c>
    </row>
    <row r="4574" spans="1:13" x14ac:dyDescent="0.35">
      <c r="A4574" t="s">
        <v>9670</v>
      </c>
      <c r="B4574" t="s">
        <v>9671</v>
      </c>
      <c r="C4574" t="s">
        <v>32</v>
      </c>
      <c r="E4574" s="1">
        <v>44127</v>
      </c>
      <c r="F4574" t="s">
        <v>43</v>
      </c>
      <c r="G4574" t="s">
        <v>776</v>
      </c>
      <c r="H4574" t="s">
        <v>201</v>
      </c>
      <c r="I4574" t="s">
        <v>19</v>
      </c>
      <c r="J4574" t="s">
        <v>20</v>
      </c>
      <c r="K4574">
        <v>24</v>
      </c>
      <c r="L4574" t="s">
        <v>21</v>
      </c>
      <c r="M4574">
        <v>23</v>
      </c>
    </row>
    <row r="4575" spans="1:13" x14ac:dyDescent="0.35">
      <c r="A4575" t="s">
        <v>9672</v>
      </c>
      <c r="B4575" t="s">
        <v>9673</v>
      </c>
      <c r="C4575" t="s">
        <v>56</v>
      </c>
      <c r="E4575" s="1">
        <v>44133</v>
      </c>
      <c r="F4575" t="s">
        <v>16</v>
      </c>
      <c r="G4575" t="s">
        <v>827</v>
      </c>
      <c r="H4575" t="s">
        <v>34</v>
      </c>
      <c r="I4575" t="s">
        <v>76</v>
      </c>
      <c r="J4575" t="s">
        <v>20</v>
      </c>
      <c r="K4575">
        <v>14</v>
      </c>
      <c r="L4575" t="s">
        <v>21</v>
      </c>
      <c r="M4575">
        <v>29</v>
      </c>
    </row>
    <row r="4576" spans="1:13" x14ac:dyDescent="0.35">
      <c r="A4576" t="s">
        <v>9674</v>
      </c>
      <c r="B4576" t="s">
        <v>9675</v>
      </c>
      <c r="C4576" t="s">
        <v>32</v>
      </c>
      <c r="D4576">
        <v>4</v>
      </c>
      <c r="E4576" s="1">
        <v>44133</v>
      </c>
      <c r="F4576" t="s">
        <v>16</v>
      </c>
      <c r="G4576" t="s">
        <v>2532</v>
      </c>
      <c r="H4576" t="s">
        <v>116</v>
      </c>
      <c r="I4576" t="s">
        <v>28</v>
      </c>
      <c r="J4576" t="s">
        <v>59</v>
      </c>
      <c r="K4576">
        <v>25</v>
      </c>
      <c r="L4576" t="s">
        <v>21</v>
      </c>
      <c r="M4576">
        <v>29</v>
      </c>
    </row>
    <row r="4577" spans="1:13" x14ac:dyDescent="0.35">
      <c r="A4577" t="s">
        <v>9676</v>
      </c>
      <c r="B4577" t="s">
        <v>9677</v>
      </c>
      <c r="C4577" t="s">
        <v>32</v>
      </c>
      <c r="E4577" s="1">
        <v>44130</v>
      </c>
      <c r="F4577" t="s">
        <v>25</v>
      </c>
      <c r="G4577" t="s">
        <v>2366</v>
      </c>
      <c r="H4577" t="s">
        <v>305</v>
      </c>
      <c r="I4577" t="s">
        <v>28</v>
      </c>
      <c r="J4577" t="s">
        <v>35</v>
      </c>
      <c r="K4577">
        <v>16</v>
      </c>
      <c r="L4577" t="s">
        <v>21</v>
      </c>
      <c r="M4577">
        <v>26</v>
      </c>
    </row>
    <row r="4578" spans="1:13" x14ac:dyDescent="0.35">
      <c r="A4578" t="s">
        <v>9678</v>
      </c>
      <c r="B4578" t="s">
        <v>9679</v>
      </c>
      <c r="C4578" t="s">
        <v>15</v>
      </c>
      <c r="E4578" s="1">
        <v>44124</v>
      </c>
      <c r="F4578" t="s">
        <v>16</v>
      </c>
      <c r="G4578" t="s">
        <v>57</v>
      </c>
      <c r="H4578" t="s">
        <v>58</v>
      </c>
      <c r="I4578" t="s">
        <v>76</v>
      </c>
      <c r="J4578" t="s">
        <v>20</v>
      </c>
      <c r="K4578">
        <v>30</v>
      </c>
      <c r="L4578" t="s">
        <v>21</v>
      </c>
      <c r="M4578">
        <v>20</v>
      </c>
    </row>
    <row r="4579" spans="1:13" x14ac:dyDescent="0.35">
      <c r="A4579" t="s">
        <v>9680</v>
      </c>
      <c r="B4579" t="s">
        <v>9681</v>
      </c>
      <c r="C4579" t="s">
        <v>32</v>
      </c>
      <c r="E4579" s="1">
        <v>44116</v>
      </c>
      <c r="F4579" t="s">
        <v>16</v>
      </c>
      <c r="G4579" t="s">
        <v>1283</v>
      </c>
      <c r="H4579" t="s">
        <v>87</v>
      </c>
      <c r="I4579" t="s">
        <v>19</v>
      </c>
      <c r="J4579" t="s">
        <v>20</v>
      </c>
      <c r="K4579">
        <v>35</v>
      </c>
      <c r="L4579" t="s">
        <v>21</v>
      </c>
      <c r="M4579">
        <v>12</v>
      </c>
    </row>
    <row r="4580" spans="1:13" x14ac:dyDescent="0.35">
      <c r="A4580" t="s">
        <v>9682</v>
      </c>
      <c r="B4580" t="s">
        <v>9683</v>
      </c>
      <c r="C4580" t="s">
        <v>24</v>
      </c>
      <c r="E4580" s="1">
        <v>44128</v>
      </c>
      <c r="F4580" t="s">
        <v>43</v>
      </c>
      <c r="G4580" t="s">
        <v>92</v>
      </c>
      <c r="H4580" t="s">
        <v>93</v>
      </c>
      <c r="I4580" t="s">
        <v>19</v>
      </c>
      <c r="J4580" t="s">
        <v>20</v>
      </c>
      <c r="K4580">
        <v>21</v>
      </c>
      <c r="L4580" t="s">
        <v>21</v>
      </c>
      <c r="M4580">
        <v>24</v>
      </c>
    </row>
    <row r="4581" spans="1:13" x14ac:dyDescent="0.35">
      <c r="A4581" t="s">
        <v>9684</v>
      </c>
      <c r="B4581" t="s">
        <v>9685</v>
      </c>
      <c r="C4581" t="s">
        <v>15</v>
      </c>
      <c r="D4581">
        <v>6</v>
      </c>
      <c r="E4581" s="1">
        <v>44134</v>
      </c>
      <c r="F4581" t="s">
        <v>16</v>
      </c>
      <c r="G4581" t="s">
        <v>762</v>
      </c>
      <c r="H4581" t="s">
        <v>180</v>
      </c>
      <c r="I4581" t="s">
        <v>28</v>
      </c>
      <c r="J4581" t="s">
        <v>20</v>
      </c>
      <c r="K4581">
        <v>14</v>
      </c>
      <c r="L4581" t="s">
        <v>21</v>
      </c>
      <c r="M4581">
        <v>30</v>
      </c>
    </row>
    <row r="4582" spans="1:13" x14ac:dyDescent="0.35">
      <c r="A4582" t="s">
        <v>9686</v>
      </c>
      <c r="B4582" t="s">
        <v>9687</v>
      </c>
      <c r="C4582" t="s">
        <v>24</v>
      </c>
      <c r="E4582" s="1">
        <v>44127</v>
      </c>
      <c r="F4582" t="s">
        <v>16</v>
      </c>
      <c r="G4582" t="s">
        <v>308</v>
      </c>
      <c r="H4582" t="s">
        <v>252</v>
      </c>
      <c r="I4582" t="s">
        <v>76</v>
      </c>
      <c r="J4582" t="s">
        <v>20</v>
      </c>
      <c r="K4582">
        <v>39</v>
      </c>
      <c r="L4582" t="s">
        <v>29</v>
      </c>
      <c r="M4582">
        <v>23</v>
      </c>
    </row>
    <row r="4583" spans="1:13" x14ac:dyDescent="0.35">
      <c r="A4583" t="s">
        <v>9688</v>
      </c>
      <c r="B4583" t="s">
        <v>9689</v>
      </c>
      <c r="C4583" t="s">
        <v>38</v>
      </c>
      <c r="D4583">
        <v>3</v>
      </c>
      <c r="E4583" s="1">
        <v>44119</v>
      </c>
      <c r="F4583" t="s">
        <v>16</v>
      </c>
      <c r="G4583" t="s">
        <v>2597</v>
      </c>
      <c r="H4583" t="s">
        <v>82</v>
      </c>
      <c r="I4583" t="s">
        <v>76</v>
      </c>
      <c r="J4583" t="s">
        <v>20</v>
      </c>
      <c r="K4583">
        <v>14</v>
      </c>
      <c r="L4583" t="s">
        <v>29</v>
      </c>
      <c r="M4583">
        <v>15</v>
      </c>
    </row>
    <row r="4584" spans="1:13" x14ac:dyDescent="0.35">
      <c r="A4584" t="s">
        <v>9690</v>
      </c>
      <c r="B4584" t="s">
        <v>9691</v>
      </c>
      <c r="C4584" t="s">
        <v>32</v>
      </c>
      <c r="D4584">
        <v>6</v>
      </c>
      <c r="E4584" s="1">
        <v>44109</v>
      </c>
      <c r="F4584" t="s">
        <v>25</v>
      </c>
      <c r="G4584" t="s">
        <v>627</v>
      </c>
      <c r="H4584" t="s">
        <v>109</v>
      </c>
      <c r="I4584" t="s">
        <v>28</v>
      </c>
      <c r="J4584" t="s">
        <v>20</v>
      </c>
      <c r="K4584">
        <v>11</v>
      </c>
      <c r="L4584" t="s">
        <v>21</v>
      </c>
      <c r="M4584">
        <v>5</v>
      </c>
    </row>
    <row r="4585" spans="1:13" x14ac:dyDescent="0.35">
      <c r="A4585" t="s">
        <v>9692</v>
      </c>
      <c r="B4585" t="s">
        <v>9693</v>
      </c>
      <c r="C4585" t="s">
        <v>15</v>
      </c>
      <c r="E4585" s="1">
        <v>44128</v>
      </c>
      <c r="F4585" t="s">
        <v>16</v>
      </c>
      <c r="G4585" t="s">
        <v>141</v>
      </c>
      <c r="H4585" t="s">
        <v>142</v>
      </c>
      <c r="I4585" t="s">
        <v>19</v>
      </c>
      <c r="J4585" t="s">
        <v>20</v>
      </c>
      <c r="K4585">
        <v>5</v>
      </c>
      <c r="L4585" t="s">
        <v>103</v>
      </c>
      <c r="M4585">
        <v>24</v>
      </c>
    </row>
    <row r="4586" spans="1:13" x14ac:dyDescent="0.35">
      <c r="A4586" t="s">
        <v>9694</v>
      </c>
      <c r="B4586" t="s">
        <v>9695</v>
      </c>
      <c r="C4586" t="s">
        <v>32</v>
      </c>
      <c r="E4586" s="1">
        <v>44134</v>
      </c>
      <c r="F4586" t="s">
        <v>16</v>
      </c>
      <c r="G4586" t="s">
        <v>489</v>
      </c>
      <c r="H4586" t="s">
        <v>490</v>
      </c>
      <c r="I4586" t="s">
        <v>63</v>
      </c>
      <c r="J4586" t="s">
        <v>59</v>
      </c>
      <c r="K4586">
        <v>13</v>
      </c>
      <c r="L4586" t="s">
        <v>83</v>
      </c>
      <c r="M4586">
        <v>30</v>
      </c>
    </row>
    <row r="4587" spans="1:13" x14ac:dyDescent="0.35">
      <c r="A4587" t="s">
        <v>9696</v>
      </c>
      <c r="B4587" t="s">
        <v>9697</v>
      </c>
      <c r="C4587" t="s">
        <v>32</v>
      </c>
      <c r="D4587">
        <v>5</v>
      </c>
      <c r="E4587" s="1">
        <v>44134</v>
      </c>
      <c r="F4587" t="s">
        <v>16</v>
      </c>
      <c r="G4587" t="s">
        <v>62</v>
      </c>
      <c r="H4587" t="s">
        <v>53</v>
      </c>
      <c r="I4587" t="s">
        <v>63</v>
      </c>
      <c r="J4587" t="s">
        <v>20</v>
      </c>
      <c r="K4587">
        <v>42</v>
      </c>
      <c r="L4587" t="s">
        <v>21</v>
      </c>
      <c r="M4587">
        <v>30</v>
      </c>
    </row>
    <row r="4588" spans="1:13" x14ac:dyDescent="0.35">
      <c r="A4588" t="s">
        <v>9698</v>
      </c>
      <c r="B4588" t="s">
        <v>9699</v>
      </c>
      <c r="C4588" t="s">
        <v>15</v>
      </c>
      <c r="E4588" s="1">
        <v>44113</v>
      </c>
      <c r="F4588" t="s">
        <v>16</v>
      </c>
      <c r="G4588" t="s">
        <v>2037</v>
      </c>
      <c r="H4588" t="s">
        <v>58</v>
      </c>
      <c r="I4588" t="s">
        <v>76</v>
      </c>
      <c r="J4588" t="s">
        <v>20</v>
      </c>
      <c r="K4588">
        <v>30</v>
      </c>
      <c r="L4588" t="s">
        <v>103</v>
      </c>
      <c r="M4588">
        <v>9</v>
      </c>
    </row>
    <row r="4589" spans="1:13" x14ac:dyDescent="0.35">
      <c r="A4589" t="s">
        <v>9700</v>
      </c>
      <c r="B4589" t="s">
        <v>9701</v>
      </c>
      <c r="C4589" t="s">
        <v>32</v>
      </c>
      <c r="E4589" s="1">
        <v>44112</v>
      </c>
      <c r="F4589" t="s">
        <v>43</v>
      </c>
      <c r="G4589" t="s">
        <v>269</v>
      </c>
      <c r="H4589" t="s">
        <v>109</v>
      </c>
      <c r="I4589" t="s">
        <v>19</v>
      </c>
      <c r="J4589" t="s">
        <v>20</v>
      </c>
      <c r="K4589">
        <v>8</v>
      </c>
      <c r="L4589" t="s">
        <v>83</v>
      </c>
      <c r="M4589">
        <v>8</v>
      </c>
    </row>
    <row r="4590" spans="1:13" x14ac:dyDescent="0.35">
      <c r="A4590" t="s">
        <v>9702</v>
      </c>
      <c r="B4590" t="s">
        <v>9703</v>
      </c>
      <c r="C4590" t="s">
        <v>32</v>
      </c>
      <c r="E4590" s="1">
        <v>44106</v>
      </c>
      <c r="F4590" t="s">
        <v>16</v>
      </c>
      <c r="G4590" t="s">
        <v>1445</v>
      </c>
      <c r="H4590" t="s">
        <v>142</v>
      </c>
      <c r="I4590" t="s">
        <v>76</v>
      </c>
      <c r="J4590" t="s">
        <v>20</v>
      </c>
      <c r="K4590">
        <v>7</v>
      </c>
      <c r="L4590" t="s">
        <v>83</v>
      </c>
      <c r="M4590">
        <v>2</v>
      </c>
    </row>
    <row r="4591" spans="1:13" x14ac:dyDescent="0.35">
      <c r="A4591" t="s">
        <v>9704</v>
      </c>
      <c r="B4591" t="s">
        <v>9705</v>
      </c>
      <c r="C4591" t="s">
        <v>15</v>
      </c>
      <c r="D4591">
        <v>7</v>
      </c>
      <c r="E4591" s="1">
        <v>44124</v>
      </c>
      <c r="F4591" t="s">
        <v>16</v>
      </c>
      <c r="G4591" t="s">
        <v>145</v>
      </c>
      <c r="H4591" t="s">
        <v>34</v>
      </c>
      <c r="I4591" t="s">
        <v>76</v>
      </c>
      <c r="J4591" t="s">
        <v>59</v>
      </c>
      <c r="K4591">
        <v>38</v>
      </c>
      <c r="L4591" t="s">
        <v>29</v>
      </c>
      <c r="M4591">
        <v>20</v>
      </c>
    </row>
    <row r="4592" spans="1:13" x14ac:dyDescent="0.35">
      <c r="A4592" t="s">
        <v>9706</v>
      </c>
      <c r="B4592" t="s">
        <v>9707</v>
      </c>
      <c r="C4592" t="s">
        <v>32</v>
      </c>
      <c r="D4592">
        <v>6</v>
      </c>
      <c r="E4592" s="1">
        <v>44134</v>
      </c>
      <c r="F4592" t="s">
        <v>16</v>
      </c>
      <c r="G4592" t="s">
        <v>2521</v>
      </c>
      <c r="H4592" t="s">
        <v>215</v>
      </c>
      <c r="I4592" t="s">
        <v>76</v>
      </c>
      <c r="J4592" t="s">
        <v>20</v>
      </c>
      <c r="K4592">
        <v>22</v>
      </c>
      <c r="L4592" t="s">
        <v>21</v>
      </c>
      <c r="M4592">
        <v>30</v>
      </c>
    </row>
    <row r="4593" spans="1:13" x14ac:dyDescent="0.35">
      <c r="A4593" t="s">
        <v>9708</v>
      </c>
      <c r="B4593" t="s">
        <v>9709</v>
      </c>
      <c r="C4593" t="s">
        <v>38</v>
      </c>
      <c r="E4593" s="1">
        <v>44129</v>
      </c>
      <c r="F4593" t="s">
        <v>16</v>
      </c>
      <c r="G4593" t="s">
        <v>496</v>
      </c>
      <c r="H4593" t="s">
        <v>305</v>
      </c>
      <c r="I4593" t="s">
        <v>76</v>
      </c>
      <c r="J4593" t="s">
        <v>59</v>
      </c>
      <c r="K4593">
        <v>31</v>
      </c>
      <c r="L4593" t="s">
        <v>29</v>
      </c>
      <c r="M4593">
        <v>25</v>
      </c>
    </row>
    <row r="4594" spans="1:13" x14ac:dyDescent="0.35">
      <c r="A4594" t="s">
        <v>9710</v>
      </c>
      <c r="B4594" t="s">
        <v>9711</v>
      </c>
      <c r="C4594" t="s">
        <v>24</v>
      </c>
      <c r="E4594" s="1">
        <v>44116</v>
      </c>
      <c r="F4594" t="s">
        <v>16</v>
      </c>
      <c r="G4594" t="s">
        <v>319</v>
      </c>
      <c r="H4594" t="s">
        <v>53</v>
      </c>
      <c r="I4594" t="s">
        <v>19</v>
      </c>
      <c r="J4594" t="s">
        <v>35</v>
      </c>
      <c r="K4594">
        <v>11</v>
      </c>
      <c r="L4594" t="s">
        <v>103</v>
      </c>
      <c r="M4594">
        <v>12</v>
      </c>
    </row>
    <row r="4595" spans="1:13" x14ac:dyDescent="0.35">
      <c r="A4595" t="s">
        <v>9712</v>
      </c>
      <c r="B4595" t="s">
        <v>9713</v>
      </c>
      <c r="C4595" t="s">
        <v>15</v>
      </c>
      <c r="E4595" s="1">
        <v>44122</v>
      </c>
      <c r="F4595" t="s">
        <v>43</v>
      </c>
      <c r="G4595" t="s">
        <v>251</v>
      </c>
      <c r="H4595" t="s">
        <v>252</v>
      </c>
      <c r="I4595" t="s">
        <v>19</v>
      </c>
      <c r="J4595" t="s">
        <v>20</v>
      </c>
      <c r="K4595">
        <v>6</v>
      </c>
      <c r="L4595" t="s">
        <v>21</v>
      </c>
      <c r="M4595">
        <v>18</v>
      </c>
    </row>
    <row r="4596" spans="1:13" x14ac:dyDescent="0.35">
      <c r="A4596" t="s">
        <v>9714</v>
      </c>
      <c r="B4596" t="s">
        <v>9715</v>
      </c>
      <c r="C4596" t="s">
        <v>32</v>
      </c>
      <c r="D4596">
        <v>5</v>
      </c>
      <c r="E4596" s="1">
        <v>44112</v>
      </c>
      <c r="F4596" t="s">
        <v>43</v>
      </c>
      <c r="G4596" t="s">
        <v>924</v>
      </c>
      <c r="H4596" t="s">
        <v>925</v>
      </c>
      <c r="I4596" t="s">
        <v>19</v>
      </c>
      <c r="J4596" t="s">
        <v>35</v>
      </c>
      <c r="K4596">
        <v>39</v>
      </c>
      <c r="L4596" t="s">
        <v>29</v>
      </c>
      <c r="M4596">
        <v>8</v>
      </c>
    </row>
    <row r="4597" spans="1:13" x14ac:dyDescent="0.35">
      <c r="A4597" t="s">
        <v>9716</v>
      </c>
      <c r="B4597" t="s">
        <v>9717</v>
      </c>
      <c r="C4597" t="s">
        <v>32</v>
      </c>
      <c r="E4597" s="1">
        <v>44122</v>
      </c>
      <c r="F4597" t="s">
        <v>16</v>
      </c>
      <c r="G4597" t="s">
        <v>874</v>
      </c>
      <c r="H4597" t="s">
        <v>34</v>
      </c>
      <c r="I4597" t="s">
        <v>76</v>
      </c>
      <c r="J4597" t="s">
        <v>20</v>
      </c>
      <c r="K4597">
        <v>26</v>
      </c>
      <c r="L4597" t="s">
        <v>29</v>
      </c>
      <c r="M4597">
        <v>18</v>
      </c>
    </row>
    <row r="4598" spans="1:13" x14ac:dyDescent="0.35">
      <c r="A4598" t="s">
        <v>9718</v>
      </c>
      <c r="B4598" t="s">
        <v>9719</v>
      </c>
      <c r="C4598" t="s">
        <v>56</v>
      </c>
      <c r="E4598" s="1">
        <v>44117</v>
      </c>
      <c r="F4598" t="s">
        <v>43</v>
      </c>
      <c r="G4598" t="s">
        <v>1903</v>
      </c>
      <c r="H4598" t="s">
        <v>34</v>
      </c>
      <c r="I4598" t="s">
        <v>19</v>
      </c>
      <c r="J4598" t="s">
        <v>59</v>
      </c>
      <c r="K4598">
        <v>38</v>
      </c>
      <c r="L4598" t="s">
        <v>29</v>
      </c>
      <c r="M4598">
        <v>13</v>
      </c>
    </row>
    <row r="4599" spans="1:13" x14ac:dyDescent="0.35">
      <c r="A4599" t="s">
        <v>9720</v>
      </c>
      <c r="B4599" t="s">
        <v>9721</v>
      </c>
      <c r="C4599" t="s">
        <v>56</v>
      </c>
      <c r="E4599" s="1">
        <v>44131</v>
      </c>
      <c r="F4599" t="s">
        <v>25</v>
      </c>
      <c r="G4599" t="s">
        <v>1903</v>
      </c>
      <c r="H4599" t="s">
        <v>34</v>
      </c>
      <c r="I4599" t="s">
        <v>28</v>
      </c>
      <c r="J4599" t="s">
        <v>20</v>
      </c>
      <c r="K4599">
        <v>13</v>
      </c>
      <c r="L4599" t="s">
        <v>83</v>
      </c>
      <c r="M4599">
        <v>27</v>
      </c>
    </row>
    <row r="4600" spans="1:13" x14ac:dyDescent="0.35">
      <c r="A4600" t="s">
        <v>9722</v>
      </c>
      <c r="B4600" t="s">
        <v>9723</v>
      </c>
      <c r="C4600" t="s">
        <v>38</v>
      </c>
      <c r="E4600" s="1">
        <v>44133</v>
      </c>
      <c r="F4600" t="s">
        <v>43</v>
      </c>
      <c r="G4600" t="s">
        <v>654</v>
      </c>
      <c r="H4600" t="s">
        <v>97</v>
      </c>
      <c r="I4600" t="s">
        <v>19</v>
      </c>
      <c r="J4600" t="s">
        <v>20</v>
      </c>
      <c r="K4600">
        <v>35</v>
      </c>
      <c r="L4600" t="s">
        <v>21</v>
      </c>
      <c r="M4600">
        <v>29</v>
      </c>
    </row>
    <row r="4601" spans="1:13" x14ac:dyDescent="0.35">
      <c r="A4601" t="s">
        <v>9724</v>
      </c>
      <c r="B4601" t="s">
        <v>9725</v>
      </c>
      <c r="C4601" t="s">
        <v>15</v>
      </c>
      <c r="E4601" s="1">
        <v>44115</v>
      </c>
      <c r="F4601" t="s">
        <v>25</v>
      </c>
      <c r="G4601" t="s">
        <v>1963</v>
      </c>
      <c r="H4601" t="s">
        <v>34</v>
      </c>
      <c r="I4601" t="s">
        <v>28</v>
      </c>
      <c r="J4601" t="s">
        <v>35</v>
      </c>
      <c r="K4601">
        <v>30</v>
      </c>
      <c r="L4601" t="s">
        <v>21</v>
      </c>
      <c r="M4601">
        <v>11</v>
      </c>
    </row>
    <row r="4602" spans="1:13" x14ac:dyDescent="0.35">
      <c r="A4602" t="s">
        <v>9726</v>
      </c>
      <c r="B4602" t="s">
        <v>9727</v>
      </c>
      <c r="C4602" t="s">
        <v>56</v>
      </c>
      <c r="E4602" s="1">
        <v>44134</v>
      </c>
      <c r="F4602" t="s">
        <v>16</v>
      </c>
      <c r="G4602" t="s">
        <v>141</v>
      </c>
      <c r="H4602" t="s">
        <v>142</v>
      </c>
      <c r="I4602" t="s">
        <v>19</v>
      </c>
      <c r="J4602" t="s">
        <v>20</v>
      </c>
      <c r="K4602">
        <v>5</v>
      </c>
      <c r="L4602" t="s">
        <v>103</v>
      </c>
      <c r="M4602">
        <v>30</v>
      </c>
    </row>
    <row r="4603" spans="1:13" x14ac:dyDescent="0.35">
      <c r="A4603" t="s">
        <v>9728</v>
      </c>
      <c r="B4603" t="s">
        <v>9729</v>
      </c>
      <c r="C4603" t="s">
        <v>15</v>
      </c>
      <c r="D4603">
        <v>7</v>
      </c>
      <c r="E4603" s="1">
        <v>44108</v>
      </c>
      <c r="F4603" t="s">
        <v>43</v>
      </c>
      <c r="G4603" t="s">
        <v>1983</v>
      </c>
      <c r="H4603" t="s">
        <v>1311</v>
      </c>
      <c r="I4603" t="s">
        <v>19</v>
      </c>
      <c r="J4603" t="s">
        <v>20</v>
      </c>
      <c r="K4603">
        <v>17</v>
      </c>
      <c r="L4603" t="s">
        <v>21</v>
      </c>
      <c r="M4603">
        <v>4</v>
      </c>
    </row>
    <row r="4604" spans="1:13" x14ac:dyDescent="0.35">
      <c r="A4604" t="s">
        <v>9730</v>
      </c>
      <c r="B4604" t="s">
        <v>9731</v>
      </c>
      <c r="C4604" t="s">
        <v>15</v>
      </c>
      <c r="D4604">
        <v>8</v>
      </c>
      <c r="E4604" s="1">
        <v>44125</v>
      </c>
      <c r="F4604" t="s">
        <v>16</v>
      </c>
      <c r="G4604" t="s">
        <v>731</v>
      </c>
      <c r="H4604" t="s">
        <v>109</v>
      </c>
      <c r="I4604" t="s">
        <v>63</v>
      </c>
      <c r="J4604" t="s">
        <v>20</v>
      </c>
      <c r="K4604">
        <v>18</v>
      </c>
      <c r="L4604" t="s">
        <v>21</v>
      </c>
      <c r="M4604">
        <v>21</v>
      </c>
    </row>
    <row r="4605" spans="1:13" x14ac:dyDescent="0.35">
      <c r="A4605" t="s">
        <v>9732</v>
      </c>
      <c r="B4605" t="s">
        <v>9733</v>
      </c>
      <c r="C4605" t="s">
        <v>15</v>
      </c>
      <c r="E4605" s="1">
        <v>44122</v>
      </c>
      <c r="F4605" t="s">
        <v>16</v>
      </c>
      <c r="G4605" t="s">
        <v>671</v>
      </c>
      <c r="H4605" t="s">
        <v>215</v>
      </c>
      <c r="I4605" t="s">
        <v>19</v>
      </c>
      <c r="J4605" t="s">
        <v>20</v>
      </c>
      <c r="K4605">
        <v>42</v>
      </c>
      <c r="L4605" t="s">
        <v>29</v>
      </c>
      <c r="M4605">
        <v>18</v>
      </c>
    </row>
    <row r="4606" spans="1:13" x14ac:dyDescent="0.35">
      <c r="A4606" t="s">
        <v>9734</v>
      </c>
      <c r="B4606" t="s">
        <v>9735</v>
      </c>
      <c r="C4606" t="s">
        <v>15</v>
      </c>
      <c r="E4606" s="1">
        <v>44130</v>
      </c>
      <c r="F4606" t="s">
        <v>16</v>
      </c>
      <c r="G4606" t="s">
        <v>328</v>
      </c>
      <c r="H4606" t="s">
        <v>34</v>
      </c>
      <c r="I4606" t="s">
        <v>76</v>
      </c>
      <c r="J4606" t="s">
        <v>20</v>
      </c>
      <c r="K4606">
        <v>34</v>
      </c>
      <c r="L4606" t="s">
        <v>83</v>
      </c>
      <c r="M4606">
        <v>26</v>
      </c>
    </row>
    <row r="4607" spans="1:13" x14ac:dyDescent="0.35">
      <c r="A4607" t="s">
        <v>9736</v>
      </c>
      <c r="B4607" t="s">
        <v>9737</v>
      </c>
      <c r="C4607" t="s">
        <v>24</v>
      </c>
      <c r="E4607" s="1">
        <v>44117</v>
      </c>
      <c r="F4607" t="s">
        <v>25</v>
      </c>
      <c r="G4607" t="s">
        <v>489</v>
      </c>
      <c r="H4607" t="s">
        <v>490</v>
      </c>
      <c r="I4607" t="s">
        <v>63</v>
      </c>
      <c r="J4607" t="s">
        <v>20</v>
      </c>
      <c r="K4607">
        <v>18</v>
      </c>
      <c r="L4607" t="s">
        <v>103</v>
      </c>
      <c r="M4607">
        <v>13</v>
      </c>
    </row>
    <row r="4608" spans="1:13" x14ac:dyDescent="0.35">
      <c r="A4608" t="s">
        <v>9738</v>
      </c>
      <c r="B4608" t="s">
        <v>9739</v>
      </c>
      <c r="C4608" t="s">
        <v>32</v>
      </c>
      <c r="D4608">
        <v>5</v>
      </c>
      <c r="E4608" s="1">
        <v>44122</v>
      </c>
      <c r="F4608" t="s">
        <v>16</v>
      </c>
      <c r="G4608" t="s">
        <v>493</v>
      </c>
      <c r="H4608" t="s">
        <v>109</v>
      </c>
      <c r="I4608" t="s">
        <v>76</v>
      </c>
      <c r="J4608" t="s">
        <v>59</v>
      </c>
      <c r="K4608">
        <v>41</v>
      </c>
      <c r="L4608" t="s">
        <v>29</v>
      </c>
      <c r="M4608">
        <v>18</v>
      </c>
    </row>
    <row r="4609" spans="1:13" x14ac:dyDescent="0.35">
      <c r="A4609" t="s">
        <v>9740</v>
      </c>
      <c r="B4609" t="s">
        <v>9741</v>
      </c>
      <c r="C4609" t="s">
        <v>24</v>
      </c>
      <c r="D4609">
        <v>9</v>
      </c>
      <c r="E4609" s="1">
        <v>44129</v>
      </c>
      <c r="F4609" t="s">
        <v>16</v>
      </c>
      <c r="G4609" t="s">
        <v>1425</v>
      </c>
      <c r="H4609" t="s">
        <v>201</v>
      </c>
      <c r="I4609" t="s">
        <v>76</v>
      </c>
      <c r="J4609" t="s">
        <v>59</v>
      </c>
      <c r="K4609">
        <v>21</v>
      </c>
      <c r="L4609" t="s">
        <v>29</v>
      </c>
      <c r="M4609">
        <v>25</v>
      </c>
    </row>
    <row r="4610" spans="1:13" x14ac:dyDescent="0.35">
      <c r="A4610" t="s">
        <v>9742</v>
      </c>
      <c r="B4610" t="s">
        <v>9743</v>
      </c>
      <c r="C4610" t="s">
        <v>15</v>
      </c>
      <c r="E4610" s="1">
        <v>44109</v>
      </c>
      <c r="F4610" t="s">
        <v>16</v>
      </c>
      <c r="G4610" t="s">
        <v>183</v>
      </c>
      <c r="H4610" t="s">
        <v>184</v>
      </c>
      <c r="I4610" t="s">
        <v>76</v>
      </c>
      <c r="J4610" t="s">
        <v>20</v>
      </c>
      <c r="K4610">
        <v>31</v>
      </c>
      <c r="L4610" t="s">
        <v>83</v>
      </c>
      <c r="M4610">
        <v>5</v>
      </c>
    </row>
    <row r="4611" spans="1:13" x14ac:dyDescent="0.35">
      <c r="A4611" t="s">
        <v>9744</v>
      </c>
      <c r="B4611" t="s">
        <v>9745</v>
      </c>
      <c r="C4611" t="s">
        <v>38</v>
      </c>
      <c r="E4611" s="1">
        <v>44112</v>
      </c>
      <c r="F4611" t="s">
        <v>16</v>
      </c>
      <c r="G4611" t="s">
        <v>995</v>
      </c>
      <c r="H4611" t="s">
        <v>211</v>
      </c>
      <c r="I4611" t="s">
        <v>76</v>
      </c>
      <c r="J4611" t="s">
        <v>59</v>
      </c>
      <c r="K4611">
        <v>15</v>
      </c>
      <c r="L4611" t="s">
        <v>21</v>
      </c>
      <c r="M4611">
        <v>8</v>
      </c>
    </row>
    <row r="4612" spans="1:13" x14ac:dyDescent="0.35">
      <c r="A4612" t="s">
        <v>9746</v>
      </c>
      <c r="B4612" t="s">
        <v>9747</v>
      </c>
      <c r="C4612" t="s">
        <v>15</v>
      </c>
      <c r="D4612">
        <v>5</v>
      </c>
      <c r="E4612" s="1">
        <v>44111</v>
      </c>
      <c r="F4612" t="s">
        <v>25</v>
      </c>
      <c r="G4612" t="s">
        <v>251</v>
      </c>
      <c r="H4612" t="s">
        <v>252</v>
      </c>
      <c r="I4612" t="s">
        <v>28</v>
      </c>
      <c r="J4612" t="s">
        <v>20</v>
      </c>
      <c r="K4612">
        <v>39</v>
      </c>
      <c r="L4612" t="s">
        <v>21</v>
      </c>
      <c r="M4612">
        <v>7</v>
      </c>
    </row>
    <row r="4613" spans="1:13" x14ac:dyDescent="0.35">
      <c r="A4613" t="s">
        <v>9748</v>
      </c>
      <c r="B4613" t="s">
        <v>9749</v>
      </c>
      <c r="C4613" t="s">
        <v>56</v>
      </c>
      <c r="D4613">
        <v>9</v>
      </c>
      <c r="E4613" s="1">
        <v>44116</v>
      </c>
      <c r="F4613" t="s">
        <v>25</v>
      </c>
      <c r="G4613" t="s">
        <v>762</v>
      </c>
      <c r="H4613" t="s">
        <v>180</v>
      </c>
      <c r="I4613" t="s">
        <v>63</v>
      </c>
      <c r="J4613" t="s">
        <v>59</v>
      </c>
      <c r="K4613">
        <v>27</v>
      </c>
      <c r="L4613" t="s">
        <v>21</v>
      </c>
      <c r="M4613">
        <v>12</v>
      </c>
    </row>
    <row r="4614" spans="1:13" x14ac:dyDescent="0.35">
      <c r="A4614" t="s">
        <v>9750</v>
      </c>
      <c r="B4614" t="s">
        <v>9751</v>
      </c>
      <c r="C4614" t="s">
        <v>15</v>
      </c>
      <c r="D4614">
        <v>6</v>
      </c>
      <c r="E4614" s="1">
        <v>44111</v>
      </c>
      <c r="F4614" t="s">
        <v>16</v>
      </c>
      <c r="G4614" t="s">
        <v>514</v>
      </c>
      <c r="H4614" t="s">
        <v>93</v>
      </c>
      <c r="I4614" t="s">
        <v>63</v>
      </c>
      <c r="J4614" t="s">
        <v>20</v>
      </c>
      <c r="K4614">
        <v>13</v>
      </c>
      <c r="L4614" t="s">
        <v>29</v>
      </c>
      <c r="M4614">
        <v>7</v>
      </c>
    </row>
    <row r="4615" spans="1:13" x14ac:dyDescent="0.35">
      <c r="A4615" t="s">
        <v>9752</v>
      </c>
      <c r="B4615" t="s">
        <v>9753</v>
      </c>
      <c r="C4615" t="s">
        <v>32</v>
      </c>
      <c r="E4615" s="1">
        <v>44119</v>
      </c>
      <c r="F4615" t="s">
        <v>16</v>
      </c>
      <c r="G4615" t="s">
        <v>7131</v>
      </c>
      <c r="H4615" t="s">
        <v>1311</v>
      </c>
      <c r="I4615" t="s">
        <v>19</v>
      </c>
      <c r="J4615" t="s">
        <v>20</v>
      </c>
      <c r="K4615">
        <v>40</v>
      </c>
      <c r="L4615" t="s">
        <v>103</v>
      </c>
      <c r="M4615">
        <v>15</v>
      </c>
    </row>
    <row r="4616" spans="1:13" x14ac:dyDescent="0.35">
      <c r="A4616" t="s">
        <v>9754</v>
      </c>
      <c r="B4616" t="s">
        <v>9755</v>
      </c>
      <c r="C4616" t="s">
        <v>38</v>
      </c>
      <c r="E4616" s="1">
        <v>44132</v>
      </c>
      <c r="F4616" t="s">
        <v>16</v>
      </c>
      <c r="G4616" t="s">
        <v>71</v>
      </c>
      <c r="H4616" t="s">
        <v>176</v>
      </c>
      <c r="I4616" t="s">
        <v>19</v>
      </c>
      <c r="J4616" t="s">
        <v>20</v>
      </c>
      <c r="K4616">
        <v>15</v>
      </c>
      <c r="L4616" t="s">
        <v>21</v>
      </c>
      <c r="M4616">
        <v>28</v>
      </c>
    </row>
    <row r="4617" spans="1:13" x14ac:dyDescent="0.35">
      <c r="A4617" t="s">
        <v>9756</v>
      </c>
      <c r="B4617" t="s">
        <v>9757</v>
      </c>
      <c r="C4617" t="s">
        <v>32</v>
      </c>
      <c r="E4617" s="1">
        <v>44106</v>
      </c>
      <c r="F4617" t="s">
        <v>25</v>
      </c>
      <c r="G4617" t="s">
        <v>5867</v>
      </c>
      <c r="H4617" t="s">
        <v>109</v>
      </c>
      <c r="I4617" t="s">
        <v>28</v>
      </c>
      <c r="J4617" t="s">
        <v>59</v>
      </c>
      <c r="K4617">
        <v>7</v>
      </c>
      <c r="L4617" t="s">
        <v>21</v>
      </c>
      <c r="M4617">
        <v>2</v>
      </c>
    </row>
    <row r="4618" spans="1:13" x14ac:dyDescent="0.35">
      <c r="A4618" t="s">
        <v>9758</v>
      </c>
      <c r="B4618" t="s">
        <v>9759</v>
      </c>
      <c r="C4618" t="s">
        <v>56</v>
      </c>
      <c r="E4618" s="1">
        <v>44115</v>
      </c>
      <c r="F4618" t="s">
        <v>16</v>
      </c>
      <c r="G4618" t="s">
        <v>454</v>
      </c>
      <c r="H4618" t="s">
        <v>128</v>
      </c>
      <c r="I4618" t="s">
        <v>28</v>
      </c>
      <c r="J4618" t="s">
        <v>35</v>
      </c>
      <c r="K4618">
        <v>38</v>
      </c>
      <c r="L4618" t="s">
        <v>21</v>
      </c>
      <c r="M4618">
        <v>11</v>
      </c>
    </row>
    <row r="4619" spans="1:13" x14ac:dyDescent="0.35">
      <c r="A4619" t="s">
        <v>9760</v>
      </c>
      <c r="B4619" t="s">
        <v>9761</v>
      </c>
      <c r="C4619" t="s">
        <v>38</v>
      </c>
      <c r="D4619">
        <v>2</v>
      </c>
      <c r="E4619" s="1">
        <v>44109</v>
      </c>
      <c r="F4619" t="s">
        <v>16</v>
      </c>
      <c r="G4619" t="s">
        <v>573</v>
      </c>
      <c r="H4619" t="s">
        <v>45</v>
      </c>
      <c r="I4619" t="s">
        <v>19</v>
      </c>
      <c r="J4619" t="s">
        <v>20</v>
      </c>
      <c r="K4619">
        <v>22</v>
      </c>
      <c r="L4619" t="s">
        <v>21</v>
      </c>
      <c r="M4619">
        <v>5</v>
      </c>
    </row>
    <row r="4620" spans="1:13" x14ac:dyDescent="0.35">
      <c r="A4620" t="s">
        <v>9762</v>
      </c>
      <c r="B4620" t="s">
        <v>9763</v>
      </c>
      <c r="C4620" t="s">
        <v>15</v>
      </c>
      <c r="D4620">
        <v>5</v>
      </c>
      <c r="E4620" s="1">
        <v>44125</v>
      </c>
      <c r="F4620" t="s">
        <v>43</v>
      </c>
      <c r="G4620" t="s">
        <v>183</v>
      </c>
      <c r="H4620" t="s">
        <v>184</v>
      </c>
      <c r="I4620" t="s">
        <v>19</v>
      </c>
      <c r="J4620" t="s">
        <v>20</v>
      </c>
      <c r="K4620">
        <v>42</v>
      </c>
      <c r="L4620" t="s">
        <v>21</v>
      </c>
      <c r="M4620">
        <v>21</v>
      </c>
    </row>
    <row r="4621" spans="1:13" x14ac:dyDescent="0.35">
      <c r="A4621" t="s">
        <v>9764</v>
      </c>
      <c r="B4621" t="s">
        <v>9765</v>
      </c>
      <c r="C4621" t="s">
        <v>24</v>
      </c>
      <c r="E4621" s="1">
        <v>44134</v>
      </c>
      <c r="F4621" t="s">
        <v>43</v>
      </c>
      <c r="G4621" t="s">
        <v>214</v>
      </c>
      <c r="H4621" t="s">
        <v>215</v>
      </c>
      <c r="I4621" t="s">
        <v>19</v>
      </c>
      <c r="J4621" t="s">
        <v>20</v>
      </c>
      <c r="K4621">
        <v>43</v>
      </c>
      <c r="L4621" t="s">
        <v>83</v>
      </c>
      <c r="M4621">
        <v>30</v>
      </c>
    </row>
    <row r="4622" spans="1:13" x14ac:dyDescent="0.35">
      <c r="A4622" t="s">
        <v>9766</v>
      </c>
      <c r="B4622" t="s">
        <v>9767</v>
      </c>
      <c r="C4622" t="s">
        <v>32</v>
      </c>
      <c r="E4622" s="1">
        <v>44130</v>
      </c>
      <c r="F4622" t="s">
        <v>16</v>
      </c>
      <c r="G4622" t="s">
        <v>428</v>
      </c>
      <c r="H4622" t="s">
        <v>201</v>
      </c>
      <c r="I4622" t="s">
        <v>28</v>
      </c>
      <c r="J4622" t="s">
        <v>35</v>
      </c>
      <c r="K4622">
        <v>17</v>
      </c>
      <c r="L4622" t="s">
        <v>103</v>
      </c>
      <c r="M4622">
        <v>26</v>
      </c>
    </row>
    <row r="4623" spans="1:13" x14ac:dyDescent="0.35">
      <c r="A4623" t="s">
        <v>9768</v>
      </c>
      <c r="B4623" t="s">
        <v>9769</v>
      </c>
      <c r="C4623" t="s">
        <v>15</v>
      </c>
      <c r="E4623" s="1">
        <v>44133</v>
      </c>
      <c r="F4623" t="s">
        <v>16</v>
      </c>
      <c r="G4623" t="s">
        <v>398</v>
      </c>
      <c r="H4623" t="s">
        <v>82</v>
      </c>
      <c r="I4623" t="s">
        <v>76</v>
      </c>
      <c r="J4623" t="s">
        <v>59</v>
      </c>
      <c r="K4623">
        <v>34</v>
      </c>
      <c r="L4623" t="s">
        <v>21</v>
      </c>
      <c r="M4623">
        <v>29</v>
      </c>
    </row>
    <row r="4624" spans="1:13" x14ac:dyDescent="0.35">
      <c r="A4624" t="s">
        <v>9770</v>
      </c>
      <c r="B4624" t="s">
        <v>9771</v>
      </c>
      <c r="C4624" t="s">
        <v>24</v>
      </c>
      <c r="E4624" s="1">
        <v>44126</v>
      </c>
      <c r="F4624" t="s">
        <v>16</v>
      </c>
      <c r="G4624" t="s">
        <v>71</v>
      </c>
      <c r="H4624" t="s">
        <v>176</v>
      </c>
      <c r="I4624" t="s">
        <v>19</v>
      </c>
      <c r="J4624" t="s">
        <v>20</v>
      </c>
      <c r="K4624">
        <v>19</v>
      </c>
      <c r="L4624" t="s">
        <v>21</v>
      </c>
      <c r="M4624">
        <v>22</v>
      </c>
    </row>
    <row r="4625" spans="1:13" x14ac:dyDescent="0.35">
      <c r="A4625" t="s">
        <v>9772</v>
      </c>
      <c r="B4625" t="s">
        <v>9773</v>
      </c>
      <c r="C4625" t="s">
        <v>24</v>
      </c>
      <c r="D4625">
        <v>9</v>
      </c>
      <c r="E4625" s="1">
        <v>44114</v>
      </c>
      <c r="F4625" t="s">
        <v>16</v>
      </c>
      <c r="G4625" t="s">
        <v>2270</v>
      </c>
      <c r="H4625" t="s">
        <v>53</v>
      </c>
      <c r="I4625" t="s">
        <v>28</v>
      </c>
      <c r="J4625" t="s">
        <v>59</v>
      </c>
      <c r="K4625">
        <v>20</v>
      </c>
      <c r="L4625" t="s">
        <v>21</v>
      </c>
      <c r="M4625">
        <v>10</v>
      </c>
    </row>
    <row r="4626" spans="1:13" x14ac:dyDescent="0.35">
      <c r="A4626" t="s">
        <v>9774</v>
      </c>
      <c r="B4626" t="s">
        <v>9775</v>
      </c>
      <c r="C4626" t="s">
        <v>32</v>
      </c>
      <c r="D4626">
        <v>3</v>
      </c>
      <c r="E4626" s="1">
        <v>44134</v>
      </c>
      <c r="F4626" t="s">
        <v>25</v>
      </c>
      <c r="G4626" t="s">
        <v>832</v>
      </c>
      <c r="H4626" t="s">
        <v>833</v>
      </c>
      <c r="I4626" t="s">
        <v>76</v>
      </c>
      <c r="J4626" t="s">
        <v>20</v>
      </c>
      <c r="K4626">
        <v>17</v>
      </c>
      <c r="L4626" t="s">
        <v>29</v>
      </c>
      <c r="M4626">
        <v>30</v>
      </c>
    </row>
    <row r="4627" spans="1:13" x14ac:dyDescent="0.35">
      <c r="A4627" t="s">
        <v>9776</v>
      </c>
      <c r="B4627" t="s">
        <v>9777</v>
      </c>
      <c r="C4627" t="s">
        <v>38</v>
      </c>
      <c r="E4627" s="1">
        <v>44130</v>
      </c>
      <c r="F4627" t="s">
        <v>16</v>
      </c>
      <c r="G4627" t="s">
        <v>150</v>
      </c>
      <c r="H4627" t="s">
        <v>109</v>
      </c>
      <c r="I4627" t="s">
        <v>76</v>
      </c>
      <c r="J4627" t="s">
        <v>59</v>
      </c>
      <c r="K4627">
        <v>14</v>
      </c>
      <c r="L4627" t="s">
        <v>103</v>
      </c>
      <c r="M4627">
        <v>26</v>
      </c>
    </row>
    <row r="4628" spans="1:13" x14ac:dyDescent="0.35">
      <c r="A4628" t="s">
        <v>9778</v>
      </c>
      <c r="B4628" t="s">
        <v>9779</v>
      </c>
      <c r="C4628" t="s">
        <v>15</v>
      </c>
      <c r="D4628">
        <v>8</v>
      </c>
      <c r="E4628" s="1">
        <v>44115</v>
      </c>
      <c r="F4628" t="s">
        <v>16</v>
      </c>
      <c r="G4628" t="s">
        <v>948</v>
      </c>
      <c r="H4628" t="s">
        <v>97</v>
      </c>
      <c r="I4628" t="s">
        <v>19</v>
      </c>
      <c r="J4628" t="s">
        <v>20</v>
      </c>
      <c r="K4628">
        <v>15</v>
      </c>
      <c r="L4628" t="s">
        <v>21</v>
      </c>
      <c r="M4628">
        <v>11</v>
      </c>
    </row>
    <row r="4629" spans="1:13" x14ac:dyDescent="0.35">
      <c r="A4629" t="s">
        <v>9780</v>
      </c>
      <c r="B4629" t="s">
        <v>9781</v>
      </c>
      <c r="C4629" t="s">
        <v>38</v>
      </c>
      <c r="E4629" s="1">
        <v>44130</v>
      </c>
      <c r="F4629" t="s">
        <v>16</v>
      </c>
      <c r="G4629" t="s">
        <v>48</v>
      </c>
      <c r="H4629" t="s">
        <v>49</v>
      </c>
      <c r="I4629" t="s">
        <v>19</v>
      </c>
      <c r="J4629" t="s">
        <v>35</v>
      </c>
      <c r="K4629">
        <v>42</v>
      </c>
      <c r="L4629" t="s">
        <v>103</v>
      </c>
      <c r="M4629">
        <v>26</v>
      </c>
    </row>
    <row r="4630" spans="1:13" x14ac:dyDescent="0.35">
      <c r="A4630" t="s">
        <v>9782</v>
      </c>
      <c r="B4630" t="s">
        <v>9783</v>
      </c>
      <c r="C4630" t="s">
        <v>32</v>
      </c>
      <c r="D4630">
        <v>6</v>
      </c>
      <c r="E4630" s="1">
        <v>44106</v>
      </c>
      <c r="F4630" t="s">
        <v>16</v>
      </c>
      <c r="G4630" t="s">
        <v>71</v>
      </c>
      <c r="H4630" t="s">
        <v>176</v>
      </c>
      <c r="I4630" t="s">
        <v>28</v>
      </c>
      <c r="J4630" t="s">
        <v>20</v>
      </c>
      <c r="K4630">
        <v>27</v>
      </c>
      <c r="L4630" t="s">
        <v>29</v>
      </c>
      <c r="M4630">
        <v>2</v>
      </c>
    </row>
    <row r="4631" spans="1:13" x14ac:dyDescent="0.35">
      <c r="A4631" t="s">
        <v>9784</v>
      </c>
      <c r="B4631" t="s">
        <v>9785</v>
      </c>
      <c r="C4631" t="s">
        <v>15</v>
      </c>
      <c r="E4631" s="1">
        <v>44118</v>
      </c>
      <c r="F4631" t="s">
        <v>16</v>
      </c>
      <c r="G4631" t="s">
        <v>786</v>
      </c>
      <c r="H4631" t="s">
        <v>109</v>
      </c>
      <c r="I4631" t="s">
        <v>19</v>
      </c>
      <c r="J4631" t="s">
        <v>20</v>
      </c>
      <c r="K4631">
        <v>22</v>
      </c>
      <c r="L4631" t="s">
        <v>29</v>
      </c>
      <c r="M4631">
        <v>14</v>
      </c>
    </row>
    <row r="4632" spans="1:13" x14ac:dyDescent="0.35">
      <c r="A4632" t="s">
        <v>9786</v>
      </c>
      <c r="B4632" t="s">
        <v>9787</v>
      </c>
      <c r="C4632" t="s">
        <v>32</v>
      </c>
      <c r="D4632">
        <v>6</v>
      </c>
      <c r="E4632" s="1">
        <v>44122</v>
      </c>
      <c r="F4632" t="s">
        <v>43</v>
      </c>
      <c r="G4632" t="s">
        <v>762</v>
      </c>
      <c r="H4632" t="s">
        <v>180</v>
      </c>
      <c r="I4632" t="s">
        <v>19</v>
      </c>
      <c r="J4632" t="s">
        <v>20</v>
      </c>
      <c r="K4632">
        <v>19</v>
      </c>
      <c r="L4632" t="s">
        <v>21</v>
      </c>
      <c r="M4632">
        <v>18</v>
      </c>
    </row>
    <row r="4633" spans="1:13" x14ac:dyDescent="0.35">
      <c r="A4633" t="s">
        <v>9788</v>
      </c>
      <c r="B4633" t="s">
        <v>9789</v>
      </c>
      <c r="C4633" t="s">
        <v>24</v>
      </c>
      <c r="D4633">
        <v>9</v>
      </c>
      <c r="E4633" s="1">
        <v>44134</v>
      </c>
      <c r="F4633" t="s">
        <v>16</v>
      </c>
      <c r="G4633" t="s">
        <v>9391</v>
      </c>
      <c r="H4633" t="s">
        <v>154</v>
      </c>
      <c r="I4633" t="s">
        <v>28</v>
      </c>
      <c r="J4633" t="s">
        <v>20</v>
      </c>
      <c r="K4633">
        <v>41</v>
      </c>
      <c r="L4633" t="s">
        <v>103</v>
      </c>
      <c r="M4633">
        <v>30</v>
      </c>
    </row>
    <row r="4634" spans="1:13" x14ac:dyDescent="0.35">
      <c r="A4634" t="s">
        <v>9790</v>
      </c>
      <c r="B4634" t="s">
        <v>9791</v>
      </c>
      <c r="C4634" t="s">
        <v>32</v>
      </c>
      <c r="E4634" s="1">
        <v>44127</v>
      </c>
      <c r="F4634" t="s">
        <v>25</v>
      </c>
      <c r="G4634" t="s">
        <v>1872</v>
      </c>
      <c r="H4634" t="s">
        <v>18</v>
      </c>
      <c r="I4634" t="s">
        <v>63</v>
      </c>
      <c r="J4634" t="s">
        <v>35</v>
      </c>
      <c r="K4634">
        <v>26</v>
      </c>
      <c r="L4634" t="s">
        <v>29</v>
      </c>
      <c r="M4634">
        <v>23</v>
      </c>
    </row>
    <row r="4635" spans="1:13" x14ac:dyDescent="0.35">
      <c r="A4635" t="s">
        <v>9792</v>
      </c>
      <c r="B4635" t="s">
        <v>9793</v>
      </c>
      <c r="C4635" t="s">
        <v>15</v>
      </c>
      <c r="E4635" s="1">
        <v>44127</v>
      </c>
      <c r="F4635" t="s">
        <v>16</v>
      </c>
      <c r="G4635" t="s">
        <v>165</v>
      </c>
      <c r="H4635" t="s">
        <v>53</v>
      </c>
      <c r="I4635" t="s">
        <v>19</v>
      </c>
      <c r="J4635" t="s">
        <v>20</v>
      </c>
      <c r="K4635">
        <v>17</v>
      </c>
      <c r="L4635" t="s">
        <v>21</v>
      </c>
      <c r="M4635">
        <v>23</v>
      </c>
    </row>
    <row r="4636" spans="1:13" x14ac:dyDescent="0.35">
      <c r="A4636" t="s">
        <v>9794</v>
      </c>
      <c r="B4636" t="s">
        <v>9795</v>
      </c>
      <c r="C4636" t="s">
        <v>38</v>
      </c>
      <c r="E4636" s="1">
        <v>44119</v>
      </c>
      <c r="F4636" t="s">
        <v>25</v>
      </c>
      <c r="G4636" t="s">
        <v>100</v>
      </c>
      <c r="H4636" t="s">
        <v>18</v>
      </c>
      <c r="I4636" t="s">
        <v>76</v>
      </c>
      <c r="J4636" t="s">
        <v>20</v>
      </c>
      <c r="K4636">
        <v>41</v>
      </c>
      <c r="L4636" t="s">
        <v>21</v>
      </c>
      <c r="M4636">
        <v>15</v>
      </c>
    </row>
    <row r="4637" spans="1:13" x14ac:dyDescent="0.35">
      <c r="A4637" t="s">
        <v>9796</v>
      </c>
      <c r="B4637" t="s">
        <v>9797</v>
      </c>
      <c r="C4637" t="s">
        <v>56</v>
      </c>
      <c r="D4637">
        <v>8</v>
      </c>
      <c r="E4637" s="1">
        <v>44107</v>
      </c>
      <c r="F4637" t="s">
        <v>25</v>
      </c>
      <c r="G4637" t="s">
        <v>436</v>
      </c>
      <c r="H4637" t="s">
        <v>18</v>
      </c>
      <c r="I4637" t="s">
        <v>28</v>
      </c>
      <c r="J4637" t="s">
        <v>20</v>
      </c>
      <c r="K4637">
        <v>23</v>
      </c>
      <c r="L4637" t="s">
        <v>83</v>
      </c>
      <c r="M4637">
        <v>3</v>
      </c>
    </row>
    <row r="4638" spans="1:13" x14ac:dyDescent="0.35">
      <c r="A4638" t="s">
        <v>9798</v>
      </c>
      <c r="B4638" t="s">
        <v>9799</v>
      </c>
      <c r="C4638" t="s">
        <v>15</v>
      </c>
      <c r="E4638" s="1">
        <v>44133</v>
      </c>
      <c r="F4638" t="s">
        <v>16</v>
      </c>
      <c r="G4638" t="s">
        <v>674</v>
      </c>
      <c r="H4638" t="s">
        <v>71</v>
      </c>
      <c r="I4638" t="s">
        <v>63</v>
      </c>
      <c r="J4638" t="s">
        <v>59</v>
      </c>
      <c r="K4638">
        <v>44</v>
      </c>
      <c r="L4638" t="s">
        <v>29</v>
      </c>
      <c r="M4638">
        <v>29</v>
      </c>
    </row>
    <row r="4639" spans="1:13" x14ac:dyDescent="0.35">
      <c r="A4639" t="s">
        <v>9800</v>
      </c>
      <c r="B4639" t="s">
        <v>9801</v>
      </c>
      <c r="C4639" t="s">
        <v>15</v>
      </c>
      <c r="D4639">
        <v>6</v>
      </c>
      <c r="E4639" s="1">
        <v>44122</v>
      </c>
      <c r="F4639" t="s">
        <v>16</v>
      </c>
      <c r="G4639" t="s">
        <v>92</v>
      </c>
      <c r="H4639" t="s">
        <v>93</v>
      </c>
      <c r="I4639" t="s">
        <v>28</v>
      </c>
      <c r="J4639" t="s">
        <v>20</v>
      </c>
      <c r="K4639">
        <v>11</v>
      </c>
      <c r="L4639" t="s">
        <v>29</v>
      </c>
      <c r="M4639">
        <v>18</v>
      </c>
    </row>
    <row r="4640" spans="1:13" x14ac:dyDescent="0.35">
      <c r="A4640" t="s">
        <v>9802</v>
      </c>
      <c r="B4640" t="s">
        <v>9803</v>
      </c>
      <c r="C4640" t="s">
        <v>56</v>
      </c>
      <c r="E4640" s="1">
        <v>44105</v>
      </c>
      <c r="F4640" t="s">
        <v>16</v>
      </c>
      <c r="G4640" t="s">
        <v>66</v>
      </c>
      <c r="H4640" t="s">
        <v>67</v>
      </c>
      <c r="I4640" t="s">
        <v>63</v>
      </c>
      <c r="J4640" t="s">
        <v>59</v>
      </c>
      <c r="K4640">
        <v>20</v>
      </c>
      <c r="L4640" t="s">
        <v>103</v>
      </c>
      <c r="M4640">
        <v>1</v>
      </c>
    </row>
    <row r="4641" spans="1:13" x14ac:dyDescent="0.35">
      <c r="A4641" t="s">
        <v>9804</v>
      </c>
      <c r="B4641" t="s">
        <v>9805</v>
      </c>
      <c r="C4641" t="s">
        <v>24</v>
      </c>
      <c r="E4641" s="1">
        <v>44113</v>
      </c>
      <c r="F4641" t="s">
        <v>16</v>
      </c>
      <c r="G4641" t="s">
        <v>1130</v>
      </c>
      <c r="H4641" t="s">
        <v>109</v>
      </c>
      <c r="I4641" t="s">
        <v>76</v>
      </c>
      <c r="J4641" t="s">
        <v>59</v>
      </c>
      <c r="K4641">
        <v>40</v>
      </c>
      <c r="L4641" t="s">
        <v>29</v>
      </c>
      <c r="M4641">
        <v>9</v>
      </c>
    </row>
    <row r="4642" spans="1:13" x14ac:dyDescent="0.35">
      <c r="A4642" t="s">
        <v>9806</v>
      </c>
      <c r="B4642" t="s">
        <v>9807</v>
      </c>
      <c r="C4642" t="s">
        <v>15</v>
      </c>
      <c r="E4642" s="1">
        <v>44128</v>
      </c>
      <c r="F4642" t="s">
        <v>16</v>
      </c>
      <c r="G4642" t="s">
        <v>3602</v>
      </c>
      <c r="H4642" t="s">
        <v>109</v>
      </c>
      <c r="I4642" t="s">
        <v>76</v>
      </c>
      <c r="J4642" t="s">
        <v>20</v>
      </c>
      <c r="K4642">
        <v>19</v>
      </c>
      <c r="L4642" t="s">
        <v>83</v>
      </c>
      <c r="M4642">
        <v>24</v>
      </c>
    </row>
    <row r="4643" spans="1:13" x14ac:dyDescent="0.35">
      <c r="A4643" t="s">
        <v>9808</v>
      </c>
      <c r="B4643" t="s">
        <v>9809</v>
      </c>
      <c r="C4643" t="s">
        <v>32</v>
      </c>
      <c r="E4643" s="1">
        <v>44107</v>
      </c>
      <c r="F4643" t="s">
        <v>16</v>
      </c>
      <c r="G4643" t="s">
        <v>159</v>
      </c>
      <c r="H4643" t="s">
        <v>160</v>
      </c>
      <c r="I4643" t="s">
        <v>19</v>
      </c>
      <c r="J4643" t="s">
        <v>20</v>
      </c>
      <c r="K4643">
        <v>5</v>
      </c>
      <c r="L4643" t="s">
        <v>29</v>
      </c>
      <c r="M4643">
        <v>3</v>
      </c>
    </row>
    <row r="4644" spans="1:13" x14ac:dyDescent="0.35">
      <c r="A4644" t="s">
        <v>9810</v>
      </c>
      <c r="B4644" t="s">
        <v>9811</v>
      </c>
      <c r="C4644" t="s">
        <v>32</v>
      </c>
      <c r="E4644" s="1">
        <v>44133</v>
      </c>
      <c r="F4644" t="s">
        <v>16</v>
      </c>
      <c r="G4644" t="s">
        <v>1011</v>
      </c>
      <c r="H4644" t="s">
        <v>34</v>
      </c>
      <c r="I4644" t="s">
        <v>63</v>
      </c>
      <c r="J4644" t="s">
        <v>20</v>
      </c>
      <c r="K4644">
        <v>34</v>
      </c>
      <c r="L4644" t="s">
        <v>29</v>
      </c>
      <c r="M4644">
        <v>29</v>
      </c>
    </row>
    <row r="4645" spans="1:13" x14ac:dyDescent="0.35">
      <c r="A4645" t="s">
        <v>9812</v>
      </c>
      <c r="B4645" t="s">
        <v>9813</v>
      </c>
      <c r="C4645" t="s">
        <v>15</v>
      </c>
      <c r="E4645" s="1">
        <v>44113</v>
      </c>
      <c r="F4645" t="s">
        <v>16</v>
      </c>
      <c r="G4645" t="s">
        <v>654</v>
      </c>
      <c r="H4645" t="s">
        <v>97</v>
      </c>
      <c r="I4645" t="s">
        <v>63</v>
      </c>
      <c r="J4645" t="s">
        <v>20</v>
      </c>
      <c r="K4645">
        <v>43</v>
      </c>
      <c r="L4645" t="s">
        <v>103</v>
      </c>
      <c r="M4645">
        <v>9</v>
      </c>
    </row>
    <row r="4646" spans="1:13" x14ac:dyDescent="0.35">
      <c r="A4646" t="s">
        <v>9814</v>
      </c>
      <c r="B4646" t="s">
        <v>9815</v>
      </c>
      <c r="C4646" t="s">
        <v>15</v>
      </c>
      <c r="D4646">
        <v>7</v>
      </c>
      <c r="E4646" s="1">
        <v>44129</v>
      </c>
      <c r="F4646" t="s">
        <v>16</v>
      </c>
      <c r="G4646" t="s">
        <v>496</v>
      </c>
      <c r="H4646" t="s">
        <v>305</v>
      </c>
      <c r="I4646" t="s">
        <v>28</v>
      </c>
      <c r="J4646" t="s">
        <v>35</v>
      </c>
      <c r="K4646">
        <v>39</v>
      </c>
      <c r="L4646" t="s">
        <v>21</v>
      </c>
      <c r="M4646">
        <v>25</v>
      </c>
    </row>
    <row r="4647" spans="1:13" x14ac:dyDescent="0.35">
      <c r="A4647" t="s">
        <v>9816</v>
      </c>
      <c r="B4647" t="s">
        <v>9817</v>
      </c>
      <c r="C4647" t="s">
        <v>32</v>
      </c>
      <c r="E4647" s="1">
        <v>44123</v>
      </c>
      <c r="F4647" t="s">
        <v>16</v>
      </c>
      <c r="G4647" t="s">
        <v>266</v>
      </c>
      <c r="H4647" t="s">
        <v>215</v>
      </c>
      <c r="I4647" t="s">
        <v>28</v>
      </c>
      <c r="J4647" t="s">
        <v>20</v>
      </c>
      <c r="K4647">
        <v>10</v>
      </c>
      <c r="L4647" t="s">
        <v>29</v>
      </c>
      <c r="M4647">
        <v>19</v>
      </c>
    </row>
    <row r="4648" spans="1:13" x14ac:dyDescent="0.35">
      <c r="A4648" t="s">
        <v>9818</v>
      </c>
      <c r="B4648" t="s">
        <v>9819</v>
      </c>
      <c r="C4648" t="s">
        <v>15</v>
      </c>
      <c r="E4648" s="1">
        <v>44112</v>
      </c>
      <c r="F4648" t="s">
        <v>43</v>
      </c>
      <c r="G4648" t="s">
        <v>71</v>
      </c>
      <c r="H4648" t="s">
        <v>176</v>
      </c>
      <c r="I4648" t="s">
        <v>19</v>
      </c>
      <c r="J4648" t="s">
        <v>35</v>
      </c>
      <c r="K4648">
        <v>42</v>
      </c>
      <c r="L4648" t="s">
        <v>83</v>
      </c>
      <c r="M4648">
        <v>8</v>
      </c>
    </row>
    <row r="4649" spans="1:13" x14ac:dyDescent="0.35">
      <c r="A4649" t="s">
        <v>9820</v>
      </c>
      <c r="B4649" t="s">
        <v>9821</v>
      </c>
      <c r="C4649" t="s">
        <v>15</v>
      </c>
      <c r="E4649" s="1">
        <v>44124</v>
      </c>
      <c r="F4649" t="s">
        <v>16</v>
      </c>
      <c r="G4649" t="s">
        <v>266</v>
      </c>
      <c r="H4649" t="s">
        <v>215</v>
      </c>
      <c r="I4649" t="s">
        <v>28</v>
      </c>
      <c r="J4649" t="s">
        <v>20</v>
      </c>
      <c r="K4649">
        <v>12</v>
      </c>
      <c r="L4649" t="s">
        <v>29</v>
      </c>
      <c r="M4649">
        <v>20</v>
      </c>
    </row>
    <row r="4650" spans="1:13" x14ac:dyDescent="0.35">
      <c r="A4650" t="s">
        <v>9822</v>
      </c>
      <c r="B4650" t="s">
        <v>9823</v>
      </c>
      <c r="C4650" t="s">
        <v>38</v>
      </c>
      <c r="D4650">
        <v>4</v>
      </c>
      <c r="E4650" s="1">
        <v>44123</v>
      </c>
      <c r="F4650" t="s">
        <v>16</v>
      </c>
      <c r="G4650" t="s">
        <v>3247</v>
      </c>
      <c r="H4650" t="s">
        <v>109</v>
      </c>
      <c r="I4650" t="s">
        <v>76</v>
      </c>
      <c r="J4650" t="s">
        <v>20</v>
      </c>
      <c r="K4650">
        <v>10</v>
      </c>
      <c r="L4650" t="s">
        <v>29</v>
      </c>
      <c r="M4650">
        <v>19</v>
      </c>
    </row>
    <row r="4651" spans="1:13" x14ac:dyDescent="0.35">
      <c r="A4651" t="s">
        <v>9824</v>
      </c>
      <c r="B4651" t="s">
        <v>9825</v>
      </c>
      <c r="C4651" t="s">
        <v>32</v>
      </c>
      <c r="D4651">
        <v>6</v>
      </c>
      <c r="E4651" s="1">
        <v>44118</v>
      </c>
      <c r="F4651" t="s">
        <v>43</v>
      </c>
      <c r="G4651" t="s">
        <v>3556</v>
      </c>
      <c r="H4651" t="s">
        <v>34</v>
      </c>
      <c r="I4651" t="s">
        <v>19</v>
      </c>
      <c r="J4651" t="s">
        <v>20</v>
      </c>
      <c r="K4651">
        <v>38</v>
      </c>
      <c r="L4651" t="s">
        <v>29</v>
      </c>
      <c r="M4651">
        <v>14</v>
      </c>
    </row>
    <row r="4652" spans="1:13" x14ac:dyDescent="0.35">
      <c r="A4652" t="s">
        <v>9826</v>
      </c>
      <c r="B4652" t="s">
        <v>9827</v>
      </c>
      <c r="C4652" t="s">
        <v>24</v>
      </c>
      <c r="E4652" s="1">
        <v>44126</v>
      </c>
      <c r="F4652" t="s">
        <v>43</v>
      </c>
      <c r="G4652" t="s">
        <v>2270</v>
      </c>
      <c r="H4652" t="s">
        <v>53</v>
      </c>
      <c r="I4652" t="s">
        <v>19</v>
      </c>
      <c r="J4652" t="s">
        <v>20</v>
      </c>
      <c r="K4652">
        <v>37</v>
      </c>
      <c r="L4652" t="s">
        <v>21</v>
      </c>
      <c r="M4652">
        <v>22</v>
      </c>
    </row>
    <row r="4653" spans="1:13" x14ac:dyDescent="0.35">
      <c r="A4653" t="s">
        <v>9828</v>
      </c>
      <c r="B4653" t="s">
        <v>9829</v>
      </c>
      <c r="C4653" t="s">
        <v>32</v>
      </c>
      <c r="E4653" s="1">
        <v>44121</v>
      </c>
      <c r="F4653" t="s">
        <v>16</v>
      </c>
      <c r="G4653" t="s">
        <v>616</v>
      </c>
      <c r="H4653" t="s">
        <v>154</v>
      </c>
      <c r="I4653" t="s">
        <v>76</v>
      </c>
      <c r="J4653" t="s">
        <v>35</v>
      </c>
      <c r="K4653">
        <v>12</v>
      </c>
      <c r="L4653" t="s">
        <v>103</v>
      </c>
      <c r="M4653">
        <v>17</v>
      </c>
    </row>
    <row r="4654" spans="1:13" x14ac:dyDescent="0.35">
      <c r="A4654" t="s">
        <v>9830</v>
      </c>
      <c r="B4654" t="s">
        <v>9831</v>
      </c>
      <c r="C4654" t="s">
        <v>56</v>
      </c>
      <c r="D4654">
        <v>7</v>
      </c>
      <c r="E4654" s="1">
        <v>44113</v>
      </c>
      <c r="F4654" t="s">
        <v>16</v>
      </c>
      <c r="G4654" t="s">
        <v>2037</v>
      </c>
      <c r="H4654" t="s">
        <v>58</v>
      </c>
      <c r="I4654" t="s">
        <v>76</v>
      </c>
      <c r="J4654" t="s">
        <v>20</v>
      </c>
      <c r="K4654">
        <v>34</v>
      </c>
      <c r="L4654" t="s">
        <v>21</v>
      </c>
      <c r="M4654">
        <v>9</v>
      </c>
    </row>
    <row r="4655" spans="1:13" x14ac:dyDescent="0.35">
      <c r="A4655" t="s">
        <v>9832</v>
      </c>
      <c r="B4655" t="s">
        <v>9833</v>
      </c>
      <c r="C4655" t="s">
        <v>32</v>
      </c>
      <c r="E4655" s="1">
        <v>44127</v>
      </c>
      <c r="F4655" t="s">
        <v>16</v>
      </c>
      <c r="G4655" t="s">
        <v>767</v>
      </c>
      <c r="H4655" t="s">
        <v>768</v>
      </c>
      <c r="I4655" t="s">
        <v>28</v>
      </c>
      <c r="J4655" t="s">
        <v>20</v>
      </c>
      <c r="K4655">
        <v>5</v>
      </c>
      <c r="L4655" t="s">
        <v>29</v>
      </c>
      <c r="M4655">
        <v>23</v>
      </c>
    </row>
    <row r="4656" spans="1:13" x14ac:dyDescent="0.35">
      <c r="A4656" t="s">
        <v>9834</v>
      </c>
      <c r="B4656" t="s">
        <v>9835</v>
      </c>
      <c r="C4656" t="s">
        <v>24</v>
      </c>
      <c r="E4656" s="1">
        <v>44108</v>
      </c>
      <c r="F4656" t="s">
        <v>16</v>
      </c>
      <c r="G4656" t="s">
        <v>1133</v>
      </c>
      <c r="H4656" t="s">
        <v>71</v>
      </c>
      <c r="I4656" t="s">
        <v>19</v>
      </c>
      <c r="J4656" t="s">
        <v>20</v>
      </c>
      <c r="K4656">
        <v>21</v>
      </c>
      <c r="L4656" t="s">
        <v>21</v>
      </c>
      <c r="M4656">
        <v>4</v>
      </c>
    </row>
    <row r="4657" spans="1:13" x14ac:dyDescent="0.35">
      <c r="A4657" t="s">
        <v>9836</v>
      </c>
      <c r="B4657" t="s">
        <v>9837</v>
      </c>
      <c r="C4657" t="s">
        <v>32</v>
      </c>
      <c r="D4657">
        <v>4</v>
      </c>
      <c r="E4657" s="1">
        <v>44131</v>
      </c>
      <c r="F4657" t="s">
        <v>16</v>
      </c>
      <c r="G4657" t="s">
        <v>365</v>
      </c>
      <c r="H4657" t="s">
        <v>160</v>
      </c>
      <c r="I4657" t="s">
        <v>76</v>
      </c>
      <c r="J4657" t="s">
        <v>20</v>
      </c>
      <c r="K4657">
        <v>21</v>
      </c>
      <c r="L4657" t="s">
        <v>29</v>
      </c>
      <c r="M4657">
        <v>27</v>
      </c>
    </row>
    <row r="4658" spans="1:13" x14ac:dyDescent="0.35">
      <c r="A4658" t="s">
        <v>9838</v>
      </c>
      <c r="B4658" t="s">
        <v>9839</v>
      </c>
      <c r="C4658" t="s">
        <v>24</v>
      </c>
      <c r="E4658" s="1">
        <v>44122</v>
      </c>
      <c r="F4658" t="s">
        <v>25</v>
      </c>
      <c r="G4658" t="s">
        <v>2255</v>
      </c>
      <c r="H4658" t="s">
        <v>154</v>
      </c>
      <c r="I4658" t="s">
        <v>28</v>
      </c>
      <c r="J4658" t="s">
        <v>20</v>
      </c>
      <c r="K4658">
        <v>26</v>
      </c>
      <c r="L4658" t="s">
        <v>29</v>
      </c>
      <c r="M4658">
        <v>18</v>
      </c>
    </row>
    <row r="4659" spans="1:13" x14ac:dyDescent="0.35">
      <c r="A4659" t="s">
        <v>9840</v>
      </c>
      <c r="B4659" t="s">
        <v>9841</v>
      </c>
      <c r="C4659" t="s">
        <v>32</v>
      </c>
      <c r="E4659" s="1">
        <v>44131</v>
      </c>
      <c r="F4659" t="s">
        <v>16</v>
      </c>
      <c r="G4659" t="s">
        <v>92</v>
      </c>
      <c r="H4659" t="s">
        <v>93</v>
      </c>
      <c r="I4659" t="s">
        <v>28</v>
      </c>
      <c r="J4659" t="s">
        <v>20</v>
      </c>
      <c r="K4659">
        <v>38</v>
      </c>
      <c r="L4659" t="s">
        <v>21</v>
      </c>
      <c r="M4659">
        <v>27</v>
      </c>
    </row>
    <row r="4660" spans="1:13" x14ac:dyDescent="0.35">
      <c r="A4660" t="s">
        <v>9842</v>
      </c>
      <c r="B4660" t="s">
        <v>9843</v>
      </c>
      <c r="C4660" t="s">
        <v>15</v>
      </c>
      <c r="E4660" s="1">
        <v>44129</v>
      </c>
      <c r="F4660" t="s">
        <v>25</v>
      </c>
      <c r="G4660" t="s">
        <v>692</v>
      </c>
      <c r="H4660" t="s">
        <v>45</v>
      </c>
      <c r="I4660" t="s">
        <v>76</v>
      </c>
      <c r="J4660" t="s">
        <v>20</v>
      </c>
      <c r="K4660">
        <v>20</v>
      </c>
      <c r="L4660" t="s">
        <v>29</v>
      </c>
      <c r="M4660">
        <v>25</v>
      </c>
    </row>
    <row r="4661" spans="1:13" x14ac:dyDescent="0.35">
      <c r="A4661" t="s">
        <v>9844</v>
      </c>
      <c r="B4661" t="s">
        <v>9845</v>
      </c>
      <c r="C4661" t="s">
        <v>15</v>
      </c>
      <c r="E4661" s="1">
        <v>44127</v>
      </c>
      <c r="F4661" t="s">
        <v>16</v>
      </c>
      <c r="G4661" t="s">
        <v>229</v>
      </c>
      <c r="H4661" t="s">
        <v>109</v>
      </c>
      <c r="I4661" t="s">
        <v>28</v>
      </c>
      <c r="J4661" t="s">
        <v>20</v>
      </c>
      <c r="K4661">
        <v>35</v>
      </c>
      <c r="L4661" t="s">
        <v>103</v>
      </c>
      <c r="M4661">
        <v>23</v>
      </c>
    </row>
    <row r="4662" spans="1:13" x14ac:dyDescent="0.35">
      <c r="A4662" t="s">
        <v>9846</v>
      </c>
      <c r="B4662" t="s">
        <v>9847</v>
      </c>
      <c r="C4662" t="s">
        <v>32</v>
      </c>
      <c r="E4662" s="1">
        <v>44112</v>
      </c>
      <c r="F4662" t="s">
        <v>16</v>
      </c>
      <c r="G4662" t="s">
        <v>71</v>
      </c>
      <c r="H4662" t="s">
        <v>176</v>
      </c>
      <c r="I4662" t="s">
        <v>63</v>
      </c>
      <c r="J4662" t="s">
        <v>20</v>
      </c>
      <c r="K4662">
        <v>33</v>
      </c>
      <c r="L4662" t="s">
        <v>21</v>
      </c>
      <c r="M4662">
        <v>8</v>
      </c>
    </row>
    <row r="4663" spans="1:13" x14ac:dyDescent="0.35">
      <c r="A4663" t="s">
        <v>9848</v>
      </c>
      <c r="B4663" t="s">
        <v>9849</v>
      </c>
      <c r="C4663" t="s">
        <v>15</v>
      </c>
      <c r="E4663" s="1">
        <v>44105</v>
      </c>
      <c r="F4663" t="s">
        <v>43</v>
      </c>
      <c r="G4663" t="s">
        <v>6559</v>
      </c>
      <c r="H4663" t="s">
        <v>34</v>
      </c>
      <c r="I4663" t="s">
        <v>19</v>
      </c>
      <c r="J4663" t="s">
        <v>35</v>
      </c>
      <c r="K4663">
        <v>22</v>
      </c>
      <c r="L4663" t="s">
        <v>29</v>
      </c>
      <c r="M4663">
        <v>1</v>
      </c>
    </row>
    <row r="4664" spans="1:13" x14ac:dyDescent="0.35">
      <c r="A4664" t="s">
        <v>9850</v>
      </c>
      <c r="B4664" t="s">
        <v>9851</v>
      </c>
      <c r="C4664" t="s">
        <v>38</v>
      </c>
      <c r="E4664" s="1">
        <v>44120</v>
      </c>
      <c r="F4664" t="s">
        <v>16</v>
      </c>
      <c r="G4664" t="s">
        <v>266</v>
      </c>
      <c r="H4664" t="s">
        <v>215</v>
      </c>
      <c r="I4664" t="s">
        <v>28</v>
      </c>
      <c r="J4664" t="s">
        <v>35</v>
      </c>
      <c r="K4664">
        <v>18</v>
      </c>
      <c r="L4664" t="s">
        <v>21</v>
      </c>
      <c r="M4664">
        <v>16</v>
      </c>
    </row>
    <row r="4665" spans="1:13" x14ac:dyDescent="0.35">
      <c r="A4665" t="s">
        <v>9852</v>
      </c>
      <c r="B4665" t="s">
        <v>9853</v>
      </c>
      <c r="C4665" t="s">
        <v>32</v>
      </c>
      <c r="D4665">
        <v>6</v>
      </c>
      <c r="E4665" s="1">
        <v>44122</v>
      </c>
      <c r="F4665" t="s">
        <v>16</v>
      </c>
      <c r="G4665" t="s">
        <v>657</v>
      </c>
      <c r="H4665" t="s">
        <v>658</v>
      </c>
      <c r="I4665" t="s">
        <v>19</v>
      </c>
      <c r="J4665" t="s">
        <v>20</v>
      </c>
      <c r="K4665">
        <v>9</v>
      </c>
      <c r="L4665" t="s">
        <v>29</v>
      </c>
      <c r="M4665">
        <v>18</v>
      </c>
    </row>
    <row r="4666" spans="1:13" x14ac:dyDescent="0.35">
      <c r="A4666" t="s">
        <v>9854</v>
      </c>
      <c r="B4666" t="s">
        <v>9855</v>
      </c>
      <c r="C4666" t="s">
        <v>38</v>
      </c>
      <c r="E4666" s="1">
        <v>44128</v>
      </c>
      <c r="F4666" t="s">
        <v>16</v>
      </c>
      <c r="G4666" t="s">
        <v>241</v>
      </c>
      <c r="H4666" t="s">
        <v>242</v>
      </c>
      <c r="I4666" t="s">
        <v>19</v>
      </c>
      <c r="J4666" t="s">
        <v>59</v>
      </c>
      <c r="K4666">
        <v>24</v>
      </c>
      <c r="L4666" t="s">
        <v>103</v>
      </c>
      <c r="M4666">
        <v>24</v>
      </c>
    </row>
    <row r="4667" spans="1:13" x14ac:dyDescent="0.35">
      <c r="A4667" t="s">
        <v>9856</v>
      </c>
      <c r="B4667" t="s">
        <v>9857</v>
      </c>
      <c r="C4667" t="s">
        <v>38</v>
      </c>
      <c r="E4667" s="1">
        <v>44116</v>
      </c>
      <c r="F4667" t="s">
        <v>16</v>
      </c>
      <c r="G4667" t="s">
        <v>4061</v>
      </c>
      <c r="H4667" t="s">
        <v>53</v>
      </c>
      <c r="I4667" t="s">
        <v>28</v>
      </c>
      <c r="J4667" t="s">
        <v>59</v>
      </c>
      <c r="K4667">
        <v>41</v>
      </c>
      <c r="L4667" t="s">
        <v>21</v>
      </c>
      <c r="M4667">
        <v>12</v>
      </c>
    </row>
    <row r="4668" spans="1:13" x14ac:dyDescent="0.35">
      <c r="A4668" t="s">
        <v>9858</v>
      </c>
      <c r="B4668" t="s">
        <v>9859</v>
      </c>
      <c r="C4668" t="s">
        <v>32</v>
      </c>
      <c r="E4668" s="1">
        <v>44132</v>
      </c>
      <c r="F4668" t="s">
        <v>16</v>
      </c>
      <c r="G4668" t="s">
        <v>549</v>
      </c>
      <c r="H4668" t="s">
        <v>53</v>
      </c>
      <c r="I4668" t="s">
        <v>28</v>
      </c>
      <c r="J4668" t="s">
        <v>59</v>
      </c>
      <c r="K4668">
        <v>40</v>
      </c>
      <c r="L4668" t="s">
        <v>29</v>
      </c>
      <c r="M4668">
        <v>28</v>
      </c>
    </row>
    <row r="4669" spans="1:13" x14ac:dyDescent="0.35">
      <c r="A4669" t="s">
        <v>9860</v>
      </c>
      <c r="B4669" t="s">
        <v>9861</v>
      </c>
      <c r="C4669" t="s">
        <v>24</v>
      </c>
      <c r="E4669" s="1">
        <v>44110</v>
      </c>
      <c r="F4669" t="s">
        <v>16</v>
      </c>
      <c r="G4669" t="s">
        <v>5193</v>
      </c>
      <c r="H4669" t="s">
        <v>490</v>
      </c>
      <c r="I4669" t="s">
        <v>76</v>
      </c>
      <c r="J4669" t="s">
        <v>59</v>
      </c>
      <c r="K4669">
        <v>22</v>
      </c>
      <c r="L4669" t="s">
        <v>21</v>
      </c>
      <c r="M4669">
        <v>6</v>
      </c>
    </row>
    <row r="4670" spans="1:13" x14ac:dyDescent="0.35">
      <c r="A4670" t="s">
        <v>9862</v>
      </c>
      <c r="B4670" t="s">
        <v>9863</v>
      </c>
      <c r="C4670" t="s">
        <v>38</v>
      </c>
      <c r="D4670">
        <v>4</v>
      </c>
      <c r="E4670" s="1">
        <v>44109</v>
      </c>
      <c r="F4670" t="s">
        <v>25</v>
      </c>
      <c r="G4670" t="s">
        <v>222</v>
      </c>
      <c r="H4670" t="s">
        <v>223</v>
      </c>
      <c r="I4670" t="s">
        <v>28</v>
      </c>
      <c r="J4670" t="s">
        <v>35</v>
      </c>
      <c r="K4670">
        <v>44</v>
      </c>
      <c r="L4670" t="s">
        <v>21</v>
      </c>
      <c r="M4670">
        <v>5</v>
      </c>
    </row>
    <row r="4671" spans="1:13" x14ac:dyDescent="0.35">
      <c r="A4671" t="s">
        <v>9864</v>
      </c>
      <c r="B4671" t="s">
        <v>9865</v>
      </c>
      <c r="C4671" t="s">
        <v>15</v>
      </c>
      <c r="E4671" s="1">
        <v>44134</v>
      </c>
      <c r="F4671" t="s">
        <v>16</v>
      </c>
      <c r="G4671" t="s">
        <v>255</v>
      </c>
      <c r="H4671" t="s">
        <v>53</v>
      </c>
      <c r="I4671" t="s">
        <v>28</v>
      </c>
      <c r="J4671" t="s">
        <v>20</v>
      </c>
      <c r="K4671">
        <v>12</v>
      </c>
      <c r="L4671" t="s">
        <v>21</v>
      </c>
      <c r="M4671">
        <v>30</v>
      </c>
    </row>
    <row r="4672" spans="1:13" x14ac:dyDescent="0.35">
      <c r="A4672" t="s">
        <v>9866</v>
      </c>
      <c r="B4672" t="s">
        <v>9867</v>
      </c>
      <c r="C4672" t="s">
        <v>24</v>
      </c>
      <c r="E4672" s="1">
        <v>44112</v>
      </c>
      <c r="F4672" t="s">
        <v>16</v>
      </c>
      <c r="G4672" t="s">
        <v>48</v>
      </c>
      <c r="H4672" t="s">
        <v>49</v>
      </c>
      <c r="I4672" t="s">
        <v>28</v>
      </c>
      <c r="J4672" t="s">
        <v>20</v>
      </c>
      <c r="K4672">
        <v>33</v>
      </c>
      <c r="L4672" t="s">
        <v>29</v>
      </c>
      <c r="M4672">
        <v>8</v>
      </c>
    </row>
    <row r="4673" spans="1:13" x14ac:dyDescent="0.35">
      <c r="A4673" t="s">
        <v>9868</v>
      </c>
      <c r="B4673" t="s">
        <v>9869</v>
      </c>
      <c r="C4673" t="s">
        <v>32</v>
      </c>
      <c r="D4673">
        <v>3</v>
      </c>
      <c r="E4673" s="1">
        <v>44133</v>
      </c>
      <c r="F4673" t="s">
        <v>16</v>
      </c>
      <c r="G4673" t="s">
        <v>2521</v>
      </c>
      <c r="H4673" t="s">
        <v>215</v>
      </c>
      <c r="I4673" t="s">
        <v>19</v>
      </c>
      <c r="J4673" t="s">
        <v>20</v>
      </c>
      <c r="K4673">
        <v>41</v>
      </c>
      <c r="L4673" t="s">
        <v>103</v>
      </c>
      <c r="M4673">
        <v>29</v>
      </c>
    </row>
    <row r="4674" spans="1:13" x14ac:dyDescent="0.35">
      <c r="A4674" t="s">
        <v>9870</v>
      </c>
      <c r="B4674" t="s">
        <v>9871</v>
      </c>
      <c r="C4674" t="s">
        <v>38</v>
      </c>
      <c r="E4674" s="1">
        <v>44111</v>
      </c>
      <c r="F4674" t="s">
        <v>43</v>
      </c>
      <c r="G4674" t="s">
        <v>2724</v>
      </c>
      <c r="H4674" t="s">
        <v>34</v>
      </c>
      <c r="I4674" t="s">
        <v>19</v>
      </c>
      <c r="J4674" t="s">
        <v>35</v>
      </c>
      <c r="K4674">
        <v>8</v>
      </c>
      <c r="L4674" t="s">
        <v>29</v>
      </c>
      <c r="M4674">
        <v>7</v>
      </c>
    </row>
    <row r="4675" spans="1:13" x14ac:dyDescent="0.35">
      <c r="A4675" t="s">
        <v>9872</v>
      </c>
      <c r="B4675" t="s">
        <v>9873</v>
      </c>
      <c r="C4675" t="s">
        <v>15</v>
      </c>
      <c r="E4675" s="1">
        <v>44133</v>
      </c>
      <c r="F4675" t="s">
        <v>43</v>
      </c>
      <c r="G4675" t="s">
        <v>1875</v>
      </c>
      <c r="H4675" t="s">
        <v>1311</v>
      </c>
      <c r="I4675" t="s">
        <v>19</v>
      </c>
      <c r="J4675" t="s">
        <v>59</v>
      </c>
      <c r="K4675">
        <v>9</v>
      </c>
      <c r="L4675" t="s">
        <v>83</v>
      </c>
      <c r="M4675">
        <v>29</v>
      </c>
    </row>
    <row r="4676" spans="1:13" x14ac:dyDescent="0.35">
      <c r="A4676" t="s">
        <v>9874</v>
      </c>
      <c r="B4676" t="s">
        <v>9875</v>
      </c>
      <c r="C4676" t="s">
        <v>38</v>
      </c>
      <c r="E4676" s="1">
        <v>44123</v>
      </c>
      <c r="F4676" t="s">
        <v>16</v>
      </c>
      <c r="G4676" t="s">
        <v>71</v>
      </c>
      <c r="H4676" t="s">
        <v>176</v>
      </c>
      <c r="I4676" t="s">
        <v>28</v>
      </c>
      <c r="J4676" t="s">
        <v>20</v>
      </c>
      <c r="K4676">
        <v>17</v>
      </c>
      <c r="L4676" t="s">
        <v>103</v>
      </c>
      <c r="M4676">
        <v>19</v>
      </c>
    </row>
    <row r="4677" spans="1:13" x14ac:dyDescent="0.35">
      <c r="A4677" t="s">
        <v>9876</v>
      </c>
      <c r="B4677" t="s">
        <v>9877</v>
      </c>
      <c r="C4677" t="s">
        <v>32</v>
      </c>
      <c r="E4677" s="1">
        <v>44105</v>
      </c>
      <c r="F4677" t="s">
        <v>25</v>
      </c>
      <c r="G4677" t="s">
        <v>767</v>
      </c>
      <c r="H4677" t="s">
        <v>768</v>
      </c>
      <c r="I4677" t="s">
        <v>28</v>
      </c>
      <c r="J4677" t="s">
        <v>59</v>
      </c>
      <c r="K4677">
        <v>24</v>
      </c>
      <c r="L4677" t="s">
        <v>29</v>
      </c>
      <c r="M4677">
        <v>1</v>
      </c>
    </row>
    <row r="4678" spans="1:13" x14ac:dyDescent="0.35">
      <c r="A4678" t="s">
        <v>9878</v>
      </c>
      <c r="B4678" t="s">
        <v>9879</v>
      </c>
      <c r="C4678" t="s">
        <v>32</v>
      </c>
      <c r="E4678" s="1">
        <v>44116</v>
      </c>
      <c r="F4678" t="s">
        <v>25</v>
      </c>
      <c r="G4678" t="s">
        <v>3282</v>
      </c>
      <c r="H4678" t="s">
        <v>87</v>
      </c>
      <c r="I4678" t="s">
        <v>63</v>
      </c>
      <c r="J4678" t="s">
        <v>20</v>
      </c>
      <c r="K4678">
        <v>28</v>
      </c>
      <c r="L4678" t="s">
        <v>21</v>
      </c>
      <c r="M4678">
        <v>12</v>
      </c>
    </row>
    <row r="4679" spans="1:13" x14ac:dyDescent="0.35">
      <c r="A4679" t="s">
        <v>9880</v>
      </c>
      <c r="B4679" t="s">
        <v>9881</v>
      </c>
      <c r="C4679" t="s">
        <v>24</v>
      </c>
      <c r="D4679">
        <v>10</v>
      </c>
      <c r="E4679" s="1">
        <v>44112</v>
      </c>
      <c r="F4679" t="s">
        <v>16</v>
      </c>
      <c r="G4679" t="s">
        <v>183</v>
      </c>
      <c r="H4679" t="s">
        <v>184</v>
      </c>
      <c r="I4679" t="s">
        <v>19</v>
      </c>
      <c r="J4679" t="s">
        <v>35</v>
      </c>
      <c r="K4679">
        <v>41</v>
      </c>
      <c r="L4679" t="s">
        <v>21</v>
      </c>
      <c r="M4679">
        <v>8</v>
      </c>
    </row>
    <row r="4680" spans="1:13" x14ac:dyDescent="0.35">
      <c r="A4680" t="s">
        <v>9882</v>
      </c>
      <c r="B4680" t="s">
        <v>9883</v>
      </c>
      <c r="C4680" t="s">
        <v>24</v>
      </c>
      <c r="D4680">
        <v>10</v>
      </c>
      <c r="E4680" s="1">
        <v>44115</v>
      </c>
      <c r="F4680" t="s">
        <v>25</v>
      </c>
      <c r="G4680" t="s">
        <v>62</v>
      </c>
      <c r="H4680" t="s">
        <v>53</v>
      </c>
      <c r="I4680" t="s">
        <v>63</v>
      </c>
      <c r="J4680" t="s">
        <v>20</v>
      </c>
      <c r="K4680">
        <v>6</v>
      </c>
      <c r="L4680" t="s">
        <v>29</v>
      </c>
      <c r="M4680">
        <v>11</v>
      </c>
    </row>
    <row r="4681" spans="1:13" x14ac:dyDescent="0.35">
      <c r="A4681" t="s">
        <v>9884</v>
      </c>
      <c r="B4681" t="s">
        <v>9885</v>
      </c>
      <c r="C4681" t="s">
        <v>24</v>
      </c>
      <c r="E4681" s="1">
        <v>44129</v>
      </c>
      <c r="F4681" t="s">
        <v>16</v>
      </c>
      <c r="G4681" t="s">
        <v>657</v>
      </c>
      <c r="H4681" t="s">
        <v>97</v>
      </c>
      <c r="I4681" t="s">
        <v>28</v>
      </c>
      <c r="J4681" t="s">
        <v>59</v>
      </c>
      <c r="K4681">
        <v>16</v>
      </c>
      <c r="L4681" t="s">
        <v>29</v>
      </c>
      <c r="M4681">
        <v>25</v>
      </c>
    </row>
    <row r="4682" spans="1:13" x14ac:dyDescent="0.35">
      <c r="A4682" t="s">
        <v>9886</v>
      </c>
      <c r="B4682" t="s">
        <v>9887</v>
      </c>
      <c r="C4682" t="s">
        <v>32</v>
      </c>
      <c r="D4682">
        <v>4</v>
      </c>
      <c r="E4682" s="1">
        <v>44119</v>
      </c>
      <c r="F4682" t="s">
        <v>43</v>
      </c>
      <c r="G4682" t="s">
        <v>2944</v>
      </c>
      <c r="H4682" t="s">
        <v>242</v>
      </c>
      <c r="I4682" t="s">
        <v>19</v>
      </c>
      <c r="J4682" t="s">
        <v>20</v>
      </c>
      <c r="K4682">
        <v>41</v>
      </c>
      <c r="L4682" t="s">
        <v>21</v>
      </c>
      <c r="M4682">
        <v>15</v>
      </c>
    </row>
    <row r="4683" spans="1:13" x14ac:dyDescent="0.35">
      <c r="A4683" t="s">
        <v>9888</v>
      </c>
      <c r="B4683" t="s">
        <v>9889</v>
      </c>
      <c r="C4683" t="s">
        <v>38</v>
      </c>
      <c r="D4683">
        <v>1</v>
      </c>
      <c r="E4683" s="1">
        <v>44107</v>
      </c>
      <c r="F4683" t="s">
        <v>16</v>
      </c>
      <c r="G4683" t="s">
        <v>827</v>
      </c>
      <c r="H4683" t="s">
        <v>34</v>
      </c>
      <c r="I4683" t="s">
        <v>28</v>
      </c>
      <c r="J4683" t="s">
        <v>20</v>
      </c>
      <c r="K4683">
        <v>41</v>
      </c>
      <c r="L4683" t="s">
        <v>21</v>
      </c>
      <c r="M4683">
        <v>3</v>
      </c>
    </row>
    <row r="4684" spans="1:13" x14ac:dyDescent="0.35">
      <c r="A4684" t="s">
        <v>9890</v>
      </c>
      <c r="B4684" t="s">
        <v>9891</v>
      </c>
      <c r="C4684" t="s">
        <v>32</v>
      </c>
      <c r="E4684" s="1">
        <v>44121</v>
      </c>
      <c r="F4684" t="s">
        <v>43</v>
      </c>
      <c r="G4684" t="s">
        <v>284</v>
      </c>
      <c r="H4684" t="s">
        <v>180</v>
      </c>
      <c r="I4684" t="s">
        <v>19</v>
      </c>
      <c r="J4684" t="s">
        <v>20</v>
      </c>
      <c r="K4684">
        <v>42</v>
      </c>
      <c r="L4684" t="s">
        <v>29</v>
      </c>
      <c r="M4684">
        <v>17</v>
      </c>
    </row>
    <row r="4685" spans="1:13" x14ac:dyDescent="0.35">
      <c r="A4685" t="s">
        <v>9892</v>
      </c>
      <c r="B4685" t="s">
        <v>9893</v>
      </c>
      <c r="C4685" t="s">
        <v>38</v>
      </c>
      <c r="E4685" s="1">
        <v>44130</v>
      </c>
      <c r="F4685" t="s">
        <v>16</v>
      </c>
      <c r="G4685" t="s">
        <v>284</v>
      </c>
      <c r="H4685" t="s">
        <v>180</v>
      </c>
      <c r="I4685" t="s">
        <v>63</v>
      </c>
      <c r="J4685" t="s">
        <v>59</v>
      </c>
      <c r="K4685">
        <v>33</v>
      </c>
      <c r="L4685" t="s">
        <v>29</v>
      </c>
      <c r="M4685">
        <v>26</v>
      </c>
    </row>
    <row r="4686" spans="1:13" x14ac:dyDescent="0.35">
      <c r="A4686" t="s">
        <v>9894</v>
      </c>
      <c r="B4686" t="s">
        <v>9895</v>
      </c>
      <c r="C4686" t="s">
        <v>15</v>
      </c>
      <c r="D4686">
        <v>8</v>
      </c>
      <c r="E4686" s="1">
        <v>44123</v>
      </c>
      <c r="F4686" t="s">
        <v>16</v>
      </c>
      <c r="G4686" t="s">
        <v>573</v>
      </c>
      <c r="H4686" t="s">
        <v>45</v>
      </c>
      <c r="I4686" t="s">
        <v>76</v>
      </c>
      <c r="J4686" t="s">
        <v>35</v>
      </c>
      <c r="K4686">
        <v>24</v>
      </c>
      <c r="L4686" t="s">
        <v>21</v>
      </c>
      <c r="M4686">
        <v>19</v>
      </c>
    </row>
    <row r="4687" spans="1:13" x14ac:dyDescent="0.35">
      <c r="A4687" t="s">
        <v>9896</v>
      </c>
      <c r="B4687" t="s">
        <v>9897</v>
      </c>
      <c r="C4687" t="s">
        <v>15</v>
      </c>
      <c r="D4687">
        <v>8</v>
      </c>
      <c r="E4687" s="1">
        <v>44108</v>
      </c>
      <c r="F4687" t="s">
        <v>16</v>
      </c>
      <c r="G4687" t="s">
        <v>493</v>
      </c>
      <c r="H4687" t="s">
        <v>109</v>
      </c>
      <c r="I4687" t="s">
        <v>63</v>
      </c>
      <c r="J4687" t="s">
        <v>20</v>
      </c>
      <c r="K4687">
        <v>9</v>
      </c>
      <c r="L4687" t="s">
        <v>29</v>
      </c>
      <c r="M4687">
        <v>4</v>
      </c>
    </row>
    <row r="4688" spans="1:13" x14ac:dyDescent="0.35">
      <c r="A4688" t="s">
        <v>9898</v>
      </c>
      <c r="B4688" t="s">
        <v>9899</v>
      </c>
      <c r="C4688" t="s">
        <v>24</v>
      </c>
      <c r="D4688">
        <v>9</v>
      </c>
      <c r="E4688" s="1">
        <v>44110</v>
      </c>
      <c r="F4688" t="s">
        <v>43</v>
      </c>
      <c r="G4688" t="s">
        <v>1569</v>
      </c>
      <c r="H4688" t="s">
        <v>53</v>
      </c>
      <c r="I4688" t="s">
        <v>19</v>
      </c>
      <c r="J4688" t="s">
        <v>59</v>
      </c>
      <c r="K4688">
        <v>39</v>
      </c>
      <c r="L4688" t="s">
        <v>103</v>
      </c>
      <c r="M4688">
        <v>6</v>
      </c>
    </row>
    <row r="4689" spans="1:13" x14ac:dyDescent="0.35">
      <c r="A4689" t="s">
        <v>9900</v>
      </c>
      <c r="B4689" t="s">
        <v>9901</v>
      </c>
      <c r="C4689" t="s">
        <v>24</v>
      </c>
      <c r="D4689">
        <v>10</v>
      </c>
      <c r="E4689" s="1">
        <v>44111</v>
      </c>
      <c r="F4689" t="s">
        <v>16</v>
      </c>
      <c r="G4689" t="s">
        <v>786</v>
      </c>
      <c r="H4689" t="s">
        <v>109</v>
      </c>
      <c r="I4689" t="s">
        <v>76</v>
      </c>
      <c r="J4689" t="s">
        <v>20</v>
      </c>
      <c r="K4689">
        <v>13</v>
      </c>
      <c r="L4689" t="s">
        <v>29</v>
      </c>
      <c r="M4689">
        <v>7</v>
      </c>
    </row>
    <row r="4690" spans="1:13" x14ac:dyDescent="0.35">
      <c r="A4690" t="s">
        <v>9902</v>
      </c>
      <c r="B4690" t="s">
        <v>9903</v>
      </c>
      <c r="C4690" t="s">
        <v>32</v>
      </c>
      <c r="E4690" s="1">
        <v>44113</v>
      </c>
      <c r="F4690" t="s">
        <v>16</v>
      </c>
      <c r="G4690" t="s">
        <v>331</v>
      </c>
      <c r="H4690" t="s">
        <v>275</v>
      </c>
      <c r="I4690" t="s">
        <v>63</v>
      </c>
      <c r="J4690" t="s">
        <v>20</v>
      </c>
      <c r="K4690">
        <v>14</v>
      </c>
      <c r="L4690" t="s">
        <v>29</v>
      </c>
      <c r="M4690">
        <v>9</v>
      </c>
    </row>
    <row r="4691" spans="1:13" x14ac:dyDescent="0.35">
      <c r="A4691" t="s">
        <v>9904</v>
      </c>
      <c r="B4691" t="s">
        <v>9905</v>
      </c>
      <c r="C4691" t="s">
        <v>32</v>
      </c>
      <c r="E4691" s="1">
        <v>44127</v>
      </c>
      <c r="F4691" t="s">
        <v>25</v>
      </c>
      <c r="G4691" t="s">
        <v>4348</v>
      </c>
      <c r="H4691" t="s">
        <v>184</v>
      </c>
      <c r="I4691" t="s">
        <v>76</v>
      </c>
      <c r="J4691" t="s">
        <v>20</v>
      </c>
      <c r="K4691">
        <v>39</v>
      </c>
      <c r="L4691" t="s">
        <v>21</v>
      </c>
      <c r="M4691">
        <v>23</v>
      </c>
    </row>
    <row r="4692" spans="1:13" x14ac:dyDescent="0.35">
      <c r="A4692" t="s">
        <v>9906</v>
      </c>
      <c r="B4692" t="s">
        <v>9907</v>
      </c>
      <c r="C4692" t="s">
        <v>15</v>
      </c>
      <c r="D4692">
        <v>5</v>
      </c>
      <c r="E4692" s="1">
        <v>44119</v>
      </c>
      <c r="F4692" t="s">
        <v>16</v>
      </c>
      <c r="G4692" t="s">
        <v>921</v>
      </c>
      <c r="H4692" t="s">
        <v>87</v>
      </c>
      <c r="I4692" t="s">
        <v>19</v>
      </c>
      <c r="J4692" t="s">
        <v>20</v>
      </c>
      <c r="K4692">
        <v>26</v>
      </c>
      <c r="L4692" t="s">
        <v>29</v>
      </c>
      <c r="M4692">
        <v>15</v>
      </c>
    </row>
    <row r="4693" spans="1:13" x14ac:dyDescent="0.35">
      <c r="A4693" t="s">
        <v>9908</v>
      </c>
      <c r="B4693" t="s">
        <v>9909</v>
      </c>
      <c r="C4693" t="s">
        <v>38</v>
      </c>
      <c r="E4693" s="1">
        <v>44105</v>
      </c>
      <c r="F4693" t="s">
        <v>16</v>
      </c>
      <c r="G4693" t="s">
        <v>241</v>
      </c>
      <c r="H4693" t="s">
        <v>242</v>
      </c>
      <c r="I4693" t="s">
        <v>63</v>
      </c>
      <c r="J4693" t="s">
        <v>35</v>
      </c>
      <c r="K4693">
        <v>29</v>
      </c>
      <c r="L4693" t="s">
        <v>21</v>
      </c>
      <c r="M4693">
        <v>1</v>
      </c>
    </row>
    <row r="4694" spans="1:13" x14ac:dyDescent="0.35">
      <c r="A4694" t="s">
        <v>9910</v>
      </c>
      <c r="B4694" t="s">
        <v>9911</v>
      </c>
      <c r="C4694" t="s">
        <v>32</v>
      </c>
      <c r="D4694">
        <v>5</v>
      </c>
      <c r="E4694" s="1">
        <v>44130</v>
      </c>
      <c r="F4694" t="s">
        <v>16</v>
      </c>
      <c r="G4694" t="s">
        <v>464</v>
      </c>
      <c r="H4694" t="s">
        <v>109</v>
      </c>
      <c r="I4694" t="s">
        <v>63</v>
      </c>
      <c r="J4694" t="s">
        <v>20</v>
      </c>
      <c r="K4694">
        <v>34</v>
      </c>
      <c r="L4694" t="s">
        <v>29</v>
      </c>
      <c r="M4694">
        <v>26</v>
      </c>
    </row>
    <row r="4695" spans="1:13" x14ac:dyDescent="0.35">
      <c r="A4695" t="s">
        <v>9912</v>
      </c>
      <c r="B4695" t="s">
        <v>9913</v>
      </c>
      <c r="C4695" t="s">
        <v>32</v>
      </c>
      <c r="D4695">
        <v>6</v>
      </c>
      <c r="E4695" s="1">
        <v>44123</v>
      </c>
      <c r="F4695" t="s">
        <v>16</v>
      </c>
      <c r="G4695" t="s">
        <v>776</v>
      </c>
      <c r="H4695" t="s">
        <v>201</v>
      </c>
      <c r="I4695" t="s">
        <v>63</v>
      </c>
      <c r="J4695" t="s">
        <v>35</v>
      </c>
      <c r="K4695">
        <v>34</v>
      </c>
      <c r="L4695" t="s">
        <v>29</v>
      </c>
      <c r="M4695">
        <v>19</v>
      </c>
    </row>
    <row r="4696" spans="1:13" x14ac:dyDescent="0.35">
      <c r="A4696" t="s">
        <v>9914</v>
      </c>
      <c r="B4696" t="s">
        <v>9915</v>
      </c>
      <c r="C4696" t="s">
        <v>38</v>
      </c>
      <c r="E4696" s="1">
        <v>44131</v>
      </c>
      <c r="F4696" t="s">
        <v>16</v>
      </c>
      <c r="G4696" t="s">
        <v>1172</v>
      </c>
      <c r="H4696" t="s">
        <v>58</v>
      </c>
      <c r="I4696" t="s">
        <v>28</v>
      </c>
      <c r="J4696" t="s">
        <v>20</v>
      </c>
      <c r="K4696">
        <v>28</v>
      </c>
      <c r="L4696" t="s">
        <v>29</v>
      </c>
      <c r="M4696">
        <v>27</v>
      </c>
    </row>
    <row r="4697" spans="1:13" x14ac:dyDescent="0.35">
      <c r="A4697" t="s">
        <v>9916</v>
      </c>
      <c r="B4697" t="s">
        <v>9917</v>
      </c>
      <c r="C4697" t="s">
        <v>38</v>
      </c>
      <c r="D4697">
        <v>3</v>
      </c>
      <c r="E4697" s="1">
        <v>44125</v>
      </c>
      <c r="F4697" t="s">
        <v>25</v>
      </c>
      <c r="G4697" t="s">
        <v>319</v>
      </c>
      <c r="H4697" t="s">
        <v>53</v>
      </c>
      <c r="I4697" t="s">
        <v>76</v>
      </c>
      <c r="J4697" t="s">
        <v>59</v>
      </c>
      <c r="K4697">
        <v>14</v>
      </c>
      <c r="L4697" t="s">
        <v>103</v>
      </c>
      <c r="M4697">
        <v>21</v>
      </c>
    </row>
    <row r="4698" spans="1:13" x14ac:dyDescent="0.35">
      <c r="A4698" t="s">
        <v>9918</v>
      </c>
      <c r="B4698" t="s">
        <v>9919</v>
      </c>
      <c r="C4698" t="s">
        <v>15</v>
      </c>
      <c r="E4698" s="1">
        <v>44128</v>
      </c>
      <c r="F4698" t="s">
        <v>43</v>
      </c>
      <c r="G4698" t="s">
        <v>328</v>
      </c>
      <c r="H4698" t="s">
        <v>34</v>
      </c>
      <c r="I4698" t="s">
        <v>19</v>
      </c>
      <c r="J4698" t="s">
        <v>20</v>
      </c>
      <c r="K4698">
        <v>19</v>
      </c>
      <c r="L4698" t="s">
        <v>103</v>
      </c>
      <c r="M4698">
        <v>24</v>
      </c>
    </row>
    <row r="4699" spans="1:13" x14ac:dyDescent="0.35">
      <c r="A4699" t="s">
        <v>9920</v>
      </c>
      <c r="B4699" t="s">
        <v>9921</v>
      </c>
      <c r="C4699" t="s">
        <v>15</v>
      </c>
      <c r="E4699" s="1">
        <v>44105</v>
      </c>
      <c r="F4699" t="s">
        <v>25</v>
      </c>
      <c r="G4699" t="s">
        <v>304</v>
      </c>
      <c r="H4699" t="s">
        <v>305</v>
      </c>
      <c r="I4699" t="s">
        <v>28</v>
      </c>
      <c r="J4699" t="s">
        <v>20</v>
      </c>
      <c r="K4699">
        <v>31</v>
      </c>
      <c r="L4699" t="s">
        <v>103</v>
      </c>
      <c r="M4699">
        <v>1</v>
      </c>
    </row>
    <row r="4700" spans="1:13" x14ac:dyDescent="0.35">
      <c r="A4700" t="s">
        <v>9922</v>
      </c>
      <c r="B4700" t="s">
        <v>9923</v>
      </c>
      <c r="C4700" t="s">
        <v>24</v>
      </c>
      <c r="D4700">
        <v>9</v>
      </c>
      <c r="E4700" s="1">
        <v>44112</v>
      </c>
      <c r="F4700" t="s">
        <v>25</v>
      </c>
      <c r="G4700" t="s">
        <v>71</v>
      </c>
      <c r="H4700" t="s">
        <v>176</v>
      </c>
      <c r="I4700" t="s">
        <v>63</v>
      </c>
      <c r="J4700" t="s">
        <v>59</v>
      </c>
      <c r="K4700">
        <v>41</v>
      </c>
      <c r="L4700" t="s">
        <v>29</v>
      </c>
      <c r="M4700">
        <v>8</v>
      </c>
    </row>
    <row r="4701" spans="1:13" x14ac:dyDescent="0.35">
      <c r="A4701" t="s">
        <v>9924</v>
      </c>
      <c r="B4701" t="s">
        <v>9925</v>
      </c>
      <c r="C4701" t="s">
        <v>38</v>
      </c>
      <c r="E4701" s="1">
        <v>44109</v>
      </c>
      <c r="F4701" t="s">
        <v>16</v>
      </c>
      <c r="G4701" t="s">
        <v>165</v>
      </c>
      <c r="H4701" t="s">
        <v>53</v>
      </c>
      <c r="I4701" t="s">
        <v>76</v>
      </c>
      <c r="J4701" t="s">
        <v>20</v>
      </c>
      <c r="K4701">
        <v>39</v>
      </c>
      <c r="L4701" t="s">
        <v>29</v>
      </c>
      <c r="M4701">
        <v>5</v>
      </c>
    </row>
    <row r="4702" spans="1:13" x14ac:dyDescent="0.35">
      <c r="A4702" t="s">
        <v>9926</v>
      </c>
      <c r="B4702" t="s">
        <v>9927</v>
      </c>
      <c r="C4702" t="s">
        <v>15</v>
      </c>
      <c r="D4702">
        <v>7</v>
      </c>
      <c r="E4702" s="1">
        <v>44133</v>
      </c>
      <c r="F4702" t="s">
        <v>16</v>
      </c>
      <c r="G4702" t="s">
        <v>376</v>
      </c>
      <c r="H4702" t="s">
        <v>71</v>
      </c>
      <c r="I4702" t="s">
        <v>76</v>
      </c>
      <c r="J4702" t="s">
        <v>35</v>
      </c>
      <c r="K4702">
        <v>30</v>
      </c>
      <c r="L4702" t="s">
        <v>21</v>
      </c>
      <c r="M4702">
        <v>29</v>
      </c>
    </row>
    <row r="4703" spans="1:13" x14ac:dyDescent="0.35">
      <c r="A4703" t="s">
        <v>9928</v>
      </c>
      <c r="B4703" t="s">
        <v>9929</v>
      </c>
      <c r="C4703" t="s">
        <v>24</v>
      </c>
      <c r="D4703">
        <v>9</v>
      </c>
      <c r="E4703" s="1">
        <v>44106</v>
      </c>
      <c r="F4703" t="s">
        <v>16</v>
      </c>
      <c r="G4703" t="s">
        <v>1927</v>
      </c>
      <c r="H4703" t="s">
        <v>18</v>
      </c>
      <c r="I4703" t="s">
        <v>28</v>
      </c>
      <c r="J4703" t="s">
        <v>59</v>
      </c>
      <c r="K4703">
        <v>18</v>
      </c>
      <c r="L4703" t="s">
        <v>21</v>
      </c>
      <c r="M4703">
        <v>2</v>
      </c>
    </row>
    <row r="4704" spans="1:13" x14ac:dyDescent="0.35">
      <c r="A4704" t="s">
        <v>9930</v>
      </c>
      <c r="B4704" t="s">
        <v>9931</v>
      </c>
      <c r="C4704" t="s">
        <v>24</v>
      </c>
      <c r="D4704">
        <v>10</v>
      </c>
      <c r="E4704" s="1">
        <v>44112</v>
      </c>
      <c r="F4704" t="s">
        <v>25</v>
      </c>
      <c r="G4704" t="s">
        <v>657</v>
      </c>
      <c r="H4704" t="s">
        <v>658</v>
      </c>
      <c r="I4704" t="s">
        <v>28</v>
      </c>
      <c r="J4704" t="s">
        <v>35</v>
      </c>
      <c r="K4704">
        <v>26</v>
      </c>
      <c r="L4704" t="s">
        <v>21</v>
      </c>
      <c r="M4704">
        <v>8</v>
      </c>
    </row>
    <row r="4705" spans="1:13" x14ac:dyDescent="0.35">
      <c r="A4705" t="s">
        <v>9932</v>
      </c>
      <c r="B4705" t="s">
        <v>9933</v>
      </c>
      <c r="C4705" t="s">
        <v>32</v>
      </c>
      <c r="E4705" s="1">
        <v>44128</v>
      </c>
      <c r="F4705" t="s">
        <v>43</v>
      </c>
      <c r="G4705" t="s">
        <v>131</v>
      </c>
      <c r="H4705" t="s">
        <v>132</v>
      </c>
      <c r="I4705" t="s">
        <v>19</v>
      </c>
      <c r="J4705" t="s">
        <v>20</v>
      </c>
      <c r="K4705">
        <v>24</v>
      </c>
      <c r="L4705" t="s">
        <v>21</v>
      </c>
      <c r="M4705">
        <v>24</v>
      </c>
    </row>
    <row r="4706" spans="1:13" x14ac:dyDescent="0.35">
      <c r="A4706" t="s">
        <v>9934</v>
      </c>
      <c r="B4706" t="s">
        <v>9935</v>
      </c>
      <c r="C4706" t="s">
        <v>15</v>
      </c>
      <c r="E4706" s="1">
        <v>44115</v>
      </c>
      <c r="F4706" t="s">
        <v>25</v>
      </c>
      <c r="G4706" t="s">
        <v>1366</v>
      </c>
      <c r="H4706" t="s">
        <v>109</v>
      </c>
      <c r="I4706" t="s">
        <v>63</v>
      </c>
      <c r="J4706" t="s">
        <v>20</v>
      </c>
      <c r="K4706">
        <v>10</v>
      </c>
      <c r="L4706" t="s">
        <v>29</v>
      </c>
      <c r="M4706">
        <v>11</v>
      </c>
    </row>
    <row r="4707" spans="1:13" x14ac:dyDescent="0.35">
      <c r="A4707" t="s">
        <v>9936</v>
      </c>
      <c r="B4707" t="s">
        <v>9937</v>
      </c>
      <c r="C4707" t="s">
        <v>56</v>
      </c>
      <c r="E4707" s="1">
        <v>44109</v>
      </c>
      <c r="F4707" t="s">
        <v>43</v>
      </c>
      <c r="G4707" t="s">
        <v>2255</v>
      </c>
      <c r="H4707" t="s">
        <v>154</v>
      </c>
      <c r="I4707" t="s">
        <v>19</v>
      </c>
      <c r="J4707" t="s">
        <v>59</v>
      </c>
      <c r="K4707">
        <v>44</v>
      </c>
      <c r="L4707" t="s">
        <v>21</v>
      </c>
      <c r="M4707">
        <v>5</v>
      </c>
    </row>
    <row r="4708" spans="1:13" x14ac:dyDescent="0.35">
      <c r="A4708" t="s">
        <v>9938</v>
      </c>
      <c r="B4708" t="s">
        <v>9939</v>
      </c>
      <c r="C4708" t="s">
        <v>15</v>
      </c>
      <c r="E4708" s="1">
        <v>44134</v>
      </c>
      <c r="F4708" t="s">
        <v>25</v>
      </c>
      <c r="G4708" t="s">
        <v>496</v>
      </c>
      <c r="H4708" t="s">
        <v>305</v>
      </c>
      <c r="I4708" t="s">
        <v>28</v>
      </c>
      <c r="J4708" t="s">
        <v>20</v>
      </c>
      <c r="K4708">
        <v>20</v>
      </c>
      <c r="L4708" t="s">
        <v>21</v>
      </c>
      <c r="M4708">
        <v>30</v>
      </c>
    </row>
    <row r="4709" spans="1:13" x14ac:dyDescent="0.35">
      <c r="A4709" t="s">
        <v>9940</v>
      </c>
      <c r="B4709" t="s">
        <v>9941</v>
      </c>
      <c r="C4709" t="s">
        <v>15</v>
      </c>
      <c r="D4709">
        <v>7</v>
      </c>
      <c r="E4709" s="1">
        <v>44114</v>
      </c>
      <c r="F4709" t="s">
        <v>16</v>
      </c>
      <c r="G4709" t="s">
        <v>657</v>
      </c>
      <c r="H4709" t="s">
        <v>97</v>
      </c>
      <c r="I4709" t="s">
        <v>76</v>
      </c>
      <c r="J4709" t="s">
        <v>20</v>
      </c>
      <c r="K4709">
        <v>10</v>
      </c>
      <c r="L4709" t="s">
        <v>29</v>
      </c>
      <c r="M4709">
        <v>10</v>
      </c>
    </row>
    <row r="4710" spans="1:13" x14ac:dyDescent="0.35">
      <c r="A4710" t="s">
        <v>9942</v>
      </c>
      <c r="B4710" t="s">
        <v>9943</v>
      </c>
      <c r="C4710" t="s">
        <v>56</v>
      </c>
      <c r="D4710">
        <v>7</v>
      </c>
      <c r="E4710" s="1">
        <v>44113</v>
      </c>
      <c r="F4710" t="s">
        <v>16</v>
      </c>
      <c r="G4710" t="s">
        <v>762</v>
      </c>
      <c r="H4710" t="s">
        <v>180</v>
      </c>
      <c r="I4710" t="s">
        <v>19</v>
      </c>
      <c r="J4710" t="s">
        <v>20</v>
      </c>
      <c r="K4710">
        <v>30</v>
      </c>
      <c r="L4710" t="s">
        <v>29</v>
      </c>
      <c r="M4710">
        <v>9</v>
      </c>
    </row>
    <row r="4711" spans="1:13" x14ac:dyDescent="0.35">
      <c r="A4711" t="s">
        <v>9944</v>
      </c>
      <c r="B4711" t="s">
        <v>9945</v>
      </c>
      <c r="C4711" t="s">
        <v>32</v>
      </c>
      <c r="D4711">
        <v>6</v>
      </c>
      <c r="E4711" s="1">
        <v>44134</v>
      </c>
      <c r="F4711" t="s">
        <v>16</v>
      </c>
      <c r="G4711" t="s">
        <v>549</v>
      </c>
      <c r="H4711" t="s">
        <v>53</v>
      </c>
      <c r="I4711" t="s">
        <v>19</v>
      </c>
      <c r="J4711" t="s">
        <v>20</v>
      </c>
      <c r="K4711">
        <v>9</v>
      </c>
      <c r="L4711" t="s">
        <v>21</v>
      </c>
      <c r="M4711">
        <v>30</v>
      </c>
    </row>
    <row r="4712" spans="1:13" x14ac:dyDescent="0.35">
      <c r="A4712" t="s">
        <v>9946</v>
      </c>
      <c r="B4712" t="s">
        <v>9947</v>
      </c>
      <c r="C4712" t="s">
        <v>15</v>
      </c>
      <c r="E4712" s="1">
        <v>44107</v>
      </c>
      <c r="F4712" t="s">
        <v>16</v>
      </c>
      <c r="G4712" t="s">
        <v>251</v>
      </c>
      <c r="H4712" t="s">
        <v>252</v>
      </c>
      <c r="I4712" t="s">
        <v>76</v>
      </c>
      <c r="J4712" t="s">
        <v>20</v>
      </c>
      <c r="K4712">
        <v>12</v>
      </c>
      <c r="L4712" t="s">
        <v>29</v>
      </c>
      <c r="M4712">
        <v>3</v>
      </c>
    </row>
    <row r="4713" spans="1:13" x14ac:dyDescent="0.35">
      <c r="A4713" t="s">
        <v>9948</v>
      </c>
      <c r="B4713" t="s">
        <v>9949</v>
      </c>
      <c r="C4713" t="s">
        <v>15</v>
      </c>
      <c r="E4713" s="1">
        <v>44114</v>
      </c>
      <c r="F4713" t="s">
        <v>16</v>
      </c>
      <c r="G4713" t="s">
        <v>339</v>
      </c>
      <c r="H4713" t="s">
        <v>109</v>
      </c>
      <c r="I4713" t="s">
        <v>76</v>
      </c>
      <c r="J4713" t="s">
        <v>20</v>
      </c>
      <c r="K4713">
        <v>23</v>
      </c>
      <c r="L4713" t="s">
        <v>103</v>
      </c>
      <c r="M4713">
        <v>10</v>
      </c>
    </row>
    <row r="4714" spans="1:13" x14ac:dyDescent="0.35">
      <c r="A4714" t="s">
        <v>9950</v>
      </c>
      <c r="B4714" t="s">
        <v>9951</v>
      </c>
      <c r="C4714" t="s">
        <v>15</v>
      </c>
      <c r="D4714">
        <v>5</v>
      </c>
      <c r="E4714" s="1">
        <v>44122</v>
      </c>
      <c r="F4714" t="s">
        <v>16</v>
      </c>
      <c r="G4714" t="s">
        <v>483</v>
      </c>
      <c r="H4714" t="s">
        <v>34</v>
      </c>
      <c r="I4714" t="s">
        <v>76</v>
      </c>
      <c r="J4714" t="s">
        <v>20</v>
      </c>
      <c r="K4714">
        <v>27</v>
      </c>
      <c r="L4714" t="s">
        <v>21</v>
      </c>
      <c r="M4714">
        <v>18</v>
      </c>
    </row>
    <row r="4715" spans="1:13" x14ac:dyDescent="0.35">
      <c r="A4715" t="s">
        <v>9952</v>
      </c>
      <c r="B4715" t="s">
        <v>9953</v>
      </c>
      <c r="C4715" t="s">
        <v>32</v>
      </c>
      <c r="D4715">
        <v>4</v>
      </c>
      <c r="E4715" s="1">
        <v>44105</v>
      </c>
      <c r="F4715" t="s">
        <v>16</v>
      </c>
      <c r="G4715" t="s">
        <v>3207</v>
      </c>
      <c r="H4715" t="s">
        <v>1153</v>
      </c>
      <c r="I4715" t="s">
        <v>76</v>
      </c>
      <c r="J4715" t="s">
        <v>59</v>
      </c>
      <c r="K4715">
        <v>13</v>
      </c>
      <c r="L4715" t="s">
        <v>103</v>
      </c>
      <c r="M4715">
        <v>1</v>
      </c>
    </row>
    <row r="4716" spans="1:13" x14ac:dyDescent="0.35">
      <c r="A4716" t="s">
        <v>9954</v>
      </c>
      <c r="B4716" t="s">
        <v>9955</v>
      </c>
      <c r="C4716" t="s">
        <v>32</v>
      </c>
      <c r="E4716" s="1">
        <v>44123</v>
      </c>
      <c r="F4716" t="s">
        <v>43</v>
      </c>
      <c r="G4716" t="s">
        <v>1507</v>
      </c>
      <c r="H4716" t="s">
        <v>58</v>
      </c>
      <c r="I4716" t="s">
        <v>19</v>
      </c>
      <c r="J4716" t="s">
        <v>20</v>
      </c>
      <c r="K4716">
        <v>29</v>
      </c>
      <c r="L4716" t="s">
        <v>103</v>
      </c>
      <c r="M4716">
        <v>19</v>
      </c>
    </row>
    <row r="4717" spans="1:13" x14ac:dyDescent="0.35">
      <c r="A4717" t="s">
        <v>9956</v>
      </c>
      <c r="B4717" t="s">
        <v>9957</v>
      </c>
      <c r="C4717" t="s">
        <v>32</v>
      </c>
      <c r="E4717" s="1">
        <v>44132</v>
      </c>
      <c r="F4717" t="s">
        <v>16</v>
      </c>
      <c r="G4717" t="s">
        <v>71</v>
      </c>
      <c r="H4717" t="s">
        <v>176</v>
      </c>
      <c r="I4717" t="s">
        <v>76</v>
      </c>
      <c r="J4717" t="s">
        <v>20</v>
      </c>
      <c r="K4717">
        <v>15</v>
      </c>
      <c r="L4717" t="s">
        <v>29</v>
      </c>
      <c r="M4717">
        <v>28</v>
      </c>
    </row>
    <row r="4718" spans="1:13" x14ac:dyDescent="0.35">
      <c r="A4718" t="s">
        <v>9958</v>
      </c>
      <c r="B4718" t="s">
        <v>9959</v>
      </c>
      <c r="C4718" t="s">
        <v>32</v>
      </c>
      <c r="E4718" s="1">
        <v>44115</v>
      </c>
      <c r="F4718" t="s">
        <v>16</v>
      </c>
      <c r="G4718" t="s">
        <v>549</v>
      </c>
      <c r="H4718" t="s">
        <v>53</v>
      </c>
      <c r="I4718" t="s">
        <v>76</v>
      </c>
      <c r="J4718" t="s">
        <v>20</v>
      </c>
      <c r="K4718">
        <v>44</v>
      </c>
      <c r="L4718" t="s">
        <v>21</v>
      </c>
      <c r="M4718">
        <v>11</v>
      </c>
    </row>
    <row r="4719" spans="1:13" x14ac:dyDescent="0.35">
      <c r="A4719" t="s">
        <v>9960</v>
      </c>
      <c r="B4719" t="s">
        <v>9961</v>
      </c>
      <c r="C4719" t="s">
        <v>32</v>
      </c>
      <c r="D4719">
        <v>4</v>
      </c>
      <c r="E4719" s="1">
        <v>44124</v>
      </c>
      <c r="F4719" t="s">
        <v>16</v>
      </c>
      <c r="G4719" t="s">
        <v>921</v>
      </c>
      <c r="H4719" t="s">
        <v>87</v>
      </c>
      <c r="I4719" t="s">
        <v>19</v>
      </c>
      <c r="J4719" t="s">
        <v>20</v>
      </c>
      <c r="K4719">
        <v>41</v>
      </c>
      <c r="L4719" t="s">
        <v>29</v>
      </c>
      <c r="M4719">
        <v>20</v>
      </c>
    </row>
    <row r="4720" spans="1:13" x14ac:dyDescent="0.35">
      <c r="A4720" t="s">
        <v>9962</v>
      </c>
      <c r="B4720" t="s">
        <v>9963</v>
      </c>
      <c r="C4720" t="s">
        <v>15</v>
      </c>
      <c r="E4720" s="1">
        <v>44113</v>
      </c>
      <c r="F4720" t="s">
        <v>43</v>
      </c>
      <c r="G4720" t="s">
        <v>1183</v>
      </c>
      <c r="H4720" t="s">
        <v>34</v>
      </c>
      <c r="I4720" t="s">
        <v>19</v>
      </c>
      <c r="J4720" t="s">
        <v>20</v>
      </c>
      <c r="K4720">
        <v>41</v>
      </c>
      <c r="L4720" t="s">
        <v>29</v>
      </c>
      <c r="M4720">
        <v>9</v>
      </c>
    </row>
    <row r="4721" spans="1:13" x14ac:dyDescent="0.35">
      <c r="A4721" t="s">
        <v>9964</v>
      </c>
      <c r="B4721" t="s">
        <v>9965</v>
      </c>
      <c r="C4721" t="s">
        <v>32</v>
      </c>
      <c r="E4721" s="1">
        <v>44119</v>
      </c>
      <c r="F4721" t="s">
        <v>16</v>
      </c>
      <c r="G4721" t="s">
        <v>820</v>
      </c>
      <c r="H4721" t="s">
        <v>305</v>
      </c>
      <c r="I4721" t="s">
        <v>63</v>
      </c>
      <c r="J4721" t="s">
        <v>20</v>
      </c>
      <c r="K4721">
        <v>26</v>
      </c>
      <c r="L4721" t="s">
        <v>103</v>
      </c>
      <c r="M4721">
        <v>15</v>
      </c>
    </row>
    <row r="4722" spans="1:13" x14ac:dyDescent="0.35">
      <c r="A4722" t="s">
        <v>9966</v>
      </c>
      <c r="B4722" t="s">
        <v>9967</v>
      </c>
      <c r="C4722" t="s">
        <v>56</v>
      </c>
      <c r="E4722" s="1">
        <v>44112</v>
      </c>
      <c r="F4722" t="s">
        <v>25</v>
      </c>
      <c r="G4722" t="s">
        <v>266</v>
      </c>
      <c r="H4722" t="s">
        <v>215</v>
      </c>
      <c r="I4722" t="s">
        <v>28</v>
      </c>
      <c r="J4722" t="s">
        <v>20</v>
      </c>
      <c r="K4722">
        <v>39</v>
      </c>
      <c r="L4722" t="s">
        <v>29</v>
      </c>
      <c r="M4722">
        <v>8</v>
      </c>
    </row>
    <row r="4723" spans="1:13" x14ac:dyDescent="0.35">
      <c r="A4723" t="s">
        <v>9968</v>
      </c>
      <c r="B4723" t="s">
        <v>9969</v>
      </c>
      <c r="C4723" t="s">
        <v>32</v>
      </c>
      <c r="D4723">
        <v>4</v>
      </c>
      <c r="E4723" s="1">
        <v>44107</v>
      </c>
      <c r="F4723" t="s">
        <v>25</v>
      </c>
      <c r="G4723" t="s">
        <v>334</v>
      </c>
      <c r="H4723" t="s">
        <v>71</v>
      </c>
      <c r="I4723" t="s">
        <v>63</v>
      </c>
      <c r="J4723" t="s">
        <v>20</v>
      </c>
      <c r="K4723">
        <v>24</v>
      </c>
      <c r="L4723" t="s">
        <v>21</v>
      </c>
      <c r="M4723">
        <v>3</v>
      </c>
    </row>
    <row r="4724" spans="1:13" x14ac:dyDescent="0.35">
      <c r="A4724" t="s">
        <v>9970</v>
      </c>
      <c r="B4724" t="s">
        <v>9971</v>
      </c>
      <c r="C4724" t="s">
        <v>24</v>
      </c>
      <c r="D4724">
        <v>9</v>
      </c>
      <c r="E4724" s="1">
        <v>44107</v>
      </c>
      <c r="F4724" t="s">
        <v>16</v>
      </c>
      <c r="G4724" t="s">
        <v>539</v>
      </c>
      <c r="H4724" t="s">
        <v>201</v>
      </c>
      <c r="I4724" t="s">
        <v>63</v>
      </c>
      <c r="J4724" t="s">
        <v>59</v>
      </c>
      <c r="K4724">
        <v>14</v>
      </c>
      <c r="L4724" t="s">
        <v>103</v>
      </c>
      <c r="M4724">
        <v>3</v>
      </c>
    </row>
    <row r="4725" spans="1:13" x14ac:dyDescent="0.35">
      <c r="A4725" t="s">
        <v>9972</v>
      </c>
      <c r="B4725" t="s">
        <v>9973</v>
      </c>
      <c r="C4725" t="s">
        <v>56</v>
      </c>
      <c r="D4725">
        <v>8</v>
      </c>
      <c r="E4725" s="1">
        <v>44121</v>
      </c>
      <c r="F4725" t="s">
        <v>16</v>
      </c>
      <c r="G4725" t="s">
        <v>141</v>
      </c>
      <c r="H4725" t="s">
        <v>142</v>
      </c>
      <c r="I4725" t="s">
        <v>63</v>
      </c>
      <c r="J4725" t="s">
        <v>20</v>
      </c>
      <c r="K4725">
        <v>40</v>
      </c>
      <c r="L4725" t="s">
        <v>21</v>
      </c>
      <c r="M4725">
        <v>17</v>
      </c>
    </row>
    <row r="4726" spans="1:13" x14ac:dyDescent="0.35">
      <c r="A4726" t="s">
        <v>9974</v>
      </c>
      <c r="B4726" t="s">
        <v>9975</v>
      </c>
      <c r="C4726" t="s">
        <v>56</v>
      </c>
      <c r="E4726" s="1">
        <v>44125</v>
      </c>
      <c r="F4726" t="s">
        <v>25</v>
      </c>
      <c r="G4726" t="s">
        <v>100</v>
      </c>
      <c r="H4726" t="s">
        <v>18</v>
      </c>
      <c r="I4726" t="s">
        <v>63</v>
      </c>
      <c r="J4726" t="s">
        <v>20</v>
      </c>
      <c r="K4726">
        <v>28</v>
      </c>
      <c r="L4726" t="s">
        <v>21</v>
      </c>
      <c r="M4726">
        <v>21</v>
      </c>
    </row>
    <row r="4727" spans="1:13" x14ac:dyDescent="0.35">
      <c r="A4727" t="s">
        <v>9976</v>
      </c>
      <c r="B4727" t="s">
        <v>9977</v>
      </c>
      <c r="C4727" t="s">
        <v>15</v>
      </c>
      <c r="D4727">
        <v>5</v>
      </c>
      <c r="E4727" s="1">
        <v>44114</v>
      </c>
      <c r="F4727" t="s">
        <v>25</v>
      </c>
      <c r="G4727" t="s">
        <v>2037</v>
      </c>
      <c r="H4727" t="s">
        <v>58</v>
      </c>
      <c r="I4727" t="s">
        <v>63</v>
      </c>
      <c r="J4727" t="s">
        <v>20</v>
      </c>
      <c r="K4727">
        <v>37</v>
      </c>
      <c r="L4727" t="s">
        <v>103</v>
      </c>
      <c r="M4727">
        <v>10</v>
      </c>
    </row>
    <row r="4728" spans="1:13" x14ac:dyDescent="0.35">
      <c r="A4728" t="s">
        <v>9978</v>
      </c>
      <c r="B4728" t="s">
        <v>9979</v>
      </c>
      <c r="C4728" t="s">
        <v>15</v>
      </c>
      <c r="E4728" s="1">
        <v>44113</v>
      </c>
      <c r="F4728" t="s">
        <v>16</v>
      </c>
      <c r="G4728" t="s">
        <v>401</v>
      </c>
      <c r="H4728" t="s">
        <v>34</v>
      </c>
      <c r="I4728" t="s">
        <v>19</v>
      </c>
      <c r="J4728" t="s">
        <v>20</v>
      </c>
      <c r="K4728">
        <v>27</v>
      </c>
      <c r="L4728" t="s">
        <v>29</v>
      </c>
      <c r="M4728">
        <v>9</v>
      </c>
    </row>
    <row r="4729" spans="1:13" x14ac:dyDescent="0.35">
      <c r="A4729" t="s">
        <v>9980</v>
      </c>
      <c r="B4729" t="s">
        <v>9981</v>
      </c>
      <c r="C4729" t="s">
        <v>38</v>
      </c>
      <c r="D4729">
        <v>3</v>
      </c>
      <c r="E4729" s="1">
        <v>44123</v>
      </c>
      <c r="F4729" t="s">
        <v>16</v>
      </c>
      <c r="G4729" t="s">
        <v>62</v>
      </c>
      <c r="H4729" t="s">
        <v>53</v>
      </c>
      <c r="I4729" t="s">
        <v>28</v>
      </c>
      <c r="J4729" t="s">
        <v>20</v>
      </c>
      <c r="K4729">
        <v>11</v>
      </c>
      <c r="L4729" t="s">
        <v>21</v>
      </c>
      <c r="M4729">
        <v>19</v>
      </c>
    </row>
    <row r="4730" spans="1:13" x14ac:dyDescent="0.35">
      <c r="A4730" t="s">
        <v>9982</v>
      </c>
      <c r="B4730" t="s">
        <v>9983</v>
      </c>
      <c r="C4730" t="s">
        <v>32</v>
      </c>
      <c r="E4730" s="1">
        <v>44133</v>
      </c>
      <c r="F4730" t="s">
        <v>43</v>
      </c>
      <c r="G4730" t="s">
        <v>1491</v>
      </c>
      <c r="H4730" t="s">
        <v>109</v>
      </c>
      <c r="I4730" t="s">
        <v>19</v>
      </c>
      <c r="J4730" t="s">
        <v>20</v>
      </c>
      <c r="K4730">
        <v>29</v>
      </c>
      <c r="L4730" t="s">
        <v>21</v>
      </c>
      <c r="M4730">
        <v>29</v>
      </c>
    </row>
    <row r="4731" spans="1:13" x14ac:dyDescent="0.35">
      <c r="A4731" t="s">
        <v>9984</v>
      </c>
      <c r="B4731" t="s">
        <v>9985</v>
      </c>
      <c r="C4731" t="s">
        <v>15</v>
      </c>
      <c r="E4731" s="1">
        <v>44131</v>
      </c>
      <c r="F4731" t="s">
        <v>25</v>
      </c>
      <c r="G4731" t="s">
        <v>2944</v>
      </c>
      <c r="H4731" t="s">
        <v>242</v>
      </c>
      <c r="I4731" t="s">
        <v>63</v>
      </c>
      <c r="J4731" t="s">
        <v>20</v>
      </c>
      <c r="K4731">
        <v>27</v>
      </c>
      <c r="L4731" t="s">
        <v>21</v>
      </c>
      <c r="M4731">
        <v>27</v>
      </c>
    </row>
    <row r="4732" spans="1:13" x14ac:dyDescent="0.35">
      <c r="A4732" t="s">
        <v>9986</v>
      </c>
      <c r="B4732" t="s">
        <v>9987</v>
      </c>
      <c r="C4732" t="s">
        <v>32</v>
      </c>
      <c r="E4732" s="1">
        <v>44112</v>
      </c>
      <c r="F4732" t="s">
        <v>43</v>
      </c>
      <c r="G4732" t="s">
        <v>71</v>
      </c>
      <c r="H4732" t="s">
        <v>176</v>
      </c>
      <c r="I4732" t="s">
        <v>19</v>
      </c>
      <c r="J4732" t="s">
        <v>20</v>
      </c>
      <c r="K4732">
        <v>32</v>
      </c>
      <c r="L4732" t="s">
        <v>103</v>
      </c>
      <c r="M4732">
        <v>8</v>
      </c>
    </row>
    <row r="4733" spans="1:13" x14ac:dyDescent="0.35">
      <c r="A4733" t="s">
        <v>9988</v>
      </c>
      <c r="B4733" t="s">
        <v>9989</v>
      </c>
      <c r="C4733" t="s">
        <v>32</v>
      </c>
      <c r="D4733">
        <v>6</v>
      </c>
      <c r="E4733" s="1">
        <v>44112</v>
      </c>
      <c r="F4733" t="s">
        <v>16</v>
      </c>
      <c r="G4733" t="s">
        <v>7032</v>
      </c>
      <c r="H4733" t="s">
        <v>45</v>
      </c>
      <c r="I4733" t="s">
        <v>63</v>
      </c>
      <c r="J4733" t="s">
        <v>20</v>
      </c>
      <c r="K4733">
        <v>9</v>
      </c>
      <c r="L4733" t="s">
        <v>103</v>
      </c>
      <c r="M4733">
        <v>8</v>
      </c>
    </row>
    <row r="4734" spans="1:13" x14ac:dyDescent="0.35">
      <c r="A4734" t="s">
        <v>9990</v>
      </c>
      <c r="B4734" t="s">
        <v>9991</v>
      </c>
      <c r="C4734" t="s">
        <v>15</v>
      </c>
      <c r="D4734">
        <v>6</v>
      </c>
      <c r="E4734" s="1">
        <v>44133</v>
      </c>
      <c r="F4734" t="s">
        <v>16</v>
      </c>
      <c r="G4734" t="s">
        <v>682</v>
      </c>
      <c r="H4734" t="s">
        <v>683</v>
      </c>
      <c r="I4734" t="s">
        <v>63</v>
      </c>
      <c r="J4734" t="s">
        <v>20</v>
      </c>
      <c r="K4734">
        <v>33</v>
      </c>
      <c r="L4734" t="s">
        <v>29</v>
      </c>
      <c r="M4734">
        <v>29</v>
      </c>
    </row>
    <row r="4735" spans="1:13" x14ac:dyDescent="0.35">
      <c r="A4735" t="s">
        <v>9992</v>
      </c>
      <c r="B4735" t="s">
        <v>9993</v>
      </c>
      <c r="C4735" t="s">
        <v>56</v>
      </c>
      <c r="D4735">
        <v>7</v>
      </c>
      <c r="E4735" s="1">
        <v>44124</v>
      </c>
      <c r="F4735" t="s">
        <v>16</v>
      </c>
      <c r="G4735" t="s">
        <v>786</v>
      </c>
      <c r="H4735" t="s">
        <v>109</v>
      </c>
      <c r="I4735" t="s">
        <v>28</v>
      </c>
      <c r="J4735" t="s">
        <v>59</v>
      </c>
      <c r="K4735">
        <v>30</v>
      </c>
      <c r="L4735" t="s">
        <v>21</v>
      </c>
      <c r="M4735">
        <v>20</v>
      </c>
    </row>
    <row r="4736" spans="1:13" x14ac:dyDescent="0.35">
      <c r="A4736" t="s">
        <v>9994</v>
      </c>
      <c r="B4736" t="s">
        <v>9995</v>
      </c>
      <c r="C4736" t="s">
        <v>32</v>
      </c>
      <c r="E4736" s="1">
        <v>44132</v>
      </c>
      <c r="F4736" t="s">
        <v>16</v>
      </c>
      <c r="G4736" t="s">
        <v>1021</v>
      </c>
      <c r="H4736" t="s">
        <v>184</v>
      </c>
      <c r="I4736" t="s">
        <v>76</v>
      </c>
      <c r="J4736" t="s">
        <v>20</v>
      </c>
      <c r="K4736">
        <v>36</v>
      </c>
      <c r="L4736" t="s">
        <v>29</v>
      </c>
      <c r="M4736">
        <v>28</v>
      </c>
    </row>
    <row r="4737" spans="1:13" x14ac:dyDescent="0.35">
      <c r="A4737" t="s">
        <v>9996</v>
      </c>
      <c r="B4737" t="s">
        <v>9997</v>
      </c>
      <c r="C4737" t="s">
        <v>15</v>
      </c>
      <c r="E4737" s="1">
        <v>44132</v>
      </c>
      <c r="F4737" t="s">
        <v>16</v>
      </c>
      <c r="G4737" t="s">
        <v>241</v>
      </c>
      <c r="H4737" t="s">
        <v>242</v>
      </c>
      <c r="I4737" t="s">
        <v>76</v>
      </c>
      <c r="J4737" t="s">
        <v>35</v>
      </c>
      <c r="K4737">
        <v>20</v>
      </c>
      <c r="L4737" t="s">
        <v>21</v>
      </c>
      <c r="M4737">
        <v>28</v>
      </c>
    </row>
    <row r="4738" spans="1:13" x14ac:dyDescent="0.35">
      <c r="A4738" t="s">
        <v>9998</v>
      </c>
      <c r="B4738" t="s">
        <v>9999</v>
      </c>
      <c r="C4738" t="s">
        <v>56</v>
      </c>
      <c r="E4738" s="1">
        <v>44115</v>
      </c>
      <c r="F4738" t="s">
        <v>16</v>
      </c>
      <c r="G4738" t="s">
        <v>1035</v>
      </c>
      <c r="H4738" t="s">
        <v>67</v>
      </c>
      <c r="I4738" t="s">
        <v>28</v>
      </c>
      <c r="J4738" t="s">
        <v>20</v>
      </c>
      <c r="K4738">
        <v>7</v>
      </c>
      <c r="L4738" t="s">
        <v>21</v>
      </c>
      <c r="M4738">
        <v>11</v>
      </c>
    </row>
    <row r="4739" spans="1:13" x14ac:dyDescent="0.35">
      <c r="A4739" t="s">
        <v>10000</v>
      </c>
      <c r="B4739" t="s">
        <v>10001</v>
      </c>
      <c r="C4739" t="s">
        <v>24</v>
      </c>
      <c r="E4739" s="1">
        <v>44116</v>
      </c>
      <c r="F4739" t="s">
        <v>16</v>
      </c>
      <c r="G4739" t="s">
        <v>751</v>
      </c>
      <c r="H4739" t="s">
        <v>109</v>
      </c>
      <c r="I4739" t="s">
        <v>28</v>
      </c>
      <c r="J4739" t="s">
        <v>20</v>
      </c>
      <c r="K4739">
        <v>14</v>
      </c>
      <c r="L4739" t="s">
        <v>21</v>
      </c>
      <c r="M4739">
        <v>12</v>
      </c>
    </row>
    <row r="4740" spans="1:13" x14ac:dyDescent="0.35">
      <c r="A4740" t="s">
        <v>10002</v>
      </c>
      <c r="B4740" t="s">
        <v>10003</v>
      </c>
      <c r="C4740" t="s">
        <v>15</v>
      </c>
      <c r="D4740">
        <v>8</v>
      </c>
      <c r="E4740" s="1">
        <v>44124</v>
      </c>
      <c r="F4740" t="s">
        <v>16</v>
      </c>
      <c r="G4740" t="s">
        <v>127</v>
      </c>
      <c r="H4740" t="s">
        <v>128</v>
      </c>
      <c r="I4740" t="s">
        <v>63</v>
      </c>
      <c r="J4740" t="s">
        <v>59</v>
      </c>
      <c r="K4740">
        <v>17</v>
      </c>
      <c r="L4740" t="s">
        <v>21</v>
      </c>
      <c r="M4740">
        <v>20</v>
      </c>
    </row>
    <row r="4741" spans="1:13" x14ac:dyDescent="0.35">
      <c r="A4741" t="s">
        <v>10004</v>
      </c>
      <c r="B4741" t="s">
        <v>10005</v>
      </c>
      <c r="C4741" t="s">
        <v>15</v>
      </c>
      <c r="D4741">
        <v>6</v>
      </c>
      <c r="E4741" s="1">
        <v>44121</v>
      </c>
      <c r="F4741" t="s">
        <v>16</v>
      </c>
      <c r="G4741" t="s">
        <v>1569</v>
      </c>
      <c r="H4741" t="s">
        <v>53</v>
      </c>
      <c r="I4741" t="s">
        <v>63</v>
      </c>
      <c r="J4741" t="s">
        <v>59</v>
      </c>
      <c r="K4741">
        <v>29</v>
      </c>
      <c r="L4741" t="s">
        <v>21</v>
      </c>
      <c r="M4741">
        <v>17</v>
      </c>
    </row>
    <row r="4742" spans="1:13" x14ac:dyDescent="0.35">
      <c r="A4742" t="s">
        <v>10006</v>
      </c>
      <c r="B4742" t="s">
        <v>10007</v>
      </c>
      <c r="C4742" t="s">
        <v>32</v>
      </c>
      <c r="D4742">
        <v>4</v>
      </c>
      <c r="E4742" s="1">
        <v>44121</v>
      </c>
      <c r="F4742" t="s">
        <v>43</v>
      </c>
      <c r="G4742" t="s">
        <v>387</v>
      </c>
      <c r="H4742" t="s">
        <v>154</v>
      </c>
      <c r="I4742" t="s">
        <v>19</v>
      </c>
      <c r="J4742" t="s">
        <v>20</v>
      </c>
      <c r="K4742">
        <v>7</v>
      </c>
      <c r="L4742" t="s">
        <v>29</v>
      </c>
      <c r="M4742">
        <v>17</v>
      </c>
    </row>
    <row r="4743" spans="1:13" x14ac:dyDescent="0.35">
      <c r="A4743" t="s">
        <v>10008</v>
      </c>
      <c r="B4743" t="s">
        <v>10009</v>
      </c>
      <c r="C4743" t="s">
        <v>38</v>
      </c>
      <c r="D4743">
        <v>2</v>
      </c>
      <c r="E4743" s="1">
        <v>44120</v>
      </c>
      <c r="F4743" t="s">
        <v>16</v>
      </c>
      <c r="G4743" t="s">
        <v>145</v>
      </c>
      <c r="H4743" t="s">
        <v>34</v>
      </c>
      <c r="I4743" t="s">
        <v>63</v>
      </c>
      <c r="J4743" t="s">
        <v>20</v>
      </c>
      <c r="K4743">
        <v>17</v>
      </c>
      <c r="L4743" t="s">
        <v>21</v>
      </c>
      <c r="M4743">
        <v>16</v>
      </c>
    </row>
    <row r="4744" spans="1:13" x14ac:dyDescent="0.35">
      <c r="A4744" t="s">
        <v>10010</v>
      </c>
      <c r="B4744" t="s">
        <v>10011</v>
      </c>
      <c r="C4744" t="s">
        <v>32</v>
      </c>
      <c r="E4744" s="1">
        <v>44117</v>
      </c>
      <c r="F4744" t="s">
        <v>16</v>
      </c>
      <c r="G4744" t="s">
        <v>57</v>
      </c>
      <c r="H4744" t="s">
        <v>58</v>
      </c>
      <c r="I4744" t="s">
        <v>19</v>
      </c>
      <c r="J4744" t="s">
        <v>20</v>
      </c>
      <c r="K4744">
        <v>26</v>
      </c>
      <c r="L4744" t="s">
        <v>21</v>
      </c>
      <c r="M4744">
        <v>13</v>
      </c>
    </row>
    <row r="4745" spans="1:13" x14ac:dyDescent="0.35">
      <c r="A4745" t="s">
        <v>10012</v>
      </c>
      <c r="B4745" t="s">
        <v>10013</v>
      </c>
      <c r="C4745" t="s">
        <v>38</v>
      </c>
      <c r="E4745" s="1">
        <v>44125</v>
      </c>
      <c r="F4745" t="s">
        <v>25</v>
      </c>
      <c r="G4745" t="s">
        <v>671</v>
      </c>
      <c r="H4745" t="s">
        <v>215</v>
      </c>
      <c r="I4745" t="s">
        <v>76</v>
      </c>
      <c r="J4745" t="s">
        <v>20</v>
      </c>
      <c r="K4745">
        <v>36</v>
      </c>
      <c r="L4745" t="s">
        <v>103</v>
      </c>
      <c r="M4745">
        <v>21</v>
      </c>
    </row>
    <row r="4746" spans="1:13" x14ac:dyDescent="0.35">
      <c r="A4746" t="s">
        <v>10014</v>
      </c>
      <c r="B4746" t="s">
        <v>10015</v>
      </c>
      <c r="C4746" t="s">
        <v>56</v>
      </c>
      <c r="D4746">
        <v>9</v>
      </c>
      <c r="E4746" s="1">
        <v>44131</v>
      </c>
      <c r="F4746" t="s">
        <v>16</v>
      </c>
      <c r="G4746" t="s">
        <v>767</v>
      </c>
      <c r="H4746" t="s">
        <v>768</v>
      </c>
      <c r="I4746" t="s">
        <v>19</v>
      </c>
      <c r="J4746" t="s">
        <v>35</v>
      </c>
      <c r="K4746">
        <v>20</v>
      </c>
      <c r="L4746" t="s">
        <v>29</v>
      </c>
      <c r="M4746">
        <v>27</v>
      </c>
    </row>
    <row r="4747" spans="1:13" x14ac:dyDescent="0.35">
      <c r="A4747" t="s">
        <v>10016</v>
      </c>
      <c r="B4747" t="s">
        <v>10017</v>
      </c>
      <c r="C4747" t="s">
        <v>38</v>
      </c>
      <c r="D4747">
        <v>1</v>
      </c>
      <c r="E4747" s="1">
        <v>44109</v>
      </c>
      <c r="F4747" t="s">
        <v>43</v>
      </c>
      <c r="G4747" t="s">
        <v>135</v>
      </c>
      <c r="H4747" t="s">
        <v>93</v>
      </c>
      <c r="I4747" t="s">
        <v>19</v>
      </c>
      <c r="J4747" t="s">
        <v>20</v>
      </c>
      <c r="K4747">
        <v>43</v>
      </c>
      <c r="L4747" t="s">
        <v>103</v>
      </c>
      <c r="M4747">
        <v>5</v>
      </c>
    </row>
    <row r="4748" spans="1:13" x14ac:dyDescent="0.35">
      <c r="A4748" t="s">
        <v>10018</v>
      </c>
      <c r="B4748" t="s">
        <v>10019</v>
      </c>
      <c r="C4748" t="s">
        <v>15</v>
      </c>
      <c r="E4748" s="1">
        <v>44126</v>
      </c>
      <c r="F4748" t="s">
        <v>25</v>
      </c>
      <c r="G4748" t="s">
        <v>9217</v>
      </c>
      <c r="H4748" t="s">
        <v>611</v>
      </c>
      <c r="I4748" t="s">
        <v>63</v>
      </c>
      <c r="J4748" t="s">
        <v>35</v>
      </c>
      <c r="K4748">
        <v>30</v>
      </c>
      <c r="L4748" t="s">
        <v>103</v>
      </c>
      <c r="M4748">
        <v>22</v>
      </c>
    </row>
    <row r="4749" spans="1:13" x14ac:dyDescent="0.35">
      <c r="A4749" t="s">
        <v>10020</v>
      </c>
      <c r="B4749" t="s">
        <v>10021</v>
      </c>
      <c r="C4749" t="s">
        <v>56</v>
      </c>
      <c r="E4749" s="1">
        <v>44129</v>
      </c>
      <c r="F4749" t="s">
        <v>16</v>
      </c>
      <c r="G4749" t="s">
        <v>398</v>
      </c>
      <c r="H4749" t="s">
        <v>82</v>
      </c>
      <c r="I4749" t="s">
        <v>76</v>
      </c>
      <c r="J4749" t="s">
        <v>35</v>
      </c>
      <c r="K4749">
        <v>20</v>
      </c>
      <c r="L4749" t="s">
        <v>29</v>
      </c>
      <c r="M4749">
        <v>25</v>
      </c>
    </row>
    <row r="4750" spans="1:13" x14ac:dyDescent="0.35">
      <c r="A4750" t="s">
        <v>10022</v>
      </c>
      <c r="B4750" t="s">
        <v>10023</v>
      </c>
      <c r="C4750" t="s">
        <v>15</v>
      </c>
      <c r="E4750" s="1">
        <v>44106</v>
      </c>
      <c r="F4750" t="s">
        <v>43</v>
      </c>
      <c r="G4750" t="s">
        <v>486</v>
      </c>
      <c r="H4750" t="s">
        <v>132</v>
      </c>
      <c r="I4750" t="s">
        <v>19</v>
      </c>
      <c r="J4750" t="s">
        <v>20</v>
      </c>
      <c r="K4750">
        <v>35</v>
      </c>
      <c r="L4750" t="s">
        <v>21</v>
      </c>
      <c r="M4750">
        <v>2</v>
      </c>
    </row>
    <row r="4751" spans="1:13" x14ac:dyDescent="0.35">
      <c r="A4751" t="s">
        <v>10024</v>
      </c>
      <c r="B4751" t="s">
        <v>10025</v>
      </c>
      <c r="C4751" t="s">
        <v>15</v>
      </c>
      <c r="E4751" s="1">
        <v>44125</v>
      </c>
      <c r="F4751" t="s">
        <v>16</v>
      </c>
      <c r="G4751" t="s">
        <v>704</v>
      </c>
      <c r="H4751" t="s">
        <v>658</v>
      </c>
      <c r="I4751" t="s">
        <v>28</v>
      </c>
      <c r="J4751" t="s">
        <v>20</v>
      </c>
      <c r="K4751">
        <v>7</v>
      </c>
      <c r="L4751" t="s">
        <v>103</v>
      </c>
      <c r="M4751">
        <v>21</v>
      </c>
    </row>
    <row r="4752" spans="1:13" x14ac:dyDescent="0.35">
      <c r="A4752" t="s">
        <v>10026</v>
      </c>
      <c r="B4752" t="s">
        <v>10027</v>
      </c>
      <c r="C4752" t="s">
        <v>32</v>
      </c>
      <c r="D4752">
        <v>3</v>
      </c>
      <c r="E4752" s="1">
        <v>44105</v>
      </c>
      <c r="F4752" t="s">
        <v>16</v>
      </c>
      <c r="G4752" t="s">
        <v>451</v>
      </c>
      <c r="H4752" t="s">
        <v>275</v>
      </c>
      <c r="I4752" t="s">
        <v>28</v>
      </c>
      <c r="J4752" t="s">
        <v>20</v>
      </c>
      <c r="K4752">
        <v>26</v>
      </c>
      <c r="L4752" t="s">
        <v>21</v>
      </c>
      <c r="M4752">
        <v>1</v>
      </c>
    </row>
    <row r="4753" spans="1:13" x14ac:dyDescent="0.35">
      <c r="A4753" t="s">
        <v>10028</v>
      </c>
      <c r="B4753" t="s">
        <v>10029</v>
      </c>
      <c r="C4753" t="s">
        <v>56</v>
      </c>
      <c r="E4753" s="1">
        <v>44105</v>
      </c>
      <c r="F4753" t="s">
        <v>16</v>
      </c>
      <c r="G4753" t="s">
        <v>387</v>
      </c>
      <c r="H4753" t="s">
        <v>154</v>
      </c>
      <c r="I4753" t="s">
        <v>19</v>
      </c>
      <c r="J4753" t="s">
        <v>59</v>
      </c>
      <c r="K4753">
        <v>14</v>
      </c>
      <c r="L4753" t="s">
        <v>29</v>
      </c>
      <c r="M4753">
        <v>1</v>
      </c>
    </row>
    <row r="4754" spans="1:13" x14ac:dyDescent="0.35">
      <c r="A4754" t="s">
        <v>10030</v>
      </c>
      <c r="B4754" t="s">
        <v>10031</v>
      </c>
      <c r="C4754" t="s">
        <v>38</v>
      </c>
      <c r="E4754" s="1">
        <v>44106</v>
      </c>
      <c r="F4754" t="s">
        <v>16</v>
      </c>
      <c r="G4754" t="s">
        <v>2000</v>
      </c>
      <c r="H4754" t="s">
        <v>34</v>
      </c>
      <c r="I4754" t="s">
        <v>19</v>
      </c>
      <c r="J4754" t="s">
        <v>20</v>
      </c>
      <c r="K4754">
        <v>9</v>
      </c>
      <c r="L4754" t="s">
        <v>29</v>
      </c>
      <c r="M4754">
        <v>2</v>
      </c>
    </row>
    <row r="4755" spans="1:13" x14ac:dyDescent="0.35">
      <c r="A4755" t="s">
        <v>10032</v>
      </c>
      <c r="B4755" t="s">
        <v>10033</v>
      </c>
      <c r="C4755" t="s">
        <v>56</v>
      </c>
      <c r="E4755" s="1">
        <v>44110</v>
      </c>
      <c r="F4755" t="s">
        <v>43</v>
      </c>
      <c r="G4755" t="s">
        <v>266</v>
      </c>
      <c r="H4755" t="s">
        <v>215</v>
      </c>
      <c r="I4755" t="s">
        <v>19</v>
      </c>
      <c r="J4755" t="s">
        <v>20</v>
      </c>
      <c r="K4755">
        <v>18</v>
      </c>
      <c r="L4755" t="s">
        <v>21</v>
      </c>
      <c r="M4755">
        <v>6</v>
      </c>
    </row>
    <row r="4756" spans="1:13" x14ac:dyDescent="0.35">
      <c r="A4756" t="s">
        <v>10034</v>
      </c>
      <c r="B4756" t="s">
        <v>10035</v>
      </c>
      <c r="C4756" t="s">
        <v>32</v>
      </c>
      <c r="E4756" s="1">
        <v>44113</v>
      </c>
      <c r="F4756" t="s">
        <v>16</v>
      </c>
      <c r="G4756" t="s">
        <v>1399</v>
      </c>
      <c r="H4756" t="s">
        <v>34</v>
      </c>
      <c r="I4756" t="s">
        <v>63</v>
      </c>
      <c r="J4756" t="s">
        <v>20</v>
      </c>
      <c r="K4756">
        <v>27</v>
      </c>
      <c r="L4756" t="s">
        <v>103</v>
      </c>
      <c r="M4756">
        <v>9</v>
      </c>
    </row>
    <row r="4757" spans="1:13" x14ac:dyDescent="0.35">
      <c r="A4757" t="s">
        <v>10036</v>
      </c>
      <c r="B4757" t="s">
        <v>10037</v>
      </c>
      <c r="C4757" t="s">
        <v>24</v>
      </c>
      <c r="E4757" s="1">
        <v>44105</v>
      </c>
      <c r="F4757" t="s">
        <v>16</v>
      </c>
      <c r="G4757" t="s">
        <v>1305</v>
      </c>
      <c r="H4757" t="s">
        <v>109</v>
      </c>
      <c r="I4757" t="s">
        <v>19</v>
      </c>
      <c r="J4757" t="s">
        <v>59</v>
      </c>
      <c r="K4757">
        <v>34</v>
      </c>
      <c r="L4757" t="s">
        <v>29</v>
      </c>
      <c r="M4757">
        <v>1</v>
      </c>
    </row>
    <row r="4758" spans="1:13" x14ac:dyDescent="0.35">
      <c r="A4758" t="s">
        <v>10038</v>
      </c>
      <c r="B4758" t="s">
        <v>10039</v>
      </c>
      <c r="C4758" t="s">
        <v>15</v>
      </c>
      <c r="E4758" s="1">
        <v>44105</v>
      </c>
      <c r="F4758" t="s">
        <v>16</v>
      </c>
      <c r="G4758" t="s">
        <v>204</v>
      </c>
      <c r="H4758" t="s">
        <v>53</v>
      </c>
      <c r="I4758" t="s">
        <v>76</v>
      </c>
      <c r="J4758" t="s">
        <v>59</v>
      </c>
      <c r="K4758">
        <v>17</v>
      </c>
      <c r="L4758" t="s">
        <v>29</v>
      </c>
      <c r="M4758">
        <v>1</v>
      </c>
    </row>
    <row r="4759" spans="1:13" x14ac:dyDescent="0.35">
      <c r="A4759" t="s">
        <v>10040</v>
      </c>
      <c r="B4759" t="s">
        <v>10041</v>
      </c>
      <c r="C4759" t="s">
        <v>38</v>
      </c>
      <c r="D4759">
        <v>2</v>
      </c>
      <c r="E4759" s="1">
        <v>44113</v>
      </c>
      <c r="F4759" t="s">
        <v>16</v>
      </c>
      <c r="G4759" t="s">
        <v>1569</v>
      </c>
      <c r="H4759" t="s">
        <v>53</v>
      </c>
      <c r="I4759" t="s">
        <v>19</v>
      </c>
      <c r="J4759" t="s">
        <v>59</v>
      </c>
      <c r="K4759">
        <v>31</v>
      </c>
      <c r="L4759" t="s">
        <v>29</v>
      </c>
      <c r="M4759">
        <v>9</v>
      </c>
    </row>
    <row r="4760" spans="1:13" x14ac:dyDescent="0.35">
      <c r="A4760" t="s">
        <v>10042</v>
      </c>
      <c r="B4760" t="s">
        <v>10043</v>
      </c>
      <c r="C4760" t="s">
        <v>24</v>
      </c>
      <c r="E4760" s="1">
        <v>44130</v>
      </c>
      <c r="F4760" t="s">
        <v>16</v>
      </c>
      <c r="G4760" t="s">
        <v>241</v>
      </c>
      <c r="H4760" t="s">
        <v>242</v>
      </c>
      <c r="I4760" t="s">
        <v>19</v>
      </c>
      <c r="J4760" t="s">
        <v>59</v>
      </c>
      <c r="K4760">
        <v>31</v>
      </c>
      <c r="L4760" t="s">
        <v>103</v>
      </c>
      <c r="M4760">
        <v>26</v>
      </c>
    </row>
    <row r="4761" spans="1:13" x14ac:dyDescent="0.35">
      <c r="A4761" t="s">
        <v>10044</v>
      </c>
      <c r="B4761" t="s">
        <v>10045</v>
      </c>
      <c r="C4761" t="s">
        <v>56</v>
      </c>
      <c r="D4761">
        <v>9</v>
      </c>
      <c r="E4761" s="1">
        <v>44130</v>
      </c>
      <c r="F4761" t="s">
        <v>43</v>
      </c>
      <c r="G4761" t="s">
        <v>1194</v>
      </c>
      <c r="H4761" t="s">
        <v>180</v>
      </c>
      <c r="I4761" t="s">
        <v>19</v>
      </c>
      <c r="J4761" t="s">
        <v>20</v>
      </c>
      <c r="K4761">
        <v>38</v>
      </c>
      <c r="L4761" t="s">
        <v>21</v>
      </c>
      <c r="M4761">
        <v>26</v>
      </c>
    </row>
    <row r="4762" spans="1:13" x14ac:dyDescent="0.35">
      <c r="A4762" t="s">
        <v>10046</v>
      </c>
      <c r="B4762" t="s">
        <v>10047</v>
      </c>
      <c r="C4762" t="s">
        <v>32</v>
      </c>
      <c r="E4762" s="1">
        <v>44131</v>
      </c>
      <c r="F4762" t="s">
        <v>16</v>
      </c>
      <c r="G4762" t="s">
        <v>786</v>
      </c>
      <c r="H4762" t="s">
        <v>109</v>
      </c>
      <c r="I4762" t="s">
        <v>76</v>
      </c>
      <c r="J4762" t="s">
        <v>59</v>
      </c>
      <c r="K4762">
        <v>31</v>
      </c>
      <c r="L4762" t="s">
        <v>83</v>
      </c>
      <c r="M4762">
        <v>27</v>
      </c>
    </row>
    <row r="4763" spans="1:13" x14ac:dyDescent="0.35">
      <c r="A4763" t="s">
        <v>10048</v>
      </c>
      <c r="B4763" t="s">
        <v>10049</v>
      </c>
      <c r="C4763" t="s">
        <v>32</v>
      </c>
      <c r="E4763" s="1">
        <v>44133</v>
      </c>
      <c r="F4763" t="s">
        <v>25</v>
      </c>
      <c r="G4763" t="s">
        <v>141</v>
      </c>
      <c r="H4763" t="s">
        <v>142</v>
      </c>
      <c r="I4763" t="s">
        <v>28</v>
      </c>
      <c r="J4763" t="s">
        <v>59</v>
      </c>
      <c r="K4763">
        <v>17</v>
      </c>
      <c r="L4763" t="s">
        <v>29</v>
      </c>
      <c r="M4763">
        <v>29</v>
      </c>
    </row>
    <row r="4764" spans="1:13" x14ac:dyDescent="0.35">
      <c r="A4764" t="s">
        <v>10050</v>
      </c>
      <c r="B4764" t="s">
        <v>10051</v>
      </c>
      <c r="C4764" t="s">
        <v>38</v>
      </c>
      <c r="E4764" s="1">
        <v>44126</v>
      </c>
      <c r="F4764" t="s">
        <v>16</v>
      </c>
      <c r="G4764" t="s">
        <v>141</v>
      </c>
      <c r="H4764" t="s">
        <v>142</v>
      </c>
      <c r="I4764" t="s">
        <v>28</v>
      </c>
      <c r="J4764" t="s">
        <v>59</v>
      </c>
      <c r="K4764">
        <v>22</v>
      </c>
      <c r="L4764" t="s">
        <v>21</v>
      </c>
      <c r="M4764">
        <v>22</v>
      </c>
    </row>
    <row r="4765" spans="1:13" x14ac:dyDescent="0.35">
      <c r="A4765" t="s">
        <v>10052</v>
      </c>
      <c r="B4765" t="s">
        <v>10053</v>
      </c>
      <c r="C4765" t="s">
        <v>38</v>
      </c>
      <c r="E4765" s="1">
        <v>44126</v>
      </c>
      <c r="F4765" t="s">
        <v>16</v>
      </c>
      <c r="G4765" t="s">
        <v>493</v>
      </c>
      <c r="H4765" t="s">
        <v>109</v>
      </c>
      <c r="I4765" t="s">
        <v>19</v>
      </c>
      <c r="J4765" t="s">
        <v>20</v>
      </c>
      <c r="K4765">
        <v>43</v>
      </c>
      <c r="L4765" t="s">
        <v>29</v>
      </c>
      <c r="M4765">
        <v>22</v>
      </c>
    </row>
    <row r="4766" spans="1:13" x14ac:dyDescent="0.35">
      <c r="A4766" t="s">
        <v>10054</v>
      </c>
      <c r="B4766" t="s">
        <v>10055</v>
      </c>
      <c r="C4766" t="s">
        <v>38</v>
      </c>
      <c r="E4766" s="1">
        <v>44126</v>
      </c>
      <c r="F4766" t="s">
        <v>16</v>
      </c>
      <c r="G4766" t="s">
        <v>398</v>
      </c>
      <c r="H4766" t="s">
        <v>82</v>
      </c>
      <c r="I4766" t="s">
        <v>28</v>
      </c>
      <c r="J4766" t="s">
        <v>20</v>
      </c>
      <c r="K4766">
        <v>6</v>
      </c>
      <c r="L4766" t="s">
        <v>21</v>
      </c>
      <c r="M4766">
        <v>22</v>
      </c>
    </row>
    <row r="4767" spans="1:13" x14ac:dyDescent="0.35">
      <c r="A4767" t="s">
        <v>10056</v>
      </c>
      <c r="B4767" t="s">
        <v>10057</v>
      </c>
      <c r="C4767" t="s">
        <v>56</v>
      </c>
      <c r="E4767" s="1">
        <v>44109</v>
      </c>
      <c r="F4767" t="s">
        <v>16</v>
      </c>
      <c r="G4767" t="s">
        <v>1924</v>
      </c>
      <c r="H4767" t="s">
        <v>967</v>
      </c>
      <c r="I4767" t="s">
        <v>28</v>
      </c>
      <c r="J4767" t="s">
        <v>59</v>
      </c>
      <c r="K4767">
        <v>28</v>
      </c>
      <c r="L4767" t="s">
        <v>21</v>
      </c>
      <c r="M4767">
        <v>5</v>
      </c>
    </row>
    <row r="4768" spans="1:13" x14ac:dyDescent="0.35">
      <c r="A4768" t="s">
        <v>10058</v>
      </c>
      <c r="B4768" t="s">
        <v>10059</v>
      </c>
      <c r="C4768" t="s">
        <v>32</v>
      </c>
      <c r="D4768">
        <v>5</v>
      </c>
      <c r="E4768" s="1">
        <v>44132</v>
      </c>
      <c r="F4768" t="s">
        <v>25</v>
      </c>
      <c r="G4768" t="s">
        <v>483</v>
      </c>
      <c r="H4768" t="s">
        <v>34</v>
      </c>
      <c r="I4768" t="s">
        <v>28</v>
      </c>
      <c r="J4768" t="s">
        <v>20</v>
      </c>
      <c r="K4768">
        <v>41</v>
      </c>
      <c r="L4768" t="s">
        <v>29</v>
      </c>
      <c r="M4768">
        <v>28</v>
      </c>
    </row>
    <row r="4769" spans="1:13" x14ac:dyDescent="0.35">
      <c r="A4769" t="s">
        <v>10060</v>
      </c>
      <c r="B4769" t="s">
        <v>10061</v>
      </c>
      <c r="C4769" t="s">
        <v>56</v>
      </c>
      <c r="D4769">
        <v>9</v>
      </c>
      <c r="E4769" s="1">
        <v>44113</v>
      </c>
      <c r="F4769" t="s">
        <v>43</v>
      </c>
      <c r="G4769" t="s">
        <v>159</v>
      </c>
      <c r="H4769" t="s">
        <v>160</v>
      </c>
      <c r="I4769" t="s">
        <v>19</v>
      </c>
      <c r="J4769" t="s">
        <v>20</v>
      </c>
      <c r="K4769">
        <v>39</v>
      </c>
      <c r="L4769" t="s">
        <v>29</v>
      </c>
      <c r="M4769">
        <v>9</v>
      </c>
    </row>
    <row r="4770" spans="1:13" x14ac:dyDescent="0.35">
      <c r="A4770" t="s">
        <v>10062</v>
      </c>
      <c r="B4770" t="s">
        <v>10063</v>
      </c>
      <c r="C4770" t="s">
        <v>32</v>
      </c>
      <c r="D4770">
        <v>3</v>
      </c>
      <c r="E4770" s="1">
        <v>44128</v>
      </c>
      <c r="F4770" t="s">
        <v>16</v>
      </c>
      <c r="G4770" t="s">
        <v>2037</v>
      </c>
      <c r="H4770" t="s">
        <v>58</v>
      </c>
      <c r="I4770" t="s">
        <v>63</v>
      </c>
      <c r="J4770" t="s">
        <v>20</v>
      </c>
      <c r="K4770">
        <v>29</v>
      </c>
      <c r="L4770" t="s">
        <v>21</v>
      </c>
      <c r="M4770">
        <v>24</v>
      </c>
    </row>
    <row r="4771" spans="1:13" x14ac:dyDescent="0.35">
      <c r="A4771" t="s">
        <v>10064</v>
      </c>
      <c r="B4771" t="s">
        <v>10065</v>
      </c>
      <c r="C4771" t="s">
        <v>56</v>
      </c>
      <c r="D4771">
        <v>8</v>
      </c>
      <c r="E4771" s="1">
        <v>44117</v>
      </c>
      <c r="F4771" t="s">
        <v>16</v>
      </c>
      <c r="G4771" t="s">
        <v>115</v>
      </c>
      <c r="H4771" t="s">
        <v>116</v>
      </c>
      <c r="I4771" t="s">
        <v>76</v>
      </c>
      <c r="J4771" t="s">
        <v>20</v>
      </c>
      <c r="K4771">
        <v>26</v>
      </c>
      <c r="L4771" t="s">
        <v>21</v>
      </c>
      <c r="M4771">
        <v>13</v>
      </c>
    </row>
    <row r="4772" spans="1:13" x14ac:dyDescent="0.35">
      <c r="A4772" t="s">
        <v>10066</v>
      </c>
      <c r="B4772" t="s">
        <v>10067</v>
      </c>
      <c r="C4772" t="s">
        <v>15</v>
      </c>
      <c r="E4772" s="1">
        <v>44111</v>
      </c>
      <c r="F4772" t="s">
        <v>43</v>
      </c>
      <c r="G4772" t="s">
        <v>514</v>
      </c>
      <c r="H4772" t="s">
        <v>93</v>
      </c>
      <c r="I4772" t="s">
        <v>19</v>
      </c>
      <c r="J4772" t="s">
        <v>20</v>
      </c>
      <c r="K4772">
        <v>31</v>
      </c>
      <c r="L4772" t="s">
        <v>29</v>
      </c>
      <c r="M4772">
        <v>7</v>
      </c>
    </row>
    <row r="4773" spans="1:13" x14ac:dyDescent="0.35">
      <c r="A4773" t="s">
        <v>10068</v>
      </c>
      <c r="B4773" t="s">
        <v>10069</v>
      </c>
      <c r="C4773" t="s">
        <v>15</v>
      </c>
      <c r="D4773">
        <v>7</v>
      </c>
      <c r="E4773" s="1">
        <v>44122</v>
      </c>
      <c r="F4773" t="s">
        <v>16</v>
      </c>
      <c r="G4773" t="s">
        <v>127</v>
      </c>
      <c r="H4773" t="s">
        <v>128</v>
      </c>
      <c r="I4773" t="s">
        <v>76</v>
      </c>
      <c r="J4773" t="s">
        <v>20</v>
      </c>
      <c r="K4773">
        <v>37</v>
      </c>
      <c r="L4773" t="s">
        <v>29</v>
      </c>
      <c r="M4773">
        <v>18</v>
      </c>
    </row>
    <row r="4774" spans="1:13" x14ac:dyDescent="0.35">
      <c r="A4774" t="s">
        <v>10070</v>
      </c>
      <c r="B4774" t="s">
        <v>10071</v>
      </c>
      <c r="C4774" t="s">
        <v>32</v>
      </c>
      <c r="E4774" s="1">
        <v>44107</v>
      </c>
      <c r="F4774" t="s">
        <v>16</v>
      </c>
      <c r="G4774" t="s">
        <v>459</v>
      </c>
      <c r="H4774" t="s">
        <v>34</v>
      </c>
      <c r="I4774" t="s">
        <v>19</v>
      </c>
      <c r="J4774" t="s">
        <v>20</v>
      </c>
      <c r="K4774">
        <v>19</v>
      </c>
      <c r="L4774" t="s">
        <v>21</v>
      </c>
      <c r="M4774">
        <v>3</v>
      </c>
    </row>
    <row r="4775" spans="1:13" x14ac:dyDescent="0.35">
      <c r="A4775" t="s">
        <v>10072</v>
      </c>
      <c r="B4775" t="s">
        <v>10073</v>
      </c>
      <c r="C4775" t="s">
        <v>32</v>
      </c>
      <c r="E4775" s="1">
        <v>44109</v>
      </c>
      <c r="F4775" t="s">
        <v>16</v>
      </c>
      <c r="G4775" t="s">
        <v>115</v>
      </c>
      <c r="H4775" t="s">
        <v>116</v>
      </c>
      <c r="I4775" t="s">
        <v>63</v>
      </c>
      <c r="J4775" t="s">
        <v>59</v>
      </c>
      <c r="K4775">
        <v>45</v>
      </c>
      <c r="L4775" t="s">
        <v>21</v>
      </c>
      <c r="M4775">
        <v>5</v>
      </c>
    </row>
    <row r="4776" spans="1:13" x14ac:dyDescent="0.35">
      <c r="A4776" t="s">
        <v>10074</v>
      </c>
      <c r="B4776" t="s">
        <v>10075</v>
      </c>
      <c r="C4776" t="s">
        <v>15</v>
      </c>
      <c r="E4776" s="1">
        <v>44122</v>
      </c>
      <c r="F4776" t="s">
        <v>16</v>
      </c>
      <c r="G4776" t="s">
        <v>159</v>
      </c>
      <c r="H4776" t="s">
        <v>160</v>
      </c>
      <c r="I4776" t="s">
        <v>19</v>
      </c>
      <c r="J4776" t="s">
        <v>20</v>
      </c>
      <c r="K4776">
        <v>35</v>
      </c>
      <c r="L4776" t="s">
        <v>103</v>
      </c>
      <c r="M4776">
        <v>18</v>
      </c>
    </row>
    <row r="4777" spans="1:13" x14ac:dyDescent="0.35">
      <c r="A4777" t="s">
        <v>10076</v>
      </c>
      <c r="B4777" t="s">
        <v>10077</v>
      </c>
      <c r="C4777" t="s">
        <v>15</v>
      </c>
      <c r="E4777" s="1">
        <v>44122</v>
      </c>
      <c r="F4777" t="s">
        <v>25</v>
      </c>
      <c r="G4777" t="s">
        <v>66</v>
      </c>
      <c r="H4777" t="s">
        <v>67</v>
      </c>
      <c r="I4777" t="s">
        <v>28</v>
      </c>
      <c r="J4777" t="s">
        <v>20</v>
      </c>
      <c r="K4777">
        <v>22</v>
      </c>
      <c r="L4777" t="s">
        <v>103</v>
      </c>
      <c r="M4777">
        <v>18</v>
      </c>
    </row>
    <row r="4778" spans="1:13" x14ac:dyDescent="0.35">
      <c r="A4778" t="s">
        <v>10078</v>
      </c>
      <c r="B4778" t="s">
        <v>10079</v>
      </c>
      <c r="C4778" t="s">
        <v>24</v>
      </c>
      <c r="D4778">
        <v>9</v>
      </c>
      <c r="E4778" s="1">
        <v>44106</v>
      </c>
      <c r="F4778" t="s">
        <v>16</v>
      </c>
      <c r="G4778" t="s">
        <v>269</v>
      </c>
      <c r="H4778" t="s">
        <v>109</v>
      </c>
      <c r="I4778" t="s">
        <v>63</v>
      </c>
      <c r="J4778" t="s">
        <v>59</v>
      </c>
      <c r="K4778">
        <v>14</v>
      </c>
      <c r="L4778" t="s">
        <v>29</v>
      </c>
      <c r="M4778">
        <v>2</v>
      </c>
    </row>
    <row r="4779" spans="1:13" x14ac:dyDescent="0.35">
      <c r="A4779" t="s">
        <v>10080</v>
      </c>
      <c r="B4779" t="s">
        <v>10081</v>
      </c>
      <c r="C4779" t="s">
        <v>32</v>
      </c>
      <c r="D4779">
        <v>4</v>
      </c>
      <c r="E4779" s="1">
        <v>44122</v>
      </c>
      <c r="F4779" t="s">
        <v>16</v>
      </c>
      <c r="G4779" t="s">
        <v>2664</v>
      </c>
      <c r="H4779" t="s">
        <v>252</v>
      </c>
      <c r="I4779" t="s">
        <v>28</v>
      </c>
      <c r="J4779" t="s">
        <v>20</v>
      </c>
      <c r="K4779">
        <v>27</v>
      </c>
      <c r="L4779" t="s">
        <v>21</v>
      </c>
      <c r="M4779">
        <v>18</v>
      </c>
    </row>
    <row r="4780" spans="1:13" x14ac:dyDescent="0.35">
      <c r="A4780" t="s">
        <v>10082</v>
      </c>
      <c r="B4780" t="s">
        <v>10083</v>
      </c>
      <c r="C4780" t="s">
        <v>56</v>
      </c>
      <c r="D4780">
        <v>7</v>
      </c>
      <c r="E4780" s="1">
        <v>44112</v>
      </c>
      <c r="F4780" t="s">
        <v>25</v>
      </c>
      <c r="G4780" t="s">
        <v>2366</v>
      </c>
      <c r="H4780" t="s">
        <v>305</v>
      </c>
      <c r="I4780" t="s">
        <v>63</v>
      </c>
      <c r="J4780" t="s">
        <v>59</v>
      </c>
      <c r="K4780">
        <v>38</v>
      </c>
      <c r="L4780" t="s">
        <v>21</v>
      </c>
      <c r="M4780">
        <v>8</v>
      </c>
    </row>
    <row r="4781" spans="1:13" x14ac:dyDescent="0.35">
      <c r="A4781" t="s">
        <v>10084</v>
      </c>
      <c r="B4781" t="s">
        <v>10085</v>
      </c>
      <c r="C4781" t="s">
        <v>15</v>
      </c>
      <c r="E4781" s="1">
        <v>44117</v>
      </c>
      <c r="F4781" t="s">
        <v>16</v>
      </c>
      <c r="G4781" t="s">
        <v>81</v>
      </c>
      <c r="H4781" t="s">
        <v>180</v>
      </c>
      <c r="I4781" t="s">
        <v>19</v>
      </c>
      <c r="J4781" t="s">
        <v>59</v>
      </c>
      <c r="K4781">
        <v>7</v>
      </c>
      <c r="L4781" t="s">
        <v>21</v>
      </c>
      <c r="M4781">
        <v>13</v>
      </c>
    </row>
    <row r="4782" spans="1:13" x14ac:dyDescent="0.35">
      <c r="A4782" t="s">
        <v>10086</v>
      </c>
      <c r="B4782" t="s">
        <v>10087</v>
      </c>
      <c r="C4782" t="s">
        <v>32</v>
      </c>
      <c r="D4782">
        <v>4</v>
      </c>
      <c r="E4782" s="1">
        <v>44114</v>
      </c>
      <c r="F4782" t="s">
        <v>25</v>
      </c>
      <c r="G4782" t="s">
        <v>636</v>
      </c>
      <c r="H4782" t="s">
        <v>154</v>
      </c>
      <c r="I4782" t="s">
        <v>28</v>
      </c>
      <c r="J4782" t="s">
        <v>20</v>
      </c>
      <c r="K4782">
        <v>40</v>
      </c>
      <c r="L4782" t="s">
        <v>21</v>
      </c>
      <c r="M4782">
        <v>10</v>
      </c>
    </row>
    <row r="4783" spans="1:13" x14ac:dyDescent="0.35">
      <c r="A4783" t="s">
        <v>10088</v>
      </c>
      <c r="B4783" t="s">
        <v>10089</v>
      </c>
      <c r="C4783" t="s">
        <v>15</v>
      </c>
      <c r="D4783">
        <v>5</v>
      </c>
      <c r="E4783" s="1">
        <v>44129</v>
      </c>
      <c r="F4783" t="s">
        <v>16</v>
      </c>
      <c r="G4783" t="s">
        <v>241</v>
      </c>
      <c r="H4783" t="s">
        <v>242</v>
      </c>
      <c r="I4783" t="s">
        <v>28</v>
      </c>
      <c r="J4783" t="s">
        <v>20</v>
      </c>
      <c r="K4783">
        <v>17</v>
      </c>
      <c r="L4783" t="s">
        <v>21</v>
      </c>
      <c r="M4783">
        <v>25</v>
      </c>
    </row>
    <row r="4784" spans="1:13" x14ac:dyDescent="0.35">
      <c r="A4784" t="s">
        <v>10090</v>
      </c>
      <c r="B4784" t="s">
        <v>10091</v>
      </c>
      <c r="C4784" t="s">
        <v>15</v>
      </c>
      <c r="D4784">
        <v>5</v>
      </c>
      <c r="E4784" s="1">
        <v>44108</v>
      </c>
      <c r="F4784" t="s">
        <v>25</v>
      </c>
      <c r="G4784" t="s">
        <v>2129</v>
      </c>
      <c r="H4784" t="s">
        <v>18</v>
      </c>
      <c r="I4784" t="s">
        <v>63</v>
      </c>
      <c r="J4784" t="s">
        <v>20</v>
      </c>
      <c r="K4784">
        <v>33</v>
      </c>
      <c r="L4784" t="s">
        <v>29</v>
      </c>
      <c r="M4784">
        <v>4</v>
      </c>
    </row>
    <row r="4785" spans="1:13" x14ac:dyDescent="0.35">
      <c r="A4785" t="s">
        <v>10092</v>
      </c>
      <c r="B4785" t="s">
        <v>10093</v>
      </c>
      <c r="C4785" t="s">
        <v>15</v>
      </c>
      <c r="D4785">
        <v>8</v>
      </c>
      <c r="E4785" s="1">
        <v>44133</v>
      </c>
      <c r="F4785" t="s">
        <v>16</v>
      </c>
      <c r="G4785" t="s">
        <v>71</v>
      </c>
      <c r="H4785" t="s">
        <v>176</v>
      </c>
      <c r="I4785" t="s">
        <v>28</v>
      </c>
      <c r="J4785" t="s">
        <v>20</v>
      </c>
      <c r="K4785">
        <v>19</v>
      </c>
      <c r="L4785" t="s">
        <v>21</v>
      </c>
      <c r="M4785">
        <v>29</v>
      </c>
    </row>
    <row r="4786" spans="1:13" x14ac:dyDescent="0.35">
      <c r="A4786" t="s">
        <v>10094</v>
      </c>
      <c r="B4786" t="s">
        <v>10095</v>
      </c>
      <c r="C4786" t="s">
        <v>38</v>
      </c>
      <c r="D4786">
        <v>2</v>
      </c>
      <c r="E4786" s="1">
        <v>44119</v>
      </c>
      <c r="F4786" t="s">
        <v>16</v>
      </c>
      <c r="G4786" t="s">
        <v>92</v>
      </c>
      <c r="H4786" t="s">
        <v>93</v>
      </c>
      <c r="I4786" t="s">
        <v>19</v>
      </c>
      <c r="J4786" t="s">
        <v>20</v>
      </c>
      <c r="K4786">
        <v>33</v>
      </c>
      <c r="L4786" t="s">
        <v>29</v>
      </c>
      <c r="M4786">
        <v>15</v>
      </c>
    </row>
    <row r="4787" spans="1:13" x14ac:dyDescent="0.35">
      <c r="A4787" t="s">
        <v>10096</v>
      </c>
      <c r="B4787" t="s">
        <v>10097</v>
      </c>
      <c r="C4787" t="s">
        <v>15</v>
      </c>
      <c r="E4787" s="1">
        <v>44111</v>
      </c>
      <c r="F4787" t="s">
        <v>16</v>
      </c>
      <c r="G4787" t="s">
        <v>641</v>
      </c>
      <c r="H4787" t="s">
        <v>34</v>
      </c>
      <c r="I4787" t="s">
        <v>28</v>
      </c>
      <c r="J4787" t="s">
        <v>20</v>
      </c>
      <c r="K4787">
        <v>36</v>
      </c>
      <c r="L4787" t="s">
        <v>21</v>
      </c>
      <c r="M4787">
        <v>7</v>
      </c>
    </row>
    <row r="4788" spans="1:13" x14ac:dyDescent="0.35">
      <c r="A4788" t="s">
        <v>10098</v>
      </c>
      <c r="B4788" t="s">
        <v>10099</v>
      </c>
      <c r="C4788" t="s">
        <v>38</v>
      </c>
      <c r="E4788" s="1">
        <v>44124</v>
      </c>
      <c r="F4788" t="s">
        <v>16</v>
      </c>
      <c r="G4788" t="s">
        <v>284</v>
      </c>
      <c r="H4788" t="s">
        <v>252</v>
      </c>
      <c r="I4788" t="s">
        <v>63</v>
      </c>
      <c r="J4788" t="s">
        <v>20</v>
      </c>
      <c r="K4788">
        <v>34</v>
      </c>
      <c r="L4788" t="s">
        <v>21</v>
      </c>
      <c r="M4788">
        <v>20</v>
      </c>
    </row>
    <row r="4789" spans="1:13" x14ac:dyDescent="0.35">
      <c r="A4789" t="s">
        <v>10100</v>
      </c>
      <c r="B4789" t="s">
        <v>10101</v>
      </c>
      <c r="C4789" t="s">
        <v>24</v>
      </c>
      <c r="D4789">
        <v>9</v>
      </c>
      <c r="E4789" s="1">
        <v>44105</v>
      </c>
      <c r="F4789" t="s">
        <v>16</v>
      </c>
      <c r="G4789" t="s">
        <v>339</v>
      </c>
      <c r="H4789" t="s">
        <v>109</v>
      </c>
      <c r="I4789" t="s">
        <v>63</v>
      </c>
      <c r="J4789" t="s">
        <v>20</v>
      </c>
      <c r="K4789">
        <v>10</v>
      </c>
      <c r="L4789" t="s">
        <v>21</v>
      </c>
      <c r="M4789">
        <v>1</v>
      </c>
    </row>
    <row r="4790" spans="1:13" x14ac:dyDescent="0.35">
      <c r="A4790" t="s">
        <v>10102</v>
      </c>
      <c r="B4790" t="s">
        <v>10103</v>
      </c>
      <c r="C4790" t="s">
        <v>15</v>
      </c>
      <c r="D4790">
        <v>8</v>
      </c>
      <c r="E4790" s="1">
        <v>44106</v>
      </c>
      <c r="F4790" t="s">
        <v>16</v>
      </c>
      <c r="G4790" t="s">
        <v>436</v>
      </c>
      <c r="H4790" t="s">
        <v>18</v>
      </c>
      <c r="I4790" t="s">
        <v>63</v>
      </c>
      <c r="J4790" t="s">
        <v>20</v>
      </c>
      <c r="K4790">
        <v>15</v>
      </c>
      <c r="L4790" t="s">
        <v>21</v>
      </c>
      <c r="M4790">
        <v>2</v>
      </c>
    </row>
    <row r="4791" spans="1:13" x14ac:dyDescent="0.35">
      <c r="A4791" t="s">
        <v>10104</v>
      </c>
      <c r="B4791" t="s">
        <v>10105</v>
      </c>
      <c r="C4791" t="s">
        <v>32</v>
      </c>
      <c r="E4791" s="1">
        <v>44124</v>
      </c>
      <c r="F4791" t="s">
        <v>16</v>
      </c>
      <c r="G4791" t="s">
        <v>222</v>
      </c>
      <c r="H4791" t="s">
        <v>223</v>
      </c>
      <c r="I4791" t="s">
        <v>63</v>
      </c>
      <c r="J4791" t="s">
        <v>59</v>
      </c>
      <c r="K4791">
        <v>18</v>
      </c>
      <c r="L4791" t="s">
        <v>21</v>
      </c>
      <c r="M4791">
        <v>20</v>
      </c>
    </row>
    <row r="4792" spans="1:13" x14ac:dyDescent="0.35">
      <c r="A4792" t="s">
        <v>10106</v>
      </c>
      <c r="B4792" t="s">
        <v>10107</v>
      </c>
      <c r="C4792" t="s">
        <v>15</v>
      </c>
      <c r="D4792">
        <v>6</v>
      </c>
      <c r="E4792" s="1">
        <v>44115</v>
      </c>
      <c r="F4792" t="s">
        <v>43</v>
      </c>
      <c r="G4792" t="s">
        <v>66</v>
      </c>
      <c r="H4792" t="s">
        <v>67</v>
      </c>
      <c r="I4792" t="s">
        <v>19</v>
      </c>
      <c r="J4792" t="s">
        <v>20</v>
      </c>
      <c r="K4792">
        <v>11</v>
      </c>
      <c r="L4792" t="s">
        <v>21</v>
      </c>
      <c r="M4792">
        <v>11</v>
      </c>
    </row>
    <row r="4793" spans="1:13" x14ac:dyDescent="0.35">
      <c r="A4793" t="s">
        <v>10108</v>
      </c>
      <c r="B4793" t="s">
        <v>10109</v>
      </c>
      <c r="C4793" t="s">
        <v>32</v>
      </c>
      <c r="E4793" s="1">
        <v>44105</v>
      </c>
      <c r="F4793" t="s">
        <v>16</v>
      </c>
      <c r="G4793" t="s">
        <v>6441</v>
      </c>
      <c r="H4793" t="s">
        <v>18</v>
      </c>
      <c r="I4793" t="s">
        <v>63</v>
      </c>
      <c r="J4793" t="s">
        <v>59</v>
      </c>
      <c r="K4793">
        <v>41</v>
      </c>
      <c r="L4793" t="s">
        <v>29</v>
      </c>
      <c r="M4793">
        <v>1</v>
      </c>
    </row>
    <row r="4794" spans="1:13" x14ac:dyDescent="0.35">
      <c r="A4794" t="s">
        <v>10110</v>
      </c>
      <c r="B4794" t="s">
        <v>10111</v>
      </c>
      <c r="C4794" t="s">
        <v>15</v>
      </c>
      <c r="E4794" s="1">
        <v>44121</v>
      </c>
      <c r="F4794" t="s">
        <v>16</v>
      </c>
      <c r="G4794" t="s">
        <v>393</v>
      </c>
      <c r="H4794" t="s">
        <v>235</v>
      </c>
      <c r="I4794" t="s">
        <v>28</v>
      </c>
      <c r="J4794" t="s">
        <v>20</v>
      </c>
      <c r="K4794">
        <v>6</v>
      </c>
      <c r="L4794" t="s">
        <v>21</v>
      </c>
      <c r="M4794">
        <v>17</v>
      </c>
    </row>
    <row r="4795" spans="1:13" x14ac:dyDescent="0.35">
      <c r="A4795" t="s">
        <v>10112</v>
      </c>
      <c r="B4795" t="s">
        <v>10113</v>
      </c>
      <c r="C4795" t="s">
        <v>15</v>
      </c>
      <c r="D4795">
        <v>5</v>
      </c>
      <c r="E4795" s="1">
        <v>44125</v>
      </c>
      <c r="F4795" t="s">
        <v>16</v>
      </c>
      <c r="G4795" t="s">
        <v>748</v>
      </c>
      <c r="H4795" t="s">
        <v>27</v>
      </c>
      <c r="I4795" t="s">
        <v>19</v>
      </c>
      <c r="J4795" t="s">
        <v>35</v>
      </c>
      <c r="K4795">
        <v>45</v>
      </c>
      <c r="L4795" t="s">
        <v>103</v>
      </c>
      <c r="M4795">
        <v>21</v>
      </c>
    </row>
    <row r="4796" spans="1:13" x14ac:dyDescent="0.35">
      <c r="A4796" t="s">
        <v>10114</v>
      </c>
      <c r="B4796" t="s">
        <v>10115</v>
      </c>
      <c r="C4796" t="s">
        <v>15</v>
      </c>
      <c r="E4796" s="1">
        <v>44131</v>
      </c>
      <c r="F4796" t="s">
        <v>25</v>
      </c>
      <c r="G4796" t="s">
        <v>5091</v>
      </c>
      <c r="H4796" t="s">
        <v>109</v>
      </c>
      <c r="I4796" t="s">
        <v>63</v>
      </c>
      <c r="J4796" t="s">
        <v>20</v>
      </c>
      <c r="K4796">
        <v>42</v>
      </c>
      <c r="L4796" t="s">
        <v>21</v>
      </c>
      <c r="M4796">
        <v>27</v>
      </c>
    </row>
    <row r="4797" spans="1:13" x14ac:dyDescent="0.35">
      <c r="A4797" t="s">
        <v>10116</v>
      </c>
      <c r="B4797" t="s">
        <v>10117</v>
      </c>
      <c r="C4797" t="s">
        <v>15</v>
      </c>
      <c r="E4797" s="1">
        <v>44125</v>
      </c>
      <c r="F4797" t="s">
        <v>16</v>
      </c>
      <c r="G4797" t="s">
        <v>10118</v>
      </c>
      <c r="H4797" t="s">
        <v>109</v>
      </c>
      <c r="I4797" t="s">
        <v>76</v>
      </c>
      <c r="J4797" t="s">
        <v>59</v>
      </c>
      <c r="K4797">
        <v>37</v>
      </c>
      <c r="L4797" t="s">
        <v>29</v>
      </c>
      <c r="M4797">
        <v>21</v>
      </c>
    </row>
    <row r="4798" spans="1:13" x14ac:dyDescent="0.35">
      <c r="A4798" t="s">
        <v>10119</v>
      </c>
      <c r="B4798" t="s">
        <v>10120</v>
      </c>
      <c r="C4798" t="s">
        <v>32</v>
      </c>
      <c r="D4798">
        <v>3</v>
      </c>
      <c r="E4798" s="1">
        <v>44127</v>
      </c>
      <c r="F4798" t="s">
        <v>16</v>
      </c>
      <c r="G4798" t="s">
        <v>692</v>
      </c>
      <c r="H4798" t="s">
        <v>45</v>
      </c>
      <c r="I4798" t="s">
        <v>28</v>
      </c>
      <c r="J4798" t="s">
        <v>20</v>
      </c>
      <c r="K4798">
        <v>38</v>
      </c>
      <c r="L4798" t="s">
        <v>29</v>
      </c>
      <c r="M4798">
        <v>23</v>
      </c>
    </row>
    <row r="4799" spans="1:13" x14ac:dyDescent="0.35">
      <c r="A4799" t="s">
        <v>10121</v>
      </c>
      <c r="B4799" t="s">
        <v>10122</v>
      </c>
      <c r="C4799" t="s">
        <v>32</v>
      </c>
      <c r="D4799">
        <v>6</v>
      </c>
      <c r="E4799" s="1">
        <v>44121</v>
      </c>
      <c r="F4799" t="s">
        <v>16</v>
      </c>
      <c r="G4799" t="s">
        <v>963</v>
      </c>
      <c r="H4799" t="s">
        <v>87</v>
      </c>
      <c r="I4799" t="s">
        <v>63</v>
      </c>
      <c r="J4799" t="s">
        <v>35</v>
      </c>
      <c r="K4799">
        <v>11</v>
      </c>
      <c r="L4799" t="s">
        <v>29</v>
      </c>
      <c r="M4799">
        <v>17</v>
      </c>
    </row>
    <row r="4800" spans="1:13" x14ac:dyDescent="0.35">
      <c r="A4800" t="s">
        <v>10123</v>
      </c>
      <c r="B4800" t="s">
        <v>10124</v>
      </c>
      <c r="C4800" t="s">
        <v>15</v>
      </c>
      <c r="E4800" s="1">
        <v>44107</v>
      </c>
      <c r="F4800" t="s">
        <v>16</v>
      </c>
      <c r="G4800" t="s">
        <v>322</v>
      </c>
      <c r="H4800" t="s">
        <v>75</v>
      </c>
      <c r="I4800" t="s">
        <v>76</v>
      </c>
      <c r="J4800" t="s">
        <v>20</v>
      </c>
      <c r="K4800">
        <v>45</v>
      </c>
      <c r="L4800" t="s">
        <v>29</v>
      </c>
      <c r="M4800">
        <v>3</v>
      </c>
    </row>
    <row r="4801" spans="1:13" x14ac:dyDescent="0.35">
      <c r="A4801" t="s">
        <v>10125</v>
      </c>
      <c r="B4801" t="s">
        <v>10126</v>
      </c>
      <c r="C4801" t="s">
        <v>24</v>
      </c>
      <c r="D4801">
        <v>10</v>
      </c>
      <c r="E4801" s="1">
        <v>44125</v>
      </c>
      <c r="F4801" t="s">
        <v>16</v>
      </c>
      <c r="G4801" t="s">
        <v>1183</v>
      </c>
      <c r="H4801" t="s">
        <v>34</v>
      </c>
      <c r="I4801" t="s">
        <v>19</v>
      </c>
      <c r="J4801" t="s">
        <v>20</v>
      </c>
      <c r="K4801">
        <v>28</v>
      </c>
      <c r="L4801" t="s">
        <v>29</v>
      </c>
      <c r="M4801">
        <v>21</v>
      </c>
    </row>
    <row r="4802" spans="1:13" x14ac:dyDescent="0.35">
      <c r="A4802" t="s">
        <v>10127</v>
      </c>
      <c r="B4802" t="s">
        <v>10128</v>
      </c>
      <c r="C4802" t="s">
        <v>15</v>
      </c>
      <c r="E4802" s="1">
        <v>44119</v>
      </c>
      <c r="F4802" t="s">
        <v>25</v>
      </c>
      <c r="G4802" t="s">
        <v>4086</v>
      </c>
      <c r="H4802" t="s">
        <v>109</v>
      </c>
      <c r="I4802" t="s">
        <v>28</v>
      </c>
      <c r="J4802" t="s">
        <v>59</v>
      </c>
      <c r="K4802">
        <v>14</v>
      </c>
      <c r="L4802" t="s">
        <v>21</v>
      </c>
      <c r="M4802">
        <v>15</v>
      </c>
    </row>
    <row r="4803" spans="1:13" x14ac:dyDescent="0.35">
      <c r="A4803" t="s">
        <v>10129</v>
      </c>
      <c r="B4803" t="s">
        <v>10130</v>
      </c>
      <c r="C4803" t="s">
        <v>32</v>
      </c>
      <c r="E4803" s="1">
        <v>44126</v>
      </c>
      <c r="F4803" t="s">
        <v>25</v>
      </c>
      <c r="G4803" t="s">
        <v>359</v>
      </c>
      <c r="H4803" t="s">
        <v>154</v>
      </c>
      <c r="I4803" t="s">
        <v>28</v>
      </c>
      <c r="J4803" t="s">
        <v>20</v>
      </c>
      <c r="K4803">
        <v>37</v>
      </c>
      <c r="L4803" t="s">
        <v>103</v>
      </c>
      <c r="M4803">
        <v>22</v>
      </c>
    </row>
    <row r="4804" spans="1:13" x14ac:dyDescent="0.35">
      <c r="A4804" t="s">
        <v>10131</v>
      </c>
      <c r="B4804" t="s">
        <v>10132</v>
      </c>
      <c r="C4804" t="s">
        <v>15</v>
      </c>
      <c r="E4804" s="1">
        <v>44105</v>
      </c>
      <c r="F4804" t="s">
        <v>16</v>
      </c>
      <c r="G4804" t="s">
        <v>2843</v>
      </c>
      <c r="H4804" t="s">
        <v>109</v>
      </c>
      <c r="I4804" t="s">
        <v>19</v>
      </c>
      <c r="J4804" t="s">
        <v>35</v>
      </c>
      <c r="K4804">
        <v>7</v>
      </c>
      <c r="L4804" t="s">
        <v>21</v>
      </c>
      <c r="M4804">
        <v>1</v>
      </c>
    </row>
    <row r="4805" spans="1:13" x14ac:dyDescent="0.35">
      <c r="A4805" t="s">
        <v>10133</v>
      </c>
      <c r="B4805" t="s">
        <v>10134</v>
      </c>
      <c r="C4805" t="s">
        <v>15</v>
      </c>
      <c r="D4805">
        <v>7</v>
      </c>
      <c r="E4805" s="1">
        <v>44111</v>
      </c>
      <c r="F4805" t="s">
        <v>16</v>
      </c>
      <c r="G4805" t="s">
        <v>776</v>
      </c>
      <c r="H4805" t="s">
        <v>201</v>
      </c>
      <c r="I4805" t="s">
        <v>63</v>
      </c>
      <c r="J4805" t="s">
        <v>20</v>
      </c>
      <c r="K4805">
        <v>43</v>
      </c>
      <c r="L4805" t="s">
        <v>103</v>
      </c>
      <c r="M4805">
        <v>7</v>
      </c>
    </row>
    <row r="4806" spans="1:13" x14ac:dyDescent="0.35">
      <c r="A4806" t="s">
        <v>10135</v>
      </c>
      <c r="B4806" t="s">
        <v>10136</v>
      </c>
      <c r="C4806" t="s">
        <v>32</v>
      </c>
      <c r="D4806">
        <v>5</v>
      </c>
      <c r="E4806" s="1">
        <v>44110</v>
      </c>
      <c r="F4806" t="s">
        <v>16</v>
      </c>
      <c r="G4806" t="s">
        <v>165</v>
      </c>
      <c r="H4806" t="s">
        <v>53</v>
      </c>
      <c r="I4806" t="s">
        <v>28</v>
      </c>
      <c r="J4806" t="s">
        <v>59</v>
      </c>
      <c r="K4806">
        <v>14</v>
      </c>
      <c r="L4806" t="s">
        <v>83</v>
      </c>
      <c r="M4806">
        <v>6</v>
      </c>
    </row>
    <row r="4807" spans="1:13" x14ac:dyDescent="0.35">
      <c r="A4807" t="s">
        <v>10137</v>
      </c>
      <c r="B4807" t="s">
        <v>10138</v>
      </c>
      <c r="C4807" t="s">
        <v>32</v>
      </c>
      <c r="E4807" s="1">
        <v>44131</v>
      </c>
      <c r="F4807" t="s">
        <v>16</v>
      </c>
      <c r="G4807" t="s">
        <v>165</v>
      </c>
      <c r="H4807" t="s">
        <v>53</v>
      </c>
      <c r="I4807" t="s">
        <v>63</v>
      </c>
      <c r="J4807" t="s">
        <v>59</v>
      </c>
      <c r="K4807">
        <v>16</v>
      </c>
      <c r="L4807" t="s">
        <v>21</v>
      </c>
      <c r="M4807">
        <v>27</v>
      </c>
    </row>
    <row r="4808" spans="1:13" x14ac:dyDescent="0.35">
      <c r="A4808" t="s">
        <v>10139</v>
      </c>
      <c r="B4808" t="s">
        <v>10140</v>
      </c>
      <c r="C4808" t="s">
        <v>15</v>
      </c>
      <c r="E4808" s="1">
        <v>44128</v>
      </c>
      <c r="F4808" t="s">
        <v>25</v>
      </c>
      <c r="G4808" t="s">
        <v>1983</v>
      </c>
      <c r="H4808" t="s">
        <v>1311</v>
      </c>
      <c r="I4808" t="s">
        <v>63</v>
      </c>
      <c r="J4808" t="s">
        <v>20</v>
      </c>
      <c r="K4808">
        <v>6</v>
      </c>
      <c r="L4808" t="s">
        <v>103</v>
      </c>
      <c r="M4808">
        <v>24</v>
      </c>
    </row>
    <row r="4809" spans="1:13" x14ac:dyDescent="0.35">
      <c r="A4809" t="s">
        <v>10141</v>
      </c>
      <c r="B4809" t="s">
        <v>10142</v>
      </c>
      <c r="C4809" t="s">
        <v>15</v>
      </c>
      <c r="D4809">
        <v>8</v>
      </c>
      <c r="E4809" s="1">
        <v>44118</v>
      </c>
      <c r="F4809" t="s">
        <v>16</v>
      </c>
      <c r="G4809" t="s">
        <v>549</v>
      </c>
      <c r="H4809" t="s">
        <v>53</v>
      </c>
      <c r="I4809" t="s">
        <v>19</v>
      </c>
      <c r="J4809" t="s">
        <v>59</v>
      </c>
      <c r="K4809">
        <v>21</v>
      </c>
      <c r="L4809" t="s">
        <v>29</v>
      </c>
      <c r="M4809">
        <v>14</v>
      </c>
    </row>
    <row r="4810" spans="1:13" x14ac:dyDescent="0.35">
      <c r="A4810" t="s">
        <v>10143</v>
      </c>
      <c r="B4810" t="s">
        <v>10144</v>
      </c>
      <c r="C4810" t="s">
        <v>24</v>
      </c>
      <c r="D4810">
        <v>10</v>
      </c>
      <c r="E4810" s="1">
        <v>44129</v>
      </c>
      <c r="F4810" t="s">
        <v>16</v>
      </c>
      <c r="G4810" t="s">
        <v>145</v>
      </c>
      <c r="H4810" t="s">
        <v>34</v>
      </c>
      <c r="I4810" t="s">
        <v>63</v>
      </c>
      <c r="J4810" t="s">
        <v>20</v>
      </c>
      <c r="K4810">
        <v>34</v>
      </c>
      <c r="L4810" t="s">
        <v>21</v>
      </c>
      <c r="M4810">
        <v>25</v>
      </c>
    </row>
    <row r="4811" spans="1:13" x14ac:dyDescent="0.35">
      <c r="A4811" t="s">
        <v>10145</v>
      </c>
      <c r="B4811" t="s">
        <v>10146</v>
      </c>
      <c r="C4811" t="s">
        <v>38</v>
      </c>
      <c r="D4811">
        <v>3</v>
      </c>
      <c r="E4811" s="1">
        <v>44124</v>
      </c>
      <c r="F4811" t="s">
        <v>25</v>
      </c>
      <c r="G4811" t="s">
        <v>671</v>
      </c>
      <c r="H4811" t="s">
        <v>215</v>
      </c>
      <c r="I4811" t="s">
        <v>63</v>
      </c>
      <c r="J4811" t="s">
        <v>20</v>
      </c>
      <c r="K4811">
        <v>11</v>
      </c>
      <c r="L4811" t="s">
        <v>21</v>
      </c>
      <c r="M4811">
        <v>20</v>
      </c>
    </row>
    <row r="4812" spans="1:13" x14ac:dyDescent="0.35">
      <c r="A4812" t="s">
        <v>10147</v>
      </c>
      <c r="B4812" t="s">
        <v>10148</v>
      </c>
      <c r="C4812" t="s">
        <v>15</v>
      </c>
      <c r="D4812">
        <v>6</v>
      </c>
      <c r="E4812" s="1">
        <v>44127</v>
      </c>
      <c r="F4812" t="s">
        <v>16</v>
      </c>
      <c r="G4812" t="s">
        <v>387</v>
      </c>
      <c r="H4812" t="s">
        <v>53</v>
      </c>
      <c r="I4812" t="s">
        <v>19</v>
      </c>
      <c r="J4812" t="s">
        <v>20</v>
      </c>
      <c r="K4812">
        <v>8</v>
      </c>
      <c r="L4812" t="s">
        <v>21</v>
      </c>
      <c r="M4812">
        <v>23</v>
      </c>
    </row>
    <row r="4813" spans="1:13" x14ac:dyDescent="0.35">
      <c r="A4813" t="s">
        <v>10149</v>
      </c>
      <c r="B4813" t="s">
        <v>10150</v>
      </c>
      <c r="C4813" t="s">
        <v>38</v>
      </c>
      <c r="E4813" s="1">
        <v>44113</v>
      </c>
      <c r="F4813" t="s">
        <v>16</v>
      </c>
      <c r="G4813" t="s">
        <v>654</v>
      </c>
      <c r="H4813" t="s">
        <v>97</v>
      </c>
      <c r="I4813" t="s">
        <v>19</v>
      </c>
      <c r="J4813" t="s">
        <v>59</v>
      </c>
      <c r="K4813">
        <v>18</v>
      </c>
      <c r="L4813" t="s">
        <v>21</v>
      </c>
      <c r="M4813">
        <v>9</v>
      </c>
    </row>
    <row r="4814" spans="1:13" x14ac:dyDescent="0.35">
      <c r="A4814" t="s">
        <v>10151</v>
      </c>
      <c r="B4814" t="s">
        <v>10152</v>
      </c>
      <c r="C4814" t="s">
        <v>56</v>
      </c>
      <c r="E4814" s="1">
        <v>44119</v>
      </c>
      <c r="F4814" t="s">
        <v>16</v>
      </c>
      <c r="G4814" t="s">
        <v>269</v>
      </c>
      <c r="H4814" t="s">
        <v>109</v>
      </c>
      <c r="I4814" t="s">
        <v>19</v>
      </c>
      <c r="J4814" t="s">
        <v>20</v>
      </c>
      <c r="K4814">
        <v>19</v>
      </c>
      <c r="L4814" t="s">
        <v>29</v>
      </c>
      <c r="M4814">
        <v>15</v>
      </c>
    </row>
    <row r="4815" spans="1:13" x14ac:dyDescent="0.35">
      <c r="A4815" t="s">
        <v>10153</v>
      </c>
      <c r="B4815" t="s">
        <v>10154</v>
      </c>
      <c r="C4815" t="s">
        <v>24</v>
      </c>
      <c r="D4815">
        <v>10</v>
      </c>
      <c r="E4815" s="1">
        <v>44119</v>
      </c>
      <c r="F4815" t="s">
        <v>25</v>
      </c>
      <c r="G4815" t="s">
        <v>2664</v>
      </c>
      <c r="H4815" t="s">
        <v>252</v>
      </c>
      <c r="I4815" t="s">
        <v>28</v>
      </c>
      <c r="J4815" t="s">
        <v>35</v>
      </c>
      <c r="K4815">
        <v>17</v>
      </c>
      <c r="L4815" t="s">
        <v>21</v>
      </c>
      <c r="M4815">
        <v>15</v>
      </c>
    </row>
    <row r="4816" spans="1:13" x14ac:dyDescent="0.35">
      <c r="A4816" t="s">
        <v>10155</v>
      </c>
      <c r="B4816" t="s">
        <v>10156</v>
      </c>
      <c r="C4816" t="s">
        <v>24</v>
      </c>
      <c r="D4816">
        <v>9</v>
      </c>
      <c r="E4816" s="1">
        <v>44111</v>
      </c>
      <c r="F4816" t="s">
        <v>16</v>
      </c>
      <c r="G4816" t="s">
        <v>2674</v>
      </c>
      <c r="H4816" t="s">
        <v>154</v>
      </c>
      <c r="I4816" t="s">
        <v>76</v>
      </c>
      <c r="J4816" t="s">
        <v>20</v>
      </c>
      <c r="K4816">
        <v>42</v>
      </c>
      <c r="L4816" t="s">
        <v>21</v>
      </c>
      <c r="M4816">
        <v>7</v>
      </c>
    </row>
    <row r="4817" spans="1:13" x14ac:dyDescent="0.35">
      <c r="A4817" t="s">
        <v>10157</v>
      </c>
      <c r="B4817" t="s">
        <v>10158</v>
      </c>
      <c r="C4817" t="s">
        <v>32</v>
      </c>
      <c r="D4817">
        <v>3</v>
      </c>
      <c r="E4817" s="1">
        <v>44126</v>
      </c>
      <c r="F4817" t="s">
        <v>25</v>
      </c>
      <c r="G4817" t="s">
        <v>674</v>
      </c>
      <c r="H4817" t="s">
        <v>71</v>
      </c>
      <c r="I4817" t="s">
        <v>76</v>
      </c>
      <c r="J4817" t="s">
        <v>20</v>
      </c>
      <c r="K4817">
        <v>27</v>
      </c>
      <c r="L4817" t="s">
        <v>29</v>
      </c>
      <c r="M4817">
        <v>22</v>
      </c>
    </row>
    <row r="4818" spans="1:13" x14ac:dyDescent="0.35">
      <c r="A4818" t="s">
        <v>10159</v>
      </c>
      <c r="B4818" t="s">
        <v>10160</v>
      </c>
      <c r="C4818" t="s">
        <v>15</v>
      </c>
      <c r="E4818" s="1">
        <v>44126</v>
      </c>
      <c r="F4818" t="s">
        <v>16</v>
      </c>
      <c r="G4818" t="s">
        <v>671</v>
      </c>
      <c r="H4818" t="s">
        <v>215</v>
      </c>
      <c r="I4818" t="s">
        <v>76</v>
      </c>
      <c r="J4818" t="s">
        <v>20</v>
      </c>
      <c r="K4818">
        <v>34</v>
      </c>
      <c r="L4818" t="s">
        <v>29</v>
      </c>
      <c r="M4818">
        <v>22</v>
      </c>
    </row>
    <row r="4819" spans="1:13" x14ac:dyDescent="0.35">
      <c r="A4819" t="s">
        <v>10161</v>
      </c>
      <c r="B4819" t="s">
        <v>10162</v>
      </c>
      <c r="C4819" t="s">
        <v>32</v>
      </c>
      <c r="D4819">
        <v>4</v>
      </c>
      <c r="E4819" s="1">
        <v>44108</v>
      </c>
      <c r="F4819" t="s">
        <v>16</v>
      </c>
      <c r="G4819" t="s">
        <v>1445</v>
      </c>
      <c r="H4819" t="s">
        <v>67</v>
      </c>
      <c r="I4819" t="s">
        <v>28</v>
      </c>
      <c r="J4819" t="s">
        <v>59</v>
      </c>
      <c r="K4819">
        <v>19</v>
      </c>
      <c r="L4819" t="s">
        <v>103</v>
      </c>
      <c r="M4819">
        <v>4</v>
      </c>
    </row>
    <row r="4820" spans="1:13" x14ac:dyDescent="0.35">
      <c r="A4820" t="s">
        <v>10163</v>
      </c>
      <c r="B4820" t="s">
        <v>10164</v>
      </c>
      <c r="C4820" t="s">
        <v>56</v>
      </c>
      <c r="E4820" s="1">
        <v>44122</v>
      </c>
      <c r="F4820" t="s">
        <v>16</v>
      </c>
      <c r="G4820" t="s">
        <v>1030</v>
      </c>
      <c r="H4820" t="s">
        <v>305</v>
      </c>
      <c r="I4820" t="s">
        <v>19</v>
      </c>
      <c r="J4820" t="s">
        <v>20</v>
      </c>
      <c r="K4820">
        <v>21</v>
      </c>
      <c r="L4820" t="s">
        <v>21</v>
      </c>
      <c r="M4820">
        <v>18</v>
      </c>
    </row>
    <row r="4821" spans="1:13" x14ac:dyDescent="0.35">
      <c r="A4821" t="s">
        <v>10165</v>
      </c>
      <c r="B4821" t="s">
        <v>10166</v>
      </c>
      <c r="C4821" t="s">
        <v>32</v>
      </c>
      <c r="E4821" s="1">
        <v>44129</v>
      </c>
      <c r="F4821" t="s">
        <v>16</v>
      </c>
      <c r="G4821" t="s">
        <v>127</v>
      </c>
      <c r="H4821" t="s">
        <v>128</v>
      </c>
      <c r="I4821" t="s">
        <v>19</v>
      </c>
      <c r="J4821" t="s">
        <v>20</v>
      </c>
      <c r="K4821">
        <v>43</v>
      </c>
      <c r="L4821" t="s">
        <v>21</v>
      </c>
      <c r="M4821">
        <v>25</v>
      </c>
    </row>
    <row r="4822" spans="1:13" x14ac:dyDescent="0.35">
      <c r="A4822" t="s">
        <v>10167</v>
      </c>
      <c r="B4822" t="s">
        <v>10168</v>
      </c>
      <c r="C4822" t="s">
        <v>32</v>
      </c>
      <c r="D4822">
        <v>5</v>
      </c>
      <c r="E4822" s="1">
        <v>44106</v>
      </c>
      <c r="F4822" t="s">
        <v>43</v>
      </c>
      <c r="G4822" t="s">
        <v>682</v>
      </c>
      <c r="H4822" t="s">
        <v>683</v>
      </c>
      <c r="I4822" t="s">
        <v>19</v>
      </c>
      <c r="J4822" t="s">
        <v>20</v>
      </c>
      <c r="K4822">
        <v>41</v>
      </c>
      <c r="L4822" t="s">
        <v>29</v>
      </c>
      <c r="M4822">
        <v>2</v>
      </c>
    </row>
    <row r="4823" spans="1:13" x14ac:dyDescent="0.35">
      <c r="A4823" t="s">
        <v>10169</v>
      </c>
      <c r="B4823" t="s">
        <v>10170</v>
      </c>
      <c r="C4823" t="s">
        <v>32</v>
      </c>
      <c r="E4823" s="1">
        <v>44131</v>
      </c>
      <c r="F4823" t="s">
        <v>16</v>
      </c>
      <c r="G4823" t="s">
        <v>4547</v>
      </c>
      <c r="H4823" t="s">
        <v>45</v>
      </c>
      <c r="I4823" t="s">
        <v>28</v>
      </c>
      <c r="J4823" t="s">
        <v>20</v>
      </c>
      <c r="K4823">
        <v>20</v>
      </c>
      <c r="L4823" t="s">
        <v>21</v>
      </c>
      <c r="M4823">
        <v>27</v>
      </c>
    </row>
    <row r="4824" spans="1:13" x14ac:dyDescent="0.35">
      <c r="A4824" t="s">
        <v>10171</v>
      </c>
      <c r="B4824" t="s">
        <v>10172</v>
      </c>
      <c r="C4824" t="s">
        <v>56</v>
      </c>
      <c r="E4824" s="1">
        <v>44105</v>
      </c>
      <c r="F4824" t="s">
        <v>25</v>
      </c>
      <c r="G4824" t="s">
        <v>210</v>
      </c>
      <c r="H4824" t="s">
        <v>211</v>
      </c>
      <c r="I4824" t="s">
        <v>63</v>
      </c>
      <c r="J4824" t="s">
        <v>35</v>
      </c>
      <c r="K4824">
        <v>37</v>
      </c>
      <c r="L4824" t="s">
        <v>103</v>
      </c>
      <c r="M4824">
        <v>1</v>
      </c>
    </row>
    <row r="4825" spans="1:13" x14ac:dyDescent="0.35">
      <c r="A4825" t="s">
        <v>10173</v>
      </c>
      <c r="B4825" t="s">
        <v>10174</v>
      </c>
      <c r="C4825" t="s">
        <v>15</v>
      </c>
      <c r="E4825" s="1">
        <v>44107</v>
      </c>
      <c r="F4825" t="s">
        <v>16</v>
      </c>
      <c r="G4825" t="s">
        <v>71</v>
      </c>
      <c r="H4825" t="s">
        <v>176</v>
      </c>
      <c r="I4825" t="s">
        <v>19</v>
      </c>
      <c r="J4825" t="s">
        <v>20</v>
      </c>
      <c r="K4825">
        <v>39</v>
      </c>
      <c r="L4825" t="s">
        <v>21</v>
      </c>
      <c r="M4825">
        <v>3</v>
      </c>
    </row>
    <row r="4826" spans="1:13" x14ac:dyDescent="0.35">
      <c r="A4826" t="s">
        <v>10175</v>
      </c>
      <c r="B4826" t="s">
        <v>10176</v>
      </c>
      <c r="C4826" t="s">
        <v>32</v>
      </c>
      <c r="E4826" s="1">
        <v>44127</v>
      </c>
      <c r="F4826" t="s">
        <v>16</v>
      </c>
      <c r="G4826" t="s">
        <v>210</v>
      </c>
      <c r="H4826" t="s">
        <v>211</v>
      </c>
      <c r="I4826" t="s">
        <v>63</v>
      </c>
      <c r="J4826" t="s">
        <v>20</v>
      </c>
      <c r="K4826">
        <v>23</v>
      </c>
      <c r="L4826" t="s">
        <v>21</v>
      </c>
      <c r="M4826">
        <v>23</v>
      </c>
    </row>
    <row r="4827" spans="1:13" x14ac:dyDescent="0.35">
      <c r="A4827" t="s">
        <v>10177</v>
      </c>
      <c r="B4827" t="s">
        <v>10178</v>
      </c>
      <c r="C4827" t="s">
        <v>32</v>
      </c>
      <c r="E4827" s="1">
        <v>44116</v>
      </c>
      <c r="F4827" t="s">
        <v>16</v>
      </c>
      <c r="G4827" t="s">
        <v>671</v>
      </c>
      <c r="H4827" t="s">
        <v>215</v>
      </c>
      <c r="I4827" t="s">
        <v>76</v>
      </c>
      <c r="J4827" t="s">
        <v>20</v>
      </c>
      <c r="K4827">
        <v>45</v>
      </c>
      <c r="L4827" t="s">
        <v>29</v>
      </c>
      <c r="M4827">
        <v>12</v>
      </c>
    </row>
    <row r="4828" spans="1:13" x14ac:dyDescent="0.35">
      <c r="A4828" t="s">
        <v>10179</v>
      </c>
      <c r="B4828" t="s">
        <v>10180</v>
      </c>
      <c r="C4828" t="s">
        <v>56</v>
      </c>
      <c r="D4828">
        <v>7</v>
      </c>
      <c r="E4828" s="1">
        <v>44129</v>
      </c>
      <c r="F4828" t="s">
        <v>16</v>
      </c>
      <c r="G4828" t="s">
        <v>2037</v>
      </c>
      <c r="H4828" t="s">
        <v>58</v>
      </c>
      <c r="I4828" t="s">
        <v>19</v>
      </c>
      <c r="J4828" t="s">
        <v>35</v>
      </c>
      <c r="K4828">
        <v>23</v>
      </c>
      <c r="L4828" t="s">
        <v>103</v>
      </c>
      <c r="M4828">
        <v>25</v>
      </c>
    </row>
    <row r="4829" spans="1:13" x14ac:dyDescent="0.35">
      <c r="A4829" t="s">
        <v>10181</v>
      </c>
      <c r="B4829" t="s">
        <v>10182</v>
      </c>
      <c r="C4829" t="s">
        <v>56</v>
      </c>
      <c r="E4829" s="1">
        <v>44123</v>
      </c>
      <c r="F4829" t="s">
        <v>16</v>
      </c>
      <c r="G4829" t="s">
        <v>10183</v>
      </c>
      <c r="H4829" t="s">
        <v>93</v>
      </c>
      <c r="I4829" t="s">
        <v>63</v>
      </c>
      <c r="J4829" t="s">
        <v>59</v>
      </c>
      <c r="K4829">
        <v>27</v>
      </c>
      <c r="L4829" t="s">
        <v>21</v>
      </c>
      <c r="M4829">
        <v>19</v>
      </c>
    </row>
    <row r="4830" spans="1:13" x14ac:dyDescent="0.35">
      <c r="A4830" t="s">
        <v>10184</v>
      </c>
      <c r="B4830" t="s">
        <v>10185</v>
      </c>
      <c r="C4830" t="s">
        <v>24</v>
      </c>
      <c r="E4830" s="1">
        <v>44118</v>
      </c>
      <c r="F4830" t="s">
        <v>25</v>
      </c>
      <c r="G4830" t="s">
        <v>404</v>
      </c>
      <c r="H4830" t="s">
        <v>211</v>
      </c>
      <c r="I4830" t="s">
        <v>63</v>
      </c>
      <c r="J4830" t="s">
        <v>59</v>
      </c>
      <c r="K4830">
        <v>43</v>
      </c>
      <c r="L4830" t="s">
        <v>21</v>
      </c>
      <c r="M4830">
        <v>14</v>
      </c>
    </row>
    <row r="4831" spans="1:13" x14ac:dyDescent="0.35">
      <c r="A4831" t="s">
        <v>10186</v>
      </c>
      <c r="B4831" t="s">
        <v>10187</v>
      </c>
      <c r="C4831" t="s">
        <v>15</v>
      </c>
      <c r="D4831">
        <v>8</v>
      </c>
      <c r="E4831" s="1">
        <v>44120</v>
      </c>
      <c r="F4831" t="s">
        <v>16</v>
      </c>
      <c r="G4831" t="s">
        <v>704</v>
      </c>
      <c r="H4831" t="s">
        <v>658</v>
      </c>
      <c r="I4831" t="s">
        <v>63</v>
      </c>
      <c r="J4831" t="s">
        <v>20</v>
      </c>
      <c r="K4831">
        <v>35</v>
      </c>
      <c r="L4831" t="s">
        <v>21</v>
      </c>
      <c r="M4831">
        <v>16</v>
      </c>
    </row>
    <row r="4832" spans="1:13" x14ac:dyDescent="0.35">
      <c r="A4832" t="s">
        <v>10188</v>
      </c>
      <c r="B4832" t="s">
        <v>10189</v>
      </c>
      <c r="C4832" t="s">
        <v>15</v>
      </c>
      <c r="E4832" s="1">
        <v>44109</v>
      </c>
      <c r="F4832" t="s">
        <v>25</v>
      </c>
      <c r="G4832" t="s">
        <v>150</v>
      </c>
      <c r="H4832" t="s">
        <v>109</v>
      </c>
      <c r="I4832" t="s">
        <v>63</v>
      </c>
      <c r="J4832" t="s">
        <v>59</v>
      </c>
      <c r="K4832">
        <v>34</v>
      </c>
      <c r="L4832" t="s">
        <v>21</v>
      </c>
      <c r="M4832">
        <v>5</v>
      </c>
    </row>
    <row r="4833" spans="1:13" x14ac:dyDescent="0.35">
      <c r="A4833" t="s">
        <v>10190</v>
      </c>
      <c r="B4833" t="s">
        <v>10191</v>
      </c>
      <c r="C4833" t="s">
        <v>32</v>
      </c>
      <c r="E4833" s="1">
        <v>44124</v>
      </c>
      <c r="F4833" t="s">
        <v>16</v>
      </c>
      <c r="G4833" t="s">
        <v>4571</v>
      </c>
      <c r="H4833" t="s">
        <v>109</v>
      </c>
      <c r="I4833" t="s">
        <v>28</v>
      </c>
      <c r="J4833" t="s">
        <v>20</v>
      </c>
      <c r="K4833">
        <v>21</v>
      </c>
      <c r="L4833" t="s">
        <v>21</v>
      </c>
      <c r="M4833">
        <v>20</v>
      </c>
    </row>
    <row r="4834" spans="1:13" x14ac:dyDescent="0.35">
      <c r="A4834" t="s">
        <v>10192</v>
      </c>
      <c r="B4834" t="s">
        <v>10193</v>
      </c>
      <c r="C4834" t="s">
        <v>15</v>
      </c>
      <c r="E4834" s="1">
        <v>44114</v>
      </c>
      <c r="F4834" t="s">
        <v>43</v>
      </c>
      <c r="G4834" t="s">
        <v>773</v>
      </c>
      <c r="H4834" t="s">
        <v>154</v>
      </c>
      <c r="I4834" t="s">
        <v>19</v>
      </c>
      <c r="J4834" t="s">
        <v>20</v>
      </c>
      <c r="K4834">
        <v>8</v>
      </c>
      <c r="L4834" t="s">
        <v>29</v>
      </c>
      <c r="M4834">
        <v>10</v>
      </c>
    </row>
    <row r="4835" spans="1:13" x14ac:dyDescent="0.35">
      <c r="A4835" t="s">
        <v>10194</v>
      </c>
      <c r="B4835" t="s">
        <v>10195</v>
      </c>
      <c r="C4835" t="s">
        <v>56</v>
      </c>
      <c r="E4835" s="1">
        <v>44130</v>
      </c>
      <c r="F4835" t="s">
        <v>25</v>
      </c>
      <c r="G4835" t="s">
        <v>2470</v>
      </c>
      <c r="H4835" t="s">
        <v>34</v>
      </c>
      <c r="I4835" t="s">
        <v>28</v>
      </c>
      <c r="J4835" t="s">
        <v>20</v>
      </c>
      <c r="K4835">
        <v>31</v>
      </c>
      <c r="L4835" t="s">
        <v>29</v>
      </c>
      <c r="M4835">
        <v>26</v>
      </c>
    </row>
    <row r="4836" spans="1:13" x14ac:dyDescent="0.35">
      <c r="A4836" t="s">
        <v>10196</v>
      </c>
      <c r="B4836" t="s">
        <v>10197</v>
      </c>
      <c r="C4836" t="s">
        <v>15</v>
      </c>
      <c r="E4836" s="1">
        <v>44129</v>
      </c>
      <c r="F4836" t="s">
        <v>16</v>
      </c>
      <c r="G4836" t="s">
        <v>204</v>
      </c>
      <c r="H4836" t="s">
        <v>53</v>
      </c>
      <c r="I4836" t="s">
        <v>19</v>
      </c>
      <c r="J4836" t="s">
        <v>20</v>
      </c>
      <c r="K4836">
        <v>16</v>
      </c>
      <c r="L4836" t="s">
        <v>29</v>
      </c>
      <c r="M4836">
        <v>25</v>
      </c>
    </row>
    <row r="4837" spans="1:13" x14ac:dyDescent="0.35">
      <c r="A4837" t="s">
        <v>10198</v>
      </c>
      <c r="B4837" t="s">
        <v>10199</v>
      </c>
      <c r="C4837" t="s">
        <v>32</v>
      </c>
      <c r="E4837" s="1">
        <v>44131</v>
      </c>
      <c r="F4837" t="s">
        <v>16</v>
      </c>
      <c r="G4837" t="s">
        <v>226</v>
      </c>
      <c r="H4837" t="s">
        <v>142</v>
      </c>
      <c r="I4837" t="s">
        <v>28</v>
      </c>
      <c r="J4837" t="s">
        <v>20</v>
      </c>
      <c r="K4837">
        <v>14</v>
      </c>
      <c r="L4837" t="s">
        <v>29</v>
      </c>
      <c r="M4837">
        <v>27</v>
      </c>
    </row>
    <row r="4838" spans="1:13" x14ac:dyDescent="0.35">
      <c r="A4838" t="s">
        <v>10200</v>
      </c>
      <c r="B4838" t="s">
        <v>10201</v>
      </c>
      <c r="C4838" t="s">
        <v>38</v>
      </c>
      <c r="D4838">
        <v>1</v>
      </c>
      <c r="E4838" s="1">
        <v>44121</v>
      </c>
      <c r="F4838" t="s">
        <v>16</v>
      </c>
      <c r="G4838" t="s">
        <v>1410</v>
      </c>
      <c r="H4838" t="s">
        <v>154</v>
      </c>
      <c r="I4838" t="s">
        <v>28</v>
      </c>
      <c r="J4838" t="s">
        <v>20</v>
      </c>
      <c r="K4838">
        <v>26</v>
      </c>
      <c r="L4838" t="s">
        <v>83</v>
      </c>
      <c r="M4838">
        <v>17</v>
      </c>
    </row>
    <row r="4839" spans="1:13" x14ac:dyDescent="0.35">
      <c r="A4839" t="s">
        <v>10202</v>
      </c>
      <c r="B4839" t="s">
        <v>10203</v>
      </c>
      <c r="C4839" t="s">
        <v>24</v>
      </c>
      <c r="D4839">
        <v>9</v>
      </c>
      <c r="E4839" s="1">
        <v>44123</v>
      </c>
      <c r="F4839" t="s">
        <v>16</v>
      </c>
      <c r="G4839" t="s">
        <v>579</v>
      </c>
      <c r="H4839" t="s">
        <v>27</v>
      </c>
      <c r="I4839" t="s">
        <v>63</v>
      </c>
      <c r="J4839" t="s">
        <v>20</v>
      </c>
      <c r="K4839">
        <v>17</v>
      </c>
      <c r="L4839" t="s">
        <v>21</v>
      </c>
      <c r="M4839">
        <v>19</v>
      </c>
    </row>
    <row r="4840" spans="1:13" x14ac:dyDescent="0.35">
      <c r="A4840" t="s">
        <v>10204</v>
      </c>
      <c r="B4840" t="s">
        <v>10205</v>
      </c>
      <c r="C4840" t="s">
        <v>32</v>
      </c>
      <c r="D4840">
        <v>5</v>
      </c>
      <c r="E4840" s="1">
        <v>44109</v>
      </c>
      <c r="F4840" t="s">
        <v>16</v>
      </c>
      <c r="G4840" t="s">
        <v>62</v>
      </c>
      <c r="H4840" t="s">
        <v>53</v>
      </c>
      <c r="I4840" t="s">
        <v>28</v>
      </c>
      <c r="J4840" t="s">
        <v>59</v>
      </c>
      <c r="K4840">
        <v>20</v>
      </c>
      <c r="L4840" t="s">
        <v>83</v>
      </c>
      <c r="M4840">
        <v>5</v>
      </c>
    </row>
    <row r="4841" spans="1:13" x14ac:dyDescent="0.35">
      <c r="A4841" t="s">
        <v>10206</v>
      </c>
      <c r="B4841" t="s">
        <v>10207</v>
      </c>
      <c r="C4841" t="s">
        <v>24</v>
      </c>
      <c r="E4841" s="1">
        <v>44126</v>
      </c>
      <c r="F4841" t="s">
        <v>16</v>
      </c>
      <c r="G4841" t="s">
        <v>62</v>
      </c>
      <c r="H4841" t="s">
        <v>53</v>
      </c>
      <c r="I4841" t="s">
        <v>63</v>
      </c>
      <c r="J4841" t="s">
        <v>20</v>
      </c>
      <c r="K4841">
        <v>39</v>
      </c>
      <c r="L4841" t="s">
        <v>29</v>
      </c>
      <c r="M4841">
        <v>22</v>
      </c>
    </row>
    <row r="4842" spans="1:13" x14ac:dyDescent="0.35">
      <c r="A4842" t="s">
        <v>10208</v>
      </c>
      <c r="B4842" t="s">
        <v>10209</v>
      </c>
      <c r="C4842" t="s">
        <v>38</v>
      </c>
      <c r="E4842" s="1">
        <v>44121</v>
      </c>
      <c r="F4842" t="s">
        <v>16</v>
      </c>
      <c r="G4842" t="s">
        <v>428</v>
      </c>
      <c r="H4842" t="s">
        <v>201</v>
      </c>
      <c r="I4842" t="s">
        <v>28</v>
      </c>
      <c r="J4842" t="s">
        <v>35</v>
      </c>
      <c r="K4842">
        <v>34</v>
      </c>
      <c r="L4842" t="s">
        <v>103</v>
      </c>
      <c r="M4842">
        <v>17</v>
      </c>
    </row>
    <row r="4843" spans="1:13" x14ac:dyDescent="0.35">
      <c r="A4843" t="s">
        <v>10210</v>
      </c>
      <c r="B4843" t="s">
        <v>10211</v>
      </c>
      <c r="C4843" t="s">
        <v>38</v>
      </c>
      <c r="D4843">
        <v>3</v>
      </c>
      <c r="E4843" s="1">
        <v>44113</v>
      </c>
      <c r="F4843" t="s">
        <v>25</v>
      </c>
      <c r="G4843" t="s">
        <v>731</v>
      </c>
      <c r="H4843" t="s">
        <v>109</v>
      </c>
      <c r="I4843" t="s">
        <v>63</v>
      </c>
      <c r="J4843" t="s">
        <v>35</v>
      </c>
      <c r="K4843">
        <v>11</v>
      </c>
      <c r="L4843" t="s">
        <v>103</v>
      </c>
      <c r="M4843">
        <v>9</v>
      </c>
    </row>
    <row r="4844" spans="1:13" x14ac:dyDescent="0.35">
      <c r="A4844" t="s">
        <v>10212</v>
      </c>
      <c r="B4844" t="s">
        <v>10213</v>
      </c>
      <c r="C4844" t="s">
        <v>32</v>
      </c>
      <c r="E4844" s="1">
        <v>44111</v>
      </c>
      <c r="F4844" t="s">
        <v>43</v>
      </c>
      <c r="G4844" t="s">
        <v>804</v>
      </c>
      <c r="H4844" t="s">
        <v>109</v>
      </c>
      <c r="I4844" t="s">
        <v>19</v>
      </c>
      <c r="J4844" t="s">
        <v>35</v>
      </c>
      <c r="K4844">
        <v>19</v>
      </c>
      <c r="L4844" t="s">
        <v>21</v>
      </c>
      <c r="M4844">
        <v>7</v>
      </c>
    </row>
    <row r="4845" spans="1:13" x14ac:dyDescent="0.35">
      <c r="A4845" t="s">
        <v>10214</v>
      </c>
      <c r="B4845" t="s">
        <v>10215</v>
      </c>
      <c r="C4845" t="s">
        <v>38</v>
      </c>
      <c r="E4845" s="1">
        <v>44124</v>
      </c>
      <c r="F4845" t="s">
        <v>16</v>
      </c>
      <c r="G4845" t="s">
        <v>255</v>
      </c>
      <c r="H4845" t="s">
        <v>53</v>
      </c>
      <c r="I4845" t="s">
        <v>19</v>
      </c>
      <c r="J4845" t="s">
        <v>20</v>
      </c>
      <c r="K4845">
        <v>35</v>
      </c>
      <c r="L4845" t="s">
        <v>21</v>
      </c>
      <c r="M4845">
        <v>20</v>
      </c>
    </row>
    <row r="4846" spans="1:13" x14ac:dyDescent="0.35">
      <c r="A4846" t="s">
        <v>10216</v>
      </c>
      <c r="B4846" t="s">
        <v>10217</v>
      </c>
      <c r="C4846" t="s">
        <v>56</v>
      </c>
      <c r="E4846" s="1">
        <v>44123</v>
      </c>
      <c r="F4846" t="s">
        <v>16</v>
      </c>
      <c r="G4846" t="s">
        <v>2664</v>
      </c>
      <c r="H4846" t="s">
        <v>252</v>
      </c>
      <c r="I4846" t="s">
        <v>19</v>
      </c>
      <c r="J4846" t="s">
        <v>20</v>
      </c>
      <c r="K4846">
        <v>36</v>
      </c>
      <c r="L4846" t="s">
        <v>21</v>
      </c>
      <c r="M4846">
        <v>19</v>
      </c>
    </row>
    <row r="4847" spans="1:13" x14ac:dyDescent="0.35">
      <c r="A4847" t="s">
        <v>10218</v>
      </c>
      <c r="B4847" t="s">
        <v>10219</v>
      </c>
      <c r="C4847" t="s">
        <v>38</v>
      </c>
      <c r="D4847">
        <v>1</v>
      </c>
      <c r="E4847" s="1">
        <v>44125</v>
      </c>
      <c r="F4847" t="s">
        <v>43</v>
      </c>
      <c r="G4847" t="s">
        <v>599</v>
      </c>
      <c r="H4847" t="s">
        <v>154</v>
      </c>
      <c r="I4847" t="s">
        <v>19</v>
      </c>
      <c r="J4847" t="s">
        <v>20</v>
      </c>
      <c r="K4847">
        <v>36</v>
      </c>
      <c r="L4847" t="s">
        <v>21</v>
      </c>
      <c r="M4847">
        <v>21</v>
      </c>
    </row>
    <row r="4848" spans="1:13" x14ac:dyDescent="0.35">
      <c r="A4848" t="s">
        <v>10220</v>
      </c>
      <c r="B4848" t="s">
        <v>10221</v>
      </c>
      <c r="C4848" t="s">
        <v>56</v>
      </c>
      <c r="D4848">
        <v>8</v>
      </c>
      <c r="E4848" s="1">
        <v>44109</v>
      </c>
      <c r="F4848" t="s">
        <v>16</v>
      </c>
      <c r="G4848" t="s">
        <v>1510</v>
      </c>
      <c r="H4848" t="s">
        <v>768</v>
      </c>
      <c r="I4848" t="s">
        <v>76</v>
      </c>
      <c r="J4848" t="s">
        <v>20</v>
      </c>
      <c r="K4848">
        <v>10</v>
      </c>
      <c r="L4848" t="s">
        <v>29</v>
      </c>
      <c r="M4848">
        <v>5</v>
      </c>
    </row>
    <row r="4849" spans="1:13" x14ac:dyDescent="0.35">
      <c r="A4849" t="s">
        <v>10222</v>
      </c>
      <c r="B4849" t="s">
        <v>10223</v>
      </c>
      <c r="C4849" t="s">
        <v>32</v>
      </c>
      <c r="E4849" s="1">
        <v>44124</v>
      </c>
      <c r="F4849" t="s">
        <v>16</v>
      </c>
      <c r="G4849" t="s">
        <v>814</v>
      </c>
      <c r="H4849" t="s">
        <v>116</v>
      </c>
      <c r="I4849" t="s">
        <v>19</v>
      </c>
      <c r="J4849" t="s">
        <v>59</v>
      </c>
      <c r="K4849">
        <v>23</v>
      </c>
      <c r="L4849" t="s">
        <v>21</v>
      </c>
      <c r="M4849">
        <v>20</v>
      </c>
    </row>
    <row r="4850" spans="1:13" x14ac:dyDescent="0.35">
      <c r="A4850" t="s">
        <v>10224</v>
      </c>
      <c r="B4850" t="s">
        <v>10225</v>
      </c>
      <c r="C4850" t="s">
        <v>15</v>
      </c>
      <c r="D4850">
        <v>8</v>
      </c>
      <c r="E4850" s="1">
        <v>44106</v>
      </c>
      <c r="F4850" t="s">
        <v>16</v>
      </c>
      <c r="G4850" t="s">
        <v>657</v>
      </c>
      <c r="H4850" t="s">
        <v>97</v>
      </c>
      <c r="I4850" t="s">
        <v>28</v>
      </c>
      <c r="J4850" t="s">
        <v>35</v>
      </c>
      <c r="K4850">
        <v>12</v>
      </c>
      <c r="L4850" t="s">
        <v>21</v>
      </c>
      <c r="M4850">
        <v>2</v>
      </c>
    </row>
    <row r="4851" spans="1:13" x14ac:dyDescent="0.35">
      <c r="A4851" t="s">
        <v>10226</v>
      </c>
      <c r="B4851" t="s">
        <v>10227</v>
      </c>
      <c r="C4851" t="s">
        <v>32</v>
      </c>
      <c r="D4851">
        <v>5</v>
      </c>
      <c r="E4851" s="1">
        <v>44127</v>
      </c>
      <c r="F4851" t="s">
        <v>16</v>
      </c>
      <c r="G4851" t="s">
        <v>207</v>
      </c>
      <c r="H4851" t="s">
        <v>93</v>
      </c>
      <c r="I4851" t="s">
        <v>63</v>
      </c>
      <c r="J4851" t="s">
        <v>59</v>
      </c>
      <c r="K4851">
        <v>23</v>
      </c>
      <c r="L4851" t="s">
        <v>29</v>
      </c>
      <c r="M4851">
        <v>23</v>
      </c>
    </row>
    <row r="4852" spans="1:13" x14ac:dyDescent="0.35">
      <c r="A4852" t="s">
        <v>10228</v>
      </c>
      <c r="B4852" t="s">
        <v>10229</v>
      </c>
      <c r="C4852" t="s">
        <v>32</v>
      </c>
      <c r="E4852" s="1">
        <v>44106</v>
      </c>
      <c r="F4852" t="s">
        <v>16</v>
      </c>
      <c r="G4852" t="s">
        <v>1133</v>
      </c>
      <c r="H4852" t="s">
        <v>71</v>
      </c>
      <c r="I4852" t="s">
        <v>28</v>
      </c>
      <c r="J4852" t="s">
        <v>35</v>
      </c>
      <c r="K4852">
        <v>29</v>
      </c>
      <c r="L4852" t="s">
        <v>29</v>
      </c>
      <c r="M4852">
        <v>2</v>
      </c>
    </row>
    <row r="4853" spans="1:13" x14ac:dyDescent="0.35">
      <c r="A4853" t="s">
        <v>10230</v>
      </c>
      <c r="B4853" t="s">
        <v>10231</v>
      </c>
      <c r="C4853" t="s">
        <v>32</v>
      </c>
      <c r="D4853">
        <v>4</v>
      </c>
      <c r="E4853" s="1">
        <v>44126</v>
      </c>
      <c r="F4853" t="s">
        <v>16</v>
      </c>
      <c r="G4853" t="s">
        <v>195</v>
      </c>
      <c r="H4853" t="s">
        <v>109</v>
      </c>
      <c r="I4853" t="s">
        <v>19</v>
      </c>
      <c r="J4853" t="s">
        <v>20</v>
      </c>
      <c r="K4853">
        <v>26</v>
      </c>
      <c r="L4853" t="s">
        <v>21</v>
      </c>
      <c r="M4853">
        <v>22</v>
      </c>
    </row>
    <row r="4854" spans="1:13" x14ac:dyDescent="0.35">
      <c r="A4854" t="s">
        <v>10232</v>
      </c>
      <c r="B4854" t="s">
        <v>10233</v>
      </c>
      <c r="C4854" t="s">
        <v>56</v>
      </c>
      <c r="E4854" s="1">
        <v>44127</v>
      </c>
      <c r="F4854" t="s">
        <v>16</v>
      </c>
      <c r="G4854" t="s">
        <v>454</v>
      </c>
      <c r="H4854" t="s">
        <v>128</v>
      </c>
      <c r="I4854" t="s">
        <v>76</v>
      </c>
      <c r="J4854" t="s">
        <v>20</v>
      </c>
      <c r="K4854">
        <v>39</v>
      </c>
      <c r="L4854" t="s">
        <v>21</v>
      </c>
      <c r="M4854">
        <v>23</v>
      </c>
    </row>
    <row r="4855" spans="1:13" x14ac:dyDescent="0.35">
      <c r="A4855" t="s">
        <v>10234</v>
      </c>
      <c r="B4855" t="s">
        <v>10235</v>
      </c>
      <c r="C4855" t="s">
        <v>15</v>
      </c>
      <c r="E4855" s="1">
        <v>44116</v>
      </c>
      <c r="F4855" t="s">
        <v>25</v>
      </c>
      <c r="G4855" t="s">
        <v>674</v>
      </c>
      <c r="H4855" t="s">
        <v>71</v>
      </c>
      <c r="I4855" t="s">
        <v>63</v>
      </c>
      <c r="J4855" t="s">
        <v>20</v>
      </c>
      <c r="K4855">
        <v>15</v>
      </c>
      <c r="L4855" t="s">
        <v>21</v>
      </c>
      <c r="M4855">
        <v>12</v>
      </c>
    </row>
    <row r="4856" spans="1:13" x14ac:dyDescent="0.35">
      <c r="A4856" t="s">
        <v>10236</v>
      </c>
      <c r="B4856" t="s">
        <v>10237</v>
      </c>
      <c r="C4856" t="s">
        <v>24</v>
      </c>
      <c r="D4856">
        <v>9</v>
      </c>
      <c r="E4856" s="1">
        <v>44134</v>
      </c>
      <c r="F4856" t="s">
        <v>43</v>
      </c>
      <c r="G4856" t="s">
        <v>2084</v>
      </c>
      <c r="H4856" t="s">
        <v>142</v>
      </c>
      <c r="I4856" t="s">
        <v>19</v>
      </c>
      <c r="J4856" t="s">
        <v>20</v>
      </c>
      <c r="K4856">
        <v>17</v>
      </c>
      <c r="L4856" t="s">
        <v>83</v>
      </c>
      <c r="M4856">
        <v>30</v>
      </c>
    </row>
    <row r="4857" spans="1:13" x14ac:dyDescent="0.35">
      <c r="A4857" t="s">
        <v>10238</v>
      </c>
      <c r="B4857" t="s">
        <v>10239</v>
      </c>
      <c r="C4857" t="s">
        <v>32</v>
      </c>
      <c r="E4857" s="1">
        <v>44117</v>
      </c>
      <c r="F4857" t="s">
        <v>16</v>
      </c>
      <c r="G4857" t="s">
        <v>135</v>
      </c>
      <c r="H4857" t="s">
        <v>93</v>
      </c>
      <c r="I4857" t="s">
        <v>63</v>
      </c>
      <c r="J4857" t="s">
        <v>59</v>
      </c>
      <c r="K4857">
        <v>12</v>
      </c>
      <c r="L4857" t="s">
        <v>21</v>
      </c>
      <c r="M4857">
        <v>13</v>
      </c>
    </row>
    <row r="4858" spans="1:13" x14ac:dyDescent="0.35">
      <c r="A4858" t="s">
        <v>10240</v>
      </c>
      <c r="B4858" t="s">
        <v>10241</v>
      </c>
      <c r="C4858" t="s">
        <v>15</v>
      </c>
      <c r="D4858">
        <v>6</v>
      </c>
      <c r="E4858" s="1">
        <v>44110</v>
      </c>
      <c r="F4858" t="s">
        <v>16</v>
      </c>
      <c r="G4858" t="s">
        <v>671</v>
      </c>
      <c r="H4858" t="s">
        <v>215</v>
      </c>
      <c r="I4858" t="s">
        <v>19</v>
      </c>
      <c r="J4858" t="s">
        <v>20</v>
      </c>
      <c r="K4858">
        <v>19</v>
      </c>
      <c r="L4858" t="s">
        <v>29</v>
      </c>
      <c r="M4858">
        <v>6</v>
      </c>
    </row>
    <row r="4859" spans="1:13" x14ac:dyDescent="0.35">
      <c r="A4859" t="s">
        <v>10242</v>
      </c>
      <c r="B4859" t="s">
        <v>10243</v>
      </c>
      <c r="C4859" t="s">
        <v>15</v>
      </c>
      <c r="E4859" s="1">
        <v>44133</v>
      </c>
      <c r="F4859" t="s">
        <v>16</v>
      </c>
      <c r="G4859" t="s">
        <v>71</v>
      </c>
      <c r="H4859" t="s">
        <v>176</v>
      </c>
      <c r="I4859" t="s">
        <v>63</v>
      </c>
      <c r="J4859" t="s">
        <v>20</v>
      </c>
      <c r="K4859">
        <v>45</v>
      </c>
      <c r="L4859" t="s">
        <v>29</v>
      </c>
      <c r="M4859">
        <v>29</v>
      </c>
    </row>
    <row r="4860" spans="1:13" x14ac:dyDescent="0.35">
      <c r="A4860" t="s">
        <v>10244</v>
      </c>
      <c r="B4860" t="s">
        <v>10245</v>
      </c>
      <c r="C4860" t="s">
        <v>32</v>
      </c>
      <c r="E4860" s="1">
        <v>44109</v>
      </c>
      <c r="F4860" t="s">
        <v>16</v>
      </c>
      <c r="G4860" t="s">
        <v>1479</v>
      </c>
      <c r="H4860" t="s">
        <v>967</v>
      </c>
      <c r="I4860" t="s">
        <v>63</v>
      </c>
      <c r="J4860" t="s">
        <v>20</v>
      </c>
      <c r="K4860">
        <v>40</v>
      </c>
      <c r="L4860" t="s">
        <v>21</v>
      </c>
      <c r="M4860">
        <v>5</v>
      </c>
    </row>
    <row r="4861" spans="1:13" x14ac:dyDescent="0.35">
      <c r="A4861" t="s">
        <v>10246</v>
      </c>
      <c r="B4861" t="s">
        <v>10247</v>
      </c>
      <c r="C4861" t="s">
        <v>15</v>
      </c>
      <c r="E4861" s="1">
        <v>44117</v>
      </c>
      <c r="F4861" t="s">
        <v>16</v>
      </c>
      <c r="G4861" t="s">
        <v>2005</v>
      </c>
      <c r="H4861" t="s">
        <v>53</v>
      </c>
      <c r="I4861" t="s">
        <v>19</v>
      </c>
      <c r="J4861" t="s">
        <v>20</v>
      </c>
      <c r="K4861">
        <v>20</v>
      </c>
      <c r="L4861" t="s">
        <v>83</v>
      </c>
      <c r="M4861">
        <v>13</v>
      </c>
    </row>
    <row r="4862" spans="1:13" x14ac:dyDescent="0.35">
      <c r="A4862" t="s">
        <v>10248</v>
      </c>
      <c r="B4862" t="s">
        <v>10249</v>
      </c>
      <c r="C4862" t="s">
        <v>56</v>
      </c>
      <c r="E4862" s="1">
        <v>44123</v>
      </c>
      <c r="F4862" t="s">
        <v>16</v>
      </c>
      <c r="G4862" t="s">
        <v>1091</v>
      </c>
      <c r="H4862" t="s">
        <v>142</v>
      </c>
      <c r="I4862" t="s">
        <v>76</v>
      </c>
      <c r="J4862" t="s">
        <v>20</v>
      </c>
      <c r="K4862">
        <v>33</v>
      </c>
      <c r="L4862" t="s">
        <v>21</v>
      </c>
      <c r="M4862">
        <v>19</v>
      </c>
    </row>
    <row r="4863" spans="1:13" x14ac:dyDescent="0.35">
      <c r="A4863" t="s">
        <v>10250</v>
      </c>
      <c r="B4863" t="s">
        <v>10251</v>
      </c>
      <c r="C4863" t="s">
        <v>15</v>
      </c>
      <c r="E4863" s="1">
        <v>44130</v>
      </c>
      <c r="F4863" t="s">
        <v>43</v>
      </c>
      <c r="G4863" t="s">
        <v>251</v>
      </c>
      <c r="H4863" t="s">
        <v>252</v>
      </c>
      <c r="I4863" t="s">
        <v>19</v>
      </c>
      <c r="J4863" t="s">
        <v>59</v>
      </c>
      <c r="K4863">
        <v>26</v>
      </c>
      <c r="L4863" t="s">
        <v>21</v>
      </c>
      <c r="M4863">
        <v>26</v>
      </c>
    </row>
    <row r="4864" spans="1:13" x14ac:dyDescent="0.35">
      <c r="A4864" t="s">
        <v>10252</v>
      </c>
      <c r="B4864" t="s">
        <v>10253</v>
      </c>
      <c r="C4864" t="s">
        <v>32</v>
      </c>
      <c r="E4864" s="1">
        <v>44130</v>
      </c>
      <c r="F4864" t="s">
        <v>16</v>
      </c>
      <c r="G4864" t="s">
        <v>1470</v>
      </c>
      <c r="H4864" t="s">
        <v>27</v>
      </c>
      <c r="I4864" t="s">
        <v>63</v>
      </c>
      <c r="J4864" t="s">
        <v>59</v>
      </c>
      <c r="K4864">
        <v>45</v>
      </c>
      <c r="L4864" t="s">
        <v>21</v>
      </c>
      <c r="M4864">
        <v>26</v>
      </c>
    </row>
    <row r="4865" spans="1:13" x14ac:dyDescent="0.35">
      <c r="A4865" t="s">
        <v>10254</v>
      </c>
      <c r="B4865" t="s">
        <v>10255</v>
      </c>
      <c r="C4865" t="s">
        <v>15</v>
      </c>
      <c r="E4865" s="1">
        <v>44122</v>
      </c>
      <c r="F4865" t="s">
        <v>16</v>
      </c>
      <c r="G4865" t="s">
        <v>8399</v>
      </c>
      <c r="H4865" t="s">
        <v>658</v>
      </c>
      <c r="I4865" t="s">
        <v>76</v>
      </c>
      <c r="J4865" t="s">
        <v>59</v>
      </c>
      <c r="K4865">
        <v>6</v>
      </c>
      <c r="L4865" t="s">
        <v>29</v>
      </c>
      <c r="M4865">
        <v>18</v>
      </c>
    </row>
    <row r="4866" spans="1:13" x14ac:dyDescent="0.35">
      <c r="A4866" t="s">
        <v>10256</v>
      </c>
      <c r="B4866" t="s">
        <v>10257</v>
      </c>
      <c r="C4866" t="s">
        <v>32</v>
      </c>
      <c r="E4866" s="1">
        <v>44111</v>
      </c>
      <c r="F4866" t="s">
        <v>25</v>
      </c>
      <c r="G4866" t="s">
        <v>496</v>
      </c>
      <c r="H4866" t="s">
        <v>305</v>
      </c>
      <c r="I4866" t="s">
        <v>28</v>
      </c>
      <c r="J4866" t="s">
        <v>35</v>
      </c>
      <c r="K4866">
        <v>42</v>
      </c>
      <c r="L4866" t="s">
        <v>29</v>
      </c>
      <c r="M4866">
        <v>7</v>
      </c>
    </row>
    <row r="4867" spans="1:13" x14ac:dyDescent="0.35">
      <c r="A4867" t="s">
        <v>10258</v>
      </c>
      <c r="B4867" t="s">
        <v>10259</v>
      </c>
      <c r="C4867" t="s">
        <v>56</v>
      </c>
      <c r="E4867" s="1">
        <v>44117</v>
      </c>
      <c r="F4867" t="s">
        <v>16</v>
      </c>
      <c r="G4867" t="s">
        <v>1035</v>
      </c>
      <c r="H4867" t="s">
        <v>67</v>
      </c>
      <c r="I4867" t="s">
        <v>76</v>
      </c>
      <c r="J4867" t="s">
        <v>35</v>
      </c>
      <c r="K4867">
        <v>41</v>
      </c>
      <c r="L4867" t="s">
        <v>29</v>
      </c>
      <c r="M4867">
        <v>13</v>
      </c>
    </row>
    <row r="4868" spans="1:13" x14ac:dyDescent="0.35">
      <c r="A4868" t="s">
        <v>10260</v>
      </c>
      <c r="B4868" t="s">
        <v>10261</v>
      </c>
      <c r="C4868" t="s">
        <v>15</v>
      </c>
      <c r="E4868" s="1">
        <v>44106</v>
      </c>
      <c r="F4868" t="s">
        <v>16</v>
      </c>
      <c r="G4868" t="s">
        <v>493</v>
      </c>
      <c r="H4868" t="s">
        <v>109</v>
      </c>
      <c r="I4868" t="s">
        <v>76</v>
      </c>
      <c r="J4868" t="s">
        <v>20</v>
      </c>
      <c r="K4868">
        <v>18</v>
      </c>
      <c r="L4868" t="s">
        <v>21</v>
      </c>
      <c r="M4868">
        <v>2</v>
      </c>
    </row>
    <row r="4869" spans="1:13" x14ac:dyDescent="0.35">
      <c r="A4869" t="s">
        <v>10262</v>
      </c>
      <c r="B4869" t="s">
        <v>10263</v>
      </c>
      <c r="C4869" t="s">
        <v>15</v>
      </c>
      <c r="D4869">
        <v>7</v>
      </c>
      <c r="E4869" s="1">
        <v>44126</v>
      </c>
      <c r="F4869" t="s">
        <v>16</v>
      </c>
      <c r="G4869" t="s">
        <v>786</v>
      </c>
      <c r="H4869" t="s">
        <v>109</v>
      </c>
      <c r="I4869" t="s">
        <v>28</v>
      </c>
      <c r="J4869" t="s">
        <v>59</v>
      </c>
      <c r="K4869">
        <v>21</v>
      </c>
      <c r="L4869" t="s">
        <v>83</v>
      </c>
      <c r="M4869">
        <v>22</v>
      </c>
    </row>
    <row r="4870" spans="1:13" x14ac:dyDescent="0.35">
      <c r="A4870" t="s">
        <v>10264</v>
      </c>
      <c r="B4870" t="s">
        <v>10265</v>
      </c>
      <c r="C4870" t="s">
        <v>15</v>
      </c>
      <c r="E4870" s="1">
        <v>44114</v>
      </c>
      <c r="F4870" t="s">
        <v>25</v>
      </c>
      <c r="G4870" t="s">
        <v>791</v>
      </c>
      <c r="H4870" t="s">
        <v>34</v>
      </c>
      <c r="I4870" t="s">
        <v>28</v>
      </c>
      <c r="J4870" t="s">
        <v>20</v>
      </c>
      <c r="K4870">
        <v>10</v>
      </c>
      <c r="L4870" t="s">
        <v>103</v>
      </c>
      <c r="M4870">
        <v>10</v>
      </c>
    </row>
    <row r="4871" spans="1:13" x14ac:dyDescent="0.35">
      <c r="A4871" t="s">
        <v>10266</v>
      </c>
      <c r="B4871" t="s">
        <v>10267</v>
      </c>
      <c r="C4871" t="s">
        <v>38</v>
      </c>
      <c r="E4871" s="1">
        <v>44134</v>
      </c>
      <c r="F4871" t="s">
        <v>16</v>
      </c>
      <c r="G4871" t="s">
        <v>945</v>
      </c>
      <c r="H4871" t="s">
        <v>490</v>
      </c>
      <c r="I4871" t="s">
        <v>28</v>
      </c>
      <c r="J4871" t="s">
        <v>20</v>
      </c>
      <c r="K4871">
        <v>10</v>
      </c>
      <c r="L4871" t="s">
        <v>29</v>
      </c>
      <c r="M4871">
        <v>30</v>
      </c>
    </row>
    <row r="4872" spans="1:13" x14ac:dyDescent="0.35">
      <c r="A4872" t="s">
        <v>10268</v>
      </c>
      <c r="B4872" t="s">
        <v>10269</v>
      </c>
      <c r="C4872" t="s">
        <v>15</v>
      </c>
      <c r="E4872" s="1">
        <v>44116</v>
      </c>
      <c r="F4872" t="s">
        <v>16</v>
      </c>
      <c r="G4872" t="s">
        <v>767</v>
      </c>
      <c r="H4872" t="s">
        <v>768</v>
      </c>
      <c r="I4872" t="s">
        <v>19</v>
      </c>
      <c r="J4872" t="s">
        <v>20</v>
      </c>
      <c r="K4872">
        <v>23</v>
      </c>
      <c r="L4872" t="s">
        <v>21</v>
      </c>
      <c r="M4872">
        <v>12</v>
      </c>
    </row>
    <row r="4873" spans="1:13" x14ac:dyDescent="0.35">
      <c r="A4873" t="s">
        <v>10270</v>
      </c>
      <c r="B4873" t="s">
        <v>10271</v>
      </c>
      <c r="C4873" t="s">
        <v>15</v>
      </c>
      <c r="E4873" s="1">
        <v>44113</v>
      </c>
      <c r="F4873" t="s">
        <v>16</v>
      </c>
      <c r="G4873" t="s">
        <v>4086</v>
      </c>
      <c r="H4873" t="s">
        <v>109</v>
      </c>
      <c r="I4873" t="s">
        <v>76</v>
      </c>
      <c r="J4873" t="s">
        <v>20</v>
      </c>
      <c r="K4873">
        <v>25</v>
      </c>
      <c r="L4873" t="s">
        <v>29</v>
      </c>
      <c r="M4873">
        <v>9</v>
      </c>
    </row>
    <row r="4874" spans="1:13" x14ac:dyDescent="0.35">
      <c r="A4874" t="s">
        <v>10272</v>
      </c>
      <c r="B4874" t="s">
        <v>10273</v>
      </c>
      <c r="C4874" t="s">
        <v>32</v>
      </c>
      <c r="D4874">
        <v>6</v>
      </c>
      <c r="E4874" s="1">
        <v>44110</v>
      </c>
      <c r="F4874" t="s">
        <v>43</v>
      </c>
      <c r="G4874" t="s">
        <v>204</v>
      </c>
      <c r="H4874" t="s">
        <v>53</v>
      </c>
      <c r="I4874" t="s">
        <v>19</v>
      </c>
      <c r="J4874" t="s">
        <v>20</v>
      </c>
      <c r="K4874">
        <v>25</v>
      </c>
      <c r="L4874" t="s">
        <v>103</v>
      </c>
      <c r="M4874">
        <v>6</v>
      </c>
    </row>
    <row r="4875" spans="1:13" x14ac:dyDescent="0.35">
      <c r="A4875" t="s">
        <v>10274</v>
      </c>
      <c r="B4875" t="s">
        <v>10275</v>
      </c>
      <c r="C4875" t="s">
        <v>56</v>
      </c>
      <c r="D4875">
        <v>7</v>
      </c>
      <c r="E4875" s="1">
        <v>44128</v>
      </c>
      <c r="F4875" t="s">
        <v>16</v>
      </c>
      <c r="G4875" t="s">
        <v>674</v>
      </c>
      <c r="H4875" t="s">
        <v>71</v>
      </c>
      <c r="I4875" t="s">
        <v>63</v>
      </c>
      <c r="J4875" t="s">
        <v>20</v>
      </c>
      <c r="K4875">
        <v>30</v>
      </c>
      <c r="L4875" t="s">
        <v>29</v>
      </c>
      <c r="M4875">
        <v>24</v>
      </c>
    </row>
    <row r="4876" spans="1:13" x14ac:dyDescent="0.35">
      <c r="A4876" t="s">
        <v>10276</v>
      </c>
      <c r="B4876" t="s">
        <v>10277</v>
      </c>
      <c r="C4876" t="s">
        <v>38</v>
      </c>
      <c r="E4876" s="1">
        <v>44108</v>
      </c>
      <c r="F4876" t="s">
        <v>43</v>
      </c>
      <c r="G4876" t="s">
        <v>298</v>
      </c>
      <c r="H4876" t="s">
        <v>252</v>
      </c>
      <c r="I4876" t="s">
        <v>19</v>
      </c>
      <c r="J4876" t="s">
        <v>59</v>
      </c>
      <c r="K4876">
        <v>19</v>
      </c>
      <c r="L4876" t="s">
        <v>21</v>
      </c>
      <c r="M4876">
        <v>4</v>
      </c>
    </row>
    <row r="4877" spans="1:13" x14ac:dyDescent="0.35">
      <c r="A4877" t="s">
        <v>10278</v>
      </c>
      <c r="B4877" t="s">
        <v>10279</v>
      </c>
      <c r="C4877" t="s">
        <v>32</v>
      </c>
      <c r="D4877">
        <v>4</v>
      </c>
      <c r="E4877" s="1">
        <v>44131</v>
      </c>
      <c r="F4877" t="s">
        <v>16</v>
      </c>
      <c r="G4877" t="s">
        <v>423</v>
      </c>
      <c r="H4877" t="s">
        <v>58</v>
      </c>
      <c r="I4877" t="s">
        <v>28</v>
      </c>
      <c r="J4877" t="s">
        <v>20</v>
      </c>
      <c r="K4877">
        <v>22</v>
      </c>
      <c r="L4877" t="s">
        <v>21</v>
      </c>
      <c r="M4877">
        <v>27</v>
      </c>
    </row>
    <row r="4878" spans="1:13" x14ac:dyDescent="0.35">
      <c r="A4878" t="s">
        <v>10280</v>
      </c>
      <c r="B4878" t="s">
        <v>10281</v>
      </c>
      <c r="C4878" t="s">
        <v>32</v>
      </c>
      <c r="D4878">
        <v>5</v>
      </c>
      <c r="E4878" s="1">
        <v>44130</v>
      </c>
      <c r="F4878" t="s">
        <v>16</v>
      </c>
      <c r="G4878" t="s">
        <v>2597</v>
      </c>
      <c r="H4878" t="s">
        <v>82</v>
      </c>
      <c r="I4878" t="s">
        <v>19</v>
      </c>
      <c r="J4878" t="s">
        <v>59</v>
      </c>
      <c r="K4878">
        <v>21</v>
      </c>
      <c r="L4878" t="s">
        <v>21</v>
      </c>
      <c r="M4878">
        <v>26</v>
      </c>
    </row>
    <row r="4879" spans="1:13" x14ac:dyDescent="0.35">
      <c r="A4879" t="s">
        <v>10282</v>
      </c>
      <c r="B4879" t="s">
        <v>10283</v>
      </c>
      <c r="C4879" t="s">
        <v>32</v>
      </c>
      <c r="D4879">
        <v>6</v>
      </c>
      <c r="E4879" s="1">
        <v>44134</v>
      </c>
      <c r="F4879" t="s">
        <v>43</v>
      </c>
      <c r="G4879" t="s">
        <v>344</v>
      </c>
      <c r="H4879" t="s">
        <v>67</v>
      </c>
      <c r="I4879" t="s">
        <v>19</v>
      </c>
      <c r="J4879" t="s">
        <v>20</v>
      </c>
      <c r="K4879">
        <v>38</v>
      </c>
      <c r="L4879" t="s">
        <v>21</v>
      </c>
      <c r="M4879">
        <v>30</v>
      </c>
    </row>
    <row r="4880" spans="1:13" x14ac:dyDescent="0.35">
      <c r="A4880" t="s">
        <v>10284</v>
      </c>
      <c r="B4880" t="s">
        <v>10285</v>
      </c>
      <c r="C4880" t="s">
        <v>32</v>
      </c>
      <c r="E4880" s="1">
        <v>44118</v>
      </c>
      <c r="F4880" t="s">
        <v>16</v>
      </c>
      <c r="G4880" t="s">
        <v>791</v>
      </c>
      <c r="H4880" t="s">
        <v>34</v>
      </c>
      <c r="I4880" t="s">
        <v>28</v>
      </c>
      <c r="J4880" t="s">
        <v>35</v>
      </c>
      <c r="K4880">
        <v>28</v>
      </c>
      <c r="L4880" t="s">
        <v>21</v>
      </c>
      <c r="M4880">
        <v>14</v>
      </c>
    </row>
    <row r="4881" spans="1:13" x14ac:dyDescent="0.35">
      <c r="A4881" t="s">
        <v>10286</v>
      </c>
      <c r="B4881" t="s">
        <v>10287</v>
      </c>
      <c r="C4881" t="s">
        <v>38</v>
      </c>
      <c r="E4881" s="1">
        <v>44110</v>
      </c>
      <c r="F4881" t="s">
        <v>16</v>
      </c>
      <c r="G4881" t="s">
        <v>4584</v>
      </c>
      <c r="H4881" t="s">
        <v>833</v>
      </c>
      <c r="I4881" t="s">
        <v>76</v>
      </c>
      <c r="J4881" t="s">
        <v>20</v>
      </c>
      <c r="K4881">
        <v>32</v>
      </c>
      <c r="L4881" t="s">
        <v>29</v>
      </c>
      <c r="M4881">
        <v>6</v>
      </c>
    </row>
    <row r="4882" spans="1:13" x14ac:dyDescent="0.35">
      <c r="A4882" t="s">
        <v>10288</v>
      </c>
      <c r="B4882" t="s">
        <v>10289</v>
      </c>
      <c r="C4882" t="s">
        <v>24</v>
      </c>
      <c r="E4882" s="1">
        <v>44118</v>
      </c>
      <c r="F4882" t="s">
        <v>16</v>
      </c>
      <c r="G4882" t="s">
        <v>229</v>
      </c>
      <c r="H4882" t="s">
        <v>109</v>
      </c>
      <c r="I4882" t="s">
        <v>19</v>
      </c>
      <c r="J4882" t="s">
        <v>59</v>
      </c>
      <c r="K4882">
        <v>21</v>
      </c>
      <c r="L4882" t="s">
        <v>103</v>
      </c>
      <c r="M4882">
        <v>14</v>
      </c>
    </row>
    <row r="4883" spans="1:13" x14ac:dyDescent="0.35">
      <c r="A4883" t="s">
        <v>10290</v>
      </c>
      <c r="B4883" t="s">
        <v>10291</v>
      </c>
      <c r="C4883" t="s">
        <v>38</v>
      </c>
      <c r="D4883">
        <v>4</v>
      </c>
      <c r="E4883" s="1">
        <v>44124</v>
      </c>
      <c r="F4883" t="s">
        <v>43</v>
      </c>
      <c r="G4883" t="s">
        <v>229</v>
      </c>
      <c r="H4883" t="s">
        <v>109</v>
      </c>
      <c r="I4883" t="s">
        <v>19</v>
      </c>
      <c r="J4883" t="s">
        <v>35</v>
      </c>
      <c r="K4883">
        <v>17</v>
      </c>
      <c r="L4883" t="s">
        <v>21</v>
      </c>
      <c r="M4883">
        <v>20</v>
      </c>
    </row>
    <row r="4884" spans="1:13" x14ac:dyDescent="0.35">
      <c r="A4884" t="s">
        <v>10292</v>
      </c>
      <c r="B4884" t="s">
        <v>10293</v>
      </c>
      <c r="C4884" t="s">
        <v>56</v>
      </c>
      <c r="E4884" s="1">
        <v>44130</v>
      </c>
      <c r="F4884" t="s">
        <v>43</v>
      </c>
      <c r="G4884" t="s">
        <v>794</v>
      </c>
      <c r="H4884" t="s">
        <v>154</v>
      </c>
      <c r="I4884" t="s">
        <v>19</v>
      </c>
      <c r="J4884" t="s">
        <v>20</v>
      </c>
      <c r="K4884">
        <v>12</v>
      </c>
      <c r="L4884" t="s">
        <v>21</v>
      </c>
      <c r="M4884">
        <v>26</v>
      </c>
    </row>
    <row r="4885" spans="1:13" x14ac:dyDescent="0.35">
      <c r="A4885" t="s">
        <v>10294</v>
      </c>
      <c r="B4885" t="s">
        <v>10295</v>
      </c>
      <c r="C4885" t="s">
        <v>32</v>
      </c>
      <c r="E4885" s="1">
        <v>44115</v>
      </c>
      <c r="F4885" t="s">
        <v>16</v>
      </c>
      <c r="G4885" t="s">
        <v>549</v>
      </c>
      <c r="H4885" t="s">
        <v>53</v>
      </c>
      <c r="I4885" t="s">
        <v>19</v>
      </c>
      <c r="J4885" t="s">
        <v>20</v>
      </c>
      <c r="K4885">
        <v>45</v>
      </c>
      <c r="L4885" t="s">
        <v>29</v>
      </c>
      <c r="M4885">
        <v>11</v>
      </c>
    </row>
    <row r="4886" spans="1:13" x14ac:dyDescent="0.35">
      <c r="A4886" t="s">
        <v>10296</v>
      </c>
      <c r="B4886" t="s">
        <v>10297</v>
      </c>
      <c r="C4886" t="s">
        <v>56</v>
      </c>
      <c r="D4886">
        <v>9</v>
      </c>
      <c r="E4886" s="1">
        <v>44113</v>
      </c>
      <c r="F4886" t="s">
        <v>43</v>
      </c>
      <c r="G4886" t="s">
        <v>483</v>
      </c>
      <c r="H4886" t="s">
        <v>34</v>
      </c>
      <c r="I4886" t="s">
        <v>19</v>
      </c>
      <c r="J4886" t="s">
        <v>20</v>
      </c>
      <c r="K4886">
        <v>20</v>
      </c>
      <c r="L4886" t="s">
        <v>29</v>
      </c>
      <c r="M4886">
        <v>9</v>
      </c>
    </row>
    <row r="4887" spans="1:13" x14ac:dyDescent="0.35">
      <c r="A4887" t="s">
        <v>10298</v>
      </c>
      <c r="B4887" t="s">
        <v>10299</v>
      </c>
      <c r="C4887" t="s">
        <v>15</v>
      </c>
      <c r="E4887" s="1">
        <v>44123</v>
      </c>
      <c r="F4887" t="s">
        <v>25</v>
      </c>
      <c r="G4887" t="s">
        <v>62</v>
      </c>
      <c r="H4887" t="s">
        <v>53</v>
      </c>
      <c r="I4887" t="s">
        <v>28</v>
      </c>
      <c r="J4887" t="s">
        <v>20</v>
      </c>
      <c r="K4887">
        <v>22</v>
      </c>
      <c r="L4887" t="s">
        <v>29</v>
      </c>
      <c r="M4887">
        <v>19</v>
      </c>
    </row>
    <row r="4888" spans="1:13" x14ac:dyDescent="0.35">
      <c r="A4888" t="s">
        <v>10300</v>
      </c>
      <c r="B4888" t="s">
        <v>10301</v>
      </c>
      <c r="C4888" t="s">
        <v>24</v>
      </c>
      <c r="E4888" s="1">
        <v>44115</v>
      </c>
      <c r="F4888" t="s">
        <v>43</v>
      </c>
      <c r="G4888" t="s">
        <v>1030</v>
      </c>
      <c r="H4888" t="s">
        <v>305</v>
      </c>
      <c r="I4888" t="s">
        <v>19</v>
      </c>
      <c r="J4888" t="s">
        <v>20</v>
      </c>
      <c r="K4888">
        <v>11</v>
      </c>
      <c r="L4888" t="s">
        <v>103</v>
      </c>
      <c r="M4888">
        <v>11</v>
      </c>
    </row>
    <row r="4889" spans="1:13" x14ac:dyDescent="0.35">
      <c r="A4889" t="s">
        <v>10302</v>
      </c>
      <c r="B4889" t="s">
        <v>10303</v>
      </c>
      <c r="C4889" t="s">
        <v>32</v>
      </c>
      <c r="E4889" s="1">
        <v>44113</v>
      </c>
      <c r="F4889" t="s">
        <v>16</v>
      </c>
      <c r="G4889" t="s">
        <v>549</v>
      </c>
      <c r="H4889" t="s">
        <v>53</v>
      </c>
      <c r="I4889" t="s">
        <v>28</v>
      </c>
      <c r="J4889" t="s">
        <v>20</v>
      </c>
      <c r="K4889">
        <v>28</v>
      </c>
      <c r="L4889" t="s">
        <v>29</v>
      </c>
      <c r="M4889">
        <v>9</v>
      </c>
    </row>
    <row r="4890" spans="1:13" x14ac:dyDescent="0.35">
      <c r="A4890" t="s">
        <v>10304</v>
      </c>
      <c r="B4890" t="s">
        <v>10305</v>
      </c>
      <c r="C4890" t="s">
        <v>32</v>
      </c>
      <c r="E4890" s="1">
        <v>44119</v>
      </c>
      <c r="F4890" t="s">
        <v>16</v>
      </c>
      <c r="G4890" t="s">
        <v>401</v>
      </c>
      <c r="H4890" t="s">
        <v>34</v>
      </c>
      <c r="I4890" t="s">
        <v>19</v>
      </c>
      <c r="J4890" t="s">
        <v>20</v>
      </c>
      <c r="K4890">
        <v>9</v>
      </c>
      <c r="L4890" t="s">
        <v>103</v>
      </c>
      <c r="M4890">
        <v>15</v>
      </c>
    </row>
    <row r="4891" spans="1:13" x14ac:dyDescent="0.35">
      <c r="A4891" t="s">
        <v>10306</v>
      </c>
      <c r="B4891" t="s">
        <v>10307</v>
      </c>
      <c r="C4891" t="s">
        <v>15</v>
      </c>
      <c r="E4891" s="1">
        <v>44134</v>
      </c>
      <c r="F4891" t="s">
        <v>16</v>
      </c>
      <c r="G4891" t="s">
        <v>289</v>
      </c>
      <c r="H4891" t="s">
        <v>116</v>
      </c>
      <c r="I4891" t="s">
        <v>28</v>
      </c>
      <c r="J4891" t="s">
        <v>20</v>
      </c>
      <c r="K4891">
        <v>24</v>
      </c>
      <c r="L4891" t="s">
        <v>29</v>
      </c>
      <c r="M4891">
        <v>30</v>
      </c>
    </row>
    <row r="4892" spans="1:13" x14ac:dyDescent="0.35">
      <c r="A4892" t="s">
        <v>10308</v>
      </c>
      <c r="B4892" t="s">
        <v>10309</v>
      </c>
      <c r="C4892" t="s">
        <v>32</v>
      </c>
      <c r="D4892">
        <v>3</v>
      </c>
      <c r="E4892" s="1">
        <v>44111</v>
      </c>
      <c r="F4892" t="s">
        <v>16</v>
      </c>
      <c r="G4892" t="s">
        <v>71</v>
      </c>
      <c r="H4892" t="s">
        <v>176</v>
      </c>
      <c r="I4892" t="s">
        <v>28</v>
      </c>
      <c r="J4892" t="s">
        <v>59</v>
      </c>
      <c r="K4892">
        <v>12</v>
      </c>
      <c r="L4892" t="s">
        <v>29</v>
      </c>
      <c r="M4892">
        <v>7</v>
      </c>
    </row>
    <row r="4893" spans="1:13" x14ac:dyDescent="0.35">
      <c r="A4893" t="s">
        <v>10310</v>
      </c>
      <c r="B4893" t="s">
        <v>10311</v>
      </c>
      <c r="C4893" t="s">
        <v>15</v>
      </c>
      <c r="D4893">
        <v>6</v>
      </c>
      <c r="E4893" s="1">
        <v>44124</v>
      </c>
      <c r="F4893" t="s">
        <v>16</v>
      </c>
      <c r="G4893" t="s">
        <v>319</v>
      </c>
      <c r="H4893" t="s">
        <v>53</v>
      </c>
      <c r="I4893" t="s">
        <v>63</v>
      </c>
      <c r="J4893" t="s">
        <v>20</v>
      </c>
      <c r="K4893">
        <v>5</v>
      </c>
      <c r="L4893" t="s">
        <v>103</v>
      </c>
      <c r="M4893">
        <v>20</v>
      </c>
    </row>
    <row r="4894" spans="1:13" x14ac:dyDescent="0.35">
      <c r="A4894" t="s">
        <v>10312</v>
      </c>
      <c r="B4894" t="s">
        <v>10313</v>
      </c>
      <c r="C4894" t="s">
        <v>56</v>
      </c>
      <c r="E4894" s="1">
        <v>44106</v>
      </c>
      <c r="F4894" t="s">
        <v>16</v>
      </c>
      <c r="G4894" t="s">
        <v>951</v>
      </c>
      <c r="H4894" t="s">
        <v>58</v>
      </c>
      <c r="I4894" t="s">
        <v>76</v>
      </c>
      <c r="J4894" t="s">
        <v>59</v>
      </c>
      <c r="K4894">
        <v>34</v>
      </c>
      <c r="L4894" t="s">
        <v>21</v>
      </c>
      <c r="M4894">
        <v>2</v>
      </c>
    </row>
    <row r="4895" spans="1:13" x14ac:dyDescent="0.35">
      <c r="A4895" t="s">
        <v>10314</v>
      </c>
      <c r="B4895" t="s">
        <v>10315</v>
      </c>
      <c r="C4895" t="s">
        <v>24</v>
      </c>
      <c r="E4895" s="1">
        <v>44132</v>
      </c>
      <c r="F4895" t="s">
        <v>16</v>
      </c>
      <c r="G4895" t="s">
        <v>5150</v>
      </c>
      <c r="H4895" t="s">
        <v>252</v>
      </c>
      <c r="I4895" t="s">
        <v>28</v>
      </c>
      <c r="J4895" t="s">
        <v>20</v>
      </c>
      <c r="K4895">
        <v>41</v>
      </c>
      <c r="L4895" t="s">
        <v>21</v>
      </c>
      <c r="M4895">
        <v>28</v>
      </c>
    </row>
    <row r="4896" spans="1:13" x14ac:dyDescent="0.35">
      <c r="A4896" t="s">
        <v>10316</v>
      </c>
      <c r="B4896" t="s">
        <v>10317</v>
      </c>
      <c r="C4896" t="s">
        <v>32</v>
      </c>
      <c r="D4896">
        <v>4</v>
      </c>
      <c r="E4896" s="1">
        <v>44108</v>
      </c>
      <c r="F4896" t="s">
        <v>16</v>
      </c>
      <c r="G4896" t="s">
        <v>483</v>
      </c>
      <c r="H4896" t="s">
        <v>34</v>
      </c>
      <c r="I4896" t="s">
        <v>19</v>
      </c>
      <c r="J4896" t="s">
        <v>20</v>
      </c>
      <c r="K4896">
        <v>14</v>
      </c>
      <c r="L4896" t="s">
        <v>103</v>
      </c>
      <c r="M4896">
        <v>4</v>
      </c>
    </row>
    <row r="4897" spans="1:13" x14ac:dyDescent="0.35">
      <c r="A4897" t="s">
        <v>10318</v>
      </c>
      <c r="B4897" t="s">
        <v>10319</v>
      </c>
      <c r="C4897" t="s">
        <v>24</v>
      </c>
      <c r="E4897" s="1">
        <v>44123</v>
      </c>
      <c r="F4897" t="s">
        <v>16</v>
      </c>
      <c r="G4897" t="s">
        <v>641</v>
      </c>
      <c r="H4897" t="s">
        <v>34</v>
      </c>
      <c r="I4897" t="s">
        <v>28</v>
      </c>
      <c r="J4897" t="s">
        <v>59</v>
      </c>
      <c r="K4897">
        <v>26</v>
      </c>
      <c r="L4897" t="s">
        <v>29</v>
      </c>
      <c r="M4897">
        <v>19</v>
      </c>
    </row>
    <row r="4898" spans="1:13" x14ac:dyDescent="0.35">
      <c r="A4898" t="s">
        <v>10320</v>
      </c>
      <c r="B4898" t="s">
        <v>10321</v>
      </c>
      <c r="C4898" t="s">
        <v>15</v>
      </c>
      <c r="D4898">
        <v>6</v>
      </c>
      <c r="E4898" s="1">
        <v>44112</v>
      </c>
      <c r="F4898" t="s">
        <v>16</v>
      </c>
      <c r="G4898" t="s">
        <v>1833</v>
      </c>
      <c r="H4898" t="s">
        <v>53</v>
      </c>
      <c r="I4898" t="s">
        <v>76</v>
      </c>
      <c r="J4898" t="s">
        <v>20</v>
      </c>
      <c r="K4898">
        <v>28</v>
      </c>
      <c r="L4898" t="s">
        <v>21</v>
      </c>
      <c r="M4898">
        <v>8</v>
      </c>
    </row>
    <row r="4899" spans="1:13" x14ac:dyDescent="0.35">
      <c r="A4899" t="s">
        <v>10322</v>
      </c>
      <c r="B4899" t="s">
        <v>10323</v>
      </c>
      <c r="C4899" t="s">
        <v>32</v>
      </c>
      <c r="D4899">
        <v>3</v>
      </c>
      <c r="E4899" s="1">
        <v>44117</v>
      </c>
      <c r="F4899" t="s">
        <v>16</v>
      </c>
      <c r="G4899" t="s">
        <v>57</v>
      </c>
      <c r="H4899" t="s">
        <v>58</v>
      </c>
      <c r="I4899" t="s">
        <v>76</v>
      </c>
      <c r="J4899" t="s">
        <v>20</v>
      </c>
      <c r="K4899">
        <v>12</v>
      </c>
      <c r="L4899" t="s">
        <v>29</v>
      </c>
      <c r="M4899">
        <v>13</v>
      </c>
    </row>
    <row r="4900" spans="1:13" x14ac:dyDescent="0.35">
      <c r="A4900" t="s">
        <v>10324</v>
      </c>
      <c r="B4900" t="s">
        <v>10325</v>
      </c>
      <c r="C4900" t="s">
        <v>15</v>
      </c>
      <c r="E4900" s="1">
        <v>44113</v>
      </c>
      <c r="F4900" t="s">
        <v>25</v>
      </c>
      <c r="G4900" t="s">
        <v>127</v>
      </c>
      <c r="H4900" t="s">
        <v>128</v>
      </c>
      <c r="I4900" t="s">
        <v>28</v>
      </c>
      <c r="J4900" t="s">
        <v>20</v>
      </c>
      <c r="K4900">
        <v>37</v>
      </c>
      <c r="L4900" t="s">
        <v>29</v>
      </c>
      <c r="M4900">
        <v>9</v>
      </c>
    </row>
    <row r="4901" spans="1:13" x14ac:dyDescent="0.35">
      <c r="A4901" t="s">
        <v>10326</v>
      </c>
      <c r="B4901" t="s">
        <v>10327</v>
      </c>
      <c r="C4901" t="s">
        <v>56</v>
      </c>
      <c r="D4901">
        <v>9</v>
      </c>
      <c r="E4901" s="1">
        <v>44129</v>
      </c>
      <c r="F4901" t="s">
        <v>43</v>
      </c>
      <c r="G4901" t="s">
        <v>150</v>
      </c>
      <c r="H4901" t="s">
        <v>109</v>
      </c>
      <c r="I4901" t="s">
        <v>19</v>
      </c>
      <c r="J4901" t="s">
        <v>20</v>
      </c>
      <c r="K4901">
        <v>18</v>
      </c>
      <c r="L4901" t="s">
        <v>21</v>
      </c>
      <c r="M4901">
        <v>25</v>
      </c>
    </row>
    <row r="4902" spans="1:13" x14ac:dyDescent="0.35">
      <c r="A4902" t="s">
        <v>10328</v>
      </c>
      <c r="B4902" t="s">
        <v>10329</v>
      </c>
      <c r="C4902" t="s">
        <v>15</v>
      </c>
      <c r="E4902" s="1">
        <v>44120</v>
      </c>
      <c r="F4902" t="s">
        <v>16</v>
      </c>
      <c r="G4902" t="s">
        <v>210</v>
      </c>
      <c r="H4902" t="s">
        <v>211</v>
      </c>
      <c r="I4902" t="s">
        <v>63</v>
      </c>
      <c r="J4902" t="s">
        <v>20</v>
      </c>
      <c r="K4902">
        <v>35</v>
      </c>
      <c r="L4902" t="s">
        <v>29</v>
      </c>
      <c r="M4902">
        <v>16</v>
      </c>
    </row>
    <row r="4903" spans="1:13" x14ac:dyDescent="0.35">
      <c r="A4903" t="s">
        <v>10330</v>
      </c>
      <c r="B4903" t="s">
        <v>10331</v>
      </c>
      <c r="C4903" t="s">
        <v>32</v>
      </c>
      <c r="E4903" s="1">
        <v>44131</v>
      </c>
      <c r="F4903" t="s">
        <v>25</v>
      </c>
      <c r="G4903" t="s">
        <v>832</v>
      </c>
      <c r="H4903" t="s">
        <v>833</v>
      </c>
      <c r="I4903" t="s">
        <v>28</v>
      </c>
      <c r="J4903" t="s">
        <v>59</v>
      </c>
      <c r="K4903">
        <v>5</v>
      </c>
      <c r="L4903" t="s">
        <v>21</v>
      </c>
      <c r="M4903">
        <v>27</v>
      </c>
    </row>
    <row r="4904" spans="1:13" x14ac:dyDescent="0.35">
      <c r="A4904" t="s">
        <v>10332</v>
      </c>
      <c r="B4904" t="s">
        <v>10333</v>
      </c>
      <c r="C4904" t="s">
        <v>38</v>
      </c>
      <c r="E4904" s="1">
        <v>44110</v>
      </c>
      <c r="F4904" t="s">
        <v>16</v>
      </c>
      <c r="G4904" t="s">
        <v>96</v>
      </c>
      <c r="H4904" t="s">
        <v>97</v>
      </c>
      <c r="I4904" t="s">
        <v>28</v>
      </c>
      <c r="J4904" t="s">
        <v>35</v>
      </c>
      <c r="K4904">
        <v>28</v>
      </c>
      <c r="L4904" t="s">
        <v>83</v>
      </c>
      <c r="M4904">
        <v>6</v>
      </c>
    </row>
    <row r="4905" spans="1:13" x14ac:dyDescent="0.35">
      <c r="A4905" t="s">
        <v>10334</v>
      </c>
      <c r="B4905" t="s">
        <v>10335</v>
      </c>
      <c r="C4905" t="s">
        <v>56</v>
      </c>
      <c r="E4905" s="1">
        <v>44120</v>
      </c>
      <c r="F4905" t="s">
        <v>25</v>
      </c>
      <c r="G4905" t="s">
        <v>165</v>
      </c>
      <c r="H4905" t="s">
        <v>53</v>
      </c>
      <c r="I4905" t="s">
        <v>28</v>
      </c>
      <c r="J4905" t="s">
        <v>35</v>
      </c>
      <c r="K4905">
        <v>40</v>
      </c>
      <c r="L4905" t="s">
        <v>29</v>
      </c>
      <c r="M4905">
        <v>16</v>
      </c>
    </row>
    <row r="4906" spans="1:13" x14ac:dyDescent="0.35">
      <c r="A4906" t="s">
        <v>10336</v>
      </c>
      <c r="B4906" t="s">
        <v>10337</v>
      </c>
      <c r="C4906" t="s">
        <v>15</v>
      </c>
      <c r="E4906" s="1">
        <v>44130</v>
      </c>
      <c r="F4906" t="s">
        <v>16</v>
      </c>
      <c r="G4906" t="s">
        <v>731</v>
      </c>
      <c r="H4906" t="s">
        <v>109</v>
      </c>
      <c r="I4906" t="s">
        <v>76</v>
      </c>
      <c r="J4906" t="s">
        <v>20</v>
      </c>
      <c r="K4906">
        <v>43</v>
      </c>
      <c r="L4906" t="s">
        <v>21</v>
      </c>
      <c r="M4906">
        <v>26</v>
      </c>
    </row>
    <row r="4907" spans="1:13" x14ac:dyDescent="0.35">
      <c r="A4907" t="s">
        <v>10338</v>
      </c>
      <c r="B4907" t="s">
        <v>10339</v>
      </c>
      <c r="C4907" t="s">
        <v>32</v>
      </c>
      <c r="E4907" s="1">
        <v>44131</v>
      </c>
      <c r="F4907" t="s">
        <v>16</v>
      </c>
      <c r="G4907" t="s">
        <v>692</v>
      </c>
      <c r="H4907" t="s">
        <v>45</v>
      </c>
      <c r="I4907" t="s">
        <v>76</v>
      </c>
      <c r="J4907" t="s">
        <v>20</v>
      </c>
      <c r="K4907">
        <v>13</v>
      </c>
      <c r="L4907" t="s">
        <v>29</v>
      </c>
      <c r="M4907">
        <v>27</v>
      </c>
    </row>
    <row r="4908" spans="1:13" x14ac:dyDescent="0.35">
      <c r="A4908" t="s">
        <v>10340</v>
      </c>
      <c r="B4908" t="s">
        <v>10341</v>
      </c>
      <c r="C4908" t="s">
        <v>15</v>
      </c>
      <c r="D4908">
        <v>8</v>
      </c>
      <c r="E4908" s="1">
        <v>44108</v>
      </c>
      <c r="F4908" t="s">
        <v>16</v>
      </c>
      <c r="G4908" t="s">
        <v>319</v>
      </c>
      <c r="H4908" t="s">
        <v>53</v>
      </c>
      <c r="I4908" t="s">
        <v>76</v>
      </c>
      <c r="J4908" t="s">
        <v>35</v>
      </c>
      <c r="K4908">
        <v>14</v>
      </c>
      <c r="L4908" t="s">
        <v>21</v>
      </c>
      <c r="M4908">
        <v>4</v>
      </c>
    </row>
    <row r="4909" spans="1:13" x14ac:dyDescent="0.35">
      <c r="A4909" t="s">
        <v>10342</v>
      </c>
      <c r="B4909" t="s">
        <v>10343</v>
      </c>
      <c r="C4909" t="s">
        <v>32</v>
      </c>
      <c r="E4909" s="1">
        <v>44129</v>
      </c>
      <c r="F4909" t="s">
        <v>25</v>
      </c>
      <c r="G4909" t="s">
        <v>319</v>
      </c>
      <c r="H4909" t="s">
        <v>53</v>
      </c>
      <c r="I4909" t="s">
        <v>28</v>
      </c>
      <c r="J4909" t="s">
        <v>20</v>
      </c>
      <c r="K4909">
        <v>39</v>
      </c>
      <c r="L4909" t="s">
        <v>21</v>
      </c>
      <c r="M4909">
        <v>25</v>
      </c>
    </row>
    <row r="4910" spans="1:13" x14ac:dyDescent="0.35">
      <c r="A4910" t="s">
        <v>10344</v>
      </c>
      <c r="B4910" t="s">
        <v>10345</v>
      </c>
      <c r="C4910" t="s">
        <v>15</v>
      </c>
      <c r="E4910" s="1">
        <v>44123</v>
      </c>
      <c r="F4910" t="s">
        <v>16</v>
      </c>
      <c r="G4910" t="s">
        <v>62</v>
      </c>
      <c r="H4910" t="s">
        <v>53</v>
      </c>
      <c r="I4910" t="s">
        <v>76</v>
      </c>
      <c r="J4910" t="s">
        <v>35</v>
      </c>
      <c r="K4910">
        <v>13</v>
      </c>
      <c r="L4910" t="s">
        <v>103</v>
      </c>
      <c r="M4910">
        <v>19</v>
      </c>
    </row>
    <row r="4911" spans="1:13" x14ac:dyDescent="0.35">
      <c r="A4911" t="s">
        <v>10346</v>
      </c>
      <c r="B4911" t="s">
        <v>10347</v>
      </c>
      <c r="C4911" t="s">
        <v>24</v>
      </c>
      <c r="E4911" s="1">
        <v>44130</v>
      </c>
      <c r="F4911" t="s">
        <v>43</v>
      </c>
      <c r="G4911" t="s">
        <v>1371</v>
      </c>
      <c r="H4911" t="s">
        <v>67</v>
      </c>
      <c r="I4911" t="s">
        <v>19</v>
      </c>
      <c r="J4911" t="s">
        <v>20</v>
      </c>
      <c r="K4911">
        <v>42</v>
      </c>
      <c r="L4911" t="s">
        <v>29</v>
      </c>
      <c r="M4911">
        <v>26</v>
      </c>
    </row>
    <row r="4912" spans="1:13" x14ac:dyDescent="0.35">
      <c r="A4912" t="s">
        <v>10348</v>
      </c>
      <c r="B4912" t="s">
        <v>10349</v>
      </c>
      <c r="C4912" t="s">
        <v>56</v>
      </c>
      <c r="E4912" s="1">
        <v>44123</v>
      </c>
      <c r="F4912" t="s">
        <v>25</v>
      </c>
      <c r="G4912" t="s">
        <v>1125</v>
      </c>
      <c r="H4912" t="s">
        <v>990</v>
      </c>
      <c r="I4912" t="s">
        <v>63</v>
      </c>
      <c r="J4912" t="s">
        <v>20</v>
      </c>
      <c r="K4912">
        <v>42</v>
      </c>
      <c r="L4912" t="s">
        <v>21</v>
      </c>
      <c r="M4912">
        <v>19</v>
      </c>
    </row>
    <row r="4913" spans="1:13" x14ac:dyDescent="0.35">
      <c r="A4913" t="s">
        <v>10350</v>
      </c>
      <c r="B4913" t="s">
        <v>10351</v>
      </c>
      <c r="C4913" t="s">
        <v>56</v>
      </c>
      <c r="E4913" s="1">
        <v>44131</v>
      </c>
      <c r="F4913" t="s">
        <v>16</v>
      </c>
      <c r="G4913" t="s">
        <v>71</v>
      </c>
      <c r="H4913" t="s">
        <v>176</v>
      </c>
      <c r="I4913" t="s">
        <v>28</v>
      </c>
      <c r="J4913" t="s">
        <v>59</v>
      </c>
      <c r="K4913">
        <v>18</v>
      </c>
      <c r="L4913" t="s">
        <v>103</v>
      </c>
      <c r="M4913">
        <v>27</v>
      </c>
    </row>
    <row r="4914" spans="1:13" x14ac:dyDescent="0.35">
      <c r="A4914" t="s">
        <v>10352</v>
      </c>
      <c r="B4914" t="s">
        <v>10353</v>
      </c>
      <c r="C4914" t="s">
        <v>32</v>
      </c>
      <c r="D4914">
        <v>3</v>
      </c>
      <c r="E4914" s="1">
        <v>44105</v>
      </c>
      <c r="F4914" t="s">
        <v>16</v>
      </c>
      <c r="G4914" t="s">
        <v>674</v>
      </c>
      <c r="H4914" t="s">
        <v>71</v>
      </c>
      <c r="I4914" t="s">
        <v>19</v>
      </c>
      <c r="J4914" t="s">
        <v>20</v>
      </c>
      <c r="K4914">
        <v>25</v>
      </c>
      <c r="L4914" t="s">
        <v>29</v>
      </c>
      <c r="M4914">
        <v>1</v>
      </c>
    </row>
    <row r="4915" spans="1:13" x14ac:dyDescent="0.35">
      <c r="A4915" t="s">
        <v>10354</v>
      </c>
      <c r="B4915" t="s">
        <v>10355</v>
      </c>
      <c r="C4915" t="s">
        <v>15</v>
      </c>
      <c r="E4915" s="1">
        <v>44116</v>
      </c>
      <c r="F4915" t="s">
        <v>16</v>
      </c>
      <c r="G4915" t="s">
        <v>1720</v>
      </c>
      <c r="H4915" t="s">
        <v>109</v>
      </c>
      <c r="I4915" t="s">
        <v>76</v>
      </c>
      <c r="J4915" t="s">
        <v>20</v>
      </c>
      <c r="K4915">
        <v>42</v>
      </c>
      <c r="L4915" t="s">
        <v>103</v>
      </c>
      <c r="M4915">
        <v>12</v>
      </c>
    </row>
    <row r="4916" spans="1:13" x14ac:dyDescent="0.35">
      <c r="A4916" t="s">
        <v>10356</v>
      </c>
      <c r="B4916" t="s">
        <v>10357</v>
      </c>
      <c r="C4916" t="s">
        <v>32</v>
      </c>
      <c r="D4916">
        <v>5</v>
      </c>
      <c r="E4916" s="1">
        <v>44126</v>
      </c>
      <c r="F4916" t="s">
        <v>16</v>
      </c>
      <c r="G4916" t="s">
        <v>671</v>
      </c>
      <c r="H4916" t="s">
        <v>215</v>
      </c>
      <c r="I4916" t="s">
        <v>63</v>
      </c>
      <c r="J4916" t="s">
        <v>20</v>
      </c>
      <c r="K4916">
        <v>31</v>
      </c>
      <c r="L4916" t="s">
        <v>21</v>
      </c>
      <c r="M4916">
        <v>22</v>
      </c>
    </row>
    <row r="4917" spans="1:13" x14ac:dyDescent="0.35">
      <c r="A4917" t="s">
        <v>10358</v>
      </c>
      <c r="B4917" t="s">
        <v>10359</v>
      </c>
      <c r="C4917" t="s">
        <v>56</v>
      </c>
      <c r="D4917">
        <v>9</v>
      </c>
      <c r="E4917" s="1">
        <v>44114</v>
      </c>
      <c r="F4917" t="s">
        <v>16</v>
      </c>
      <c r="G4917" t="s">
        <v>66</v>
      </c>
      <c r="H4917" t="s">
        <v>67</v>
      </c>
      <c r="I4917" t="s">
        <v>63</v>
      </c>
      <c r="J4917" t="s">
        <v>20</v>
      </c>
      <c r="K4917">
        <v>44</v>
      </c>
      <c r="L4917" t="s">
        <v>29</v>
      </c>
      <c r="M4917">
        <v>10</v>
      </c>
    </row>
    <row r="4918" spans="1:13" x14ac:dyDescent="0.35">
      <c r="A4918" t="s">
        <v>10360</v>
      </c>
      <c r="B4918" t="s">
        <v>10361</v>
      </c>
      <c r="C4918" t="s">
        <v>38</v>
      </c>
      <c r="D4918">
        <v>1</v>
      </c>
      <c r="E4918" s="1">
        <v>44111</v>
      </c>
      <c r="F4918" t="s">
        <v>16</v>
      </c>
      <c r="G4918" t="s">
        <v>1138</v>
      </c>
      <c r="H4918" t="s">
        <v>45</v>
      </c>
      <c r="I4918" t="s">
        <v>28</v>
      </c>
      <c r="J4918" t="s">
        <v>20</v>
      </c>
      <c r="K4918">
        <v>20</v>
      </c>
      <c r="L4918" t="s">
        <v>21</v>
      </c>
      <c r="M4918">
        <v>7</v>
      </c>
    </row>
    <row r="4919" spans="1:13" x14ac:dyDescent="0.35">
      <c r="A4919" t="s">
        <v>10362</v>
      </c>
      <c r="B4919" t="s">
        <v>10363</v>
      </c>
      <c r="C4919" t="s">
        <v>56</v>
      </c>
      <c r="E4919" s="1">
        <v>44132</v>
      </c>
      <c r="F4919" t="s">
        <v>16</v>
      </c>
      <c r="G4919" t="s">
        <v>57</v>
      </c>
      <c r="H4919" t="s">
        <v>58</v>
      </c>
      <c r="I4919" t="s">
        <v>28</v>
      </c>
      <c r="J4919" t="s">
        <v>35</v>
      </c>
      <c r="K4919">
        <v>39</v>
      </c>
      <c r="L4919" t="s">
        <v>21</v>
      </c>
      <c r="M4919">
        <v>28</v>
      </c>
    </row>
    <row r="4920" spans="1:13" x14ac:dyDescent="0.35">
      <c r="A4920" t="s">
        <v>10364</v>
      </c>
      <c r="B4920" t="s">
        <v>10365</v>
      </c>
      <c r="C4920" t="s">
        <v>24</v>
      </c>
      <c r="D4920">
        <v>10</v>
      </c>
      <c r="E4920" s="1">
        <v>44127</v>
      </c>
      <c r="F4920" t="s">
        <v>16</v>
      </c>
      <c r="G4920" t="s">
        <v>39</v>
      </c>
      <c r="H4920" t="s">
        <v>40</v>
      </c>
      <c r="I4920" t="s">
        <v>76</v>
      </c>
      <c r="J4920" t="s">
        <v>35</v>
      </c>
      <c r="K4920">
        <v>12</v>
      </c>
      <c r="L4920" t="s">
        <v>29</v>
      </c>
      <c r="M4920">
        <v>23</v>
      </c>
    </row>
    <row r="4921" spans="1:13" x14ac:dyDescent="0.35">
      <c r="A4921" t="s">
        <v>10366</v>
      </c>
      <c r="B4921" t="s">
        <v>10367</v>
      </c>
      <c r="C4921" t="s">
        <v>56</v>
      </c>
      <c r="E4921" s="1">
        <v>44109</v>
      </c>
      <c r="F4921" t="s">
        <v>16</v>
      </c>
      <c r="G4921" t="s">
        <v>168</v>
      </c>
      <c r="H4921" t="s">
        <v>71</v>
      </c>
      <c r="I4921" t="s">
        <v>76</v>
      </c>
      <c r="J4921" t="s">
        <v>59</v>
      </c>
      <c r="K4921">
        <v>33</v>
      </c>
      <c r="L4921" t="s">
        <v>21</v>
      </c>
      <c r="M4921">
        <v>5</v>
      </c>
    </row>
    <row r="4922" spans="1:13" x14ac:dyDescent="0.35">
      <c r="A4922" t="s">
        <v>10368</v>
      </c>
      <c r="B4922" t="s">
        <v>10369</v>
      </c>
      <c r="C4922" t="s">
        <v>32</v>
      </c>
      <c r="E4922" s="1">
        <v>44125</v>
      </c>
      <c r="F4922" t="s">
        <v>16</v>
      </c>
      <c r="G4922" t="s">
        <v>398</v>
      </c>
      <c r="H4922" t="s">
        <v>82</v>
      </c>
      <c r="I4922" t="s">
        <v>19</v>
      </c>
      <c r="J4922" t="s">
        <v>20</v>
      </c>
      <c r="K4922">
        <v>42</v>
      </c>
      <c r="L4922" t="s">
        <v>29</v>
      </c>
      <c r="M4922">
        <v>21</v>
      </c>
    </row>
    <row r="4923" spans="1:13" x14ac:dyDescent="0.35">
      <c r="A4923" t="s">
        <v>10370</v>
      </c>
      <c r="B4923" t="s">
        <v>10371</v>
      </c>
      <c r="C4923" t="s">
        <v>38</v>
      </c>
      <c r="E4923" s="1">
        <v>44119</v>
      </c>
      <c r="F4923" t="s">
        <v>43</v>
      </c>
      <c r="G4923" t="s">
        <v>298</v>
      </c>
      <c r="H4923" t="s">
        <v>252</v>
      </c>
      <c r="I4923" t="s">
        <v>19</v>
      </c>
      <c r="J4923" t="s">
        <v>35</v>
      </c>
      <c r="K4923">
        <v>36</v>
      </c>
      <c r="L4923" t="s">
        <v>21</v>
      </c>
      <c r="M4923">
        <v>15</v>
      </c>
    </row>
    <row r="4924" spans="1:13" x14ac:dyDescent="0.35">
      <c r="A4924" t="s">
        <v>10372</v>
      </c>
      <c r="B4924" t="s">
        <v>10373</v>
      </c>
      <c r="C4924" t="s">
        <v>32</v>
      </c>
      <c r="D4924">
        <v>5</v>
      </c>
      <c r="E4924" s="1">
        <v>44108</v>
      </c>
      <c r="F4924" t="s">
        <v>43</v>
      </c>
      <c r="G4924" t="s">
        <v>204</v>
      </c>
      <c r="H4924" t="s">
        <v>53</v>
      </c>
      <c r="I4924" t="s">
        <v>19</v>
      </c>
      <c r="J4924" t="s">
        <v>59</v>
      </c>
      <c r="K4924">
        <v>39</v>
      </c>
      <c r="L4924" t="s">
        <v>29</v>
      </c>
      <c r="M4924">
        <v>4</v>
      </c>
    </row>
    <row r="4925" spans="1:13" x14ac:dyDescent="0.35">
      <c r="A4925" t="s">
        <v>10374</v>
      </c>
      <c r="B4925" t="s">
        <v>10375</v>
      </c>
      <c r="C4925" t="s">
        <v>15</v>
      </c>
      <c r="E4925" s="1">
        <v>44114</v>
      </c>
      <c r="F4925" t="s">
        <v>16</v>
      </c>
      <c r="G4925" t="s">
        <v>3549</v>
      </c>
      <c r="H4925" t="s">
        <v>40</v>
      </c>
      <c r="I4925" t="s">
        <v>63</v>
      </c>
      <c r="J4925" t="s">
        <v>20</v>
      </c>
      <c r="K4925">
        <v>34</v>
      </c>
      <c r="L4925" t="s">
        <v>29</v>
      </c>
      <c r="M4925">
        <v>10</v>
      </c>
    </row>
    <row r="4926" spans="1:13" x14ac:dyDescent="0.35">
      <c r="A4926" t="s">
        <v>10376</v>
      </c>
      <c r="B4926" t="s">
        <v>10377</v>
      </c>
      <c r="C4926" t="s">
        <v>15</v>
      </c>
      <c r="E4926" s="1">
        <v>44132</v>
      </c>
      <c r="F4926" t="s">
        <v>16</v>
      </c>
      <c r="G4926" t="s">
        <v>447</v>
      </c>
      <c r="H4926" t="s">
        <v>448</v>
      </c>
      <c r="I4926" t="s">
        <v>63</v>
      </c>
      <c r="J4926" t="s">
        <v>35</v>
      </c>
      <c r="K4926">
        <v>37</v>
      </c>
      <c r="L4926" t="s">
        <v>21</v>
      </c>
      <c r="M4926">
        <v>28</v>
      </c>
    </row>
    <row r="4927" spans="1:13" x14ac:dyDescent="0.35">
      <c r="A4927" t="s">
        <v>10378</v>
      </c>
      <c r="B4927" t="s">
        <v>10379</v>
      </c>
      <c r="C4927" t="s">
        <v>32</v>
      </c>
      <c r="E4927" s="1">
        <v>44130</v>
      </c>
      <c r="F4927" t="s">
        <v>25</v>
      </c>
      <c r="G4927" t="s">
        <v>57</v>
      </c>
      <c r="H4927" t="s">
        <v>58</v>
      </c>
      <c r="I4927" t="s">
        <v>76</v>
      </c>
      <c r="J4927" t="s">
        <v>59</v>
      </c>
      <c r="K4927">
        <v>32</v>
      </c>
      <c r="L4927" t="s">
        <v>21</v>
      </c>
      <c r="M4927">
        <v>26</v>
      </c>
    </row>
    <row r="4928" spans="1:13" x14ac:dyDescent="0.35">
      <c r="A4928" t="s">
        <v>10380</v>
      </c>
      <c r="B4928" t="s">
        <v>10381</v>
      </c>
      <c r="C4928" t="s">
        <v>38</v>
      </c>
      <c r="D4928">
        <v>2</v>
      </c>
      <c r="E4928" s="1">
        <v>44109</v>
      </c>
      <c r="F4928" t="s">
        <v>16</v>
      </c>
      <c r="G4928" t="s">
        <v>6001</v>
      </c>
      <c r="H4928" t="s">
        <v>154</v>
      </c>
      <c r="I4928" t="s">
        <v>19</v>
      </c>
      <c r="J4928" t="s">
        <v>20</v>
      </c>
      <c r="K4928">
        <v>15</v>
      </c>
      <c r="L4928" t="s">
        <v>21</v>
      </c>
      <c r="M4928">
        <v>5</v>
      </c>
    </row>
    <row r="4929" spans="1:13" x14ac:dyDescent="0.35">
      <c r="A4929" t="s">
        <v>10382</v>
      </c>
      <c r="B4929" t="s">
        <v>10383</v>
      </c>
      <c r="C4929" t="s">
        <v>56</v>
      </c>
      <c r="D4929">
        <v>9</v>
      </c>
      <c r="E4929" s="1">
        <v>44112</v>
      </c>
      <c r="F4929" t="s">
        <v>16</v>
      </c>
      <c r="G4929" t="s">
        <v>1932</v>
      </c>
      <c r="H4929" t="s">
        <v>34</v>
      </c>
      <c r="I4929" t="s">
        <v>19</v>
      </c>
      <c r="J4929" t="s">
        <v>20</v>
      </c>
      <c r="K4929">
        <v>18</v>
      </c>
      <c r="L4929" t="s">
        <v>103</v>
      </c>
      <c r="M4929">
        <v>8</v>
      </c>
    </row>
    <row r="4930" spans="1:13" x14ac:dyDescent="0.35">
      <c r="A4930" t="s">
        <v>10384</v>
      </c>
      <c r="B4930" t="s">
        <v>10385</v>
      </c>
      <c r="C4930" t="s">
        <v>32</v>
      </c>
      <c r="E4930" s="1">
        <v>44108</v>
      </c>
      <c r="F4930" t="s">
        <v>16</v>
      </c>
      <c r="G4930" t="s">
        <v>619</v>
      </c>
      <c r="H4930" t="s">
        <v>58</v>
      </c>
      <c r="I4930" t="s">
        <v>76</v>
      </c>
      <c r="J4930" t="s">
        <v>20</v>
      </c>
      <c r="K4930">
        <v>23</v>
      </c>
      <c r="L4930" t="s">
        <v>29</v>
      </c>
      <c r="M4930">
        <v>4</v>
      </c>
    </row>
    <row r="4931" spans="1:13" x14ac:dyDescent="0.35">
      <c r="A4931" t="s">
        <v>10386</v>
      </c>
      <c r="B4931" t="s">
        <v>10387</v>
      </c>
      <c r="C4931" t="s">
        <v>15</v>
      </c>
      <c r="D4931">
        <v>7</v>
      </c>
      <c r="E4931" s="1">
        <v>44134</v>
      </c>
      <c r="F4931" t="s">
        <v>16</v>
      </c>
      <c r="G4931" t="s">
        <v>255</v>
      </c>
      <c r="H4931" t="s">
        <v>53</v>
      </c>
      <c r="I4931" t="s">
        <v>63</v>
      </c>
      <c r="J4931" t="s">
        <v>59</v>
      </c>
      <c r="K4931">
        <v>9</v>
      </c>
      <c r="L4931" t="s">
        <v>29</v>
      </c>
      <c r="M4931">
        <v>30</v>
      </c>
    </row>
    <row r="4932" spans="1:13" x14ac:dyDescent="0.35">
      <c r="A4932" t="s">
        <v>10388</v>
      </c>
      <c r="B4932" t="s">
        <v>10389</v>
      </c>
      <c r="C4932" t="s">
        <v>56</v>
      </c>
      <c r="E4932" s="1">
        <v>44117</v>
      </c>
      <c r="F4932" t="s">
        <v>16</v>
      </c>
      <c r="G4932" t="s">
        <v>304</v>
      </c>
      <c r="H4932" t="s">
        <v>305</v>
      </c>
      <c r="I4932" t="s">
        <v>63</v>
      </c>
      <c r="J4932" t="s">
        <v>20</v>
      </c>
      <c r="K4932">
        <v>25</v>
      </c>
      <c r="L4932" t="s">
        <v>21</v>
      </c>
      <c r="M4932">
        <v>13</v>
      </c>
    </row>
    <row r="4933" spans="1:13" x14ac:dyDescent="0.35">
      <c r="A4933" t="s">
        <v>10390</v>
      </c>
      <c r="B4933" t="s">
        <v>10391</v>
      </c>
      <c r="C4933" t="s">
        <v>15</v>
      </c>
      <c r="E4933" s="1">
        <v>44111</v>
      </c>
      <c r="F4933" t="s">
        <v>43</v>
      </c>
      <c r="G4933" t="s">
        <v>641</v>
      </c>
      <c r="H4933" t="s">
        <v>34</v>
      </c>
      <c r="I4933" t="s">
        <v>19</v>
      </c>
      <c r="J4933" t="s">
        <v>20</v>
      </c>
      <c r="K4933">
        <v>9</v>
      </c>
      <c r="L4933" t="s">
        <v>103</v>
      </c>
      <c r="M4933">
        <v>7</v>
      </c>
    </row>
    <row r="4934" spans="1:13" x14ac:dyDescent="0.35">
      <c r="A4934" t="s">
        <v>10392</v>
      </c>
      <c r="B4934" t="s">
        <v>10393</v>
      </c>
      <c r="C4934" t="s">
        <v>32</v>
      </c>
      <c r="E4934" s="1">
        <v>44131</v>
      </c>
      <c r="F4934" t="s">
        <v>16</v>
      </c>
      <c r="G4934" t="s">
        <v>431</v>
      </c>
      <c r="H4934" t="s">
        <v>154</v>
      </c>
      <c r="I4934" t="s">
        <v>28</v>
      </c>
      <c r="J4934" t="s">
        <v>20</v>
      </c>
      <c r="K4934">
        <v>13</v>
      </c>
      <c r="L4934" t="s">
        <v>21</v>
      </c>
      <c r="M4934">
        <v>27</v>
      </c>
    </row>
    <row r="4935" spans="1:13" x14ac:dyDescent="0.35">
      <c r="A4935" t="s">
        <v>10394</v>
      </c>
      <c r="B4935" t="s">
        <v>10395</v>
      </c>
      <c r="C4935" t="s">
        <v>38</v>
      </c>
      <c r="D4935">
        <v>4</v>
      </c>
      <c r="E4935" s="1">
        <v>44125</v>
      </c>
      <c r="F4935" t="s">
        <v>16</v>
      </c>
      <c r="G4935" t="s">
        <v>539</v>
      </c>
      <c r="H4935" t="s">
        <v>201</v>
      </c>
      <c r="I4935" t="s">
        <v>63</v>
      </c>
      <c r="J4935" t="s">
        <v>20</v>
      </c>
      <c r="K4935">
        <v>10</v>
      </c>
      <c r="L4935" t="s">
        <v>21</v>
      </c>
      <c r="M4935">
        <v>21</v>
      </c>
    </row>
    <row r="4936" spans="1:13" x14ac:dyDescent="0.35">
      <c r="A4936" t="s">
        <v>10396</v>
      </c>
      <c r="B4936" t="s">
        <v>10397</v>
      </c>
      <c r="C4936" t="s">
        <v>24</v>
      </c>
      <c r="D4936">
        <v>9</v>
      </c>
      <c r="E4936" s="1">
        <v>44121</v>
      </c>
      <c r="F4936" t="s">
        <v>25</v>
      </c>
      <c r="G4936" t="s">
        <v>57</v>
      </c>
      <c r="H4936" t="s">
        <v>58</v>
      </c>
      <c r="I4936" t="s">
        <v>76</v>
      </c>
      <c r="J4936" t="s">
        <v>20</v>
      </c>
      <c r="K4936">
        <v>28</v>
      </c>
      <c r="L4936" t="s">
        <v>29</v>
      </c>
      <c r="M4936">
        <v>17</v>
      </c>
    </row>
    <row r="4937" spans="1:13" x14ac:dyDescent="0.35">
      <c r="A4937" t="s">
        <v>10398</v>
      </c>
      <c r="B4937" t="s">
        <v>10399</v>
      </c>
      <c r="C4937" t="s">
        <v>15</v>
      </c>
      <c r="D4937">
        <v>7</v>
      </c>
      <c r="E4937" s="1">
        <v>44123</v>
      </c>
      <c r="F4937" t="s">
        <v>16</v>
      </c>
      <c r="G4937" t="s">
        <v>384</v>
      </c>
      <c r="H4937" t="s">
        <v>40</v>
      </c>
      <c r="I4937" t="s">
        <v>76</v>
      </c>
      <c r="J4937" t="s">
        <v>20</v>
      </c>
      <c r="K4937">
        <v>9</v>
      </c>
      <c r="L4937" t="s">
        <v>21</v>
      </c>
      <c r="M4937">
        <v>19</v>
      </c>
    </row>
    <row r="4938" spans="1:13" x14ac:dyDescent="0.35">
      <c r="A4938" t="s">
        <v>10400</v>
      </c>
      <c r="B4938" t="s">
        <v>10401</v>
      </c>
      <c r="C4938" t="s">
        <v>32</v>
      </c>
      <c r="D4938">
        <v>6</v>
      </c>
      <c r="E4938" s="1">
        <v>44112</v>
      </c>
      <c r="F4938" t="s">
        <v>16</v>
      </c>
      <c r="G4938" t="s">
        <v>165</v>
      </c>
      <c r="H4938" t="s">
        <v>53</v>
      </c>
      <c r="I4938" t="s">
        <v>28</v>
      </c>
      <c r="J4938" t="s">
        <v>59</v>
      </c>
      <c r="K4938">
        <v>25</v>
      </c>
      <c r="L4938" t="s">
        <v>21</v>
      </c>
      <c r="M4938">
        <v>8</v>
      </c>
    </row>
    <row r="4939" spans="1:13" x14ac:dyDescent="0.35">
      <c r="A4939" t="s">
        <v>10402</v>
      </c>
      <c r="B4939" t="s">
        <v>10403</v>
      </c>
      <c r="C4939" t="s">
        <v>56</v>
      </c>
      <c r="E4939" s="1">
        <v>44106</v>
      </c>
      <c r="F4939" t="s">
        <v>16</v>
      </c>
      <c r="G4939" t="s">
        <v>241</v>
      </c>
      <c r="H4939" t="s">
        <v>242</v>
      </c>
      <c r="I4939" t="s">
        <v>63</v>
      </c>
      <c r="J4939" t="s">
        <v>35</v>
      </c>
      <c r="K4939">
        <v>34</v>
      </c>
      <c r="L4939" t="s">
        <v>83</v>
      </c>
      <c r="M4939">
        <v>2</v>
      </c>
    </row>
    <row r="4940" spans="1:13" x14ac:dyDescent="0.35">
      <c r="A4940" t="s">
        <v>10404</v>
      </c>
      <c r="B4940" t="s">
        <v>10405</v>
      </c>
      <c r="C4940" t="s">
        <v>38</v>
      </c>
      <c r="E4940" s="1">
        <v>44118</v>
      </c>
      <c r="F4940" t="s">
        <v>25</v>
      </c>
      <c r="G4940" t="s">
        <v>1618</v>
      </c>
      <c r="H4940" t="s">
        <v>768</v>
      </c>
      <c r="I4940" t="s">
        <v>28</v>
      </c>
      <c r="J4940" t="s">
        <v>20</v>
      </c>
      <c r="K4940">
        <v>27</v>
      </c>
      <c r="L4940" t="s">
        <v>103</v>
      </c>
      <c r="M4940">
        <v>14</v>
      </c>
    </row>
    <row r="4941" spans="1:13" x14ac:dyDescent="0.35">
      <c r="A4941" t="s">
        <v>10406</v>
      </c>
      <c r="B4941" t="s">
        <v>10407</v>
      </c>
      <c r="C4941" t="s">
        <v>32</v>
      </c>
      <c r="D4941">
        <v>4</v>
      </c>
      <c r="E4941" s="1">
        <v>44116</v>
      </c>
      <c r="F4941" t="s">
        <v>16</v>
      </c>
      <c r="G4941" t="s">
        <v>17</v>
      </c>
      <c r="H4941" t="s">
        <v>18</v>
      </c>
      <c r="I4941" t="s">
        <v>19</v>
      </c>
      <c r="J4941" t="s">
        <v>20</v>
      </c>
      <c r="K4941">
        <v>12</v>
      </c>
      <c r="L4941" t="s">
        <v>21</v>
      </c>
      <c r="M4941">
        <v>12</v>
      </c>
    </row>
    <row r="4942" spans="1:13" x14ac:dyDescent="0.35">
      <c r="A4942" t="s">
        <v>10408</v>
      </c>
      <c r="B4942" t="s">
        <v>10409</v>
      </c>
      <c r="C4942" t="s">
        <v>15</v>
      </c>
      <c r="E4942" s="1">
        <v>44128</v>
      </c>
      <c r="F4942" t="s">
        <v>25</v>
      </c>
      <c r="G4942" t="s">
        <v>1283</v>
      </c>
      <c r="H4942" t="s">
        <v>87</v>
      </c>
      <c r="I4942" t="s">
        <v>63</v>
      </c>
      <c r="J4942" t="s">
        <v>20</v>
      </c>
      <c r="K4942">
        <v>33</v>
      </c>
      <c r="L4942" t="s">
        <v>29</v>
      </c>
      <c r="M4942">
        <v>24</v>
      </c>
    </row>
    <row r="4943" spans="1:13" x14ac:dyDescent="0.35">
      <c r="A4943" t="s">
        <v>10410</v>
      </c>
      <c r="B4943" t="s">
        <v>10411</v>
      </c>
      <c r="C4943" t="s">
        <v>38</v>
      </c>
      <c r="E4943" s="1">
        <v>44128</v>
      </c>
      <c r="F4943" t="s">
        <v>16</v>
      </c>
      <c r="G4943" t="s">
        <v>496</v>
      </c>
      <c r="H4943" t="s">
        <v>305</v>
      </c>
      <c r="I4943" t="s">
        <v>63</v>
      </c>
      <c r="J4943" t="s">
        <v>59</v>
      </c>
      <c r="K4943">
        <v>35</v>
      </c>
      <c r="L4943" t="s">
        <v>21</v>
      </c>
      <c r="M4943">
        <v>24</v>
      </c>
    </row>
    <row r="4944" spans="1:13" x14ac:dyDescent="0.35">
      <c r="A4944" t="s">
        <v>10412</v>
      </c>
      <c r="B4944" t="s">
        <v>10413</v>
      </c>
      <c r="C4944" t="s">
        <v>32</v>
      </c>
      <c r="E4944" s="1">
        <v>44122</v>
      </c>
      <c r="F4944" t="s">
        <v>16</v>
      </c>
      <c r="G4944" t="s">
        <v>921</v>
      </c>
      <c r="H4944" t="s">
        <v>87</v>
      </c>
      <c r="I4944" t="s">
        <v>76</v>
      </c>
      <c r="J4944" t="s">
        <v>59</v>
      </c>
      <c r="K4944">
        <v>41</v>
      </c>
      <c r="L4944" t="s">
        <v>29</v>
      </c>
      <c r="M4944">
        <v>18</v>
      </c>
    </row>
    <row r="4945" spans="1:13" x14ac:dyDescent="0.35">
      <c r="A4945" t="s">
        <v>10414</v>
      </c>
      <c r="B4945" t="s">
        <v>10415</v>
      </c>
      <c r="C4945" t="s">
        <v>15</v>
      </c>
      <c r="E4945" s="1">
        <v>44118</v>
      </c>
      <c r="F4945" t="s">
        <v>25</v>
      </c>
      <c r="G4945" t="s">
        <v>66</v>
      </c>
      <c r="H4945" t="s">
        <v>67</v>
      </c>
      <c r="I4945" t="s">
        <v>63</v>
      </c>
      <c r="J4945" t="s">
        <v>20</v>
      </c>
      <c r="K4945">
        <v>38</v>
      </c>
      <c r="L4945" t="s">
        <v>21</v>
      </c>
      <c r="M4945">
        <v>14</v>
      </c>
    </row>
    <row r="4946" spans="1:13" x14ac:dyDescent="0.35">
      <c r="A4946" t="s">
        <v>10416</v>
      </c>
      <c r="B4946" t="s">
        <v>10417</v>
      </c>
      <c r="C4946" t="s">
        <v>15</v>
      </c>
      <c r="E4946" s="1">
        <v>44118</v>
      </c>
      <c r="F4946" t="s">
        <v>16</v>
      </c>
      <c r="G4946" t="s">
        <v>1935</v>
      </c>
      <c r="H4946" t="s">
        <v>109</v>
      </c>
      <c r="I4946" t="s">
        <v>63</v>
      </c>
      <c r="J4946" t="s">
        <v>20</v>
      </c>
      <c r="K4946">
        <v>6</v>
      </c>
      <c r="L4946" t="s">
        <v>21</v>
      </c>
      <c r="M4946">
        <v>14</v>
      </c>
    </row>
    <row r="4947" spans="1:13" x14ac:dyDescent="0.35">
      <c r="A4947" t="s">
        <v>10418</v>
      </c>
      <c r="B4947" t="s">
        <v>10419</v>
      </c>
      <c r="C4947" t="s">
        <v>15</v>
      </c>
      <c r="D4947">
        <v>6</v>
      </c>
      <c r="E4947" s="1">
        <v>44128</v>
      </c>
      <c r="F4947" t="s">
        <v>16</v>
      </c>
      <c r="G4947" t="s">
        <v>325</v>
      </c>
      <c r="H4947" t="s">
        <v>142</v>
      </c>
      <c r="I4947" t="s">
        <v>19</v>
      </c>
      <c r="J4947" t="s">
        <v>20</v>
      </c>
      <c r="K4947">
        <v>12</v>
      </c>
      <c r="L4947" t="s">
        <v>21</v>
      </c>
      <c r="M4947">
        <v>24</v>
      </c>
    </row>
    <row r="4948" spans="1:13" x14ac:dyDescent="0.35">
      <c r="A4948" t="s">
        <v>10420</v>
      </c>
      <c r="B4948" t="s">
        <v>10421</v>
      </c>
      <c r="C4948" t="s">
        <v>32</v>
      </c>
      <c r="D4948">
        <v>4</v>
      </c>
      <c r="E4948" s="1">
        <v>44105</v>
      </c>
      <c r="F4948" t="s">
        <v>16</v>
      </c>
      <c r="G4948" t="s">
        <v>671</v>
      </c>
      <c r="H4948" t="s">
        <v>215</v>
      </c>
      <c r="I4948" t="s">
        <v>76</v>
      </c>
      <c r="J4948" t="s">
        <v>20</v>
      </c>
      <c r="K4948">
        <v>39</v>
      </c>
      <c r="L4948" t="s">
        <v>21</v>
      </c>
      <c r="M4948">
        <v>1</v>
      </c>
    </row>
    <row r="4949" spans="1:13" x14ac:dyDescent="0.35">
      <c r="A4949" t="s">
        <v>10422</v>
      </c>
      <c r="B4949" t="s">
        <v>10423</v>
      </c>
      <c r="C4949" t="s">
        <v>32</v>
      </c>
      <c r="E4949" s="1">
        <v>44131</v>
      </c>
      <c r="F4949" t="s">
        <v>16</v>
      </c>
      <c r="G4949" t="s">
        <v>3397</v>
      </c>
      <c r="H4949" t="s">
        <v>154</v>
      </c>
      <c r="I4949" t="s">
        <v>63</v>
      </c>
      <c r="J4949" t="s">
        <v>59</v>
      </c>
      <c r="K4949">
        <v>38</v>
      </c>
      <c r="L4949" t="s">
        <v>21</v>
      </c>
      <c r="M4949">
        <v>27</v>
      </c>
    </row>
    <row r="4950" spans="1:13" x14ac:dyDescent="0.35">
      <c r="A4950" t="s">
        <v>10424</v>
      </c>
      <c r="B4950" t="s">
        <v>10425</v>
      </c>
      <c r="C4950" t="s">
        <v>38</v>
      </c>
      <c r="E4950" s="1">
        <v>44123</v>
      </c>
      <c r="F4950" t="s">
        <v>16</v>
      </c>
      <c r="G4950" t="s">
        <v>344</v>
      </c>
      <c r="H4950" t="s">
        <v>67</v>
      </c>
      <c r="I4950" t="s">
        <v>19</v>
      </c>
      <c r="J4950" t="s">
        <v>59</v>
      </c>
      <c r="K4950">
        <v>40</v>
      </c>
      <c r="L4950" t="s">
        <v>21</v>
      </c>
      <c r="M4950">
        <v>19</v>
      </c>
    </row>
    <row r="4951" spans="1:13" x14ac:dyDescent="0.35">
      <c r="A4951" t="s">
        <v>10426</v>
      </c>
      <c r="B4951" t="s">
        <v>10427</v>
      </c>
      <c r="C4951" t="s">
        <v>38</v>
      </c>
      <c r="D4951">
        <v>4</v>
      </c>
      <c r="E4951" s="1">
        <v>44120</v>
      </c>
      <c r="F4951" t="s">
        <v>16</v>
      </c>
      <c r="G4951" t="s">
        <v>301</v>
      </c>
      <c r="H4951" t="s">
        <v>34</v>
      </c>
      <c r="I4951" t="s">
        <v>76</v>
      </c>
      <c r="J4951" t="s">
        <v>20</v>
      </c>
      <c r="K4951">
        <v>19</v>
      </c>
      <c r="L4951" t="s">
        <v>21</v>
      </c>
      <c r="M4951">
        <v>16</v>
      </c>
    </row>
    <row r="4952" spans="1:13" x14ac:dyDescent="0.35">
      <c r="A4952" t="s">
        <v>10428</v>
      </c>
      <c r="B4952" t="s">
        <v>10429</v>
      </c>
      <c r="C4952" t="s">
        <v>24</v>
      </c>
      <c r="E4952" s="1">
        <v>44111</v>
      </c>
      <c r="F4952" t="s">
        <v>16</v>
      </c>
      <c r="G4952" t="s">
        <v>619</v>
      </c>
      <c r="H4952" t="s">
        <v>58</v>
      </c>
      <c r="I4952" t="s">
        <v>76</v>
      </c>
      <c r="J4952" t="s">
        <v>59</v>
      </c>
      <c r="K4952">
        <v>10</v>
      </c>
      <c r="L4952" t="s">
        <v>103</v>
      </c>
      <c r="M4952">
        <v>7</v>
      </c>
    </row>
    <row r="4953" spans="1:13" x14ac:dyDescent="0.35">
      <c r="A4953" t="s">
        <v>10430</v>
      </c>
      <c r="B4953" t="s">
        <v>10431</v>
      </c>
      <c r="C4953" t="s">
        <v>38</v>
      </c>
      <c r="E4953" s="1">
        <v>44106</v>
      </c>
      <c r="F4953" t="s">
        <v>16</v>
      </c>
      <c r="G4953" t="s">
        <v>248</v>
      </c>
      <c r="H4953" t="s">
        <v>53</v>
      </c>
      <c r="I4953" t="s">
        <v>19</v>
      </c>
      <c r="J4953" t="s">
        <v>20</v>
      </c>
      <c r="K4953">
        <v>13</v>
      </c>
      <c r="L4953" t="s">
        <v>103</v>
      </c>
      <c r="M4953">
        <v>2</v>
      </c>
    </row>
    <row r="4954" spans="1:13" x14ac:dyDescent="0.35">
      <c r="A4954" t="s">
        <v>10432</v>
      </c>
      <c r="B4954" t="s">
        <v>10433</v>
      </c>
      <c r="C4954" t="s">
        <v>15</v>
      </c>
      <c r="D4954">
        <v>5</v>
      </c>
      <c r="E4954" s="1">
        <v>44119</v>
      </c>
      <c r="F4954" t="s">
        <v>16</v>
      </c>
      <c r="G4954" t="s">
        <v>384</v>
      </c>
      <c r="H4954" t="s">
        <v>40</v>
      </c>
      <c r="I4954" t="s">
        <v>28</v>
      </c>
      <c r="J4954" t="s">
        <v>20</v>
      </c>
      <c r="K4954">
        <v>41</v>
      </c>
      <c r="L4954" t="s">
        <v>29</v>
      </c>
      <c r="M4954">
        <v>15</v>
      </c>
    </row>
    <row r="4955" spans="1:13" x14ac:dyDescent="0.35">
      <c r="A4955" t="s">
        <v>10434</v>
      </c>
      <c r="B4955" t="s">
        <v>10435</v>
      </c>
      <c r="C4955" t="s">
        <v>24</v>
      </c>
      <c r="D4955">
        <v>9</v>
      </c>
      <c r="E4955" s="1">
        <v>44120</v>
      </c>
      <c r="F4955" t="s">
        <v>16</v>
      </c>
      <c r="G4955" t="s">
        <v>1194</v>
      </c>
      <c r="H4955" t="s">
        <v>180</v>
      </c>
      <c r="I4955" t="s">
        <v>28</v>
      </c>
      <c r="J4955" t="s">
        <v>20</v>
      </c>
      <c r="K4955">
        <v>20</v>
      </c>
      <c r="L4955" t="s">
        <v>83</v>
      </c>
      <c r="M4955">
        <v>16</v>
      </c>
    </row>
    <row r="4956" spans="1:13" x14ac:dyDescent="0.35">
      <c r="A4956" t="s">
        <v>10436</v>
      </c>
      <c r="B4956" t="s">
        <v>10437</v>
      </c>
      <c r="C4956" t="s">
        <v>24</v>
      </c>
      <c r="E4956" s="1">
        <v>44124</v>
      </c>
      <c r="F4956" t="s">
        <v>16</v>
      </c>
      <c r="G4956" t="s">
        <v>786</v>
      </c>
      <c r="H4956" t="s">
        <v>109</v>
      </c>
      <c r="I4956" t="s">
        <v>19</v>
      </c>
      <c r="J4956" t="s">
        <v>59</v>
      </c>
      <c r="K4956">
        <v>35</v>
      </c>
      <c r="L4956" t="s">
        <v>29</v>
      </c>
      <c r="M4956">
        <v>20</v>
      </c>
    </row>
    <row r="4957" spans="1:13" x14ac:dyDescent="0.35">
      <c r="A4957" t="s">
        <v>10438</v>
      </c>
      <c r="B4957" t="s">
        <v>10439</v>
      </c>
      <c r="C4957" t="s">
        <v>56</v>
      </c>
      <c r="E4957" s="1">
        <v>44106</v>
      </c>
      <c r="F4957" t="s">
        <v>16</v>
      </c>
      <c r="G4957" t="s">
        <v>1569</v>
      </c>
      <c r="H4957" t="s">
        <v>53</v>
      </c>
      <c r="I4957" t="s">
        <v>76</v>
      </c>
      <c r="J4957" t="s">
        <v>20</v>
      </c>
      <c r="K4957">
        <v>31</v>
      </c>
      <c r="L4957" t="s">
        <v>29</v>
      </c>
      <c r="M4957">
        <v>2</v>
      </c>
    </row>
    <row r="4958" spans="1:13" x14ac:dyDescent="0.35">
      <c r="A4958" t="s">
        <v>10440</v>
      </c>
      <c r="B4958" t="s">
        <v>10441</v>
      </c>
      <c r="C4958" t="s">
        <v>24</v>
      </c>
      <c r="E4958" s="1">
        <v>44120</v>
      </c>
      <c r="F4958" t="s">
        <v>16</v>
      </c>
      <c r="G4958" t="s">
        <v>1445</v>
      </c>
      <c r="H4958" t="s">
        <v>67</v>
      </c>
      <c r="I4958" t="s">
        <v>19</v>
      </c>
      <c r="J4958" t="s">
        <v>59</v>
      </c>
      <c r="K4958">
        <v>24</v>
      </c>
      <c r="L4958" t="s">
        <v>29</v>
      </c>
      <c r="M4958">
        <v>16</v>
      </c>
    </row>
    <row r="4959" spans="1:13" x14ac:dyDescent="0.35">
      <c r="A4959" t="s">
        <v>10442</v>
      </c>
      <c r="B4959" t="s">
        <v>10443</v>
      </c>
      <c r="C4959" t="s">
        <v>56</v>
      </c>
      <c r="D4959">
        <v>8</v>
      </c>
      <c r="E4959" s="1">
        <v>44113</v>
      </c>
      <c r="F4959" t="s">
        <v>16</v>
      </c>
      <c r="G4959" t="s">
        <v>980</v>
      </c>
      <c r="H4959" t="s">
        <v>275</v>
      </c>
      <c r="I4959" t="s">
        <v>76</v>
      </c>
      <c r="J4959" t="s">
        <v>35</v>
      </c>
      <c r="K4959">
        <v>16</v>
      </c>
      <c r="L4959" t="s">
        <v>21</v>
      </c>
      <c r="M4959">
        <v>9</v>
      </c>
    </row>
    <row r="4960" spans="1:13" x14ac:dyDescent="0.35">
      <c r="A4960" t="s">
        <v>10444</v>
      </c>
      <c r="B4960" t="s">
        <v>10445</v>
      </c>
      <c r="C4960" t="s">
        <v>56</v>
      </c>
      <c r="E4960" s="1">
        <v>44128</v>
      </c>
      <c r="F4960" t="s">
        <v>16</v>
      </c>
      <c r="G4960" t="s">
        <v>183</v>
      </c>
      <c r="H4960" t="s">
        <v>184</v>
      </c>
      <c r="I4960" t="s">
        <v>19</v>
      </c>
      <c r="J4960" t="s">
        <v>35</v>
      </c>
      <c r="K4960">
        <v>10</v>
      </c>
      <c r="L4960" t="s">
        <v>21</v>
      </c>
      <c r="M4960">
        <v>24</v>
      </c>
    </row>
    <row r="4961" spans="1:13" x14ac:dyDescent="0.35">
      <c r="A4961" t="s">
        <v>10446</v>
      </c>
      <c r="B4961" t="s">
        <v>10447</v>
      </c>
      <c r="C4961" t="s">
        <v>38</v>
      </c>
      <c r="E4961" s="1">
        <v>44121</v>
      </c>
      <c r="F4961" t="s">
        <v>16</v>
      </c>
      <c r="G4961" t="s">
        <v>362</v>
      </c>
      <c r="H4961" t="s">
        <v>34</v>
      </c>
      <c r="I4961" t="s">
        <v>76</v>
      </c>
      <c r="J4961" t="s">
        <v>20</v>
      </c>
      <c r="K4961">
        <v>23</v>
      </c>
      <c r="L4961" t="s">
        <v>103</v>
      </c>
      <c r="M4961">
        <v>17</v>
      </c>
    </row>
    <row r="4962" spans="1:13" x14ac:dyDescent="0.35">
      <c r="A4962" t="s">
        <v>10448</v>
      </c>
      <c r="B4962" t="s">
        <v>10449</v>
      </c>
      <c r="C4962" t="s">
        <v>32</v>
      </c>
      <c r="E4962" s="1">
        <v>44126</v>
      </c>
      <c r="F4962" t="s">
        <v>16</v>
      </c>
      <c r="G4962" t="s">
        <v>1872</v>
      </c>
      <c r="H4962" t="s">
        <v>18</v>
      </c>
      <c r="I4962" t="s">
        <v>63</v>
      </c>
      <c r="J4962" t="s">
        <v>59</v>
      </c>
      <c r="K4962">
        <v>39</v>
      </c>
      <c r="L4962" t="s">
        <v>29</v>
      </c>
      <c r="M4962">
        <v>22</v>
      </c>
    </row>
    <row r="4963" spans="1:13" x14ac:dyDescent="0.35">
      <c r="A4963" t="s">
        <v>10450</v>
      </c>
      <c r="B4963" t="s">
        <v>10451</v>
      </c>
      <c r="C4963" t="s">
        <v>15</v>
      </c>
      <c r="D4963">
        <v>5</v>
      </c>
      <c r="E4963" s="1">
        <v>44115</v>
      </c>
      <c r="F4963" t="s">
        <v>43</v>
      </c>
      <c r="G4963" t="s">
        <v>704</v>
      </c>
      <c r="H4963" t="s">
        <v>658</v>
      </c>
      <c r="I4963" t="s">
        <v>19</v>
      </c>
      <c r="J4963" t="s">
        <v>20</v>
      </c>
      <c r="K4963">
        <v>28</v>
      </c>
      <c r="L4963" t="s">
        <v>21</v>
      </c>
      <c r="M4963">
        <v>11</v>
      </c>
    </row>
    <row r="4964" spans="1:13" x14ac:dyDescent="0.35">
      <c r="A4964" t="s">
        <v>10452</v>
      </c>
      <c r="B4964" t="s">
        <v>10453</v>
      </c>
      <c r="C4964" t="s">
        <v>32</v>
      </c>
      <c r="E4964" s="1">
        <v>44122</v>
      </c>
      <c r="F4964" t="s">
        <v>16</v>
      </c>
      <c r="G4964" t="s">
        <v>948</v>
      </c>
      <c r="H4964" t="s">
        <v>97</v>
      </c>
      <c r="I4964" t="s">
        <v>28</v>
      </c>
      <c r="J4964" t="s">
        <v>35</v>
      </c>
      <c r="K4964">
        <v>41</v>
      </c>
      <c r="L4964" t="s">
        <v>29</v>
      </c>
      <c r="M4964">
        <v>18</v>
      </c>
    </row>
    <row r="4965" spans="1:13" x14ac:dyDescent="0.35">
      <c r="A4965" t="s">
        <v>10454</v>
      </c>
      <c r="B4965" t="s">
        <v>10455</v>
      </c>
      <c r="C4965" t="s">
        <v>38</v>
      </c>
      <c r="E4965" s="1">
        <v>44132</v>
      </c>
      <c r="F4965" t="s">
        <v>16</v>
      </c>
      <c r="G4965" t="s">
        <v>1940</v>
      </c>
      <c r="H4965" t="s">
        <v>833</v>
      </c>
      <c r="I4965" t="s">
        <v>19</v>
      </c>
      <c r="J4965" t="s">
        <v>59</v>
      </c>
      <c r="K4965">
        <v>31</v>
      </c>
      <c r="L4965" t="s">
        <v>21</v>
      </c>
      <c r="M4965">
        <v>28</v>
      </c>
    </row>
    <row r="4966" spans="1:13" x14ac:dyDescent="0.35">
      <c r="A4966" t="s">
        <v>10456</v>
      </c>
      <c r="B4966" t="s">
        <v>10457</v>
      </c>
      <c r="C4966" t="s">
        <v>32</v>
      </c>
      <c r="E4966" s="1">
        <v>44123</v>
      </c>
      <c r="F4966" t="s">
        <v>16</v>
      </c>
      <c r="G4966" t="s">
        <v>141</v>
      </c>
      <c r="H4966" t="s">
        <v>142</v>
      </c>
      <c r="I4966" t="s">
        <v>28</v>
      </c>
      <c r="J4966" t="s">
        <v>59</v>
      </c>
      <c r="K4966">
        <v>41</v>
      </c>
      <c r="L4966" t="s">
        <v>29</v>
      </c>
      <c r="M4966">
        <v>19</v>
      </c>
    </row>
    <row r="4967" spans="1:13" x14ac:dyDescent="0.35">
      <c r="A4967" t="s">
        <v>10458</v>
      </c>
      <c r="B4967" t="s">
        <v>10459</v>
      </c>
      <c r="C4967" t="s">
        <v>32</v>
      </c>
      <c r="D4967">
        <v>3</v>
      </c>
      <c r="E4967" s="1">
        <v>44116</v>
      </c>
      <c r="F4967" t="s">
        <v>16</v>
      </c>
      <c r="G4967" t="s">
        <v>71</v>
      </c>
      <c r="H4967" t="s">
        <v>176</v>
      </c>
      <c r="I4967" t="s">
        <v>63</v>
      </c>
      <c r="J4967" t="s">
        <v>59</v>
      </c>
      <c r="K4967">
        <v>31</v>
      </c>
      <c r="L4967" t="s">
        <v>21</v>
      </c>
      <c r="M4967">
        <v>12</v>
      </c>
    </row>
    <row r="4968" spans="1:13" x14ac:dyDescent="0.35">
      <c r="A4968" t="s">
        <v>10460</v>
      </c>
      <c r="B4968" t="s">
        <v>10461</v>
      </c>
      <c r="C4968" t="s">
        <v>32</v>
      </c>
      <c r="E4968" s="1">
        <v>44133</v>
      </c>
      <c r="F4968" t="s">
        <v>16</v>
      </c>
      <c r="G4968" t="s">
        <v>39</v>
      </c>
      <c r="H4968" t="s">
        <v>10462</v>
      </c>
      <c r="I4968" t="s">
        <v>63</v>
      </c>
      <c r="J4968" t="s">
        <v>35</v>
      </c>
      <c r="K4968">
        <v>19</v>
      </c>
      <c r="L4968" t="s">
        <v>29</v>
      </c>
      <c r="M4968">
        <v>29</v>
      </c>
    </row>
    <row r="4969" spans="1:13" x14ac:dyDescent="0.35">
      <c r="A4969" t="s">
        <v>10463</v>
      </c>
      <c r="B4969" t="s">
        <v>10464</v>
      </c>
      <c r="C4969" t="s">
        <v>15</v>
      </c>
      <c r="D4969">
        <v>8</v>
      </c>
      <c r="E4969" s="1">
        <v>44110</v>
      </c>
      <c r="F4969" t="s">
        <v>16</v>
      </c>
      <c r="G4969" t="s">
        <v>168</v>
      </c>
      <c r="H4969" t="s">
        <v>71</v>
      </c>
      <c r="I4969" t="s">
        <v>63</v>
      </c>
      <c r="J4969" t="s">
        <v>59</v>
      </c>
      <c r="K4969">
        <v>42</v>
      </c>
      <c r="L4969" t="s">
        <v>29</v>
      </c>
      <c r="M4969">
        <v>6</v>
      </c>
    </row>
    <row r="4970" spans="1:13" x14ac:dyDescent="0.35">
      <c r="A4970" t="s">
        <v>10465</v>
      </c>
      <c r="B4970" t="s">
        <v>10466</v>
      </c>
      <c r="C4970" t="s">
        <v>38</v>
      </c>
      <c r="E4970" s="1">
        <v>44109</v>
      </c>
      <c r="F4970" t="s">
        <v>16</v>
      </c>
      <c r="G4970" t="s">
        <v>229</v>
      </c>
      <c r="H4970" t="s">
        <v>109</v>
      </c>
      <c r="I4970" t="s">
        <v>28</v>
      </c>
      <c r="J4970" t="s">
        <v>20</v>
      </c>
      <c r="K4970">
        <v>29</v>
      </c>
      <c r="L4970" t="s">
        <v>29</v>
      </c>
      <c r="M4970">
        <v>5</v>
      </c>
    </row>
    <row r="4971" spans="1:13" x14ac:dyDescent="0.35">
      <c r="A4971" t="s">
        <v>10467</v>
      </c>
      <c r="B4971" t="s">
        <v>10468</v>
      </c>
      <c r="C4971" t="s">
        <v>15</v>
      </c>
      <c r="D4971">
        <v>8</v>
      </c>
      <c r="E4971" s="1">
        <v>44133</v>
      </c>
      <c r="F4971" t="s">
        <v>16</v>
      </c>
      <c r="G4971" t="s">
        <v>251</v>
      </c>
      <c r="H4971" t="s">
        <v>252</v>
      </c>
      <c r="I4971" t="s">
        <v>28</v>
      </c>
      <c r="J4971" t="s">
        <v>20</v>
      </c>
      <c r="K4971">
        <v>13</v>
      </c>
      <c r="L4971" t="s">
        <v>29</v>
      </c>
      <c r="M4971">
        <v>29</v>
      </c>
    </row>
    <row r="4972" spans="1:13" x14ac:dyDescent="0.35">
      <c r="A4972" t="s">
        <v>10469</v>
      </c>
      <c r="B4972" t="s">
        <v>10470</v>
      </c>
      <c r="C4972" t="s">
        <v>32</v>
      </c>
      <c r="D4972">
        <v>4</v>
      </c>
      <c r="E4972" s="1">
        <v>44117</v>
      </c>
      <c r="F4972" t="s">
        <v>16</v>
      </c>
      <c r="G4972" t="s">
        <v>359</v>
      </c>
      <c r="H4972" t="s">
        <v>154</v>
      </c>
      <c r="I4972" t="s">
        <v>28</v>
      </c>
      <c r="J4972" t="s">
        <v>20</v>
      </c>
      <c r="K4972">
        <v>18</v>
      </c>
      <c r="L4972" t="s">
        <v>103</v>
      </c>
      <c r="M4972">
        <v>13</v>
      </c>
    </row>
    <row r="4973" spans="1:13" x14ac:dyDescent="0.35">
      <c r="A4973" t="s">
        <v>10471</v>
      </c>
      <c r="B4973" t="s">
        <v>10472</v>
      </c>
      <c r="C4973" t="s">
        <v>32</v>
      </c>
      <c r="E4973" s="1">
        <v>44107</v>
      </c>
      <c r="F4973" t="s">
        <v>16</v>
      </c>
      <c r="G4973" t="s">
        <v>2899</v>
      </c>
      <c r="H4973" t="s">
        <v>53</v>
      </c>
      <c r="I4973" t="s">
        <v>28</v>
      </c>
      <c r="J4973" t="s">
        <v>20</v>
      </c>
      <c r="K4973">
        <v>10</v>
      </c>
      <c r="L4973" t="s">
        <v>103</v>
      </c>
      <c r="M4973">
        <v>3</v>
      </c>
    </row>
    <row r="4974" spans="1:13" x14ac:dyDescent="0.35">
      <c r="A4974" t="s">
        <v>10473</v>
      </c>
      <c r="B4974" t="s">
        <v>10474</v>
      </c>
      <c r="C4974" t="s">
        <v>15</v>
      </c>
      <c r="E4974" s="1">
        <v>44120</v>
      </c>
      <c r="F4974" t="s">
        <v>16</v>
      </c>
      <c r="G4974" t="s">
        <v>641</v>
      </c>
      <c r="H4974" t="s">
        <v>34</v>
      </c>
      <c r="I4974" t="s">
        <v>28</v>
      </c>
      <c r="J4974" t="s">
        <v>20</v>
      </c>
      <c r="K4974">
        <v>38</v>
      </c>
      <c r="L4974" t="s">
        <v>21</v>
      </c>
      <c r="M4974">
        <v>16</v>
      </c>
    </row>
    <row r="4975" spans="1:13" x14ac:dyDescent="0.35">
      <c r="A4975" t="s">
        <v>10475</v>
      </c>
      <c r="B4975" t="s">
        <v>10476</v>
      </c>
      <c r="C4975" t="s">
        <v>15</v>
      </c>
      <c r="E4975" s="1">
        <v>44124</v>
      </c>
      <c r="F4975" t="s">
        <v>16</v>
      </c>
      <c r="G4975" t="s">
        <v>404</v>
      </c>
      <c r="H4975" t="s">
        <v>211</v>
      </c>
      <c r="I4975" t="s">
        <v>63</v>
      </c>
      <c r="J4975" t="s">
        <v>59</v>
      </c>
      <c r="K4975">
        <v>20</v>
      </c>
      <c r="L4975" t="s">
        <v>29</v>
      </c>
      <c r="M4975">
        <v>20</v>
      </c>
    </row>
    <row r="4976" spans="1:13" x14ac:dyDescent="0.35">
      <c r="A4976" t="s">
        <v>10477</v>
      </c>
      <c r="B4976" t="s">
        <v>10478</v>
      </c>
      <c r="C4976" t="s">
        <v>15</v>
      </c>
      <c r="E4976" s="1">
        <v>44111</v>
      </c>
      <c r="F4976" t="s">
        <v>16</v>
      </c>
      <c r="G4976" t="s">
        <v>989</v>
      </c>
      <c r="H4976" t="s">
        <v>1311</v>
      </c>
      <c r="I4976" t="s">
        <v>19</v>
      </c>
      <c r="J4976" t="s">
        <v>59</v>
      </c>
      <c r="K4976">
        <v>19</v>
      </c>
      <c r="L4976" t="s">
        <v>29</v>
      </c>
      <c r="M4976">
        <v>7</v>
      </c>
    </row>
    <row r="4977" spans="1:13" x14ac:dyDescent="0.35">
      <c r="A4977" t="s">
        <v>10479</v>
      </c>
      <c r="B4977" t="s">
        <v>10480</v>
      </c>
      <c r="C4977" t="s">
        <v>38</v>
      </c>
      <c r="D4977">
        <v>3</v>
      </c>
      <c r="E4977" s="1">
        <v>44113</v>
      </c>
      <c r="F4977" t="s">
        <v>16</v>
      </c>
      <c r="G4977" t="s">
        <v>153</v>
      </c>
      <c r="H4977" t="s">
        <v>154</v>
      </c>
      <c r="I4977" t="s">
        <v>76</v>
      </c>
      <c r="J4977" t="s">
        <v>20</v>
      </c>
      <c r="K4977">
        <v>21</v>
      </c>
      <c r="L4977" t="s">
        <v>21</v>
      </c>
      <c r="M4977">
        <v>9</v>
      </c>
    </row>
    <row r="4978" spans="1:13" x14ac:dyDescent="0.35">
      <c r="A4978" t="s">
        <v>10481</v>
      </c>
      <c r="B4978" t="s">
        <v>10482</v>
      </c>
      <c r="C4978" t="s">
        <v>32</v>
      </c>
      <c r="E4978" s="1">
        <v>44118</v>
      </c>
      <c r="F4978" t="s">
        <v>16</v>
      </c>
      <c r="G4978" t="s">
        <v>1091</v>
      </c>
      <c r="H4978" t="s">
        <v>142</v>
      </c>
      <c r="I4978" t="s">
        <v>28</v>
      </c>
      <c r="J4978" t="s">
        <v>59</v>
      </c>
      <c r="K4978">
        <v>40</v>
      </c>
      <c r="L4978" t="s">
        <v>103</v>
      </c>
      <c r="M4978">
        <v>14</v>
      </c>
    </row>
    <row r="4979" spans="1:13" x14ac:dyDescent="0.35">
      <c r="A4979" t="s">
        <v>10483</v>
      </c>
      <c r="B4979" t="s">
        <v>10484</v>
      </c>
      <c r="C4979" t="s">
        <v>32</v>
      </c>
      <c r="E4979" s="1">
        <v>44118</v>
      </c>
      <c r="F4979" t="s">
        <v>43</v>
      </c>
      <c r="G4979" t="s">
        <v>289</v>
      </c>
      <c r="H4979" t="s">
        <v>116</v>
      </c>
      <c r="I4979" t="s">
        <v>19</v>
      </c>
      <c r="J4979" t="s">
        <v>20</v>
      </c>
      <c r="K4979">
        <v>31</v>
      </c>
      <c r="L4979" t="s">
        <v>103</v>
      </c>
      <c r="M4979">
        <v>14</v>
      </c>
    </row>
    <row r="4980" spans="1:13" x14ac:dyDescent="0.35">
      <c r="A4980" t="s">
        <v>10485</v>
      </c>
      <c r="B4980" t="s">
        <v>10486</v>
      </c>
      <c r="C4980" t="s">
        <v>15</v>
      </c>
      <c r="D4980">
        <v>5</v>
      </c>
      <c r="E4980" s="1">
        <v>44130</v>
      </c>
      <c r="F4980" t="s">
        <v>16</v>
      </c>
      <c r="G4980" t="s">
        <v>266</v>
      </c>
      <c r="H4980" t="s">
        <v>215</v>
      </c>
      <c r="I4980" t="s">
        <v>28</v>
      </c>
      <c r="J4980" t="s">
        <v>20</v>
      </c>
      <c r="K4980">
        <v>34</v>
      </c>
      <c r="L4980" t="s">
        <v>83</v>
      </c>
      <c r="M4980">
        <v>26</v>
      </c>
    </row>
    <row r="4981" spans="1:13" x14ac:dyDescent="0.35">
      <c r="A4981" t="s">
        <v>10487</v>
      </c>
      <c r="B4981" t="s">
        <v>10488</v>
      </c>
      <c r="C4981" t="s">
        <v>24</v>
      </c>
      <c r="E4981" s="1">
        <v>44113</v>
      </c>
      <c r="F4981" t="s">
        <v>16</v>
      </c>
      <c r="G4981" t="s">
        <v>92</v>
      </c>
      <c r="H4981" t="s">
        <v>93</v>
      </c>
      <c r="I4981" t="s">
        <v>76</v>
      </c>
      <c r="J4981" t="s">
        <v>20</v>
      </c>
      <c r="K4981">
        <v>17</v>
      </c>
      <c r="L4981" t="s">
        <v>21</v>
      </c>
      <c r="M4981">
        <v>9</v>
      </c>
    </row>
    <row r="4982" spans="1:13" x14ac:dyDescent="0.35">
      <c r="A4982" t="s">
        <v>10489</v>
      </c>
      <c r="B4982" t="s">
        <v>10490</v>
      </c>
      <c r="C4982" t="s">
        <v>56</v>
      </c>
      <c r="E4982" s="1">
        <v>44130</v>
      </c>
      <c r="F4982" t="s">
        <v>16</v>
      </c>
      <c r="G4982" t="s">
        <v>8595</v>
      </c>
      <c r="H4982" t="s">
        <v>82</v>
      </c>
      <c r="I4982" t="s">
        <v>19</v>
      </c>
      <c r="J4982" t="s">
        <v>35</v>
      </c>
      <c r="K4982">
        <v>33</v>
      </c>
      <c r="L4982" t="s">
        <v>21</v>
      </c>
      <c r="M4982">
        <v>26</v>
      </c>
    </row>
    <row r="4983" spans="1:13" x14ac:dyDescent="0.35">
      <c r="A4983" t="s">
        <v>10491</v>
      </c>
      <c r="B4983" t="s">
        <v>10492</v>
      </c>
      <c r="C4983" t="s">
        <v>15</v>
      </c>
      <c r="E4983" s="1">
        <v>44126</v>
      </c>
      <c r="F4983" t="s">
        <v>16</v>
      </c>
      <c r="G4983" t="s">
        <v>921</v>
      </c>
      <c r="H4983" t="s">
        <v>87</v>
      </c>
      <c r="I4983" t="s">
        <v>19</v>
      </c>
      <c r="J4983" t="s">
        <v>20</v>
      </c>
      <c r="K4983">
        <v>36</v>
      </c>
      <c r="L4983" t="s">
        <v>29</v>
      </c>
      <c r="M4983">
        <v>22</v>
      </c>
    </row>
    <row r="4984" spans="1:13" x14ac:dyDescent="0.35">
      <c r="A4984" t="s">
        <v>10493</v>
      </c>
      <c r="B4984" t="s">
        <v>10494</v>
      </c>
      <c r="C4984" t="s">
        <v>24</v>
      </c>
      <c r="D4984">
        <v>10</v>
      </c>
      <c r="E4984" s="1">
        <v>44105</v>
      </c>
      <c r="F4984" t="s">
        <v>16</v>
      </c>
      <c r="G4984" t="s">
        <v>266</v>
      </c>
      <c r="H4984" t="s">
        <v>215</v>
      </c>
      <c r="I4984" t="s">
        <v>28</v>
      </c>
      <c r="J4984" t="s">
        <v>59</v>
      </c>
      <c r="K4984">
        <v>37</v>
      </c>
      <c r="L4984" t="s">
        <v>29</v>
      </c>
      <c r="M4984">
        <v>1</v>
      </c>
    </row>
    <row r="4985" spans="1:13" x14ac:dyDescent="0.35">
      <c r="A4985" t="s">
        <v>10495</v>
      </c>
      <c r="B4985" t="s">
        <v>10496</v>
      </c>
      <c r="C4985" t="s">
        <v>32</v>
      </c>
      <c r="D4985">
        <v>3</v>
      </c>
      <c r="E4985" s="1">
        <v>44116</v>
      </c>
      <c r="F4985" t="s">
        <v>43</v>
      </c>
      <c r="G4985" t="s">
        <v>362</v>
      </c>
      <c r="H4985" t="s">
        <v>34</v>
      </c>
      <c r="I4985" t="s">
        <v>19</v>
      </c>
      <c r="J4985" t="s">
        <v>20</v>
      </c>
      <c r="K4985">
        <v>40</v>
      </c>
      <c r="L4985" t="s">
        <v>21</v>
      </c>
      <c r="M4985">
        <v>12</v>
      </c>
    </row>
    <row r="4986" spans="1:13" x14ac:dyDescent="0.35">
      <c r="A4986" t="s">
        <v>10497</v>
      </c>
      <c r="B4986" t="s">
        <v>10498</v>
      </c>
      <c r="C4986" t="s">
        <v>38</v>
      </c>
      <c r="E4986" s="1">
        <v>44115</v>
      </c>
      <c r="F4986" t="s">
        <v>25</v>
      </c>
      <c r="G4986" t="s">
        <v>776</v>
      </c>
      <c r="H4986" t="s">
        <v>201</v>
      </c>
      <c r="I4986" t="s">
        <v>63</v>
      </c>
      <c r="J4986" t="s">
        <v>59</v>
      </c>
      <c r="K4986">
        <v>6</v>
      </c>
      <c r="L4986" t="s">
        <v>21</v>
      </c>
      <c r="M4986">
        <v>11</v>
      </c>
    </row>
    <row r="4987" spans="1:13" x14ac:dyDescent="0.35">
      <c r="A4987" t="s">
        <v>10499</v>
      </c>
      <c r="B4987" t="s">
        <v>10500</v>
      </c>
      <c r="C4987" t="s">
        <v>32</v>
      </c>
      <c r="E4987" s="1">
        <v>44106</v>
      </c>
      <c r="F4987" t="s">
        <v>16</v>
      </c>
      <c r="G4987" t="s">
        <v>1932</v>
      </c>
      <c r="H4987" t="s">
        <v>34</v>
      </c>
      <c r="I4987" t="s">
        <v>76</v>
      </c>
      <c r="J4987" t="s">
        <v>20</v>
      </c>
      <c r="K4987">
        <v>33</v>
      </c>
      <c r="L4987" t="s">
        <v>103</v>
      </c>
      <c r="M4987">
        <v>2</v>
      </c>
    </row>
    <row r="4988" spans="1:13" x14ac:dyDescent="0.35">
      <c r="A4988" t="s">
        <v>10501</v>
      </c>
      <c r="B4988" t="s">
        <v>10502</v>
      </c>
      <c r="C4988" t="s">
        <v>32</v>
      </c>
      <c r="E4988" s="1">
        <v>44122</v>
      </c>
      <c r="F4988" t="s">
        <v>16</v>
      </c>
      <c r="G4988" t="s">
        <v>692</v>
      </c>
      <c r="H4988" t="s">
        <v>45</v>
      </c>
      <c r="I4988" t="s">
        <v>19</v>
      </c>
      <c r="J4988" t="s">
        <v>59</v>
      </c>
      <c r="K4988">
        <v>26</v>
      </c>
      <c r="L4988" t="s">
        <v>21</v>
      </c>
      <c r="M4988">
        <v>18</v>
      </c>
    </row>
    <row r="4989" spans="1:13" x14ac:dyDescent="0.35">
      <c r="A4989" t="s">
        <v>10503</v>
      </c>
      <c r="B4989" t="s">
        <v>10504</v>
      </c>
      <c r="C4989" t="s">
        <v>38</v>
      </c>
      <c r="D4989">
        <v>1</v>
      </c>
      <c r="E4989" s="1">
        <v>44127</v>
      </c>
      <c r="F4989" t="s">
        <v>16</v>
      </c>
      <c r="G4989" t="s">
        <v>71</v>
      </c>
      <c r="H4989" t="s">
        <v>176</v>
      </c>
      <c r="I4989" t="s">
        <v>19</v>
      </c>
      <c r="J4989" t="s">
        <v>59</v>
      </c>
      <c r="K4989">
        <v>14</v>
      </c>
      <c r="L4989" t="s">
        <v>21</v>
      </c>
      <c r="M4989">
        <v>23</v>
      </c>
    </row>
    <row r="4990" spans="1:13" x14ac:dyDescent="0.35">
      <c r="A4990" t="s">
        <v>10505</v>
      </c>
      <c r="B4990" t="s">
        <v>10506</v>
      </c>
      <c r="C4990" t="s">
        <v>15</v>
      </c>
      <c r="E4990" s="1">
        <v>44131</v>
      </c>
      <c r="F4990" t="s">
        <v>16</v>
      </c>
      <c r="G4990" t="s">
        <v>948</v>
      </c>
      <c r="H4990" t="s">
        <v>97</v>
      </c>
      <c r="I4990" t="s">
        <v>19</v>
      </c>
      <c r="J4990" t="s">
        <v>20</v>
      </c>
      <c r="K4990">
        <v>7</v>
      </c>
      <c r="L4990" t="s">
        <v>29</v>
      </c>
      <c r="M4990">
        <v>27</v>
      </c>
    </row>
    <row r="4991" spans="1:13" x14ac:dyDescent="0.35">
      <c r="A4991" t="s">
        <v>10507</v>
      </c>
      <c r="B4991" t="s">
        <v>10508</v>
      </c>
      <c r="C4991" t="s">
        <v>32</v>
      </c>
      <c r="E4991" s="1">
        <v>44117</v>
      </c>
      <c r="F4991" t="s">
        <v>16</v>
      </c>
      <c r="G4991" t="s">
        <v>150</v>
      </c>
      <c r="H4991" t="s">
        <v>109</v>
      </c>
      <c r="I4991" t="s">
        <v>28</v>
      </c>
      <c r="J4991" t="s">
        <v>59</v>
      </c>
      <c r="K4991">
        <v>39</v>
      </c>
      <c r="L4991" t="s">
        <v>21</v>
      </c>
      <c r="M4991">
        <v>13</v>
      </c>
    </row>
    <row r="4992" spans="1:13" x14ac:dyDescent="0.35">
      <c r="A4992" t="s">
        <v>10509</v>
      </c>
      <c r="B4992" t="s">
        <v>10510</v>
      </c>
      <c r="C4992" t="s">
        <v>38</v>
      </c>
      <c r="D4992">
        <v>2</v>
      </c>
      <c r="E4992" s="1">
        <v>44128</v>
      </c>
      <c r="F4992" t="s">
        <v>16</v>
      </c>
      <c r="G4992" t="s">
        <v>1194</v>
      </c>
      <c r="H4992" t="s">
        <v>180</v>
      </c>
      <c r="I4992" t="s">
        <v>76</v>
      </c>
      <c r="J4992" t="s">
        <v>20</v>
      </c>
      <c r="K4992">
        <v>18</v>
      </c>
      <c r="L4992" t="s">
        <v>21</v>
      </c>
      <c r="M4992">
        <v>24</v>
      </c>
    </row>
    <row r="4993" spans="1:13" x14ac:dyDescent="0.35">
      <c r="A4993" t="s">
        <v>10511</v>
      </c>
      <c r="B4993" t="s">
        <v>10512</v>
      </c>
      <c r="C4993" t="s">
        <v>38</v>
      </c>
      <c r="D4993">
        <v>3</v>
      </c>
      <c r="E4993" s="1">
        <v>44130</v>
      </c>
      <c r="F4993" t="s">
        <v>16</v>
      </c>
      <c r="G4993" t="s">
        <v>44</v>
      </c>
      <c r="H4993" t="s">
        <v>45</v>
      </c>
      <c r="I4993" t="s">
        <v>63</v>
      </c>
      <c r="J4993" t="s">
        <v>59</v>
      </c>
      <c r="K4993">
        <v>20</v>
      </c>
      <c r="L4993" t="s">
        <v>83</v>
      </c>
      <c r="M4993">
        <v>26</v>
      </c>
    </row>
    <row r="4994" spans="1:13" x14ac:dyDescent="0.35">
      <c r="A4994" t="s">
        <v>10513</v>
      </c>
      <c r="B4994" t="s">
        <v>10514</v>
      </c>
      <c r="C4994" t="s">
        <v>32</v>
      </c>
      <c r="E4994" s="1">
        <v>44127</v>
      </c>
      <c r="F4994" t="s">
        <v>16</v>
      </c>
      <c r="G4994" t="s">
        <v>809</v>
      </c>
      <c r="H4994" t="s">
        <v>201</v>
      </c>
      <c r="I4994" t="s">
        <v>76</v>
      </c>
      <c r="J4994" t="s">
        <v>59</v>
      </c>
      <c r="K4994">
        <v>12</v>
      </c>
      <c r="L4994" t="s">
        <v>21</v>
      </c>
      <c r="M4994">
        <v>23</v>
      </c>
    </row>
    <row r="4995" spans="1:13" x14ac:dyDescent="0.35">
      <c r="A4995" t="s">
        <v>10515</v>
      </c>
      <c r="B4995" t="s">
        <v>10516</v>
      </c>
      <c r="C4995" t="s">
        <v>32</v>
      </c>
      <c r="D4995">
        <v>4</v>
      </c>
      <c r="E4995" s="1">
        <v>44131</v>
      </c>
      <c r="F4995" t="s">
        <v>16</v>
      </c>
      <c r="G4995" t="s">
        <v>195</v>
      </c>
      <c r="H4995" t="s">
        <v>109</v>
      </c>
      <c r="I4995" t="s">
        <v>28</v>
      </c>
      <c r="J4995" t="s">
        <v>20</v>
      </c>
      <c r="K4995">
        <v>39</v>
      </c>
      <c r="L4995" t="s">
        <v>83</v>
      </c>
      <c r="M4995">
        <v>27</v>
      </c>
    </row>
    <row r="4996" spans="1:13" x14ac:dyDescent="0.35">
      <c r="A4996" t="s">
        <v>10517</v>
      </c>
      <c r="B4996" t="s">
        <v>10518</v>
      </c>
      <c r="C4996" t="s">
        <v>38</v>
      </c>
      <c r="D4996">
        <v>1</v>
      </c>
      <c r="E4996" s="1">
        <v>44121</v>
      </c>
      <c r="F4996" t="s">
        <v>16</v>
      </c>
      <c r="G4996" t="s">
        <v>1903</v>
      </c>
      <c r="H4996" t="s">
        <v>34</v>
      </c>
      <c r="I4996" t="s">
        <v>63</v>
      </c>
      <c r="J4996" t="s">
        <v>20</v>
      </c>
      <c r="K4996">
        <v>21</v>
      </c>
      <c r="L4996" t="s">
        <v>83</v>
      </c>
      <c r="M4996">
        <v>17</v>
      </c>
    </row>
    <row r="4997" spans="1:13" x14ac:dyDescent="0.35">
      <c r="A4997" t="s">
        <v>10519</v>
      </c>
      <c r="B4997" t="s">
        <v>10520</v>
      </c>
      <c r="C4997" t="s">
        <v>32</v>
      </c>
      <c r="E4997" s="1">
        <v>44117</v>
      </c>
      <c r="F4997" t="s">
        <v>16</v>
      </c>
      <c r="G4997" t="s">
        <v>4348</v>
      </c>
      <c r="H4997" t="s">
        <v>184</v>
      </c>
      <c r="I4997" t="s">
        <v>63</v>
      </c>
      <c r="J4997" t="s">
        <v>59</v>
      </c>
      <c r="K4997">
        <v>29</v>
      </c>
      <c r="L4997" t="s">
        <v>29</v>
      </c>
      <c r="M4997">
        <v>13</v>
      </c>
    </row>
    <row r="4998" spans="1:13" x14ac:dyDescent="0.35">
      <c r="A4998" t="s">
        <v>10521</v>
      </c>
      <c r="B4998" t="s">
        <v>10522</v>
      </c>
      <c r="C4998" t="s">
        <v>32</v>
      </c>
      <c r="D4998">
        <v>6</v>
      </c>
      <c r="E4998" s="1">
        <v>44131</v>
      </c>
      <c r="F4998" t="s">
        <v>43</v>
      </c>
      <c r="G4998" t="s">
        <v>1569</v>
      </c>
      <c r="H4998" t="s">
        <v>53</v>
      </c>
      <c r="I4998" t="s">
        <v>19</v>
      </c>
      <c r="J4998" t="s">
        <v>20</v>
      </c>
      <c r="K4998">
        <v>45</v>
      </c>
      <c r="L4998" t="s">
        <v>21</v>
      </c>
      <c r="M4998">
        <v>27</v>
      </c>
    </row>
    <row r="4999" spans="1:13" x14ac:dyDescent="0.35">
      <c r="A4999" t="s">
        <v>10523</v>
      </c>
      <c r="B4999" t="s">
        <v>10524</v>
      </c>
      <c r="C4999" t="s">
        <v>38</v>
      </c>
      <c r="D4999">
        <v>4</v>
      </c>
      <c r="E4999" s="1">
        <v>44107</v>
      </c>
      <c r="F4999" t="s">
        <v>16</v>
      </c>
      <c r="G4999" t="s">
        <v>704</v>
      </c>
      <c r="H4999" t="s">
        <v>658</v>
      </c>
      <c r="I4999" t="s">
        <v>76</v>
      </c>
      <c r="J4999" t="s">
        <v>20</v>
      </c>
      <c r="K4999">
        <v>14</v>
      </c>
      <c r="L4999" t="s">
        <v>103</v>
      </c>
      <c r="M4999">
        <v>3</v>
      </c>
    </row>
    <row r="5000" spans="1:13" x14ac:dyDescent="0.35">
      <c r="A5000" t="s">
        <v>10525</v>
      </c>
      <c r="B5000" t="s">
        <v>10526</v>
      </c>
      <c r="C5000" t="s">
        <v>24</v>
      </c>
      <c r="D5000">
        <v>10</v>
      </c>
      <c r="E5000" s="1">
        <v>44111</v>
      </c>
      <c r="F5000" t="s">
        <v>43</v>
      </c>
      <c r="G5000" t="s">
        <v>71</v>
      </c>
      <c r="H5000" t="s">
        <v>176</v>
      </c>
      <c r="I5000" t="s">
        <v>19</v>
      </c>
      <c r="J5000" t="s">
        <v>20</v>
      </c>
      <c r="K5000">
        <v>9</v>
      </c>
      <c r="L5000" t="s">
        <v>103</v>
      </c>
      <c r="M5000">
        <v>7</v>
      </c>
    </row>
    <row r="5001" spans="1:13" x14ac:dyDescent="0.35">
      <c r="A5001" t="s">
        <v>10527</v>
      </c>
      <c r="B5001" t="s">
        <v>10528</v>
      </c>
      <c r="C5001" t="s">
        <v>38</v>
      </c>
      <c r="E5001" s="1">
        <v>44119</v>
      </c>
      <c r="F5001" t="s">
        <v>16</v>
      </c>
      <c r="G5001" t="s">
        <v>3807</v>
      </c>
      <c r="H5001" t="s">
        <v>67</v>
      </c>
      <c r="I5001" t="s">
        <v>76</v>
      </c>
      <c r="J5001" t="s">
        <v>59</v>
      </c>
      <c r="K5001">
        <v>35</v>
      </c>
      <c r="L5001" t="s">
        <v>21</v>
      </c>
      <c r="M5001">
        <v>15</v>
      </c>
    </row>
    <row r="5002" spans="1:13" x14ac:dyDescent="0.35">
      <c r="A5002" t="s">
        <v>10529</v>
      </c>
      <c r="B5002" t="s">
        <v>10530</v>
      </c>
      <c r="C5002" t="s">
        <v>15</v>
      </c>
      <c r="D5002">
        <v>7</v>
      </c>
      <c r="E5002" s="1">
        <v>44119</v>
      </c>
      <c r="F5002" t="s">
        <v>16</v>
      </c>
      <c r="G5002" t="s">
        <v>441</v>
      </c>
      <c r="H5002" t="s">
        <v>53</v>
      </c>
      <c r="I5002" t="s">
        <v>63</v>
      </c>
      <c r="J5002" t="s">
        <v>20</v>
      </c>
      <c r="K5002">
        <v>40</v>
      </c>
      <c r="L5002" t="s">
        <v>103</v>
      </c>
      <c r="M5002">
        <v>15</v>
      </c>
    </row>
    <row r="5003" spans="1:13" x14ac:dyDescent="0.35">
      <c r="A5003" t="s">
        <v>10531</v>
      </c>
      <c r="B5003" t="s">
        <v>10532</v>
      </c>
      <c r="C5003" t="s">
        <v>15</v>
      </c>
      <c r="E5003" s="1">
        <v>44120</v>
      </c>
      <c r="F5003" t="s">
        <v>16</v>
      </c>
      <c r="G5003" t="s">
        <v>2671</v>
      </c>
      <c r="H5003" t="s">
        <v>1311</v>
      </c>
      <c r="I5003" t="s">
        <v>63</v>
      </c>
      <c r="J5003" t="s">
        <v>35</v>
      </c>
      <c r="K5003">
        <v>36</v>
      </c>
      <c r="L5003" t="s">
        <v>83</v>
      </c>
      <c r="M5003">
        <v>16</v>
      </c>
    </row>
    <row r="5004" spans="1:13" x14ac:dyDescent="0.35">
      <c r="A5004" t="s">
        <v>10533</v>
      </c>
      <c r="B5004" t="s">
        <v>10534</v>
      </c>
      <c r="C5004" t="s">
        <v>56</v>
      </c>
      <c r="E5004" s="1">
        <v>44124</v>
      </c>
      <c r="F5004" t="s">
        <v>16</v>
      </c>
      <c r="G5004" t="s">
        <v>100</v>
      </c>
      <c r="H5004" t="s">
        <v>18</v>
      </c>
      <c r="I5004" t="s">
        <v>63</v>
      </c>
      <c r="J5004" t="s">
        <v>35</v>
      </c>
      <c r="K5004">
        <v>28</v>
      </c>
      <c r="L5004" t="s">
        <v>29</v>
      </c>
      <c r="M5004">
        <v>20</v>
      </c>
    </row>
    <row r="5005" spans="1:13" x14ac:dyDescent="0.35">
      <c r="A5005" t="s">
        <v>10535</v>
      </c>
      <c r="B5005" t="s">
        <v>10536</v>
      </c>
      <c r="C5005" t="s">
        <v>24</v>
      </c>
      <c r="E5005" s="1">
        <v>44110</v>
      </c>
      <c r="F5005" t="s">
        <v>25</v>
      </c>
      <c r="G5005" t="s">
        <v>81</v>
      </c>
      <c r="H5005" t="s">
        <v>180</v>
      </c>
      <c r="I5005" t="s">
        <v>76</v>
      </c>
      <c r="J5005" t="s">
        <v>59</v>
      </c>
      <c r="K5005">
        <v>44</v>
      </c>
      <c r="L5005" t="s">
        <v>21</v>
      </c>
      <c r="M5005">
        <v>6</v>
      </c>
    </row>
    <row r="5006" spans="1:13" x14ac:dyDescent="0.35">
      <c r="A5006" t="s">
        <v>10537</v>
      </c>
      <c r="B5006" t="s">
        <v>10538</v>
      </c>
      <c r="C5006" t="s">
        <v>38</v>
      </c>
      <c r="D5006">
        <v>3</v>
      </c>
      <c r="E5006" s="1">
        <v>44105</v>
      </c>
      <c r="F5006" t="s">
        <v>16</v>
      </c>
      <c r="G5006" t="s">
        <v>483</v>
      </c>
      <c r="H5006" t="s">
        <v>34</v>
      </c>
      <c r="I5006" t="s">
        <v>63</v>
      </c>
      <c r="J5006" t="s">
        <v>59</v>
      </c>
      <c r="K5006">
        <v>25</v>
      </c>
      <c r="L5006" t="s">
        <v>83</v>
      </c>
      <c r="M5006">
        <v>1</v>
      </c>
    </row>
    <row r="5007" spans="1:13" x14ac:dyDescent="0.35">
      <c r="A5007" t="s">
        <v>10539</v>
      </c>
      <c r="B5007" t="s">
        <v>10540</v>
      </c>
      <c r="C5007" t="s">
        <v>56</v>
      </c>
      <c r="E5007" s="1">
        <v>44108</v>
      </c>
      <c r="F5007" t="s">
        <v>16</v>
      </c>
      <c r="G5007" t="s">
        <v>165</v>
      </c>
      <c r="H5007" t="s">
        <v>53</v>
      </c>
      <c r="I5007" t="s">
        <v>63</v>
      </c>
      <c r="J5007" t="s">
        <v>20</v>
      </c>
      <c r="K5007">
        <v>12</v>
      </c>
      <c r="L5007" t="s">
        <v>21</v>
      </c>
      <c r="M5007">
        <v>4</v>
      </c>
    </row>
    <row r="5008" spans="1:13" x14ac:dyDescent="0.35">
      <c r="A5008" t="s">
        <v>10541</v>
      </c>
      <c r="B5008" t="s">
        <v>10542</v>
      </c>
      <c r="C5008" t="s">
        <v>32</v>
      </c>
      <c r="E5008" s="1">
        <v>44109</v>
      </c>
      <c r="F5008" t="s">
        <v>16</v>
      </c>
      <c r="G5008" t="s">
        <v>241</v>
      </c>
      <c r="H5008" t="s">
        <v>242</v>
      </c>
      <c r="I5008" t="s">
        <v>76</v>
      </c>
      <c r="J5008" t="s">
        <v>20</v>
      </c>
      <c r="K5008">
        <v>42</v>
      </c>
      <c r="L5008" t="s">
        <v>21</v>
      </c>
      <c r="M5008">
        <v>5</v>
      </c>
    </row>
    <row r="5009" spans="1:13" x14ac:dyDescent="0.35">
      <c r="A5009" t="s">
        <v>10543</v>
      </c>
      <c r="B5009" t="s">
        <v>10544</v>
      </c>
      <c r="C5009" t="s">
        <v>56</v>
      </c>
      <c r="E5009" s="1">
        <v>44131</v>
      </c>
      <c r="F5009" t="s">
        <v>16</v>
      </c>
      <c r="G5009" t="s">
        <v>344</v>
      </c>
      <c r="H5009" t="s">
        <v>67</v>
      </c>
      <c r="I5009" t="s">
        <v>28</v>
      </c>
      <c r="J5009" t="s">
        <v>20</v>
      </c>
      <c r="K5009">
        <v>24</v>
      </c>
      <c r="L5009" t="s">
        <v>21</v>
      </c>
      <c r="M5009">
        <v>27</v>
      </c>
    </row>
    <row r="5010" spans="1:13" x14ac:dyDescent="0.35">
      <c r="A5010" t="s">
        <v>10545</v>
      </c>
      <c r="B5010" t="s">
        <v>10546</v>
      </c>
      <c r="C5010" t="s">
        <v>38</v>
      </c>
      <c r="E5010" s="1">
        <v>44115</v>
      </c>
      <c r="F5010" t="s">
        <v>16</v>
      </c>
      <c r="G5010" t="s">
        <v>96</v>
      </c>
      <c r="H5010" t="s">
        <v>97</v>
      </c>
      <c r="I5010" t="s">
        <v>76</v>
      </c>
      <c r="J5010" t="s">
        <v>35</v>
      </c>
      <c r="K5010">
        <v>22</v>
      </c>
      <c r="L5010" t="s">
        <v>103</v>
      </c>
      <c r="M5010">
        <v>11</v>
      </c>
    </row>
    <row r="5011" spans="1:13" x14ac:dyDescent="0.35">
      <c r="A5011" t="s">
        <v>10547</v>
      </c>
      <c r="B5011" t="s">
        <v>10548</v>
      </c>
      <c r="C5011" t="s">
        <v>32</v>
      </c>
      <c r="D5011">
        <v>5</v>
      </c>
      <c r="E5011" s="1">
        <v>44114</v>
      </c>
      <c r="F5011" t="s">
        <v>16</v>
      </c>
      <c r="G5011" t="s">
        <v>989</v>
      </c>
      <c r="H5011" t="s">
        <v>1311</v>
      </c>
      <c r="I5011" t="s">
        <v>76</v>
      </c>
      <c r="J5011" t="s">
        <v>35</v>
      </c>
      <c r="K5011">
        <v>30</v>
      </c>
      <c r="L5011" t="s">
        <v>29</v>
      </c>
      <c r="M5011">
        <v>10</v>
      </c>
    </row>
    <row r="5012" spans="1:13" x14ac:dyDescent="0.35">
      <c r="A5012" t="s">
        <v>10549</v>
      </c>
      <c r="B5012" t="s">
        <v>10550</v>
      </c>
      <c r="C5012" t="s">
        <v>32</v>
      </c>
      <c r="E5012" s="1">
        <v>44120</v>
      </c>
      <c r="F5012" t="s">
        <v>43</v>
      </c>
      <c r="G5012" t="s">
        <v>10551</v>
      </c>
      <c r="H5012" t="s">
        <v>10552</v>
      </c>
      <c r="I5012" t="s">
        <v>19</v>
      </c>
      <c r="J5012" t="s">
        <v>20</v>
      </c>
      <c r="K5012">
        <v>28</v>
      </c>
      <c r="L5012" t="s">
        <v>21</v>
      </c>
      <c r="M5012">
        <v>16</v>
      </c>
    </row>
    <row r="5013" spans="1:13" x14ac:dyDescent="0.35">
      <c r="A5013" t="s">
        <v>10553</v>
      </c>
      <c r="B5013" t="s">
        <v>10554</v>
      </c>
      <c r="C5013" t="s">
        <v>32</v>
      </c>
      <c r="E5013" s="1">
        <v>44106</v>
      </c>
      <c r="F5013" t="s">
        <v>16</v>
      </c>
      <c r="G5013" t="s">
        <v>1355</v>
      </c>
      <c r="H5013" t="s">
        <v>53</v>
      </c>
      <c r="I5013" t="s">
        <v>76</v>
      </c>
      <c r="J5013" t="s">
        <v>59</v>
      </c>
      <c r="K5013">
        <v>35</v>
      </c>
      <c r="L5013" t="s">
        <v>29</v>
      </c>
      <c r="M5013">
        <v>2</v>
      </c>
    </row>
    <row r="5014" spans="1:13" x14ac:dyDescent="0.35">
      <c r="A5014" t="s">
        <v>10555</v>
      </c>
      <c r="B5014" t="s">
        <v>10556</v>
      </c>
      <c r="C5014" t="s">
        <v>15</v>
      </c>
      <c r="E5014" s="1">
        <v>44119</v>
      </c>
      <c r="F5014" t="s">
        <v>16</v>
      </c>
      <c r="G5014" t="s">
        <v>251</v>
      </c>
      <c r="H5014" t="s">
        <v>252</v>
      </c>
      <c r="I5014" t="s">
        <v>19</v>
      </c>
      <c r="J5014" t="s">
        <v>59</v>
      </c>
      <c r="K5014">
        <v>31</v>
      </c>
      <c r="L5014" t="s">
        <v>29</v>
      </c>
      <c r="M5014">
        <v>15</v>
      </c>
    </row>
    <row r="5015" spans="1:13" x14ac:dyDescent="0.35">
      <c r="A5015" t="s">
        <v>10557</v>
      </c>
      <c r="B5015" t="s">
        <v>10558</v>
      </c>
      <c r="C5015" t="s">
        <v>32</v>
      </c>
      <c r="D5015">
        <v>6</v>
      </c>
      <c r="E5015" s="1">
        <v>44109</v>
      </c>
      <c r="F5015" t="s">
        <v>16</v>
      </c>
      <c r="G5015" t="s">
        <v>2664</v>
      </c>
      <c r="H5015" t="s">
        <v>252</v>
      </c>
      <c r="I5015" t="s">
        <v>63</v>
      </c>
      <c r="J5015" t="s">
        <v>59</v>
      </c>
      <c r="K5015">
        <v>7</v>
      </c>
      <c r="L5015" t="s">
        <v>21</v>
      </c>
      <c r="M5015">
        <v>5</v>
      </c>
    </row>
    <row r="5016" spans="1:13" x14ac:dyDescent="0.35">
      <c r="A5016" t="s">
        <v>10559</v>
      </c>
      <c r="B5016" t="s">
        <v>10560</v>
      </c>
      <c r="C5016" t="s">
        <v>32</v>
      </c>
      <c r="E5016" s="1">
        <v>44128</v>
      </c>
      <c r="F5016" t="s">
        <v>16</v>
      </c>
      <c r="G5016" t="s">
        <v>786</v>
      </c>
      <c r="H5016" t="s">
        <v>109</v>
      </c>
      <c r="I5016" t="s">
        <v>28</v>
      </c>
      <c r="J5016" t="s">
        <v>59</v>
      </c>
      <c r="K5016">
        <v>8</v>
      </c>
      <c r="L5016" t="s">
        <v>29</v>
      </c>
      <c r="M5016">
        <v>24</v>
      </c>
    </row>
    <row r="5017" spans="1:13" x14ac:dyDescent="0.35">
      <c r="A5017" t="s">
        <v>10561</v>
      </c>
      <c r="B5017" t="s">
        <v>10562</v>
      </c>
      <c r="C5017" t="s">
        <v>32</v>
      </c>
      <c r="D5017">
        <v>4</v>
      </c>
      <c r="E5017" s="1">
        <v>44107</v>
      </c>
      <c r="F5017" t="s">
        <v>16</v>
      </c>
      <c r="G5017" t="s">
        <v>2597</v>
      </c>
      <c r="H5017" t="s">
        <v>82</v>
      </c>
      <c r="I5017" t="s">
        <v>19</v>
      </c>
      <c r="J5017" t="s">
        <v>20</v>
      </c>
      <c r="K5017">
        <v>19</v>
      </c>
      <c r="L5017" t="s">
        <v>21</v>
      </c>
      <c r="M5017">
        <v>3</v>
      </c>
    </row>
    <row r="5018" spans="1:13" x14ac:dyDescent="0.35">
      <c r="A5018" t="s">
        <v>10563</v>
      </c>
      <c r="B5018" t="s">
        <v>10564</v>
      </c>
      <c r="C5018" t="s">
        <v>38</v>
      </c>
      <c r="E5018" s="1">
        <v>44130</v>
      </c>
      <c r="F5018" t="s">
        <v>16</v>
      </c>
      <c r="G5018" t="s">
        <v>6741</v>
      </c>
      <c r="H5018" t="s">
        <v>49</v>
      </c>
      <c r="I5018" t="s">
        <v>63</v>
      </c>
      <c r="J5018" t="s">
        <v>59</v>
      </c>
      <c r="K5018">
        <v>20</v>
      </c>
      <c r="L5018" t="s">
        <v>29</v>
      </c>
      <c r="M5018">
        <v>26</v>
      </c>
    </row>
    <row r="5019" spans="1:13" x14ac:dyDescent="0.35">
      <c r="A5019" t="s">
        <v>10565</v>
      </c>
      <c r="B5019" t="s">
        <v>10566</v>
      </c>
      <c r="C5019" t="s">
        <v>15</v>
      </c>
      <c r="D5019">
        <v>7</v>
      </c>
      <c r="E5019" s="1">
        <v>44133</v>
      </c>
      <c r="F5019" t="s">
        <v>16</v>
      </c>
      <c r="G5019" t="s">
        <v>171</v>
      </c>
      <c r="H5019" t="s">
        <v>18</v>
      </c>
      <c r="I5019" t="s">
        <v>19</v>
      </c>
      <c r="J5019" t="s">
        <v>20</v>
      </c>
      <c r="K5019">
        <v>20</v>
      </c>
      <c r="L5019" t="s">
        <v>29</v>
      </c>
      <c r="M5019">
        <v>29</v>
      </c>
    </row>
    <row r="5020" spans="1:13" x14ac:dyDescent="0.35">
      <c r="A5020" t="s">
        <v>10567</v>
      </c>
      <c r="B5020" t="s">
        <v>10568</v>
      </c>
      <c r="C5020" t="s">
        <v>56</v>
      </c>
      <c r="D5020">
        <v>9</v>
      </c>
      <c r="E5020" s="1">
        <v>44133</v>
      </c>
      <c r="F5020" t="s">
        <v>25</v>
      </c>
      <c r="G5020" t="s">
        <v>483</v>
      </c>
      <c r="H5020" t="s">
        <v>34</v>
      </c>
      <c r="I5020" t="s">
        <v>63</v>
      </c>
      <c r="J5020" t="s">
        <v>20</v>
      </c>
      <c r="K5020">
        <v>24</v>
      </c>
      <c r="L5020" t="s">
        <v>29</v>
      </c>
      <c r="M5020">
        <v>29</v>
      </c>
    </row>
    <row r="5021" spans="1:13" x14ac:dyDescent="0.35">
      <c r="A5021" t="s">
        <v>10569</v>
      </c>
      <c r="B5021" t="s">
        <v>10570</v>
      </c>
      <c r="C5021" t="s">
        <v>15</v>
      </c>
      <c r="D5021">
        <v>6</v>
      </c>
      <c r="E5021" s="1">
        <v>44115</v>
      </c>
      <c r="F5021" t="s">
        <v>16</v>
      </c>
      <c r="G5021" t="s">
        <v>5150</v>
      </c>
      <c r="H5021" t="s">
        <v>252</v>
      </c>
      <c r="I5021" t="s">
        <v>19</v>
      </c>
      <c r="J5021" t="s">
        <v>35</v>
      </c>
      <c r="K5021">
        <v>22</v>
      </c>
      <c r="L5021" t="s">
        <v>21</v>
      </c>
      <c r="M5021">
        <v>11</v>
      </c>
    </row>
    <row r="5022" spans="1:13" x14ac:dyDescent="0.35">
      <c r="A5022" t="s">
        <v>10571</v>
      </c>
      <c r="B5022" t="s">
        <v>10572</v>
      </c>
      <c r="C5022" t="s">
        <v>15</v>
      </c>
      <c r="D5022">
        <v>5</v>
      </c>
      <c r="E5022" s="1">
        <v>44126</v>
      </c>
      <c r="F5022" t="s">
        <v>16</v>
      </c>
      <c r="G5022" t="s">
        <v>814</v>
      </c>
      <c r="H5022" t="s">
        <v>116</v>
      </c>
      <c r="I5022" t="s">
        <v>63</v>
      </c>
      <c r="J5022" t="s">
        <v>59</v>
      </c>
      <c r="K5022">
        <v>11</v>
      </c>
      <c r="L5022" t="s">
        <v>29</v>
      </c>
      <c r="M5022">
        <v>22</v>
      </c>
    </row>
    <row r="5023" spans="1:13" x14ac:dyDescent="0.35">
      <c r="A5023" t="s">
        <v>10573</v>
      </c>
      <c r="B5023" t="s">
        <v>10574</v>
      </c>
      <c r="C5023" t="s">
        <v>56</v>
      </c>
      <c r="E5023" s="1">
        <v>44125</v>
      </c>
      <c r="F5023" t="s">
        <v>16</v>
      </c>
      <c r="G5023" t="s">
        <v>153</v>
      </c>
      <c r="H5023" t="s">
        <v>154</v>
      </c>
      <c r="I5023" t="s">
        <v>28</v>
      </c>
      <c r="J5023" t="s">
        <v>59</v>
      </c>
      <c r="K5023">
        <v>8</v>
      </c>
      <c r="L5023" t="s">
        <v>21</v>
      </c>
      <c r="M5023">
        <v>21</v>
      </c>
    </row>
    <row r="5024" spans="1:13" x14ac:dyDescent="0.35">
      <c r="A5024" t="s">
        <v>10575</v>
      </c>
      <c r="B5024" t="s">
        <v>10576</v>
      </c>
      <c r="C5024" t="s">
        <v>32</v>
      </c>
      <c r="E5024" s="1">
        <v>44108</v>
      </c>
      <c r="F5024" t="s">
        <v>16</v>
      </c>
      <c r="G5024" t="s">
        <v>319</v>
      </c>
      <c r="H5024" t="s">
        <v>53</v>
      </c>
      <c r="I5024" t="s">
        <v>28</v>
      </c>
      <c r="J5024" t="s">
        <v>20</v>
      </c>
      <c r="K5024">
        <v>16</v>
      </c>
      <c r="L5024" t="s">
        <v>21</v>
      </c>
      <c r="M5024">
        <v>4</v>
      </c>
    </row>
    <row r="5025" spans="1:13" x14ac:dyDescent="0.35">
      <c r="A5025" t="s">
        <v>10577</v>
      </c>
      <c r="B5025" t="s">
        <v>10578</v>
      </c>
      <c r="C5025" t="s">
        <v>24</v>
      </c>
      <c r="E5025" s="1">
        <v>44121</v>
      </c>
      <c r="F5025" t="s">
        <v>16</v>
      </c>
      <c r="G5025" t="s">
        <v>331</v>
      </c>
      <c r="H5025" t="s">
        <v>275</v>
      </c>
      <c r="I5025" t="s">
        <v>76</v>
      </c>
      <c r="J5025" t="s">
        <v>20</v>
      </c>
      <c r="K5025">
        <v>15</v>
      </c>
      <c r="L5025" t="s">
        <v>21</v>
      </c>
      <c r="M5025">
        <v>17</v>
      </c>
    </row>
    <row r="5026" spans="1:13" x14ac:dyDescent="0.35">
      <c r="A5026" t="s">
        <v>10579</v>
      </c>
      <c r="B5026" t="s">
        <v>10580</v>
      </c>
      <c r="C5026" t="s">
        <v>24</v>
      </c>
      <c r="D5026">
        <v>10</v>
      </c>
      <c r="E5026" s="1">
        <v>44131</v>
      </c>
      <c r="F5026" t="s">
        <v>16</v>
      </c>
      <c r="G5026" t="s">
        <v>183</v>
      </c>
      <c r="H5026" t="s">
        <v>184</v>
      </c>
      <c r="I5026" t="s">
        <v>63</v>
      </c>
      <c r="J5026" t="s">
        <v>20</v>
      </c>
      <c r="K5026">
        <v>33</v>
      </c>
      <c r="L5026" t="s">
        <v>103</v>
      </c>
      <c r="M5026">
        <v>27</v>
      </c>
    </row>
    <row r="5027" spans="1:13" x14ac:dyDescent="0.35">
      <c r="A5027" t="s">
        <v>10581</v>
      </c>
      <c r="B5027" t="s">
        <v>10582</v>
      </c>
      <c r="C5027" t="s">
        <v>38</v>
      </c>
      <c r="D5027">
        <v>3</v>
      </c>
      <c r="E5027" s="1">
        <v>44123</v>
      </c>
      <c r="F5027" t="s">
        <v>16</v>
      </c>
      <c r="G5027" t="s">
        <v>322</v>
      </c>
      <c r="H5027" t="s">
        <v>75</v>
      </c>
      <c r="I5027" t="s">
        <v>28</v>
      </c>
      <c r="J5027" t="s">
        <v>20</v>
      </c>
      <c r="K5027">
        <v>32</v>
      </c>
      <c r="L5027" t="s">
        <v>29</v>
      </c>
      <c r="M5027">
        <v>19</v>
      </c>
    </row>
    <row r="5028" spans="1:13" x14ac:dyDescent="0.35">
      <c r="A5028" t="s">
        <v>10583</v>
      </c>
      <c r="B5028" t="s">
        <v>10584</v>
      </c>
      <c r="C5028" t="s">
        <v>32</v>
      </c>
      <c r="D5028">
        <v>4</v>
      </c>
      <c r="E5028" s="1">
        <v>44120</v>
      </c>
      <c r="F5028" t="s">
        <v>25</v>
      </c>
      <c r="G5028" t="s">
        <v>33</v>
      </c>
      <c r="H5028" t="s">
        <v>34</v>
      </c>
      <c r="I5028" t="s">
        <v>28</v>
      </c>
      <c r="J5028" t="s">
        <v>20</v>
      </c>
      <c r="K5028">
        <v>29</v>
      </c>
      <c r="L5028" t="s">
        <v>21</v>
      </c>
      <c r="M5028">
        <v>16</v>
      </c>
    </row>
    <row r="5029" spans="1:13" x14ac:dyDescent="0.35">
      <c r="A5029" t="s">
        <v>10585</v>
      </c>
      <c r="B5029" t="s">
        <v>10586</v>
      </c>
      <c r="C5029" t="s">
        <v>38</v>
      </c>
      <c r="D5029">
        <v>4</v>
      </c>
      <c r="E5029" s="1">
        <v>44111</v>
      </c>
      <c r="F5029" t="s">
        <v>16</v>
      </c>
      <c r="G5029" t="s">
        <v>539</v>
      </c>
      <c r="H5029" t="s">
        <v>201</v>
      </c>
      <c r="I5029" t="s">
        <v>19</v>
      </c>
      <c r="J5029" t="s">
        <v>20</v>
      </c>
      <c r="K5029">
        <v>12</v>
      </c>
      <c r="L5029" t="s">
        <v>83</v>
      </c>
      <c r="M5029">
        <v>7</v>
      </c>
    </row>
    <row r="5030" spans="1:13" x14ac:dyDescent="0.35">
      <c r="A5030" t="s">
        <v>10587</v>
      </c>
      <c r="B5030" t="s">
        <v>10588</v>
      </c>
      <c r="C5030" t="s">
        <v>32</v>
      </c>
      <c r="D5030">
        <v>5</v>
      </c>
      <c r="E5030" s="1">
        <v>44108</v>
      </c>
      <c r="F5030" t="s">
        <v>25</v>
      </c>
      <c r="G5030" t="s">
        <v>1833</v>
      </c>
      <c r="H5030" t="s">
        <v>53</v>
      </c>
      <c r="I5030" t="s">
        <v>28</v>
      </c>
      <c r="J5030" t="s">
        <v>20</v>
      </c>
      <c r="K5030">
        <v>8</v>
      </c>
      <c r="L5030" t="s">
        <v>29</v>
      </c>
      <c r="M5030">
        <v>4</v>
      </c>
    </row>
    <row r="5031" spans="1:13" x14ac:dyDescent="0.35">
      <c r="A5031" t="s">
        <v>10589</v>
      </c>
      <c r="B5031" t="s">
        <v>10590</v>
      </c>
      <c r="C5031" t="s">
        <v>56</v>
      </c>
      <c r="E5031" s="1">
        <v>44114</v>
      </c>
      <c r="F5031" t="s">
        <v>16</v>
      </c>
      <c r="G5031" t="s">
        <v>786</v>
      </c>
      <c r="H5031" t="s">
        <v>109</v>
      </c>
      <c r="I5031" t="s">
        <v>28</v>
      </c>
      <c r="J5031" t="s">
        <v>20</v>
      </c>
      <c r="K5031">
        <v>35</v>
      </c>
      <c r="L5031" t="s">
        <v>21</v>
      </c>
      <c r="M5031">
        <v>10</v>
      </c>
    </row>
    <row r="5032" spans="1:13" x14ac:dyDescent="0.35">
      <c r="A5032" t="s">
        <v>10591</v>
      </c>
      <c r="B5032" t="s">
        <v>10592</v>
      </c>
      <c r="C5032" t="s">
        <v>32</v>
      </c>
      <c r="E5032" s="1">
        <v>44114</v>
      </c>
      <c r="F5032" t="s">
        <v>43</v>
      </c>
      <c r="G5032" t="s">
        <v>192</v>
      </c>
      <c r="H5032" t="s">
        <v>34</v>
      </c>
      <c r="I5032" t="s">
        <v>19</v>
      </c>
      <c r="J5032" t="s">
        <v>35</v>
      </c>
      <c r="K5032">
        <v>23</v>
      </c>
      <c r="L5032" t="s">
        <v>21</v>
      </c>
      <c r="M5032">
        <v>10</v>
      </c>
    </row>
    <row r="5033" spans="1:13" x14ac:dyDescent="0.35">
      <c r="A5033" t="s">
        <v>10593</v>
      </c>
      <c r="B5033" t="s">
        <v>10594</v>
      </c>
      <c r="C5033" t="s">
        <v>15</v>
      </c>
      <c r="D5033">
        <v>6</v>
      </c>
      <c r="E5033" s="1">
        <v>44108</v>
      </c>
      <c r="F5033" t="s">
        <v>16</v>
      </c>
      <c r="G5033" t="s">
        <v>71</v>
      </c>
      <c r="H5033" t="s">
        <v>176</v>
      </c>
      <c r="I5033" t="s">
        <v>63</v>
      </c>
      <c r="J5033" t="s">
        <v>20</v>
      </c>
      <c r="K5033">
        <v>24</v>
      </c>
      <c r="L5033" t="s">
        <v>83</v>
      </c>
      <c r="M5033">
        <v>4</v>
      </c>
    </row>
    <row r="5034" spans="1:13" x14ac:dyDescent="0.35">
      <c r="A5034" t="s">
        <v>10595</v>
      </c>
      <c r="B5034" t="s">
        <v>10596</v>
      </c>
      <c r="C5034" t="s">
        <v>56</v>
      </c>
      <c r="E5034" s="1">
        <v>44109</v>
      </c>
      <c r="F5034" t="s">
        <v>25</v>
      </c>
      <c r="G5034" t="s">
        <v>319</v>
      </c>
      <c r="H5034" t="s">
        <v>53</v>
      </c>
      <c r="I5034" t="s">
        <v>28</v>
      </c>
      <c r="J5034" t="s">
        <v>20</v>
      </c>
      <c r="K5034">
        <v>38</v>
      </c>
      <c r="L5034" t="s">
        <v>103</v>
      </c>
      <c r="M5034">
        <v>5</v>
      </c>
    </row>
    <row r="5035" spans="1:13" x14ac:dyDescent="0.35">
      <c r="A5035" t="s">
        <v>10597</v>
      </c>
      <c r="B5035" t="s">
        <v>10598</v>
      </c>
      <c r="C5035" t="s">
        <v>38</v>
      </c>
      <c r="E5035" s="1">
        <v>44115</v>
      </c>
      <c r="F5035" t="s">
        <v>25</v>
      </c>
      <c r="G5035" t="s">
        <v>200</v>
      </c>
      <c r="H5035" t="s">
        <v>201</v>
      </c>
      <c r="I5035" t="s">
        <v>28</v>
      </c>
      <c r="J5035" t="s">
        <v>35</v>
      </c>
      <c r="K5035">
        <v>15</v>
      </c>
      <c r="L5035" t="s">
        <v>21</v>
      </c>
      <c r="M5035">
        <v>11</v>
      </c>
    </row>
    <row r="5036" spans="1:13" x14ac:dyDescent="0.35">
      <c r="A5036" t="s">
        <v>10599</v>
      </c>
      <c r="B5036" t="s">
        <v>10600</v>
      </c>
      <c r="C5036" t="s">
        <v>32</v>
      </c>
      <c r="E5036" s="1">
        <v>44123</v>
      </c>
      <c r="F5036" t="s">
        <v>16</v>
      </c>
      <c r="G5036" t="s">
        <v>2191</v>
      </c>
      <c r="H5036" t="s">
        <v>235</v>
      </c>
      <c r="I5036" t="s">
        <v>19</v>
      </c>
      <c r="J5036" t="s">
        <v>20</v>
      </c>
      <c r="K5036">
        <v>27</v>
      </c>
      <c r="L5036" t="s">
        <v>83</v>
      </c>
      <c r="M5036">
        <v>19</v>
      </c>
    </row>
    <row r="5037" spans="1:13" x14ac:dyDescent="0.35">
      <c r="A5037" t="s">
        <v>10601</v>
      </c>
      <c r="B5037" t="s">
        <v>10602</v>
      </c>
      <c r="C5037" t="s">
        <v>32</v>
      </c>
      <c r="D5037">
        <v>3</v>
      </c>
      <c r="E5037" s="1">
        <v>44116</v>
      </c>
      <c r="F5037" t="s">
        <v>16</v>
      </c>
      <c r="G5037" t="s">
        <v>622</v>
      </c>
      <c r="H5037" t="s">
        <v>109</v>
      </c>
      <c r="I5037" t="s">
        <v>19</v>
      </c>
      <c r="J5037" t="s">
        <v>20</v>
      </c>
      <c r="K5037">
        <v>45</v>
      </c>
      <c r="L5037" t="s">
        <v>29</v>
      </c>
      <c r="M5037">
        <v>12</v>
      </c>
    </row>
    <row r="5038" spans="1:13" x14ac:dyDescent="0.35">
      <c r="A5038" t="s">
        <v>10603</v>
      </c>
      <c r="B5038" t="s">
        <v>10604</v>
      </c>
      <c r="C5038" t="s">
        <v>32</v>
      </c>
      <c r="E5038" s="1">
        <v>44113</v>
      </c>
      <c r="F5038" t="s">
        <v>16</v>
      </c>
      <c r="G5038" t="s">
        <v>861</v>
      </c>
      <c r="H5038" t="s">
        <v>34</v>
      </c>
      <c r="I5038" t="s">
        <v>76</v>
      </c>
      <c r="J5038" t="s">
        <v>59</v>
      </c>
      <c r="K5038">
        <v>23</v>
      </c>
      <c r="L5038" t="s">
        <v>103</v>
      </c>
      <c r="M5038">
        <v>9</v>
      </c>
    </row>
    <row r="5039" spans="1:13" x14ac:dyDescent="0.35">
      <c r="A5039" t="s">
        <v>10605</v>
      </c>
      <c r="B5039" t="s">
        <v>10606</v>
      </c>
      <c r="C5039" t="s">
        <v>32</v>
      </c>
      <c r="D5039">
        <v>4</v>
      </c>
      <c r="E5039" s="1">
        <v>44111</v>
      </c>
      <c r="F5039" t="s">
        <v>16</v>
      </c>
      <c r="G5039" t="s">
        <v>5250</v>
      </c>
      <c r="H5039" t="s">
        <v>242</v>
      </c>
      <c r="I5039" t="s">
        <v>28</v>
      </c>
      <c r="J5039" t="s">
        <v>59</v>
      </c>
      <c r="K5039">
        <v>15</v>
      </c>
      <c r="L5039" t="s">
        <v>21</v>
      </c>
      <c r="M5039">
        <v>7</v>
      </c>
    </row>
    <row r="5040" spans="1:13" x14ac:dyDescent="0.35">
      <c r="A5040" t="s">
        <v>10607</v>
      </c>
      <c r="B5040" t="s">
        <v>10608</v>
      </c>
      <c r="C5040" t="s">
        <v>15</v>
      </c>
      <c r="D5040">
        <v>6</v>
      </c>
      <c r="E5040" s="1">
        <v>44120</v>
      </c>
      <c r="F5040" t="s">
        <v>16</v>
      </c>
      <c r="G5040" t="s">
        <v>92</v>
      </c>
      <c r="H5040" t="s">
        <v>53</v>
      </c>
      <c r="I5040" t="s">
        <v>63</v>
      </c>
      <c r="J5040" t="s">
        <v>20</v>
      </c>
      <c r="K5040">
        <v>43</v>
      </c>
      <c r="L5040" t="s">
        <v>103</v>
      </c>
      <c r="M5040">
        <v>16</v>
      </c>
    </row>
    <row r="5041" spans="1:13" x14ac:dyDescent="0.35">
      <c r="A5041" t="s">
        <v>10609</v>
      </c>
      <c r="B5041" t="s">
        <v>10610</v>
      </c>
      <c r="C5041" t="s">
        <v>15</v>
      </c>
      <c r="D5041">
        <v>7</v>
      </c>
      <c r="E5041" s="1">
        <v>44120</v>
      </c>
      <c r="F5041" t="s">
        <v>16</v>
      </c>
      <c r="G5041" t="s">
        <v>195</v>
      </c>
      <c r="H5041" t="s">
        <v>109</v>
      </c>
      <c r="I5041" t="s">
        <v>76</v>
      </c>
      <c r="J5041" t="s">
        <v>20</v>
      </c>
      <c r="K5041">
        <v>31</v>
      </c>
      <c r="L5041" t="s">
        <v>29</v>
      </c>
      <c r="M5041">
        <v>16</v>
      </c>
    </row>
    <row r="5042" spans="1:13" x14ac:dyDescent="0.35">
      <c r="A5042" t="s">
        <v>10611</v>
      </c>
      <c r="B5042" t="s">
        <v>10612</v>
      </c>
      <c r="C5042" t="s">
        <v>32</v>
      </c>
      <c r="E5042" s="1">
        <v>44132</v>
      </c>
      <c r="F5042" t="s">
        <v>16</v>
      </c>
      <c r="G5042" t="s">
        <v>3117</v>
      </c>
      <c r="H5042" t="s">
        <v>252</v>
      </c>
      <c r="I5042" t="s">
        <v>19</v>
      </c>
      <c r="J5042" t="s">
        <v>59</v>
      </c>
      <c r="K5042">
        <v>5</v>
      </c>
      <c r="L5042" t="s">
        <v>83</v>
      </c>
      <c r="M5042">
        <v>28</v>
      </c>
    </row>
    <row r="5043" spans="1:13" x14ac:dyDescent="0.35">
      <c r="A5043" t="s">
        <v>10613</v>
      </c>
      <c r="B5043" t="s">
        <v>10614</v>
      </c>
      <c r="C5043" t="s">
        <v>15</v>
      </c>
      <c r="E5043" s="1">
        <v>44134</v>
      </c>
      <c r="F5043" t="s">
        <v>16</v>
      </c>
      <c r="G5043" t="s">
        <v>204</v>
      </c>
      <c r="H5043" t="s">
        <v>53</v>
      </c>
      <c r="I5043" t="s">
        <v>63</v>
      </c>
      <c r="J5043" t="s">
        <v>59</v>
      </c>
      <c r="K5043">
        <v>11</v>
      </c>
      <c r="L5043" t="s">
        <v>21</v>
      </c>
      <c r="M5043">
        <v>30</v>
      </c>
    </row>
    <row r="5044" spans="1:13" x14ac:dyDescent="0.35">
      <c r="A5044" t="s">
        <v>10615</v>
      </c>
      <c r="B5044" t="s">
        <v>10616</v>
      </c>
      <c r="C5044" t="s">
        <v>15</v>
      </c>
      <c r="D5044">
        <v>7</v>
      </c>
      <c r="E5044" s="1">
        <v>44120</v>
      </c>
      <c r="F5044" t="s">
        <v>25</v>
      </c>
      <c r="G5044" t="s">
        <v>4550</v>
      </c>
      <c r="H5044" t="s">
        <v>53</v>
      </c>
      <c r="I5044" t="s">
        <v>28</v>
      </c>
      <c r="J5044" t="s">
        <v>59</v>
      </c>
      <c r="K5044">
        <v>13</v>
      </c>
      <c r="L5044" t="s">
        <v>29</v>
      </c>
      <c r="M5044">
        <v>16</v>
      </c>
    </row>
    <row r="5045" spans="1:13" x14ac:dyDescent="0.35">
      <c r="A5045" t="s">
        <v>10617</v>
      </c>
      <c r="B5045" t="s">
        <v>10618</v>
      </c>
      <c r="C5045" t="s">
        <v>15</v>
      </c>
      <c r="E5045" s="1">
        <v>44109</v>
      </c>
      <c r="F5045" t="s">
        <v>43</v>
      </c>
      <c r="G5045" t="s">
        <v>751</v>
      </c>
      <c r="H5045" t="s">
        <v>109</v>
      </c>
      <c r="I5045" t="s">
        <v>19</v>
      </c>
      <c r="J5045" t="s">
        <v>20</v>
      </c>
      <c r="K5045">
        <v>27</v>
      </c>
      <c r="L5045" t="s">
        <v>21</v>
      </c>
      <c r="M5045">
        <v>5</v>
      </c>
    </row>
    <row r="5046" spans="1:13" x14ac:dyDescent="0.35">
      <c r="A5046" t="s">
        <v>10619</v>
      </c>
      <c r="B5046" t="s">
        <v>10620</v>
      </c>
      <c r="C5046" t="s">
        <v>56</v>
      </c>
      <c r="E5046" s="1">
        <v>44122</v>
      </c>
      <c r="F5046" t="s">
        <v>16</v>
      </c>
      <c r="G5046" t="s">
        <v>165</v>
      </c>
      <c r="H5046" t="s">
        <v>53</v>
      </c>
      <c r="I5046" t="s">
        <v>63</v>
      </c>
      <c r="J5046" t="s">
        <v>59</v>
      </c>
      <c r="K5046">
        <v>28</v>
      </c>
      <c r="L5046" t="s">
        <v>21</v>
      </c>
      <c r="M5046">
        <v>18</v>
      </c>
    </row>
    <row r="5047" spans="1:13" x14ac:dyDescent="0.35">
      <c r="A5047" t="s">
        <v>10621</v>
      </c>
      <c r="B5047" t="s">
        <v>10622</v>
      </c>
      <c r="C5047" t="s">
        <v>56</v>
      </c>
      <c r="D5047">
        <v>8</v>
      </c>
      <c r="E5047" s="1">
        <v>44129</v>
      </c>
      <c r="F5047" t="s">
        <v>16</v>
      </c>
      <c r="G5047" t="s">
        <v>10623</v>
      </c>
      <c r="H5047" t="s">
        <v>40</v>
      </c>
      <c r="I5047" t="s">
        <v>19</v>
      </c>
      <c r="J5047" t="s">
        <v>35</v>
      </c>
      <c r="K5047">
        <v>22</v>
      </c>
      <c r="L5047" t="s">
        <v>21</v>
      </c>
      <c r="M5047">
        <v>25</v>
      </c>
    </row>
    <row r="5048" spans="1:13" x14ac:dyDescent="0.35">
      <c r="A5048" t="s">
        <v>10624</v>
      </c>
      <c r="B5048" t="s">
        <v>10625</v>
      </c>
      <c r="C5048" t="s">
        <v>15</v>
      </c>
      <c r="D5048">
        <v>7</v>
      </c>
      <c r="E5048" s="1">
        <v>44115</v>
      </c>
      <c r="F5048" t="s">
        <v>16</v>
      </c>
      <c r="G5048" t="s">
        <v>3117</v>
      </c>
      <c r="H5048" t="s">
        <v>252</v>
      </c>
      <c r="I5048" t="s">
        <v>76</v>
      </c>
      <c r="J5048" t="s">
        <v>59</v>
      </c>
      <c r="K5048">
        <v>17</v>
      </c>
      <c r="L5048" t="s">
        <v>21</v>
      </c>
      <c r="M5048">
        <v>11</v>
      </c>
    </row>
    <row r="5049" spans="1:13" x14ac:dyDescent="0.35">
      <c r="A5049" t="s">
        <v>10626</v>
      </c>
      <c r="B5049" t="s">
        <v>10627</v>
      </c>
      <c r="C5049" t="s">
        <v>24</v>
      </c>
      <c r="E5049" s="1">
        <v>44121</v>
      </c>
      <c r="F5049" t="s">
        <v>16</v>
      </c>
      <c r="G5049" t="s">
        <v>674</v>
      </c>
      <c r="H5049" t="s">
        <v>71</v>
      </c>
      <c r="I5049" t="s">
        <v>63</v>
      </c>
      <c r="J5049" t="s">
        <v>59</v>
      </c>
      <c r="K5049">
        <v>16</v>
      </c>
      <c r="L5049" t="s">
        <v>29</v>
      </c>
      <c r="M5049">
        <v>17</v>
      </c>
    </row>
    <row r="5050" spans="1:13" x14ac:dyDescent="0.35">
      <c r="A5050" t="s">
        <v>10628</v>
      </c>
      <c r="B5050" t="s">
        <v>10629</v>
      </c>
      <c r="C5050" t="s">
        <v>15</v>
      </c>
      <c r="E5050" s="1">
        <v>44119</v>
      </c>
      <c r="F5050" t="s">
        <v>43</v>
      </c>
      <c r="G5050" t="s">
        <v>1532</v>
      </c>
      <c r="H5050" t="s">
        <v>87</v>
      </c>
      <c r="I5050" t="s">
        <v>19</v>
      </c>
      <c r="J5050" t="s">
        <v>20</v>
      </c>
      <c r="K5050">
        <v>14</v>
      </c>
      <c r="L5050" t="s">
        <v>29</v>
      </c>
      <c r="M5050">
        <v>15</v>
      </c>
    </row>
    <row r="5051" spans="1:13" x14ac:dyDescent="0.35">
      <c r="A5051" t="s">
        <v>10630</v>
      </c>
      <c r="B5051" t="s">
        <v>10631</v>
      </c>
      <c r="C5051" t="s">
        <v>15</v>
      </c>
      <c r="E5051" s="1">
        <v>44118</v>
      </c>
      <c r="F5051" t="s">
        <v>16</v>
      </c>
      <c r="G5051" t="s">
        <v>319</v>
      </c>
      <c r="H5051" t="s">
        <v>53</v>
      </c>
      <c r="I5051" t="s">
        <v>28</v>
      </c>
      <c r="J5051" t="s">
        <v>20</v>
      </c>
      <c r="K5051">
        <v>30</v>
      </c>
      <c r="L5051" t="s">
        <v>21</v>
      </c>
      <c r="M5051">
        <v>14</v>
      </c>
    </row>
    <row r="5052" spans="1:13" x14ac:dyDescent="0.35">
      <c r="A5052" t="s">
        <v>10632</v>
      </c>
      <c r="B5052" t="s">
        <v>10633</v>
      </c>
      <c r="C5052" t="s">
        <v>38</v>
      </c>
      <c r="D5052">
        <v>3</v>
      </c>
      <c r="E5052" s="1">
        <v>44128</v>
      </c>
      <c r="F5052" t="s">
        <v>16</v>
      </c>
      <c r="G5052" t="s">
        <v>2022</v>
      </c>
      <c r="H5052" t="s">
        <v>109</v>
      </c>
      <c r="I5052" t="s">
        <v>76</v>
      </c>
      <c r="J5052" t="s">
        <v>20</v>
      </c>
      <c r="K5052">
        <v>41</v>
      </c>
      <c r="L5052" t="s">
        <v>83</v>
      </c>
      <c r="M5052">
        <v>24</v>
      </c>
    </row>
    <row r="5053" spans="1:13" x14ac:dyDescent="0.35">
      <c r="A5053" t="s">
        <v>10634</v>
      </c>
      <c r="B5053" t="s">
        <v>10635</v>
      </c>
      <c r="C5053" t="s">
        <v>32</v>
      </c>
      <c r="E5053" s="1">
        <v>44111</v>
      </c>
      <c r="F5053" t="s">
        <v>16</v>
      </c>
      <c r="G5053" t="s">
        <v>441</v>
      </c>
      <c r="H5053" t="s">
        <v>53</v>
      </c>
      <c r="I5053" t="s">
        <v>28</v>
      </c>
      <c r="J5053" t="s">
        <v>35</v>
      </c>
      <c r="K5053">
        <v>25</v>
      </c>
      <c r="L5053" t="s">
        <v>29</v>
      </c>
      <c r="M5053">
        <v>7</v>
      </c>
    </row>
    <row r="5054" spans="1:13" x14ac:dyDescent="0.35">
      <c r="A5054" t="s">
        <v>10636</v>
      </c>
      <c r="B5054" t="s">
        <v>10637</v>
      </c>
      <c r="C5054" t="s">
        <v>32</v>
      </c>
      <c r="D5054">
        <v>5</v>
      </c>
      <c r="E5054" s="1">
        <v>44106</v>
      </c>
      <c r="F5054" t="s">
        <v>16</v>
      </c>
      <c r="G5054" t="s">
        <v>776</v>
      </c>
      <c r="H5054" t="s">
        <v>201</v>
      </c>
      <c r="I5054" t="s">
        <v>63</v>
      </c>
      <c r="J5054" t="s">
        <v>20</v>
      </c>
      <c r="K5054">
        <v>11</v>
      </c>
      <c r="L5054" t="s">
        <v>83</v>
      </c>
      <c r="M5054">
        <v>2</v>
      </c>
    </row>
    <row r="5055" spans="1:13" x14ac:dyDescent="0.35">
      <c r="A5055" t="s">
        <v>10638</v>
      </c>
      <c r="B5055" t="s">
        <v>10639</v>
      </c>
      <c r="C5055" t="s">
        <v>15</v>
      </c>
      <c r="E5055" s="1">
        <v>44115</v>
      </c>
      <c r="F5055" t="s">
        <v>43</v>
      </c>
      <c r="G5055" t="s">
        <v>150</v>
      </c>
      <c r="H5055" t="s">
        <v>109</v>
      </c>
      <c r="I5055" t="s">
        <v>19</v>
      </c>
      <c r="J5055" t="s">
        <v>20</v>
      </c>
      <c r="K5055">
        <v>24</v>
      </c>
      <c r="L5055" t="s">
        <v>103</v>
      </c>
      <c r="M5055">
        <v>11</v>
      </c>
    </row>
    <row r="5056" spans="1:13" x14ac:dyDescent="0.35">
      <c r="A5056" t="s">
        <v>10640</v>
      </c>
      <c r="B5056" t="s">
        <v>10641</v>
      </c>
      <c r="C5056" t="s">
        <v>32</v>
      </c>
      <c r="E5056" s="1">
        <v>44127</v>
      </c>
      <c r="F5056" t="s">
        <v>16</v>
      </c>
      <c r="G5056" t="s">
        <v>165</v>
      </c>
      <c r="H5056" t="s">
        <v>53</v>
      </c>
      <c r="I5056" t="s">
        <v>76</v>
      </c>
      <c r="J5056" t="s">
        <v>35</v>
      </c>
      <c r="K5056">
        <v>41</v>
      </c>
      <c r="L5056" t="s">
        <v>21</v>
      </c>
      <c r="M5056">
        <v>23</v>
      </c>
    </row>
    <row r="5057" spans="1:13" x14ac:dyDescent="0.35">
      <c r="A5057" t="s">
        <v>10642</v>
      </c>
      <c r="B5057" t="s">
        <v>10643</v>
      </c>
      <c r="C5057" t="s">
        <v>15</v>
      </c>
      <c r="D5057">
        <v>8</v>
      </c>
      <c r="E5057" s="1">
        <v>44122</v>
      </c>
      <c r="F5057" t="s">
        <v>16</v>
      </c>
      <c r="G5057" t="s">
        <v>314</v>
      </c>
      <c r="H5057" t="s">
        <v>34</v>
      </c>
      <c r="I5057" t="s">
        <v>76</v>
      </c>
      <c r="J5057" t="s">
        <v>20</v>
      </c>
      <c r="K5057">
        <v>41</v>
      </c>
      <c r="L5057" t="s">
        <v>21</v>
      </c>
      <c r="M5057">
        <v>18</v>
      </c>
    </row>
    <row r="5058" spans="1:13" x14ac:dyDescent="0.35">
      <c r="A5058" t="s">
        <v>10644</v>
      </c>
      <c r="B5058" t="s">
        <v>10645</v>
      </c>
      <c r="C5058" t="s">
        <v>15</v>
      </c>
      <c r="D5058">
        <v>8</v>
      </c>
      <c r="E5058" s="1">
        <v>44123</v>
      </c>
      <c r="F5058" t="s">
        <v>16</v>
      </c>
      <c r="G5058" t="s">
        <v>960</v>
      </c>
      <c r="H5058" t="s">
        <v>109</v>
      </c>
      <c r="I5058" t="s">
        <v>63</v>
      </c>
      <c r="J5058" t="s">
        <v>59</v>
      </c>
      <c r="K5058">
        <v>22</v>
      </c>
      <c r="L5058" t="s">
        <v>21</v>
      </c>
      <c r="M5058">
        <v>19</v>
      </c>
    </row>
    <row r="5059" spans="1:13" x14ac:dyDescent="0.35">
      <c r="A5059" t="s">
        <v>10646</v>
      </c>
      <c r="B5059" t="s">
        <v>10647</v>
      </c>
      <c r="C5059" t="s">
        <v>32</v>
      </c>
      <c r="D5059">
        <v>6</v>
      </c>
      <c r="E5059" s="1">
        <v>44105</v>
      </c>
      <c r="F5059" t="s">
        <v>16</v>
      </c>
      <c r="G5059" t="s">
        <v>115</v>
      </c>
      <c r="H5059" t="s">
        <v>116</v>
      </c>
      <c r="I5059" t="s">
        <v>63</v>
      </c>
      <c r="J5059" t="s">
        <v>35</v>
      </c>
      <c r="K5059">
        <v>13</v>
      </c>
      <c r="L5059" t="s">
        <v>29</v>
      </c>
      <c r="M5059">
        <v>1</v>
      </c>
    </row>
    <row r="5060" spans="1:13" x14ac:dyDescent="0.35">
      <c r="A5060" t="s">
        <v>10648</v>
      </c>
      <c r="B5060" t="s">
        <v>10649</v>
      </c>
      <c r="C5060" t="s">
        <v>56</v>
      </c>
      <c r="D5060">
        <v>9</v>
      </c>
      <c r="E5060" s="1">
        <v>44125</v>
      </c>
      <c r="F5060" t="s">
        <v>25</v>
      </c>
      <c r="G5060" t="s">
        <v>165</v>
      </c>
      <c r="H5060" t="s">
        <v>53</v>
      </c>
      <c r="I5060" t="s">
        <v>28</v>
      </c>
      <c r="J5060" t="s">
        <v>59</v>
      </c>
      <c r="K5060">
        <v>43</v>
      </c>
      <c r="L5060" t="s">
        <v>83</v>
      </c>
      <c r="M5060">
        <v>21</v>
      </c>
    </row>
    <row r="5061" spans="1:13" x14ac:dyDescent="0.35">
      <c r="A5061" t="s">
        <v>10650</v>
      </c>
      <c r="B5061" t="s">
        <v>10651</v>
      </c>
      <c r="C5061" t="s">
        <v>32</v>
      </c>
      <c r="E5061" s="1">
        <v>44132</v>
      </c>
      <c r="F5061" t="s">
        <v>16</v>
      </c>
      <c r="G5061" t="s">
        <v>3095</v>
      </c>
      <c r="H5061" t="s">
        <v>18</v>
      </c>
      <c r="I5061" t="s">
        <v>28</v>
      </c>
      <c r="J5061" t="s">
        <v>59</v>
      </c>
      <c r="K5061">
        <v>27</v>
      </c>
      <c r="L5061" t="s">
        <v>21</v>
      </c>
      <c r="M5061">
        <v>28</v>
      </c>
    </row>
    <row r="5062" spans="1:13" x14ac:dyDescent="0.35">
      <c r="A5062" t="s">
        <v>10652</v>
      </c>
      <c r="B5062" t="s">
        <v>10653</v>
      </c>
      <c r="C5062" t="s">
        <v>38</v>
      </c>
      <c r="D5062">
        <v>3</v>
      </c>
      <c r="E5062" s="1">
        <v>44119</v>
      </c>
      <c r="F5062" t="s">
        <v>25</v>
      </c>
      <c r="G5062" t="s">
        <v>298</v>
      </c>
      <c r="H5062" t="s">
        <v>252</v>
      </c>
      <c r="I5062" t="s">
        <v>63</v>
      </c>
      <c r="J5062" t="s">
        <v>35</v>
      </c>
      <c r="K5062">
        <v>43</v>
      </c>
      <c r="L5062" t="s">
        <v>103</v>
      </c>
      <c r="M5062">
        <v>15</v>
      </c>
    </row>
    <row r="5063" spans="1:13" x14ac:dyDescent="0.35">
      <c r="A5063" t="s">
        <v>10654</v>
      </c>
      <c r="B5063" t="s">
        <v>10655</v>
      </c>
      <c r="C5063" t="s">
        <v>56</v>
      </c>
      <c r="D5063">
        <v>9</v>
      </c>
      <c r="E5063" s="1">
        <v>44125</v>
      </c>
      <c r="F5063" t="s">
        <v>16</v>
      </c>
      <c r="G5063" t="s">
        <v>96</v>
      </c>
      <c r="H5063" t="s">
        <v>97</v>
      </c>
      <c r="I5063" t="s">
        <v>19</v>
      </c>
      <c r="J5063" t="s">
        <v>20</v>
      </c>
      <c r="K5063">
        <v>31</v>
      </c>
      <c r="L5063" t="s">
        <v>29</v>
      </c>
      <c r="M5063">
        <v>21</v>
      </c>
    </row>
    <row r="5064" spans="1:13" x14ac:dyDescent="0.35">
      <c r="A5064" t="s">
        <v>10656</v>
      </c>
      <c r="B5064" t="s">
        <v>10657</v>
      </c>
      <c r="C5064" t="s">
        <v>24</v>
      </c>
      <c r="E5064" s="1">
        <v>44121</v>
      </c>
      <c r="F5064" t="s">
        <v>16</v>
      </c>
      <c r="G5064" t="s">
        <v>1011</v>
      </c>
      <c r="H5064" t="s">
        <v>34</v>
      </c>
      <c r="I5064" t="s">
        <v>28</v>
      </c>
      <c r="J5064" t="s">
        <v>35</v>
      </c>
      <c r="K5064">
        <v>22</v>
      </c>
      <c r="L5064" t="s">
        <v>21</v>
      </c>
      <c r="M5064">
        <v>17</v>
      </c>
    </row>
    <row r="5065" spans="1:13" x14ac:dyDescent="0.35">
      <c r="A5065" t="s">
        <v>10658</v>
      </c>
      <c r="B5065" t="s">
        <v>10659</v>
      </c>
      <c r="C5065" t="s">
        <v>24</v>
      </c>
      <c r="D5065">
        <v>9</v>
      </c>
      <c r="E5065" s="1">
        <v>44117</v>
      </c>
      <c r="F5065" t="s">
        <v>16</v>
      </c>
      <c r="G5065" t="s">
        <v>141</v>
      </c>
      <c r="H5065" t="s">
        <v>142</v>
      </c>
      <c r="I5065" t="s">
        <v>76</v>
      </c>
      <c r="J5065" t="s">
        <v>20</v>
      </c>
      <c r="K5065">
        <v>28</v>
      </c>
      <c r="L5065" t="s">
        <v>103</v>
      </c>
      <c r="M5065">
        <v>13</v>
      </c>
    </row>
    <row r="5066" spans="1:13" x14ac:dyDescent="0.35">
      <c r="A5066" t="s">
        <v>10660</v>
      </c>
      <c r="B5066" t="s">
        <v>10661</v>
      </c>
      <c r="C5066" t="s">
        <v>24</v>
      </c>
      <c r="E5066" s="1">
        <v>44132</v>
      </c>
      <c r="F5066" t="s">
        <v>16</v>
      </c>
      <c r="G5066" t="s">
        <v>478</v>
      </c>
      <c r="H5066" t="s">
        <v>34</v>
      </c>
      <c r="I5066" t="s">
        <v>28</v>
      </c>
      <c r="J5066" t="s">
        <v>20</v>
      </c>
      <c r="K5066">
        <v>33</v>
      </c>
      <c r="L5066" t="s">
        <v>103</v>
      </c>
      <c r="M5066">
        <v>28</v>
      </c>
    </row>
    <row r="5067" spans="1:13" x14ac:dyDescent="0.35">
      <c r="A5067" t="s">
        <v>10662</v>
      </c>
      <c r="B5067" t="s">
        <v>10663</v>
      </c>
      <c r="C5067" t="s">
        <v>32</v>
      </c>
      <c r="E5067" s="1">
        <v>44126</v>
      </c>
      <c r="F5067" t="s">
        <v>16</v>
      </c>
      <c r="G5067" t="s">
        <v>141</v>
      </c>
      <c r="H5067" t="s">
        <v>142</v>
      </c>
      <c r="I5067" t="s">
        <v>19</v>
      </c>
      <c r="J5067" t="s">
        <v>59</v>
      </c>
      <c r="K5067">
        <v>10</v>
      </c>
      <c r="L5067" t="s">
        <v>29</v>
      </c>
      <c r="M5067">
        <v>22</v>
      </c>
    </row>
    <row r="5068" spans="1:13" x14ac:dyDescent="0.35">
      <c r="A5068" t="s">
        <v>10664</v>
      </c>
      <c r="B5068" t="s">
        <v>10665</v>
      </c>
      <c r="C5068" t="s">
        <v>15</v>
      </c>
      <c r="D5068">
        <v>7</v>
      </c>
      <c r="E5068" s="1">
        <v>44131</v>
      </c>
      <c r="F5068" t="s">
        <v>16</v>
      </c>
      <c r="G5068" t="s">
        <v>294</v>
      </c>
      <c r="H5068" t="s">
        <v>295</v>
      </c>
      <c r="I5068" t="s">
        <v>19</v>
      </c>
      <c r="J5068" t="s">
        <v>20</v>
      </c>
      <c r="K5068">
        <v>19</v>
      </c>
      <c r="L5068" t="s">
        <v>21</v>
      </c>
      <c r="M5068">
        <v>27</v>
      </c>
    </row>
    <row r="5069" spans="1:13" x14ac:dyDescent="0.35">
      <c r="A5069" t="s">
        <v>10666</v>
      </c>
      <c r="B5069" t="s">
        <v>10667</v>
      </c>
      <c r="C5069" t="s">
        <v>24</v>
      </c>
      <c r="D5069">
        <v>9</v>
      </c>
      <c r="E5069" s="1">
        <v>44110</v>
      </c>
      <c r="F5069" t="s">
        <v>43</v>
      </c>
      <c r="G5069" t="s">
        <v>1172</v>
      </c>
      <c r="H5069" t="s">
        <v>58</v>
      </c>
      <c r="I5069" t="s">
        <v>19</v>
      </c>
      <c r="J5069" t="s">
        <v>59</v>
      </c>
      <c r="K5069">
        <v>10</v>
      </c>
      <c r="L5069" t="s">
        <v>29</v>
      </c>
      <c r="M5069">
        <v>6</v>
      </c>
    </row>
    <row r="5070" spans="1:13" x14ac:dyDescent="0.35">
      <c r="A5070" t="s">
        <v>10668</v>
      </c>
      <c r="B5070" t="s">
        <v>10669</v>
      </c>
      <c r="C5070" t="s">
        <v>38</v>
      </c>
      <c r="E5070" s="1">
        <v>44124</v>
      </c>
      <c r="F5070" t="s">
        <v>16</v>
      </c>
      <c r="G5070" t="s">
        <v>459</v>
      </c>
      <c r="H5070" t="s">
        <v>34</v>
      </c>
      <c r="I5070" t="s">
        <v>76</v>
      </c>
      <c r="J5070" t="s">
        <v>35</v>
      </c>
      <c r="K5070">
        <v>19</v>
      </c>
      <c r="L5070" t="s">
        <v>29</v>
      </c>
      <c r="M5070">
        <v>20</v>
      </c>
    </row>
    <row r="5071" spans="1:13" x14ac:dyDescent="0.35">
      <c r="A5071" t="s">
        <v>10670</v>
      </c>
      <c r="B5071" t="s">
        <v>10671</v>
      </c>
      <c r="C5071" t="s">
        <v>32</v>
      </c>
      <c r="D5071">
        <v>4</v>
      </c>
      <c r="E5071" s="1">
        <v>44120</v>
      </c>
      <c r="F5071" t="s">
        <v>43</v>
      </c>
      <c r="G5071" t="s">
        <v>441</v>
      </c>
      <c r="H5071" t="s">
        <v>53</v>
      </c>
      <c r="I5071" t="s">
        <v>19</v>
      </c>
      <c r="J5071" t="s">
        <v>20</v>
      </c>
      <c r="K5071">
        <v>27</v>
      </c>
      <c r="L5071" t="s">
        <v>29</v>
      </c>
      <c r="M5071">
        <v>16</v>
      </c>
    </row>
    <row r="5072" spans="1:13" x14ac:dyDescent="0.35">
      <c r="A5072" t="s">
        <v>10672</v>
      </c>
      <c r="B5072" t="s">
        <v>10673</v>
      </c>
      <c r="C5072" t="s">
        <v>32</v>
      </c>
      <c r="E5072" s="1">
        <v>44132</v>
      </c>
      <c r="F5072" t="s">
        <v>25</v>
      </c>
      <c r="G5072" t="s">
        <v>298</v>
      </c>
      <c r="H5072" t="s">
        <v>252</v>
      </c>
      <c r="I5072" t="s">
        <v>63</v>
      </c>
      <c r="J5072" t="s">
        <v>20</v>
      </c>
      <c r="K5072">
        <v>30</v>
      </c>
      <c r="L5072" t="s">
        <v>29</v>
      </c>
      <c r="M5072">
        <v>28</v>
      </c>
    </row>
    <row r="5073" spans="1:13" x14ac:dyDescent="0.35">
      <c r="A5073" t="s">
        <v>10674</v>
      </c>
      <c r="B5073" t="s">
        <v>10675</v>
      </c>
      <c r="C5073" t="s">
        <v>32</v>
      </c>
      <c r="E5073" s="1">
        <v>44122</v>
      </c>
      <c r="F5073" t="s">
        <v>16</v>
      </c>
      <c r="G5073" t="s">
        <v>459</v>
      </c>
      <c r="H5073" t="s">
        <v>34</v>
      </c>
      <c r="I5073" t="s">
        <v>28</v>
      </c>
      <c r="J5073" t="s">
        <v>20</v>
      </c>
      <c r="K5073">
        <v>12</v>
      </c>
      <c r="L5073" t="s">
        <v>21</v>
      </c>
      <c r="M5073">
        <v>18</v>
      </c>
    </row>
    <row r="5074" spans="1:13" x14ac:dyDescent="0.35">
      <c r="A5074" t="s">
        <v>10676</v>
      </c>
      <c r="B5074" t="s">
        <v>10677</v>
      </c>
      <c r="C5074" t="s">
        <v>38</v>
      </c>
      <c r="D5074">
        <v>2</v>
      </c>
      <c r="E5074" s="1">
        <v>44118</v>
      </c>
      <c r="F5074" t="s">
        <v>25</v>
      </c>
      <c r="G5074" t="s">
        <v>165</v>
      </c>
      <c r="H5074" t="s">
        <v>53</v>
      </c>
      <c r="I5074" t="s">
        <v>28</v>
      </c>
      <c r="J5074" t="s">
        <v>20</v>
      </c>
      <c r="K5074">
        <v>11</v>
      </c>
      <c r="L5074" t="s">
        <v>29</v>
      </c>
      <c r="M5074">
        <v>14</v>
      </c>
    </row>
    <row r="5075" spans="1:13" x14ac:dyDescent="0.35">
      <c r="A5075" t="s">
        <v>10678</v>
      </c>
      <c r="B5075" t="s">
        <v>10679</v>
      </c>
      <c r="C5075" t="s">
        <v>24</v>
      </c>
      <c r="E5075" s="1">
        <v>44121</v>
      </c>
      <c r="F5075" t="s">
        <v>16</v>
      </c>
      <c r="G5075" t="s">
        <v>183</v>
      </c>
      <c r="H5075" t="s">
        <v>184</v>
      </c>
      <c r="I5075" t="s">
        <v>28</v>
      </c>
      <c r="J5075" t="s">
        <v>35</v>
      </c>
      <c r="K5075">
        <v>22</v>
      </c>
      <c r="L5075" t="s">
        <v>29</v>
      </c>
      <c r="M5075">
        <v>17</v>
      </c>
    </row>
    <row r="5076" spans="1:13" x14ac:dyDescent="0.35">
      <c r="A5076" t="s">
        <v>10680</v>
      </c>
      <c r="B5076" t="s">
        <v>10681</v>
      </c>
      <c r="C5076" t="s">
        <v>56</v>
      </c>
      <c r="E5076" s="1">
        <v>44106</v>
      </c>
      <c r="F5076" t="s">
        <v>16</v>
      </c>
      <c r="G5076" t="s">
        <v>266</v>
      </c>
      <c r="H5076" t="s">
        <v>215</v>
      </c>
      <c r="I5076" t="s">
        <v>76</v>
      </c>
      <c r="J5076" t="s">
        <v>20</v>
      </c>
      <c r="K5076">
        <v>19</v>
      </c>
      <c r="L5076" t="s">
        <v>21</v>
      </c>
      <c r="M5076">
        <v>2</v>
      </c>
    </row>
    <row r="5077" spans="1:13" x14ac:dyDescent="0.35">
      <c r="A5077" t="s">
        <v>10682</v>
      </c>
      <c r="B5077" t="s">
        <v>10683</v>
      </c>
      <c r="C5077" t="s">
        <v>15</v>
      </c>
      <c r="D5077">
        <v>6</v>
      </c>
      <c r="E5077" s="1">
        <v>44109</v>
      </c>
      <c r="F5077" t="s">
        <v>16</v>
      </c>
      <c r="G5077" t="s">
        <v>183</v>
      </c>
      <c r="H5077" t="s">
        <v>184</v>
      </c>
      <c r="I5077" t="s">
        <v>76</v>
      </c>
      <c r="J5077" t="s">
        <v>20</v>
      </c>
      <c r="K5077">
        <v>15</v>
      </c>
      <c r="L5077" t="s">
        <v>21</v>
      </c>
      <c r="M5077">
        <v>5</v>
      </c>
    </row>
    <row r="5078" spans="1:13" x14ac:dyDescent="0.35">
      <c r="A5078" t="s">
        <v>10684</v>
      </c>
      <c r="B5078" t="s">
        <v>10685</v>
      </c>
      <c r="C5078" t="s">
        <v>15</v>
      </c>
      <c r="D5078">
        <v>8</v>
      </c>
      <c r="E5078" s="1">
        <v>44107</v>
      </c>
      <c r="F5078" t="s">
        <v>16</v>
      </c>
      <c r="G5078" t="s">
        <v>496</v>
      </c>
      <c r="H5078" t="s">
        <v>305</v>
      </c>
      <c r="I5078" t="s">
        <v>28</v>
      </c>
      <c r="J5078" t="s">
        <v>20</v>
      </c>
      <c r="K5078">
        <v>18</v>
      </c>
      <c r="L5078" t="s">
        <v>83</v>
      </c>
      <c r="M5078">
        <v>3</v>
      </c>
    </row>
    <row r="5079" spans="1:13" x14ac:dyDescent="0.35">
      <c r="A5079" t="s">
        <v>10686</v>
      </c>
      <c r="B5079" t="s">
        <v>10687</v>
      </c>
      <c r="C5079" t="s">
        <v>56</v>
      </c>
      <c r="E5079" s="1">
        <v>44132</v>
      </c>
      <c r="F5079" t="s">
        <v>16</v>
      </c>
      <c r="G5079" t="s">
        <v>674</v>
      </c>
      <c r="H5079" t="s">
        <v>71</v>
      </c>
      <c r="I5079" t="s">
        <v>76</v>
      </c>
      <c r="J5079" t="s">
        <v>20</v>
      </c>
      <c r="K5079">
        <v>15</v>
      </c>
      <c r="L5079" t="s">
        <v>21</v>
      </c>
      <c r="M5079">
        <v>28</v>
      </c>
    </row>
    <row r="5080" spans="1:13" x14ac:dyDescent="0.35">
      <c r="A5080" t="s">
        <v>10688</v>
      </c>
      <c r="B5080" t="s">
        <v>10689</v>
      </c>
      <c r="C5080" t="s">
        <v>15</v>
      </c>
      <c r="D5080">
        <v>6</v>
      </c>
      <c r="E5080" s="1">
        <v>44107</v>
      </c>
      <c r="F5080" t="s">
        <v>16</v>
      </c>
      <c r="G5080" t="s">
        <v>71</v>
      </c>
      <c r="H5080" t="s">
        <v>176</v>
      </c>
      <c r="I5080" t="s">
        <v>63</v>
      </c>
      <c r="J5080" t="s">
        <v>59</v>
      </c>
      <c r="K5080">
        <v>33</v>
      </c>
      <c r="L5080" t="s">
        <v>29</v>
      </c>
      <c r="M5080">
        <v>3</v>
      </c>
    </row>
    <row r="5081" spans="1:13" x14ac:dyDescent="0.35">
      <c r="A5081" t="s">
        <v>10690</v>
      </c>
      <c r="B5081" t="s">
        <v>10691</v>
      </c>
      <c r="C5081" t="s">
        <v>15</v>
      </c>
      <c r="E5081" s="1">
        <v>44111</v>
      </c>
      <c r="F5081" t="s">
        <v>16</v>
      </c>
      <c r="G5081" t="s">
        <v>298</v>
      </c>
      <c r="H5081" t="s">
        <v>252</v>
      </c>
      <c r="I5081" t="s">
        <v>28</v>
      </c>
      <c r="J5081" t="s">
        <v>20</v>
      </c>
      <c r="K5081">
        <v>19</v>
      </c>
      <c r="L5081" t="s">
        <v>29</v>
      </c>
      <c r="M5081">
        <v>7</v>
      </c>
    </row>
    <row r="5082" spans="1:13" x14ac:dyDescent="0.35">
      <c r="A5082" t="s">
        <v>10692</v>
      </c>
      <c r="B5082" t="s">
        <v>10693</v>
      </c>
      <c r="C5082" t="s">
        <v>32</v>
      </c>
      <c r="E5082" s="1">
        <v>44129</v>
      </c>
      <c r="F5082" t="s">
        <v>16</v>
      </c>
      <c r="G5082" t="s">
        <v>1381</v>
      </c>
      <c r="H5082" t="s">
        <v>142</v>
      </c>
      <c r="I5082" t="s">
        <v>28</v>
      </c>
      <c r="J5082" t="s">
        <v>35</v>
      </c>
      <c r="K5082">
        <v>43</v>
      </c>
      <c r="L5082" t="s">
        <v>21</v>
      </c>
      <c r="M5082">
        <v>25</v>
      </c>
    </row>
    <row r="5083" spans="1:13" x14ac:dyDescent="0.35">
      <c r="A5083" t="s">
        <v>10694</v>
      </c>
      <c r="B5083" t="s">
        <v>10695</v>
      </c>
      <c r="C5083" t="s">
        <v>15</v>
      </c>
      <c r="E5083" s="1">
        <v>44131</v>
      </c>
      <c r="F5083" t="s">
        <v>16</v>
      </c>
      <c r="G5083" t="s">
        <v>1618</v>
      </c>
      <c r="H5083" t="s">
        <v>768</v>
      </c>
      <c r="I5083" t="s">
        <v>76</v>
      </c>
      <c r="J5083" t="s">
        <v>59</v>
      </c>
      <c r="K5083">
        <v>32</v>
      </c>
      <c r="L5083" t="s">
        <v>29</v>
      </c>
      <c r="M5083">
        <v>27</v>
      </c>
    </row>
    <row r="5084" spans="1:13" x14ac:dyDescent="0.35">
      <c r="A5084" t="s">
        <v>10696</v>
      </c>
      <c r="B5084" t="s">
        <v>10697</v>
      </c>
      <c r="C5084" t="s">
        <v>15</v>
      </c>
      <c r="D5084">
        <v>7</v>
      </c>
      <c r="E5084" s="1">
        <v>44119</v>
      </c>
      <c r="F5084" t="s">
        <v>16</v>
      </c>
      <c r="G5084" t="s">
        <v>533</v>
      </c>
      <c r="H5084" t="s">
        <v>215</v>
      </c>
      <c r="I5084" t="s">
        <v>28</v>
      </c>
      <c r="J5084" t="s">
        <v>35</v>
      </c>
      <c r="K5084">
        <v>24</v>
      </c>
      <c r="L5084" t="s">
        <v>103</v>
      </c>
      <c r="M5084">
        <v>15</v>
      </c>
    </row>
    <row r="5085" spans="1:13" x14ac:dyDescent="0.35">
      <c r="A5085" t="s">
        <v>10698</v>
      </c>
      <c r="B5085" t="s">
        <v>10699</v>
      </c>
      <c r="C5085" t="s">
        <v>32</v>
      </c>
      <c r="E5085" s="1">
        <v>44106</v>
      </c>
      <c r="F5085" t="s">
        <v>43</v>
      </c>
      <c r="G5085" t="s">
        <v>908</v>
      </c>
      <c r="H5085" t="s">
        <v>34</v>
      </c>
      <c r="I5085" t="s">
        <v>19</v>
      </c>
      <c r="J5085" t="s">
        <v>20</v>
      </c>
      <c r="K5085">
        <v>8</v>
      </c>
      <c r="L5085" t="s">
        <v>29</v>
      </c>
      <c r="M5085">
        <v>2</v>
      </c>
    </row>
    <row r="5086" spans="1:13" x14ac:dyDescent="0.35">
      <c r="A5086" t="s">
        <v>10700</v>
      </c>
      <c r="B5086" t="s">
        <v>10701</v>
      </c>
      <c r="C5086" t="s">
        <v>32</v>
      </c>
      <c r="D5086">
        <v>5</v>
      </c>
      <c r="E5086" s="1">
        <v>44114</v>
      </c>
      <c r="F5086" t="s">
        <v>16</v>
      </c>
      <c r="G5086" t="s">
        <v>71</v>
      </c>
      <c r="H5086" t="s">
        <v>176</v>
      </c>
      <c r="I5086" t="s">
        <v>19</v>
      </c>
      <c r="J5086" t="s">
        <v>20</v>
      </c>
      <c r="K5086">
        <v>11</v>
      </c>
      <c r="L5086" t="s">
        <v>21</v>
      </c>
      <c r="M5086">
        <v>10</v>
      </c>
    </row>
    <row r="5087" spans="1:13" x14ac:dyDescent="0.35">
      <c r="A5087" t="s">
        <v>10702</v>
      </c>
      <c r="B5087" t="s">
        <v>10703</v>
      </c>
      <c r="C5087" t="s">
        <v>15</v>
      </c>
      <c r="E5087" s="1">
        <v>44109</v>
      </c>
      <c r="F5087" t="s">
        <v>16</v>
      </c>
      <c r="G5087" t="s">
        <v>1440</v>
      </c>
      <c r="H5087" t="s">
        <v>658</v>
      </c>
      <c r="I5087" t="s">
        <v>28</v>
      </c>
      <c r="J5087" t="s">
        <v>20</v>
      </c>
      <c r="K5087">
        <v>26</v>
      </c>
      <c r="L5087" t="s">
        <v>21</v>
      </c>
      <c r="M5087">
        <v>5</v>
      </c>
    </row>
    <row r="5088" spans="1:13" x14ac:dyDescent="0.35">
      <c r="A5088" t="s">
        <v>10704</v>
      </c>
      <c r="B5088" t="s">
        <v>10705</v>
      </c>
      <c r="C5088" t="s">
        <v>15</v>
      </c>
      <c r="D5088">
        <v>5</v>
      </c>
      <c r="E5088" s="1">
        <v>44110</v>
      </c>
      <c r="F5088" t="s">
        <v>43</v>
      </c>
      <c r="G5088" t="s">
        <v>4851</v>
      </c>
      <c r="H5088" t="s">
        <v>67</v>
      </c>
      <c r="I5088" t="s">
        <v>19</v>
      </c>
      <c r="J5088" t="s">
        <v>20</v>
      </c>
      <c r="K5088">
        <v>42</v>
      </c>
      <c r="L5088" t="s">
        <v>29</v>
      </c>
      <c r="M5088">
        <v>6</v>
      </c>
    </row>
    <row r="5089" spans="1:13" x14ac:dyDescent="0.35">
      <c r="A5089" t="s">
        <v>10706</v>
      </c>
      <c r="B5089" t="s">
        <v>10707</v>
      </c>
      <c r="C5089" t="s">
        <v>56</v>
      </c>
      <c r="E5089" s="1">
        <v>44118</v>
      </c>
      <c r="F5089" t="s">
        <v>16</v>
      </c>
      <c r="G5089" t="s">
        <v>159</v>
      </c>
      <c r="H5089" t="s">
        <v>160</v>
      </c>
      <c r="I5089" t="s">
        <v>63</v>
      </c>
      <c r="J5089" t="s">
        <v>20</v>
      </c>
      <c r="K5089">
        <v>13</v>
      </c>
      <c r="L5089" t="s">
        <v>21</v>
      </c>
      <c r="M5089">
        <v>14</v>
      </c>
    </row>
    <row r="5090" spans="1:13" x14ac:dyDescent="0.35">
      <c r="A5090" t="s">
        <v>10708</v>
      </c>
      <c r="B5090" t="s">
        <v>10709</v>
      </c>
      <c r="C5090" t="s">
        <v>56</v>
      </c>
      <c r="E5090" s="1">
        <v>44123</v>
      </c>
      <c r="F5090" t="s">
        <v>16</v>
      </c>
      <c r="G5090" t="s">
        <v>464</v>
      </c>
      <c r="H5090" t="s">
        <v>109</v>
      </c>
      <c r="I5090" t="s">
        <v>28</v>
      </c>
      <c r="J5090" t="s">
        <v>20</v>
      </c>
      <c r="K5090">
        <v>12</v>
      </c>
      <c r="L5090" t="s">
        <v>29</v>
      </c>
      <c r="M5090">
        <v>19</v>
      </c>
    </row>
    <row r="5091" spans="1:13" x14ac:dyDescent="0.35">
      <c r="A5091" t="s">
        <v>10710</v>
      </c>
      <c r="B5091" t="s">
        <v>10711</v>
      </c>
      <c r="C5091" t="s">
        <v>38</v>
      </c>
      <c r="D5091">
        <v>4</v>
      </c>
      <c r="E5091" s="1">
        <v>44123</v>
      </c>
      <c r="F5091" t="s">
        <v>16</v>
      </c>
      <c r="G5091" t="s">
        <v>66</v>
      </c>
      <c r="H5091" t="s">
        <v>67</v>
      </c>
      <c r="I5091" t="s">
        <v>19</v>
      </c>
      <c r="J5091" t="s">
        <v>59</v>
      </c>
      <c r="K5091">
        <v>35</v>
      </c>
      <c r="L5091" t="s">
        <v>29</v>
      </c>
      <c r="M5091">
        <v>19</v>
      </c>
    </row>
    <row r="5092" spans="1:13" x14ac:dyDescent="0.35">
      <c r="A5092" t="s">
        <v>10712</v>
      </c>
      <c r="B5092" t="s">
        <v>10713</v>
      </c>
      <c r="C5092" t="s">
        <v>15</v>
      </c>
      <c r="E5092" s="1">
        <v>44111</v>
      </c>
      <c r="F5092" t="s">
        <v>16</v>
      </c>
      <c r="G5092" t="s">
        <v>150</v>
      </c>
      <c r="H5092" t="s">
        <v>109</v>
      </c>
      <c r="I5092" t="s">
        <v>28</v>
      </c>
      <c r="J5092" t="s">
        <v>20</v>
      </c>
      <c r="K5092">
        <v>10</v>
      </c>
      <c r="L5092" t="s">
        <v>103</v>
      </c>
      <c r="M5092">
        <v>7</v>
      </c>
    </row>
    <row r="5093" spans="1:13" x14ac:dyDescent="0.35">
      <c r="A5093" t="s">
        <v>10714</v>
      </c>
      <c r="B5093" t="s">
        <v>10715</v>
      </c>
      <c r="C5093" t="s">
        <v>32</v>
      </c>
      <c r="D5093">
        <v>5</v>
      </c>
      <c r="E5093" s="1">
        <v>44132</v>
      </c>
      <c r="F5093" t="s">
        <v>43</v>
      </c>
      <c r="G5093" t="s">
        <v>204</v>
      </c>
      <c r="H5093" t="s">
        <v>53</v>
      </c>
      <c r="I5093" t="s">
        <v>19</v>
      </c>
      <c r="J5093" t="s">
        <v>20</v>
      </c>
      <c r="K5093">
        <v>20</v>
      </c>
      <c r="L5093" t="s">
        <v>83</v>
      </c>
      <c r="M5093">
        <v>28</v>
      </c>
    </row>
    <row r="5094" spans="1:13" x14ac:dyDescent="0.35">
      <c r="A5094" t="s">
        <v>10716</v>
      </c>
      <c r="B5094" t="s">
        <v>10717</v>
      </c>
      <c r="C5094" t="s">
        <v>38</v>
      </c>
      <c r="E5094" s="1">
        <v>44117</v>
      </c>
      <c r="F5094" t="s">
        <v>16</v>
      </c>
      <c r="G5094" t="s">
        <v>71</v>
      </c>
      <c r="H5094" t="s">
        <v>176</v>
      </c>
      <c r="I5094" t="s">
        <v>28</v>
      </c>
      <c r="J5094" t="s">
        <v>20</v>
      </c>
      <c r="K5094">
        <v>16</v>
      </c>
      <c r="L5094" t="s">
        <v>29</v>
      </c>
      <c r="M5094">
        <v>13</v>
      </c>
    </row>
    <row r="5095" spans="1:13" x14ac:dyDescent="0.35">
      <c r="A5095" t="s">
        <v>10718</v>
      </c>
      <c r="B5095" t="s">
        <v>10719</v>
      </c>
      <c r="C5095" t="s">
        <v>56</v>
      </c>
      <c r="E5095" s="1">
        <v>44128</v>
      </c>
      <c r="F5095" t="s">
        <v>16</v>
      </c>
      <c r="G5095" t="s">
        <v>4694</v>
      </c>
      <c r="H5095" t="s">
        <v>142</v>
      </c>
      <c r="I5095" t="s">
        <v>19</v>
      </c>
      <c r="J5095" t="s">
        <v>59</v>
      </c>
      <c r="K5095">
        <v>31</v>
      </c>
      <c r="L5095" t="s">
        <v>29</v>
      </c>
      <c r="M5095">
        <v>24</v>
      </c>
    </row>
    <row r="5096" spans="1:13" x14ac:dyDescent="0.35">
      <c r="A5096" t="s">
        <v>10720</v>
      </c>
      <c r="B5096" t="s">
        <v>10721</v>
      </c>
      <c r="C5096" t="s">
        <v>32</v>
      </c>
      <c r="D5096">
        <v>3</v>
      </c>
      <c r="E5096" s="1">
        <v>44118</v>
      </c>
      <c r="F5096" t="s">
        <v>25</v>
      </c>
      <c r="G5096" t="s">
        <v>10722</v>
      </c>
      <c r="H5096" t="s">
        <v>18</v>
      </c>
      <c r="I5096" t="s">
        <v>76</v>
      </c>
      <c r="J5096" t="s">
        <v>20</v>
      </c>
      <c r="K5096">
        <v>38</v>
      </c>
      <c r="L5096" t="s">
        <v>103</v>
      </c>
      <c r="M5096">
        <v>14</v>
      </c>
    </row>
    <row r="5097" spans="1:13" x14ac:dyDescent="0.35">
      <c r="A5097" t="s">
        <v>10723</v>
      </c>
      <c r="B5097" t="s">
        <v>10724</v>
      </c>
      <c r="C5097" t="s">
        <v>15</v>
      </c>
      <c r="E5097" s="1">
        <v>44110</v>
      </c>
      <c r="F5097" t="s">
        <v>16</v>
      </c>
      <c r="G5097" t="s">
        <v>74</v>
      </c>
      <c r="H5097" t="s">
        <v>75</v>
      </c>
      <c r="I5097" t="s">
        <v>76</v>
      </c>
      <c r="J5097" t="s">
        <v>20</v>
      </c>
      <c r="K5097">
        <v>42</v>
      </c>
      <c r="L5097" t="s">
        <v>29</v>
      </c>
      <c r="M5097">
        <v>6</v>
      </c>
    </row>
    <row r="5098" spans="1:13" x14ac:dyDescent="0.35">
      <c r="A5098" t="s">
        <v>10725</v>
      </c>
      <c r="B5098" t="s">
        <v>10726</v>
      </c>
      <c r="C5098" t="s">
        <v>24</v>
      </c>
      <c r="E5098" s="1">
        <v>44112</v>
      </c>
      <c r="F5098" t="s">
        <v>16</v>
      </c>
      <c r="G5098" t="s">
        <v>483</v>
      </c>
      <c r="H5098" t="s">
        <v>34</v>
      </c>
      <c r="I5098" t="s">
        <v>19</v>
      </c>
      <c r="J5098" t="s">
        <v>35</v>
      </c>
      <c r="K5098">
        <v>27</v>
      </c>
      <c r="L5098" t="s">
        <v>29</v>
      </c>
      <c r="M5098">
        <v>8</v>
      </c>
    </row>
    <row r="5099" spans="1:13" x14ac:dyDescent="0.35">
      <c r="A5099" t="s">
        <v>10727</v>
      </c>
      <c r="B5099" t="s">
        <v>10728</v>
      </c>
      <c r="C5099" t="s">
        <v>38</v>
      </c>
      <c r="E5099" s="1">
        <v>44123</v>
      </c>
      <c r="F5099" t="s">
        <v>16</v>
      </c>
      <c r="G5099" t="s">
        <v>486</v>
      </c>
      <c r="H5099" t="s">
        <v>132</v>
      </c>
      <c r="I5099" t="s">
        <v>19</v>
      </c>
      <c r="J5099" t="s">
        <v>20</v>
      </c>
      <c r="K5099">
        <v>40</v>
      </c>
      <c r="L5099" t="s">
        <v>29</v>
      </c>
      <c r="M5099">
        <v>19</v>
      </c>
    </row>
    <row r="5100" spans="1:13" x14ac:dyDescent="0.35">
      <c r="A5100" t="s">
        <v>10729</v>
      </c>
      <c r="B5100" t="s">
        <v>10730</v>
      </c>
      <c r="C5100" t="s">
        <v>56</v>
      </c>
      <c r="E5100" s="1">
        <v>44126</v>
      </c>
      <c r="F5100" t="s">
        <v>16</v>
      </c>
      <c r="G5100" t="s">
        <v>229</v>
      </c>
      <c r="H5100" t="s">
        <v>109</v>
      </c>
      <c r="I5100" t="s">
        <v>28</v>
      </c>
      <c r="J5100" t="s">
        <v>35</v>
      </c>
      <c r="K5100">
        <v>33</v>
      </c>
      <c r="L5100" t="s">
        <v>21</v>
      </c>
      <c r="M5100">
        <v>22</v>
      </c>
    </row>
    <row r="5101" spans="1:13" x14ac:dyDescent="0.35">
      <c r="A5101" t="s">
        <v>10731</v>
      </c>
      <c r="B5101" t="s">
        <v>10732</v>
      </c>
      <c r="C5101" t="s">
        <v>38</v>
      </c>
      <c r="D5101">
        <v>1</v>
      </c>
      <c r="E5101" s="1">
        <v>44123</v>
      </c>
      <c r="F5101" t="s">
        <v>16</v>
      </c>
      <c r="G5101" t="s">
        <v>514</v>
      </c>
      <c r="H5101" t="s">
        <v>93</v>
      </c>
      <c r="I5101" t="s">
        <v>63</v>
      </c>
      <c r="J5101" t="s">
        <v>20</v>
      </c>
      <c r="K5101">
        <v>10</v>
      </c>
      <c r="L5101" t="s">
        <v>29</v>
      </c>
      <c r="M5101">
        <v>19</v>
      </c>
    </row>
    <row r="5102" spans="1:13" x14ac:dyDescent="0.35">
      <c r="A5102" t="s">
        <v>10733</v>
      </c>
      <c r="B5102" t="s">
        <v>10734</v>
      </c>
      <c r="C5102" t="s">
        <v>38</v>
      </c>
      <c r="D5102">
        <v>4</v>
      </c>
      <c r="E5102" s="1">
        <v>44115</v>
      </c>
      <c r="F5102" t="s">
        <v>16</v>
      </c>
      <c r="G5102" t="s">
        <v>671</v>
      </c>
      <c r="H5102" t="s">
        <v>215</v>
      </c>
      <c r="I5102" t="s">
        <v>28</v>
      </c>
      <c r="J5102" t="s">
        <v>35</v>
      </c>
      <c r="K5102">
        <v>6</v>
      </c>
      <c r="L5102" t="s">
        <v>21</v>
      </c>
      <c r="M5102">
        <v>11</v>
      </c>
    </row>
    <row r="5103" spans="1:13" x14ac:dyDescent="0.35">
      <c r="A5103" t="s">
        <v>10735</v>
      </c>
      <c r="B5103" t="s">
        <v>10736</v>
      </c>
      <c r="C5103" t="s">
        <v>32</v>
      </c>
      <c r="E5103" s="1">
        <v>44107</v>
      </c>
      <c r="F5103" t="s">
        <v>16</v>
      </c>
      <c r="G5103" t="s">
        <v>57</v>
      </c>
      <c r="H5103" t="s">
        <v>58</v>
      </c>
      <c r="I5103" t="s">
        <v>28</v>
      </c>
      <c r="J5103" t="s">
        <v>20</v>
      </c>
      <c r="K5103">
        <v>7</v>
      </c>
      <c r="L5103" t="s">
        <v>29</v>
      </c>
      <c r="M5103">
        <v>3</v>
      </c>
    </row>
    <row r="5104" spans="1:13" x14ac:dyDescent="0.35">
      <c r="A5104" t="s">
        <v>10737</v>
      </c>
      <c r="B5104" t="s">
        <v>10738</v>
      </c>
      <c r="C5104" t="s">
        <v>56</v>
      </c>
      <c r="E5104" s="1">
        <v>44105</v>
      </c>
      <c r="F5104" t="s">
        <v>16</v>
      </c>
      <c r="G5104" t="s">
        <v>204</v>
      </c>
      <c r="H5104" t="s">
        <v>53</v>
      </c>
      <c r="I5104" t="s">
        <v>28</v>
      </c>
      <c r="J5104" t="s">
        <v>20</v>
      </c>
      <c r="K5104">
        <v>29</v>
      </c>
      <c r="L5104" t="s">
        <v>21</v>
      </c>
      <c r="M5104">
        <v>1</v>
      </c>
    </row>
    <row r="5105" spans="1:13" x14ac:dyDescent="0.35">
      <c r="A5105" t="s">
        <v>10739</v>
      </c>
      <c r="B5105" t="s">
        <v>10740</v>
      </c>
      <c r="C5105" t="s">
        <v>24</v>
      </c>
      <c r="D5105">
        <v>10</v>
      </c>
      <c r="E5105" s="1">
        <v>44122</v>
      </c>
      <c r="F5105" t="s">
        <v>16</v>
      </c>
      <c r="G5105" t="s">
        <v>963</v>
      </c>
      <c r="H5105" t="s">
        <v>87</v>
      </c>
      <c r="I5105" t="s">
        <v>19</v>
      </c>
      <c r="J5105" t="s">
        <v>20</v>
      </c>
      <c r="K5105">
        <v>12</v>
      </c>
      <c r="L5105" t="s">
        <v>21</v>
      </c>
      <c r="M5105">
        <v>18</v>
      </c>
    </row>
    <row r="5106" spans="1:13" x14ac:dyDescent="0.35">
      <c r="A5106" t="s">
        <v>10741</v>
      </c>
      <c r="B5106" t="s">
        <v>10742</v>
      </c>
      <c r="C5106" t="s">
        <v>38</v>
      </c>
      <c r="D5106">
        <v>3</v>
      </c>
      <c r="E5106" s="1">
        <v>44134</v>
      </c>
      <c r="F5106" t="s">
        <v>16</v>
      </c>
      <c r="G5106" t="s">
        <v>451</v>
      </c>
      <c r="H5106" t="s">
        <v>275</v>
      </c>
      <c r="I5106" t="s">
        <v>28</v>
      </c>
      <c r="J5106" t="s">
        <v>59</v>
      </c>
      <c r="K5106">
        <v>20</v>
      </c>
      <c r="L5106" t="s">
        <v>29</v>
      </c>
      <c r="M5106">
        <v>30</v>
      </c>
    </row>
    <row r="5107" spans="1:13" x14ac:dyDescent="0.35">
      <c r="A5107" t="s">
        <v>10743</v>
      </c>
      <c r="B5107" t="s">
        <v>10744</v>
      </c>
      <c r="C5107" t="s">
        <v>32</v>
      </c>
      <c r="E5107" s="1">
        <v>44110</v>
      </c>
      <c r="F5107" t="s">
        <v>25</v>
      </c>
      <c r="G5107" t="s">
        <v>2521</v>
      </c>
      <c r="H5107" t="s">
        <v>215</v>
      </c>
      <c r="I5107" t="s">
        <v>63</v>
      </c>
      <c r="J5107" t="s">
        <v>20</v>
      </c>
      <c r="K5107">
        <v>19</v>
      </c>
      <c r="L5107" t="s">
        <v>21</v>
      </c>
      <c r="M5107">
        <v>6</v>
      </c>
    </row>
    <row r="5108" spans="1:13" x14ac:dyDescent="0.35">
      <c r="A5108" t="s">
        <v>10745</v>
      </c>
      <c r="B5108" t="s">
        <v>10746</v>
      </c>
      <c r="C5108" t="s">
        <v>38</v>
      </c>
      <c r="E5108" s="1">
        <v>44129</v>
      </c>
      <c r="F5108" t="s">
        <v>16</v>
      </c>
      <c r="G5108" t="s">
        <v>183</v>
      </c>
      <c r="H5108" t="s">
        <v>184</v>
      </c>
      <c r="I5108" t="s">
        <v>76</v>
      </c>
      <c r="J5108" t="s">
        <v>59</v>
      </c>
      <c r="K5108">
        <v>33</v>
      </c>
      <c r="L5108" t="s">
        <v>29</v>
      </c>
      <c r="M5108">
        <v>25</v>
      </c>
    </row>
    <row r="5109" spans="1:13" x14ac:dyDescent="0.35">
      <c r="A5109" t="s">
        <v>10747</v>
      </c>
      <c r="B5109" t="s">
        <v>10748</v>
      </c>
      <c r="C5109" t="s">
        <v>15</v>
      </c>
      <c r="D5109">
        <v>8</v>
      </c>
      <c r="E5109" s="1">
        <v>44111</v>
      </c>
      <c r="F5109" t="s">
        <v>16</v>
      </c>
      <c r="G5109" t="s">
        <v>238</v>
      </c>
      <c r="H5109" t="s">
        <v>58</v>
      </c>
      <c r="I5109" t="s">
        <v>63</v>
      </c>
      <c r="J5109" t="s">
        <v>20</v>
      </c>
      <c r="K5109">
        <v>11</v>
      </c>
      <c r="L5109" t="s">
        <v>83</v>
      </c>
      <c r="M5109">
        <v>7</v>
      </c>
    </row>
    <row r="5110" spans="1:13" x14ac:dyDescent="0.35">
      <c r="A5110" t="s">
        <v>10749</v>
      </c>
      <c r="B5110" t="s">
        <v>10750</v>
      </c>
      <c r="C5110" t="s">
        <v>32</v>
      </c>
      <c r="E5110" s="1">
        <v>44130</v>
      </c>
      <c r="F5110" t="s">
        <v>16</v>
      </c>
      <c r="G5110" t="s">
        <v>692</v>
      </c>
      <c r="H5110" t="s">
        <v>45</v>
      </c>
      <c r="I5110" t="s">
        <v>76</v>
      </c>
      <c r="J5110" t="s">
        <v>20</v>
      </c>
      <c r="K5110">
        <v>42</v>
      </c>
      <c r="L5110" t="s">
        <v>21</v>
      </c>
      <c r="M5110">
        <v>26</v>
      </c>
    </row>
    <row r="5111" spans="1:13" x14ac:dyDescent="0.35">
      <c r="A5111" t="s">
        <v>10751</v>
      </c>
      <c r="B5111" t="s">
        <v>10752</v>
      </c>
      <c r="C5111" t="s">
        <v>56</v>
      </c>
      <c r="D5111">
        <v>8</v>
      </c>
      <c r="E5111" s="1">
        <v>44111</v>
      </c>
      <c r="F5111" t="s">
        <v>16</v>
      </c>
      <c r="G5111" t="s">
        <v>183</v>
      </c>
      <c r="H5111" t="s">
        <v>184</v>
      </c>
      <c r="I5111" t="s">
        <v>19</v>
      </c>
      <c r="J5111" t="s">
        <v>20</v>
      </c>
      <c r="K5111">
        <v>22</v>
      </c>
      <c r="L5111" t="s">
        <v>103</v>
      </c>
      <c r="M5111">
        <v>7</v>
      </c>
    </row>
    <row r="5112" spans="1:13" x14ac:dyDescent="0.35">
      <c r="A5112" t="s">
        <v>10753</v>
      </c>
      <c r="B5112" t="s">
        <v>10754</v>
      </c>
      <c r="C5112" t="s">
        <v>38</v>
      </c>
      <c r="D5112">
        <v>2</v>
      </c>
      <c r="E5112" s="1">
        <v>44121</v>
      </c>
      <c r="F5112" t="s">
        <v>16</v>
      </c>
      <c r="G5112" t="s">
        <v>692</v>
      </c>
      <c r="H5112" t="s">
        <v>45</v>
      </c>
      <c r="I5112" t="s">
        <v>28</v>
      </c>
      <c r="J5112" t="s">
        <v>59</v>
      </c>
      <c r="K5112">
        <v>33</v>
      </c>
      <c r="L5112" t="s">
        <v>29</v>
      </c>
      <c r="M5112">
        <v>17</v>
      </c>
    </row>
    <row r="5113" spans="1:13" x14ac:dyDescent="0.35">
      <c r="A5113" t="s">
        <v>10755</v>
      </c>
      <c r="B5113" t="s">
        <v>10756</v>
      </c>
      <c r="C5113" t="s">
        <v>24</v>
      </c>
      <c r="E5113" s="1">
        <v>44112</v>
      </c>
      <c r="F5113" t="s">
        <v>16</v>
      </c>
      <c r="G5113" t="s">
        <v>2456</v>
      </c>
      <c r="H5113" t="s">
        <v>275</v>
      </c>
      <c r="I5113" t="s">
        <v>76</v>
      </c>
      <c r="J5113" t="s">
        <v>20</v>
      </c>
      <c r="K5113">
        <v>25</v>
      </c>
      <c r="L5113" t="s">
        <v>29</v>
      </c>
      <c r="M5113">
        <v>8</v>
      </c>
    </row>
    <row r="5114" spans="1:13" x14ac:dyDescent="0.35">
      <c r="A5114" t="s">
        <v>10757</v>
      </c>
      <c r="B5114" t="s">
        <v>10758</v>
      </c>
      <c r="C5114" t="s">
        <v>32</v>
      </c>
      <c r="E5114" s="1">
        <v>44130</v>
      </c>
      <c r="F5114" t="s">
        <v>43</v>
      </c>
      <c r="G5114" t="s">
        <v>71</v>
      </c>
      <c r="H5114" t="s">
        <v>176</v>
      </c>
      <c r="I5114" t="s">
        <v>19</v>
      </c>
      <c r="J5114" t="s">
        <v>35</v>
      </c>
      <c r="K5114">
        <v>11</v>
      </c>
      <c r="L5114" t="s">
        <v>21</v>
      </c>
      <c r="M5114">
        <v>26</v>
      </c>
    </row>
    <row r="5115" spans="1:13" x14ac:dyDescent="0.35">
      <c r="A5115" t="s">
        <v>10759</v>
      </c>
      <c r="B5115" t="s">
        <v>10760</v>
      </c>
      <c r="C5115" t="s">
        <v>15</v>
      </c>
      <c r="D5115">
        <v>7</v>
      </c>
      <c r="E5115" s="1">
        <v>44130</v>
      </c>
      <c r="F5115" t="s">
        <v>16</v>
      </c>
      <c r="G5115" t="s">
        <v>767</v>
      </c>
      <c r="H5115" t="s">
        <v>768</v>
      </c>
      <c r="I5115" t="s">
        <v>19</v>
      </c>
      <c r="J5115" t="s">
        <v>59</v>
      </c>
      <c r="K5115">
        <v>43</v>
      </c>
      <c r="L5115" t="s">
        <v>21</v>
      </c>
      <c r="M5115">
        <v>26</v>
      </c>
    </row>
    <row r="5116" spans="1:13" x14ac:dyDescent="0.35">
      <c r="A5116" t="s">
        <v>10761</v>
      </c>
      <c r="B5116" t="s">
        <v>10762</v>
      </c>
      <c r="C5116" t="s">
        <v>56</v>
      </c>
      <c r="E5116" s="1">
        <v>44131</v>
      </c>
      <c r="F5116" t="s">
        <v>25</v>
      </c>
      <c r="G5116" t="s">
        <v>762</v>
      </c>
      <c r="H5116" t="s">
        <v>180</v>
      </c>
      <c r="I5116" t="s">
        <v>28</v>
      </c>
      <c r="J5116" t="s">
        <v>59</v>
      </c>
      <c r="K5116">
        <v>20</v>
      </c>
      <c r="L5116" t="s">
        <v>29</v>
      </c>
      <c r="M5116">
        <v>27</v>
      </c>
    </row>
    <row r="5117" spans="1:13" x14ac:dyDescent="0.35">
      <c r="A5117" t="s">
        <v>10763</v>
      </c>
      <c r="B5117" t="s">
        <v>10764</v>
      </c>
      <c r="C5117" t="s">
        <v>24</v>
      </c>
      <c r="D5117">
        <v>9</v>
      </c>
      <c r="E5117" s="1">
        <v>44134</v>
      </c>
      <c r="F5117" t="s">
        <v>16</v>
      </c>
      <c r="G5117" t="s">
        <v>1399</v>
      </c>
      <c r="H5117" t="s">
        <v>34</v>
      </c>
      <c r="I5117" t="s">
        <v>28</v>
      </c>
      <c r="J5117" t="s">
        <v>20</v>
      </c>
      <c r="K5117">
        <v>37</v>
      </c>
      <c r="L5117" t="s">
        <v>29</v>
      </c>
      <c r="M5117">
        <v>30</v>
      </c>
    </row>
    <row r="5118" spans="1:13" x14ac:dyDescent="0.35">
      <c r="A5118" t="s">
        <v>10765</v>
      </c>
      <c r="B5118" t="s">
        <v>10766</v>
      </c>
      <c r="C5118" t="s">
        <v>32</v>
      </c>
      <c r="E5118" s="1">
        <v>44122</v>
      </c>
      <c r="F5118" t="s">
        <v>16</v>
      </c>
      <c r="G5118" t="s">
        <v>2674</v>
      </c>
      <c r="H5118" t="s">
        <v>154</v>
      </c>
      <c r="I5118" t="s">
        <v>76</v>
      </c>
      <c r="J5118" t="s">
        <v>20</v>
      </c>
      <c r="K5118">
        <v>12</v>
      </c>
      <c r="L5118" t="s">
        <v>29</v>
      </c>
      <c r="M5118">
        <v>18</v>
      </c>
    </row>
    <row r="5119" spans="1:13" x14ac:dyDescent="0.35">
      <c r="A5119" t="s">
        <v>10767</v>
      </c>
      <c r="B5119" t="s">
        <v>10768</v>
      </c>
      <c r="C5119" t="s">
        <v>38</v>
      </c>
      <c r="E5119" s="1">
        <v>44116</v>
      </c>
      <c r="F5119" t="s">
        <v>25</v>
      </c>
      <c r="G5119" t="s">
        <v>454</v>
      </c>
      <c r="H5119" t="s">
        <v>128</v>
      </c>
      <c r="I5119" t="s">
        <v>76</v>
      </c>
      <c r="J5119" t="s">
        <v>20</v>
      </c>
      <c r="K5119">
        <v>23</v>
      </c>
      <c r="L5119" t="s">
        <v>83</v>
      </c>
      <c r="M5119">
        <v>12</v>
      </c>
    </row>
    <row r="5120" spans="1:13" x14ac:dyDescent="0.35">
      <c r="A5120" t="s">
        <v>10769</v>
      </c>
      <c r="B5120" t="s">
        <v>10770</v>
      </c>
      <c r="C5120" t="s">
        <v>32</v>
      </c>
      <c r="D5120">
        <v>4</v>
      </c>
      <c r="E5120" s="1">
        <v>44129</v>
      </c>
      <c r="F5120" t="s">
        <v>16</v>
      </c>
      <c r="G5120" t="s">
        <v>767</v>
      </c>
      <c r="H5120" t="s">
        <v>768</v>
      </c>
      <c r="I5120" t="s">
        <v>76</v>
      </c>
      <c r="J5120" t="s">
        <v>20</v>
      </c>
      <c r="K5120">
        <v>9</v>
      </c>
      <c r="L5120" t="s">
        <v>21</v>
      </c>
      <c r="M5120">
        <v>25</v>
      </c>
    </row>
    <row r="5121" spans="1:13" x14ac:dyDescent="0.35">
      <c r="A5121" t="s">
        <v>10771</v>
      </c>
      <c r="B5121" t="s">
        <v>10772</v>
      </c>
      <c r="C5121" t="s">
        <v>38</v>
      </c>
      <c r="D5121">
        <v>4</v>
      </c>
      <c r="E5121" s="1">
        <v>44118</v>
      </c>
      <c r="F5121" t="s">
        <v>16</v>
      </c>
      <c r="G5121" t="s">
        <v>66</v>
      </c>
      <c r="H5121" t="s">
        <v>67</v>
      </c>
      <c r="I5121" t="s">
        <v>63</v>
      </c>
      <c r="J5121" t="s">
        <v>59</v>
      </c>
      <c r="K5121">
        <v>30</v>
      </c>
      <c r="L5121" t="s">
        <v>21</v>
      </c>
      <c r="M5121">
        <v>14</v>
      </c>
    </row>
    <row r="5122" spans="1:13" x14ac:dyDescent="0.35">
      <c r="A5122" t="s">
        <v>10773</v>
      </c>
      <c r="B5122" t="s">
        <v>10774</v>
      </c>
      <c r="C5122" t="s">
        <v>38</v>
      </c>
      <c r="E5122" s="1">
        <v>44124</v>
      </c>
      <c r="F5122" t="s">
        <v>16</v>
      </c>
      <c r="G5122" t="s">
        <v>493</v>
      </c>
      <c r="H5122" t="s">
        <v>109</v>
      </c>
      <c r="I5122" t="s">
        <v>76</v>
      </c>
      <c r="J5122" t="s">
        <v>20</v>
      </c>
      <c r="K5122">
        <v>43</v>
      </c>
      <c r="L5122" t="s">
        <v>29</v>
      </c>
      <c r="M5122">
        <v>20</v>
      </c>
    </row>
    <row r="5123" spans="1:13" x14ac:dyDescent="0.35">
      <c r="A5123" t="s">
        <v>10775</v>
      </c>
      <c r="B5123" t="s">
        <v>10776</v>
      </c>
      <c r="C5123" t="s">
        <v>32</v>
      </c>
      <c r="D5123">
        <v>3</v>
      </c>
      <c r="E5123" s="1">
        <v>44133</v>
      </c>
      <c r="F5123" t="s">
        <v>16</v>
      </c>
      <c r="G5123" t="s">
        <v>168</v>
      </c>
      <c r="H5123" t="s">
        <v>71</v>
      </c>
      <c r="I5123" t="s">
        <v>19</v>
      </c>
      <c r="J5123" t="s">
        <v>20</v>
      </c>
      <c r="K5123">
        <v>29</v>
      </c>
      <c r="L5123" t="s">
        <v>21</v>
      </c>
      <c r="M5123">
        <v>29</v>
      </c>
    </row>
    <row r="5124" spans="1:13" x14ac:dyDescent="0.35">
      <c r="A5124" t="s">
        <v>10777</v>
      </c>
      <c r="B5124" t="s">
        <v>10778</v>
      </c>
      <c r="C5124" t="s">
        <v>38</v>
      </c>
      <c r="D5124">
        <v>2</v>
      </c>
      <c r="E5124" s="1">
        <v>44119</v>
      </c>
      <c r="F5124" t="s">
        <v>16</v>
      </c>
      <c r="G5124" t="s">
        <v>692</v>
      </c>
      <c r="H5124" t="s">
        <v>45</v>
      </c>
      <c r="I5124" t="s">
        <v>76</v>
      </c>
      <c r="J5124" t="s">
        <v>20</v>
      </c>
      <c r="K5124">
        <v>11</v>
      </c>
      <c r="L5124" t="s">
        <v>103</v>
      </c>
      <c r="M5124">
        <v>15</v>
      </c>
    </row>
    <row r="5125" spans="1:13" x14ac:dyDescent="0.35">
      <c r="A5125" t="s">
        <v>10779</v>
      </c>
      <c r="B5125" t="s">
        <v>10780</v>
      </c>
      <c r="C5125" t="s">
        <v>32</v>
      </c>
      <c r="E5125" s="1">
        <v>44109</v>
      </c>
      <c r="F5125" t="s">
        <v>16</v>
      </c>
      <c r="G5125" t="s">
        <v>1479</v>
      </c>
      <c r="H5125" t="s">
        <v>967</v>
      </c>
      <c r="I5125" t="s">
        <v>63</v>
      </c>
      <c r="J5125" t="s">
        <v>59</v>
      </c>
      <c r="K5125">
        <v>37</v>
      </c>
      <c r="L5125" t="s">
        <v>21</v>
      </c>
      <c r="M5125">
        <v>5</v>
      </c>
    </row>
    <row r="5126" spans="1:13" x14ac:dyDescent="0.35">
      <c r="A5126" t="s">
        <v>10781</v>
      </c>
      <c r="B5126" t="s">
        <v>10782</v>
      </c>
      <c r="C5126" t="s">
        <v>32</v>
      </c>
      <c r="E5126" s="1">
        <v>44106</v>
      </c>
      <c r="F5126" t="s">
        <v>16</v>
      </c>
      <c r="G5126" t="s">
        <v>2191</v>
      </c>
      <c r="H5126" t="s">
        <v>235</v>
      </c>
      <c r="I5126" t="s">
        <v>76</v>
      </c>
      <c r="J5126" t="s">
        <v>20</v>
      </c>
      <c r="K5126">
        <v>35</v>
      </c>
      <c r="L5126" t="s">
        <v>21</v>
      </c>
      <c r="M5126">
        <v>2</v>
      </c>
    </row>
    <row r="5127" spans="1:13" x14ac:dyDescent="0.35">
      <c r="A5127" t="s">
        <v>10783</v>
      </c>
      <c r="B5127" t="s">
        <v>10784</v>
      </c>
      <c r="C5127" t="s">
        <v>15</v>
      </c>
      <c r="E5127" s="1">
        <v>44128</v>
      </c>
      <c r="F5127" t="s">
        <v>16</v>
      </c>
      <c r="G5127" t="s">
        <v>539</v>
      </c>
      <c r="H5127" t="s">
        <v>201</v>
      </c>
      <c r="I5127" t="s">
        <v>19</v>
      </c>
      <c r="J5127" t="s">
        <v>20</v>
      </c>
      <c r="K5127">
        <v>34</v>
      </c>
      <c r="L5127" t="s">
        <v>83</v>
      </c>
      <c r="M5127">
        <v>24</v>
      </c>
    </row>
    <row r="5128" spans="1:13" x14ac:dyDescent="0.35">
      <c r="A5128" t="s">
        <v>10785</v>
      </c>
      <c r="B5128" t="s">
        <v>10786</v>
      </c>
      <c r="C5128" t="s">
        <v>15</v>
      </c>
      <c r="E5128" s="1">
        <v>44105</v>
      </c>
      <c r="F5128" t="s">
        <v>16</v>
      </c>
      <c r="G5128" t="s">
        <v>319</v>
      </c>
      <c r="H5128" t="s">
        <v>53</v>
      </c>
      <c r="I5128" t="s">
        <v>19</v>
      </c>
      <c r="J5128" t="s">
        <v>20</v>
      </c>
      <c r="K5128">
        <v>24</v>
      </c>
      <c r="L5128" t="s">
        <v>29</v>
      </c>
      <c r="M5128">
        <v>1</v>
      </c>
    </row>
    <row r="5129" spans="1:13" x14ac:dyDescent="0.35">
      <c r="A5129" t="s">
        <v>10787</v>
      </c>
      <c r="B5129" t="s">
        <v>10788</v>
      </c>
      <c r="C5129" t="s">
        <v>32</v>
      </c>
      <c r="D5129">
        <v>6</v>
      </c>
      <c r="E5129" s="1">
        <v>44126</v>
      </c>
      <c r="F5129" t="s">
        <v>43</v>
      </c>
      <c r="G5129" t="s">
        <v>238</v>
      </c>
      <c r="H5129" t="s">
        <v>58</v>
      </c>
      <c r="I5129" t="s">
        <v>19</v>
      </c>
      <c r="J5129" t="s">
        <v>59</v>
      </c>
      <c r="K5129">
        <v>14</v>
      </c>
      <c r="L5129" t="s">
        <v>21</v>
      </c>
      <c r="M5129">
        <v>22</v>
      </c>
    </row>
    <row r="5130" spans="1:13" x14ac:dyDescent="0.35">
      <c r="A5130" t="s">
        <v>10789</v>
      </c>
      <c r="B5130" t="s">
        <v>10790</v>
      </c>
      <c r="C5130" t="s">
        <v>56</v>
      </c>
      <c r="E5130" s="1">
        <v>44105</v>
      </c>
      <c r="F5130" t="s">
        <v>16</v>
      </c>
      <c r="G5130" t="s">
        <v>1720</v>
      </c>
      <c r="H5130" t="s">
        <v>109</v>
      </c>
      <c r="I5130" t="s">
        <v>28</v>
      </c>
      <c r="J5130" t="s">
        <v>35</v>
      </c>
      <c r="K5130">
        <v>32</v>
      </c>
      <c r="L5130" t="s">
        <v>21</v>
      </c>
      <c r="M5130">
        <v>1</v>
      </c>
    </row>
    <row r="5131" spans="1:13" x14ac:dyDescent="0.35">
      <c r="A5131" t="s">
        <v>10791</v>
      </c>
      <c r="B5131" t="s">
        <v>10792</v>
      </c>
      <c r="C5131" t="s">
        <v>15</v>
      </c>
      <c r="E5131" s="1">
        <v>44131</v>
      </c>
      <c r="F5131" t="s">
        <v>16</v>
      </c>
      <c r="G5131" t="s">
        <v>289</v>
      </c>
      <c r="H5131" t="s">
        <v>116</v>
      </c>
      <c r="I5131" t="s">
        <v>28</v>
      </c>
      <c r="J5131" t="s">
        <v>20</v>
      </c>
      <c r="K5131">
        <v>40</v>
      </c>
      <c r="L5131" t="s">
        <v>21</v>
      </c>
      <c r="M5131">
        <v>27</v>
      </c>
    </row>
    <row r="5132" spans="1:13" x14ac:dyDescent="0.35">
      <c r="A5132" t="s">
        <v>10793</v>
      </c>
      <c r="B5132" t="s">
        <v>10794</v>
      </c>
      <c r="C5132" t="s">
        <v>32</v>
      </c>
      <c r="E5132" s="1">
        <v>44124</v>
      </c>
      <c r="F5132" t="s">
        <v>16</v>
      </c>
      <c r="G5132" t="s">
        <v>1366</v>
      </c>
      <c r="H5132" t="s">
        <v>109</v>
      </c>
      <c r="I5132" t="s">
        <v>63</v>
      </c>
      <c r="J5132" t="s">
        <v>59</v>
      </c>
      <c r="K5132">
        <v>14</v>
      </c>
      <c r="L5132" t="s">
        <v>21</v>
      </c>
      <c r="M5132">
        <v>20</v>
      </c>
    </row>
    <row r="5133" spans="1:13" x14ac:dyDescent="0.35">
      <c r="A5133" t="s">
        <v>10795</v>
      </c>
      <c r="B5133" t="s">
        <v>10796</v>
      </c>
      <c r="C5133" t="s">
        <v>38</v>
      </c>
      <c r="E5133" s="1">
        <v>44105</v>
      </c>
      <c r="F5133" t="s">
        <v>43</v>
      </c>
      <c r="G5133" t="s">
        <v>57</v>
      </c>
      <c r="H5133" t="s">
        <v>58</v>
      </c>
      <c r="I5133" t="s">
        <v>19</v>
      </c>
      <c r="J5133" t="s">
        <v>20</v>
      </c>
      <c r="K5133">
        <v>35</v>
      </c>
      <c r="L5133" t="s">
        <v>29</v>
      </c>
      <c r="M5133">
        <v>1</v>
      </c>
    </row>
    <row r="5134" spans="1:13" x14ac:dyDescent="0.35">
      <c r="A5134" t="s">
        <v>10797</v>
      </c>
      <c r="B5134" t="s">
        <v>10798</v>
      </c>
      <c r="C5134" t="s">
        <v>15</v>
      </c>
      <c r="E5134" s="1">
        <v>44126</v>
      </c>
      <c r="F5134" t="s">
        <v>16</v>
      </c>
      <c r="G5134" t="s">
        <v>298</v>
      </c>
      <c r="H5134" t="s">
        <v>252</v>
      </c>
      <c r="I5134" t="s">
        <v>63</v>
      </c>
      <c r="J5134" t="s">
        <v>20</v>
      </c>
      <c r="K5134">
        <v>41</v>
      </c>
      <c r="L5134" t="s">
        <v>21</v>
      </c>
      <c r="M5134">
        <v>22</v>
      </c>
    </row>
    <row r="5135" spans="1:13" x14ac:dyDescent="0.35">
      <c r="A5135" t="s">
        <v>10799</v>
      </c>
      <c r="B5135" t="s">
        <v>10800</v>
      </c>
      <c r="C5135" t="s">
        <v>56</v>
      </c>
      <c r="E5135" s="1">
        <v>44110</v>
      </c>
      <c r="F5135" t="s">
        <v>25</v>
      </c>
      <c r="G5135" t="s">
        <v>1018</v>
      </c>
      <c r="H5135" t="s">
        <v>67</v>
      </c>
      <c r="I5135" t="s">
        <v>28</v>
      </c>
      <c r="J5135" t="s">
        <v>35</v>
      </c>
      <c r="K5135">
        <v>29</v>
      </c>
      <c r="L5135" t="s">
        <v>21</v>
      </c>
      <c r="M5135">
        <v>6</v>
      </c>
    </row>
    <row r="5136" spans="1:13" x14ac:dyDescent="0.35">
      <c r="A5136" t="s">
        <v>10801</v>
      </c>
      <c r="B5136" t="s">
        <v>10802</v>
      </c>
      <c r="C5136" t="s">
        <v>15</v>
      </c>
      <c r="E5136" s="1">
        <v>44118</v>
      </c>
      <c r="F5136" t="s">
        <v>25</v>
      </c>
      <c r="G5136" t="s">
        <v>762</v>
      </c>
      <c r="H5136" t="s">
        <v>180</v>
      </c>
      <c r="I5136" t="s">
        <v>28</v>
      </c>
      <c r="J5136" t="s">
        <v>20</v>
      </c>
      <c r="K5136">
        <v>36</v>
      </c>
      <c r="L5136" t="s">
        <v>103</v>
      </c>
      <c r="M5136">
        <v>14</v>
      </c>
    </row>
    <row r="5137" spans="1:13" x14ac:dyDescent="0.35">
      <c r="A5137" t="s">
        <v>10803</v>
      </c>
      <c r="B5137" t="s">
        <v>10804</v>
      </c>
      <c r="C5137" t="s">
        <v>15</v>
      </c>
      <c r="D5137">
        <v>8</v>
      </c>
      <c r="E5137" s="1">
        <v>44107</v>
      </c>
      <c r="F5137" t="s">
        <v>16</v>
      </c>
      <c r="G5137" t="s">
        <v>496</v>
      </c>
      <c r="H5137" t="s">
        <v>305</v>
      </c>
      <c r="I5137" t="s">
        <v>63</v>
      </c>
      <c r="J5137" t="s">
        <v>20</v>
      </c>
      <c r="K5137">
        <v>41</v>
      </c>
      <c r="L5137" t="s">
        <v>29</v>
      </c>
      <c r="M5137">
        <v>3</v>
      </c>
    </row>
    <row r="5138" spans="1:13" x14ac:dyDescent="0.35">
      <c r="A5138" t="s">
        <v>10805</v>
      </c>
      <c r="B5138" t="s">
        <v>10806</v>
      </c>
      <c r="C5138" t="s">
        <v>15</v>
      </c>
      <c r="E5138" s="1">
        <v>44134</v>
      </c>
      <c r="F5138" t="s">
        <v>16</v>
      </c>
      <c r="G5138" t="s">
        <v>423</v>
      </c>
      <c r="H5138" t="s">
        <v>58</v>
      </c>
      <c r="I5138" t="s">
        <v>76</v>
      </c>
      <c r="J5138" t="s">
        <v>20</v>
      </c>
      <c r="K5138">
        <v>22</v>
      </c>
      <c r="L5138" t="s">
        <v>21</v>
      </c>
      <c r="M5138">
        <v>30</v>
      </c>
    </row>
    <row r="5139" spans="1:13" x14ac:dyDescent="0.35">
      <c r="A5139" t="s">
        <v>10807</v>
      </c>
      <c r="B5139" t="s">
        <v>10808</v>
      </c>
      <c r="C5139" t="s">
        <v>38</v>
      </c>
      <c r="D5139">
        <v>2</v>
      </c>
      <c r="E5139" s="1">
        <v>44124</v>
      </c>
      <c r="F5139" t="s">
        <v>16</v>
      </c>
      <c r="G5139" t="s">
        <v>493</v>
      </c>
      <c r="H5139" t="s">
        <v>109</v>
      </c>
      <c r="I5139" t="s">
        <v>76</v>
      </c>
      <c r="J5139" t="s">
        <v>20</v>
      </c>
      <c r="K5139">
        <v>8</v>
      </c>
      <c r="L5139" t="s">
        <v>83</v>
      </c>
      <c r="M5139">
        <v>20</v>
      </c>
    </row>
    <row r="5140" spans="1:13" x14ac:dyDescent="0.35">
      <c r="A5140" t="s">
        <v>10809</v>
      </c>
      <c r="B5140" t="s">
        <v>10810</v>
      </c>
      <c r="C5140" t="s">
        <v>38</v>
      </c>
      <c r="D5140">
        <v>3</v>
      </c>
      <c r="E5140" s="1">
        <v>44123</v>
      </c>
      <c r="F5140" t="s">
        <v>16</v>
      </c>
      <c r="G5140" t="s">
        <v>404</v>
      </c>
      <c r="H5140" t="s">
        <v>211</v>
      </c>
      <c r="I5140" t="s">
        <v>19</v>
      </c>
      <c r="J5140" t="s">
        <v>20</v>
      </c>
      <c r="K5140">
        <v>24</v>
      </c>
      <c r="L5140" t="s">
        <v>29</v>
      </c>
      <c r="M5140">
        <v>19</v>
      </c>
    </row>
    <row r="5141" spans="1:13" x14ac:dyDescent="0.35">
      <c r="A5141" t="s">
        <v>10811</v>
      </c>
      <c r="B5141" t="s">
        <v>10812</v>
      </c>
      <c r="C5141" t="s">
        <v>32</v>
      </c>
      <c r="D5141">
        <v>5</v>
      </c>
      <c r="E5141" s="1">
        <v>44122</v>
      </c>
      <c r="F5141" t="s">
        <v>16</v>
      </c>
      <c r="G5141" t="s">
        <v>451</v>
      </c>
      <c r="H5141" t="s">
        <v>275</v>
      </c>
      <c r="I5141" t="s">
        <v>19</v>
      </c>
      <c r="J5141" t="s">
        <v>20</v>
      </c>
      <c r="K5141">
        <v>6</v>
      </c>
      <c r="L5141" t="s">
        <v>29</v>
      </c>
      <c r="M5141">
        <v>18</v>
      </c>
    </row>
    <row r="5142" spans="1:13" x14ac:dyDescent="0.35">
      <c r="A5142" t="s">
        <v>10813</v>
      </c>
      <c r="B5142" t="s">
        <v>10814</v>
      </c>
      <c r="C5142" t="s">
        <v>15</v>
      </c>
      <c r="E5142" s="1">
        <v>44113</v>
      </c>
      <c r="F5142" t="s">
        <v>16</v>
      </c>
      <c r="G5142" t="s">
        <v>48</v>
      </c>
      <c r="H5142" t="s">
        <v>49</v>
      </c>
      <c r="I5142" t="s">
        <v>76</v>
      </c>
      <c r="J5142" t="s">
        <v>20</v>
      </c>
      <c r="K5142">
        <v>22</v>
      </c>
      <c r="L5142" t="s">
        <v>83</v>
      </c>
      <c r="M5142">
        <v>9</v>
      </c>
    </row>
    <row r="5143" spans="1:13" x14ac:dyDescent="0.35">
      <c r="A5143" t="s">
        <v>10815</v>
      </c>
      <c r="B5143" t="s">
        <v>10816</v>
      </c>
      <c r="C5143" t="s">
        <v>32</v>
      </c>
      <c r="E5143" s="1">
        <v>44111</v>
      </c>
      <c r="F5143" t="s">
        <v>16</v>
      </c>
      <c r="G5143" t="s">
        <v>989</v>
      </c>
      <c r="H5143" t="s">
        <v>1311</v>
      </c>
      <c r="I5143" t="s">
        <v>28</v>
      </c>
      <c r="J5143" t="s">
        <v>20</v>
      </c>
      <c r="K5143">
        <v>23</v>
      </c>
      <c r="L5143" t="s">
        <v>21</v>
      </c>
      <c r="M5143">
        <v>7</v>
      </c>
    </row>
    <row r="5144" spans="1:13" x14ac:dyDescent="0.35">
      <c r="A5144" t="s">
        <v>10817</v>
      </c>
      <c r="B5144" t="s">
        <v>10818</v>
      </c>
      <c r="C5144" t="s">
        <v>24</v>
      </c>
      <c r="D5144">
        <v>10</v>
      </c>
      <c r="E5144" s="1">
        <v>44110</v>
      </c>
      <c r="F5144" t="s">
        <v>16</v>
      </c>
      <c r="G5144" t="s">
        <v>2636</v>
      </c>
      <c r="H5144" t="s">
        <v>154</v>
      </c>
      <c r="I5144" t="s">
        <v>76</v>
      </c>
      <c r="J5144" t="s">
        <v>35</v>
      </c>
      <c r="K5144">
        <v>43</v>
      </c>
      <c r="L5144" t="s">
        <v>83</v>
      </c>
      <c r="M5144">
        <v>6</v>
      </c>
    </row>
    <row r="5145" spans="1:13" x14ac:dyDescent="0.35">
      <c r="A5145" t="s">
        <v>10819</v>
      </c>
      <c r="B5145" t="s">
        <v>10820</v>
      </c>
      <c r="C5145" t="s">
        <v>15</v>
      </c>
      <c r="D5145">
        <v>8</v>
      </c>
      <c r="E5145" s="1">
        <v>44128</v>
      </c>
      <c r="F5145" t="s">
        <v>25</v>
      </c>
      <c r="G5145" t="s">
        <v>428</v>
      </c>
      <c r="H5145" t="s">
        <v>201</v>
      </c>
      <c r="I5145" t="s">
        <v>63</v>
      </c>
      <c r="J5145" t="s">
        <v>20</v>
      </c>
      <c r="K5145">
        <v>14</v>
      </c>
      <c r="L5145" t="s">
        <v>21</v>
      </c>
      <c r="M5145">
        <v>24</v>
      </c>
    </row>
    <row r="5146" spans="1:13" x14ac:dyDescent="0.35">
      <c r="A5146" t="s">
        <v>10821</v>
      </c>
      <c r="B5146" t="s">
        <v>10822</v>
      </c>
      <c r="C5146" t="s">
        <v>56</v>
      </c>
      <c r="E5146" s="1">
        <v>44130</v>
      </c>
      <c r="F5146" t="s">
        <v>43</v>
      </c>
      <c r="G5146" t="s">
        <v>447</v>
      </c>
      <c r="H5146" t="s">
        <v>448</v>
      </c>
      <c r="I5146" t="s">
        <v>19</v>
      </c>
      <c r="J5146" t="s">
        <v>20</v>
      </c>
      <c r="K5146">
        <v>42</v>
      </c>
      <c r="L5146" t="s">
        <v>21</v>
      </c>
      <c r="M5146">
        <v>26</v>
      </c>
    </row>
    <row r="5147" spans="1:13" x14ac:dyDescent="0.35">
      <c r="A5147" t="s">
        <v>10823</v>
      </c>
      <c r="B5147" t="s">
        <v>10824</v>
      </c>
      <c r="C5147" t="s">
        <v>38</v>
      </c>
      <c r="E5147" s="1">
        <v>44123</v>
      </c>
      <c r="F5147" t="s">
        <v>16</v>
      </c>
      <c r="G5147" t="s">
        <v>496</v>
      </c>
      <c r="H5147" t="s">
        <v>305</v>
      </c>
      <c r="I5147" t="s">
        <v>76</v>
      </c>
      <c r="J5147" t="s">
        <v>20</v>
      </c>
      <c r="K5147">
        <v>38</v>
      </c>
      <c r="L5147" t="s">
        <v>103</v>
      </c>
      <c r="M5147">
        <v>19</v>
      </c>
    </row>
    <row r="5148" spans="1:13" x14ac:dyDescent="0.35">
      <c r="A5148" t="s">
        <v>10825</v>
      </c>
      <c r="B5148" t="s">
        <v>10826</v>
      </c>
      <c r="C5148" t="s">
        <v>32</v>
      </c>
      <c r="D5148">
        <v>6</v>
      </c>
      <c r="E5148" s="1">
        <v>44108</v>
      </c>
      <c r="F5148" t="s">
        <v>25</v>
      </c>
      <c r="G5148" t="s">
        <v>401</v>
      </c>
      <c r="H5148" t="s">
        <v>34</v>
      </c>
      <c r="I5148" t="s">
        <v>28</v>
      </c>
      <c r="J5148" t="s">
        <v>59</v>
      </c>
      <c r="K5148">
        <v>20</v>
      </c>
      <c r="L5148" t="s">
        <v>21</v>
      </c>
      <c r="M5148">
        <v>4</v>
      </c>
    </row>
    <row r="5149" spans="1:13" x14ac:dyDescent="0.35">
      <c r="A5149" t="s">
        <v>10827</v>
      </c>
      <c r="B5149" t="s">
        <v>10828</v>
      </c>
      <c r="C5149" t="s">
        <v>56</v>
      </c>
      <c r="E5149" s="1">
        <v>44108</v>
      </c>
      <c r="F5149" t="s">
        <v>16</v>
      </c>
      <c r="G5149" t="s">
        <v>1044</v>
      </c>
      <c r="H5149" t="s">
        <v>211</v>
      </c>
      <c r="I5149" t="s">
        <v>63</v>
      </c>
      <c r="J5149" t="s">
        <v>20</v>
      </c>
      <c r="K5149">
        <v>28</v>
      </c>
      <c r="L5149" t="s">
        <v>21</v>
      </c>
      <c r="M5149">
        <v>4</v>
      </c>
    </row>
    <row r="5150" spans="1:13" x14ac:dyDescent="0.35">
      <c r="A5150" t="s">
        <v>10829</v>
      </c>
      <c r="B5150" t="s">
        <v>10830</v>
      </c>
      <c r="C5150" t="s">
        <v>32</v>
      </c>
      <c r="E5150" s="1">
        <v>44115</v>
      </c>
      <c r="F5150" t="s">
        <v>16</v>
      </c>
      <c r="G5150" t="s">
        <v>2366</v>
      </c>
      <c r="H5150" t="s">
        <v>142</v>
      </c>
      <c r="I5150" t="s">
        <v>28</v>
      </c>
      <c r="J5150" t="s">
        <v>20</v>
      </c>
      <c r="K5150">
        <v>7</v>
      </c>
      <c r="L5150" t="s">
        <v>21</v>
      </c>
      <c r="M5150">
        <v>11</v>
      </c>
    </row>
    <row r="5151" spans="1:13" x14ac:dyDescent="0.35">
      <c r="A5151" t="s">
        <v>10831</v>
      </c>
      <c r="B5151" t="s">
        <v>10832</v>
      </c>
      <c r="C5151" t="s">
        <v>38</v>
      </c>
      <c r="E5151" s="1">
        <v>44109</v>
      </c>
      <c r="F5151" t="s">
        <v>25</v>
      </c>
      <c r="G5151" t="s">
        <v>657</v>
      </c>
      <c r="H5151" t="s">
        <v>658</v>
      </c>
      <c r="I5151" t="s">
        <v>76</v>
      </c>
      <c r="J5151" t="s">
        <v>20</v>
      </c>
      <c r="K5151">
        <v>31</v>
      </c>
      <c r="L5151" t="s">
        <v>83</v>
      </c>
      <c r="M5151">
        <v>5</v>
      </c>
    </row>
    <row r="5152" spans="1:13" x14ac:dyDescent="0.35">
      <c r="A5152" t="s">
        <v>10833</v>
      </c>
      <c r="B5152" t="s">
        <v>10834</v>
      </c>
      <c r="C5152" t="s">
        <v>32</v>
      </c>
      <c r="D5152">
        <v>3</v>
      </c>
      <c r="E5152" s="1">
        <v>44121</v>
      </c>
      <c r="F5152" t="s">
        <v>16</v>
      </c>
      <c r="G5152" t="s">
        <v>159</v>
      </c>
      <c r="H5152" t="s">
        <v>160</v>
      </c>
      <c r="I5152" t="s">
        <v>28</v>
      </c>
      <c r="J5152" t="s">
        <v>59</v>
      </c>
      <c r="K5152">
        <v>28</v>
      </c>
      <c r="L5152" t="s">
        <v>21</v>
      </c>
      <c r="M5152">
        <v>17</v>
      </c>
    </row>
    <row r="5153" spans="1:13" x14ac:dyDescent="0.35">
      <c r="A5153" t="s">
        <v>10835</v>
      </c>
      <c r="B5153" t="s">
        <v>10836</v>
      </c>
      <c r="C5153" t="s">
        <v>32</v>
      </c>
      <c r="E5153" s="1">
        <v>44105</v>
      </c>
      <c r="F5153" t="s">
        <v>25</v>
      </c>
      <c r="G5153" t="s">
        <v>214</v>
      </c>
      <c r="H5153" t="s">
        <v>215</v>
      </c>
      <c r="I5153" t="s">
        <v>63</v>
      </c>
      <c r="J5153" t="s">
        <v>20</v>
      </c>
      <c r="K5153">
        <v>32</v>
      </c>
      <c r="L5153" t="s">
        <v>103</v>
      </c>
      <c r="M5153">
        <v>1</v>
      </c>
    </row>
    <row r="5154" spans="1:13" x14ac:dyDescent="0.35">
      <c r="A5154" t="s">
        <v>10837</v>
      </c>
      <c r="B5154" t="s">
        <v>10838</v>
      </c>
      <c r="C5154" t="s">
        <v>15</v>
      </c>
      <c r="E5154" s="1">
        <v>44108</v>
      </c>
      <c r="F5154" t="s">
        <v>16</v>
      </c>
      <c r="G5154" t="s">
        <v>682</v>
      </c>
      <c r="H5154" t="s">
        <v>683</v>
      </c>
      <c r="I5154" t="s">
        <v>76</v>
      </c>
      <c r="J5154" t="s">
        <v>20</v>
      </c>
      <c r="K5154">
        <v>6</v>
      </c>
      <c r="L5154" t="s">
        <v>21</v>
      </c>
      <c r="M5154">
        <v>4</v>
      </c>
    </row>
    <row r="5155" spans="1:13" x14ac:dyDescent="0.35">
      <c r="A5155" t="s">
        <v>10839</v>
      </c>
      <c r="B5155" t="s">
        <v>10840</v>
      </c>
      <c r="C5155" t="s">
        <v>15</v>
      </c>
      <c r="D5155">
        <v>8</v>
      </c>
      <c r="E5155" s="1">
        <v>44119</v>
      </c>
      <c r="F5155" t="s">
        <v>43</v>
      </c>
      <c r="G5155" t="s">
        <v>274</v>
      </c>
      <c r="H5155" t="s">
        <v>275</v>
      </c>
      <c r="I5155" t="s">
        <v>19</v>
      </c>
      <c r="J5155" t="s">
        <v>20</v>
      </c>
      <c r="K5155">
        <v>17</v>
      </c>
      <c r="L5155" t="s">
        <v>21</v>
      </c>
      <c r="M5155">
        <v>15</v>
      </c>
    </row>
    <row r="5156" spans="1:13" x14ac:dyDescent="0.35">
      <c r="A5156" t="s">
        <v>10841</v>
      </c>
      <c r="B5156" t="s">
        <v>10842</v>
      </c>
      <c r="C5156" t="s">
        <v>32</v>
      </c>
      <c r="D5156">
        <v>5</v>
      </c>
      <c r="E5156" s="1">
        <v>44129</v>
      </c>
      <c r="F5156" t="s">
        <v>16</v>
      </c>
      <c r="G5156" t="s">
        <v>1479</v>
      </c>
      <c r="H5156" t="s">
        <v>967</v>
      </c>
      <c r="I5156" t="s">
        <v>76</v>
      </c>
      <c r="J5156" t="s">
        <v>35</v>
      </c>
      <c r="K5156">
        <v>36</v>
      </c>
      <c r="L5156" t="s">
        <v>21</v>
      </c>
      <c r="M5156">
        <v>25</v>
      </c>
    </row>
    <row r="5157" spans="1:13" x14ac:dyDescent="0.35">
      <c r="A5157" t="s">
        <v>10843</v>
      </c>
      <c r="B5157" t="s">
        <v>10844</v>
      </c>
      <c r="C5157" t="s">
        <v>24</v>
      </c>
      <c r="E5157" s="1">
        <v>44131</v>
      </c>
      <c r="F5157" t="s">
        <v>16</v>
      </c>
      <c r="G5157" t="s">
        <v>654</v>
      </c>
      <c r="H5157" t="s">
        <v>97</v>
      </c>
      <c r="I5157" t="s">
        <v>76</v>
      </c>
      <c r="J5157" t="s">
        <v>59</v>
      </c>
      <c r="K5157">
        <v>19</v>
      </c>
      <c r="L5157" t="s">
        <v>21</v>
      </c>
      <c r="M5157">
        <v>27</v>
      </c>
    </row>
    <row r="5158" spans="1:13" x14ac:dyDescent="0.35">
      <c r="A5158" t="s">
        <v>10845</v>
      </c>
      <c r="B5158" t="s">
        <v>10846</v>
      </c>
      <c r="C5158" t="s">
        <v>15</v>
      </c>
      <c r="D5158">
        <v>5</v>
      </c>
      <c r="E5158" s="1">
        <v>44119</v>
      </c>
      <c r="F5158" t="s">
        <v>16</v>
      </c>
      <c r="G5158" t="s">
        <v>854</v>
      </c>
      <c r="H5158" t="s">
        <v>109</v>
      </c>
      <c r="I5158" t="s">
        <v>19</v>
      </c>
      <c r="J5158" t="s">
        <v>20</v>
      </c>
      <c r="K5158">
        <v>34</v>
      </c>
      <c r="L5158" t="s">
        <v>21</v>
      </c>
      <c r="M5158">
        <v>15</v>
      </c>
    </row>
    <row r="5159" spans="1:13" x14ac:dyDescent="0.35">
      <c r="A5159" t="s">
        <v>10847</v>
      </c>
      <c r="B5159" t="s">
        <v>10848</v>
      </c>
      <c r="C5159" t="s">
        <v>15</v>
      </c>
      <c r="E5159" s="1">
        <v>44130</v>
      </c>
      <c r="F5159" t="s">
        <v>43</v>
      </c>
      <c r="G5159" t="s">
        <v>901</v>
      </c>
      <c r="H5159" t="s">
        <v>45</v>
      </c>
      <c r="I5159" t="s">
        <v>19</v>
      </c>
      <c r="J5159" t="s">
        <v>35</v>
      </c>
      <c r="K5159">
        <v>43</v>
      </c>
      <c r="L5159" t="s">
        <v>103</v>
      </c>
      <c r="M5159">
        <v>26</v>
      </c>
    </row>
    <row r="5160" spans="1:13" x14ac:dyDescent="0.35">
      <c r="A5160" t="s">
        <v>10849</v>
      </c>
      <c r="B5160" t="s">
        <v>10850</v>
      </c>
      <c r="C5160" t="s">
        <v>32</v>
      </c>
      <c r="E5160" s="1">
        <v>44123</v>
      </c>
      <c r="F5160" t="s">
        <v>25</v>
      </c>
      <c r="G5160" t="s">
        <v>401</v>
      </c>
      <c r="H5160" t="s">
        <v>34</v>
      </c>
      <c r="I5160" t="s">
        <v>28</v>
      </c>
      <c r="J5160" t="s">
        <v>20</v>
      </c>
      <c r="K5160">
        <v>23</v>
      </c>
      <c r="L5160" t="s">
        <v>29</v>
      </c>
      <c r="M5160">
        <v>19</v>
      </c>
    </row>
    <row r="5161" spans="1:13" x14ac:dyDescent="0.35">
      <c r="A5161" t="s">
        <v>10851</v>
      </c>
      <c r="B5161" t="s">
        <v>10852</v>
      </c>
      <c r="C5161" t="s">
        <v>56</v>
      </c>
      <c r="D5161">
        <v>8</v>
      </c>
      <c r="E5161" s="1">
        <v>44106</v>
      </c>
      <c r="F5161" t="s">
        <v>16</v>
      </c>
      <c r="G5161" t="s">
        <v>3556</v>
      </c>
      <c r="H5161" t="s">
        <v>34</v>
      </c>
      <c r="I5161" t="s">
        <v>19</v>
      </c>
      <c r="J5161" t="s">
        <v>20</v>
      </c>
      <c r="K5161">
        <v>44</v>
      </c>
      <c r="L5161" t="s">
        <v>21</v>
      </c>
      <c r="M5161">
        <v>2</v>
      </c>
    </row>
    <row r="5162" spans="1:13" x14ac:dyDescent="0.35">
      <c r="A5162" t="s">
        <v>10853</v>
      </c>
      <c r="B5162" t="s">
        <v>10854</v>
      </c>
      <c r="C5162" t="s">
        <v>56</v>
      </c>
      <c r="D5162">
        <v>7</v>
      </c>
      <c r="E5162" s="1">
        <v>44113</v>
      </c>
      <c r="F5162" t="s">
        <v>16</v>
      </c>
      <c r="G5162" t="s">
        <v>5351</v>
      </c>
      <c r="H5162" t="s">
        <v>58</v>
      </c>
      <c r="I5162" t="s">
        <v>19</v>
      </c>
      <c r="J5162" t="s">
        <v>59</v>
      </c>
      <c r="K5162">
        <v>35</v>
      </c>
      <c r="L5162" t="s">
        <v>21</v>
      </c>
      <c r="M5162">
        <v>9</v>
      </c>
    </row>
    <row r="5163" spans="1:13" x14ac:dyDescent="0.35">
      <c r="A5163" t="s">
        <v>10855</v>
      </c>
      <c r="B5163" t="s">
        <v>10856</v>
      </c>
      <c r="C5163" t="s">
        <v>32</v>
      </c>
      <c r="E5163" s="1">
        <v>44115</v>
      </c>
      <c r="F5163" t="s">
        <v>43</v>
      </c>
      <c r="G5163" t="s">
        <v>1172</v>
      </c>
      <c r="H5163" t="s">
        <v>58</v>
      </c>
      <c r="I5163" t="s">
        <v>19</v>
      </c>
      <c r="J5163" t="s">
        <v>59</v>
      </c>
      <c r="K5163">
        <v>17</v>
      </c>
      <c r="L5163" t="s">
        <v>21</v>
      </c>
      <c r="M5163">
        <v>11</v>
      </c>
    </row>
    <row r="5164" spans="1:13" x14ac:dyDescent="0.35">
      <c r="A5164" t="s">
        <v>10857</v>
      </c>
      <c r="B5164" t="s">
        <v>10858</v>
      </c>
      <c r="C5164" t="s">
        <v>32</v>
      </c>
      <c r="D5164">
        <v>3</v>
      </c>
      <c r="E5164" s="1">
        <v>44114</v>
      </c>
      <c r="F5164" t="s">
        <v>16</v>
      </c>
      <c r="G5164" t="s">
        <v>454</v>
      </c>
      <c r="H5164" t="s">
        <v>128</v>
      </c>
      <c r="I5164" t="s">
        <v>28</v>
      </c>
      <c r="J5164" t="s">
        <v>59</v>
      </c>
      <c r="K5164">
        <v>8</v>
      </c>
      <c r="L5164" t="s">
        <v>103</v>
      </c>
      <c r="M5164">
        <v>10</v>
      </c>
    </row>
    <row r="5165" spans="1:13" x14ac:dyDescent="0.35">
      <c r="A5165" t="s">
        <v>10859</v>
      </c>
      <c r="B5165" t="s">
        <v>10860</v>
      </c>
      <c r="C5165" t="s">
        <v>24</v>
      </c>
      <c r="D5165">
        <v>9</v>
      </c>
      <c r="E5165" s="1">
        <v>44119</v>
      </c>
      <c r="F5165" t="s">
        <v>25</v>
      </c>
      <c r="G5165" t="s">
        <v>641</v>
      </c>
      <c r="H5165" t="s">
        <v>34</v>
      </c>
      <c r="I5165" t="s">
        <v>28</v>
      </c>
      <c r="J5165" t="s">
        <v>20</v>
      </c>
      <c r="K5165">
        <v>13</v>
      </c>
      <c r="L5165" t="s">
        <v>29</v>
      </c>
      <c r="M5165">
        <v>15</v>
      </c>
    </row>
    <row r="5166" spans="1:13" x14ac:dyDescent="0.35">
      <c r="A5166" t="s">
        <v>10861</v>
      </c>
      <c r="B5166" t="s">
        <v>10862</v>
      </c>
      <c r="C5166" t="s">
        <v>32</v>
      </c>
      <c r="D5166">
        <v>3</v>
      </c>
      <c r="E5166" s="1">
        <v>44122</v>
      </c>
      <c r="F5166" t="s">
        <v>16</v>
      </c>
      <c r="G5166" t="s">
        <v>3244</v>
      </c>
      <c r="H5166" t="s">
        <v>53</v>
      </c>
      <c r="I5166" t="s">
        <v>19</v>
      </c>
      <c r="J5166" t="s">
        <v>20</v>
      </c>
      <c r="K5166">
        <v>33</v>
      </c>
      <c r="L5166" t="s">
        <v>103</v>
      </c>
      <c r="M5166">
        <v>18</v>
      </c>
    </row>
    <row r="5167" spans="1:13" x14ac:dyDescent="0.35">
      <c r="A5167" t="s">
        <v>10863</v>
      </c>
      <c r="B5167" t="s">
        <v>10864</v>
      </c>
      <c r="C5167" t="s">
        <v>15</v>
      </c>
      <c r="E5167" s="1">
        <v>44132</v>
      </c>
      <c r="F5167" t="s">
        <v>16</v>
      </c>
      <c r="G5167" t="s">
        <v>674</v>
      </c>
      <c r="H5167" t="s">
        <v>71</v>
      </c>
      <c r="I5167" t="s">
        <v>63</v>
      </c>
      <c r="J5167" t="s">
        <v>20</v>
      </c>
      <c r="K5167">
        <v>18</v>
      </c>
      <c r="L5167" t="s">
        <v>103</v>
      </c>
      <c r="M5167">
        <v>28</v>
      </c>
    </row>
    <row r="5168" spans="1:13" x14ac:dyDescent="0.35">
      <c r="A5168" t="s">
        <v>10865</v>
      </c>
      <c r="B5168" t="s">
        <v>10866</v>
      </c>
      <c r="C5168" t="s">
        <v>56</v>
      </c>
      <c r="D5168">
        <v>7</v>
      </c>
      <c r="E5168" s="1">
        <v>44110</v>
      </c>
      <c r="F5168" t="s">
        <v>16</v>
      </c>
      <c r="G5168" t="s">
        <v>141</v>
      </c>
      <c r="H5168" t="s">
        <v>142</v>
      </c>
      <c r="I5168" t="s">
        <v>28</v>
      </c>
      <c r="J5168" t="s">
        <v>35</v>
      </c>
      <c r="K5168">
        <v>5</v>
      </c>
      <c r="L5168" t="s">
        <v>29</v>
      </c>
      <c r="M5168">
        <v>6</v>
      </c>
    </row>
    <row r="5169" spans="1:13" x14ac:dyDescent="0.35">
      <c r="A5169" t="s">
        <v>10867</v>
      </c>
      <c r="B5169" t="s">
        <v>10868</v>
      </c>
      <c r="C5169" t="s">
        <v>15</v>
      </c>
      <c r="E5169" s="1">
        <v>44116</v>
      </c>
      <c r="F5169" t="s">
        <v>16</v>
      </c>
      <c r="G5169" t="s">
        <v>483</v>
      </c>
      <c r="H5169" t="s">
        <v>34</v>
      </c>
      <c r="I5169" t="s">
        <v>19</v>
      </c>
      <c r="J5169" t="s">
        <v>20</v>
      </c>
      <c r="K5169">
        <v>35</v>
      </c>
      <c r="L5169" t="s">
        <v>29</v>
      </c>
      <c r="M5169">
        <v>12</v>
      </c>
    </row>
    <row r="5170" spans="1:13" x14ac:dyDescent="0.35">
      <c r="A5170" t="s">
        <v>10869</v>
      </c>
      <c r="B5170" t="s">
        <v>10870</v>
      </c>
      <c r="C5170" t="s">
        <v>38</v>
      </c>
      <c r="D5170">
        <v>4</v>
      </c>
      <c r="E5170" s="1">
        <v>44120</v>
      </c>
      <c r="F5170" t="s">
        <v>43</v>
      </c>
      <c r="G5170" t="s">
        <v>71</v>
      </c>
      <c r="H5170" t="s">
        <v>176</v>
      </c>
      <c r="I5170" t="s">
        <v>19</v>
      </c>
      <c r="J5170" t="s">
        <v>20</v>
      </c>
      <c r="K5170">
        <v>31</v>
      </c>
      <c r="L5170" t="s">
        <v>21</v>
      </c>
      <c r="M5170">
        <v>16</v>
      </c>
    </row>
    <row r="5171" spans="1:13" x14ac:dyDescent="0.35">
      <c r="A5171" t="s">
        <v>10871</v>
      </c>
      <c r="B5171" t="s">
        <v>10872</v>
      </c>
      <c r="C5171" t="s">
        <v>15</v>
      </c>
      <c r="E5171" s="1">
        <v>44127</v>
      </c>
      <c r="F5171" t="s">
        <v>16</v>
      </c>
      <c r="G5171" t="s">
        <v>496</v>
      </c>
      <c r="H5171" t="s">
        <v>305</v>
      </c>
      <c r="I5171" t="s">
        <v>28</v>
      </c>
      <c r="J5171" t="s">
        <v>20</v>
      </c>
      <c r="K5171">
        <v>44</v>
      </c>
      <c r="L5171" t="s">
        <v>21</v>
      </c>
      <c r="M5171">
        <v>23</v>
      </c>
    </row>
    <row r="5172" spans="1:13" x14ac:dyDescent="0.35">
      <c r="A5172" t="s">
        <v>10873</v>
      </c>
      <c r="B5172" t="s">
        <v>10874</v>
      </c>
      <c r="C5172" t="s">
        <v>32</v>
      </c>
      <c r="D5172">
        <v>6</v>
      </c>
      <c r="E5172" s="1">
        <v>44125</v>
      </c>
      <c r="F5172" t="s">
        <v>25</v>
      </c>
      <c r="G5172" t="s">
        <v>381</v>
      </c>
      <c r="H5172" t="s">
        <v>252</v>
      </c>
      <c r="I5172" t="s">
        <v>76</v>
      </c>
      <c r="J5172" t="s">
        <v>59</v>
      </c>
      <c r="K5172">
        <v>45</v>
      </c>
      <c r="L5172" t="s">
        <v>29</v>
      </c>
      <c r="M5172">
        <v>21</v>
      </c>
    </row>
    <row r="5173" spans="1:13" x14ac:dyDescent="0.35">
      <c r="A5173" t="s">
        <v>10875</v>
      </c>
      <c r="B5173" t="s">
        <v>10876</v>
      </c>
      <c r="C5173" t="s">
        <v>32</v>
      </c>
      <c r="E5173" s="1">
        <v>44131</v>
      </c>
      <c r="F5173" t="s">
        <v>43</v>
      </c>
      <c r="G5173" t="s">
        <v>322</v>
      </c>
      <c r="H5173" t="s">
        <v>75</v>
      </c>
      <c r="I5173" t="s">
        <v>19</v>
      </c>
      <c r="J5173" t="s">
        <v>20</v>
      </c>
      <c r="K5173">
        <v>38</v>
      </c>
      <c r="L5173" t="s">
        <v>103</v>
      </c>
      <c r="M5173">
        <v>27</v>
      </c>
    </row>
    <row r="5174" spans="1:13" x14ac:dyDescent="0.35">
      <c r="A5174" t="s">
        <v>10877</v>
      </c>
      <c r="B5174" t="s">
        <v>10878</v>
      </c>
      <c r="C5174" t="s">
        <v>32</v>
      </c>
      <c r="D5174">
        <v>3</v>
      </c>
      <c r="E5174" s="1">
        <v>44128</v>
      </c>
      <c r="F5174" t="s">
        <v>43</v>
      </c>
      <c r="G5174" t="s">
        <v>2821</v>
      </c>
      <c r="H5174" t="s">
        <v>235</v>
      </c>
      <c r="I5174" t="s">
        <v>19</v>
      </c>
      <c r="J5174" t="s">
        <v>20</v>
      </c>
      <c r="K5174">
        <v>44</v>
      </c>
      <c r="L5174" t="s">
        <v>83</v>
      </c>
      <c r="M5174">
        <v>24</v>
      </c>
    </row>
    <row r="5175" spans="1:13" x14ac:dyDescent="0.35">
      <c r="A5175" t="s">
        <v>10879</v>
      </c>
      <c r="B5175" t="s">
        <v>10880</v>
      </c>
      <c r="C5175" t="s">
        <v>32</v>
      </c>
      <c r="E5175" s="1">
        <v>44121</v>
      </c>
      <c r="F5175" t="s">
        <v>25</v>
      </c>
      <c r="G5175" t="s">
        <v>5858</v>
      </c>
      <c r="H5175" t="s">
        <v>34</v>
      </c>
      <c r="I5175" t="s">
        <v>28</v>
      </c>
      <c r="J5175" t="s">
        <v>20</v>
      </c>
      <c r="K5175">
        <v>34</v>
      </c>
      <c r="L5175" t="s">
        <v>21</v>
      </c>
      <c r="M5175">
        <v>17</v>
      </c>
    </row>
    <row r="5176" spans="1:13" x14ac:dyDescent="0.35">
      <c r="A5176" t="s">
        <v>10881</v>
      </c>
      <c r="B5176" t="s">
        <v>10882</v>
      </c>
      <c r="C5176" t="s">
        <v>32</v>
      </c>
      <c r="D5176">
        <v>6</v>
      </c>
      <c r="E5176" s="1">
        <v>44110</v>
      </c>
      <c r="F5176" t="s">
        <v>43</v>
      </c>
      <c r="G5176" t="s">
        <v>6559</v>
      </c>
      <c r="H5176" t="s">
        <v>34</v>
      </c>
      <c r="I5176" t="s">
        <v>19</v>
      </c>
      <c r="J5176" t="s">
        <v>20</v>
      </c>
      <c r="K5176">
        <v>22</v>
      </c>
      <c r="L5176" t="s">
        <v>29</v>
      </c>
      <c r="M5176">
        <v>6</v>
      </c>
    </row>
    <row r="5177" spans="1:13" x14ac:dyDescent="0.35">
      <c r="A5177" t="s">
        <v>10883</v>
      </c>
      <c r="B5177" t="s">
        <v>10884</v>
      </c>
      <c r="C5177" t="s">
        <v>15</v>
      </c>
      <c r="E5177" s="1">
        <v>44112</v>
      </c>
      <c r="F5177" t="s">
        <v>25</v>
      </c>
      <c r="G5177" t="s">
        <v>762</v>
      </c>
      <c r="H5177" t="s">
        <v>180</v>
      </c>
      <c r="I5177" t="s">
        <v>28</v>
      </c>
      <c r="J5177" t="s">
        <v>59</v>
      </c>
      <c r="K5177">
        <v>33</v>
      </c>
      <c r="L5177" t="s">
        <v>83</v>
      </c>
      <c r="M5177">
        <v>8</v>
      </c>
    </row>
    <row r="5178" spans="1:13" x14ac:dyDescent="0.35">
      <c r="A5178" t="s">
        <v>10885</v>
      </c>
      <c r="B5178" t="s">
        <v>10886</v>
      </c>
      <c r="C5178" t="s">
        <v>32</v>
      </c>
      <c r="E5178" s="1">
        <v>44128</v>
      </c>
      <c r="F5178" t="s">
        <v>16</v>
      </c>
      <c r="G5178" t="s">
        <v>2550</v>
      </c>
      <c r="H5178" t="s">
        <v>109</v>
      </c>
      <c r="I5178" t="s">
        <v>28</v>
      </c>
      <c r="J5178" t="s">
        <v>20</v>
      </c>
      <c r="K5178">
        <v>10</v>
      </c>
      <c r="L5178" t="s">
        <v>29</v>
      </c>
      <c r="M5178">
        <v>24</v>
      </c>
    </row>
    <row r="5179" spans="1:13" x14ac:dyDescent="0.35">
      <c r="A5179" t="s">
        <v>10887</v>
      </c>
      <c r="B5179" t="s">
        <v>10888</v>
      </c>
      <c r="C5179" t="s">
        <v>32</v>
      </c>
      <c r="D5179">
        <v>6</v>
      </c>
      <c r="E5179" s="1">
        <v>44129</v>
      </c>
      <c r="F5179" t="s">
        <v>16</v>
      </c>
      <c r="G5179" t="s">
        <v>3397</v>
      </c>
      <c r="H5179" t="s">
        <v>154</v>
      </c>
      <c r="I5179" t="s">
        <v>19</v>
      </c>
      <c r="J5179" t="s">
        <v>20</v>
      </c>
      <c r="K5179">
        <v>16</v>
      </c>
      <c r="L5179" t="s">
        <v>21</v>
      </c>
      <c r="M5179">
        <v>25</v>
      </c>
    </row>
    <row r="5180" spans="1:13" x14ac:dyDescent="0.35">
      <c r="A5180" t="s">
        <v>10889</v>
      </c>
      <c r="B5180" t="s">
        <v>10890</v>
      </c>
      <c r="C5180" t="s">
        <v>38</v>
      </c>
      <c r="E5180" s="1">
        <v>44119</v>
      </c>
      <c r="F5180" t="s">
        <v>16</v>
      </c>
      <c r="G5180" t="s">
        <v>319</v>
      </c>
      <c r="H5180" t="s">
        <v>53</v>
      </c>
      <c r="I5180" t="s">
        <v>28</v>
      </c>
      <c r="J5180" t="s">
        <v>20</v>
      </c>
      <c r="K5180">
        <v>15</v>
      </c>
      <c r="L5180" t="s">
        <v>83</v>
      </c>
      <c r="M5180">
        <v>15</v>
      </c>
    </row>
    <row r="5181" spans="1:13" x14ac:dyDescent="0.35">
      <c r="A5181" t="s">
        <v>10891</v>
      </c>
      <c r="B5181" t="s">
        <v>10892</v>
      </c>
      <c r="C5181" t="s">
        <v>38</v>
      </c>
      <c r="E5181" s="1">
        <v>44105</v>
      </c>
      <c r="F5181" t="s">
        <v>25</v>
      </c>
      <c r="G5181" t="s">
        <v>549</v>
      </c>
      <c r="H5181" t="s">
        <v>53</v>
      </c>
      <c r="I5181" t="s">
        <v>76</v>
      </c>
      <c r="J5181" t="s">
        <v>20</v>
      </c>
      <c r="K5181">
        <v>19</v>
      </c>
      <c r="L5181" t="s">
        <v>83</v>
      </c>
      <c r="M5181">
        <v>1</v>
      </c>
    </row>
    <row r="5182" spans="1:13" x14ac:dyDescent="0.35">
      <c r="A5182" t="s">
        <v>10893</v>
      </c>
      <c r="B5182" t="s">
        <v>10894</v>
      </c>
      <c r="C5182" t="s">
        <v>38</v>
      </c>
      <c r="E5182" s="1">
        <v>44134</v>
      </c>
      <c r="F5182" t="s">
        <v>16</v>
      </c>
      <c r="G5182" t="s">
        <v>483</v>
      </c>
      <c r="H5182" t="s">
        <v>34</v>
      </c>
      <c r="I5182" t="s">
        <v>19</v>
      </c>
      <c r="J5182" t="s">
        <v>20</v>
      </c>
      <c r="K5182">
        <v>7</v>
      </c>
      <c r="L5182" t="s">
        <v>29</v>
      </c>
      <c r="M5182">
        <v>30</v>
      </c>
    </row>
    <row r="5183" spans="1:13" x14ac:dyDescent="0.35">
      <c r="A5183" t="s">
        <v>10895</v>
      </c>
      <c r="B5183" t="s">
        <v>10896</v>
      </c>
      <c r="C5183" t="s">
        <v>32</v>
      </c>
      <c r="E5183" s="1">
        <v>44132</v>
      </c>
      <c r="F5183" t="s">
        <v>16</v>
      </c>
      <c r="G5183" t="s">
        <v>10897</v>
      </c>
      <c r="H5183" t="s">
        <v>109</v>
      </c>
      <c r="I5183" t="s">
        <v>63</v>
      </c>
      <c r="J5183" t="s">
        <v>20</v>
      </c>
      <c r="K5183">
        <v>26</v>
      </c>
      <c r="L5183" t="s">
        <v>21</v>
      </c>
      <c r="M5183">
        <v>28</v>
      </c>
    </row>
    <row r="5184" spans="1:13" x14ac:dyDescent="0.35">
      <c r="A5184" t="s">
        <v>10898</v>
      </c>
      <c r="B5184" t="s">
        <v>10899</v>
      </c>
      <c r="C5184" t="s">
        <v>32</v>
      </c>
      <c r="D5184">
        <v>5</v>
      </c>
      <c r="E5184" s="1">
        <v>44117</v>
      </c>
      <c r="F5184" t="s">
        <v>25</v>
      </c>
      <c r="G5184" t="s">
        <v>2671</v>
      </c>
      <c r="H5184" t="s">
        <v>1311</v>
      </c>
      <c r="I5184" t="s">
        <v>28</v>
      </c>
      <c r="J5184" t="s">
        <v>35</v>
      </c>
      <c r="K5184">
        <v>34</v>
      </c>
      <c r="L5184" t="s">
        <v>29</v>
      </c>
      <c r="M5184">
        <v>13</v>
      </c>
    </row>
    <row r="5185" spans="1:13" x14ac:dyDescent="0.35">
      <c r="A5185" t="s">
        <v>10900</v>
      </c>
      <c r="B5185" t="s">
        <v>10901</v>
      </c>
      <c r="C5185" t="s">
        <v>38</v>
      </c>
      <c r="D5185">
        <v>2</v>
      </c>
      <c r="E5185" s="1">
        <v>44115</v>
      </c>
      <c r="F5185" t="s">
        <v>16</v>
      </c>
      <c r="G5185" t="s">
        <v>2550</v>
      </c>
      <c r="H5185" t="s">
        <v>109</v>
      </c>
      <c r="I5185" t="s">
        <v>19</v>
      </c>
      <c r="J5185" t="s">
        <v>59</v>
      </c>
      <c r="K5185">
        <v>39</v>
      </c>
      <c r="L5185" t="s">
        <v>21</v>
      </c>
      <c r="M5185">
        <v>11</v>
      </c>
    </row>
    <row r="5186" spans="1:13" x14ac:dyDescent="0.35">
      <c r="A5186" t="s">
        <v>10902</v>
      </c>
      <c r="B5186" t="s">
        <v>10903</v>
      </c>
      <c r="C5186" t="s">
        <v>15</v>
      </c>
      <c r="E5186" s="1">
        <v>44109</v>
      </c>
      <c r="F5186" t="s">
        <v>25</v>
      </c>
      <c r="G5186" t="s">
        <v>454</v>
      </c>
      <c r="H5186" t="s">
        <v>128</v>
      </c>
      <c r="I5186" t="s">
        <v>28</v>
      </c>
      <c r="J5186" t="s">
        <v>35</v>
      </c>
      <c r="K5186">
        <v>33</v>
      </c>
      <c r="L5186" t="s">
        <v>29</v>
      </c>
      <c r="M5186">
        <v>5</v>
      </c>
    </row>
    <row r="5187" spans="1:13" x14ac:dyDescent="0.35">
      <c r="A5187" t="s">
        <v>10904</v>
      </c>
      <c r="B5187" t="s">
        <v>10905</v>
      </c>
      <c r="C5187" t="s">
        <v>32</v>
      </c>
      <c r="E5187" s="1">
        <v>44133</v>
      </c>
      <c r="F5187" t="s">
        <v>16</v>
      </c>
      <c r="G5187" t="s">
        <v>100</v>
      </c>
      <c r="H5187" t="s">
        <v>18</v>
      </c>
      <c r="I5187" t="s">
        <v>76</v>
      </c>
      <c r="J5187" t="s">
        <v>20</v>
      </c>
      <c r="K5187">
        <v>8</v>
      </c>
      <c r="L5187" t="s">
        <v>29</v>
      </c>
      <c r="M5187">
        <v>29</v>
      </c>
    </row>
    <row r="5188" spans="1:13" x14ac:dyDescent="0.35">
      <c r="A5188" t="s">
        <v>10906</v>
      </c>
      <c r="B5188" t="s">
        <v>10907</v>
      </c>
      <c r="C5188" t="s">
        <v>32</v>
      </c>
      <c r="D5188">
        <v>4</v>
      </c>
      <c r="E5188" s="1">
        <v>44106</v>
      </c>
      <c r="F5188" t="s">
        <v>16</v>
      </c>
      <c r="G5188" t="s">
        <v>1066</v>
      </c>
      <c r="H5188" t="s">
        <v>71</v>
      </c>
      <c r="I5188" t="s">
        <v>76</v>
      </c>
      <c r="J5188" t="s">
        <v>20</v>
      </c>
      <c r="K5188">
        <v>12</v>
      </c>
      <c r="L5188" t="s">
        <v>21</v>
      </c>
      <c r="M5188">
        <v>2</v>
      </c>
    </row>
    <row r="5189" spans="1:13" x14ac:dyDescent="0.35">
      <c r="A5189" t="s">
        <v>10908</v>
      </c>
      <c r="B5189" t="s">
        <v>10909</v>
      </c>
      <c r="C5189" t="s">
        <v>24</v>
      </c>
      <c r="D5189">
        <v>9</v>
      </c>
      <c r="E5189" s="1">
        <v>44130</v>
      </c>
      <c r="F5189" t="s">
        <v>25</v>
      </c>
      <c r="G5189" t="s">
        <v>135</v>
      </c>
      <c r="H5189" t="s">
        <v>93</v>
      </c>
      <c r="I5189" t="s">
        <v>28</v>
      </c>
      <c r="J5189" t="s">
        <v>59</v>
      </c>
      <c r="K5189">
        <v>8</v>
      </c>
      <c r="L5189" t="s">
        <v>21</v>
      </c>
      <c r="M5189">
        <v>26</v>
      </c>
    </row>
    <row r="5190" spans="1:13" x14ac:dyDescent="0.35">
      <c r="A5190" t="s">
        <v>10910</v>
      </c>
      <c r="B5190" t="s">
        <v>10911</v>
      </c>
      <c r="C5190" t="s">
        <v>32</v>
      </c>
      <c r="E5190" s="1">
        <v>44107</v>
      </c>
      <c r="F5190" t="s">
        <v>16</v>
      </c>
      <c r="G5190" t="s">
        <v>1507</v>
      </c>
      <c r="H5190" t="s">
        <v>58</v>
      </c>
      <c r="I5190" t="s">
        <v>28</v>
      </c>
      <c r="J5190" t="s">
        <v>20</v>
      </c>
      <c r="K5190">
        <v>25</v>
      </c>
      <c r="L5190" t="s">
        <v>21</v>
      </c>
      <c r="M5190">
        <v>3</v>
      </c>
    </row>
    <row r="5191" spans="1:13" x14ac:dyDescent="0.35">
      <c r="A5191" t="s">
        <v>10912</v>
      </c>
      <c r="B5191" t="s">
        <v>10913</v>
      </c>
      <c r="C5191" t="s">
        <v>15</v>
      </c>
      <c r="E5191" s="1">
        <v>44106</v>
      </c>
      <c r="F5191" t="s">
        <v>16</v>
      </c>
      <c r="G5191" t="s">
        <v>266</v>
      </c>
      <c r="H5191" t="s">
        <v>215</v>
      </c>
      <c r="I5191" t="s">
        <v>19</v>
      </c>
      <c r="J5191" t="s">
        <v>20</v>
      </c>
      <c r="K5191">
        <v>40</v>
      </c>
      <c r="L5191" t="s">
        <v>103</v>
      </c>
      <c r="M5191">
        <v>2</v>
      </c>
    </row>
    <row r="5192" spans="1:13" x14ac:dyDescent="0.35">
      <c r="A5192" t="s">
        <v>10914</v>
      </c>
      <c r="B5192" t="s">
        <v>10915</v>
      </c>
      <c r="C5192" t="s">
        <v>32</v>
      </c>
      <c r="E5192" s="1">
        <v>44126</v>
      </c>
      <c r="F5192" t="s">
        <v>16</v>
      </c>
      <c r="G5192" t="s">
        <v>1479</v>
      </c>
      <c r="H5192" t="s">
        <v>967</v>
      </c>
      <c r="I5192" t="s">
        <v>28</v>
      </c>
      <c r="J5192" t="s">
        <v>20</v>
      </c>
      <c r="K5192">
        <v>36</v>
      </c>
      <c r="L5192" t="s">
        <v>29</v>
      </c>
      <c r="M5192">
        <v>22</v>
      </c>
    </row>
    <row r="5193" spans="1:13" x14ac:dyDescent="0.35">
      <c r="A5193" t="s">
        <v>10916</v>
      </c>
      <c r="B5193" t="s">
        <v>10917</v>
      </c>
      <c r="C5193" t="s">
        <v>15</v>
      </c>
      <c r="D5193">
        <v>5</v>
      </c>
      <c r="E5193" s="1">
        <v>44121</v>
      </c>
      <c r="F5193" t="s">
        <v>16</v>
      </c>
      <c r="G5193" t="s">
        <v>251</v>
      </c>
      <c r="H5193" t="s">
        <v>252</v>
      </c>
      <c r="I5193" t="s">
        <v>63</v>
      </c>
      <c r="J5193" t="s">
        <v>20</v>
      </c>
      <c r="K5193">
        <v>13</v>
      </c>
      <c r="L5193" t="s">
        <v>29</v>
      </c>
      <c r="M5193">
        <v>17</v>
      </c>
    </row>
    <row r="5194" spans="1:13" x14ac:dyDescent="0.35">
      <c r="A5194" t="s">
        <v>10918</v>
      </c>
      <c r="B5194" t="s">
        <v>10919</v>
      </c>
      <c r="C5194" t="s">
        <v>32</v>
      </c>
      <c r="E5194" s="1">
        <v>44117</v>
      </c>
      <c r="F5194" t="s">
        <v>25</v>
      </c>
      <c r="G5194" t="s">
        <v>274</v>
      </c>
      <c r="H5194" t="s">
        <v>275</v>
      </c>
      <c r="I5194" t="s">
        <v>63</v>
      </c>
      <c r="J5194" t="s">
        <v>20</v>
      </c>
      <c r="K5194">
        <v>25</v>
      </c>
      <c r="L5194" t="s">
        <v>29</v>
      </c>
      <c r="M5194">
        <v>13</v>
      </c>
    </row>
    <row r="5195" spans="1:13" x14ac:dyDescent="0.35">
      <c r="A5195" t="s">
        <v>10920</v>
      </c>
      <c r="B5195" t="s">
        <v>10921</v>
      </c>
      <c r="C5195" t="s">
        <v>38</v>
      </c>
      <c r="D5195">
        <v>1</v>
      </c>
      <c r="E5195" s="1">
        <v>44126</v>
      </c>
      <c r="F5195" t="s">
        <v>16</v>
      </c>
      <c r="G5195" t="s">
        <v>57</v>
      </c>
      <c r="H5195" t="s">
        <v>58</v>
      </c>
      <c r="I5195" t="s">
        <v>63</v>
      </c>
      <c r="J5195" t="s">
        <v>59</v>
      </c>
      <c r="K5195">
        <v>33</v>
      </c>
      <c r="L5195" t="s">
        <v>29</v>
      </c>
      <c r="M5195">
        <v>22</v>
      </c>
    </row>
    <row r="5196" spans="1:13" x14ac:dyDescent="0.35">
      <c r="A5196" t="s">
        <v>10922</v>
      </c>
      <c r="B5196" t="s">
        <v>10923</v>
      </c>
      <c r="C5196" t="s">
        <v>32</v>
      </c>
      <c r="D5196">
        <v>3</v>
      </c>
      <c r="E5196" s="1">
        <v>44109</v>
      </c>
      <c r="F5196" t="s">
        <v>16</v>
      </c>
      <c r="G5196" t="s">
        <v>122</v>
      </c>
      <c r="H5196" t="s">
        <v>53</v>
      </c>
      <c r="I5196" t="s">
        <v>63</v>
      </c>
      <c r="J5196" t="s">
        <v>20</v>
      </c>
      <c r="K5196">
        <v>36</v>
      </c>
      <c r="L5196" t="s">
        <v>29</v>
      </c>
      <c r="M5196">
        <v>5</v>
      </c>
    </row>
    <row r="5197" spans="1:13" x14ac:dyDescent="0.35">
      <c r="A5197" t="s">
        <v>10924</v>
      </c>
      <c r="B5197" t="s">
        <v>10925</v>
      </c>
      <c r="C5197" t="s">
        <v>15</v>
      </c>
      <c r="E5197" s="1">
        <v>44105</v>
      </c>
      <c r="F5197" t="s">
        <v>16</v>
      </c>
      <c r="G5197" t="s">
        <v>10926</v>
      </c>
      <c r="H5197" t="s">
        <v>58</v>
      </c>
      <c r="I5197" t="s">
        <v>19</v>
      </c>
      <c r="J5197" t="s">
        <v>20</v>
      </c>
      <c r="K5197">
        <v>17</v>
      </c>
      <c r="L5197" t="s">
        <v>29</v>
      </c>
      <c r="M5197">
        <v>1</v>
      </c>
    </row>
    <row r="5198" spans="1:13" x14ac:dyDescent="0.35">
      <c r="A5198" t="s">
        <v>10927</v>
      </c>
      <c r="B5198" t="s">
        <v>10928</v>
      </c>
      <c r="C5198" t="s">
        <v>15</v>
      </c>
      <c r="E5198" s="1">
        <v>44121</v>
      </c>
      <c r="F5198" t="s">
        <v>16</v>
      </c>
      <c r="G5198" t="s">
        <v>2084</v>
      </c>
      <c r="H5198" t="s">
        <v>142</v>
      </c>
      <c r="I5198" t="s">
        <v>28</v>
      </c>
      <c r="J5198" t="s">
        <v>20</v>
      </c>
      <c r="K5198">
        <v>13</v>
      </c>
      <c r="L5198" t="s">
        <v>29</v>
      </c>
      <c r="M5198">
        <v>17</v>
      </c>
    </row>
    <row r="5199" spans="1:13" x14ac:dyDescent="0.35">
      <c r="A5199" t="s">
        <v>10929</v>
      </c>
      <c r="B5199" t="s">
        <v>10930</v>
      </c>
      <c r="C5199" t="s">
        <v>38</v>
      </c>
      <c r="E5199" s="1">
        <v>44118</v>
      </c>
      <c r="F5199" t="s">
        <v>16</v>
      </c>
      <c r="G5199" t="s">
        <v>483</v>
      </c>
      <c r="H5199" t="s">
        <v>34</v>
      </c>
      <c r="I5199" t="s">
        <v>28</v>
      </c>
      <c r="J5199" t="s">
        <v>20</v>
      </c>
      <c r="K5199">
        <v>22</v>
      </c>
      <c r="L5199" t="s">
        <v>29</v>
      </c>
      <c r="M5199">
        <v>14</v>
      </c>
    </row>
    <row r="5200" spans="1:13" x14ac:dyDescent="0.35">
      <c r="A5200" t="s">
        <v>10931</v>
      </c>
      <c r="B5200" t="s">
        <v>10932</v>
      </c>
      <c r="C5200" t="s">
        <v>15</v>
      </c>
      <c r="E5200" s="1">
        <v>44112</v>
      </c>
      <c r="F5200" t="s">
        <v>16</v>
      </c>
      <c r="G5200" t="s">
        <v>776</v>
      </c>
      <c r="H5200" t="s">
        <v>201</v>
      </c>
      <c r="I5200" t="s">
        <v>28</v>
      </c>
      <c r="J5200" t="s">
        <v>35</v>
      </c>
      <c r="K5200">
        <v>14</v>
      </c>
      <c r="L5200" t="s">
        <v>29</v>
      </c>
      <c r="M5200">
        <v>8</v>
      </c>
    </row>
    <row r="5201" spans="1:13" x14ac:dyDescent="0.35">
      <c r="A5201" t="s">
        <v>10933</v>
      </c>
      <c r="B5201" t="s">
        <v>10934</v>
      </c>
      <c r="C5201" t="s">
        <v>32</v>
      </c>
      <c r="E5201" s="1">
        <v>44114</v>
      </c>
      <c r="F5201" t="s">
        <v>43</v>
      </c>
      <c r="G5201" t="s">
        <v>66</v>
      </c>
      <c r="H5201" t="s">
        <v>67</v>
      </c>
      <c r="I5201" t="s">
        <v>19</v>
      </c>
      <c r="J5201" t="s">
        <v>20</v>
      </c>
      <c r="K5201">
        <v>44</v>
      </c>
      <c r="L5201" t="s">
        <v>103</v>
      </c>
      <c r="M5201">
        <v>10</v>
      </c>
    </row>
    <row r="5202" spans="1:13" x14ac:dyDescent="0.35">
      <c r="A5202" t="s">
        <v>10935</v>
      </c>
      <c r="B5202" t="s">
        <v>10936</v>
      </c>
      <c r="C5202" t="s">
        <v>56</v>
      </c>
      <c r="D5202">
        <v>7</v>
      </c>
      <c r="E5202" s="1">
        <v>44121</v>
      </c>
      <c r="F5202" t="s">
        <v>25</v>
      </c>
      <c r="G5202" t="s">
        <v>168</v>
      </c>
      <c r="H5202" t="s">
        <v>71</v>
      </c>
      <c r="I5202" t="s">
        <v>76</v>
      </c>
      <c r="J5202" t="s">
        <v>20</v>
      </c>
      <c r="K5202">
        <v>37</v>
      </c>
      <c r="L5202" t="s">
        <v>29</v>
      </c>
      <c r="M5202">
        <v>17</v>
      </c>
    </row>
    <row r="5203" spans="1:13" x14ac:dyDescent="0.35">
      <c r="A5203" t="s">
        <v>10937</v>
      </c>
      <c r="B5203" t="s">
        <v>10938</v>
      </c>
      <c r="C5203" t="s">
        <v>38</v>
      </c>
      <c r="E5203" s="1">
        <v>44118</v>
      </c>
      <c r="F5203" t="s">
        <v>16</v>
      </c>
      <c r="G5203" t="s">
        <v>599</v>
      </c>
      <c r="H5203" t="s">
        <v>154</v>
      </c>
      <c r="I5203" t="s">
        <v>19</v>
      </c>
      <c r="J5203" t="s">
        <v>20</v>
      </c>
      <c r="K5203">
        <v>42</v>
      </c>
      <c r="L5203" t="s">
        <v>83</v>
      </c>
      <c r="M5203">
        <v>14</v>
      </c>
    </row>
    <row r="5204" spans="1:13" x14ac:dyDescent="0.35">
      <c r="A5204" t="s">
        <v>10939</v>
      </c>
      <c r="B5204" t="s">
        <v>10940</v>
      </c>
      <c r="C5204" t="s">
        <v>56</v>
      </c>
      <c r="E5204" s="1">
        <v>44116</v>
      </c>
      <c r="F5204" t="s">
        <v>16</v>
      </c>
      <c r="G5204" t="s">
        <v>115</v>
      </c>
      <c r="H5204" t="s">
        <v>116</v>
      </c>
      <c r="I5204" t="s">
        <v>28</v>
      </c>
      <c r="J5204" t="s">
        <v>20</v>
      </c>
      <c r="K5204">
        <v>37</v>
      </c>
      <c r="L5204" t="s">
        <v>29</v>
      </c>
      <c r="M5204">
        <v>12</v>
      </c>
    </row>
    <row r="5205" spans="1:13" x14ac:dyDescent="0.35">
      <c r="A5205" t="s">
        <v>10941</v>
      </c>
      <c r="B5205" t="s">
        <v>10942</v>
      </c>
      <c r="C5205" t="s">
        <v>32</v>
      </c>
      <c r="E5205" s="1">
        <v>44126</v>
      </c>
      <c r="F5205" t="s">
        <v>16</v>
      </c>
      <c r="G5205" t="s">
        <v>573</v>
      </c>
      <c r="H5205" t="s">
        <v>45</v>
      </c>
      <c r="I5205" t="s">
        <v>76</v>
      </c>
      <c r="J5205" t="s">
        <v>59</v>
      </c>
      <c r="K5205">
        <v>39</v>
      </c>
      <c r="L5205" t="s">
        <v>21</v>
      </c>
      <c r="M5205">
        <v>22</v>
      </c>
    </row>
    <row r="5206" spans="1:13" x14ac:dyDescent="0.35">
      <c r="A5206" t="s">
        <v>10943</v>
      </c>
      <c r="B5206" t="s">
        <v>10944</v>
      </c>
      <c r="C5206" t="s">
        <v>24</v>
      </c>
      <c r="D5206">
        <v>9</v>
      </c>
      <c r="E5206" s="1">
        <v>44134</v>
      </c>
      <c r="F5206" t="s">
        <v>16</v>
      </c>
      <c r="G5206" t="s">
        <v>66</v>
      </c>
      <c r="H5206" t="s">
        <v>67</v>
      </c>
      <c r="I5206" t="s">
        <v>63</v>
      </c>
      <c r="J5206" t="s">
        <v>59</v>
      </c>
      <c r="K5206">
        <v>11</v>
      </c>
      <c r="L5206" t="s">
        <v>21</v>
      </c>
      <c r="M5206">
        <v>30</v>
      </c>
    </row>
    <row r="5207" spans="1:13" x14ac:dyDescent="0.35">
      <c r="A5207" t="s">
        <v>10945</v>
      </c>
      <c r="B5207" t="s">
        <v>10946</v>
      </c>
      <c r="C5207" t="s">
        <v>56</v>
      </c>
      <c r="E5207" s="1">
        <v>44107</v>
      </c>
      <c r="F5207" t="s">
        <v>16</v>
      </c>
      <c r="G5207" t="s">
        <v>387</v>
      </c>
      <c r="H5207" t="s">
        <v>154</v>
      </c>
      <c r="I5207" t="s">
        <v>76</v>
      </c>
      <c r="J5207" t="s">
        <v>20</v>
      </c>
      <c r="K5207">
        <v>44</v>
      </c>
      <c r="L5207" t="s">
        <v>29</v>
      </c>
      <c r="M5207">
        <v>3</v>
      </c>
    </row>
    <row r="5208" spans="1:13" x14ac:dyDescent="0.35">
      <c r="A5208" t="s">
        <v>10947</v>
      </c>
      <c r="B5208" t="s">
        <v>10948</v>
      </c>
      <c r="C5208" t="s">
        <v>32</v>
      </c>
      <c r="E5208" s="1">
        <v>44122</v>
      </c>
      <c r="F5208" t="s">
        <v>16</v>
      </c>
      <c r="G5208" t="s">
        <v>674</v>
      </c>
      <c r="H5208" t="s">
        <v>71</v>
      </c>
      <c r="I5208" t="s">
        <v>19</v>
      </c>
      <c r="J5208" t="s">
        <v>20</v>
      </c>
      <c r="K5208">
        <v>34</v>
      </c>
      <c r="L5208" t="s">
        <v>83</v>
      </c>
      <c r="M5208">
        <v>18</v>
      </c>
    </row>
    <row r="5209" spans="1:13" x14ac:dyDescent="0.35">
      <c r="A5209" t="s">
        <v>10949</v>
      </c>
      <c r="B5209" t="s">
        <v>10950</v>
      </c>
      <c r="C5209" t="s">
        <v>15</v>
      </c>
      <c r="E5209" s="1">
        <v>44119</v>
      </c>
      <c r="F5209" t="s">
        <v>25</v>
      </c>
      <c r="G5209" t="s">
        <v>274</v>
      </c>
      <c r="H5209" t="s">
        <v>275</v>
      </c>
      <c r="I5209" t="s">
        <v>28</v>
      </c>
      <c r="J5209" t="s">
        <v>59</v>
      </c>
      <c r="K5209">
        <v>30</v>
      </c>
      <c r="L5209" t="s">
        <v>21</v>
      </c>
      <c r="M5209">
        <v>15</v>
      </c>
    </row>
    <row r="5210" spans="1:13" x14ac:dyDescent="0.35">
      <c r="A5210" t="s">
        <v>10951</v>
      </c>
      <c r="B5210" t="s">
        <v>10952</v>
      </c>
      <c r="C5210" t="s">
        <v>24</v>
      </c>
      <c r="E5210" s="1">
        <v>44118</v>
      </c>
      <c r="F5210" t="s">
        <v>16</v>
      </c>
      <c r="G5210" t="s">
        <v>359</v>
      </c>
      <c r="H5210" t="s">
        <v>154</v>
      </c>
      <c r="I5210" t="s">
        <v>63</v>
      </c>
      <c r="J5210" t="s">
        <v>35</v>
      </c>
      <c r="K5210">
        <v>39</v>
      </c>
      <c r="L5210" t="s">
        <v>29</v>
      </c>
      <c r="M5210">
        <v>14</v>
      </c>
    </row>
    <row r="5211" spans="1:13" x14ac:dyDescent="0.35">
      <c r="A5211" t="s">
        <v>10953</v>
      </c>
      <c r="B5211" t="s">
        <v>10954</v>
      </c>
      <c r="C5211" t="s">
        <v>38</v>
      </c>
      <c r="D5211">
        <v>2</v>
      </c>
      <c r="E5211" s="1">
        <v>44113</v>
      </c>
      <c r="F5211" t="s">
        <v>16</v>
      </c>
      <c r="G5211" t="s">
        <v>339</v>
      </c>
      <c r="H5211" t="s">
        <v>109</v>
      </c>
      <c r="I5211" t="s">
        <v>63</v>
      </c>
      <c r="J5211" t="s">
        <v>20</v>
      </c>
      <c r="K5211">
        <v>10</v>
      </c>
      <c r="L5211" t="s">
        <v>21</v>
      </c>
      <c r="M5211">
        <v>9</v>
      </c>
    </row>
    <row r="5212" spans="1:13" x14ac:dyDescent="0.35">
      <c r="A5212" t="s">
        <v>10955</v>
      </c>
      <c r="B5212" t="s">
        <v>10956</v>
      </c>
      <c r="C5212" t="s">
        <v>38</v>
      </c>
      <c r="E5212" s="1">
        <v>44116</v>
      </c>
      <c r="F5212" t="s">
        <v>16</v>
      </c>
      <c r="G5212" t="s">
        <v>39</v>
      </c>
      <c r="H5212" t="s">
        <v>40</v>
      </c>
      <c r="I5212" t="s">
        <v>28</v>
      </c>
      <c r="J5212" t="s">
        <v>59</v>
      </c>
      <c r="K5212">
        <v>6</v>
      </c>
      <c r="L5212" t="s">
        <v>29</v>
      </c>
      <c r="M5212">
        <v>12</v>
      </c>
    </row>
    <row r="5213" spans="1:13" x14ac:dyDescent="0.35">
      <c r="A5213" t="s">
        <v>10957</v>
      </c>
      <c r="B5213" t="s">
        <v>10958</v>
      </c>
      <c r="C5213" t="s">
        <v>24</v>
      </c>
      <c r="D5213">
        <v>9</v>
      </c>
      <c r="E5213" s="1">
        <v>44122</v>
      </c>
      <c r="F5213" t="s">
        <v>43</v>
      </c>
      <c r="G5213" t="s">
        <v>1410</v>
      </c>
      <c r="H5213" t="s">
        <v>154</v>
      </c>
      <c r="I5213" t="s">
        <v>19</v>
      </c>
      <c r="J5213" t="s">
        <v>20</v>
      </c>
      <c r="K5213">
        <v>29</v>
      </c>
      <c r="L5213" t="s">
        <v>103</v>
      </c>
      <c r="M5213">
        <v>18</v>
      </c>
    </row>
    <row r="5214" spans="1:13" x14ac:dyDescent="0.35">
      <c r="A5214" t="s">
        <v>10959</v>
      </c>
      <c r="B5214" t="s">
        <v>10960</v>
      </c>
      <c r="C5214" t="s">
        <v>15</v>
      </c>
      <c r="E5214" s="1">
        <v>44131</v>
      </c>
      <c r="F5214" t="s">
        <v>25</v>
      </c>
      <c r="G5214" t="s">
        <v>4393</v>
      </c>
      <c r="H5214" t="s">
        <v>34</v>
      </c>
      <c r="I5214" t="s">
        <v>28</v>
      </c>
      <c r="J5214" t="s">
        <v>20</v>
      </c>
      <c r="K5214">
        <v>18</v>
      </c>
      <c r="L5214" t="s">
        <v>21</v>
      </c>
      <c r="M5214">
        <v>27</v>
      </c>
    </row>
    <row r="5215" spans="1:13" x14ac:dyDescent="0.35">
      <c r="A5215" t="s">
        <v>10961</v>
      </c>
      <c r="B5215" t="s">
        <v>10962</v>
      </c>
      <c r="C5215" t="s">
        <v>32</v>
      </c>
      <c r="E5215" s="1">
        <v>44129</v>
      </c>
      <c r="F5215" t="s">
        <v>16</v>
      </c>
      <c r="G5215" t="s">
        <v>930</v>
      </c>
      <c r="H5215" t="s">
        <v>53</v>
      </c>
      <c r="I5215" t="s">
        <v>76</v>
      </c>
      <c r="J5215" t="s">
        <v>59</v>
      </c>
      <c r="K5215">
        <v>16</v>
      </c>
      <c r="L5215" t="s">
        <v>29</v>
      </c>
      <c r="M5215">
        <v>25</v>
      </c>
    </row>
    <row r="5216" spans="1:13" x14ac:dyDescent="0.35">
      <c r="A5216" t="s">
        <v>10963</v>
      </c>
      <c r="B5216" t="s">
        <v>10964</v>
      </c>
      <c r="C5216" t="s">
        <v>32</v>
      </c>
      <c r="E5216" s="1">
        <v>44111</v>
      </c>
      <c r="F5216" t="s">
        <v>16</v>
      </c>
      <c r="G5216" t="s">
        <v>804</v>
      </c>
      <c r="H5216" t="s">
        <v>109</v>
      </c>
      <c r="I5216" t="s">
        <v>63</v>
      </c>
      <c r="J5216" t="s">
        <v>20</v>
      </c>
      <c r="K5216">
        <v>24</v>
      </c>
      <c r="L5216" t="s">
        <v>21</v>
      </c>
      <c r="M5216">
        <v>7</v>
      </c>
    </row>
    <row r="5217" spans="1:13" x14ac:dyDescent="0.35">
      <c r="A5217" t="s">
        <v>10965</v>
      </c>
      <c r="B5217" t="s">
        <v>10966</v>
      </c>
      <c r="C5217" t="s">
        <v>24</v>
      </c>
      <c r="D5217">
        <v>9</v>
      </c>
      <c r="E5217" s="1">
        <v>44133</v>
      </c>
      <c r="F5217" t="s">
        <v>16</v>
      </c>
      <c r="G5217" t="s">
        <v>401</v>
      </c>
      <c r="H5217" t="s">
        <v>34</v>
      </c>
      <c r="I5217" t="s">
        <v>19</v>
      </c>
      <c r="J5217" t="s">
        <v>35</v>
      </c>
      <c r="K5217">
        <v>40</v>
      </c>
      <c r="L5217" t="s">
        <v>103</v>
      </c>
      <c r="M5217">
        <v>29</v>
      </c>
    </row>
    <row r="5218" spans="1:13" x14ac:dyDescent="0.35">
      <c r="A5218" t="s">
        <v>10967</v>
      </c>
      <c r="B5218" t="s">
        <v>10968</v>
      </c>
      <c r="C5218" t="s">
        <v>38</v>
      </c>
      <c r="E5218" s="1">
        <v>44124</v>
      </c>
      <c r="F5218" t="s">
        <v>16</v>
      </c>
      <c r="G5218" t="s">
        <v>451</v>
      </c>
      <c r="H5218" t="s">
        <v>275</v>
      </c>
      <c r="I5218" t="s">
        <v>28</v>
      </c>
      <c r="J5218" t="s">
        <v>59</v>
      </c>
      <c r="K5218">
        <v>9</v>
      </c>
      <c r="L5218" t="s">
        <v>21</v>
      </c>
      <c r="M5218">
        <v>20</v>
      </c>
    </row>
    <row r="5219" spans="1:13" x14ac:dyDescent="0.35">
      <c r="A5219" t="s">
        <v>10969</v>
      </c>
      <c r="B5219" t="s">
        <v>10970</v>
      </c>
      <c r="C5219" t="s">
        <v>32</v>
      </c>
      <c r="D5219">
        <v>5</v>
      </c>
      <c r="E5219" s="1">
        <v>44117</v>
      </c>
      <c r="F5219" t="s">
        <v>16</v>
      </c>
      <c r="G5219" t="s">
        <v>127</v>
      </c>
      <c r="H5219" t="s">
        <v>128</v>
      </c>
      <c r="I5219" t="s">
        <v>63</v>
      </c>
      <c r="J5219" t="s">
        <v>20</v>
      </c>
      <c r="K5219">
        <v>37</v>
      </c>
      <c r="L5219" t="s">
        <v>21</v>
      </c>
      <c r="M5219">
        <v>13</v>
      </c>
    </row>
    <row r="5220" spans="1:13" x14ac:dyDescent="0.35">
      <c r="A5220" t="s">
        <v>10971</v>
      </c>
      <c r="B5220" t="s">
        <v>10972</v>
      </c>
      <c r="C5220" t="s">
        <v>56</v>
      </c>
      <c r="E5220" s="1">
        <v>44126</v>
      </c>
      <c r="F5220" t="s">
        <v>43</v>
      </c>
      <c r="G5220" t="s">
        <v>3275</v>
      </c>
      <c r="H5220" t="s">
        <v>223</v>
      </c>
      <c r="I5220" t="s">
        <v>19</v>
      </c>
      <c r="J5220" t="s">
        <v>20</v>
      </c>
      <c r="K5220">
        <v>28</v>
      </c>
      <c r="L5220" t="s">
        <v>29</v>
      </c>
      <c r="M5220">
        <v>22</v>
      </c>
    </row>
    <row r="5221" spans="1:13" x14ac:dyDescent="0.35">
      <c r="A5221" t="s">
        <v>10973</v>
      </c>
      <c r="B5221" t="s">
        <v>10974</v>
      </c>
      <c r="C5221" t="s">
        <v>32</v>
      </c>
      <c r="E5221" s="1">
        <v>44116</v>
      </c>
      <c r="F5221" t="s">
        <v>25</v>
      </c>
      <c r="G5221" t="s">
        <v>1318</v>
      </c>
      <c r="H5221" t="s">
        <v>116</v>
      </c>
      <c r="I5221" t="s">
        <v>28</v>
      </c>
      <c r="J5221" t="s">
        <v>35</v>
      </c>
      <c r="K5221">
        <v>6</v>
      </c>
      <c r="L5221" t="s">
        <v>21</v>
      </c>
      <c r="M5221">
        <v>12</v>
      </c>
    </row>
    <row r="5222" spans="1:13" x14ac:dyDescent="0.35">
      <c r="A5222" t="s">
        <v>10975</v>
      </c>
      <c r="B5222" t="s">
        <v>10976</v>
      </c>
      <c r="C5222" t="s">
        <v>15</v>
      </c>
      <c r="D5222">
        <v>8</v>
      </c>
      <c r="E5222" s="1">
        <v>44119</v>
      </c>
      <c r="F5222" t="s">
        <v>43</v>
      </c>
      <c r="G5222" t="s">
        <v>2046</v>
      </c>
      <c r="H5222" t="s">
        <v>109</v>
      </c>
      <c r="I5222" t="s">
        <v>19</v>
      </c>
      <c r="J5222" t="s">
        <v>20</v>
      </c>
      <c r="K5222">
        <v>39</v>
      </c>
      <c r="L5222" t="s">
        <v>29</v>
      </c>
      <c r="M5222">
        <v>15</v>
      </c>
    </row>
    <row r="5223" spans="1:13" x14ac:dyDescent="0.35">
      <c r="A5223" t="s">
        <v>10977</v>
      </c>
      <c r="B5223" t="s">
        <v>10978</v>
      </c>
      <c r="C5223" t="s">
        <v>15</v>
      </c>
      <c r="D5223">
        <v>8</v>
      </c>
      <c r="E5223" s="1">
        <v>44130</v>
      </c>
      <c r="F5223" t="s">
        <v>43</v>
      </c>
      <c r="G5223" t="s">
        <v>71</v>
      </c>
      <c r="H5223" t="s">
        <v>176</v>
      </c>
      <c r="I5223" t="s">
        <v>19</v>
      </c>
      <c r="J5223" t="s">
        <v>35</v>
      </c>
      <c r="K5223">
        <v>10</v>
      </c>
      <c r="L5223" t="s">
        <v>83</v>
      </c>
      <c r="M5223">
        <v>26</v>
      </c>
    </row>
    <row r="5224" spans="1:13" x14ac:dyDescent="0.35">
      <c r="A5224" t="s">
        <v>10979</v>
      </c>
      <c r="B5224" t="s">
        <v>10980</v>
      </c>
      <c r="C5224" t="s">
        <v>56</v>
      </c>
      <c r="E5224" s="1">
        <v>44131</v>
      </c>
      <c r="F5224" t="s">
        <v>16</v>
      </c>
      <c r="G5224" t="s">
        <v>359</v>
      </c>
      <c r="H5224" t="s">
        <v>154</v>
      </c>
      <c r="I5224" t="s">
        <v>28</v>
      </c>
      <c r="J5224" t="s">
        <v>59</v>
      </c>
      <c r="K5224">
        <v>40</v>
      </c>
      <c r="L5224" t="s">
        <v>21</v>
      </c>
      <c r="M5224">
        <v>27</v>
      </c>
    </row>
    <row r="5225" spans="1:13" x14ac:dyDescent="0.35">
      <c r="A5225" t="s">
        <v>10981</v>
      </c>
      <c r="B5225" t="s">
        <v>10982</v>
      </c>
      <c r="C5225" t="s">
        <v>15</v>
      </c>
      <c r="E5225" s="1">
        <v>44126</v>
      </c>
      <c r="F5225" t="s">
        <v>16</v>
      </c>
      <c r="G5225" t="s">
        <v>71</v>
      </c>
      <c r="H5225" t="s">
        <v>176</v>
      </c>
      <c r="I5225" t="s">
        <v>28</v>
      </c>
      <c r="J5225" t="s">
        <v>35</v>
      </c>
      <c r="K5225">
        <v>44</v>
      </c>
      <c r="L5225" t="s">
        <v>21</v>
      </c>
      <c r="M5225">
        <v>22</v>
      </c>
    </row>
    <row r="5226" spans="1:13" x14ac:dyDescent="0.35">
      <c r="A5226" t="s">
        <v>10983</v>
      </c>
      <c r="B5226" t="s">
        <v>10984</v>
      </c>
      <c r="C5226" t="s">
        <v>32</v>
      </c>
      <c r="D5226">
        <v>3</v>
      </c>
      <c r="E5226" s="1">
        <v>44121</v>
      </c>
      <c r="F5226" t="s">
        <v>16</v>
      </c>
      <c r="G5226" t="s">
        <v>57</v>
      </c>
      <c r="H5226" t="s">
        <v>58</v>
      </c>
      <c r="I5226" t="s">
        <v>28</v>
      </c>
      <c r="J5226" t="s">
        <v>20</v>
      </c>
      <c r="K5226">
        <v>24</v>
      </c>
      <c r="L5226" t="s">
        <v>103</v>
      </c>
      <c r="M5226">
        <v>17</v>
      </c>
    </row>
    <row r="5227" spans="1:13" x14ac:dyDescent="0.35">
      <c r="A5227" t="s">
        <v>10985</v>
      </c>
      <c r="B5227" t="s">
        <v>10986</v>
      </c>
      <c r="C5227" t="s">
        <v>56</v>
      </c>
      <c r="E5227" s="1">
        <v>44128</v>
      </c>
      <c r="F5227" t="s">
        <v>25</v>
      </c>
      <c r="G5227" t="s">
        <v>4348</v>
      </c>
      <c r="H5227" t="s">
        <v>184</v>
      </c>
      <c r="I5227" t="s">
        <v>63</v>
      </c>
      <c r="J5227" t="s">
        <v>59</v>
      </c>
      <c r="K5227">
        <v>11</v>
      </c>
      <c r="L5227" t="s">
        <v>29</v>
      </c>
      <c r="M5227">
        <v>24</v>
      </c>
    </row>
    <row r="5228" spans="1:13" x14ac:dyDescent="0.35">
      <c r="A5228" t="s">
        <v>10987</v>
      </c>
      <c r="B5228" t="s">
        <v>10988</v>
      </c>
      <c r="C5228" t="s">
        <v>24</v>
      </c>
      <c r="E5228" s="1">
        <v>44118</v>
      </c>
      <c r="F5228" t="s">
        <v>25</v>
      </c>
      <c r="G5228" t="s">
        <v>786</v>
      </c>
      <c r="H5228" t="s">
        <v>109</v>
      </c>
      <c r="I5228" t="s">
        <v>28</v>
      </c>
      <c r="J5228" t="s">
        <v>35</v>
      </c>
      <c r="K5228">
        <v>45</v>
      </c>
      <c r="L5228" t="s">
        <v>21</v>
      </c>
      <c r="M5228">
        <v>14</v>
      </c>
    </row>
    <row r="5229" spans="1:13" x14ac:dyDescent="0.35">
      <c r="A5229" t="s">
        <v>10989</v>
      </c>
      <c r="B5229" t="s">
        <v>10990</v>
      </c>
      <c r="C5229" t="s">
        <v>32</v>
      </c>
      <c r="E5229" s="1">
        <v>44126</v>
      </c>
      <c r="F5229" t="s">
        <v>25</v>
      </c>
      <c r="G5229" t="s">
        <v>71</v>
      </c>
      <c r="H5229" t="s">
        <v>176</v>
      </c>
      <c r="I5229" t="s">
        <v>76</v>
      </c>
      <c r="J5229" t="s">
        <v>20</v>
      </c>
      <c r="K5229">
        <v>32</v>
      </c>
      <c r="L5229" t="s">
        <v>83</v>
      </c>
      <c r="M5229">
        <v>22</v>
      </c>
    </row>
    <row r="5230" spans="1:13" x14ac:dyDescent="0.35">
      <c r="A5230" t="s">
        <v>10991</v>
      </c>
      <c r="B5230" t="s">
        <v>10992</v>
      </c>
      <c r="C5230" t="s">
        <v>38</v>
      </c>
      <c r="D5230">
        <v>4</v>
      </c>
      <c r="E5230" s="1">
        <v>44122</v>
      </c>
      <c r="F5230" t="s">
        <v>16</v>
      </c>
      <c r="G5230" t="s">
        <v>135</v>
      </c>
      <c r="H5230" t="s">
        <v>93</v>
      </c>
      <c r="I5230" t="s">
        <v>76</v>
      </c>
      <c r="J5230" t="s">
        <v>20</v>
      </c>
      <c r="K5230">
        <v>28</v>
      </c>
      <c r="L5230" t="s">
        <v>21</v>
      </c>
      <c r="M5230">
        <v>18</v>
      </c>
    </row>
    <row r="5231" spans="1:13" x14ac:dyDescent="0.35">
      <c r="A5231" t="s">
        <v>10993</v>
      </c>
      <c r="B5231" t="s">
        <v>10994</v>
      </c>
      <c r="C5231" t="s">
        <v>15</v>
      </c>
      <c r="E5231" s="1">
        <v>44124</v>
      </c>
      <c r="F5231" t="s">
        <v>16</v>
      </c>
      <c r="G5231" t="s">
        <v>127</v>
      </c>
      <c r="H5231" t="s">
        <v>128</v>
      </c>
      <c r="I5231" t="s">
        <v>63</v>
      </c>
      <c r="J5231" t="s">
        <v>20</v>
      </c>
      <c r="K5231">
        <v>10</v>
      </c>
      <c r="L5231" t="s">
        <v>21</v>
      </c>
      <c r="M5231">
        <v>20</v>
      </c>
    </row>
    <row r="5232" spans="1:13" x14ac:dyDescent="0.35">
      <c r="A5232" t="s">
        <v>10995</v>
      </c>
      <c r="B5232" t="s">
        <v>10996</v>
      </c>
      <c r="C5232" t="s">
        <v>56</v>
      </c>
      <c r="E5232" s="1">
        <v>44120</v>
      </c>
      <c r="F5232" t="s">
        <v>16</v>
      </c>
      <c r="G5232" t="s">
        <v>165</v>
      </c>
      <c r="H5232" t="s">
        <v>53</v>
      </c>
      <c r="I5232" t="s">
        <v>19</v>
      </c>
      <c r="J5232" t="s">
        <v>20</v>
      </c>
      <c r="K5232">
        <v>37</v>
      </c>
      <c r="L5232" t="s">
        <v>29</v>
      </c>
      <c r="M5232">
        <v>16</v>
      </c>
    </row>
    <row r="5233" spans="1:13" x14ac:dyDescent="0.35">
      <c r="A5233" t="s">
        <v>10997</v>
      </c>
      <c r="B5233" t="s">
        <v>10998</v>
      </c>
      <c r="C5233" t="s">
        <v>15</v>
      </c>
      <c r="D5233">
        <v>6</v>
      </c>
      <c r="E5233" s="1">
        <v>44129</v>
      </c>
      <c r="F5233" t="s">
        <v>16</v>
      </c>
      <c r="G5233" t="s">
        <v>115</v>
      </c>
      <c r="H5233" t="s">
        <v>116</v>
      </c>
      <c r="I5233" t="s">
        <v>28</v>
      </c>
      <c r="J5233" t="s">
        <v>20</v>
      </c>
      <c r="K5233">
        <v>40</v>
      </c>
      <c r="L5233" t="s">
        <v>29</v>
      </c>
      <c r="M5233">
        <v>25</v>
      </c>
    </row>
    <row r="5234" spans="1:13" x14ac:dyDescent="0.35">
      <c r="A5234" t="s">
        <v>10999</v>
      </c>
      <c r="B5234" t="s">
        <v>11000</v>
      </c>
      <c r="C5234" t="s">
        <v>15</v>
      </c>
      <c r="E5234" s="1">
        <v>44107</v>
      </c>
      <c r="F5234" t="s">
        <v>25</v>
      </c>
      <c r="G5234" t="s">
        <v>493</v>
      </c>
      <c r="H5234" t="s">
        <v>109</v>
      </c>
      <c r="I5234" t="s">
        <v>76</v>
      </c>
      <c r="J5234" t="s">
        <v>20</v>
      </c>
      <c r="K5234">
        <v>8</v>
      </c>
      <c r="L5234" t="s">
        <v>103</v>
      </c>
      <c r="M5234">
        <v>3</v>
      </c>
    </row>
    <row r="5235" spans="1:13" x14ac:dyDescent="0.35">
      <c r="A5235" t="s">
        <v>11001</v>
      </c>
      <c r="B5235" t="s">
        <v>11002</v>
      </c>
      <c r="C5235" t="s">
        <v>32</v>
      </c>
      <c r="D5235">
        <v>3</v>
      </c>
      <c r="E5235" s="1">
        <v>44106</v>
      </c>
      <c r="F5235" t="s">
        <v>16</v>
      </c>
      <c r="G5235" t="s">
        <v>319</v>
      </c>
      <c r="H5235" t="s">
        <v>53</v>
      </c>
      <c r="I5235" t="s">
        <v>76</v>
      </c>
      <c r="J5235" t="s">
        <v>20</v>
      </c>
      <c r="K5235">
        <v>23</v>
      </c>
      <c r="L5235" t="s">
        <v>21</v>
      </c>
      <c r="M5235">
        <v>2</v>
      </c>
    </row>
    <row r="5236" spans="1:13" x14ac:dyDescent="0.35">
      <c r="A5236" t="s">
        <v>11003</v>
      </c>
      <c r="B5236" t="s">
        <v>11004</v>
      </c>
      <c r="C5236" t="s">
        <v>32</v>
      </c>
      <c r="D5236">
        <v>4</v>
      </c>
      <c r="E5236" s="1">
        <v>44113</v>
      </c>
      <c r="F5236" t="s">
        <v>43</v>
      </c>
      <c r="G5236" t="s">
        <v>387</v>
      </c>
      <c r="H5236" t="s">
        <v>53</v>
      </c>
      <c r="I5236" t="s">
        <v>19</v>
      </c>
      <c r="J5236" t="s">
        <v>20</v>
      </c>
      <c r="K5236">
        <v>25</v>
      </c>
      <c r="L5236" t="s">
        <v>21</v>
      </c>
      <c r="M5236">
        <v>9</v>
      </c>
    </row>
    <row r="5237" spans="1:13" x14ac:dyDescent="0.35">
      <c r="A5237" t="s">
        <v>11005</v>
      </c>
      <c r="B5237" t="s">
        <v>11006</v>
      </c>
      <c r="C5237" t="s">
        <v>15</v>
      </c>
      <c r="E5237" s="1">
        <v>44107</v>
      </c>
      <c r="F5237" t="s">
        <v>16</v>
      </c>
      <c r="G5237" t="s">
        <v>3807</v>
      </c>
      <c r="H5237" t="s">
        <v>67</v>
      </c>
      <c r="I5237" t="s">
        <v>28</v>
      </c>
      <c r="J5237" t="s">
        <v>20</v>
      </c>
      <c r="K5237">
        <v>44</v>
      </c>
      <c r="L5237" t="s">
        <v>29</v>
      </c>
      <c r="M5237">
        <v>3</v>
      </c>
    </row>
    <row r="5238" spans="1:13" x14ac:dyDescent="0.35">
      <c r="A5238" t="s">
        <v>11007</v>
      </c>
      <c r="B5238" t="s">
        <v>11008</v>
      </c>
      <c r="C5238" t="s">
        <v>32</v>
      </c>
      <c r="E5238" s="1">
        <v>44127</v>
      </c>
      <c r="F5238" t="s">
        <v>16</v>
      </c>
      <c r="G5238" t="s">
        <v>657</v>
      </c>
      <c r="H5238" t="s">
        <v>658</v>
      </c>
      <c r="I5238" t="s">
        <v>76</v>
      </c>
      <c r="J5238" t="s">
        <v>20</v>
      </c>
      <c r="K5238">
        <v>33</v>
      </c>
      <c r="L5238" t="s">
        <v>21</v>
      </c>
      <c r="M5238">
        <v>23</v>
      </c>
    </row>
    <row r="5239" spans="1:13" x14ac:dyDescent="0.35">
      <c r="A5239" t="s">
        <v>11009</v>
      </c>
      <c r="B5239" t="s">
        <v>11010</v>
      </c>
      <c r="C5239" t="s">
        <v>32</v>
      </c>
      <c r="E5239" s="1">
        <v>44127</v>
      </c>
      <c r="F5239" t="s">
        <v>16</v>
      </c>
      <c r="G5239" t="s">
        <v>654</v>
      </c>
      <c r="H5239" t="s">
        <v>97</v>
      </c>
      <c r="I5239" t="s">
        <v>63</v>
      </c>
      <c r="J5239" t="s">
        <v>20</v>
      </c>
      <c r="K5239">
        <v>22</v>
      </c>
      <c r="L5239" t="s">
        <v>21</v>
      </c>
      <c r="M5239">
        <v>23</v>
      </c>
    </row>
    <row r="5240" spans="1:13" x14ac:dyDescent="0.35">
      <c r="A5240" t="s">
        <v>11011</v>
      </c>
      <c r="B5240" t="s">
        <v>11012</v>
      </c>
      <c r="C5240" t="s">
        <v>15</v>
      </c>
      <c r="E5240" s="1">
        <v>44116</v>
      </c>
      <c r="F5240" t="s">
        <v>43</v>
      </c>
      <c r="G5240" t="s">
        <v>1172</v>
      </c>
      <c r="H5240" t="s">
        <v>58</v>
      </c>
      <c r="I5240" t="s">
        <v>19</v>
      </c>
      <c r="J5240" t="s">
        <v>59</v>
      </c>
      <c r="K5240">
        <v>17</v>
      </c>
      <c r="L5240" t="s">
        <v>83</v>
      </c>
      <c r="M5240">
        <v>12</v>
      </c>
    </row>
    <row r="5241" spans="1:13" x14ac:dyDescent="0.35">
      <c r="A5241" t="s">
        <v>11013</v>
      </c>
      <c r="B5241" t="s">
        <v>11014</v>
      </c>
      <c r="C5241" t="s">
        <v>32</v>
      </c>
      <c r="E5241" s="1">
        <v>44114</v>
      </c>
      <c r="F5241" t="s">
        <v>16</v>
      </c>
      <c r="G5241" t="s">
        <v>7032</v>
      </c>
      <c r="H5241" t="s">
        <v>45</v>
      </c>
      <c r="I5241" t="s">
        <v>63</v>
      </c>
      <c r="J5241" t="s">
        <v>59</v>
      </c>
      <c r="K5241">
        <v>18</v>
      </c>
      <c r="L5241" t="s">
        <v>83</v>
      </c>
      <c r="M5241">
        <v>10</v>
      </c>
    </row>
    <row r="5242" spans="1:13" x14ac:dyDescent="0.35">
      <c r="A5242" t="s">
        <v>11015</v>
      </c>
      <c r="B5242" t="s">
        <v>11016</v>
      </c>
      <c r="C5242" t="s">
        <v>38</v>
      </c>
      <c r="E5242" s="1">
        <v>44110</v>
      </c>
      <c r="F5242" t="s">
        <v>25</v>
      </c>
      <c r="G5242" t="s">
        <v>6788</v>
      </c>
      <c r="H5242" t="s">
        <v>295</v>
      </c>
      <c r="I5242" t="s">
        <v>63</v>
      </c>
      <c r="J5242" t="s">
        <v>20</v>
      </c>
      <c r="K5242">
        <v>40</v>
      </c>
      <c r="L5242" t="s">
        <v>103</v>
      </c>
      <c r="M5242">
        <v>6</v>
      </c>
    </row>
    <row r="5243" spans="1:13" x14ac:dyDescent="0.35">
      <c r="A5243" t="s">
        <v>11017</v>
      </c>
      <c r="B5243" t="s">
        <v>11018</v>
      </c>
      <c r="C5243" t="s">
        <v>56</v>
      </c>
      <c r="E5243" s="1">
        <v>44109</v>
      </c>
      <c r="F5243" t="s">
        <v>25</v>
      </c>
      <c r="G5243" t="s">
        <v>530</v>
      </c>
      <c r="H5243" t="s">
        <v>45</v>
      </c>
      <c r="I5243" t="s">
        <v>63</v>
      </c>
      <c r="J5243" t="s">
        <v>59</v>
      </c>
      <c r="K5243">
        <v>12</v>
      </c>
      <c r="L5243" t="s">
        <v>21</v>
      </c>
      <c r="M5243">
        <v>5</v>
      </c>
    </row>
    <row r="5244" spans="1:13" x14ac:dyDescent="0.35">
      <c r="A5244" t="s">
        <v>11019</v>
      </c>
      <c r="B5244" t="s">
        <v>11020</v>
      </c>
      <c r="C5244" t="s">
        <v>15</v>
      </c>
      <c r="D5244">
        <v>7</v>
      </c>
      <c r="E5244" s="1">
        <v>44129</v>
      </c>
      <c r="F5244" t="s">
        <v>25</v>
      </c>
      <c r="G5244" t="s">
        <v>1348</v>
      </c>
      <c r="H5244" t="s">
        <v>87</v>
      </c>
      <c r="I5244" t="s">
        <v>28</v>
      </c>
      <c r="J5244" t="s">
        <v>20</v>
      </c>
      <c r="K5244">
        <v>30</v>
      </c>
      <c r="L5244" t="s">
        <v>103</v>
      </c>
      <c r="M5244">
        <v>25</v>
      </c>
    </row>
    <row r="5245" spans="1:13" x14ac:dyDescent="0.35">
      <c r="A5245" t="s">
        <v>11021</v>
      </c>
      <c r="B5245" t="s">
        <v>11022</v>
      </c>
      <c r="C5245" t="s">
        <v>24</v>
      </c>
      <c r="E5245" s="1">
        <v>44113</v>
      </c>
      <c r="F5245" t="s">
        <v>16</v>
      </c>
      <c r="G5245" t="s">
        <v>135</v>
      </c>
      <c r="H5245" t="s">
        <v>93</v>
      </c>
      <c r="I5245" t="s">
        <v>63</v>
      </c>
      <c r="J5245" t="s">
        <v>59</v>
      </c>
      <c r="K5245">
        <v>12</v>
      </c>
      <c r="L5245" t="s">
        <v>21</v>
      </c>
      <c r="M5245">
        <v>9</v>
      </c>
    </row>
    <row r="5246" spans="1:13" x14ac:dyDescent="0.35">
      <c r="A5246" t="s">
        <v>11023</v>
      </c>
      <c r="B5246" t="s">
        <v>11024</v>
      </c>
      <c r="C5246" t="s">
        <v>32</v>
      </c>
      <c r="D5246">
        <v>5</v>
      </c>
      <c r="E5246" s="1">
        <v>44129</v>
      </c>
      <c r="F5246" t="s">
        <v>16</v>
      </c>
      <c r="G5246" t="s">
        <v>96</v>
      </c>
      <c r="H5246" t="s">
        <v>97</v>
      </c>
      <c r="I5246" t="s">
        <v>63</v>
      </c>
      <c r="J5246" t="s">
        <v>35</v>
      </c>
      <c r="K5246">
        <v>13</v>
      </c>
      <c r="L5246" t="s">
        <v>103</v>
      </c>
      <c r="M5246">
        <v>25</v>
      </c>
    </row>
    <row r="5247" spans="1:13" x14ac:dyDescent="0.35">
      <c r="A5247" t="s">
        <v>11025</v>
      </c>
      <c r="B5247" t="s">
        <v>11026</v>
      </c>
      <c r="C5247" t="s">
        <v>32</v>
      </c>
      <c r="D5247">
        <v>3</v>
      </c>
      <c r="E5247" s="1">
        <v>44134</v>
      </c>
      <c r="F5247" t="s">
        <v>16</v>
      </c>
      <c r="G5247" t="s">
        <v>344</v>
      </c>
      <c r="H5247" t="s">
        <v>67</v>
      </c>
      <c r="I5247" t="s">
        <v>28</v>
      </c>
      <c r="J5247" t="s">
        <v>20</v>
      </c>
      <c r="K5247">
        <v>26</v>
      </c>
      <c r="L5247" t="s">
        <v>83</v>
      </c>
      <c r="M5247">
        <v>30</v>
      </c>
    </row>
    <row r="5248" spans="1:13" x14ac:dyDescent="0.35">
      <c r="A5248" t="s">
        <v>11027</v>
      </c>
      <c r="B5248" t="s">
        <v>11028</v>
      </c>
      <c r="C5248" t="s">
        <v>15</v>
      </c>
      <c r="E5248" s="1">
        <v>44109</v>
      </c>
      <c r="F5248" t="s">
        <v>16</v>
      </c>
      <c r="G5248" t="s">
        <v>241</v>
      </c>
      <c r="H5248" t="s">
        <v>242</v>
      </c>
      <c r="I5248" t="s">
        <v>76</v>
      </c>
      <c r="J5248" t="s">
        <v>20</v>
      </c>
      <c r="K5248">
        <v>35</v>
      </c>
      <c r="L5248" t="s">
        <v>103</v>
      </c>
      <c r="M5248">
        <v>5</v>
      </c>
    </row>
    <row r="5249" spans="1:13" x14ac:dyDescent="0.35">
      <c r="A5249" t="s">
        <v>11029</v>
      </c>
      <c r="B5249" t="s">
        <v>11030</v>
      </c>
      <c r="C5249" t="s">
        <v>32</v>
      </c>
      <c r="E5249" s="1">
        <v>44129</v>
      </c>
      <c r="F5249" t="s">
        <v>16</v>
      </c>
      <c r="G5249" t="s">
        <v>963</v>
      </c>
      <c r="H5249" t="s">
        <v>87</v>
      </c>
      <c r="I5249" t="s">
        <v>28</v>
      </c>
      <c r="J5249" t="s">
        <v>20</v>
      </c>
      <c r="K5249">
        <v>5</v>
      </c>
      <c r="L5249" t="s">
        <v>29</v>
      </c>
      <c r="M5249">
        <v>25</v>
      </c>
    </row>
    <row r="5250" spans="1:13" x14ac:dyDescent="0.35">
      <c r="A5250" t="s">
        <v>11031</v>
      </c>
      <c r="B5250" t="s">
        <v>11032</v>
      </c>
      <c r="C5250" t="s">
        <v>56</v>
      </c>
      <c r="E5250" s="1">
        <v>44110</v>
      </c>
      <c r="F5250" t="s">
        <v>43</v>
      </c>
      <c r="G5250" t="s">
        <v>2046</v>
      </c>
      <c r="H5250" t="s">
        <v>109</v>
      </c>
      <c r="I5250" t="s">
        <v>19</v>
      </c>
      <c r="J5250" t="s">
        <v>20</v>
      </c>
      <c r="K5250">
        <v>42</v>
      </c>
      <c r="L5250" t="s">
        <v>21</v>
      </c>
      <c r="M5250">
        <v>6</v>
      </c>
    </row>
    <row r="5251" spans="1:13" x14ac:dyDescent="0.35">
      <c r="A5251" t="s">
        <v>11033</v>
      </c>
      <c r="B5251" t="s">
        <v>11034</v>
      </c>
      <c r="C5251" t="s">
        <v>38</v>
      </c>
      <c r="E5251" s="1">
        <v>44112</v>
      </c>
      <c r="F5251" t="s">
        <v>16</v>
      </c>
      <c r="G5251" t="s">
        <v>731</v>
      </c>
      <c r="H5251" t="s">
        <v>109</v>
      </c>
      <c r="I5251" t="s">
        <v>63</v>
      </c>
      <c r="J5251" t="s">
        <v>20</v>
      </c>
      <c r="K5251">
        <v>24</v>
      </c>
      <c r="L5251" t="s">
        <v>21</v>
      </c>
      <c r="M5251">
        <v>8</v>
      </c>
    </row>
    <row r="5252" spans="1:13" x14ac:dyDescent="0.35">
      <c r="A5252" t="s">
        <v>11035</v>
      </c>
      <c r="B5252" t="s">
        <v>11036</v>
      </c>
      <c r="C5252" t="s">
        <v>32</v>
      </c>
      <c r="E5252" s="1">
        <v>44107</v>
      </c>
      <c r="F5252" t="s">
        <v>43</v>
      </c>
      <c r="G5252" t="s">
        <v>2046</v>
      </c>
      <c r="H5252" t="s">
        <v>109</v>
      </c>
      <c r="I5252" t="s">
        <v>19</v>
      </c>
      <c r="J5252" t="s">
        <v>20</v>
      </c>
      <c r="K5252">
        <v>5</v>
      </c>
      <c r="L5252" t="s">
        <v>103</v>
      </c>
      <c r="M5252">
        <v>3</v>
      </c>
    </row>
    <row r="5253" spans="1:13" x14ac:dyDescent="0.35">
      <c r="A5253" t="s">
        <v>11037</v>
      </c>
      <c r="B5253" t="s">
        <v>11038</v>
      </c>
      <c r="C5253" t="s">
        <v>15</v>
      </c>
      <c r="E5253" s="1">
        <v>44109</v>
      </c>
      <c r="F5253" t="s">
        <v>16</v>
      </c>
      <c r="G5253" t="s">
        <v>1445</v>
      </c>
      <c r="H5253" t="s">
        <v>67</v>
      </c>
      <c r="I5253" t="s">
        <v>28</v>
      </c>
      <c r="J5253" t="s">
        <v>20</v>
      </c>
      <c r="K5253">
        <v>45</v>
      </c>
      <c r="L5253" t="s">
        <v>21</v>
      </c>
      <c r="M5253">
        <v>5</v>
      </c>
    </row>
    <row r="5254" spans="1:13" x14ac:dyDescent="0.35">
      <c r="A5254" t="s">
        <v>11039</v>
      </c>
      <c r="B5254" t="s">
        <v>11040</v>
      </c>
      <c r="C5254" t="s">
        <v>15</v>
      </c>
      <c r="D5254">
        <v>6</v>
      </c>
      <c r="E5254" s="1">
        <v>44131</v>
      </c>
      <c r="F5254" t="s">
        <v>16</v>
      </c>
      <c r="G5254" t="s">
        <v>3457</v>
      </c>
      <c r="H5254" t="s">
        <v>128</v>
      </c>
      <c r="I5254" t="s">
        <v>76</v>
      </c>
      <c r="J5254" t="s">
        <v>20</v>
      </c>
      <c r="K5254">
        <v>7</v>
      </c>
      <c r="L5254" t="s">
        <v>21</v>
      </c>
      <c r="M5254">
        <v>27</v>
      </c>
    </row>
    <row r="5255" spans="1:13" x14ac:dyDescent="0.35">
      <c r="A5255" t="s">
        <v>11041</v>
      </c>
      <c r="B5255" t="s">
        <v>11042</v>
      </c>
      <c r="C5255" t="s">
        <v>32</v>
      </c>
      <c r="E5255" s="1">
        <v>44131</v>
      </c>
      <c r="F5255" t="s">
        <v>16</v>
      </c>
      <c r="G5255" t="s">
        <v>301</v>
      </c>
      <c r="H5255" t="s">
        <v>34</v>
      </c>
      <c r="I5255" t="s">
        <v>76</v>
      </c>
      <c r="J5255" t="s">
        <v>59</v>
      </c>
      <c r="K5255">
        <v>17</v>
      </c>
      <c r="L5255" t="s">
        <v>21</v>
      </c>
      <c r="M5255">
        <v>27</v>
      </c>
    </row>
    <row r="5256" spans="1:13" x14ac:dyDescent="0.35">
      <c r="A5256" t="s">
        <v>11043</v>
      </c>
      <c r="B5256" t="s">
        <v>11044</v>
      </c>
      <c r="C5256" t="s">
        <v>15</v>
      </c>
      <c r="E5256" s="1">
        <v>44107</v>
      </c>
      <c r="F5256" t="s">
        <v>16</v>
      </c>
      <c r="G5256" t="s">
        <v>401</v>
      </c>
      <c r="H5256" t="s">
        <v>34</v>
      </c>
      <c r="I5256" t="s">
        <v>63</v>
      </c>
      <c r="J5256" t="s">
        <v>20</v>
      </c>
      <c r="K5256">
        <v>8</v>
      </c>
      <c r="L5256" t="s">
        <v>83</v>
      </c>
      <c r="M5256">
        <v>3</v>
      </c>
    </row>
    <row r="5257" spans="1:13" x14ac:dyDescent="0.35">
      <c r="A5257" t="s">
        <v>11045</v>
      </c>
      <c r="B5257" t="s">
        <v>11046</v>
      </c>
      <c r="C5257" t="s">
        <v>32</v>
      </c>
      <c r="E5257" s="1">
        <v>44133</v>
      </c>
      <c r="F5257" t="s">
        <v>16</v>
      </c>
      <c r="G5257" t="s">
        <v>786</v>
      </c>
      <c r="H5257" t="s">
        <v>109</v>
      </c>
      <c r="I5257" t="s">
        <v>28</v>
      </c>
      <c r="J5257" t="s">
        <v>20</v>
      </c>
      <c r="K5257">
        <v>12</v>
      </c>
      <c r="L5257" t="s">
        <v>21</v>
      </c>
      <c r="M5257">
        <v>29</v>
      </c>
    </row>
    <row r="5258" spans="1:13" x14ac:dyDescent="0.35">
      <c r="A5258" t="s">
        <v>11047</v>
      </c>
      <c r="B5258" t="s">
        <v>11048</v>
      </c>
      <c r="C5258" t="s">
        <v>32</v>
      </c>
      <c r="D5258">
        <v>3</v>
      </c>
      <c r="E5258" s="1">
        <v>44122</v>
      </c>
      <c r="F5258" t="s">
        <v>25</v>
      </c>
      <c r="G5258" t="s">
        <v>71</v>
      </c>
      <c r="H5258" t="s">
        <v>176</v>
      </c>
      <c r="I5258" t="s">
        <v>63</v>
      </c>
      <c r="J5258" t="s">
        <v>59</v>
      </c>
      <c r="K5258">
        <v>26</v>
      </c>
      <c r="L5258" t="s">
        <v>29</v>
      </c>
      <c r="M5258">
        <v>18</v>
      </c>
    </row>
    <row r="5259" spans="1:13" x14ac:dyDescent="0.35">
      <c r="A5259" t="s">
        <v>11049</v>
      </c>
      <c r="B5259" t="s">
        <v>11050</v>
      </c>
      <c r="C5259" t="s">
        <v>38</v>
      </c>
      <c r="E5259" s="1">
        <v>44133</v>
      </c>
      <c r="F5259" t="s">
        <v>16</v>
      </c>
      <c r="G5259" t="s">
        <v>3272</v>
      </c>
      <c r="H5259" t="s">
        <v>154</v>
      </c>
      <c r="I5259" t="s">
        <v>28</v>
      </c>
      <c r="J5259" t="s">
        <v>59</v>
      </c>
      <c r="K5259">
        <v>36</v>
      </c>
      <c r="L5259" t="s">
        <v>21</v>
      </c>
      <c r="M5259">
        <v>29</v>
      </c>
    </row>
    <row r="5260" spans="1:13" x14ac:dyDescent="0.35">
      <c r="A5260" t="s">
        <v>11051</v>
      </c>
      <c r="B5260" t="s">
        <v>11052</v>
      </c>
      <c r="C5260" t="s">
        <v>32</v>
      </c>
      <c r="E5260" s="1">
        <v>44116</v>
      </c>
      <c r="F5260" t="s">
        <v>16</v>
      </c>
      <c r="G5260" t="s">
        <v>2129</v>
      </c>
      <c r="H5260" t="s">
        <v>18</v>
      </c>
      <c r="I5260" t="s">
        <v>19</v>
      </c>
      <c r="J5260" t="s">
        <v>20</v>
      </c>
      <c r="K5260">
        <v>38</v>
      </c>
      <c r="L5260" t="s">
        <v>83</v>
      </c>
      <c r="M5260">
        <v>12</v>
      </c>
    </row>
    <row r="5261" spans="1:13" x14ac:dyDescent="0.35">
      <c r="A5261" t="s">
        <v>11053</v>
      </c>
      <c r="B5261" t="s">
        <v>11054</v>
      </c>
      <c r="C5261" t="s">
        <v>15</v>
      </c>
      <c r="D5261">
        <v>5</v>
      </c>
      <c r="E5261" s="1">
        <v>44112</v>
      </c>
      <c r="F5261" t="s">
        <v>16</v>
      </c>
      <c r="G5261" t="s">
        <v>57</v>
      </c>
      <c r="H5261" t="s">
        <v>58</v>
      </c>
      <c r="I5261" t="s">
        <v>28</v>
      </c>
      <c r="J5261" t="s">
        <v>20</v>
      </c>
      <c r="K5261">
        <v>13</v>
      </c>
      <c r="L5261" t="s">
        <v>21</v>
      </c>
      <c r="M5261">
        <v>8</v>
      </c>
    </row>
    <row r="5262" spans="1:13" x14ac:dyDescent="0.35">
      <c r="A5262" t="s">
        <v>11055</v>
      </c>
      <c r="B5262" t="s">
        <v>11056</v>
      </c>
      <c r="C5262" t="s">
        <v>38</v>
      </c>
      <c r="E5262" s="1">
        <v>44112</v>
      </c>
      <c r="F5262" t="s">
        <v>43</v>
      </c>
      <c r="G5262" t="s">
        <v>428</v>
      </c>
      <c r="H5262" t="s">
        <v>201</v>
      </c>
      <c r="I5262" t="s">
        <v>19</v>
      </c>
      <c r="J5262" t="s">
        <v>20</v>
      </c>
      <c r="K5262">
        <v>17</v>
      </c>
      <c r="L5262" t="s">
        <v>29</v>
      </c>
      <c r="M5262">
        <v>8</v>
      </c>
    </row>
    <row r="5263" spans="1:13" x14ac:dyDescent="0.35">
      <c r="A5263" t="s">
        <v>11057</v>
      </c>
      <c r="B5263" t="s">
        <v>11058</v>
      </c>
      <c r="C5263" t="s">
        <v>32</v>
      </c>
      <c r="D5263">
        <v>6</v>
      </c>
      <c r="E5263" s="1">
        <v>44120</v>
      </c>
      <c r="F5263" t="s">
        <v>16</v>
      </c>
      <c r="G5263" t="s">
        <v>39</v>
      </c>
      <c r="H5263" t="s">
        <v>40</v>
      </c>
      <c r="I5263" t="s">
        <v>63</v>
      </c>
      <c r="J5263" t="s">
        <v>59</v>
      </c>
      <c r="K5263">
        <v>37</v>
      </c>
      <c r="L5263" t="s">
        <v>29</v>
      </c>
      <c r="M5263">
        <v>16</v>
      </c>
    </row>
    <row r="5264" spans="1:13" x14ac:dyDescent="0.35">
      <c r="A5264" t="s">
        <v>11059</v>
      </c>
      <c r="B5264" t="s">
        <v>11060</v>
      </c>
      <c r="C5264" t="s">
        <v>24</v>
      </c>
      <c r="E5264" s="1">
        <v>44121</v>
      </c>
      <c r="F5264" t="s">
        <v>25</v>
      </c>
      <c r="G5264" t="s">
        <v>115</v>
      </c>
      <c r="H5264" t="s">
        <v>116</v>
      </c>
      <c r="I5264" t="s">
        <v>28</v>
      </c>
      <c r="J5264" t="s">
        <v>59</v>
      </c>
      <c r="K5264">
        <v>37</v>
      </c>
      <c r="L5264" t="s">
        <v>21</v>
      </c>
      <c r="M5264">
        <v>17</v>
      </c>
    </row>
    <row r="5265" spans="1:13" x14ac:dyDescent="0.35">
      <c r="A5265" t="s">
        <v>11061</v>
      </c>
      <c r="B5265" t="s">
        <v>11062</v>
      </c>
      <c r="C5265" t="s">
        <v>32</v>
      </c>
      <c r="D5265">
        <v>4</v>
      </c>
      <c r="E5265" s="1">
        <v>44120</v>
      </c>
      <c r="F5265" t="s">
        <v>43</v>
      </c>
      <c r="G5265" t="s">
        <v>674</v>
      </c>
      <c r="H5265" t="s">
        <v>71</v>
      </c>
      <c r="I5265" t="s">
        <v>19</v>
      </c>
      <c r="J5265" t="s">
        <v>20</v>
      </c>
      <c r="K5265">
        <v>25</v>
      </c>
      <c r="L5265" t="s">
        <v>29</v>
      </c>
      <c r="M5265">
        <v>16</v>
      </c>
    </row>
    <row r="5266" spans="1:13" x14ac:dyDescent="0.35">
      <c r="A5266" t="s">
        <v>11063</v>
      </c>
      <c r="B5266" t="s">
        <v>11064</v>
      </c>
      <c r="C5266" t="s">
        <v>32</v>
      </c>
      <c r="E5266" s="1">
        <v>44130</v>
      </c>
      <c r="F5266" t="s">
        <v>16</v>
      </c>
      <c r="G5266" t="s">
        <v>454</v>
      </c>
      <c r="H5266" t="s">
        <v>128</v>
      </c>
      <c r="I5266" t="s">
        <v>19</v>
      </c>
      <c r="J5266" t="s">
        <v>20</v>
      </c>
      <c r="K5266">
        <v>10</v>
      </c>
      <c r="L5266" t="s">
        <v>21</v>
      </c>
      <c r="M5266">
        <v>26</v>
      </c>
    </row>
    <row r="5267" spans="1:13" x14ac:dyDescent="0.35">
      <c r="A5267" t="s">
        <v>11065</v>
      </c>
      <c r="B5267" t="s">
        <v>11066</v>
      </c>
      <c r="C5267" t="s">
        <v>32</v>
      </c>
      <c r="E5267" s="1">
        <v>44107</v>
      </c>
      <c r="F5267" t="s">
        <v>16</v>
      </c>
      <c r="G5267" t="s">
        <v>319</v>
      </c>
      <c r="H5267" t="s">
        <v>53</v>
      </c>
      <c r="I5267" t="s">
        <v>76</v>
      </c>
      <c r="J5267" t="s">
        <v>59</v>
      </c>
      <c r="K5267">
        <v>21</v>
      </c>
      <c r="L5267" t="s">
        <v>29</v>
      </c>
      <c r="M5267">
        <v>3</v>
      </c>
    </row>
    <row r="5268" spans="1:13" x14ac:dyDescent="0.35">
      <c r="A5268" t="s">
        <v>11067</v>
      </c>
      <c r="B5268" t="s">
        <v>11068</v>
      </c>
      <c r="C5268" t="s">
        <v>56</v>
      </c>
      <c r="E5268" s="1">
        <v>44112</v>
      </c>
      <c r="F5268" t="s">
        <v>16</v>
      </c>
      <c r="G5268" t="s">
        <v>1133</v>
      </c>
      <c r="H5268" t="s">
        <v>71</v>
      </c>
      <c r="I5268" t="s">
        <v>63</v>
      </c>
      <c r="J5268" t="s">
        <v>20</v>
      </c>
      <c r="K5268">
        <v>17</v>
      </c>
      <c r="L5268" t="s">
        <v>29</v>
      </c>
      <c r="M5268">
        <v>8</v>
      </c>
    </row>
    <row r="5269" spans="1:13" x14ac:dyDescent="0.35">
      <c r="A5269" t="s">
        <v>11069</v>
      </c>
      <c r="B5269" t="s">
        <v>11070</v>
      </c>
      <c r="C5269" t="s">
        <v>38</v>
      </c>
      <c r="D5269">
        <v>4</v>
      </c>
      <c r="E5269" s="1">
        <v>44132</v>
      </c>
      <c r="F5269" t="s">
        <v>43</v>
      </c>
      <c r="G5269" t="s">
        <v>1479</v>
      </c>
      <c r="H5269" t="s">
        <v>967</v>
      </c>
      <c r="I5269" t="s">
        <v>19</v>
      </c>
      <c r="J5269" t="s">
        <v>59</v>
      </c>
      <c r="K5269">
        <v>13</v>
      </c>
      <c r="L5269" t="s">
        <v>21</v>
      </c>
      <c r="M5269">
        <v>28</v>
      </c>
    </row>
    <row r="5270" spans="1:13" x14ac:dyDescent="0.35">
      <c r="A5270" t="s">
        <v>11071</v>
      </c>
      <c r="B5270" t="s">
        <v>11072</v>
      </c>
      <c r="C5270" t="s">
        <v>38</v>
      </c>
      <c r="E5270" s="1">
        <v>44134</v>
      </c>
      <c r="F5270" t="s">
        <v>16</v>
      </c>
      <c r="G5270" t="s">
        <v>322</v>
      </c>
      <c r="H5270" t="s">
        <v>75</v>
      </c>
      <c r="I5270" t="s">
        <v>76</v>
      </c>
      <c r="J5270" t="s">
        <v>20</v>
      </c>
      <c r="K5270">
        <v>27</v>
      </c>
      <c r="L5270" t="s">
        <v>29</v>
      </c>
      <c r="M5270">
        <v>30</v>
      </c>
    </row>
    <row r="5271" spans="1:13" x14ac:dyDescent="0.35">
      <c r="A5271" t="s">
        <v>11073</v>
      </c>
      <c r="B5271" t="s">
        <v>11074</v>
      </c>
      <c r="C5271" t="s">
        <v>38</v>
      </c>
      <c r="D5271">
        <v>4</v>
      </c>
      <c r="E5271" s="1">
        <v>44129</v>
      </c>
      <c r="F5271" t="s">
        <v>16</v>
      </c>
      <c r="G5271" t="s">
        <v>1425</v>
      </c>
      <c r="H5271" t="s">
        <v>201</v>
      </c>
      <c r="I5271" t="s">
        <v>63</v>
      </c>
      <c r="J5271" t="s">
        <v>20</v>
      </c>
      <c r="K5271">
        <v>9</v>
      </c>
      <c r="L5271" t="s">
        <v>21</v>
      </c>
      <c r="M5271">
        <v>25</v>
      </c>
    </row>
    <row r="5272" spans="1:13" x14ac:dyDescent="0.35">
      <c r="A5272" t="s">
        <v>11075</v>
      </c>
      <c r="B5272" t="s">
        <v>11076</v>
      </c>
      <c r="C5272" t="s">
        <v>32</v>
      </c>
      <c r="D5272">
        <v>6</v>
      </c>
      <c r="E5272" s="1">
        <v>44109</v>
      </c>
      <c r="F5272" t="s">
        <v>16</v>
      </c>
      <c r="G5272" t="s">
        <v>115</v>
      </c>
      <c r="H5272" t="s">
        <v>116</v>
      </c>
      <c r="I5272" t="s">
        <v>28</v>
      </c>
      <c r="J5272" t="s">
        <v>20</v>
      </c>
      <c r="K5272">
        <v>14</v>
      </c>
      <c r="L5272" t="s">
        <v>29</v>
      </c>
      <c r="M5272">
        <v>5</v>
      </c>
    </row>
    <row r="5273" spans="1:13" x14ac:dyDescent="0.35">
      <c r="A5273" t="s">
        <v>11077</v>
      </c>
      <c r="B5273" t="s">
        <v>11078</v>
      </c>
      <c r="C5273" t="s">
        <v>32</v>
      </c>
      <c r="E5273" s="1">
        <v>44115</v>
      </c>
      <c r="F5273" t="s">
        <v>25</v>
      </c>
      <c r="G5273" t="s">
        <v>1018</v>
      </c>
      <c r="H5273" t="s">
        <v>67</v>
      </c>
      <c r="I5273" t="s">
        <v>28</v>
      </c>
      <c r="J5273" t="s">
        <v>59</v>
      </c>
      <c r="K5273">
        <v>32</v>
      </c>
      <c r="L5273" t="s">
        <v>29</v>
      </c>
      <c r="M5273">
        <v>11</v>
      </c>
    </row>
    <row r="5274" spans="1:13" x14ac:dyDescent="0.35">
      <c r="A5274" t="s">
        <v>11079</v>
      </c>
      <c r="B5274" t="s">
        <v>11080</v>
      </c>
      <c r="C5274" t="s">
        <v>38</v>
      </c>
      <c r="E5274" s="1">
        <v>44123</v>
      </c>
      <c r="F5274" t="s">
        <v>16</v>
      </c>
      <c r="G5274" t="s">
        <v>7950</v>
      </c>
      <c r="H5274" t="s">
        <v>7951</v>
      </c>
      <c r="I5274" t="s">
        <v>28</v>
      </c>
      <c r="J5274" t="s">
        <v>59</v>
      </c>
      <c r="K5274">
        <v>35</v>
      </c>
      <c r="L5274" t="s">
        <v>21</v>
      </c>
      <c r="M5274">
        <v>19</v>
      </c>
    </row>
    <row r="5275" spans="1:13" x14ac:dyDescent="0.35">
      <c r="A5275" t="s">
        <v>11081</v>
      </c>
      <c r="B5275" t="s">
        <v>11082</v>
      </c>
      <c r="C5275" t="s">
        <v>32</v>
      </c>
      <c r="E5275" s="1">
        <v>44132</v>
      </c>
      <c r="F5275" t="s">
        <v>25</v>
      </c>
      <c r="G5275" t="s">
        <v>731</v>
      </c>
      <c r="H5275" t="s">
        <v>109</v>
      </c>
      <c r="I5275" t="s">
        <v>28</v>
      </c>
      <c r="J5275" t="s">
        <v>20</v>
      </c>
      <c r="K5275">
        <v>42</v>
      </c>
      <c r="L5275" t="s">
        <v>103</v>
      </c>
      <c r="M5275">
        <v>28</v>
      </c>
    </row>
    <row r="5276" spans="1:13" x14ac:dyDescent="0.35">
      <c r="A5276" t="s">
        <v>11083</v>
      </c>
      <c r="B5276" t="s">
        <v>11084</v>
      </c>
      <c r="C5276" t="s">
        <v>32</v>
      </c>
      <c r="D5276">
        <v>4</v>
      </c>
      <c r="E5276" s="1">
        <v>44130</v>
      </c>
      <c r="F5276" t="s">
        <v>16</v>
      </c>
      <c r="G5276" t="s">
        <v>62</v>
      </c>
      <c r="H5276" t="s">
        <v>53</v>
      </c>
      <c r="I5276" t="s">
        <v>19</v>
      </c>
      <c r="J5276" t="s">
        <v>20</v>
      </c>
      <c r="K5276">
        <v>6</v>
      </c>
      <c r="L5276" t="s">
        <v>21</v>
      </c>
      <c r="M5276">
        <v>26</v>
      </c>
    </row>
    <row r="5277" spans="1:13" x14ac:dyDescent="0.35">
      <c r="A5277" t="s">
        <v>11085</v>
      </c>
      <c r="B5277" t="s">
        <v>11086</v>
      </c>
      <c r="C5277" t="s">
        <v>32</v>
      </c>
      <c r="D5277">
        <v>5</v>
      </c>
      <c r="E5277" s="1">
        <v>44133</v>
      </c>
      <c r="F5277" t="s">
        <v>16</v>
      </c>
      <c r="G5277" t="s">
        <v>692</v>
      </c>
      <c r="H5277" t="s">
        <v>45</v>
      </c>
      <c r="I5277" t="s">
        <v>63</v>
      </c>
      <c r="J5277" t="s">
        <v>20</v>
      </c>
      <c r="K5277">
        <v>42</v>
      </c>
      <c r="L5277" t="s">
        <v>29</v>
      </c>
      <c r="M5277">
        <v>29</v>
      </c>
    </row>
    <row r="5278" spans="1:13" x14ac:dyDescent="0.35">
      <c r="A5278" t="s">
        <v>11087</v>
      </c>
      <c r="B5278" t="s">
        <v>11088</v>
      </c>
      <c r="C5278" t="s">
        <v>56</v>
      </c>
      <c r="D5278">
        <v>7</v>
      </c>
      <c r="E5278" s="1">
        <v>44116</v>
      </c>
      <c r="F5278" t="s">
        <v>16</v>
      </c>
      <c r="G5278" t="s">
        <v>266</v>
      </c>
      <c r="H5278" t="s">
        <v>215</v>
      </c>
      <c r="I5278" t="s">
        <v>19</v>
      </c>
      <c r="J5278" t="s">
        <v>20</v>
      </c>
      <c r="K5278">
        <v>19</v>
      </c>
      <c r="L5278" t="s">
        <v>29</v>
      </c>
      <c r="M5278">
        <v>12</v>
      </c>
    </row>
    <row r="5279" spans="1:13" x14ac:dyDescent="0.35">
      <c r="A5279" t="s">
        <v>11089</v>
      </c>
      <c r="B5279" t="s">
        <v>11090</v>
      </c>
      <c r="C5279" t="s">
        <v>15</v>
      </c>
      <c r="E5279" s="1">
        <v>44118</v>
      </c>
      <c r="F5279" t="s">
        <v>43</v>
      </c>
      <c r="G5279" t="s">
        <v>289</v>
      </c>
      <c r="H5279" t="s">
        <v>116</v>
      </c>
      <c r="I5279" t="s">
        <v>19</v>
      </c>
      <c r="J5279" t="s">
        <v>59</v>
      </c>
      <c r="K5279">
        <v>32</v>
      </c>
      <c r="L5279" t="s">
        <v>21</v>
      </c>
      <c r="M5279">
        <v>14</v>
      </c>
    </row>
    <row r="5280" spans="1:13" x14ac:dyDescent="0.35">
      <c r="A5280" t="s">
        <v>11091</v>
      </c>
      <c r="B5280" t="s">
        <v>11092</v>
      </c>
      <c r="C5280" t="s">
        <v>38</v>
      </c>
      <c r="E5280" s="1">
        <v>44110</v>
      </c>
      <c r="F5280" t="s">
        <v>16</v>
      </c>
      <c r="G5280" t="s">
        <v>786</v>
      </c>
      <c r="H5280" t="s">
        <v>109</v>
      </c>
      <c r="I5280" t="s">
        <v>63</v>
      </c>
      <c r="J5280" t="s">
        <v>20</v>
      </c>
      <c r="K5280">
        <v>9</v>
      </c>
      <c r="L5280" t="s">
        <v>21</v>
      </c>
      <c r="M5280">
        <v>6</v>
      </c>
    </row>
    <row r="5281" spans="1:13" x14ac:dyDescent="0.35">
      <c r="A5281" t="s">
        <v>11093</v>
      </c>
      <c r="B5281" t="s">
        <v>11094</v>
      </c>
      <c r="C5281" t="s">
        <v>32</v>
      </c>
      <c r="E5281" s="1">
        <v>44116</v>
      </c>
      <c r="F5281" t="s">
        <v>16</v>
      </c>
      <c r="G5281" t="s">
        <v>207</v>
      </c>
      <c r="H5281" t="s">
        <v>93</v>
      </c>
      <c r="I5281" t="s">
        <v>19</v>
      </c>
      <c r="J5281" t="s">
        <v>59</v>
      </c>
      <c r="K5281">
        <v>11</v>
      </c>
      <c r="L5281" t="s">
        <v>21</v>
      </c>
      <c r="M5281">
        <v>12</v>
      </c>
    </row>
    <row r="5282" spans="1:13" x14ac:dyDescent="0.35">
      <c r="A5282" t="s">
        <v>11095</v>
      </c>
      <c r="B5282" t="s">
        <v>11096</v>
      </c>
      <c r="C5282" t="s">
        <v>24</v>
      </c>
      <c r="E5282" s="1">
        <v>44129</v>
      </c>
      <c r="F5282" t="s">
        <v>16</v>
      </c>
      <c r="G5282" t="s">
        <v>428</v>
      </c>
      <c r="H5282" t="s">
        <v>201</v>
      </c>
      <c r="I5282" t="s">
        <v>63</v>
      </c>
      <c r="J5282" t="s">
        <v>59</v>
      </c>
      <c r="K5282">
        <v>26</v>
      </c>
      <c r="L5282" t="s">
        <v>83</v>
      </c>
      <c r="M5282">
        <v>25</v>
      </c>
    </row>
    <row r="5283" spans="1:13" x14ac:dyDescent="0.35">
      <c r="A5283" t="s">
        <v>11097</v>
      </c>
      <c r="B5283" t="s">
        <v>11098</v>
      </c>
      <c r="C5283" t="s">
        <v>32</v>
      </c>
      <c r="E5283" s="1">
        <v>44116</v>
      </c>
      <c r="F5283" t="s">
        <v>16</v>
      </c>
      <c r="G5283" t="s">
        <v>2046</v>
      </c>
      <c r="H5283" t="s">
        <v>109</v>
      </c>
      <c r="I5283" t="s">
        <v>28</v>
      </c>
      <c r="J5283" t="s">
        <v>20</v>
      </c>
      <c r="K5283">
        <v>44</v>
      </c>
      <c r="L5283" t="s">
        <v>103</v>
      </c>
      <c r="M5283">
        <v>12</v>
      </c>
    </row>
    <row r="5284" spans="1:13" x14ac:dyDescent="0.35">
      <c r="A5284" t="s">
        <v>11099</v>
      </c>
      <c r="B5284" t="s">
        <v>11100</v>
      </c>
      <c r="C5284" t="s">
        <v>32</v>
      </c>
      <c r="E5284" s="1">
        <v>44127</v>
      </c>
      <c r="F5284" t="s">
        <v>16</v>
      </c>
      <c r="G5284" t="s">
        <v>1903</v>
      </c>
      <c r="H5284" t="s">
        <v>34</v>
      </c>
      <c r="I5284" t="s">
        <v>63</v>
      </c>
      <c r="J5284" t="s">
        <v>20</v>
      </c>
      <c r="K5284">
        <v>26</v>
      </c>
      <c r="L5284" t="s">
        <v>103</v>
      </c>
      <c r="M5284">
        <v>23</v>
      </c>
    </row>
    <row r="5285" spans="1:13" x14ac:dyDescent="0.35">
      <c r="A5285" t="s">
        <v>11101</v>
      </c>
      <c r="B5285" t="s">
        <v>11102</v>
      </c>
      <c r="C5285" t="s">
        <v>24</v>
      </c>
      <c r="E5285" s="1">
        <v>44110</v>
      </c>
      <c r="F5285" t="s">
        <v>43</v>
      </c>
      <c r="G5285" t="s">
        <v>210</v>
      </c>
      <c r="H5285" t="s">
        <v>211</v>
      </c>
      <c r="I5285" t="s">
        <v>19</v>
      </c>
      <c r="J5285" t="s">
        <v>20</v>
      </c>
      <c r="K5285">
        <v>44</v>
      </c>
      <c r="L5285" t="s">
        <v>103</v>
      </c>
      <c r="M5285">
        <v>6</v>
      </c>
    </row>
    <row r="5286" spans="1:13" x14ac:dyDescent="0.35">
      <c r="A5286" t="s">
        <v>11103</v>
      </c>
      <c r="B5286" t="s">
        <v>11104</v>
      </c>
      <c r="C5286" t="s">
        <v>15</v>
      </c>
      <c r="D5286">
        <v>7</v>
      </c>
      <c r="E5286" s="1">
        <v>44115</v>
      </c>
      <c r="F5286" t="s">
        <v>25</v>
      </c>
      <c r="G5286" t="s">
        <v>674</v>
      </c>
      <c r="H5286" t="s">
        <v>71</v>
      </c>
      <c r="I5286" t="s">
        <v>63</v>
      </c>
      <c r="J5286" t="s">
        <v>20</v>
      </c>
      <c r="K5286">
        <v>7</v>
      </c>
      <c r="L5286" t="s">
        <v>29</v>
      </c>
      <c r="M5286">
        <v>11</v>
      </c>
    </row>
    <row r="5287" spans="1:13" x14ac:dyDescent="0.35">
      <c r="A5287" t="s">
        <v>11105</v>
      </c>
      <c r="B5287" t="s">
        <v>11106</v>
      </c>
      <c r="C5287" t="s">
        <v>38</v>
      </c>
      <c r="E5287" s="1">
        <v>44113</v>
      </c>
      <c r="F5287" t="s">
        <v>16</v>
      </c>
      <c r="G5287" t="s">
        <v>39</v>
      </c>
      <c r="H5287" t="s">
        <v>40</v>
      </c>
      <c r="I5287" t="s">
        <v>63</v>
      </c>
      <c r="J5287" t="s">
        <v>20</v>
      </c>
      <c r="K5287">
        <v>18</v>
      </c>
      <c r="L5287" t="s">
        <v>29</v>
      </c>
      <c r="M5287">
        <v>9</v>
      </c>
    </row>
    <row r="5288" spans="1:13" x14ac:dyDescent="0.35">
      <c r="A5288" t="s">
        <v>11107</v>
      </c>
      <c r="B5288" t="s">
        <v>11108</v>
      </c>
      <c r="C5288" t="s">
        <v>32</v>
      </c>
      <c r="E5288" s="1">
        <v>44121</v>
      </c>
      <c r="F5288" t="s">
        <v>16</v>
      </c>
      <c r="G5288" t="s">
        <v>81</v>
      </c>
      <c r="H5288" t="s">
        <v>82</v>
      </c>
      <c r="I5288" t="s">
        <v>19</v>
      </c>
      <c r="J5288" t="s">
        <v>35</v>
      </c>
      <c r="K5288">
        <v>25</v>
      </c>
      <c r="L5288" t="s">
        <v>29</v>
      </c>
      <c r="M5288">
        <v>17</v>
      </c>
    </row>
    <row r="5289" spans="1:13" x14ac:dyDescent="0.35">
      <c r="A5289" t="s">
        <v>11109</v>
      </c>
      <c r="B5289" t="s">
        <v>11110</v>
      </c>
      <c r="C5289" t="s">
        <v>15</v>
      </c>
      <c r="E5289" s="1">
        <v>44117</v>
      </c>
      <c r="F5289" t="s">
        <v>16</v>
      </c>
      <c r="G5289" t="s">
        <v>141</v>
      </c>
      <c r="H5289" t="s">
        <v>142</v>
      </c>
      <c r="I5289" t="s">
        <v>19</v>
      </c>
      <c r="J5289" t="s">
        <v>35</v>
      </c>
      <c r="K5289">
        <v>19</v>
      </c>
      <c r="L5289" t="s">
        <v>21</v>
      </c>
      <c r="M5289">
        <v>13</v>
      </c>
    </row>
    <row r="5290" spans="1:13" x14ac:dyDescent="0.35">
      <c r="A5290" t="s">
        <v>11111</v>
      </c>
      <c r="B5290" t="s">
        <v>11112</v>
      </c>
      <c r="C5290" t="s">
        <v>15</v>
      </c>
      <c r="E5290" s="1">
        <v>44117</v>
      </c>
      <c r="F5290" t="s">
        <v>16</v>
      </c>
      <c r="G5290" t="s">
        <v>10722</v>
      </c>
      <c r="H5290" t="s">
        <v>18</v>
      </c>
      <c r="I5290" t="s">
        <v>19</v>
      </c>
      <c r="J5290" t="s">
        <v>59</v>
      </c>
      <c r="K5290">
        <v>40</v>
      </c>
      <c r="L5290" t="s">
        <v>21</v>
      </c>
      <c r="M5290">
        <v>13</v>
      </c>
    </row>
    <row r="5291" spans="1:13" x14ac:dyDescent="0.35">
      <c r="A5291" t="s">
        <v>11113</v>
      </c>
      <c r="B5291" t="s">
        <v>11114</v>
      </c>
      <c r="C5291" t="s">
        <v>15</v>
      </c>
      <c r="D5291">
        <v>6</v>
      </c>
      <c r="E5291" s="1">
        <v>44118</v>
      </c>
      <c r="F5291" t="s">
        <v>16</v>
      </c>
      <c r="G5291" t="s">
        <v>9579</v>
      </c>
      <c r="H5291" t="s">
        <v>658</v>
      </c>
      <c r="I5291" t="s">
        <v>19</v>
      </c>
      <c r="J5291" t="s">
        <v>20</v>
      </c>
      <c r="K5291">
        <v>24</v>
      </c>
      <c r="L5291" t="s">
        <v>103</v>
      </c>
      <c r="M5291">
        <v>14</v>
      </c>
    </row>
    <row r="5292" spans="1:13" x14ac:dyDescent="0.35">
      <c r="A5292" t="s">
        <v>11115</v>
      </c>
      <c r="B5292" t="s">
        <v>11116</v>
      </c>
      <c r="C5292" t="s">
        <v>38</v>
      </c>
      <c r="D5292">
        <v>1</v>
      </c>
      <c r="E5292" s="1">
        <v>44126</v>
      </c>
      <c r="F5292" t="s">
        <v>16</v>
      </c>
      <c r="G5292" t="s">
        <v>1035</v>
      </c>
      <c r="H5292" t="s">
        <v>67</v>
      </c>
      <c r="I5292" t="s">
        <v>76</v>
      </c>
      <c r="J5292" t="s">
        <v>35</v>
      </c>
      <c r="K5292">
        <v>13</v>
      </c>
      <c r="L5292" t="s">
        <v>29</v>
      </c>
      <c r="M5292">
        <v>22</v>
      </c>
    </row>
    <row r="5293" spans="1:13" x14ac:dyDescent="0.35">
      <c r="A5293" t="s">
        <v>11117</v>
      </c>
      <c r="B5293" t="s">
        <v>11118</v>
      </c>
      <c r="C5293" t="s">
        <v>15</v>
      </c>
      <c r="E5293" s="1">
        <v>44126</v>
      </c>
      <c r="F5293" t="s">
        <v>43</v>
      </c>
      <c r="G5293" t="s">
        <v>3397</v>
      </c>
      <c r="H5293" t="s">
        <v>154</v>
      </c>
      <c r="I5293" t="s">
        <v>19</v>
      </c>
      <c r="J5293" t="s">
        <v>59</v>
      </c>
      <c r="K5293">
        <v>9</v>
      </c>
      <c r="L5293" t="s">
        <v>29</v>
      </c>
      <c r="M5293">
        <v>22</v>
      </c>
    </row>
    <row r="5294" spans="1:13" x14ac:dyDescent="0.35">
      <c r="A5294" t="s">
        <v>11119</v>
      </c>
      <c r="B5294" t="s">
        <v>11120</v>
      </c>
      <c r="C5294" t="s">
        <v>15</v>
      </c>
      <c r="D5294">
        <v>8</v>
      </c>
      <c r="E5294" s="1">
        <v>44113</v>
      </c>
      <c r="F5294" t="s">
        <v>16</v>
      </c>
      <c r="G5294" t="s">
        <v>344</v>
      </c>
      <c r="H5294" t="s">
        <v>67</v>
      </c>
      <c r="I5294" t="s">
        <v>76</v>
      </c>
      <c r="J5294" t="s">
        <v>35</v>
      </c>
      <c r="K5294">
        <v>6</v>
      </c>
      <c r="L5294" t="s">
        <v>21</v>
      </c>
      <c r="M5294">
        <v>9</v>
      </c>
    </row>
    <row r="5295" spans="1:13" x14ac:dyDescent="0.35">
      <c r="A5295" t="s">
        <v>11121</v>
      </c>
      <c r="B5295" t="s">
        <v>11122</v>
      </c>
      <c r="C5295" t="s">
        <v>24</v>
      </c>
      <c r="E5295" s="1">
        <v>44134</v>
      </c>
      <c r="F5295" t="s">
        <v>16</v>
      </c>
      <c r="G5295" t="s">
        <v>115</v>
      </c>
      <c r="H5295" t="s">
        <v>116</v>
      </c>
      <c r="I5295" t="s">
        <v>76</v>
      </c>
      <c r="J5295" t="s">
        <v>20</v>
      </c>
      <c r="K5295">
        <v>32</v>
      </c>
      <c r="L5295" t="s">
        <v>103</v>
      </c>
      <c r="M5295">
        <v>30</v>
      </c>
    </row>
    <row r="5296" spans="1:13" x14ac:dyDescent="0.35">
      <c r="A5296" t="s">
        <v>11123</v>
      </c>
      <c r="B5296" t="s">
        <v>11124</v>
      </c>
      <c r="C5296" t="s">
        <v>15</v>
      </c>
      <c r="E5296" s="1">
        <v>44132</v>
      </c>
      <c r="F5296" t="s">
        <v>25</v>
      </c>
      <c r="G5296" t="s">
        <v>786</v>
      </c>
      <c r="H5296" t="s">
        <v>109</v>
      </c>
      <c r="I5296" t="s">
        <v>63</v>
      </c>
      <c r="J5296" t="s">
        <v>35</v>
      </c>
      <c r="K5296">
        <v>22</v>
      </c>
      <c r="L5296" t="s">
        <v>29</v>
      </c>
      <c r="M5296">
        <v>28</v>
      </c>
    </row>
    <row r="5297" spans="1:13" x14ac:dyDescent="0.35">
      <c r="A5297" t="s">
        <v>11125</v>
      </c>
      <c r="B5297" t="s">
        <v>11126</v>
      </c>
      <c r="C5297" t="s">
        <v>15</v>
      </c>
      <c r="D5297">
        <v>6</v>
      </c>
      <c r="E5297" s="1">
        <v>44121</v>
      </c>
      <c r="F5297" t="s">
        <v>16</v>
      </c>
      <c r="G5297" t="s">
        <v>809</v>
      </c>
      <c r="H5297" t="s">
        <v>201</v>
      </c>
      <c r="I5297" t="s">
        <v>19</v>
      </c>
      <c r="J5297" t="s">
        <v>20</v>
      </c>
      <c r="K5297">
        <v>6</v>
      </c>
      <c r="L5297" t="s">
        <v>29</v>
      </c>
      <c r="M5297">
        <v>17</v>
      </c>
    </row>
    <row r="5298" spans="1:13" x14ac:dyDescent="0.35">
      <c r="A5298" t="s">
        <v>11127</v>
      </c>
      <c r="B5298" t="s">
        <v>11128</v>
      </c>
      <c r="C5298" t="s">
        <v>15</v>
      </c>
      <c r="D5298">
        <v>7</v>
      </c>
      <c r="E5298" s="1">
        <v>44113</v>
      </c>
      <c r="F5298" t="s">
        <v>16</v>
      </c>
      <c r="G5298" t="s">
        <v>1035</v>
      </c>
      <c r="H5298" t="s">
        <v>67</v>
      </c>
      <c r="I5298" t="s">
        <v>63</v>
      </c>
      <c r="J5298" t="s">
        <v>20</v>
      </c>
      <c r="K5298">
        <v>25</v>
      </c>
      <c r="L5298" t="s">
        <v>29</v>
      </c>
      <c r="M5298">
        <v>9</v>
      </c>
    </row>
    <row r="5299" spans="1:13" x14ac:dyDescent="0.35">
      <c r="A5299" t="s">
        <v>11129</v>
      </c>
      <c r="B5299" t="s">
        <v>11130</v>
      </c>
      <c r="C5299" t="s">
        <v>32</v>
      </c>
      <c r="D5299">
        <v>3</v>
      </c>
      <c r="E5299" s="1">
        <v>44112</v>
      </c>
      <c r="F5299" t="s">
        <v>16</v>
      </c>
      <c r="G5299" t="s">
        <v>311</v>
      </c>
      <c r="H5299" t="s">
        <v>67</v>
      </c>
      <c r="I5299" t="s">
        <v>28</v>
      </c>
      <c r="J5299" t="s">
        <v>20</v>
      </c>
      <c r="K5299">
        <v>36</v>
      </c>
      <c r="L5299" t="s">
        <v>29</v>
      </c>
      <c r="M5299">
        <v>8</v>
      </c>
    </row>
    <row r="5300" spans="1:13" x14ac:dyDescent="0.35">
      <c r="A5300" t="s">
        <v>11131</v>
      </c>
      <c r="B5300" t="s">
        <v>11132</v>
      </c>
      <c r="C5300" t="s">
        <v>24</v>
      </c>
      <c r="E5300" s="1">
        <v>44107</v>
      </c>
      <c r="F5300" t="s">
        <v>16</v>
      </c>
      <c r="G5300" t="s">
        <v>153</v>
      </c>
      <c r="H5300" t="s">
        <v>154</v>
      </c>
      <c r="I5300" t="s">
        <v>19</v>
      </c>
      <c r="J5300" t="s">
        <v>59</v>
      </c>
      <c r="K5300">
        <v>9</v>
      </c>
      <c r="L5300" t="s">
        <v>29</v>
      </c>
      <c r="M5300">
        <v>3</v>
      </c>
    </row>
    <row r="5301" spans="1:13" x14ac:dyDescent="0.35">
      <c r="A5301" t="s">
        <v>11133</v>
      </c>
      <c r="B5301" t="s">
        <v>11134</v>
      </c>
      <c r="C5301" t="s">
        <v>32</v>
      </c>
      <c r="E5301" s="1">
        <v>44109</v>
      </c>
      <c r="F5301" t="s">
        <v>25</v>
      </c>
      <c r="G5301" t="s">
        <v>298</v>
      </c>
      <c r="H5301" t="s">
        <v>252</v>
      </c>
      <c r="I5301" t="s">
        <v>28</v>
      </c>
      <c r="J5301" t="s">
        <v>20</v>
      </c>
      <c r="K5301">
        <v>11</v>
      </c>
      <c r="L5301" t="s">
        <v>21</v>
      </c>
      <c r="M5301">
        <v>5</v>
      </c>
    </row>
    <row r="5302" spans="1:13" x14ac:dyDescent="0.35">
      <c r="A5302" t="s">
        <v>11135</v>
      </c>
      <c r="B5302" t="s">
        <v>11136</v>
      </c>
      <c r="C5302" t="s">
        <v>32</v>
      </c>
      <c r="D5302">
        <v>4</v>
      </c>
      <c r="E5302" s="1">
        <v>44107</v>
      </c>
      <c r="F5302" t="s">
        <v>16</v>
      </c>
      <c r="G5302" t="s">
        <v>483</v>
      </c>
      <c r="H5302" t="s">
        <v>34</v>
      </c>
      <c r="I5302" t="s">
        <v>63</v>
      </c>
      <c r="J5302" t="s">
        <v>20</v>
      </c>
      <c r="K5302">
        <v>31</v>
      </c>
      <c r="L5302" t="s">
        <v>83</v>
      </c>
      <c r="M5302">
        <v>3</v>
      </c>
    </row>
    <row r="5303" spans="1:13" x14ac:dyDescent="0.35">
      <c r="A5303" t="s">
        <v>11137</v>
      </c>
      <c r="B5303" t="s">
        <v>11138</v>
      </c>
      <c r="C5303" t="s">
        <v>32</v>
      </c>
      <c r="D5303">
        <v>4</v>
      </c>
      <c r="E5303" s="1">
        <v>44125</v>
      </c>
      <c r="F5303" t="s">
        <v>25</v>
      </c>
      <c r="G5303" t="s">
        <v>814</v>
      </c>
      <c r="H5303" t="s">
        <v>116</v>
      </c>
      <c r="I5303" t="s">
        <v>28</v>
      </c>
      <c r="J5303" t="s">
        <v>59</v>
      </c>
      <c r="K5303">
        <v>16</v>
      </c>
      <c r="L5303" t="s">
        <v>29</v>
      </c>
      <c r="M5303">
        <v>21</v>
      </c>
    </row>
    <row r="5304" spans="1:13" x14ac:dyDescent="0.35">
      <c r="A5304" t="s">
        <v>11139</v>
      </c>
      <c r="B5304" t="s">
        <v>11140</v>
      </c>
      <c r="C5304" t="s">
        <v>38</v>
      </c>
      <c r="E5304" s="1">
        <v>44123</v>
      </c>
      <c r="F5304" t="s">
        <v>43</v>
      </c>
      <c r="G5304" t="s">
        <v>1569</v>
      </c>
      <c r="H5304" t="s">
        <v>53</v>
      </c>
      <c r="I5304" t="s">
        <v>19</v>
      </c>
      <c r="J5304" t="s">
        <v>59</v>
      </c>
      <c r="K5304">
        <v>38</v>
      </c>
      <c r="L5304" t="s">
        <v>103</v>
      </c>
      <c r="M5304">
        <v>19</v>
      </c>
    </row>
    <row r="5305" spans="1:13" x14ac:dyDescent="0.35">
      <c r="A5305" t="s">
        <v>11141</v>
      </c>
      <c r="B5305" t="s">
        <v>11142</v>
      </c>
      <c r="C5305" t="s">
        <v>32</v>
      </c>
      <c r="E5305" s="1">
        <v>44116</v>
      </c>
      <c r="F5305" t="s">
        <v>43</v>
      </c>
      <c r="G5305" t="s">
        <v>145</v>
      </c>
      <c r="H5305" t="s">
        <v>34</v>
      </c>
      <c r="I5305" t="s">
        <v>19</v>
      </c>
      <c r="J5305" t="s">
        <v>20</v>
      </c>
      <c r="K5305">
        <v>13</v>
      </c>
      <c r="L5305" t="s">
        <v>103</v>
      </c>
      <c r="M5305">
        <v>12</v>
      </c>
    </row>
    <row r="5306" spans="1:13" x14ac:dyDescent="0.35">
      <c r="A5306" t="s">
        <v>11143</v>
      </c>
      <c r="B5306" t="s">
        <v>11144</v>
      </c>
      <c r="C5306" t="s">
        <v>32</v>
      </c>
      <c r="D5306">
        <v>6</v>
      </c>
      <c r="E5306" s="1">
        <v>44109</v>
      </c>
      <c r="F5306" t="s">
        <v>43</v>
      </c>
      <c r="G5306" t="s">
        <v>266</v>
      </c>
      <c r="H5306" t="s">
        <v>215</v>
      </c>
      <c r="I5306" t="s">
        <v>19</v>
      </c>
      <c r="J5306" t="s">
        <v>35</v>
      </c>
      <c r="K5306">
        <v>15</v>
      </c>
      <c r="L5306" t="s">
        <v>21</v>
      </c>
      <c r="M5306">
        <v>5</v>
      </c>
    </row>
    <row r="5307" spans="1:13" x14ac:dyDescent="0.35">
      <c r="A5307" t="s">
        <v>11145</v>
      </c>
      <c r="B5307" t="s">
        <v>11146</v>
      </c>
      <c r="C5307" t="s">
        <v>38</v>
      </c>
      <c r="E5307" s="1">
        <v>44129</v>
      </c>
      <c r="F5307" t="s">
        <v>16</v>
      </c>
      <c r="G5307" t="s">
        <v>57</v>
      </c>
      <c r="H5307" t="s">
        <v>58</v>
      </c>
      <c r="I5307" t="s">
        <v>63</v>
      </c>
      <c r="J5307" t="s">
        <v>20</v>
      </c>
      <c r="K5307">
        <v>34</v>
      </c>
      <c r="L5307" t="s">
        <v>21</v>
      </c>
      <c r="M5307">
        <v>25</v>
      </c>
    </row>
    <row r="5308" spans="1:13" x14ac:dyDescent="0.35">
      <c r="A5308" t="s">
        <v>11147</v>
      </c>
      <c r="B5308" t="s">
        <v>11148</v>
      </c>
      <c r="C5308" t="s">
        <v>38</v>
      </c>
      <c r="D5308">
        <v>1</v>
      </c>
      <c r="E5308" s="1">
        <v>44120</v>
      </c>
      <c r="F5308" t="s">
        <v>16</v>
      </c>
      <c r="G5308" t="s">
        <v>266</v>
      </c>
      <c r="H5308" t="s">
        <v>215</v>
      </c>
      <c r="I5308" t="s">
        <v>28</v>
      </c>
      <c r="J5308" t="s">
        <v>20</v>
      </c>
      <c r="K5308">
        <v>23</v>
      </c>
      <c r="L5308" t="s">
        <v>29</v>
      </c>
      <c r="M5308">
        <v>16</v>
      </c>
    </row>
    <row r="5309" spans="1:13" x14ac:dyDescent="0.35">
      <c r="A5309" t="s">
        <v>11149</v>
      </c>
      <c r="B5309" t="s">
        <v>11150</v>
      </c>
      <c r="C5309" t="s">
        <v>32</v>
      </c>
      <c r="D5309">
        <v>3</v>
      </c>
      <c r="E5309" s="1">
        <v>44113</v>
      </c>
      <c r="F5309" t="s">
        <v>25</v>
      </c>
      <c r="G5309" t="s">
        <v>165</v>
      </c>
      <c r="H5309" t="s">
        <v>53</v>
      </c>
      <c r="I5309" t="s">
        <v>63</v>
      </c>
      <c r="J5309" t="s">
        <v>35</v>
      </c>
      <c r="K5309">
        <v>6</v>
      </c>
      <c r="L5309" t="s">
        <v>103</v>
      </c>
      <c r="M5309">
        <v>9</v>
      </c>
    </row>
    <row r="5310" spans="1:13" x14ac:dyDescent="0.35">
      <c r="A5310" t="s">
        <v>11151</v>
      </c>
      <c r="B5310" t="s">
        <v>11152</v>
      </c>
      <c r="C5310" t="s">
        <v>24</v>
      </c>
      <c r="E5310" s="1">
        <v>44130</v>
      </c>
      <c r="F5310" t="s">
        <v>16</v>
      </c>
      <c r="G5310" t="s">
        <v>671</v>
      </c>
      <c r="H5310" t="s">
        <v>215</v>
      </c>
      <c r="I5310" t="s">
        <v>28</v>
      </c>
      <c r="J5310" t="s">
        <v>59</v>
      </c>
      <c r="K5310">
        <v>5</v>
      </c>
      <c r="L5310" t="s">
        <v>21</v>
      </c>
      <c r="M5310">
        <v>26</v>
      </c>
    </row>
    <row r="5311" spans="1:13" x14ac:dyDescent="0.35">
      <c r="A5311" t="s">
        <v>11153</v>
      </c>
      <c r="B5311" t="s">
        <v>11154</v>
      </c>
      <c r="C5311" t="s">
        <v>38</v>
      </c>
      <c r="D5311">
        <v>1</v>
      </c>
      <c r="E5311" s="1">
        <v>44107</v>
      </c>
      <c r="F5311" t="s">
        <v>16</v>
      </c>
      <c r="G5311" t="s">
        <v>657</v>
      </c>
      <c r="H5311" t="s">
        <v>658</v>
      </c>
      <c r="I5311" t="s">
        <v>76</v>
      </c>
      <c r="J5311" t="s">
        <v>35</v>
      </c>
      <c r="K5311">
        <v>17</v>
      </c>
      <c r="L5311" t="s">
        <v>21</v>
      </c>
      <c r="M5311">
        <v>3</v>
      </c>
    </row>
    <row r="5312" spans="1:13" x14ac:dyDescent="0.35">
      <c r="A5312" t="s">
        <v>11155</v>
      </c>
      <c r="B5312" t="s">
        <v>11156</v>
      </c>
      <c r="C5312" t="s">
        <v>15</v>
      </c>
      <c r="E5312" s="1">
        <v>44116</v>
      </c>
      <c r="F5312" t="s">
        <v>25</v>
      </c>
      <c r="G5312" t="s">
        <v>241</v>
      </c>
      <c r="H5312" t="s">
        <v>242</v>
      </c>
      <c r="I5312" t="s">
        <v>28</v>
      </c>
      <c r="J5312" t="s">
        <v>20</v>
      </c>
      <c r="K5312">
        <v>12</v>
      </c>
      <c r="L5312" t="s">
        <v>29</v>
      </c>
      <c r="M5312">
        <v>12</v>
      </c>
    </row>
    <row r="5313" spans="1:13" x14ac:dyDescent="0.35">
      <c r="A5313" t="s">
        <v>11157</v>
      </c>
      <c r="B5313" t="s">
        <v>11158</v>
      </c>
      <c r="C5313" t="s">
        <v>32</v>
      </c>
      <c r="E5313" s="1">
        <v>44111</v>
      </c>
      <c r="F5313" t="s">
        <v>25</v>
      </c>
      <c r="G5313" t="s">
        <v>122</v>
      </c>
      <c r="H5313" t="s">
        <v>53</v>
      </c>
      <c r="I5313" t="s">
        <v>63</v>
      </c>
      <c r="J5313" t="s">
        <v>20</v>
      </c>
      <c r="K5313">
        <v>24</v>
      </c>
      <c r="L5313" t="s">
        <v>29</v>
      </c>
      <c r="M5313">
        <v>7</v>
      </c>
    </row>
    <row r="5314" spans="1:13" x14ac:dyDescent="0.35">
      <c r="A5314" t="s">
        <v>11159</v>
      </c>
      <c r="B5314" t="s">
        <v>11160</v>
      </c>
      <c r="C5314" t="s">
        <v>32</v>
      </c>
      <c r="E5314" s="1">
        <v>44110</v>
      </c>
      <c r="F5314" t="s">
        <v>16</v>
      </c>
      <c r="G5314" t="s">
        <v>1720</v>
      </c>
      <c r="H5314" t="s">
        <v>109</v>
      </c>
      <c r="I5314" t="s">
        <v>63</v>
      </c>
      <c r="J5314" t="s">
        <v>20</v>
      </c>
      <c r="K5314">
        <v>42</v>
      </c>
      <c r="L5314" t="s">
        <v>29</v>
      </c>
      <c r="M5314">
        <v>6</v>
      </c>
    </row>
    <row r="5315" spans="1:13" x14ac:dyDescent="0.35">
      <c r="A5315" t="s">
        <v>11161</v>
      </c>
      <c r="B5315" t="s">
        <v>11162</v>
      </c>
      <c r="C5315" t="s">
        <v>15</v>
      </c>
      <c r="E5315" s="1">
        <v>44111</v>
      </c>
      <c r="F5315" t="s">
        <v>16</v>
      </c>
      <c r="G5315" t="s">
        <v>17</v>
      </c>
      <c r="H5315" t="s">
        <v>18</v>
      </c>
      <c r="I5315" t="s">
        <v>76</v>
      </c>
      <c r="J5315" t="s">
        <v>20</v>
      </c>
      <c r="K5315">
        <v>44</v>
      </c>
      <c r="L5315" t="s">
        <v>29</v>
      </c>
      <c r="M5315">
        <v>7</v>
      </c>
    </row>
    <row r="5316" spans="1:13" x14ac:dyDescent="0.35">
      <c r="A5316" t="s">
        <v>11163</v>
      </c>
      <c r="B5316" t="s">
        <v>11164</v>
      </c>
      <c r="C5316" t="s">
        <v>38</v>
      </c>
      <c r="D5316">
        <v>4</v>
      </c>
      <c r="E5316" s="1">
        <v>44112</v>
      </c>
      <c r="F5316" t="s">
        <v>16</v>
      </c>
      <c r="G5316" t="s">
        <v>2046</v>
      </c>
      <c r="H5316" t="s">
        <v>109</v>
      </c>
      <c r="I5316" t="s">
        <v>19</v>
      </c>
      <c r="J5316" t="s">
        <v>20</v>
      </c>
      <c r="K5316">
        <v>14</v>
      </c>
      <c r="L5316" t="s">
        <v>29</v>
      </c>
      <c r="M5316">
        <v>8</v>
      </c>
    </row>
    <row r="5317" spans="1:13" x14ac:dyDescent="0.35">
      <c r="A5317" t="s">
        <v>11165</v>
      </c>
      <c r="B5317" t="s">
        <v>11166</v>
      </c>
      <c r="C5317" t="s">
        <v>15</v>
      </c>
      <c r="E5317" s="1">
        <v>44106</v>
      </c>
      <c r="F5317" t="s">
        <v>16</v>
      </c>
      <c r="G5317" t="s">
        <v>8122</v>
      </c>
      <c r="H5317" t="s">
        <v>49</v>
      </c>
      <c r="I5317" t="s">
        <v>76</v>
      </c>
      <c r="J5317" t="s">
        <v>35</v>
      </c>
      <c r="K5317">
        <v>43</v>
      </c>
      <c r="L5317" t="s">
        <v>29</v>
      </c>
      <c r="M5317">
        <v>2</v>
      </c>
    </row>
    <row r="5318" spans="1:13" x14ac:dyDescent="0.35">
      <c r="A5318" t="s">
        <v>11167</v>
      </c>
      <c r="B5318" t="s">
        <v>11168</v>
      </c>
      <c r="C5318" t="s">
        <v>15</v>
      </c>
      <c r="E5318" s="1">
        <v>44110</v>
      </c>
      <c r="F5318" t="s">
        <v>16</v>
      </c>
      <c r="G5318" t="s">
        <v>115</v>
      </c>
      <c r="H5318" t="s">
        <v>116</v>
      </c>
      <c r="I5318" t="s">
        <v>19</v>
      </c>
      <c r="J5318" t="s">
        <v>20</v>
      </c>
      <c r="K5318">
        <v>7</v>
      </c>
      <c r="L5318" t="s">
        <v>29</v>
      </c>
      <c r="M5318">
        <v>6</v>
      </c>
    </row>
    <row r="5319" spans="1:13" x14ac:dyDescent="0.35">
      <c r="A5319" t="s">
        <v>11169</v>
      </c>
      <c r="B5319" t="s">
        <v>11170</v>
      </c>
      <c r="C5319" t="s">
        <v>15</v>
      </c>
      <c r="E5319" s="1">
        <v>44121</v>
      </c>
      <c r="F5319" t="s">
        <v>16</v>
      </c>
      <c r="G5319" t="s">
        <v>319</v>
      </c>
      <c r="H5319" t="s">
        <v>53</v>
      </c>
      <c r="I5319" t="s">
        <v>63</v>
      </c>
      <c r="J5319" t="s">
        <v>35</v>
      </c>
      <c r="K5319">
        <v>45</v>
      </c>
      <c r="L5319" t="s">
        <v>21</v>
      </c>
      <c r="M5319">
        <v>17</v>
      </c>
    </row>
    <row r="5320" spans="1:13" x14ac:dyDescent="0.35">
      <c r="A5320" t="s">
        <v>11171</v>
      </c>
      <c r="B5320" t="s">
        <v>11172</v>
      </c>
      <c r="C5320" t="s">
        <v>38</v>
      </c>
      <c r="E5320" s="1">
        <v>44115</v>
      </c>
      <c r="F5320" t="s">
        <v>16</v>
      </c>
      <c r="G5320" t="s">
        <v>289</v>
      </c>
      <c r="H5320" t="s">
        <v>116</v>
      </c>
      <c r="I5320" t="s">
        <v>28</v>
      </c>
      <c r="J5320" t="s">
        <v>59</v>
      </c>
      <c r="K5320">
        <v>29</v>
      </c>
      <c r="L5320" t="s">
        <v>29</v>
      </c>
      <c r="M5320">
        <v>11</v>
      </c>
    </row>
    <row r="5321" spans="1:13" x14ac:dyDescent="0.35">
      <c r="A5321" t="s">
        <v>11173</v>
      </c>
      <c r="B5321" t="s">
        <v>11174</v>
      </c>
      <c r="C5321" t="s">
        <v>38</v>
      </c>
      <c r="E5321" s="1">
        <v>44133</v>
      </c>
      <c r="F5321" t="s">
        <v>16</v>
      </c>
      <c r="G5321" t="s">
        <v>496</v>
      </c>
      <c r="H5321" t="s">
        <v>305</v>
      </c>
      <c r="I5321" t="s">
        <v>76</v>
      </c>
      <c r="J5321" t="s">
        <v>20</v>
      </c>
      <c r="K5321">
        <v>38</v>
      </c>
      <c r="L5321" t="s">
        <v>29</v>
      </c>
      <c r="M5321">
        <v>29</v>
      </c>
    </row>
    <row r="5322" spans="1:13" x14ac:dyDescent="0.35">
      <c r="A5322" t="s">
        <v>11175</v>
      </c>
      <c r="B5322" t="s">
        <v>11176</v>
      </c>
      <c r="C5322" t="s">
        <v>56</v>
      </c>
      <c r="E5322" s="1">
        <v>44116</v>
      </c>
      <c r="F5322" t="s">
        <v>25</v>
      </c>
      <c r="G5322" t="s">
        <v>1258</v>
      </c>
      <c r="H5322" t="s">
        <v>116</v>
      </c>
      <c r="I5322" t="s">
        <v>28</v>
      </c>
      <c r="J5322" t="s">
        <v>20</v>
      </c>
      <c r="K5322">
        <v>33</v>
      </c>
      <c r="L5322" t="s">
        <v>21</v>
      </c>
      <c r="M5322">
        <v>12</v>
      </c>
    </row>
    <row r="5323" spans="1:13" x14ac:dyDescent="0.35">
      <c r="A5323" t="s">
        <v>11177</v>
      </c>
      <c r="B5323" t="s">
        <v>11178</v>
      </c>
      <c r="C5323" t="s">
        <v>32</v>
      </c>
      <c r="E5323" s="1">
        <v>44114</v>
      </c>
      <c r="F5323" t="s">
        <v>16</v>
      </c>
      <c r="G5323" t="s">
        <v>150</v>
      </c>
      <c r="H5323" t="s">
        <v>109</v>
      </c>
      <c r="I5323" t="s">
        <v>76</v>
      </c>
      <c r="J5323" t="s">
        <v>20</v>
      </c>
      <c r="K5323">
        <v>38</v>
      </c>
      <c r="L5323" t="s">
        <v>83</v>
      </c>
      <c r="M5323">
        <v>10</v>
      </c>
    </row>
    <row r="5324" spans="1:13" x14ac:dyDescent="0.35">
      <c r="A5324" t="s">
        <v>11179</v>
      </c>
      <c r="B5324" t="s">
        <v>11180</v>
      </c>
      <c r="C5324" t="s">
        <v>56</v>
      </c>
      <c r="E5324" s="1">
        <v>44121</v>
      </c>
      <c r="F5324" t="s">
        <v>16</v>
      </c>
      <c r="G5324" t="s">
        <v>2046</v>
      </c>
      <c r="H5324" t="s">
        <v>109</v>
      </c>
      <c r="I5324" t="s">
        <v>28</v>
      </c>
      <c r="J5324" t="s">
        <v>20</v>
      </c>
      <c r="K5324">
        <v>21</v>
      </c>
      <c r="L5324" t="s">
        <v>21</v>
      </c>
      <c r="M5324">
        <v>17</v>
      </c>
    </row>
    <row r="5325" spans="1:13" x14ac:dyDescent="0.35">
      <c r="A5325" t="s">
        <v>11181</v>
      </c>
      <c r="B5325" t="s">
        <v>11182</v>
      </c>
      <c r="C5325" t="s">
        <v>56</v>
      </c>
      <c r="E5325" s="1">
        <v>44120</v>
      </c>
      <c r="F5325" t="s">
        <v>16</v>
      </c>
      <c r="G5325" t="s">
        <v>135</v>
      </c>
      <c r="H5325" t="s">
        <v>93</v>
      </c>
      <c r="I5325" t="s">
        <v>19</v>
      </c>
      <c r="J5325" t="s">
        <v>59</v>
      </c>
      <c r="K5325">
        <v>17</v>
      </c>
      <c r="L5325" t="s">
        <v>83</v>
      </c>
      <c r="M5325">
        <v>16</v>
      </c>
    </row>
    <row r="5326" spans="1:13" x14ac:dyDescent="0.35">
      <c r="A5326" t="s">
        <v>11183</v>
      </c>
      <c r="B5326" t="s">
        <v>11184</v>
      </c>
      <c r="C5326" t="s">
        <v>15</v>
      </c>
      <c r="E5326" s="1">
        <v>44115</v>
      </c>
      <c r="F5326" t="s">
        <v>16</v>
      </c>
      <c r="G5326" t="s">
        <v>115</v>
      </c>
      <c r="H5326" t="s">
        <v>116</v>
      </c>
      <c r="I5326" t="s">
        <v>63</v>
      </c>
      <c r="J5326" t="s">
        <v>20</v>
      </c>
      <c r="K5326">
        <v>36</v>
      </c>
      <c r="L5326" t="s">
        <v>29</v>
      </c>
      <c r="M5326">
        <v>11</v>
      </c>
    </row>
    <row r="5327" spans="1:13" x14ac:dyDescent="0.35">
      <c r="A5327" t="s">
        <v>11185</v>
      </c>
      <c r="B5327" t="s">
        <v>11186</v>
      </c>
      <c r="C5327" t="s">
        <v>24</v>
      </c>
      <c r="E5327" s="1">
        <v>44126</v>
      </c>
      <c r="F5327" t="s">
        <v>16</v>
      </c>
      <c r="G5327" t="s">
        <v>304</v>
      </c>
      <c r="H5327" t="s">
        <v>305</v>
      </c>
      <c r="I5327" t="s">
        <v>28</v>
      </c>
      <c r="J5327" t="s">
        <v>35</v>
      </c>
      <c r="K5327">
        <v>30</v>
      </c>
      <c r="L5327" t="s">
        <v>21</v>
      </c>
      <c r="M5327">
        <v>22</v>
      </c>
    </row>
    <row r="5328" spans="1:13" x14ac:dyDescent="0.35">
      <c r="A5328" t="s">
        <v>11187</v>
      </c>
      <c r="B5328" t="s">
        <v>11188</v>
      </c>
      <c r="C5328" t="s">
        <v>15</v>
      </c>
      <c r="D5328">
        <v>5</v>
      </c>
      <c r="E5328" s="1">
        <v>44108</v>
      </c>
      <c r="F5328" t="s">
        <v>43</v>
      </c>
      <c r="G5328" t="s">
        <v>4571</v>
      </c>
      <c r="H5328" t="s">
        <v>109</v>
      </c>
      <c r="I5328" t="s">
        <v>19</v>
      </c>
      <c r="J5328" t="s">
        <v>20</v>
      </c>
      <c r="K5328">
        <v>16</v>
      </c>
      <c r="L5328" t="s">
        <v>83</v>
      </c>
      <c r="M5328">
        <v>4</v>
      </c>
    </row>
    <row r="5329" spans="1:13" x14ac:dyDescent="0.35">
      <c r="A5329" t="s">
        <v>11189</v>
      </c>
      <c r="B5329" t="s">
        <v>11190</v>
      </c>
      <c r="C5329" t="s">
        <v>56</v>
      </c>
      <c r="E5329" s="1">
        <v>44112</v>
      </c>
      <c r="F5329" t="s">
        <v>25</v>
      </c>
      <c r="G5329" t="s">
        <v>1983</v>
      </c>
      <c r="H5329" t="s">
        <v>1311</v>
      </c>
      <c r="I5329" t="s">
        <v>28</v>
      </c>
      <c r="J5329" t="s">
        <v>20</v>
      </c>
      <c r="K5329">
        <v>12</v>
      </c>
      <c r="L5329" t="s">
        <v>21</v>
      </c>
      <c r="M5329">
        <v>8</v>
      </c>
    </row>
    <row r="5330" spans="1:13" x14ac:dyDescent="0.35">
      <c r="A5330" t="s">
        <v>11191</v>
      </c>
      <c r="B5330" t="s">
        <v>11192</v>
      </c>
      <c r="C5330" t="s">
        <v>38</v>
      </c>
      <c r="E5330" s="1">
        <v>44116</v>
      </c>
      <c r="F5330" t="s">
        <v>43</v>
      </c>
      <c r="G5330" t="s">
        <v>786</v>
      </c>
      <c r="H5330" t="s">
        <v>109</v>
      </c>
      <c r="I5330" t="s">
        <v>19</v>
      </c>
      <c r="J5330" t="s">
        <v>59</v>
      </c>
      <c r="K5330">
        <v>43</v>
      </c>
      <c r="L5330" t="s">
        <v>83</v>
      </c>
      <c r="M5330">
        <v>12</v>
      </c>
    </row>
    <row r="5331" spans="1:13" x14ac:dyDescent="0.35">
      <c r="A5331" t="s">
        <v>11193</v>
      </c>
      <c r="B5331" t="s">
        <v>11194</v>
      </c>
      <c r="C5331" t="s">
        <v>24</v>
      </c>
      <c r="E5331" s="1">
        <v>44110</v>
      </c>
      <c r="F5331" t="s">
        <v>16</v>
      </c>
      <c r="G5331" t="s">
        <v>322</v>
      </c>
      <c r="H5331" t="s">
        <v>27</v>
      </c>
      <c r="I5331" t="s">
        <v>19</v>
      </c>
      <c r="J5331" t="s">
        <v>59</v>
      </c>
      <c r="K5331">
        <v>5</v>
      </c>
      <c r="L5331" t="s">
        <v>21</v>
      </c>
      <c r="M5331">
        <v>6</v>
      </c>
    </row>
    <row r="5332" spans="1:13" x14ac:dyDescent="0.35">
      <c r="A5332" t="s">
        <v>11195</v>
      </c>
      <c r="B5332" t="s">
        <v>11196</v>
      </c>
      <c r="C5332" t="s">
        <v>38</v>
      </c>
      <c r="D5332">
        <v>1</v>
      </c>
      <c r="E5332" s="1">
        <v>44122</v>
      </c>
      <c r="F5332" t="s">
        <v>16</v>
      </c>
      <c r="G5332" t="s">
        <v>141</v>
      </c>
      <c r="H5332" t="s">
        <v>142</v>
      </c>
      <c r="I5332" t="s">
        <v>76</v>
      </c>
      <c r="J5332" t="s">
        <v>20</v>
      </c>
      <c r="K5332">
        <v>38</v>
      </c>
      <c r="L5332" t="s">
        <v>83</v>
      </c>
      <c r="M5332">
        <v>18</v>
      </c>
    </row>
    <row r="5333" spans="1:13" x14ac:dyDescent="0.35">
      <c r="A5333" t="s">
        <v>11197</v>
      </c>
      <c r="B5333" t="s">
        <v>11198</v>
      </c>
      <c r="C5333" t="s">
        <v>56</v>
      </c>
      <c r="E5333" s="1">
        <v>44112</v>
      </c>
      <c r="F5333" t="s">
        <v>16</v>
      </c>
      <c r="G5333" t="s">
        <v>776</v>
      </c>
      <c r="H5333" t="s">
        <v>201</v>
      </c>
      <c r="I5333" t="s">
        <v>19</v>
      </c>
      <c r="J5333" t="s">
        <v>59</v>
      </c>
      <c r="K5333">
        <v>19</v>
      </c>
      <c r="L5333" t="s">
        <v>29</v>
      </c>
      <c r="M5333">
        <v>8</v>
      </c>
    </row>
    <row r="5334" spans="1:13" x14ac:dyDescent="0.35">
      <c r="A5334" t="s">
        <v>11199</v>
      </c>
      <c r="B5334" t="s">
        <v>11200</v>
      </c>
      <c r="C5334" t="s">
        <v>24</v>
      </c>
      <c r="E5334" s="1">
        <v>44126</v>
      </c>
      <c r="F5334" t="s">
        <v>16</v>
      </c>
      <c r="G5334" t="s">
        <v>145</v>
      </c>
      <c r="H5334" t="s">
        <v>34</v>
      </c>
      <c r="I5334" t="s">
        <v>76</v>
      </c>
      <c r="J5334" t="s">
        <v>59</v>
      </c>
      <c r="K5334">
        <v>13</v>
      </c>
      <c r="L5334" t="s">
        <v>21</v>
      </c>
      <c r="M5334">
        <v>22</v>
      </c>
    </row>
    <row r="5335" spans="1:13" x14ac:dyDescent="0.35">
      <c r="A5335" t="s">
        <v>11201</v>
      </c>
      <c r="B5335" t="s">
        <v>11202</v>
      </c>
      <c r="C5335" t="s">
        <v>32</v>
      </c>
      <c r="D5335">
        <v>3</v>
      </c>
      <c r="E5335" s="1">
        <v>44126</v>
      </c>
      <c r="F5335" t="s">
        <v>16</v>
      </c>
      <c r="G5335" t="s">
        <v>298</v>
      </c>
      <c r="H5335" t="s">
        <v>252</v>
      </c>
      <c r="I5335" t="s">
        <v>76</v>
      </c>
      <c r="J5335" t="s">
        <v>20</v>
      </c>
      <c r="K5335">
        <v>17</v>
      </c>
      <c r="L5335" t="s">
        <v>83</v>
      </c>
      <c r="M5335">
        <v>22</v>
      </c>
    </row>
    <row r="5336" spans="1:13" x14ac:dyDescent="0.35">
      <c r="A5336" t="s">
        <v>11203</v>
      </c>
      <c r="B5336" t="s">
        <v>11204</v>
      </c>
      <c r="C5336" t="s">
        <v>32</v>
      </c>
      <c r="E5336" s="1">
        <v>44109</v>
      </c>
      <c r="F5336" t="s">
        <v>16</v>
      </c>
      <c r="G5336" t="s">
        <v>141</v>
      </c>
      <c r="H5336" t="s">
        <v>142</v>
      </c>
      <c r="I5336" t="s">
        <v>63</v>
      </c>
      <c r="J5336" t="s">
        <v>20</v>
      </c>
      <c r="K5336">
        <v>37</v>
      </c>
      <c r="L5336" t="s">
        <v>29</v>
      </c>
      <c r="M5336">
        <v>5</v>
      </c>
    </row>
    <row r="5337" spans="1:13" x14ac:dyDescent="0.35">
      <c r="A5337" t="s">
        <v>11205</v>
      </c>
      <c r="B5337" t="s">
        <v>11206</v>
      </c>
      <c r="C5337" t="s">
        <v>32</v>
      </c>
      <c r="D5337">
        <v>4</v>
      </c>
      <c r="E5337" s="1">
        <v>44111</v>
      </c>
      <c r="F5337" t="s">
        <v>16</v>
      </c>
      <c r="G5337" t="s">
        <v>451</v>
      </c>
      <c r="H5337" t="s">
        <v>275</v>
      </c>
      <c r="I5337" t="s">
        <v>76</v>
      </c>
      <c r="J5337" t="s">
        <v>20</v>
      </c>
      <c r="K5337">
        <v>12</v>
      </c>
      <c r="L5337" t="s">
        <v>21</v>
      </c>
      <c r="M5337">
        <v>7</v>
      </c>
    </row>
    <row r="5338" spans="1:13" x14ac:dyDescent="0.35">
      <c r="A5338" t="s">
        <v>11207</v>
      </c>
      <c r="B5338" t="s">
        <v>11208</v>
      </c>
      <c r="C5338" t="s">
        <v>56</v>
      </c>
      <c r="D5338">
        <v>9</v>
      </c>
      <c r="E5338" s="1">
        <v>44108</v>
      </c>
      <c r="F5338" t="s">
        <v>16</v>
      </c>
      <c r="G5338" t="s">
        <v>66</v>
      </c>
      <c r="H5338" t="s">
        <v>67</v>
      </c>
      <c r="I5338" t="s">
        <v>28</v>
      </c>
      <c r="J5338" t="s">
        <v>35</v>
      </c>
      <c r="K5338">
        <v>22</v>
      </c>
      <c r="L5338" t="s">
        <v>29</v>
      </c>
      <c r="M5338">
        <v>4</v>
      </c>
    </row>
    <row r="5339" spans="1:13" x14ac:dyDescent="0.35">
      <c r="A5339" t="s">
        <v>11209</v>
      </c>
      <c r="B5339" t="s">
        <v>11210</v>
      </c>
      <c r="C5339" t="s">
        <v>24</v>
      </c>
      <c r="E5339" s="1">
        <v>44107</v>
      </c>
      <c r="F5339" t="s">
        <v>16</v>
      </c>
      <c r="G5339" t="s">
        <v>66</v>
      </c>
      <c r="H5339" t="s">
        <v>67</v>
      </c>
      <c r="I5339" t="s">
        <v>19</v>
      </c>
      <c r="J5339" t="s">
        <v>59</v>
      </c>
      <c r="K5339">
        <v>23</v>
      </c>
      <c r="L5339" t="s">
        <v>21</v>
      </c>
      <c r="M5339">
        <v>3</v>
      </c>
    </row>
    <row r="5340" spans="1:13" x14ac:dyDescent="0.35">
      <c r="A5340" t="s">
        <v>11211</v>
      </c>
      <c r="B5340" t="s">
        <v>11212</v>
      </c>
      <c r="C5340" t="s">
        <v>56</v>
      </c>
      <c r="E5340" s="1">
        <v>44119</v>
      </c>
      <c r="F5340" t="s">
        <v>16</v>
      </c>
      <c r="G5340" t="s">
        <v>948</v>
      </c>
      <c r="H5340" t="s">
        <v>97</v>
      </c>
      <c r="I5340" t="s">
        <v>76</v>
      </c>
      <c r="J5340" t="s">
        <v>59</v>
      </c>
      <c r="K5340">
        <v>14</v>
      </c>
      <c r="L5340" t="s">
        <v>103</v>
      </c>
      <c r="M5340">
        <v>15</v>
      </c>
    </row>
    <row r="5341" spans="1:13" x14ac:dyDescent="0.35">
      <c r="A5341" t="s">
        <v>11213</v>
      </c>
      <c r="B5341" t="s">
        <v>11214</v>
      </c>
      <c r="C5341" t="s">
        <v>15</v>
      </c>
      <c r="D5341">
        <v>5</v>
      </c>
      <c r="E5341" s="1">
        <v>44129</v>
      </c>
      <c r="F5341" t="s">
        <v>16</v>
      </c>
      <c r="G5341" t="s">
        <v>671</v>
      </c>
      <c r="H5341" t="s">
        <v>215</v>
      </c>
      <c r="I5341" t="s">
        <v>19</v>
      </c>
      <c r="J5341" t="s">
        <v>20</v>
      </c>
      <c r="K5341">
        <v>11</v>
      </c>
      <c r="L5341" t="s">
        <v>21</v>
      </c>
      <c r="M5341">
        <v>25</v>
      </c>
    </row>
    <row r="5342" spans="1:13" x14ac:dyDescent="0.35">
      <c r="A5342" t="s">
        <v>11215</v>
      </c>
      <c r="B5342" t="s">
        <v>11216</v>
      </c>
      <c r="C5342" t="s">
        <v>38</v>
      </c>
      <c r="E5342" s="1">
        <v>44127</v>
      </c>
      <c r="F5342" t="s">
        <v>43</v>
      </c>
      <c r="G5342" t="s">
        <v>1288</v>
      </c>
      <c r="H5342" t="s">
        <v>45</v>
      </c>
      <c r="I5342" t="s">
        <v>19</v>
      </c>
      <c r="J5342" t="s">
        <v>35</v>
      </c>
      <c r="K5342">
        <v>10</v>
      </c>
      <c r="L5342" t="s">
        <v>83</v>
      </c>
      <c r="M5342">
        <v>23</v>
      </c>
    </row>
    <row r="5343" spans="1:13" x14ac:dyDescent="0.35">
      <c r="A5343" t="s">
        <v>11217</v>
      </c>
      <c r="B5343" t="s">
        <v>11218</v>
      </c>
      <c r="C5343" t="s">
        <v>15</v>
      </c>
      <c r="E5343" s="1">
        <v>44114</v>
      </c>
      <c r="F5343" t="s">
        <v>16</v>
      </c>
      <c r="G5343" t="s">
        <v>304</v>
      </c>
      <c r="H5343" t="s">
        <v>305</v>
      </c>
      <c r="I5343" t="s">
        <v>28</v>
      </c>
      <c r="J5343" t="s">
        <v>20</v>
      </c>
      <c r="K5343">
        <v>27</v>
      </c>
      <c r="L5343" t="s">
        <v>21</v>
      </c>
      <c r="M5343">
        <v>10</v>
      </c>
    </row>
    <row r="5344" spans="1:13" x14ac:dyDescent="0.35">
      <c r="A5344" t="s">
        <v>11219</v>
      </c>
      <c r="B5344" t="s">
        <v>11220</v>
      </c>
      <c r="C5344" t="s">
        <v>24</v>
      </c>
      <c r="E5344" s="1">
        <v>44119</v>
      </c>
      <c r="F5344" t="s">
        <v>16</v>
      </c>
      <c r="G5344" t="s">
        <v>319</v>
      </c>
      <c r="H5344" t="s">
        <v>53</v>
      </c>
      <c r="I5344" t="s">
        <v>28</v>
      </c>
      <c r="J5344" t="s">
        <v>20</v>
      </c>
      <c r="K5344">
        <v>21</v>
      </c>
      <c r="L5344" t="s">
        <v>83</v>
      </c>
      <c r="M5344">
        <v>15</v>
      </c>
    </row>
    <row r="5345" spans="1:13" x14ac:dyDescent="0.35">
      <c r="A5345" t="s">
        <v>11221</v>
      </c>
      <c r="B5345" t="s">
        <v>11222</v>
      </c>
      <c r="C5345" t="s">
        <v>15</v>
      </c>
      <c r="D5345">
        <v>5</v>
      </c>
      <c r="E5345" s="1">
        <v>44108</v>
      </c>
      <c r="F5345" t="s">
        <v>43</v>
      </c>
      <c r="G5345" t="s">
        <v>255</v>
      </c>
      <c r="H5345" t="s">
        <v>53</v>
      </c>
      <c r="I5345" t="s">
        <v>19</v>
      </c>
      <c r="J5345" t="s">
        <v>20</v>
      </c>
      <c r="K5345">
        <v>10</v>
      </c>
      <c r="L5345" t="s">
        <v>21</v>
      </c>
      <c r="M5345">
        <v>4</v>
      </c>
    </row>
    <row r="5346" spans="1:13" x14ac:dyDescent="0.35">
      <c r="A5346" t="s">
        <v>11223</v>
      </c>
      <c r="B5346" t="s">
        <v>11224</v>
      </c>
      <c r="C5346" t="s">
        <v>38</v>
      </c>
      <c r="E5346" s="1">
        <v>44122</v>
      </c>
      <c r="F5346" t="s">
        <v>16</v>
      </c>
      <c r="G5346" t="s">
        <v>66</v>
      </c>
      <c r="H5346" t="s">
        <v>67</v>
      </c>
      <c r="I5346" t="s">
        <v>28</v>
      </c>
      <c r="J5346" t="s">
        <v>20</v>
      </c>
      <c r="K5346">
        <v>18</v>
      </c>
      <c r="L5346" t="s">
        <v>83</v>
      </c>
      <c r="M5346">
        <v>18</v>
      </c>
    </row>
    <row r="5347" spans="1:13" x14ac:dyDescent="0.35">
      <c r="A5347" t="s">
        <v>11225</v>
      </c>
      <c r="B5347" t="s">
        <v>11226</v>
      </c>
      <c r="C5347" t="s">
        <v>32</v>
      </c>
      <c r="D5347">
        <v>4</v>
      </c>
      <c r="E5347" s="1">
        <v>44114</v>
      </c>
      <c r="F5347" t="s">
        <v>16</v>
      </c>
      <c r="G5347" t="s">
        <v>274</v>
      </c>
      <c r="H5347" t="s">
        <v>275</v>
      </c>
      <c r="I5347" t="s">
        <v>19</v>
      </c>
      <c r="J5347" t="s">
        <v>35</v>
      </c>
      <c r="K5347">
        <v>31</v>
      </c>
      <c r="L5347" t="s">
        <v>21</v>
      </c>
      <c r="M5347">
        <v>10</v>
      </c>
    </row>
    <row r="5348" spans="1:13" x14ac:dyDescent="0.35">
      <c r="A5348" t="s">
        <v>11227</v>
      </c>
      <c r="B5348" t="s">
        <v>11228</v>
      </c>
      <c r="C5348" t="s">
        <v>15</v>
      </c>
      <c r="D5348">
        <v>7</v>
      </c>
      <c r="E5348" s="1">
        <v>44120</v>
      </c>
      <c r="F5348" t="s">
        <v>16</v>
      </c>
      <c r="G5348" t="s">
        <v>573</v>
      </c>
      <c r="H5348" t="s">
        <v>45</v>
      </c>
      <c r="I5348" t="s">
        <v>76</v>
      </c>
      <c r="J5348" t="s">
        <v>20</v>
      </c>
      <c r="K5348">
        <v>44</v>
      </c>
      <c r="L5348" t="s">
        <v>21</v>
      </c>
      <c r="M5348">
        <v>16</v>
      </c>
    </row>
    <row r="5349" spans="1:13" x14ac:dyDescent="0.35">
      <c r="A5349" t="s">
        <v>11229</v>
      </c>
      <c r="B5349" t="s">
        <v>11230</v>
      </c>
      <c r="C5349" t="s">
        <v>32</v>
      </c>
      <c r="E5349" s="1">
        <v>44105</v>
      </c>
      <c r="F5349" t="s">
        <v>43</v>
      </c>
      <c r="G5349" t="s">
        <v>2645</v>
      </c>
      <c r="H5349" t="s">
        <v>34</v>
      </c>
      <c r="I5349" t="s">
        <v>19</v>
      </c>
      <c r="J5349" t="s">
        <v>35</v>
      </c>
      <c r="K5349">
        <v>44</v>
      </c>
      <c r="L5349" t="s">
        <v>21</v>
      </c>
      <c r="M5349">
        <v>1</v>
      </c>
    </row>
    <row r="5350" spans="1:13" x14ac:dyDescent="0.35">
      <c r="A5350" t="s">
        <v>11231</v>
      </c>
      <c r="B5350" t="s">
        <v>11232</v>
      </c>
      <c r="C5350" t="s">
        <v>56</v>
      </c>
      <c r="E5350" s="1">
        <v>44105</v>
      </c>
      <c r="F5350" t="s">
        <v>16</v>
      </c>
      <c r="G5350" t="s">
        <v>398</v>
      </c>
      <c r="H5350" t="s">
        <v>82</v>
      </c>
      <c r="I5350" t="s">
        <v>28</v>
      </c>
      <c r="J5350" t="s">
        <v>20</v>
      </c>
      <c r="K5350">
        <v>37</v>
      </c>
      <c r="L5350" t="s">
        <v>29</v>
      </c>
      <c r="M5350">
        <v>1</v>
      </c>
    </row>
    <row r="5351" spans="1:13" x14ac:dyDescent="0.35">
      <c r="A5351" t="s">
        <v>11233</v>
      </c>
      <c r="B5351" t="s">
        <v>11234</v>
      </c>
      <c r="C5351" t="s">
        <v>15</v>
      </c>
      <c r="E5351" s="1">
        <v>44105</v>
      </c>
      <c r="F5351" t="s">
        <v>16</v>
      </c>
      <c r="G5351" t="s">
        <v>4547</v>
      </c>
      <c r="H5351" t="s">
        <v>45</v>
      </c>
      <c r="I5351" t="s">
        <v>63</v>
      </c>
      <c r="J5351" t="s">
        <v>35</v>
      </c>
      <c r="K5351">
        <v>13</v>
      </c>
      <c r="L5351" t="s">
        <v>29</v>
      </c>
      <c r="M5351">
        <v>1</v>
      </c>
    </row>
    <row r="5352" spans="1:13" x14ac:dyDescent="0.35">
      <c r="A5352" t="s">
        <v>11235</v>
      </c>
      <c r="B5352" t="s">
        <v>11236</v>
      </c>
      <c r="C5352" t="s">
        <v>32</v>
      </c>
      <c r="D5352">
        <v>4</v>
      </c>
      <c r="E5352" s="1">
        <v>44114</v>
      </c>
      <c r="F5352" t="s">
        <v>16</v>
      </c>
      <c r="G5352" t="s">
        <v>704</v>
      </c>
      <c r="H5352" t="s">
        <v>658</v>
      </c>
      <c r="I5352" t="s">
        <v>76</v>
      </c>
      <c r="J5352" t="s">
        <v>59</v>
      </c>
      <c r="K5352">
        <v>37</v>
      </c>
      <c r="L5352" t="s">
        <v>21</v>
      </c>
      <c r="M5352">
        <v>10</v>
      </c>
    </row>
    <row r="5353" spans="1:13" x14ac:dyDescent="0.35">
      <c r="A5353" t="s">
        <v>11237</v>
      </c>
      <c r="B5353" t="s">
        <v>11238</v>
      </c>
      <c r="C5353" t="s">
        <v>32</v>
      </c>
      <c r="E5353" s="1">
        <v>44107</v>
      </c>
      <c r="F5353" t="s">
        <v>16</v>
      </c>
      <c r="G5353" t="s">
        <v>616</v>
      </c>
      <c r="H5353" t="s">
        <v>154</v>
      </c>
      <c r="I5353" t="s">
        <v>76</v>
      </c>
      <c r="J5353" t="s">
        <v>35</v>
      </c>
      <c r="K5353">
        <v>5</v>
      </c>
      <c r="L5353" t="s">
        <v>29</v>
      </c>
      <c r="M5353">
        <v>3</v>
      </c>
    </row>
    <row r="5354" spans="1:13" x14ac:dyDescent="0.35">
      <c r="A5354" t="s">
        <v>11239</v>
      </c>
      <c r="B5354" t="s">
        <v>11240</v>
      </c>
      <c r="C5354" t="s">
        <v>15</v>
      </c>
      <c r="D5354">
        <v>6</v>
      </c>
      <c r="E5354" s="1">
        <v>44112</v>
      </c>
      <c r="F5354" t="s">
        <v>25</v>
      </c>
      <c r="G5354" t="s">
        <v>1945</v>
      </c>
      <c r="H5354" t="s">
        <v>201</v>
      </c>
      <c r="I5354" t="s">
        <v>76</v>
      </c>
      <c r="J5354" t="s">
        <v>20</v>
      </c>
      <c r="K5354">
        <v>34</v>
      </c>
      <c r="L5354" t="s">
        <v>103</v>
      </c>
      <c r="M5354">
        <v>8</v>
      </c>
    </row>
    <row r="5355" spans="1:13" x14ac:dyDescent="0.35">
      <c r="A5355" t="s">
        <v>11241</v>
      </c>
      <c r="B5355" t="s">
        <v>11242</v>
      </c>
      <c r="C5355" t="s">
        <v>32</v>
      </c>
      <c r="E5355" s="1">
        <v>44107</v>
      </c>
      <c r="F5355" t="s">
        <v>16</v>
      </c>
      <c r="G5355" t="s">
        <v>682</v>
      </c>
      <c r="H5355" t="s">
        <v>683</v>
      </c>
      <c r="I5355" t="s">
        <v>19</v>
      </c>
      <c r="J5355" t="s">
        <v>20</v>
      </c>
      <c r="K5355">
        <v>43</v>
      </c>
      <c r="L5355" t="s">
        <v>21</v>
      </c>
      <c r="M5355">
        <v>3</v>
      </c>
    </row>
    <row r="5356" spans="1:13" x14ac:dyDescent="0.35">
      <c r="A5356" t="s">
        <v>11243</v>
      </c>
      <c r="B5356" t="s">
        <v>11244</v>
      </c>
      <c r="C5356" t="s">
        <v>56</v>
      </c>
      <c r="E5356" s="1">
        <v>44133</v>
      </c>
      <c r="F5356" t="s">
        <v>16</v>
      </c>
      <c r="G5356" t="s">
        <v>92</v>
      </c>
      <c r="H5356" t="s">
        <v>93</v>
      </c>
      <c r="I5356" t="s">
        <v>76</v>
      </c>
      <c r="J5356" t="s">
        <v>59</v>
      </c>
      <c r="K5356">
        <v>13</v>
      </c>
      <c r="L5356" t="s">
        <v>21</v>
      </c>
      <c r="M5356">
        <v>29</v>
      </c>
    </row>
    <row r="5357" spans="1:13" x14ac:dyDescent="0.35">
      <c r="A5357" t="s">
        <v>11245</v>
      </c>
      <c r="B5357" t="s">
        <v>11246</v>
      </c>
      <c r="C5357" t="s">
        <v>15</v>
      </c>
      <c r="E5357" s="1">
        <v>44116</v>
      </c>
      <c r="F5357" t="s">
        <v>16</v>
      </c>
      <c r="G5357" t="s">
        <v>57</v>
      </c>
      <c r="H5357" t="s">
        <v>58</v>
      </c>
      <c r="I5357" t="s">
        <v>76</v>
      </c>
      <c r="J5357" t="s">
        <v>20</v>
      </c>
      <c r="K5357">
        <v>18</v>
      </c>
      <c r="L5357" t="s">
        <v>103</v>
      </c>
      <c r="M5357">
        <v>12</v>
      </c>
    </row>
    <row r="5358" spans="1:13" x14ac:dyDescent="0.35">
      <c r="A5358" t="s">
        <v>11247</v>
      </c>
      <c r="B5358" t="s">
        <v>11248</v>
      </c>
      <c r="C5358" t="s">
        <v>38</v>
      </c>
      <c r="E5358" s="1">
        <v>44125</v>
      </c>
      <c r="F5358" t="s">
        <v>16</v>
      </c>
      <c r="G5358" t="s">
        <v>3804</v>
      </c>
      <c r="H5358" t="s">
        <v>82</v>
      </c>
      <c r="I5358" t="s">
        <v>76</v>
      </c>
      <c r="J5358" t="s">
        <v>20</v>
      </c>
      <c r="K5358">
        <v>17</v>
      </c>
      <c r="L5358" t="s">
        <v>21</v>
      </c>
      <c r="M5358">
        <v>21</v>
      </c>
    </row>
    <row r="5359" spans="1:13" x14ac:dyDescent="0.35">
      <c r="A5359" t="s">
        <v>11249</v>
      </c>
      <c r="B5359" t="s">
        <v>11250</v>
      </c>
      <c r="C5359" t="s">
        <v>15</v>
      </c>
      <c r="D5359">
        <v>5</v>
      </c>
      <c r="E5359" s="1">
        <v>44123</v>
      </c>
      <c r="F5359" t="s">
        <v>25</v>
      </c>
      <c r="G5359" t="s">
        <v>96</v>
      </c>
      <c r="H5359" t="s">
        <v>97</v>
      </c>
      <c r="I5359" t="s">
        <v>28</v>
      </c>
      <c r="J5359" t="s">
        <v>20</v>
      </c>
      <c r="K5359">
        <v>38</v>
      </c>
      <c r="L5359" t="s">
        <v>29</v>
      </c>
      <c r="M5359">
        <v>19</v>
      </c>
    </row>
    <row r="5360" spans="1:13" x14ac:dyDescent="0.35">
      <c r="A5360" t="s">
        <v>11251</v>
      </c>
      <c r="B5360" t="s">
        <v>11252</v>
      </c>
      <c r="C5360" t="s">
        <v>32</v>
      </c>
      <c r="E5360" s="1">
        <v>44114</v>
      </c>
      <c r="F5360" t="s">
        <v>16</v>
      </c>
      <c r="G5360" t="s">
        <v>328</v>
      </c>
      <c r="H5360" t="s">
        <v>34</v>
      </c>
      <c r="I5360" t="s">
        <v>76</v>
      </c>
      <c r="J5360" t="s">
        <v>20</v>
      </c>
      <c r="K5360">
        <v>40</v>
      </c>
      <c r="L5360" t="s">
        <v>21</v>
      </c>
      <c r="M5360">
        <v>10</v>
      </c>
    </row>
    <row r="5361" spans="1:13" x14ac:dyDescent="0.35">
      <c r="A5361" t="s">
        <v>11253</v>
      </c>
      <c r="B5361" t="s">
        <v>11254</v>
      </c>
      <c r="C5361" t="s">
        <v>32</v>
      </c>
      <c r="E5361" s="1">
        <v>44132</v>
      </c>
      <c r="F5361" t="s">
        <v>16</v>
      </c>
      <c r="G5361" t="s">
        <v>165</v>
      </c>
      <c r="H5361" t="s">
        <v>53</v>
      </c>
      <c r="I5361" t="s">
        <v>63</v>
      </c>
      <c r="J5361" t="s">
        <v>20</v>
      </c>
      <c r="K5361">
        <v>12</v>
      </c>
      <c r="L5361" t="s">
        <v>21</v>
      </c>
      <c r="M5361">
        <v>28</v>
      </c>
    </row>
    <row r="5362" spans="1:13" x14ac:dyDescent="0.35">
      <c r="A5362" t="s">
        <v>11255</v>
      </c>
      <c r="B5362" t="s">
        <v>11256</v>
      </c>
      <c r="C5362" t="s">
        <v>15</v>
      </c>
      <c r="E5362" s="1">
        <v>44130</v>
      </c>
      <c r="F5362" t="s">
        <v>25</v>
      </c>
      <c r="G5362" t="s">
        <v>3244</v>
      </c>
      <c r="H5362" t="s">
        <v>53</v>
      </c>
      <c r="I5362" t="s">
        <v>28</v>
      </c>
      <c r="J5362" t="s">
        <v>20</v>
      </c>
      <c r="K5362">
        <v>17</v>
      </c>
      <c r="L5362" t="s">
        <v>29</v>
      </c>
      <c r="M5362">
        <v>26</v>
      </c>
    </row>
    <row r="5363" spans="1:13" x14ac:dyDescent="0.35">
      <c r="A5363" t="s">
        <v>11257</v>
      </c>
      <c r="B5363" t="s">
        <v>11258</v>
      </c>
      <c r="C5363" t="s">
        <v>38</v>
      </c>
      <c r="E5363" s="1">
        <v>44113</v>
      </c>
      <c r="F5363" t="s">
        <v>25</v>
      </c>
      <c r="G5363" t="s">
        <v>3496</v>
      </c>
      <c r="H5363" t="s">
        <v>305</v>
      </c>
      <c r="I5363" t="s">
        <v>63</v>
      </c>
      <c r="J5363" t="s">
        <v>20</v>
      </c>
      <c r="K5363">
        <v>37</v>
      </c>
      <c r="L5363" t="s">
        <v>21</v>
      </c>
      <c r="M5363">
        <v>9</v>
      </c>
    </row>
    <row r="5364" spans="1:13" x14ac:dyDescent="0.35">
      <c r="A5364" t="s">
        <v>11259</v>
      </c>
      <c r="B5364" t="s">
        <v>11260</v>
      </c>
      <c r="C5364" t="s">
        <v>15</v>
      </c>
      <c r="D5364">
        <v>8</v>
      </c>
      <c r="E5364" s="1">
        <v>44134</v>
      </c>
      <c r="F5364" t="s">
        <v>16</v>
      </c>
      <c r="G5364" t="s">
        <v>459</v>
      </c>
      <c r="H5364" t="s">
        <v>34</v>
      </c>
      <c r="I5364" t="s">
        <v>76</v>
      </c>
      <c r="J5364" t="s">
        <v>20</v>
      </c>
      <c r="K5364">
        <v>13</v>
      </c>
      <c r="L5364" t="s">
        <v>21</v>
      </c>
      <c r="M5364">
        <v>30</v>
      </c>
    </row>
    <row r="5365" spans="1:13" x14ac:dyDescent="0.35">
      <c r="A5365" t="s">
        <v>11261</v>
      </c>
      <c r="B5365" t="s">
        <v>11262</v>
      </c>
      <c r="C5365" t="s">
        <v>38</v>
      </c>
      <c r="E5365" s="1">
        <v>44134</v>
      </c>
      <c r="F5365" t="s">
        <v>16</v>
      </c>
      <c r="G5365" t="s">
        <v>48</v>
      </c>
      <c r="H5365" t="s">
        <v>49</v>
      </c>
      <c r="I5365" t="s">
        <v>76</v>
      </c>
      <c r="J5365" t="s">
        <v>20</v>
      </c>
      <c r="K5365">
        <v>15</v>
      </c>
      <c r="L5365" t="s">
        <v>29</v>
      </c>
      <c r="M5365">
        <v>30</v>
      </c>
    </row>
    <row r="5366" spans="1:13" x14ac:dyDescent="0.35">
      <c r="A5366" t="s">
        <v>11263</v>
      </c>
      <c r="B5366" t="s">
        <v>11264</v>
      </c>
      <c r="C5366" t="s">
        <v>24</v>
      </c>
      <c r="D5366">
        <v>10</v>
      </c>
      <c r="E5366" s="1">
        <v>44125</v>
      </c>
      <c r="F5366" t="s">
        <v>16</v>
      </c>
      <c r="G5366" t="s">
        <v>241</v>
      </c>
      <c r="H5366" t="s">
        <v>242</v>
      </c>
      <c r="I5366" t="s">
        <v>28</v>
      </c>
      <c r="J5366" t="s">
        <v>20</v>
      </c>
      <c r="K5366">
        <v>45</v>
      </c>
      <c r="L5366" t="s">
        <v>29</v>
      </c>
      <c r="M5366">
        <v>21</v>
      </c>
    </row>
    <row r="5367" spans="1:13" x14ac:dyDescent="0.35">
      <c r="A5367" t="s">
        <v>11265</v>
      </c>
      <c r="B5367" t="s">
        <v>11266</v>
      </c>
      <c r="C5367" t="s">
        <v>32</v>
      </c>
      <c r="E5367" s="1">
        <v>44124</v>
      </c>
      <c r="F5367" t="s">
        <v>16</v>
      </c>
      <c r="G5367" t="s">
        <v>57</v>
      </c>
      <c r="H5367" t="s">
        <v>58</v>
      </c>
      <c r="I5367" t="s">
        <v>28</v>
      </c>
      <c r="J5367" t="s">
        <v>20</v>
      </c>
      <c r="K5367">
        <v>5</v>
      </c>
      <c r="L5367" t="s">
        <v>21</v>
      </c>
      <c r="M5367">
        <v>20</v>
      </c>
    </row>
    <row r="5368" spans="1:13" x14ac:dyDescent="0.35">
      <c r="A5368" t="s">
        <v>11267</v>
      </c>
      <c r="B5368" t="s">
        <v>11268</v>
      </c>
      <c r="C5368" t="s">
        <v>15</v>
      </c>
      <c r="E5368" s="1">
        <v>44105</v>
      </c>
      <c r="F5368" t="s">
        <v>16</v>
      </c>
      <c r="G5368" t="s">
        <v>1030</v>
      </c>
      <c r="H5368" t="s">
        <v>305</v>
      </c>
      <c r="I5368" t="s">
        <v>28</v>
      </c>
      <c r="J5368" t="s">
        <v>20</v>
      </c>
      <c r="K5368">
        <v>39</v>
      </c>
      <c r="L5368" t="s">
        <v>29</v>
      </c>
      <c r="M5368">
        <v>1</v>
      </c>
    </row>
    <row r="5369" spans="1:13" x14ac:dyDescent="0.35">
      <c r="A5369" t="s">
        <v>11269</v>
      </c>
      <c r="B5369" t="s">
        <v>11270</v>
      </c>
      <c r="C5369" t="s">
        <v>15</v>
      </c>
      <c r="D5369">
        <v>7</v>
      </c>
      <c r="E5369" s="1">
        <v>44121</v>
      </c>
      <c r="F5369" t="s">
        <v>16</v>
      </c>
      <c r="G5369" t="s">
        <v>3788</v>
      </c>
      <c r="H5369" t="s">
        <v>109</v>
      </c>
      <c r="I5369" t="s">
        <v>76</v>
      </c>
      <c r="J5369" t="s">
        <v>35</v>
      </c>
      <c r="K5369">
        <v>25</v>
      </c>
      <c r="L5369" t="s">
        <v>29</v>
      </c>
      <c r="M5369">
        <v>17</v>
      </c>
    </row>
    <row r="5370" spans="1:13" x14ac:dyDescent="0.35">
      <c r="A5370" t="s">
        <v>11271</v>
      </c>
      <c r="B5370" t="s">
        <v>11272</v>
      </c>
      <c r="C5370" t="s">
        <v>32</v>
      </c>
      <c r="D5370">
        <v>6</v>
      </c>
      <c r="E5370" s="1">
        <v>44124</v>
      </c>
      <c r="F5370" t="s">
        <v>16</v>
      </c>
      <c r="G5370" t="s">
        <v>122</v>
      </c>
      <c r="H5370" t="s">
        <v>53</v>
      </c>
      <c r="I5370" t="s">
        <v>19</v>
      </c>
      <c r="J5370" t="s">
        <v>20</v>
      </c>
      <c r="K5370">
        <v>14</v>
      </c>
      <c r="L5370" t="s">
        <v>21</v>
      </c>
      <c r="M5370">
        <v>20</v>
      </c>
    </row>
    <row r="5371" spans="1:13" x14ac:dyDescent="0.35">
      <c r="A5371" t="s">
        <v>11273</v>
      </c>
      <c r="B5371" t="s">
        <v>11274</v>
      </c>
      <c r="C5371" t="s">
        <v>32</v>
      </c>
      <c r="E5371" s="1">
        <v>44113</v>
      </c>
      <c r="F5371" t="s">
        <v>43</v>
      </c>
      <c r="G5371" t="s">
        <v>115</v>
      </c>
      <c r="H5371" t="s">
        <v>116</v>
      </c>
      <c r="I5371" t="s">
        <v>19</v>
      </c>
      <c r="J5371" t="s">
        <v>20</v>
      </c>
      <c r="K5371">
        <v>44</v>
      </c>
      <c r="L5371" t="s">
        <v>103</v>
      </c>
      <c r="M5371">
        <v>9</v>
      </c>
    </row>
    <row r="5372" spans="1:13" x14ac:dyDescent="0.35">
      <c r="A5372" t="s">
        <v>11275</v>
      </c>
      <c r="B5372" t="s">
        <v>11276</v>
      </c>
      <c r="C5372" t="s">
        <v>15</v>
      </c>
      <c r="E5372" s="1">
        <v>44117</v>
      </c>
      <c r="F5372" t="s">
        <v>25</v>
      </c>
      <c r="G5372" t="s">
        <v>657</v>
      </c>
      <c r="H5372" t="s">
        <v>658</v>
      </c>
      <c r="I5372" t="s">
        <v>28</v>
      </c>
      <c r="J5372" t="s">
        <v>20</v>
      </c>
      <c r="K5372">
        <v>38</v>
      </c>
      <c r="L5372" t="s">
        <v>21</v>
      </c>
      <c r="M5372">
        <v>13</v>
      </c>
    </row>
    <row r="5373" spans="1:13" x14ac:dyDescent="0.35">
      <c r="A5373" t="s">
        <v>11277</v>
      </c>
      <c r="B5373" t="s">
        <v>11278</v>
      </c>
      <c r="C5373" t="s">
        <v>15</v>
      </c>
      <c r="E5373" s="1">
        <v>44120</v>
      </c>
      <c r="F5373" t="s">
        <v>16</v>
      </c>
      <c r="G5373" t="s">
        <v>71</v>
      </c>
      <c r="H5373" t="s">
        <v>176</v>
      </c>
      <c r="I5373" t="s">
        <v>19</v>
      </c>
      <c r="J5373" t="s">
        <v>59</v>
      </c>
      <c r="K5373">
        <v>33</v>
      </c>
      <c r="L5373" t="s">
        <v>21</v>
      </c>
      <c r="M5373">
        <v>16</v>
      </c>
    </row>
    <row r="5374" spans="1:13" x14ac:dyDescent="0.35">
      <c r="A5374" t="s">
        <v>11279</v>
      </c>
      <c r="B5374" t="s">
        <v>11280</v>
      </c>
      <c r="C5374" t="s">
        <v>56</v>
      </c>
      <c r="D5374">
        <v>7</v>
      </c>
      <c r="E5374" s="1">
        <v>44110</v>
      </c>
      <c r="F5374" t="s">
        <v>43</v>
      </c>
      <c r="G5374" t="s">
        <v>1194</v>
      </c>
      <c r="H5374" t="s">
        <v>142</v>
      </c>
      <c r="I5374" t="s">
        <v>19</v>
      </c>
      <c r="J5374" t="s">
        <v>20</v>
      </c>
      <c r="K5374">
        <v>21</v>
      </c>
      <c r="L5374" t="s">
        <v>21</v>
      </c>
      <c r="M5374">
        <v>6</v>
      </c>
    </row>
    <row r="5375" spans="1:13" x14ac:dyDescent="0.35">
      <c r="A5375" t="s">
        <v>11281</v>
      </c>
      <c r="B5375" t="s">
        <v>11282</v>
      </c>
      <c r="C5375" t="s">
        <v>15</v>
      </c>
      <c r="D5375">
        <v>5</v>
      </c>
      <c r="E5375" s="1">
        <v>44109</v>
      </c>
      <c r="F5375" t="s">
        <v>16</v>
      </c>
      <c r="G5375" t="s">
        <v>963</v>
      </c>
      <c r="H5375" t="s">
        <v>87</v>
      </c>
      <c r="I5375" t="s">
        <v>28</v>
      </c>
      <c r="J5375" t="s">
        <v>20</v>
      </c>
      <c r="K5375">
        <v>26</v>
      </c>
      <c r="L5375" t="s">
        <v>21</v>
      </c>
      <c r="M5375">
        <v>5</v>
      </c>
    </row>
    <row r="5376" spans="1:13" x14ac:dyDescent="0.35">
      <c r="A5376" t="s">
        <v>11283</v>
      </c>
      <c r="B5376" t="s">
        <v>11284</v>
      </c>
      <c r="C5376" t="s">
        <v>15</v>
      </c>
      <c r="D5376">
        <v>6</v>
      </c>
      <c r="E5376" s="1">
        <v>44132</v>
      </c>
      <c r="F5376" t="s">
        <v>43</v>
      </c>
      <c r="G5376" t="s">
        <v>493</v>
      </c>
      <c r="H5376" t="s">
        <v>109</v>
      </c>
      <c r="I5376" t="s">
        <v>19</v>
      </c>
      <c r="J5376" t="s">
        <v>20</v>
      </c>
      <c r="K5376">
        <v>22</v>
      </c>
      <c r="L5376" t="s">
        <v>29</v>
      </c>
      <c r="M5376">
        <v>28</v>
      </c>
    </row>
    <row r="5377" spans="1:13" x14ac:dyDescent="0.35">
      <c r="A5377" t="s">
        <v>11285</v>
      </c>
      <c r="B5377" t="s">
        <v>11286</v>
      </c>
      <c r="C5377" t="s">
        <v>32</v>
      </c>
      <c r="E5377" s="1">
        <v>44129</v>
      </c>
      <c r="F5377" t="s">
        <v>16</v>
      </c>
      <c r="G5377" t="s">
        <v>62</v>
      </c>
      <c r="H5377" t="s">
        <v>53</v>
      </c>
      <c r="I5377" t="s">
        <v>76</v>
      </c>
      <c r="J5377" t="s">
        <v>35</v>
      </c>
      <c r="K5377">
        <v>18</v>
      </c>
      <c r="L5377" t="s">
        <v>21</v>
      </c>
      <c r="M5377">
        <v>25</v>
      </c>
    </row>
    <row r="5378" spans="1:13" x14ac:dyDescent="0.35">
      <c r="A5378" t="s">
        <v>11287</v>
      </c>
      <c r="B5378" t="s">
        <v>11288</v>
      </c>
      <c r="C5378" t="s">
        <v>38</v>
      </c>
      <c r="D5378">
        <v>1</v>
      </c>
      <c r="E5378" s="1">
        <v>44117</v>
      </c>
      <c r="F5378" t="s">
        <v>25</v>
      </c>
      <c r="G5378" t="s">
        <v>11289</v>
      </c>
      <c r="H5378" t="s">
        <v>184</v>
      </c>
      <c r="I5378" t="s">
        <v>63</v>
      </c>
      <c r="J5378" t="s">
        <v>20</v>
      </c>
      <c r="K5378">
        <v>9</v>
      </c>
      <c r="L5378" t="s">
        <v>29</v>
      </c>
      <c r="M5378">
        <v>13</v>
      </c>
    </row>
    <row r="5379" spans="1:13" x14ac:dyDescent="0.35">
      <c r="A5379" t="s">
        <v>11290</v>
      </c>
      <c r="B5379" t="s">
        <v>11291</v>
      </c>
      <c r="C5379" t="s">
        <v>56</v>
      </c>
      <c r="E5379" s="1">
        <v>44132</v>
      </c>
      <c r="F5379" t="s">
        <v>16</v>
      </c>
      <c r="G5379" t="s">
        <v>854</v>
      </c>
      <c r="H5379" t="s">
        <v>109</v>
      </c>
      <c r="I5379" t="s">
        <v>76</v>
      </c>
      <c r="J5379" t="s">
        <v>20</v>
      </c>
      <c r="K5379">
        <v>37</v>
      </c>
      <c r="L5379" t="s">
        <v>29</v>
      </c>
      <c r="M5379">
        <v>28</v>
      </c>
    </row>
    <row r="5380" spans="1:13" x14ac:dyDescent="0.35">
      <c r="A5380" t="s">
        <v>11292</v>
      </c>
      <c r="B5380" t="s">
        <v>11293</v>
      </c>
      <c r="C5380" t="s">
        <v>32</v>
      </c>
      <c r="E5380" s="1">
        <v>44133</v>
      </c>
      <c r="F5380" t="s">
        <v>16</v>
      </c>
      <c r="G5380" t="s">
        <v>1470</v>
      </c>
      <c r="H5380" t="s">
        <v>27</v>
      </c>
      <c r="I5380" t="s">
        <v>63</v>
      </c>
      <c r="J5380" t="s">
        <v>59</v>
      </c>
      <c r="K5380">
        <v>37</v>
      </c>
      <c r="L5380" t="s">
        <v>29</v>
      </c>
      <c r="M5380">
        <v>29</v>
      </c>
    </row>
    <row r="5381" spans="1:13" x14ac:dyDescent="0.35">
      <c r="A5381" t="s">
        <v>11294</v>
      </c>
      <c r="B5381" t="s">
        <v>11295</v>
      </c>
      <c r="C5381" t="s">
        <v>32</v>
      </c>
      <c r="E5381" s="1">
        <v>44134</v>
      </c>
      <c r="F5381" t="s">
        <v>16</v>
      </c>
      <c r="G5381" t="s">
        <v>454</v>
      </c>
      <c r="H5381" t="s">
        <v>128</v>
      </c>
      <c r="I5381" t="s">
        <v>28</v>
      </c>
      <c r="J5381" t="s">
        <v>59</v>
      </c>
      <c r="K5381">
        <v>39</v>
      </c>
      <c r="L5381" t="s">
        <v>29</v>
      </c>
      <c r="M5381">
        <v>30</v>
      </c>
    </row>
    <row r="5382" spans="1:13" x14ac:dyDescent="0.35">
      <c r="A5382" t="s">
        <v>11296</v>
      </c>
      <c r="B5382" t="s">
        <v>11297</v>
      </c>
      <c r="C5382" t="s">
        <v>38</v>
      </c>
      <c r="E5382" s="1">
        <v>44121</v>
      </c>
      <c r="F5382" t="s">
        <v>43</v>
      </c>
      <c r="G5382" t="s">
        <v>344</v>
      </c>
      <c r="H5382" t="s">
        <v>67</v>
      </c>
      <c r="I5382" t="s">
        <v>19</v>
      </c>
      <c r="J5382" t="s">
        <v>20</v>
      </c>
      <c r="K5382">
        <v>40</v>
      </c>
      <c r="L5382" t="s">
        <v>29</v>
      </c>
      <c r="M5382">
        <v>17</v>
      </c>
    </row>
    <row r="5383" spans="1:13" x14ac:dyDescent="0.35">
      <c r="A5383" t="s">
        <v>11298</v>
      </c>
      <c r="B5383" t="s">
        <v>11299</v>
      </c>
      <c r="C5383" t="s">
        <v>15</v>
      </c>
      <c r="E5383" s="1">
        <v>44128</v>
      </c>
      <c r="F5383" t="s">
        <v>16</v>
      </c>
      <c r="G5383" t="s">
        <v>294</v>
      </c>
      <c r="H5383" t="s">
        <v>295</v>
      </c>
      <c r="I5383" t="s">
        <v>28</v>
      </c>
      <c r="J5383" t="s">
        <v>20</v>
      </c>
      <c r="K5383">
        <v>20</v>
      </c>
      <c r="L5383" t="s">
        <v>29</v>
      </c>
      <c r="M5383">
        <v>24</v>
      </c>
    </row>
    <row r="5384" spans="1:13" x14ac:dyDescent="0.35">
      <c r="A5384" t="s">
        <v>11300</v>
      </c>
      <c r="B5384" t="s">
        <v>11301</v>
      </c>
      <c r="C5384" t="s">
        <v>15</v>
      </c>
      <c r="D5384">
        <v>8</v>
      </c>
      <c r="E5384" s="1">
        <v>44134</v>
      </c>
      <c r="F5384" t="s">
        <v>25</v>
      </c>
      <c r="G5384" t="s">
        <v>483</v>
      </c>
      <c r="H5384" t="s">
        <v>34</v>
      </c>
      <c r="I5384" t="s">
        <v>63</v>
      </c>
      <c r="J5384" t="s">
        <v>35</v>
      </c>
      <c r="K5384">
        <v>25</v>
      </c>
      <c r="L5384" t="s">
        <v>29</v>
      </c>
      <c r="M5384">
        <v>30</v>
      </c>
    </row>
    <row r="5385" spans="1:13" x14ac:dyDescent="0.35">
      <c r="A5385" t="s">
        <v>11302</v>
      </c>
      <c r="B5385" t="s">
        <v>11303</v>
      </c>
      <c r="C5385" t="s">
        <v>38</v>
      </c>
      <c r="D5385">
        <v>4</v>
      </c>
      <c r="E5385" s="1">
        <v>44112</v>
      </c>
      <c r="F5385" t="s">
        <v>25</v>
      </c>
      <c r="G5385" t="s">
        <v>71</v>
      </c>
      <c r="H5385" t="s">
        <v>176</v>
      </c>
      <c r="I5385" t="s">
        <v>28</v>
      </c>
      <c r="J5385" t="s">
        <v>59</v>
      </c>
      <c r="K5385">
        <v>13</v>
      </c>
      <c r="L5385" t="s">
        <v>21</v>
      </c>
      <c r="M5385">
        <v>8</v>
      </c>
    </row>
    <row r="5386" spans="1:13" x14ac:dyDescent="0.35">
      <c r="A5386" t="s">
        <v>11304</v>
      </c>
      <c r="B5386" t="s">
        <v>11305</v>
      </c>
      <c r="C5386" t="s">
        <v>32</v>
      </c>
      <c r="D5386">
        <v>4</v>
      </c>
      <c r="E5386" s="1">
        <v>44126</v>
      </c>
      <c r="F5386" t="s">
        <v>16</v>
      </c>
      <c r="G5386" t="s">
        <v>1445</v>
      </c>
      <c r="H5386" t="s">
        <v>67</v>
      </c>
      <c r="I5386" t="s">
        <v>28</v>
      </c>
      <c r="J5386" t="s">
        <v>20</v>
      </c>
      <c r="K5386">
        <v>30</v>
      </c>
      <c r="L5386" t="s">
        <v>21</v>
      </c>
      <c r="M5386">
        <v>22</v>
      </c>
    </row>
    <row r="5387" spans="1:13" x14ac:dyDescent="0.35">
      <c r="A5387" t="s">
        <v>11306</v>
      </c>
      <c r="B5387" t="s">
        <v>11307</v>
      </c>
      <c r="C5387" t="s">
        <v>56</v>
      </c>
      <c r="E5387" s="1">
        <v>44125</v>
      </c>
      <c r="F5387" t="s">
        <v>25</v>
      </c>
      <c r="G5387" t="s">
        <v>5867</v>
      </c>
      <c r="H5387" t="s">
        <v>109</v>
      </c>
      <c r="I5387" t="s">
        <v>28</v>
      </c>
      <c r="J5387" t="s">
        <v>59</v>
      </c>
      <c r="K5387">
        <v>36</v>
      </c>
      <c r="L5387" t="s">
        <v>29</v>
      </c>
      <c r="M5387">
        <v>21</v>
      </c>
    </row>
    <row r="5388" spans="1:13" x14ac:dyDescent="0.35">
      <c r="A5388" t="s">
        <v>11308</v>
      </c>
      <c r="B5388" t="s">
        <v>11309</v>
      </c>
      <c r="C5388" t="s">
        <v>32</v>
      </c>
      <c r="E5388" s="1">
        <v>44132</v>
      </c>
      <c r="F5388" t="s">
        <v>16</v>
      </c>
      <c r="G5388" t="s">
        <v>636</v>
      </c>
      <c r="H5388" t="s">
        <v>154</v>
      </c>
      <c r="I5388" t="s">
        <v>28</v>
      </c>
      <c r="J5388" t="s">
        <v>59</v>
      </c>
      <c r="K5388">
        <v>14</v>
      </c>
      <c r="L5388" t="s">
        <v>29</v>
      </c>
      <c r="M5388">
        <v>28</v>
      </c>
    </row>
    <row r="5389" spans="1:13" x14ac:dyDescent="0.35">
      <c r="A5389" t="s">
        <v>11310</v>
      </c>
      <c r="B5389" t="s">
        <v>11311</v>
      </c>
      <c r="C5389" t="s">
        <v>32</v>
      </c>
      <c r="E5389" s="1">
        <v>44117</v>
      </c>
      <c r="F5389" t="s">
        <v>16</v>
      </c>
      <c r="G5389" t="s">
        <v>57</v>
      </c>
      <c r="H5389" t="s">
        <v>58</v>
      </c>
      <c r="I5389" t="s">
        <v>28</v>
      </c>
      <c r="J5389" t="s">
        <v>20</v>
      </c>
      <c r="K5389">
        <v>36</v>
      </c>
      <c r="L5389" t="s">
        <v>103</v>
      </c>
      <c r="M5389">
        <v>13</v>
      </c>
    </row>
    <row r="5390" spans="1:13" x14ac:dyDescent="0.35">
      <c r="A5390" t="s">
        <v>11312</v>
      </c>
      <c r="B5390" t="s">
        <v>11313</v>
      </c>
      <c r="C5390" t="s">
        <v>56</v>
      </c>
      <c r="E5390" s="1">
        <v>44116</v>
      </c>
      <c r="F5390" t="s">
        <v>16</v>
      </c>
      <c r="G5390" t="s">
        <v>294</v>
      </c>
      <c r="H5390" t="s">
        <v>295</v>
      </c>
      <c r="I5390" t="s">
        <v>28</v>
      </c>
      <c r="J5390" t="s">
        <v>20</v>
      </c>
      <c r="K5390">
        <v>25</v>
      </c>
      <c r="L5390" t="s">
        <v>29</v>
      </c>
      <c r="M5390">
        <v>12</v>
      </c>
    </row>
    <row r="5391" spans="1:13" x14ac:dyDescent="0.35">
      <c r="A5391" t="s">
        <v>11314</v>
      </c>
      <c r="B5391" t="s">
        <v>11315</v>
      </c>
      <c r="C5391" t="s">
        <v>56</v>
      </c>
      <c r="E5391" s="1">
        <v>44119</v>
      </c>
      <c r="F5391" t="s">
        <v>16</v>
      </c>
      <c r="G5391" t="s">
        <v>1762</v>
      </c>
      <c r="H5391" t="s">
        <v>211</v>
      </c>
      <c r="I5391" t="s">
        <v>28</v>
      </c>
      <c r="J5391" t="s">
        <v>59</v>
      </c>
      <c r="K5391">
        <v>5</v>
      </c>
      <c r="L5391" t="s">
        <v>29</v>
      </c>
      <c r="M5391">
        <v>15</v>
      </c>
    </row>
    <row r="5392" spans="1:13" x14ac:dyDescent="0.35">
      <c r="A5392" t="s">
        <v>11316</v>
      </c>
      <c r="B5392" t="s">
        <v>11317</v>
      </c>
      <c r="C5392" t="s">
        <v>38</v>
      </c>
      <c r="D5392">
        <v>3</v>
      </c>
      <c r="E5392" s="1">
        <v>44120</v>
      </c>
      <c r="F5392" t="s">
        <v>16</v>
      </c>
      <c r="G5392" t="s">
        <v>995</v>
      </c>
      <c r="H5392" t="s">
        <v>211</v>
      </c>
      <c r="I5392" t="s">
        <v>63</v>
      </c>
      <c r="J5392" t="s">
        <v>20</v>
      </c>
      <c r="K5392">
        <v>19</v>
      </c>
      <c r="L5392" t="s">
        <v>29</v>
      </c>
      <c r="M5392">
        <v>16</v>
      </c>
    </row>
    <row r="5393" spans="1:13" x14ac:dyDescent="0.35">
      <c r="A5393" t="s">
        <v>11318</v>
      </c>
      <c r="B5393" t="s">
        <v>11319</v>
      </c>
      <c r="C5393" t="s">
        <v>32</v>
      </c>
      <c r="D5393">
        <v>6</v>
      </c>
      <c r="E5393" s="1">
        <v>44128</v>
      </c>
      <c r="F5393" t="s">
        <v>16</v>
      </c>
      <c r="G5393" t="s">
        <v>776</v>
      </c>
      <c r="H5393" t="s">
        <v>201</v>
      </c>
      <c r="I5393" t="s">
        <v>19</v>
      </c>
      <c r="J5393" t="s">
        <v>20</v>
      </c>
      <c r="K5393">
        <v>31</v>
      </c>
      <c r="L5393" t="s">
        <v>103</v>
      </c>
      <c r="M5393">
        <v>24</v>
      </c>
    </row>
    <row r="5394" spans="1:13" x14ac:dyDescent="0.35">
      <c r="A5394" t="s">
        <v>11320</v>
      </c>
      <c r="B5394" t="s">
        <v>11321</v>
      </c>
      <c r="C5394" t="s">
        <v>32</v>
      </c>
      <c r="D5394">
        <v>5</v>
      </c>
      <c r="E5394" s="1">
        <v>44120</v>
      </c>
      <c r="F5394" t="s">
        <v>16</v>
      </c>
      <c r="G5394" t="s">
        <v>119</v>
      </c>
      <c r="H5394" t="s">
        <v>116</v>
      </c>
      <c r="I5394" t="s">
        <v>28</v>
      </c>
      <c r="J5394" t="s">
        <v>59</v>
      </c>
      <c r="K5394">
        <v>9</v>
      </c>
      <c r="L5394" t="s">
        <v>21</v>
      </c>
      <c r="M5394">
        <v>16</v>
      </c>
    </row>
    <row r="5395" spans="1:13" x14ac:dyDescent="0.35">
      <c r="A5395" t="s">
        <v>11322</v>
      </c>
      <c r="B5395" t="s">
        <v>11323</v>
      </c>
      <c r="C5395" t="s">
        <v>15</v>
      </c>
      <c r="E5395" s="1">
        <v>44126</v>
      </c>
      <c r="F5395" t="s">
        <v>16</v>
      </c>
      <c r="G5395" t="s">
        <v>66</v>
      </c>
      <c r="H5395" t="s">
        <v>67</v>
      </c>
      <c r="I5395" t="s">
        <v>63</v>
      </c>
      <c r="J5395" t="s">
        <v>20</v>
      </c>
      <c r="K5395">
        <v>5</v>
      </c>
      <c r="L5395" t="s">
        <v>21</v>
      </c>
      <c r="M5395">
        <v>22</v>
      </c>
    </row>
    <row r="5396" spans="1:13" x14ac:dyDescent="0.35">
      <c r="A5396" t="s">
        <v>11324</v>
      </c>
      <c r="B5396" t="s">
        <v>11325</v>
      </c>
      <c r="C5396" t="s">
        <v>38</v>
      </c>
      <c r="D5396">
        <v>1</v>
      </c>
      <c r="E5396" s="1">
        <v>44129</v>
      </c>
      <c r="F5396" t="s">
        <v>16</v>
      </c>
      <c r="G5396" t="s">
        <v>398</v>
      </c>
      <c r="H5396" t="s">
        <v>82</v>
      </c>
      <c r="I5396" t="s">
        <v>28</v>
      </c>
      <c r="J5396" t="s">
        <v>20</v>
      </c>
      <c r="K5396">
        <v>40</v>
      </c>
      <c r="L5396" t="s">
        <v>83</v>
      </c>
      <c r="M5396">
        <v>25</v>
      </c>
    </row>
    <row r="5397" spans="1:13" x14ac:dyDescent="0.35">
      <c r="A5397" t="s">
        <v>11326</v>
      </c>
      <c r="B5397" t="s">
        <v>11327</v>
      </c>
      <c r="C5397" t="s">
        <v>38</v>
      </c>
      <c r="E5397" s="1">
        <v>44115</v>
      </c>
      <c r="F5397" t="s">
        <v>43</v>
      </c>
      <c r="G5397" t="s">
        <v>459</v>
      </c>
      <c r="H5397" t="s">
        <v>34</v>
      </c>
      <c r="I5397" t="s">
        <v>19</v>
      </c>
      <c r="J5397" t="s">
        <v>59</v>
      </c>
      <c r="K5397">
        <v>14</v>
      </c>
      <c r="L5397" t="s">
        <v>103</v>
      </c>
      <c r="M5397">
        <v>11</v>
      </c>
    </row>
    <row r="5398" spans="1:13" x14ac:dyDescent="0.35">
      <c r="A5398" t="s">
        <v>11328</v>
      </c>
      <c r="B5398" t="s">
        <v>11329</v>
      </c>
      <c r="C5398" t="s">
        <v>32</v>
      </c>
      <c r="E5398" s="1">
        <v>44112</v>
      </c>
      <c r="F5398" t="s">
        <v>16</v>
      </c>
      <c r="G5398" t="s">
        <v>483</v>
      </c>
      <c r="H5398" t="s">
        <v>34</v>
      </c>
      <c r="I5398" t="s">
        <v>28</v>
      </c>
      <c r="J5398" t="s">
        <v>20</v>
      </c>
      <c r="K5398">
        <v>25</v>
      </c>
      <c r="L5398" t="s">
        <v>29</v>
      </c>
      <c r="M5398">
        <v>8</v>
      </c>
    </row>
    <row r="5399" spans="1:13" x14ac:dyDescent="0.35">
      <c r="A5399" t="s">
        <v>11330</v>
      </c>
      <c r="B5399" t="s">
        <v>11331</v>
      </c>
      <c r="C5399" t="s">
        <v>15</v>
      </c>
      <c r="D5399">
        <v>5</v>
      </c>
      <c r="E5399" s="1">
        <v>44127</v>
      </c>
      <c r="F5399" t="s">
        <v>16</v>
      </c>
      <c r="G5399" t="s">
        <v>776</v>
      </c>
      <c r="H5399" t="s">
        <v>201</v>
      </c>
      <c r="I5399" t="s">
        <v>28</v>
      </c>
      <c r="J5399" t="s">
        <v>20</v>
      </c>
      <c r="K5399">
        <v>11</v>
      </c>
      <c r="L5399" t="s">
        <v>29</v>
      </c>
      <c r="M5399">
        <v>23</v>
      </c>
    </row>
    <row r="5400" spans="1:13" x14ac:dyDescent="0.35">
      <c r="A5400" t="s">
        <v>11332</v>
      </c>
      <c r="B5400" t="s">
        <v>11333</v>
      </c>
      <c r="C5400" t="s">
        <v>24</v>
      </c>
      <c r="E5400" s="1">
        <v>44113</v>
      </c>
      <c r="F5400" t="s">
        <v>16</v>
      </c>
      <c r="G5400" t="s">
        <v>1595</v>
      </c>
      <c r="H5400" t="s">
        <v>180</v>
      </c>
      <c r="I5400" t="s">
        <v>19</v>
      </c>
      <c r="J5400" t="s">
        <v>59</v>
      </c>
      <c r="K5400">
        <v>32</v>
      </c>
      <c r="L5400" t="s">
        <v>21</v>
      </c>
      <c r="M5400">
        <v>9</v>
      </c>
    </row>
    <row r="5401" spans="1:13" x14ac:dyDescent="0.35">
      <c r="A5401" t="s">
        <v>11334</v>
      </c>
      <c r="B5401" t="s">
        <v>11335</v>
      </c>
      <c r="C5401" t="s">
        <v>15</v>
      </c>
      <c r="D5401">
        <v>8</v>
      </c>
      <c r="E5401" s="1">
        <v>44131</v>
      </c>
      <c r="F5401" t="s">
        <v>16</v>
      </c>
      <c r="G5401" t="s">
        <v>459</v>
      </c>
      <c r="H5401" t="s">
        <v>34</v>
      </c>
      <c r="I5401" t="s">
        <v>63</v>
      </c>
      <c r="J5401" t="s">
        <v>20</v>
      </c>
      <c r="K5401">
        <v>32</v>
      </c>
      <c r="L5401" t="s">
        <v>83</v>
      </c>
      <c r="M5401">
        <v>27</v>
      </c>
    </row>
    <row r="5402" spans="1:13" x14ac:dyDescent="0.35">
      <c r="A5402" t="s">
        <v>11336</v>
      </c>
      <c r="B5402" t="s">
        <v>11337</v>
      </c>
      <c r="C5402" t="s">
        <v>56</v>
      </c>
      <c r="E5402" s="1">
        <v>44118</v>
      </c>
      <c r="F5402" t="s">
        <v>16</v>
      </c>
      <c r="G5402" t="s">
        <v>722</v>
      </c>
      <c r="H5402" t="s">
        <v>201</v>
      </c>
      <c r="I5402" t="s">
        <v>19</v>
      </c>
      <c r="J5402" t="s">
        <v>59</v>
      </c>
      <c r="K5402">
        <v>34</v>
      </c>
      <c r="L5402" t="s">
        <v>103</v>
      </c>
      <c r="M5402">
        <v>14</v>
      </c>
    </row>
    <row r="5403" spans="1:13" x14ac:dyDescent="0.35">
      <c r="A5403" t="s">
        <v>11338</v>
      </c>
      <c r="B5403" t="s">
        <v>11339</v>
      </c>
      <c r="C5403" t="s">
        <v>32</v>
      </c>
      <c r="D5403">
        <v>5</v>
      </c>
      <c r="E5403" s="1">
        <v>44112</v>
      </c>
      <c r="F5403" t="s">
        <v>43</v>
      </c>
      <c r="G5403" t="s">
        <v>1044</v>
      </c>
      <c r="H5403" t="s">
        <v>211</v>
      </c>
      <c r="I5403" t="s">
        <v>19</v>
      </c>
      <c r="J5403" t="s">
        <v>35</v>
      </c>
      <c r="K5403">
        <v>18</v>
      </c>
      <c r="L5403" t="s">
        <v>21</v>
      </c>
      <c r="M5403">
        <v>8</v>
      </c>
    </row>
    <row r="5404" spans="1:13" x14ac:dyDescent="0.35">
      <c r="A5404" t="s">
        <v>11340</v>
      </c>
      <c r="B5404" t="s">
        <v>11341</v>
      </c>
      <c r="C5404" t="s">
        <v>32</v>
      </c>
      <c r="E5404" s="1">
        <v>44113</v>
      </c>
      <c r="F5404" t="s">
        <v>16</v>
      </c>
      <c r="G5404" t="s">
        <v>2423</v>
      </c>
      <c r="H5404" t="s">
        <v>160</v>
      </c>
      <c r="I5404" t="s">
        <v>19</v>
      </c>
      <c r="J5404" t="s">
        <v>20</v>
      </c>
      <c r="K5404">
        <v>16</v>
      </c>
      <c r="L5404" t="s">
        <v>21</v>
      </c>
      <c r="M5404">
        <v>9</v>
      </c>
    </row>
    <row r="5405" spans="1:13" x14ac:dyDescent="0.35">
      <c r="A5405" t="s">
        <v>11342</v>
      </c>
      <c r="B5405" t="s">
        <v>11343</v>
      </c>
      <c r="C5405" t="s">
        <v>38</v>
      </c>
      <c r="D5405">
        <v>4</v>
      </c>
      <c r="E5405" s="1">
        <v>44121</v>
      </c>
      <c r="F5405" t="s">
        <v>16</v>
      </c>
      <c r="G5405" t="s">
        <v>207</v>
      </c>
      <c r="H5405" t="s">
        <v>93</v>
      </c>
      <c r="I5405" t="s">
        <v>28</v>
      </c>
      <c r="J5405" t="s">
        <v>35</v>
      </c>
      <c r="K5405">
        <v>11</v>
      </c>
      <c r="L5405" t="s">
        <v>29</v>
      </c>
      <c r="M5405">
        <v>17</v>
      </c>
    </row>
    <row r="5406" spans="1:13" x14ac:dyDescent="0.35">
      <c r="A5406" t="s">
        <v>11344</v>
      </c>
      <c r="B5406" t="s">
        <v>11345</v>
      </c>
      <c r="C5406" t="s">
        <v>32</v>
      </c>
      <c r="D5406">
        <v>6</v>
      </c>
      <c r="E5406" s="1">
        <v>44110</v>
      </c>
      <c r="F5406" t="s">
        <v>16</v>
      </c>
      <c r="G5406" t="s">
        <v>483</v>
      </c>
      <c r="H5406" t="s">
        <v>34</v>
      </c>
      <c r="I5406" t="s">
        <v>76</v>
      </c>
      <c r="J5406" t="s">
        <v>20</v>
      </c>
      <c r="K5406">
        <v>9</v>
      </c>
      <c r="L5406" t="s">
        <v>103</v>
      </c>
      <c r="M5406">
        <v>6</v>
      </c>
    </row>
    <row r="5407" spans="1:13" x14ac:dyDescent="0.35">
      <c r="A5407" t="s">
        <v>11346</v>
      </c>
      <c r="B5407" t="s">
        <v>11347</v>
      </c>
      <c r="C5407" t="s">
        <v>56</v>
      </c>
      <c r="E5407" s="1">
        <v>44114</v>
      </c>
      <c r="F5407" t="s">
        <v>16</v>
      </c>
      <c r="G5407" t="s">
        <v>5250</v>
      </c>
      <c r="H5407" t="s">
        <v>242</v>
      </c>
      <c r="I5407" t="s">
        <v>76</v>
      </c>
      <c r="J5407" t="s">
        <v>20</v>
      </c>
      <c r="K5407">
        <v>31</v>
      </c>
      <c r="L5407" t="s">
        <v>21</v>
      </c>
      <c r="M5407">
        <v>10</v>
      </c>
    </row>
    <row r="5408" spans="1:13" x14ac:dyDescent="0.35">
      <c r="A5408" t="s">
        <v>11348</v>
      </c>
      <c r="B5408" t="s">
        <v>11349</v>
      </c>
      <c r="C5408" t="s">
        <v>32</v>
      </c>
      <c r="E5408" s="1">
        <v>44115</v>
      </c>
      <c r="F5408" t="s">
        <v>16</v>
      </c>
      <c r="G5408" t="s">
        <v>165</v>
      </c>
      <c r="H5408" t="s">
        <v>53</v>
      </c>
      <c r="I5408" t="s">
        <v>19</v>
      </c>
      <c r="J5408" t="s">
        <v>59</v>
      </c>
      <c r="K5408">
        <v>12</v>
      </c>
      <c r="L5408" t="s">
        <v>103</v>
      </c>
      <c r="M5408">
        <v>11</v>
      </c>
    </row>
    <row r="5409" spans="1:13" x14ac:dyDescent="0.35">
      <c r="A5409" t="s">
        <v>11350</v>
      </c>
      <c r="B5409" t="s">
        <v>11351</v>
      </c>
      <c r="C5409" t="s">
        <v>56</v>
      </c>
      <c r="D5409">
        <v>8</v>
      </c>
      <c r="E5409" s="1">
        <v>44107</v>
      </c>
      <c r="F5409" t="s">
        <v>16</v>
      </c>
      <c r="G5409" t="s">
        <v>62</v>
      </c>
      <c r="H5409" t="s">
        <v>53</v>
      </c>
      <c r="I5409" t="s">
        <v>76</v>
      </c>
      <c r="J5409" t="s">
        <v>59</v>
      </c>
      <c r="K5409">
        <v>17</v>
      </c>
      <c r="L5409" t="s">
        <v>21</v>
      </c>
      <c r="M5409">
        <v>3</v>
      </c>
    </row>
    <row r="5410" spans="1:13" x14ac:dyDescent="0.35">
      <c r="A5410" t="s">
        <v>11352</v>
      </c>
      <c r="B5410" t="s">
        <v>11353</v>
      </c>
      <c r="C5410" t="s">
        <v>15</v>
      </c>
      <c r="D5410">
        <v>5</v>
      </c>
      <c r="E5410" s="1">
        <v>44134</v>
      </c>
      <c r="F5410" t="s">
        <v>16</v>
      </c>
      <c r="G5410" t="s">
        <v>44</v>
      </c>
      <c r="H5410" t="s">
        <v>45</v>
      </c>
      <c r="I5410" t="s">
        <v>28</v>
      </c>
      <c r="J5410" t="s">
        <v>20</v>
      </c>
      <c r="K5410">
        <v>35</v>
      </c>
      <c r="L5410" t="s">
        <v>103</v>
      </c>
      <c r="M5410">
        <v>30</v>
      </c>
    </row>
    <row r="5411" spans="1:13" x14ac:dyDescent="0.35">
      <c r="A5411" t="s">
        <v>11354</v>
      </c>
      <c r="B5411" t="s">
        <v>11355</v>
      </c>
      <c r="C5411" t="s">
        <v>32</v>
      </c>
      <c r="E5411" s="1">
        <v>44128</v>
      </c>
      <c r="F5411" t="s">
        <v>16</v>
      </c>
      <c r="G5411" t="s">
        <v>48</v>
      </c>
      <c r="H5411" t="s">
        <v>49</v>
      </c>
      <c r="I5411" t="s">
        <v>63</v>
      </c>
      <c r="J5411" t="s">
        <v>35</v>
      </c>
      <c r="K5411">
        <v>39</v>
      </c>
      <c r="L5411" t="s">
        <v>21</v>
      </c>
      <c r="M5411">
        <v>24</v>
      </c>
    </row>
    <row r="5412" spans="1:13" x14ac:dyDescent="0.35">
      <c r="A5412" t="s">
        <v>11356</v>
      </c>
      <c r="B5412" t="s">
        <v>11357</v>
      </c>
      <c r="C5412" t="s">
        <v>32</v>
      </c>
      <c r="E5412" s="1">
        <v>44110</v>
      </c>
      <c r="F5412" t="s">
        <v>16</v>
      </c>
      <c r="G5412" t="s">
        <v>298</v>
      </c>
      <c r="H5412" t="s">
        <v>252</v>
      </c>
      <c r="I5412" t="s">
        <v>76</v>
      </c>
      <c r="J5412" t="s">
        <v>20</v>
      </c>
      <c r="K5412">
        <v>31</v>
      </c>
      <c r="L5412" t="s">
        <v>103</v>
      </c>
      <c r="M5412">
        <v>6</v>
      </c>
    </row>
    <row r="5413" spans="1:13" x14ac:dyDescent="0.35">
      <c r="A5413" t="s">
        <v>11358</v>
      </c>
      <c r="B5413" t="s">
        <v>11359</v>
      </c>
      <c r="C5413" t="s">
        <v>32</v>
      </c>
      <c r="D5413">
        <v>3</v>
      </c>
      <c r="E5413" s="1">
        <v>44110</v>
      </c>
      <c r="F5413" t="s">
        <v>16</v>
      </c>
      <c r="G5413" t="s">
        <v>241</v>
      </c>
      <c r="H5413" t="s">
        <v>242</v>
      </c>
      <c r="I5413" t="s">
        <v>28</v>
      </c>
      <c r="J5413" t="s">
        <v>20</v>
      </c>
      <c r="K5413">
        <v>41</v>
      </c>
      <c r="L5413" t="s">
        <v>103</v>
      </c>
      <c r="M5413">
        <v>6</v>
      </c>
    </row>
    <row r="5414" spans="1:13" x14ac:dyDescent="0.35">
      <c r="A5414" t="s">
        <v>11360</v>
      </c>
      <c r="B5414" t="s">
        <v>11361</v>
      </c>
      <c r="C5414" t="s">
        <v>38</v>
      </c>
      <c r="E5414" s="1">
        <v>44106</v>
      </c>
      <c r="F5414" t="s">
        <v>16</v>
      </c>
      <c r="G5414" t="s">
        <v>251</v>
      </c>
      <c r="H5414" t="s">
        <v>252</v>
      </c>
      <c r="I5414" t="s">
        <v>19</v>
      </c>
      <c r="J5414" t="s">
        <v>20</v>
      </c>
      <c r="K5414">
        <v>28</v>
      </c>
      <c r="L5414" t="s">
        <v>83</v>
      </c>
      <c r="M5414">
        <v>2</v>
      </c>
    </row>
    <row r="5415" spans="1:13" x14ac:dyDescent="0.35">
      <c r="A5415" t="s">
        <v>11362</v>
      </c>
      <c r="B5415" t="s">
        <v>11363</v>
      </c>
      <c r="C5415" t="s">
        <v>15</v>
      </c>
      <c r="D5415">
        <v>6</v>
      </c>
      <c r="E5415" s="1">
        <v>44110</v>
      </c>
      <c r="F5415" t="s">
        <v>25</v>
      </c>
      <c r="G5415" t="s">
        <v>2674</v>
      </c>
      <c r="H5415" t="s">
        <v>154</v>
      </c>
      <c r="I5415" t="s">
        <v>76</v>
      </c>
      <c r="J5415" t="s">
        <v>20</v>
      </c>
      <c r="K5415">
        <v>26</v>
      </c>
      <c r="L5415" t="s">
        <v>21</v>
      </c>
      <c r="M5415">
        <v>6</v>
      </c>
    </row>
    <row r="5416" spans="1:13" x14ac:dyDescent="0.35">
      <c r="A5416" t="s">
        <v>11364</v>
      </c>
      <c r="B5416" t="s">
        <v>11365</v>
      </c>
      <c r="C5416" t="s">
        <v>15</v>
      </c>
      <c r="E5416" s="1">
        <v>44118</v>
      </c>
      <c r="F5416" t="s">
        <v>16</v>
      </c>
      <c r="G5416" t="s">
        <v>854</v>
      </c>
      <c r="H5416" t="s">
        <v>109</v>
      </c>
      <c r="I5416" t="s">
        <v>19</v>
      </c>
      <c r="J5416" t="s">
        <v>20</v>
      </c>
      <c r="K5416">
        <v>40</v>
      </c>
      <c r="L5416" t="s">
        <v>21</v>
      </c>
      <c r="M5416">
        <v>14</v>
      </c>
    </row>
    <row r="5417" spans="1:13" x14ac:dyDescent="0.35">
      <c r="A5417" t="s">
        <v>11366</v>
      </c>
      <c r="B5417" t="s">
        <v>11367</v>
      </c>
      <c r="C5417" t="s">
        <v>38</v>
      </c>
      <c r="D5417">
        <v>4</v>
      </c>
      <c r="E5417" s="1">
        <v>44130</v>
      </c>
      <c r="F5417" t="s">
        <v>16</v>
      </c>
      <c r="G5417" t="s">
        <v>71</v>
      </c>
      <c r="H5417" t="s">
        <v>176</v>
      </c>
      <c r="I5417" t="s">
        <v>76</v>
      </c>
      <c r="J5417" t="s">
        <v>20</v>
      </c>
      <c r="K5417">
        <v>15</v>
      </c>
      <c r="L5417" t="s">
        <v>103</v>
      </c>
      <c r="M5417">
        <v>26</v>
      </c>
    </row>
    <row r="5418" spans="1:13" x14ac:dyDescent="0.35">
      <c r="A5418" t="s">
        <v>11368</v>
      </c>
      <c r="B5418" t="s">
        <v>11369</v>
      </c>
      <c r="C5418" t="s">
        <v>38</v>
      </c>
      <c r="D5418">
        <v>2</v>
      </c>
      <c r="E5418" s="1">
        <v>44105</v>
      </c>
      <c r="F5418" t="s">
        <v>16</v>
      </c>
      <c r="G5418" t="s">
        <v>238</v>
      </c>
      <c r="H5418" t="s">
        <v>58</v>
      </c>
      <c r="I5418" t="s">
        <v>19</v>
      </c>
      <c r="J5418" t="s">
        <v>59</v>
      </c>
      <c r="K5418">
        <v>13</v>
      </c>
      <c r="L5418" t="s">
        <v>103</v>
      </c>
      <c r="M5418">
        <v>1</v>
      </c>
    </row>
    <row r="5419" spans="1:13" x14ac:dyDescent="0.35">
      <c r="A5419" t="s">
        <v>11370</v>
      </c>
      <c r="B5419" t="s">
        <v>11371</v>
      </c>
      <c r="C5419" t="s">
        <v>24</v>
      </c>
      <c r="E5419" s="1">
        <v>44120</v>
      </c>
      <c r="F5419" t="s">
        <v>25</v>
      </c>
      <c r="G5419" t="s">
        <v>138</v>
      </c>
      <c r="H5419" t="s">
        <v>58</v>
      </c>
      <c r="I5419" t="s">
        <v>28</v>
      </c>
      <c r="J5419" t="s">
        <v>20</v>
      </c>
      <c r="K5419">
        <v>30</v>
      </c>
      <c r="L5419" t="s">
        <v>29</v>
      </c>
      <c r="M5419">
        <v>16</v>
      </c>
    </row>
    <row r="5420" spans="1:13" x14ac:dyDescent="0.35">
      <c r="A5420" t="s">
        <v>11372</v>
      </c>
      <c r="B5420" t="s">
        <v>11373</v>
      </c>
      <c r="C5420" t="s">
        <v>38</v>
      </c>
      <c r="D5420">
        <v>1</v>
      </c>
      <c r="E5420" s="1">
        <v>44115</v>
      </c>
      <c r="F5420" t="s">
        <v>43</v>
      </c>
      <c r="G5420" t="s">
        <v>1240</v>
      </c>
      <c r="H5420" t="s">
        <v>109</v>
      </c>
      <c r="I5420" t="s">
        <v>19</v>
      </c>
      <c r="J5420" t="s">
        <v>20</v>
      </c>
      <c r="K5420">
        <v>12</v>
      </c>
      <c r="L5420" t="s">
        <v>83</v>
      </c>
      <c r="M5420">
        <v>11</v>
      </c>
    </row>
    <row r="5421" spans="1:13" x14ac:dyDescent="0.35">
      <c r="A5421" t="s">
        <v>11374</v>
      </c>
      <c r="B5421" t="s">
        <v>11375</v>
      </c>
      <c r="C5421" t="s">
        <v>32</v>
      </c>
      <c r="E5421" s="1">
        <v>44126</v>
      </c>
      <c r="F5421" t="s">
        <v>16</v>
      </c>
      <c r="G5421" t="s">
        <v>1399</v>
      </c>
      <c r="H5421" t="s">
        <v>34</v>
      </c>
      <c r="I5421" t="s">
        <v>28</v>
      </c>
      <c r="J5421" t="s">
        <v>20</v>
      </c>
      <c r="K5421">
        <v>5</v>
      </c>
      <c r="L5421" t="s">
        <v>29</v>
      </c>
      <c r="M5421">
        <v>22</v>
      </c>
    </row>
    <row r="5422" spans="1:13" x14ac:dyDescent="0.35">
      <c r="A5422" t="s">
        <v>11376</v>
      </c>
      <c r="B5422" t="s">
        <v>11377</v>
      </c>
      <c r="C5422" t="s">
        <v>38</v>
      </c>
      <c r="E5422" s="1">
        <v>44112</v>
      </c>
      <c r="F5422" t="s">
        <v>16</v>
      </c>
      <c r="G5422" t="s">
        <v>339</v>
      </c>
      <c r="H5422" t="s">
        <v>109</v>
      </c>
      <c r="I5422" t="s">
        <v>28</v>
      </c>
      <c r="J5422" t="s">
        <v>20</v>
      </c>
      <c r="K5422">
        <v>20</v>
      </c>
      <c r="L5422" t="s">
        <v>21</v>
      </c>
      <c r="M5422">
        <v>8</v>
      </c>
    </row>
    <row r="5423" spans="1:13" x14ac:dyDescent="0.35">
      <c r="A5423" t="s">
        <v>11378</v>
      </c>
      <c r="B5423" t="s">
        <v>11379</v>
      </c>
      <c r="C5423" t="s">
        <v>56</v>
      </c>
      <c r="E5423" s="1">
        <v>44119</v>
      </c>
      <c r="F5423" t="s">
        <v>25</v>
      </c>
      <c r="G5423" t="s">
        <v>294</v>
      </c>
      <c r="H5423" t="s">
        <v>295</v>
      </c>
      <c r="I5423" t="s">
        <v>28</v>
      </c>
      <c r="J5423" t="s">
        <v>20</v>
      </c>
      <c r="K5423">
        <v>21</v>
      </c>
      <c r="L5423" t="s">
        <v>21</v>
      </c>
      <c r="M5423">
        <v>15</v>
      </c>
    </row>
    <row r="5424" spans="1:13" x14ac:dyDescent="0.35">
      <c r="A5424" t="s">
        <v>11380</v>
      </c>
      <c r="B5424" t="s">
        <v>11381</v>
      </c>
      <c r="C5424" t="s">
        <v>32</v>
      </c>
      <c r="D5424">
        <v>6</v>
      </c>
      <c r="E5424" s="1">
        <v>44116</v>
      </c>
      <c r="F5424" t="s">
        <v>16</v>
      </c>
      <c r="G5424" t="s">
        <v>814</v>
      </c>
      <c r="H5424" t="s">
        <v>116</v>
      </c>
      <c r="I5424" t="s">
        <v>63</v>
      </c>
      <c r="J5424" t="s">
        <v>20</v>
      </c>
      <c r="K5424">
        <v>27</v>
      </c>
      <c r="L5424" t="s">
        <v>21</v>
      </c>
      <c r="M5424">
        <v>12</v>
      </c>
    </row>
    <row r="5425" spans="1:13" x14ac:dyDescent="0.35">
      <c r="A5425" t="s">
        <v>11382</v>
      </c>
      <c r="B5425" t="s">
        <v>11383</v>
      </c>
      <c r="C5425" t="s">
        <v>15</v>
      </c>
      <c r="D5425">
        <v>5</v>
      </c>
      <c r="E5425" s="1">
        <v>44129</v>
      </c>
      <c r="F5425" t="s">
        <v>16</v>
      </c>
      <c r="G5425" t="s">
        <v>71</v>
      </c>
      <c r="H5425" t="s">
        <v>176</v>
      </c>
      <c r="I5425" t="s">
        <v>28</v>
      </c>
      <c r="J5425" t="s">
        <v>20</v>
      </c>
      <c r="K5425">
        <v>28</v>
      </c>
      <c r="L5425" t="s">
        <v>103</v>
      </c>
      <c r="M5425">
        <v>25</v>
      </c>
    </row>
    <row r="5426" spans="1:13" x14ac:dyDescent="0.35">
      <c r="A5426" t="s">
        <v>11384</v>
      </c>
      <c r="B5426" t="s">
        <v>11385</v>
      </c>
      <c r="C5426" t="s">
        <v>15</v>
      </c>
      <c r="E5426" s="1">
        <v>44115</v>
      </c>
      <c r="F5426" t="s">
        <v>25</v>
      </c>
      <c r="G5426" t="s">
        <v>514</v>
      </c>
      <c r="H5426" t="s">
        <v>93</v>
      </c>
      <c r="I5426" t="s">
        <v>63</v>
      </c>
      <c r="J5426" t="s">
        <v>59</v>
      </c>
      <c r="K5426">
        <v>6</v>
      </c>
      <c r="L5426" t="s">
        <v>21</v>
      </c>
      <c r="M5426">
        <v>11</v>
      </c>
    </row>
    <row r="5427" spans="1:13" x14ac:dyDescent="0.35">
      <c r="A5427" t="s">
        <v>11386</v>
      </c>
      <c r="B5427" t="s">
        <v>11387</v>
      </c>
      <c r="C5427" t="s">
        <v>32</v>
      </c>
      <c r="E5427" s="1">
        <v>44106</v>
      </c>
      <c r="F5427" t="s">
        <v>16</v>
      </c>
      <c r="G5427" t="s">
        <v>3496</v>
      </c>
      <c r="H5427" t="s">
        <v>305</v>
      </c>
      <c r="I5427" t="s">
        <v>28</v>
      </c>
      <c r="J5427" t="s">
        <v>20</v>
      </c>
      <c r="K5427">
        <v>11</v>
      </c>
      <c r="L5427" t="s">
        <v>103</v>
      </c>
      <c r="M5427">
        <v>2</v>
      </c>
    </row>
    <row r="5428" spans="1:13" x14ac:dyDescent="0.35">
      <c r="A5428" t="s">
        <v>11388</v>
      </c>
      <c r="B5428" t="s">
        <v>11389</v>
      </c>
      <c r="C5428" t="s">
        <v>15</v>
      </c>
      <c r="D5428">
        <v>6</v>
      </c>
      <c r="E5428" s="1">
        <v>44111</v>
      </c>
      <c r="F5428" t="s">
        <v>16</v>
      </c>
      <c r="G5428" t="s">
        <v>62</v>
      </c>
      <c r="H5428" t="s">
        <v>53</v>
      </c>
      <c r="I5428" t="s">
        <v>76</v>
      </c>
      <c r="J5428" t="s">
        <v>35</v>
      </c>
      <c r="K5428">
        <v>33</v>
      </c>
      <c r="L5428" t="s">
        <v>21</v>
      </c>
      <c r="M5428">
        <v>7</v>
      </c>
    </row>
    <row r="5429" spans="1:13" x14ac:dyDescent="0.35">
      <c r="A5429" t="s">
        <v>11390</v>
      </c>
      <c r="B5429" t="s">
        <v>11391</v>
      </c>
      <c r="C5429" t="s">
        <v>32</v>
      </c>
      <c r="D5429">
        <v>5</v>
      </c>
      <c r="E5429" s="1">
        <v>44131</v>
      </c>
      <c r="F5429" t="s">
        <v>16</v>
      </c>
      <c r="G5429" t="s">
        <v>1786</v>
      </c>
      <c r="H5429" t="s">
        <v>833</v>
      </c>
      <c r="I5429" t="s">
        <v>28</v>
      </c>
      <c r="J5429" t="s">
        <v>59</v>
      </c>
      <c r="K5429">
        <v>19</v>
      </c>
      <c r="L5429" t="s">
        <v>103</v>
      </c>
      <c r="M5429">
        <v>27</v>
      </c>
    </row>
    <row r="5430" spans="1:13" x14ac:dyDescent="0.35">
      <c r="A5430" t="s">
        <v>11392</v>
      </c>
      <c r="B5430" t="s">
        <v>11393</v>
      </c>
      <c r="C5430" t="s">
        <v>56</v>
      </c>
      <c r="E5430" s="1">
        <v>44114</v>
      </c>
      <c r="F5430" t="s">
        <v>16</v>
      </c>
      <c r="G5430" t="s">
        <v>995</v>
      </c>
      <c r="H5430" t="s">
        <v>211</v>
      </c>
      <c r="I5430" t="s">
        <v>63</v>
      </c>
      <c r="J5430" t="s">
        <v>20</v>
      </c>
      <c r="K5430">
        <v>27</v>
      </c>
      <c r="L5430" t="s">
        <v>29</v>
      </c>
      <c r="M5430">
        <v>10</v>
      </c>
    </row>
    <row r="5431" spans="1:13" x14ac:dyDescent="0.35">
      <c r="A5431" t="s">
        <v>11394</v>
      </c>
      <c r="B5431" t="s">
        <v>11395</v>
      </c>
      <c r="C5431" t="s">
        <v>38</v>
      </c>
      <c r="E5431" s="1">
        <v>44132</v>
      </c>
      <c r="F5431" t="s">
        <v>16</v>
      </c>
      <c r="G5431" t="s">
        <v>204</v>
      </c>
      <c r="H5431" t="s">
        <v>53</v>
      </c>
      <c r="I5431" t="s">
        <v>19</v>
      </c>
      <c r="J5431" t="s">
        <v>20</v>
      </c>
      <c r="K5431">
        <v>16</v>
      </c>
      <c r="L5431" t="s">
        <v>29</v>
      </c>
      <c r="M5431">
        <v>28</v>
      </c>
    </row>
    <row r="5432" spans="1:13" x14ac:dyDescent="0.35">
      <c r="A5432" t="s">
        <v>11396</v>
      </c>
      <c r="B5432" t="s">
        <v>11397</v>
      </c>
      <c r="C5432" t="s">
        <v>15</v>
      </c>
      <c r="D5432">
        <v>5</v>
      </c>
      <c r="E5432" s="1">
        <v>44105</v>
      </c>
      <c r="F5432" t="s">
        <v>16</v>
      </c>
      <c r="G5432" t="s">
        <v>3143</v>
      </c>
      <c r="H5432" t="s">
        <v>1311</v>
      </c>
      <c r="I5432" t="s">
        <v>63</v>
      </c>
      <c r="J5432" t="s">
        <v>20</v>
      </c>
      <c r="K5432">
        <v>14</v>
      </c>
      <c r="L5432" t="s">
        <v>21</v>
      </c>
      <c r="M5432">
        <v>1</v>
      </c>
    </row>
    <row r="5433" spans="1:13" x14ac:dyDescent="0.35">
      <c r="A5433" t="s">
        <v>11398</v>
      </c>
      <c r="B5433" t="s">
        <v>11399</v>
      </c>
      <c r="C5433" t="s">
        <v>15</v>
      </c>
      <c r="E5433" s="1">
        <v>44132</v>
      </c>
      <c r="F5433" t="s">
        <v>16</v>
      </c>
      <c r="G5433" t="s">
        <v>81</v>
      </c>
      <c r="H5433" t="s">
        <v>154</v>
      </c>
      <c r="I5433" t="s">
        <v>19</v>
      </c>
      <c r="J5433" t="s">
        <v>20</v>
      </c>
      <c r="K5433">
        <v>35</v>
      </c>
      <c r="L5433" t="s">
        <v>21</v>
      </c>
      <c r="M5433">
        <v>28</v>
      </c>
    </row>
    <row r="5434" spans="1:13" x14ac:dyDescent="0.35">
      <c r="A5434" t="s">
        <v>11400</v>
      </c>
      <c r="B5434" t="s">
        <v>11401</v>
      </c>
      <c r="C5434" t="s">
        <v>56</v>
      </c>
      <c r="E5434" s="1">
        <v>44134</v>
      </c>
      <c r="F5434" t="s">
        <v>16</v>
      </c>
      <c r="G5434" t="s">
        <v>150</v>
      </c>
      <c r="H5434" t="s">
        <v>109</v>
      </c>
      <c r="I5434" t="s">
        <v>76</v>
      </c>
      <c r="J5434" t="s">
        <v>59</v>
      </c>
      <c r="K5434">
        <v>28</v>
      </c>
      <c r="L5434" t="s">
        <v>29</v>
      </c>
      <c r="M5434">
        <v>30</v>
      </c>
    </row>
    <row r="5435" spans="1:13" x14ac:dyDescent="0.35">
      <c r="A5435" t="s">
        <v>11402</v>
      </c>
      <c r="B5435" t="s">
        <v>11403</v>
      </c>
      <c r="C5435" t="s">
        <v>24</v>
      </c>
      <c r="E5435" s="1">
        <v>44133</v>
      </c>
      <c r="F5435" t="s">
        <v>16</v>
      </c>
      <c r="G5435" t="s">
        <v>44</v>
      </c>
      <c r="H5435" t="s">
        <v>45</v>
      </c>
      <c r="I5435" t="s">
        <v>63</v>
      </c>
      <c r="J5435" t="s">
        <v>20</v>
      </c>
      <c r="K5435">
        <v>16</v>
      </c>
      <c r="L5435" t="s">
        <v>29</v>
      </c>
      <c r="M5435">
        <v>29</v>
      </c>
    </row>
    <row r="5436" spans="1:13" x14ac:dyDescent="0.35">
      <c r="A5436" t="s">
        <v>11404</v>
      </c>
      <c r="B5436" t="s">
        <v>11405</v>
      </c>
      <c r="C5436" t="s">
        <v>38</v>
      </c>
      <c r="E5436" s="1">
        <v>44113</v>
      </c>
      <c r="F5436" t="s">
        <v>16</v>
      </c>
      <c r="G5436" t="s">
        <v>654</v>
      </c>
      <c r="H5436" t="s">
        <v>97</v>
      </c>
      <c r="I5436" t="s">
        <v>76</v>
      </c>
      <c r="J5436" t="s">
        <v>20</v>
      </c>
      <c r="K5436">
        <v>9</v>
      </c>
      <c r="L5436" t="s">
        <v>103</v>
      </c>
      <c r="M5436">
        <v>9</v>
      </c>
    </row>
    <row r="5437" spans="1:13" x14ac:dyDescent="0.35">
      <c r="A5437" t="s">
        <v>11406</v>
      </c>
      <c r="B5437" t="s">
        <v>11407</v>
      </c>
      <c r="C5437" t="s">
        <v>56</v>
      </c>
      <c r="E5437" s="1">
        <v>44129</v>
      </c>
      <c r="F5437" t="s">
        <v>25</v>
      </c>
      <c r="G5437" t="s">
        <v>454</v>
      </c>
      <c r="H5437" t="s">
        <v>128</v>
      </c>
      <c r="I5437" t="s">
        <v>28</v>
      </c>
      <c r="J5437" t="s">
        <v>35</v>
      </c>
      <c r="K5437">
        <v>34</v>
      </c>
      <c r="L5437" t="s">
        <v>103</v>
      </c>
      <c r="M5437">
        <v>25</v>
      </c>
    </row>
    <row r="5438" spans="1:13" x14ac:dyDescent="0.35">
      <c r="A5438" t="s">
        <v>11408</v>
      </c>
      <c r="B5438" t="s">
        <v>11409</v>
      </c>
      <c r="C5438" t="s">
        <v>32</v>
      </c>
      <c r="E5438" s="1">
        <v>44119</v>
      </c>
      <c r="F5438" t="s">
        <v>25</v>
      </c>
      <c r="G5438" t="s">
        <v>183</v>
      </c>
      <c r="H5438" t="s">
        <v>184</v>
      </c>
      <c r="I5438" t="s">
        <v>28</v>
      </c>
      <c r="J5438" t="s">
        <v>59</v>
      </c>
      <c r="K5438">
        <v>26</v>
      </c>
      <c r="L5438" t="s">
        <v>83</v>
      </c>
      <c r="M5438">
        <v>15</v>
      </c>
    </row>
    <row r="5439" spans="1:13" x14ac:dyDescent="0.35">
      <c r="A5439" t="s">
        <v>11410</v>
      </c>
      <c r="B5439" t="s">
        <v>11411</v>
      </c>
      <c r="C5439" t="s">
        <v>15</v>
      </c>
      <c r="D5439">
        <v>8</v>
      </c>
      <c r="E5439" s="1">
        <v>44111</v>
      </c>
      <c r="F5439" t="s">
        <v>16</v>
      </c>
      <c r="G5439" t="s">
        <v>210</v>
      </c>
      <c r="H5439" t="s">
        <v>211</v>
      </c>
      <c r="I5439" t="s">
        <v>19</v>
      </c>
      <c r="J5439" t="s">
        <v>35</v>
      </c>
      <c r="K5439">
        <v>20</v>
      </c>
      <c r="L5439" t="s">
        <v>103</v>
      </c>
      <c r="M5439">
        <v>7</v>
      </c>
    </row>
    <row r="5440" spans="1:13" x14ac:dyDescent="0.35">
      <c r="A5440" t="s">
        <v>11412</v>
      </c>
      <c r="B5440" t="s">
        <v>11413</v>
      </c>
      <c r="C5440" t="s">
        <v>32</v>
      </c>
      <c r="E5440" s="1">
        <v>44122</v>
      </c>
      <c r="F5440" t="s">
        <v>16</v>
      </c>
      <c r="G5440" t="s">
        <v>1791</v>
      </c>
      <c r="H5440" t="s">
        <v>45</v>
      </c>
      <c r="I5440" t="s">
        <v>76</v>
      </c>
      <c r="J5440" t="s">
        <v>20</v>
      </c>
      <c r="K5440">
        <v>13</v>
      </c>
      <c r="L5440" t="s">
        <v>21</v>
      </c>
      <c r="M5440">
        <v>18</v>
      </c>
    </row>
    <row r="5441" spans="1:13" x14ac:dyDescent="0.35">
      <c r="A5441" t="s">
        <v>11414</v>
      </c>
      <c r="B5441" t="s">
        <v>11415</v>
      </c>
      <c r="C5441" t="s">
        <v>15</v>
      </c>
      <c r="E5441" s="1">
        <v>44116</v>
      </c>
      <c r="F5441" t="s">
        <v>16</v>
      </c>
      <c r="G5441" t="s">
        <v>238</v>
      </c>
      <c r="H5441" t="s">
        <v>58</v>
      </c>
      <c r="I5441" t="s">
        <v>76</v>
      </c>
      <c r="J5441" t="s">
        <v>59</v>
      </c>
      <c r="K5441">
        <v>10</v>
      </c>
      <c r="L5441" t="s">
        <v>29</v>
      </c>
      <c r="M5441">
        <v>12</v>
      </c>
    </row>
    <row r="5442" spans="1:13" x14ac:dyDescent="0.35">
      <c r="A5442" t="s">
        <v>11416</v>
      </c>
      <c r="B5442" t="s">
        <v>11417</v>
      </c>
      <c r="C5442" t="s">
        <v>56</v>
      </c>
      <c r="E5442" s="1">
        <v>44133</v>
      </c>
      <c r="F5442" t="s">
        <v>16</v>
      </c>
      <c r="G5442" t="s">
        <v>731</v>
      </c>
      <c r="H5442" t="s">
        <v>109</v>
      </c>
      <c r="I5442" t="s">
        <v>28</v>
      </c>
      <c r="J5442" t="s">
        <v>59</v>
      </c>
      <c r="K5442">
        <v>7</v>
      </c>
      <c r="L5442" t="s">
        <v>21</v>
      </c>
      <c r="M5442">
        <v>29</v>
      </c>
    </row>
    <row r="5443" spans="1:13" x14ac:dyDescent="0.35">
      <c r="A5443" t="s">
        <v>11418</v>
      </c>
      <c r="B5443" t="s">
        <v>11419</v>
      </c>
      <c r="C5443" t="s">
        <v>15</v>
      </c>
      <c r="D5443">
        <v>7</v>
      </c>
      <c r="E5443" s="1">
        <v>44107</v>
      </c>
      <c r="F5443" t="s">
        <v>16</v>
      </c>
      <c r="G5443" t="s">
        <v>165</v>
      </c>
      <c r="H5443" t="s">
        <v>53</v>
      </c>
      <c r="I5443" t="s">
        <v>76</v>
      </c>
      <c r="J5443" t="s">
        <v>20</v>
      </c>
      <c r="K5443">
        <v>44</v>
      </c>
      <c r="L5443" t="s">
        <v>29</v>
      </c>
      <c r="M5443">
        <v>3</v>
      </c>
    </row>
    <row r="5444" spans="1:13" x14ac:dyDescent="0.35">
      <c r="A5444" t="s">
        <v>11420</v>
      </c>
      <c r="B5444" t="s">
        <v>11421</v>
      </c>
      <c r="C5444" t="s">
        <v>32</v>
      </c>
      <c r="D5444">
        <v>5</v>
      </c>
      <c r="E5444" s="1">
        <v>44106</v>
      </c>
      <c r="F5444" t="s">
        <v>16</v>
      </c>
      <c r="G5444" t="s">
        <v>1510</v>
      </c>
      <c r="H5444" t="s">
        <v>768</v>
      </c>
      <c r="I5444" t="s">
        <v>76</v>
      </c>
      <c r="J5444" t="s">
        <v>20</v>
      </c>
      <c r="K5444">
        <v>21</v>
      </c>
      <c r="L5444" t="s">
        <v>29</v>
      </c>
      <c r="M5444">
        <v>2</v>
      </c>
    </row>
    <row r="5445" spans="1:13" x14ac:dyDescent="0.35">
      <c r="A5445" t="s">
        <v>11422</v>
      </c>
      <c r="B5445" t="s">
        <v>11423</v>
      </c>
      <c r="C5445" t="s">
        <v>56</v>
      </c>
      <c r="D5445">
        <v>7</v>
      </c>
      <c r="E5445" s="1">
        <v>44127</v>
      </c>
      <c r="F5445" t="s">
        <v>16</v>
      </c>
      <c r="G5445" t="s">
        <v>153</v>
      </c>
      <c r="H5445" t="s">
        <v>154</v>
      </c>
      <c r="I5445" t="s">
        <v>76</v>
      </c>
      <c r="J5445" t="s">
        <v>20</v>
      </c>
      <c r="K5445">
        <v>10</v>
      </c>
      <c r="L5445" t="s">
        <v>21</v>
      </c>
      <c r="M5445">
        <v>23</v>
      </c>
    </row>
    <row r="5446" spans="1:13" x14ac:dyDescent="0.35">
      <c r="A5446" t="s">
        <v>11424</v>
      </c>
      <c r="B5446" t="s">
        <v>11425</v>
      </c>
      <c r="C5446" t="s">
        <v>38</v>
      </c>
      <c r="E5446" s="1">
        <v>44131</v>
      </c>
      <c r="F5446" t="s">
        <v>16</v>
      </c>
      <c r="G5446" t="s">
        <v>238</v>
      </c>
      <c r="H5446" t="s">
        <v>58</v>
      </c>
      <c r="I5446" t="s">
        <v>28</v>
      </c>
      <c r="J5446" t="s">
        <v>20</v>
      </c>
      <c r="K5446">
        <v>11</v>
      </c>
      <c r="L5446" t="s">
        <v>21</v>
      </c>
      <c r="M5446">
        <v>27</v>
      </c>
    </row>
    <row r="5447" spans="1:13" x14ac:dyDescent="0.35">
      <c r="A5447" t="s">
        <v>11426</v>
      </c>
      <c r="B5447" t="s">
        <v>11427</v>
      </c>
      <c r="C5447" t="s">
        <v>15</v>
      </c>
      <c r="D5447">
        <v>6</v>
      </c>
      <c r="E5447" s="1">
        <v>44110</v>
      </c>
      <c r="F5447" t="s">
        <v>16</v>
      </c>
      <c r="G5447" t="s">
        <v>493</v>
      </c>
      <c r="H5447" t="s">
        <v>109</v>
      </c>
      <c r="I5447" t="s">
        <v>28</v>
      </c>
      <c r="J5447" t="s">
        <v>20</v>
      </c>
      <c r="K5447">
        <v>32</v>
      </c>
      <c r="L5447" t="s">
        <v>21</v>
      </c>
      <c r="M5447">
        <v>6</v>
      </c>
    </row>
    <row r="5448" spans="1:13" x14ac:dyDescent="0.35">
      <c r="A5448" t="s">
        <v>11428</v>
      </c>
      <c r="B5448" t="s">
        <v>11429</v>
      </c>
      <c r="C5448" t="s">
        <v>32</v>
      </c>
      <c r="E5448" s="1">
        <v>44105</v>
      </c>
      <c r="F5448" t="s">
        <v>16</v>
      </c>
      <c r="G5448" t="s">
        <v>183</v>
      </c>
      <c r="H5448" t="s">
        <v>184</v>
      </c>
      <c r="I5448" t="s">
        <v>19</v>
      </c>
      <c r="J5448" t="s">
        <v>59</v>
      </c>
      <c r="K5448">
        <v>33</v>
      </c>
      <c r="L5448" t="s">
        <v>29</v>
      </c>
      <c r="M5448">
        <v>1</v>
      </c>
    </row>
    <row r="5449" spans="1:13" x14ac:dyDescent="0.35">
      <c r="A5449" t="s">
        <v>11430</v>
      </c>
      <c r="B5449" t="s">
        <v>11431</v>
      </c>
      <c r="C5449" t="s">
        <v>15</v>
      </c>
      <c r="D5449">
        <v>5</v>
      </c>
      <c r="E5449" s="1">
        <v>44126</v>
      </c>
      <c r="F5449" t="s">
        <v>43</v>
      </c>
      <c r="G5449" t="s">
        <v>165</v>
      </c>
      <c r="H5449" t="s">
        <v>53</v>
      </c>
      <c r="I5449" t="s">
        <v>19</v>
      </c>
      <c r="J5449" t="s">
        <v>20</v>
      </c>
      <c r="K5449">
        <v>25</v>
      </c>
      <c r="L5449" t="s">
        <v>21</v>
      </c>
      <c r="M5449">
        <v>22</v>
      </c>
    </row>
    <row r="5450" spans="1:13" x14ac:dyDescent="0.35">
      <c r="A5450" t="s">
        <v>11432</v>
      </c>
      <c r="B5450" t="s">
        <v>11433</v>
      </c>
      <c r="C5450" t="s">
        <v>38</v>
      </c>
      <c r="D5450">
        <v>4</v>
      </c>
      <c r="E5450" s="1">
        <v>44121</v>
      </c>
      <c r="F5450" t="s">
        <v>16</v>
      </c>
      <c r="G5450" t="s">
        <v>817</v>
      </c>
      <c r="H5450" t="s">
        <v>215</v>
      </c>
      <c r="I5450" t="s">
        <v>63</v>
      </c>
      <c r="J5450" t="s">
        <v>35</v>
      </c>
      <c r="K5450">
        <v>44</v>
      </c>
      <c r="L5450" t="s">
        <v>29</v>
      </c>
      <c r="M5450">
        <v>17</v>
      </c>
    </row>
    <row r="5451" spans="1:13" x14ac:dyDescent="0.35">
      <c r="A5451" t="s">
        <v>11434</v>
      </c>
      <c r="B5451" t="s">
        <v>11435</v>
      </c>
      <c r="C5451" t="s">
        <v>15</v>
      </c>
      <c r="D5451">
        <v>5</v>
      </c>
      <c r="E5451" s="1">
        <v>44118</v>
      </c>
      <c r="F5451" t="s">
        <v>16</v>
      </c>
      <c r="G5451" t="s">
        <v>96</v>
      </c>
      <c r="H5451" t="s">
        <v>97</v>
      </c>
      <c r="I5451" t="s">
        <v>19</v>
      </c>
      <c r="J5451" t="s">
        <v>59</v>
      </c>
      <c r="K5451">
        <v>34</v>
      </c>
      <c r="L5451" t="s">
        <v>83</v>
      </c>
      <c r="M5451">
        <v>14</v>
      </c>
    </row>
    <row r="5452" spans="1:13" x14ac:dyDescent="0.35">
      <c r="A5452" t="s">
        <v>11436</v>
      </c>
      <c r="B5452" t="s">
        <v>11437</v>
      </c>
      <c r="C5452" t="s">
        <v>32</v>
      </c>
      <c r="E5452" s="1">
        <v>44110</v>
      </c>
      <c r="F5452" t="s">
        <v>16</v>
      </c>
      <c r="G5452" t="s">
        <v>274</v>
      </c>
      <c r="H5452" t="s">
        <v>275</v>
      </c>
      <c r="I5452" t="s">
        <v>19</v>
      </c>
      <c r="J5452" t="s">
        <v>20</v>
      </c>
      <c r="K5452">
        <v>31</v>
      </c>
      <c r="L5452" t="s">
        <v>21</v>
      </c>
      <c r="M5452">
        <v>6</v>
      </c>
    </row>
    <row r="5453" spans="1:13" x14ac:dyDescent="0.35">
      <c r="A5453" t="s">
        <v>11438</v>
      </c>
      <c r="B5453" t="s">
        <v>11439</v>
      </c>
      <c r="C5453" t="s">
        <v>15</v>
      </c>
      <c r="E5453" s="1">
        <v>44119</v>
      </c>
      <c r="F5453" t="s">
        <v>16</v>
      </c>
      <c r="G5453" t="s">
        <v>814</v>
      </c>
      <c r="H5453" t="s">
        <v>116</v>
      </c>
      <c r="I5453" t="s">
        <v>76</v>
      </c>
      <c r="J5453" t="s">
        <v>20</v>
      </c>
      <c r="K5453">
        <v>20</v>
      </c>
      <c r="L5453" t="s">
        <v>21</v>
      </c>
      <c r="M5453">
        <v>15</v>
      </c>
    </row>
    <row r="5454" spans="1:13" x14ac:dyDescent="0.35">
      <c r="A5454" t="s">
        <v>11440</v>
      </c>
      <c r="B5454" t="s">
        <v>11441</v>
      </c>
      <c r="C5454" t="s">
        <v>15</v>
      </c>
      <c r="E5454" s="1">
        <v>44123</v>
      </c>
      <c r="F5454" t="s">
        <v>16</v>
      </c>
      <c r="G5454" t="s">
        <v>319</v>
      </c>
      <c r="H5454" t="s">
        <v>53</v>
      </c>
      <c r="I5454" t="s">
        <v>76</v>
      </c>
      <c r="J5454" t="s">
        <v>59</v>
      </c>
      <c r="K5454">
        <v>25</v>
      </c>
      <c r="L5454" t="s">
        <v>21</v>
      </c>
      <c r="M5454">
        <v>19</v>
      </c>
    </row>
    <row r="5455" spans="1:13" x14ac:dyDescent="0.35">
      <c r="A5455" t="s">
        <v>11442</v>
      </c>
      <c r="B5455" t="s">
        <v>11443</v>
      </c>
      <c r="C5455" t="s">
        <v>56</v>
      </c>
      <c r="E5455" s="1">
        <v>44107</v>
      </c>
      <c r="F5455" t="s">
        <v>16</v>
      </c>
      <c r="G5455" t="s">
        <v>861</v>
      </c>
      <c r="H5455" t="s">
        <v>34</v>
      </c>
      <c r="I5455" t="s">
        <v>76</v>
      </c>
      <c r="J5455" t="s">
        <v>59</v>
      </c>
      <c r="K5455">
        <v>22</v>
      </c>
      <c r="L5455" t="s">
        <v>21</v>
      </c>
      <c r="M5455">
        <v>3</v>
      </c>
    </row>
    <row r="5456" spans="1:13" x14ac:dyDescent="0.35">
      <c r="A5456" t="s">
        <v>11444</v>
      </c>
      <c r="B5456" t="s">
        <v>11445</v>
      </c>
      <c r="C5456" t="s">
        <v>24</v>
      </c>
      <c r="E5456" s="1">
        <v>44121</v>
      </c>
      <c r="F5456" t="s">
        <v>43</v>
      </c>
      <c r="G5456" t="s">
        <v>238</v>
      </c>
      <c r="H5456" t="s">
        <v>58</v>
      </c>
      <c r="I5456" t="s">
        <v>19</v>
      </c>
      <c r="J5456" t="s">
        <v>20</v>
      </c>
      <c r="K5456">
        <v>44</v>
      </c>
      <c r="L5456" t="s">
        <v>83</v>
      </c>
      <c r="M5456">
        <v>17</v>
      </c>
    </row>
    <row r="5457" spans="1:13" x14ac:dyDescent="0.35">
      <c r="A5457" t="s">
        <v>11446</v>
      </c>
      <c r="B5457" t="s">
        <v>11447</v>
      </c>
      <c r="C5457" t="s">
        <v>38</v>
      </c>
      <c r="D5457">
        <v>4</v>
      </c>
      <c r="E5457" s="1">
        <v>44115</v>
      </c>
      <c r="F5457" t="s">
        <v>16</v>
      </c>
      <c r="G5457" t="s">
        <v>2129</v>
      </c>
      <c r="H5457" t="s">
        <v>18</v>
      </c>
      <c r="I5457" t="s">
        <v>76</v>
      </c>
      <c r="J5457" t="s">
        <v>59</v>
      </c>
      <c r="K5457">
        <v>45</v>
      </c>
      <c r="L5457" t="s">
        <v>21</v>
      </c>
      <c r="M5457">
        <v>11</v>
      </c>
    </row>
    <row r="5458" spans="1:13" x14ac:dyDescent="0.35">
      <c r="A5458" t="s">
        <v>11448</v>
      </c>
      <c r="B5458" t="s">
        <v>11449</v>
      </c>
      <c r="C5458" t="s">
        <v>32</v>
      </c>
      <c r="D5458">
        <v>3</v>
      </c>
      <c r="E5458" s="1">
        <v>44131</v>
      </c>
      <c r="F5458" t="s">
        <v>16</v>
      </c>
      <c r="G5458" t="s">
        <v>294</v>
      </c>
      <c r="H5458" t="s">
        <v>295</v>
      </c>
      <c r="I5458" t="s">
        <v>63</v>
      </c>
      <c r="J5458" t="s">
        <v>59</v>
      </c>
      <c r="K5458">
        <v>39</v>
      </c>
      <c r="L5458" t="s">
        <v>21</v>
      </c>
      <c r="M5458">
        <v>27</v>
      </c>
    </row>
    <row r="5459" spans="1:13" x14ac:dyDescent="0.35">
      <c r="A5459" t="s">
        <v>11450</v>
      </c>
      <c r="B5459" t="s">
        <v>11451</v>
      </c>
      <c r="C5459" t="s">
        <v>32</v>
      </c>
      <c r="D5459">
        <v>3</v>
      </c>
      <c r="E5459" s="1">
        <v>44109</v>
      </c>
      <c r="F5459" t="s">
        <v>16</v>
      </c>
      <c r="G5459" t="s">
        <v>489</v>
      </c>
      <c r="H5459" t="s">
        <v>490</v>
      </c>
      <c r="I5459" t="s">
        <v>19</v>
      </c>
      <c r="J5459" t="s">
        <v>59</v>
      </c>
      <c r="K5459">
        <v>37</v>
      </c>
      <c r="L5459" t="s">
        <v>103</v>
      </c>
      <c r="M5459">
        <v>5</v>
      </c>
    </row>
    <row r="5460" spans="1:13" x14ac:dyDescent="0.35">
      <c r="A5460" t="s">
        <v>11452</v>
      </c>
      <c r="B5460" t="s">
        <v>11453</v>
      </c>
      <c r="C5460" t="s">
        <v>32</v>
      </c>
      <c r="E5460" s="1">
        <v>44132</v>
      </c>
      <c r="F5460" t="s">
        <v>16</v>
      </c>
      <c r="G5460" t="s">
        <v>3015</v>
      </c>
      <c r="H5460" t="s">
        <v>34</v>
      </c>
      <c r="I5460" t="s">
        <v>19</v>
      </c>
      <c r="J5460" t="s">
        <v>59</v>
      </c>
      <c r="K5460">
        <v>26</v>
      </c>
      <c r="L5460" t="s">
        <v>21</v>
      </c>
      <c r="M5460">
        <v>28</v>
      </c>
    </row>
    <row r="5461" spans="1:13" x14ac:dyDescent="0.35">
      <c r="A5461" t="s">
        <v>11454</v>
      </c>
      <c r="B5461" t="s">
        <v>11455</v>
      </c>
      <c r="C5461" t="s">
        <v>38</v>
      </c>
      <c r="E5461" s="1">
        <v>44124</v>
      </c>
      <c r="F5461" t="s">
        <v>16</v>
      </c>
      <c r="G5461" t="s">
        <v>1425</v>
      </c>
      <c r="H5461" t="s">
        <v>201</v>
      </c>
      <c r="I5461" t="s">
        <v>19</v>
      </c>
      <c r="J5461" t="s">
        <v>35</v>
      </c>
      <c r="K5461">
        <v>43</v>
      </c>
      <c r="L5461" t="s">
        <v>21</v>
      </c>
      <c r="M5461">
        <v>20</v>
      </c>
    </row>
    <row r="5462" spans="1:13" x14ac:dyDescent="0.35">
      <c r="A5462" t="s">
        <v>11456</v>
      </c>
      <c r="B5462" t="s">
        <v>11457</v>
      </c>
      <c r="C5462" t="s">
        <v>15</v>
      </c>
      <c r="D5462">
        <v>6</v>
      </c>
      <c r="E5462" s="1">
        <v>44112</v>
      </c>
      <c r="F5462" t="s">
        <v>16</v>
      </c>
      <c r="G5462" t="s">
        <v>71</v>
      </c>
      <c r="H5462" t="s">
        <v>176</v>
      </c>
      <c r="I5462" t="s">
        <v>28</v>
      </c>
      <c r="J5462" t="s">
        <v>20</v>
      </c>
      <c r="K5462">
        <v>39</v>
      </c>
      <c r="L5462" t="s">
        <v>83</v>
      </c>
      <c r="M5462">
        <v>8</v>
      </c>
    </row>
    <row r="5463" spans="1:13" x14ac:dyDescent="0.35">
      <c r="A5463" t="s">
        <v>11458</v>
      </c>
      <c r="B5463" t="s">
        <v>11459</v>
      </c>
      <c r="C5463" t="s">
        <v>38</v>
      </c>
      <c r="E5463" s="1">
        <v>44113</v>
      </c>
      <c r="F5463" t="s">
        <v>16</v>
      </c>
      <c r="G5463" t="s">
        <v>530</v>
      </c>
      <c r="H5463" t="s">
        <v>45</v>
      </c>
      <c r="I5463" t="s">
        <v>19</v>
      </c>
      <c r="J5463" t="s">
        <v>20</v>
      </c>
      <c r="K5463">
        <v>25</v>
      </c>
      <c r="L5463" t="s">
        <v>21</v>
      </c>
      <c r="M5463">
        <v>9</v>
      </c>
    </row>
    <row r="5464" spans="1:13" x14ac:dyDescent="0.35">
      <c r="A5464" t="s">
        <v>11460</v>
      </c>
      <c r="B5464" t="s">
        <v>11461</v>
      </c>
      <c r="C5464" t="s">
        <v>32</v>
      </c>
      <c r="E5464" s="1">
        <v>44118</v>
      </c>
      <c r="F5464" t="s">
        <v>16</v>
      </c>
      <c r="G5464" t="s">
        <v>66</v>
      </c>
      <c r="H5464" t="s">
        <v>67</v>
      </c>
      <c r="I5464" t="s">
        <v>28</v>
      </c>
      <c r="J5464" t="s">
        <v>20</v>
      </c>
      <c r="K5464">
        <v>26</v>
      </c>
      <c r="L5464" t="s">
        <v>21</v>
      </c>
      <c r="M5464">
        <v>14</v>
      </c>
    </row>
    <row r="5465" spans="1:13" x14ac:dyDescent="0.35">
      <c r="A5465" t="s">
        <v>11462</v>
      </c>
      <c r="B5465" t="s">
        <v>11463</v>
      </c>
      <c r="C5465" t="s">
        <v>15</v>
      </c>
      <c r="E5465" s="1">
        <v>44120</v>
      </c>
      <c r="F5465" t="s">
        <v>16</v>
      </c>
      <c r="G5465" t="s">
        <v>298</v>
      </c>
      <c r="H5465" t="s">
        <v>252</v>
      </c>
      <c r="I5465" t="s">
        <v>63</v>
      </c>
      <c r="J5465" t="s">
        <v>20</v>
      </c>
      <c r="K5465">
        <v>38</v>
      </c>
      <c r="L5465" t="s">
        <v>103</v>
      </c>
      <c r="M5465">
        <v>16</v>
      </c>
    </row>
    <row r="5466" spans="1:13" x14ac:dyDescent="0.35">
      <c r="A5466" t="s">
        <v>11464</v>
      </c>
      <c r="B5466" t="s">
        <v>11465</v>
      </c>
      <c r="C5466" t="s">
        <v>56</v>
      </c>
      <c r="E5466" s="1">
        <v>44131</v>
      </c>
      <c r="F5466" t="s">
        <v>16</v>
      </c>
      <c r="G5466" t="s">
        <v>165</v>
      </c>
      <c r="H5466" t="s">
        <v>53</v>
      </c>
      <c r="I5466" t="s">
        <v>28</v>
      </c>
      <c r="J5466" t="s">
        <v>59</v>
      </c>
      <c r="K5466">
        <v>45</v>
      </c>
      <c r="L5466" t="s">
        <v>21</v>
      </c>
      <c r="M5466">
        <v>27</v>
      </c>
    </row>
    <row r="5467" spans="1:13" x14ac:dyDescent="0.35">
      <c r="A5467" t="s">
        <v>11466</v>
      </c>
      <c r="B5467" t="s">
        <v>11467</v>
      </c>
      <c r="C5467" t="s">
        <v>24</v>
      </c>
      <c r="E5467" s="1">
        <v>44117</v>
      </c>
      <c r="F5467" t="s">
        <v>16</v>
      </c>
      <c r="G5467" t="s">
        <v>229</v>
      </c>
      <c r="H5467" t="s">
        <v>109</v>
      </c>
      <c r="I5467" t="s">
        <v>28</v>
      </c>
      <c r="J5467" t="s">
        <v>20</v>
      </c>
      <c r="K5467">
        <v>40</v>
      </c>
      <c r="L5467" t="s">
        <v>29</v>
      </c>
      <c r="M5467">
        <v>13</v>
      </c>
    </row>
    <row r="5468" spans="1:13" x14ac:dyDescent="0.35">
      <c r="A5468" t="s">
        <v>11468</v>
      </c>
      <c r="B5468" t="s">
        <v>11469</v>
      </c>
      <c r="C5468" t="s">
        <v>15</v>
      </c>
      <c r="D5468">
        <v>5</v>
      </c>
      <c r="E5468" s="1">
        <v>44113</v>
      </c>
      <c r="F5468" t="s">
        <v>16</v>
      </c>
      <c r="G5468" t="s">
        <v>339</v>
      </c>
      <c r="H5468" t="s">
        <v>109</v>
      </c>
      <c r="I5468" t="s">
        <v>76</v>
      </c>
      <c r="J5468" t="s">
        <v>20</v>
      </c>
      <c r="K5468">
        <v>27</v>
      </c>
      <c r="L5468" t="s">
        <v>21</v>
      </c>
      <c r="M5468">
        <v>9</v>
      </c>
    </row>
    <row r="5469" spans="1:13" x14ac:dyDescent="0.35">
      <c r="A5469" t="s">
        <v>11470</v>
      </c>
      <c r="B5469" t="s">
        <v>11471</v>
      </c>
      <c r="C5469" t="s">
        <v>15</v>
      </c>
      <c r="E5469" s="1">
        <v>44106</v>
      </c>
      <c r="F5469" t="s">
        <v>16</v>
      </c>
      <c r="G5469" t="s">
        <v>423</v>
      </c>
      <c r="H5469" t="s">
        <v>58</v>
      </c>
      <c r="I5469" t="s">
        <v>63</v>
      </c>
      <c r="J5469" t="s">
        <v>35</v>
      </c>
      <c r="K5469">
        <v>35</v>
      </c>
      <c r="L5469" t="s">
        <v>21</v>
      </c>
      <c r="M5469">
        <v>2</v>
      </c>
    </row>
    <row r="5470" spans="1:13" x14ac:dyDescent="0.35">
      <c r="A5470" t="s">
        <v>11472</v>
      </c>
      <c r="B5470" t="s">
        <v>11473</v>
      </c>
      <c r="C5470" t="s">
        <v>38</v>
      </c>
      <c r="E5470" s="1">
        <v>44123</v>
      </c>
      <c r="F5470" t="s">
        <v>16</v>
      </c>
      <c r="G5470" t="s">
        <v>153</v>
      </c>
      <c r="H5470" t="s">
        <v>154</v>
      </c>
      <c r="I5470" t="s">
        <v>76</v>
      </c>
      <c r="J5470" t="s">
        <v>20</v>
      </c>
      <c r="K5470">
        <v>20</v>
      </c>
      <c r="L5470" t="s">
        <v>21</v>
      </c>
      <c r="M5470">
        <v>19</v>
      </c>
    </row>
    <row r="5471" spans="1:13" x14ac:dyDescent="0.35">
      <c r="A5471" t="s">
        <v>11474</v>
      </c>
      <c r="B5471" t="s">
        <v>11475</v>
      </c>
      <c r="C5471" t="s">
        <v>15</v>
      </c>
      <c r="E5471" s="1">
        <v>44115</v>
      </c>
      <c r="F5471" t="s">
        <v>25</v>
      </c>
      <c r="G5471" t="s">
        <v>1720</v>
      </c>
      <c r="H5471" t="s">
        <v>109</v>
      </c>
      <c r="I5471" t="s">
        <v>28</v>
      </c>
      <c r="J5471" t="s">
        <v>20</v>
      </c>
      <c r="K5471">
        <v>40</v>
      </c>
      <c r="L5471" t="s">
        <v>29</v>
      </c>
      <c r="M5471">
        <v>11</v>
      </c>
    </row>
    <row r="5472" spans="1:13" x14ac:dyDescent="0.35">
      <c r="A5472" t="s">
        <v>11476</v>
      </c>
      <c r="B5472" t="s">
        <v>11477</v>
      </c>
      <c r="C5472" t="s">
        <v>15</v>
      </c>
      <c r="D5472">
        <v>5</v>
      </c>
      <c r="E5472" s="1">
        <v>44124</v>
      </c>
      <c r="F5472" t="s">
        <v>16</v>
      </c>
      <c r="G5472" t="s">
        <v>141</v>
      </c>
      <c r="H5472" t="s">
        <v>142</v>
      </c>
      <c r="I5472" t="s">
        <v>63</v>
      </c>
      <c r="J5472" t="s">
        <v>20</v>
      </c>
      <c r="K5472">
        <v>15</v>
      </c>
      <c r="L5472" t="s">
        <v>21</v>
      </c>
      <c r="M5472">
        <v>20</v>
      </c>
    </row>
    <row r="5473" spans="1:13" x14ac:dyDescent="0.35">
      <c r="A5473" t="s">
        <v>11478</v>
      </c>
      <c r="B5473" t="s">
        <v>11479</v>
      </c>
      <c r="C5473" t="s">
        <v>15</v>
      </c>
      <c r="E5473" s="1">
        <v>44131</v>
      </c>
      <c r="F5473" t="s">
        <v>16</v>
      </c>
      <c r="G5473" t="s">
        <v>2456</v>
      </c>
      <c r="H5473" t="s">
        <v>275</v>
      </c>
      <c r="I5473" t="s">
        <v>19</v>
      </c>
      <c r="J5473" t="s">
        <v>20</v>
      </c>
      <c r="K5473">
        <v>27</v>
      </c>
      <c r="L5473" t="s">
        <v>29</v>
      </c>
      <c r="M5473">
        <v>27</v>
      </c>
    </row>
    <row r="5474" spans="1:13" x14ac:dyDescent="0.35">
      <c r="A5474" t="s">
        <v>11480</v>
      </c>
      <c r="B5474" t="s">
        <v>11481</v>
      </c>
      <c r="C5474" t="s">
        <v>32</v>
      </c>
      <c r="E5474" s="1">
        <v>44107</v>
      </c>
      <c r="F5474" t="s">
        <v>16</v>
      </c>
      <c r="G5474" t="s">
        <v>234</v>
      </c>
      <c r="H5474" t="s">
        <v>235</v>
      </c>
      <c r="I5474" t="s">
        <v>76</v>
      </c>
      <c r="J5474" t="s">
        <v>20</v>
      </c>
      <c r="K5474">
        <v>15</v>
      </c>
      <c r="L5474" t="s">
        <v>29</v>
      </c>
      <c r="M5474">
        <v>3</v>
      </c>
    </row>
    <row r="5475" spans="1:13" x14ac:dyDescent="0.35">
      <c r="A5475" t="s">
        <v>11482</v>
      </c>
      <c r="B5475" t="s">
        <v>11483</v>
      </c>
      <c r="C5475" t="s">
        <v>32</v>
      </c>
      <c r="E5475" s="1">
        <v>44106</v>
      </c>
      <c r="F5475" t="s">
        <v>16</v>
      </c>
      <c r="G5475" t="s">
        <v>2037</v>
      </c>
      <c r="H5475" t="s">
        <v>58</v>
      </c>
      <c r="I5475" t="s">
        <v>63</v>
      </c>
      <c r="J5475" t="s">
        <v>59</v>
      </c>
      <c r="K5475">
        <v>21</v>
      </c>
      <c r="L5475" t="s">
        <v>29</v>
      </c>
      <c r="M5475">
        <v>2</v>
      </c>
    </row>
    <row r="5476" spans="1:13" x14ac:dyDescent="0.35">
      <c r="A5476" t="s">
        <v>11484</v>
      </c>
      <c r="B5476" t="s">
        <v>11485</v>
      </c>
      <c r="C5476" t="s">
        <v>32</v>
      </c>
      <c r="E5476" s="1">
        <v>44118</v>
      </c>
      <c r="F5476" t="s">
        <v>16</v>
      </c>
      <c r="G5476" t="s">
        <v>115</v>
      </c>
      <c r="H5476" t="s">
        <v>116</v>
      </c>
      <c r="I5476" t="s">
        <v>28</v>
      </c>
      <c r="J5476" t="s">
        <v>20</v>
      </c>
      <c r="K5476">
        <v>25</v>
      </c>
      <c r="L5476" t="s">
        <v>29</v>
      </c>
      <c r="M5476">
        <v>14</v>
      </c>
    </row>
    <row r="5477" spans="1:13" x14ac:dyDescent="0.35">
      <c r="A5477" t="s">
        <v>11486</v>
      </c>
      <c r="B5477" t="s">
        <v>11487</v>
      </c>
      <c r="C5477" t="s">
        <v>15</v>
      </c>
      <c r="D5477">
        <v>7</v>
      </c>
      <c r="E5477" s="1">
        <v>44126</v>
      </c>
      <c r="F5477" t="s">
        <v>16</v>
      </c>
      <c r="G5477" t="s">
        <v>57</v>
      </c>
      <c r="H5477" t="s">
        <v>58</v>
      </c>
      <c r="I5477" t="s">
        <v>76</v>
      </c>
      <c r="J5477" t="s">
        <v>20</v>
      </c>
      <c r="K5477">
        <v>27</v>
      </c>
      <c r="L5477" t="s">
        <v>21</v>
      </c>
      <c r="M5477">
        <v>22</v>
      </c>
    </row>
    <row r="5478" spans="1:13" x14ac:dyDescent="0.35">
      <c r="A5478" t="s">
        <v>11488</v>
      </c>
      <c r="B5478" t="s">
        <v>11489</v>
      </c>
      <c r="C5478" t="s">
        <v>38</v>
      </c>
      <c r="E5478" s="1">
        <v>44116</v>
      </c>
      <c r="F5478" t="s">
        <v>25</v>
      </c>
      <c r="G5478" t="s">
        <v>365</v>
      </c>
      <c r="H5478" t="s">
        <v>160</v>
      </c>
      <c r="I5478" t="s">
        <v>28</v>
      </c>
      <c r="J5478" t="s">
        <v>20</v>
      </c>
      <c r="K5478">
        <v>37</v>
      </c>
      <c r="L5478" t="s">
        <v>83</v>
      </c>
      <c r="M5478">
        <v>12</v>
      </c>
    </row>
    <row r="5479" spans="1:13" x14ac:dyDescent="0.35">
      <c r="A5479" t="s">
        <v>11490</v>
      </c>
      <c r="B5479" t="s">
        <v>11491</v>
      </c>
      <c r="C5479" t="s">
        <v>38</v>
      </c>
      <c r="E5479" s="1">
        <v>44128</v>
      </c>
      <c r="F5479" t="s">
        <v>16</v>
      </c>
      <c r="G5479" t="s">
        <v>3549</v>
      </c>
      <c r="H5479" t="s">
        <v>40</v>
      </c>
      <c r="I5479" t="s">
        <v>19</v>
      </c>
      <c r="J5479" t="s">
        <v>20</v>
      </c>
      <c r="K5479">
        <v>43</v>
      </c>
      <c r="L5479" t="s">
        <v>21</v>
      </c>
      <c r="M5479">
        <v>24</v>
      </c>
    </row>
    <row r="5480" spans="1:13" x14ac:dyDescent="0.35">
      <c r="A5480" t="s">
        <v>11492</v>
      </c>
      <c r="B5480" t="s">
        <v>11493</v>
      </c>
      <c r="C5480" t="s">
        <v>38</v>
      </c>
      <c r="D5480">
        <v>1</v>
      </c>
      <c r="E5480" s="1">
        <v>44121</v>
      </c>
      <c r="F5480" t="s">
        <v>43</v>
      </c>
      <c r="G5480" t="s">
        <v>204</v>
      </c>
      <c r="H5480" t="s">
        <v>53</v>
      </c>
      <c r="I5480" t="s">
        <v>19</v>
      </c>
      <c r="J5480" t="s">
        <v>20</v>
      </c>
      <c r="K5480">
        <v>40</v>
      </c>
      <c r="L5480" t="s">
        <v>103</v>
      </c>
      <c r="M5480">
        <v>17</v>
      </c>
    </row>
    <row r="5481" spans="1:13" x14ac:dyDescent="0.35">
      <c r="A5481" t="s">
        <v>11494</v>
      </c>
      <c r="B5481" t="s">
        <v>11495</v>
      </c>
      <c r="C5481" t="s">
        <v>15</v>
      </c>
      <c r="D5481">
        <v>7</v>
      </c>
      <c r="E5481" s="1">
        <v>44126</v>
      </c>
      <c r="F5481" t="s">
        <v>16</v>
      </c>
      <c r="G5481" t="s">
        <v>266</v>
      </c>
      <c r="H5481" t="s">
        <v>215</v>
      </c>
      <c r="I5481" t="s">
        <v>19</v>
      </c>
      <c r="J5481" t="s">
        <v>20</v>
      </c>
      <c r="K5481">
        <v>13</v>
      </c>
      <c r="L5481" t="s">
        <v>29</v>
      </c>
      <c r="M5481">
        <v>22</v>
      </c>
    </row>
    <row r="5482" spans="1:13" x14ac:dyDescent="0.35">
      <c r="A5482" t="s">
        <v>11496</v>
      </c>
      <c r="B5482" t="s">
        <v>11497</v>
      </c>
      <c r="C5482" t="s">
        <v>24</v>
      </c>
      <c r="E5482" s="1">
        <v>44130</v>
      </c>
      <c r="F5482" t="s">
        <v>16</v>
      </c>
      <c r="G5482" t="s">
        <v>441</v>
      </c>
      <c r="H5482" t="s">
        <v>53</v>
      </c>
      <c r="I5482" t="s">
        <v>19</v>
      </c>
      <c r="J5482" t="s">
        <v>59</v>
      </c>
      <c r="K5482">
        <v>41</v>
      </c>
      <c r="L5482" t="s">
        <v>21</v>
      </c>
      <c r="M5482">
        <v>26</v>
      </c>
    </row>
    <row r="5483" spans="1:13" x14ac:dyDescent="0.35">
      <c r="A5483" t="s">
        <v>11498</v>
      </c>
      <c r="B5483" t="s">
        <v>11499</v>
      </c>
      <c r="C5483" t="s">
        <v>38</v>
      </c>
      <c r="D5483">
        <v>1</v>
      </c>
      <c r="E5483" s="1">
        <v>44107</v>
      </c>
      <c r="F5483" t="s">
        <v>16</v>
      </c>
      <c r="G5483" t="s">
        <v>3556</v>
      </c>
      <c r="H5483" t="s">
        <v>34</v>
      </c>
      <c r="I5483" t="s">
        <v>28</v>
      </c>
      <c r="J5483" t="s">
        <v>20</v>
      </c>
      <c r="K5483">
        <v>36</v>
      </c>
      <c r="L5483" t="s">
        <v>21</v>
      </c>
      <c r="M5483">
        <v>3</v>
      </c>
    </row>
    <row r="5484" spans="1:13" x14ac:dyDescent="0.35">
      <c r="A5484" t="s">
        <v>11500</v>
      </c>
      <c r="B5484" t="s">
        <v>11501</v>
      </c>
      <c r="C5484" t="s">
        <v>32</v>
      </c>
      <c r="E5484" s="1">
        <v>44130</v>
      </c>
      <c r="F5484" t="s">
        <v>16</v>
      </c>
      <c r="G5484" t="s">
        <v>776</v>
      </c>
      <c r="H5484" t="s">
        <v>201</v>
      </c>
      <c r="I5484" t="s">
        <v>76</v>
      </c>
      <c r="J5484" t="s">
        <v>20</v>
      </c>
      <c r="K5484">
        <v>13</v>
      </c>
      <c r="L5484" t="s">
        <v>21</v>
      </c>
      <c r="M5484">
        <v>26</v>
      </c>
    </row>
    <row r="5485" spans="1:13" x14ac:dyDescent="0.35">
      <c r="A5485" t="s">
        <v>11502</v>
      </c>
      <c r="B5485" t="s">
        <v>11503</v>
      </c>
      <c r="C5485" t="s">
        <v>32</v>
      </c>
      <c r="E5485" s="1">
        <v>44128</v>
      </c>
      <c r="F5485" t="s">
        <v>16</v>
      </c>
      <c r="G5485" t="s">
        <v>2387</v>
      </c>
      <c r="H5485" t="s">
        <v>252</v>
      </c>
      <c r="I5485" t="s">
        <v>19</v>
      </c>
      <c r="J5485" t="s">
        <v>20</v>
      </c>
      <c r="K5485">
        <v>24</v>
      </c>
      <c r="L5485" t="s">
        <v>103</v>
      </c>
      <c r="M5485">
        <v>24</v>
      </c>
    </row>
    <row r="5486" spans="1:13" x14ac:dyDescent="0.35">
      <c r="A5486" t="s">
        <v>11504</v>
      </c>
      <c r="B5486" t="s">
        <v>11505</v>
      </c>
      <c r="C5486" t="s">
        <v>38</v>
      </c>
      <c r="D5486">
        <v>1</v>
      </c>
      <c r="E5486" s="1">
        <v>44112</v>
      </c>
      <c r="F5486" t="s">
        <v>16</v>
      </c>
      <c r="G5486" t="s">
        <v>441</v>
      </c>
      <c r="H5486" t="s">
        <v>53</v>
      </c>
      <c r="I5486" t="s">
        <v>28</v>
      </c>
      <c r="J5486" t="s">
        <v>20</v>
      </c>
      <c r="K5486">
        <v>42</v>
      </c>
      <c r="L5486" t="s">
        <v>103</v>
      </c>
      <c r="M5486">
        <v>8</v>
      </c>
    </row>
    <row r="5487" spans="1:13" x14ac:dyDescent="0.35">
      <c r="A5487" t="s">
        <v>11506</v>
      </c>
      <c r="B5487" t="s">
        <v>11507</v>
      </c>
      <c r="C5487" t="s">
        <v>32</v>
      </c>
      <c r="E5487" s="1">
        <v>44126</v>
      </c>
      <c r="F5487" t="s">
        <v>16</v>
      </c>
      <c r="G5487" t="s">
        <v>266</v>
      </c>
      <c r="H5487" t="s">
        <v>215</v>
      </c>
      <c r="I5487" t="s">
        <v>63</v>
      </c>
      <c r="J5487" t="s">
        <v>20</v>
      </c>
      <c r="K5487">
        <v>34</v>
      </c>
      <c r="L5487" t="s">
        <v>29</v>
      </c>
      <c r="M5487">
        <v>22</v>
      </c>
    </row>
    <row r="5488" spans="1:13" x14ac:dyDescent="0.35">
      <c r="A5488" t="s">
        <v>11508</v>
      </c>
      <c r="B5488" t="s">
        <v>11509</v>
      </c>
      <c r="C5488" t="s">
        <v>32</v>
      </c>
      <c r="D5488">
        <v>3</v>
      </c>
      <c r="E5488" s="1">
        <v>44129</v>
      </c>
      <c r="F5488" t="s">
        <v>16</v>
      </c>
      <c r="G5488" t="s">
        <v>786</v>
      </c>
      <c r="H5488" t="s">
        <v>109</v>
      </c>
      <c r="I5488" t="s">
        <v>76</v>
      </c>
      <c r="J5488" t="s">
        <v>20</v>
      </c>
      <c r="K5488">
        <v>33</v>
      </c>
      <c r="L5488" t="s">
        <v>21</v>
      </c>
      <c r="M5488">
        <v>25</v>
      </c>
    </row>
    <row r="5489" spans="1:13" x14ac:dyDescent="0.35">
      <c r="A5489" t="s">
        <v>11510</v>
      </c>
      <c r="B5489" t="s">
        <v>11511</v>
      </c>
      <c r="C5489" t="s">
        <v>32</v>
      </c>
      <c r="D5489">
        <v>5</v>
      </c>
      <c r="E5489" s="1">
        <v>44127</v>
      </c>
      <c r="F5489" t="s">
        <v>16</v>
      </c>
      <c r="G5489" t="s">
        <v>141</v>
      </c>
      <c r="H5489" t="s">
        <v>142</v>
      </c>
      <c r="I5489" t="s">
        <v>28</v>
      </c>
      <c r="J5489" t="s">
        <v>59</v>
      </c>
      <c r="K5489">
        <v>13</v>
      </c>
      <c r="L5489" t="s">
        <v>29</v>
      </c>
      <c r="M5489">
        <v>23</v>
      </c>
    </row>
    <row r="5490" spans="1:13" x14ac:dyDescent="0.35">
      <c r="A5490" t="s">
        <v>11512</v>
      </c>
      <c r="B5490" t="s">
        <v>11513</v>
      </c>
      <c r="C5490" t="s">
        <v>32</v>
      </c>
      <c r="E5490" s="1">
        <v>44132</v>
      </c>
      <c r="F5490" t="s">
        <v>16</v>
      </c>
      <c r="G5490" t="s">
        <v>5250</v>
      </c>
      <c r="H5490" t="s">
        <v>242</v>
      </c>
      <c r="I5490" t="s">
        <v>28</v>
      </c>
      <c r="J5490" t="s">
        <v>35</v>
      </c>
      <c r="K5490">
        <v>44</v>
      </c>
      <c r="L5490" t="s">
        <v>103</v>
      </c>
      <c r="M5490">
        <v>28</v>
      </c>
    </row>
    <row r="5491" spans="1:13" x14ac:dyDescent="0.35">
      <c r="A5491" t="s">
        <v>11514</v>
      </c>
      <c r="B5491" t="s">
        <v>11515</v>
      </c>
      <c r="C5491" t="s">
        <v>32</v>
      </c>
      <c r="E5491" s="1">
        <v>44123</v>
      </c>
      <c r="F5491" t="s">
        <v>16</v>
      </c>
      <c r="G5491" t="s">
        <v>1945</v>
      </c>
      <c r="H5491" t="s">
        <v>201</v>
      </c>
      <c r="I5491" t="s">
        <v>76</v>
      </c>
      <c r="J5491" t="s">
        <v>20</v>
      </c>
      <c r="K5491">
        <v>35</v>
      </c>
      <c r="L5491" t="s">
        <v>103</v>
      </c>
      <c r="M5491">
        <v>19</v>
      </c>
    </row>
    <row r="5492" spans="1:13" x14ac:dyDescent="0.35">
      <c r="A5492" t="s">
        <v>11516</v>
      </c>
      <c r="B5492" t="s">
        <v>11517</v>
      </c>
      <c r="C5492" t="s">
        <v>32</v>
      </c>
      <c r="E5492" s="1">
        <v>44132</v>
      </c>
      <c r="F5492" t="s">
        <v>43</v>
      </c>
      <c r="G5492" t="s">
        <v>229</v>
      </c>
      <c r="H5492" t="s">
        <v>109</v>
      </c>
      <c r="I5492" t="s">
        <v>19</v>
      </c>
      <c r="J5492" t="s">
        <v>59</v>
      </c>
      <c r="K5492">
        <v>6</v>
      </c>
      <c r="L5492" t="s">
        <v>29</v>
      </c>
      <c r="M5492">
        <v>28</v>
      </c>
    </row>
    <row r="5493" spans="1:13" x14ac:dyDescent="0.35">
      <c r="A5493" t="s">
        <v>11518</v>
      </c>
      <c r="B5493" t="s">
        <v>11519</v>
      </c>
      <c r="C5493" t="s">
        <v>56</v>
      </c>
      <c r="D5493">
        <v>9</v>
      </c>
      <c r="E5493" s="1">
        <v>44112</v>
      </c>
      <c r="F5493" t="s">
        <v>25</v>
      </c>
      <c r="G5493" t="s">
        <v>549</v>
      </c>
      <c r="H5493" t="s">
        <v>53</v>
      </c>
      <c r="I5493" t="s">
        <v>76</v>
      </c>
      <c r="J5493" t="s">
        <v>20</v>
      </c>
      <c r="K5493">
        <v>38</v>
      </c>
      <c r="L5493" t="s">
        <v>29</v>
      </c>
      <c r="M5493">
        <v>8</v>
      </c>
    </row>
    <row r="5494" spans="1:13" x14ac:dyDescent="0.35">
      <c r="A5494" t="s">
        <v>11520</v>
      </c>
      <c r="B5494" t="s">
        <v>11521</v>
      </c>
      <c r="C5494" t="s">
        <v>56</v>
      </c>
      <c r="E5494" s="1">
        <v>44121</v>
      </c>
      <c r="F5494" t="s">
        <v>16</v>
      </c>
      <c r="G5494" t="s">
        <v>168</v>
      </c>
      <c r="H5494" t="s">
        <v>71</v>
      </c>
      <c r="I5494" t="s">
        <v>19</v>
      </c>
      <c r="J5494" t="s">
        <v>20</v>
      </c>
      <c r="K5494">
        <v>20</v>
      </c>
      <c r="L5494" t="s">
        <v>21</v>
      </c>
      <c r="M5494">
        <v>17</v>
      </c>
    </row>
    <row r="5495" spans="1:13" x14ac:dyDescent="0.35">
      <c r="A5495" t="s">
        <v>11522</v>
      </c>
      <c r="B5495" t="s">
        <v>11523</v>
      </c>
      <c r="C5495" t="s">
        <v>32</v>
      </c>
      <c r="E5495" s="1">
        <v>44112</v>
      </c>
      <c r="F5495" t="s">
        <v>16</v>
      </c>
      <c r="G5495" t="s">
        <v>57</v>
      </c>
      <c r="H5495" t="s">
        <v>58</v>
      </c>
      <c r="I5495" t="s">
        <v>63</v>
      </c>
      <c r="J5495" t="s">
        <v>20</v>
      </c>
      <c r="K5495">
        <v>7</v>
      </c>
      <c r="L5495" t="s">
        <v>103</v>
      </c>
      <c r="M5495">
        <v>8</v>
      </c>
    </row>
    <row r="5496" spans="1:13" x14ac:dyDescent="0.35">
      <c r="A5496" t="s">
        <v>11524</v>
      </c>
      <c r="B5496" t="s">
        <v>11525</v>
      </c>
      <c r="C5496" t="s">
        <v>15</v>
      </c>
      <c r="E5496" s="1">
        <v>44117</v>
      </c>
      <c r="F5496" t="s">
        <v>43</v>
      </c>
      <c r="G5496" t="s">
        <v>2046</v>
      </c>
      <c r="H5496" t="s">
        <v>109</v>
      </c>
      <c r="I5496" t="s">
        <v>19</v>
      </c>
      <c r="J5496" t="s">
        <v>20</v>
      </c>
      <c r="K5496">
        <v>11</v>
      </c>
      <c r="L5496" t="s">
        <v>29</v>
      </c>
      <c r="M5496">
        <v>13</v>
      </c>
    </row>
    <row r="5497" spans="1:13" x14ac:dyDescent="0.35">
      <c r="A5497" t="s">
        <v>11526</v>
      </c>
      <c r="B5497" t="s">
        <v>11527</v>
      </c>
      <c r="C5497" t="s">
        <v>32</v>
      </c>
      <c r="D5497">
        <v>5</v>
      </c>
      <c r="E5497" s="1">
        <v>44114</v>
      </c>
      <c r="F5497" t="s">
        <v>16</v>
      </c>
      <c r="G5497" t="s">
        <v>57</v>
      </c>
      <c r="H5497" t="s">
        <v>58</v>
      </c>
      <c r="I5497" t="s">
        <v>76</v>
      </c>
      <c r="J5497" t="s">
        <v>20</v>
      </c>
      <c r="K5497">
        <v>8</v>
      </c>
      <c r="L5497" t="s">
        <v>21</v>
      </c>
      <c r="M5497">
        <v>10</v>
      </c>
    </row>
    <row r="5498" spans="1:13" x14ac:dyDescent="0.35">
      <c r="A5498" t="s">
        <v>11528</v>
      </c>
      <c r="B5498" t="s">
        <v>11529</v>
      </c>
      <c r="C5498" t="s">
        <v>32</v>
      </c>
      <c r="D5498">
        <v>5</v>
      </c>
      <c r="E5498" s="1">
        <v>44132</v>
      </c>
      <c r="F5498" t="s">
        <v>16</v>
      </c>
      <c r="G5498" t="s">
        <v>2636</v>
      </c>
      <c r="H5498" t="s">
        <v>154</v>
      </c>
      <c r="I5498" t="s">
        <v>63</v>
      </c>
      <c r="J5498" t="s">
        <v>59</v>
      </c>
      <c r="K5498">
        <v>20</v>
      </c>
      <c r="L5498" t="s">
        <v>21</v>
      </c>
      <c r="M5498">
        <v>28</v>
      </c>
    </row>
    <row r="5499" spans="1:13" x14ac:dyDescent="0.35">
      <c r="A5499" t="s">
        <v>11530</v>
      </c>
      <c r="B5499" t="s">
        <v>11531</v>
      </c>
      <c r="C5499" t="s">
        <v>15</v>
      </c>
      <c r="E5499" s="1">
        <v>44110</v>
      </c>
      <c r="F5499" t="s">
        <v>16</v>
      </c>
      <c r="G5499" t="s">
        <v>339</v>
      </c>
      <c r="H5499" t="s">
        <v>109</v>
      </c>
      <c r="I5499" t="s">
        <v>28</v>
      </c>
      <c r="J5499" t="s">
        <v>59</v>
      </c>
      <c r="K5499">
        <v>36</v>
      </c>
      <c r="L5499" t="s">
        <v>29</v>
      </c>
      <c r="M5499">
        <v>6</v>
      </c>
    </row>
    <row r="5500" spans="1:13" x14ac:dyDescent="0.35">
      <c r="A5500" t="s">
        <v>11532</v>
      </c>
      <c r="B5500" t="s">
        <v>11533</v>
      </c>
      <c r="C5500" t="s">
        <v>32</v>
      </c>
      <c r="D5500">
        <v>5</v>
      </c>
      <c r="E5500" s="1">
        <v>44122</v>
      </c>
      <c r="F5500" t="s">
        <v>16</v>
      </c>
      <c r="G5500" t="s">
        <v>3117</v>
      </c>
      <c r="H5500" t="s">
        <v>252</v>
      </c>
      <c r="I5500" t="s">
        <v>76</v>
      </c>
      <c r="J5500" t="s">
        <v>59</v>
      </c>
      <c r="K5500">
        <v>36</v>
      </c>
      <c r="L5500" t="s">
        <v>103</v>
      </c>
      <c r="M5500">
        <v>18</v>
      </c>
    </row>
    <row r="5501" spans="1:13" x14ac:dyDescent="0.35">
      <c r="A5501" t="s">
        <v>11534</v>
      </c>
      <c r="B5501" t="s">
        <v>11535</v>
      </c>
      <c r="C5501" t="s">
        <v>32</v>
      </c>
      <c r="D5501">
        <v>5</v>
      </c>
      <c r="E5501" s="1">
        <v>44116</v>
      </c>
      <c r="F5501" t="s">
        <v>16</v>
      </c>
      <c r="G5501" t="s">
        <v>523</v>
      </c>
      <c r="H5501" t="s">
        <v>142</v>
      </c>
      <c r="I5501" t="s">
        <v>19</v>
      </c>
      <c r="J5501" t="s">
        <v>20</v>
      </c>
      <c r="K5501">
        <v>31</v>
      </c>
      <c r="L5501" t="s">
        <v>21</v>
      </c>
      <c r="M5501">
        <v>12</v>
      </c>
    </row>
    <row r="5502" spans="1:13" x14ac:dyDescent="0.35">
      <c r="A5502" t="s">
        <v>11536</v>
      </c>
      <c r="B5502" t="s">
        <v>11537</v>
      </c>
      <c r="C5502" t="s">
        <v>24</v>
      </c>
      <c r="D5502">
        <v>10</v>
      </c>
      <c r="E5502" s="1">
        <v>44107</v>
      </c>
      <c r="F5502" t="s">
        <v>16</v>
      </c>
      <c r="G5502" t="s">
        <v>401</v>
      </c>
      <c r="H5502" t="s">
        <v>34</v>
      </c>
      <c r="I5502" t="s">
        <v>19</v>
      </c>
      <c r="J5502" t="s">
        <v>35</v>
      </c>
      <c r="K5502">
        <v>9</v>
      </c>
      <c r="L5502" t="s">
        <v>83</v>
      </c>
      <c r="M5502">
        <v>3</v>
      </c>
    </row>
    <row r="5503" spans="1:13" x14ac:dyDescent="0.35">
      <c r="A5503" t="s">
        <v>11538</v>
      </c>
      <c r="B5503" t="s">
        <v>11539</v>
      </c>
      <c r="C5503" t="s">
        <v>38</v>
      </c>
      <c r="D5503">
        <v>1</v>
      </c>
      <c r="E5503" s="1">
        <v>44122</v>
      </c>
      <c r="F5503" t="s">
        <v>43</v>
      </c>
      <c r="G5503" t="s">
        <v>138</v>
      </c>
      <c r="H5503" t="s">
        <v>58</v>
      </c>
      <c r="I5503" t="s">
        <v>19</v>
      </c>
      <c r="J5503" t="s">
        <v>20</v>
      </c>
      <c r="K5503">
        <v>31</v>
      </c>
      <c r="L5503" t="s">
        <v>29</v>
      </c>
      <c r="M5503">
        <v>18</v>
      </c>
    </row>
    <row r="5504" spans="1:13" x14ac:dyDescent="0.35">
      <c r="A5504" t="s">
        <v>11540</v>
      </c>
      <c r="B5504" t="s">
        <v>11541</v>
      </c>
      <c r="C5504" t="s">
        <v>15</v>
      </c>
      <c r="D5504">
        <v>5</v>
      </c>
      <c r="E5504" s="1">
        <v>44132</v>
      </c>
      <c r="F5504" t="s">
        <v>43</v>
      </c>
      <c r="G5504" t="s">
        <v>165</v>
      </c>
      <c r="H5504" t="s">
        <v>53</v>
      </c>
      <c r="I5504" t="s">
        <v>19</v>
      </c>
      <c r="J5504" t="s">
        <v>59</v>
      </c>
      <c r="K5504">
        <v>31</v>
      </c>
      <c r="L5504" t="s">
        <v>83</v>
      </c>
      <c r="M5504">
        <v>28</v>
      </c>
    </row>
    <row r="5505" spans="1:13" x14ac:dyDescent="0.35">
      <c r="A5505" t="s">
        <v>11542</v>
      </c>
      <c r="B5505" t="s">
        <v>11543</v>
      </c>
      <c r="C5505" t="s">
        <v>32</v>
      </c>
      <c r="E5505" s="1">
        <v>44134</v>
      </c>
      <c r="F5505" t="s">
        <v>43</v>
      </c>
      <c r="G5505" t="s">
        <v>776</v>
      </c>
      <c r="H5505" t="s">
        <v>201</v>
      </c>
      <c r="I5505" t="s">
        <v>19</v>
      </c>
      <c r="J5505" t="s">
        <v>59</v>
      </c>
      <c r="K5505">
        <v>38</v>
      </c>
      <c r="L5505" t="s">
        <v>29</v>
      </c>
      <c r="M5505">
        <v>30</v>
      </c>
    </row>
    <row r="5506" spans="1:13" x14ac:dyDescent="0.35">
      <c r="A5506" t="s">
        <v>11544</v>
      </c>
      <c r="B5506" t="s">
        <v>11545</v>
      </c>
      <c r="C5506" t="s">
        <v>56</v>
      </c>
      <c r="D5506">
        <v>9</v>
      </c>
      <c r="E5506" s="1">
        <v>44132</v>
      </c>
      <c r="F5506" t="s">
        <v>16</v>
      </c>
      <c r="G5506" t="s">
        <v>674</v>
      </c>
      <c r="H5506" t="s">
        <v>71</v>
      </c>
      <c r="I5506" t="s">
        <v>76</v>
      </c>
      <c r="J5506" t="s">
        <v>20</v>
      </c>
      <c r="K5506">
        <v>32</v>
      </c>
      <c r="L5506" t="s">
        <v>103</v>
      </c>
      <c r="M5506">
        <v>28</v>
      </c>
    </row>
    <row r="5507" spans="1:13" x14ac:dyDescent="0.35">
      <c r="A5507" t="s">
        <v>11546</v>
      </c>
      <c r="B5507" t="s">
        <v>11547</v>
      </c>
      <c r="C5507" t="s">
        <v>15</v>
      </c>
      <c r="E5507" s="1">
        <v>44122</v>
      </c>
      <c r="F5507" t="s">
        <v>16</v>
      </c>
      <c r="G5507" t="s">
        <v>3244</v>
      </c>
      <c r="H5507" t="s">
        <v>53</v>
      </c>
      <c r="I5507" t="s">
        <v>76</v>
      </c>
      <c r="J5507" t="s">
        <v>35</v>
      </c>
      <c r="K5507">
        <v>44</v>
      </c>
      <c r="L5507" t="s">
        <v>83</v>
      </c>
      <c r="M5507">
        <v>18</v>
      </c>
    </row>
    <row r="5508" spans="1:13" x14ac:dyDescent="0.35">
      <c r="A5508" t="s">
        <v>11548</v>
      </c>
      <c r="B5508" t="s">
        <v>11549</v>
      </c>
      <c r="C5508" t="s">
        <v>38</v>
      </c>
      <c r="E5508" s="1">
        <v>44113</v>
      </c>
      <c r="F5508" t="s">
        <v>16</v>
      </c>
      <c r="G5508" t="s">
        <v>1801</v>
      </c>
      <c r="H5508" t="s">
        <v>184</v>
      </c>
      <c r="I5508" t="s">
        <v>19</v>
      </c>
      <c r="J5508" t="s">
        <v>20</v>
      </c>
      <c r="K5508">
        <v>33</v>
      </c>
      <c r="L5508" t="s">
        <v>21</v>
      </c>
      <c r="M5508">
        <v>9</v>
      </c>
    </row>
    <row r="5509" spans="1:13" x14ac:dyDescent="0.35">
      <c r="A5509" t="s">
        <v>11550</v>
      </c>
      <c r="B5509" t="s">
        <v>11551</v>
      </c>
      <c r="C5509" t="s">
        <v>32</v>
      </c>
      <c r="E5509" s="1">
        <v>44132</v>
      </c>
      <c r="F5509" t="s">
        <v>25</v>
      </c>
      <c r="G5509" t="s">
        <v>57</v>
      </c>
      <c r="H5509" t="s">
        <v>58</v>
      </c>
      <c r="I5509" t="s">
        <v>28</v>
      </c>
      <c r="J5509" t="s">
        <v>20</v>
      </c>
      <c r="K5509">
        <v>28</v>
      </c>
      <c r="L5509" t="s">
        <v>21</v>
      </c>
      <c r="M5509">
        <v>28</v>
      </c>
    </row>
    <row r="5510" spans="1:13" x14ac:dyDescent="0.35">
      <c r="A5510" t="s">
        <v>11552</v>
      </c>
      <c r="B5510" t="s">
        <v>11553</v>
      </c>
      <c r="C5510" t="s">
        <v>38</v>
      </c>
      <c r="E5510" s="1">
        <v>44129</v>
      </c>
      <c r="F5510" t="s">
        <v>16</v>
      </c>
      <c r="G5510" t="s">
        <v>17</v>
      </c>
      <c r="H5510" t="s">
        <v>18</v>
      </c>
      <c r="I5510" t="s">
        <v>28</v>
      </c>
      <c r="J5510" t="s">
        <v>20</v>
      </c>
      <c r="K5510">
        <v>9</v>
      </c>
      <c r="L5510" t="s">
        <v>29</v>
      </c>
      <c r="M5510">
        <v>25</v>
      </c>
    </row>
    <row r="5511" spans="1:13" x14ac:dyDescent="0.35">
      <c r="A5511" t="s">
        <v>11554</v>
      </c>
      <c r="B5511" t="s">
        <v>11555</v>
      </c>
      <c r="C5511" t="s">
        <v>15</v>
      </c>
      <c r="E5511" s="1">
        <v>44133</v>
      </c>
      <c r="F5511" t="s">
        <v>16</v>
      </c>
      <c r="G5511" t="s">
        <v>536</v>
      </c>
      <c r="H5511" t="s">
        <v>154</v>
      </c>
      <c r="I5511" t="s">
        <v>76</v>
      </c>
      <c r="J5511" t="s">
        <v>59</v>
      </c>
      <c r="K5511">
        <v>33</v>
      </c>
      <c r="L5511" t="s">
        <v>29</v>
      </c>
      <c r="M5511">
        <v>29</v>
      </c>
    </row>
    <row r="5512" spans="1:13" x14ac:dyDescent="0.35">
      <c r="A5512" t="s">
        <v>11556</v>
      </c>
      <c r="B5512" t="s">
        <v>11557</v>
      </c>
      <c r="C5512" t="s">
        <v>24</v>
      </c>
      <c r="D5512">
        <v>9</v>
      </c>
      <c r="E5512" s="1">
        <v>44114</v>
      </c>
      <c r="F5512" t="s">
        <v>25</v>
      </c>
      <c r="G5512" t="s">
        <v>2117</v>
      </c>
      <c r="H5512" t="s">
        <v>109</v>
      </c>
      <c r="I5512" t="s">
        <v>76</v>
      </c>
      <c r="J5512" t="s">
        <v>20</v>
      </c>
      <c r="K5512">
        <v>19</v>
      </c>
      <c r="L5512" t="s">
        <v>21</v>
      </c>
      <c r="M5512">
        <v>10</v>
      </c>
    </row>
    <row r="5513" spans="1:13" x14ac:dyDescent="0.35">
      <c r="A5513" t="s">
        <v>11558</v>
      </c>
      <c r="B5513" t="s">
        <v>11559</v>
      </c>
      <c r="C5513" t="s">
        <v>32</v>
      </c>
      <c r="E5513" s="1">
        <v>44132</v>
      </c>
      <c r="F5513" t="s">
        <v>16</v>
      </c>
      <c r="G5513" t="s">
        <v>17</v>
      </c>
      <c r="H5513" t="s">
        <v>18</v>
      </c>
      <c r="I5513" t="s">
        <v>19</v>
      </c>
      <c r="J5513" t="s">
        <v>59</v>
      </c>
      <c r="K5513">
        <v>7</v>
      </c>
      <c r="L5513" t="s">
        <v>21</v>
      </c>
      <c r="M5513">
        <v>28</v>
      </c>
    </row>
    <row r="5514" spans="1:13" x14ac:dyDescent="0.35">
      <c r="A5514" t="s">
        <v>11560</v>
      </c>
      <c r="B5514" t="s">
        <v>11561</v>
      </c>
      <c r="C5514" t="s">
        <v>32</v>
      </c>
      <c r="E5514" s="1">
        <v>44107</v>
      </c>
      <c r="F5514" t="s">
        <v>16</v>
      </c>
      <c r="G5514" t="s">
        <v>1801</v>
      </c>
      <c r="H5514" t="s">
        <v>184</v>
      </c>
      <c r="I5514" t="s">
        <v>76</v>
      </c>
      <c r="J5514" t="s">
        <v>59</v>
      </c>
      <c r="K5514">
        <v>39</v>
      </c>
      <c r="L5514" t="s">
        <v>21</v>
      </c>
      <c r="M5514">
        <v>3</v>
      </c>
    </row>
    <row r="5515" spans="1:13" x14ac:dyDescent="0.35">
      <c r="A5515" t="s">
        <v>11562</v>
      </c>
      <c r="B5515" t="s">
        <v>11563</v>
      </c>
      <c r="C5515" t="s">
        <v>24</v>
      </c>
      <c r="E5515" s="1">
        <v>44112</v>
      </c>
      <c r="F5515" t="s">
        <v>16</v>
      </c>
      <c r="G5515" t="s">
        <v>989</v>
      </c>
      <c r="H5515" t="s">
        <v>1311</v>
      </c>
      <c r="I5515" t="s">
        <v>76</v>
      </c>
      <c r="J5515" t="s">
        <v>20</v>
      </c>
      <c r="K5515">
        <v>34</v>
      </c>
      <c r="L5515" t="s">
        <v>21</v>
      </c>
      <c r="M5515">
        <v>8</v>
      </c>
    </row>
    <row r="5516" spans="1:13" x14ac:dyDescent="0.35">
      <c r="A5516" t="s">
        <v>11564</v>
      </c>
      <c r="B5516" t="s">
        <v>11565</v>
      </c>
      <c r="C5516" t="s">
        <v>24</v>
      </c>
      <c r="D5516">
        <v>9</v>
      </c>
      <c r="E5516" s="1">
        <v>44133</v>
      </c>
      <c r="F5516" t="s">
        <v>16</v>
      </c>
      <c r="G5516" t="s">
        <v>255</v>
      </c>
      <c r="H5516" t="s">
        <v>53</v>
      </c>
      <c r="I5516" t="s">
        <v>63</v>
      </c>
      <c r="J5516" t="s">
        <v>59</v>
      </c>
      <c r="K5516">
        <v>26</v>
      </c>
      <c r="L5516" t="s">
        <v>21</v>
      </c>
      <c r="M5516">
        <v>29</v>
      </c>
    </row>
    <row r="5517" spans="1:13" x14ac:dyDescent="0.35">
      <c r="A5517" t="s">
        <v>11566</v>
      </c>
      <c r="B5517" t="s">
        <v>11567</v>
      </c>
      <c r="C5517" t="s">
        <v>15</v>
      </c>
      <c r="D5517">
        <v>8</v>
      </c>
      <c r="E5517" s="1">
        <v>44128</v>
      </c>
      <c r="F5517" t="s">
        <v>16</v>
      </c>
      <c r="G5517" t="s">
        <v>192</v>
      </c>
      <c r="H5517" t="s">
        <v>34</v>
      </c>
      <c r="I5517" t="s">
        <v>28</v>
      </c>
      <c r="J5517" t="s">
        <v>20</v>
      </c>
      <c r="K5517">
        <v>38</v>
      </c>
      <c r="L5517" t="s">
        <v>29</v>
      </c>
      <c r="M5517">
        <v>24</v>
      </c>
    </row>
    <row r="5518" spans="1:13" x14ac:dyDescent="0.35">
      <c r="A5518" t="s">
        <v>11568</v>
      </c>
      <c r="B5518" t="s">
        <v>11569</v>
      </c>
      <c r="C5518" t="s">
        <v>24</v>
      </c>
      <c r="E5518" s="1">
        <v>44124</v>
      </c>
      <c r="F5518" t="s">
        <v>16</v>
      </c>
      <c r="G5518" t="s">
        <v>786</v>
      </c>
      <c r="H5518" t="s">
        <v>109</v>
      </c>
      <c r="I5518" t="s">
        <v>19</v>
      </c>
      <c r="J5518" t="s">
        <v>59</v>
      </c>
      <c r="K5518">
        <v>35</v>
      </c>
      <c r="L5518" t="s">
        <v>21</v>
      </c>
      <c r="M5518">
        <v>20</v>
      </c>
    </row>
    <row r="5519" spans="1:13" x14ac:dyDescent="0.35">
      <c r="A5519" t="s">
        <v>11570</v>
      </c>
      <c r="B5519" t="s">
        <v>11571</v>
      </c>
      <c r="C5519" t="s">
        <v>32</v>
      </c>
      <c r="E5519" s="1">
        <v>44120</v>
      </c>
      <c r="F5519" t="s">
        <v>16</v>
      </c>
      <c r="G5519" t="s">
        <v>1011</v>
      </c>
      <c r="H5519" t="s">
        <v>34</v>
      </c>
      <c r="I5519" t="s">
        <v>63</v>
      </c>
      <c r="J5519" t="s">
        <v>20</v>
      </c>
      <c r="K5519">
        <v>41</v>
      </c>
      <c r="L5519" t="s">
        <v>21</v>
      </c>
      <c r="M5519">
        <v>16</v>
      </c>
    </row>
    <row r="5520" spans="1:13" x14ac:dyDescent="0.35">
      <c r="A5520" t="s">
        <v>11572</v>
      </c>
      <c r="B5520" t="s">
        <v>11573</v>
      </c>
      <c r="C5520" t="s">
        <v>32</v>
      </c>
      <c r="E5520" s="1">
        <v>44124</v>
      </c>
      <c r="F5520" t="s">
        <v>16</v>
      </c>
      <c r="G5520" t="s">
        <v>1618</v>
      </c>
      <c r="H5520" t="s">
        <v>768</v>
      </c>
      <c r="I5520" t="s">
        <v>63</v>
      </c>
      <c r="J5520" t="s">
        <v>20</v>
      </c>
      <c r="K5520">
        <v>18</v>
      </c>
      <c r="L5520" t="s">
        <v>103</v>
      </c>
      <c r="M5520">
        <v>20</v>
      </c>
    </row>
    <row r="5521" spans="1:13" x14ac:dyDescent="0.35">
      <c r="A5521" t="s">
        <v>11574</v>
      </c>
      <c r="B5521" t="s">
        <v>11575</v>
      </c>
      <c r="C5521" t="s">
        <v>32</v>
      </c>
      <c r="E5521" s="1">
        <v>44111</v>
      </c>
      <c r="F5521" t="s">
        <v>16</v>
      </c>
      <c r="G5521" t="s">
        <v>339</v>
      </c>
      <c r="H5521" t="s">
        <v>109</v>
      </c>
      <c r="I5521" t="s">
        <v>76</v>
      </c>
      <c r="J5521" t="s">
        <v>59</v>
      </c>
      <c r="K5521">
        <v>43</v>
      </c>
      <c r="L5521" t="s">
        <v>83</v>
      </c>
      <c r="M5521">
        <v>7</v>
      </c>
    </row>
    <row r="5522" spans="1:13" x14ac:dyDescent="0.35">
      <c r="A5522" t="s">
        <v>11576</v>
      </c>
      <c r="B5522" t="s">
        <v>11577</v>
      </c>
      <c r="C5522" t="s">
        <v>24</v>
      </c>
      <c r="D5522">
        <v>9</v>
      </c>
      <c r="E5522" s="1">
        <v>44113</v>
      </c>
      <c r="F5522" t="s">
        <v>16</v>
      </c>
      <c r="G5522" t="s">
        <v>514</v>
      </c>
      <c r="H5522" t="s">
        <v>93</v>
      </c>
      <c r="I5522" t="s">
        <v>19</v>
      </c>
      <c r="J5522" t="s">
        <v>35</v>
      </c>
      <c r="K5522">
        <v>43</v>
      </c>
      <c r="L5522" t="s">
        <v>21</v>
      </c>
      <c r="M5522">
        <v>9</v>
      </c>
    </row>
    <row r="5523" spans="1:13" x14ac:dyDescent="0.35">
      <c r="A5523" t="s">
        <v>11578</v>
      </c>
      <c r="B5523" t="s">
        <v>11579</v>
      </c>
      <c r="C5523" t="s">
        <v>32</v>
      </c>
      <c r="D5523">
        <v>4</v>
      </c>
      <c r="E5523" s="1">
        <v>44127</v>
      </c>
      <c r="F5523" t="s">
        <v>25</v>
      </c>
      <c r="G5523" t="s">
        <v>57</v>
      </c>
      <c r="H5523" t="s">
        <v>58</v>
      </c>
      <c r="I5523" t="s">
        <v>76</v>
      </c>
      <c r="J5523" t="s">
        <v>20</v>
      </c>
      <c r="K5523">
        <v>5</v>
      </c>
      <c r="L5523" t="s">
        <v>21</v>
      </c>
      <c r="M5523">
        <v>23</v>
      </c>
    </row>
    <row r="5524" spans="1:13" x14ac:dyDescent="0.35">
      <c r="A5524" t="s">
        <v>11580</v>
      </c>
      <c r="B5524" t="s">
        <v>11581</v>
      </c>
      <c r="C5524" t="s">
        <v>24</v>
      </c>
      <c r="D5524">
        <v>9</v>
      </c>
      <c r="E5524" s="1">
        <v>44107</v>
      </c>
      <c r="F5524" t="s">
        <v>16</v>
      </c>
      <c r="G5524" t="s">
        <v>127</v>
      </c>
      <c r="H5524" t="s">
        <v>128</v>
      </c>
      <c r="I5524" t="s">
        <v>19</v>
      </c>
      <c r="J5524" t="s">
        <v>20</v>
      </c>
      <c r="K5524">
        <v>22</v>
      </c>
      <c r="L5524" t="s">
        <v>21</v>
      </c>
      <c r="M5524">
        <v>3</v>
      </c>
    </row>
    <row r="5525" spans="1:13" x14ac:dyDescent="0.35">
      <c r="A5525" t="s">
        <v>11582</v>
      </c>
      <c r="B5525" t="s">
        <v>11583</v>
      </c>
      <c r="C5525" t="s">
        <v>32</v>
      </c>
      <c r="E5525" s="1">
        <v>44122</v>
      </c>
      <c r="F5525" t="s">
        <v>16</v>
      </c>
      <c r="G5525" t="s">
        <v>168</v>
      </c>
      <c r="H5525" t="s">
        <v>71</v>
      </c>
      <c r="I5525" t="s">
        <v>76</v>
      </c>
      <c r="J5525" t="s">
        <v>20</v>
      </c>
      <c r="K5525">
        <v>26</v>
      </c>
      <c r="L5525" t="s">
        <v>103</v>
      </c>
      <c r="M5525">
        <v>18</v>
      </c>
    </row>
    <row r="5526" spans="1:13" x14ac:dyDescent="0.35">
      <c r="A5526" t="s">
        <v>11584</v>
      </c>
      <c r="B5526" t="s">
        <v>11585</v>
      </c>
      <c r="C5526" t="s">
        <v>32</v>
      </c>
      <c r="D5526">
        <v>4</v>
      </c>
      <c r="E5526" s="1">
        <v>44110</v>
      </c>
      <c r="F5526" t="s">
        <v>43</v>
      </c>
      <c r="G5526" t="s">
        <v>328</v>
      </c>
      <c r="H5526" t="s">
        <v>34</v>
      </c>
      <c r="I5526" t="s">
        <v>19</v>
      </c>
      <c r="J5526" t="s">
        <v>20</v>
      </c>
      <c r="K5526">
        <v>35</v>
      </c>
      <c r="L5526" t="s">
        <v>29</v>
      </c>
      <c r="M5526">
        <v>6</v>
      </c>
    </row>
    <row r="5527" spans="1:13" x14ac:dyDescent="0.35">
      <c r="A5527" t="s">
        <v>11586</v>
      </c>
      <c r="B5527" t="s">
        <v>11587</v>
      </c>
      <c r="C5527" t="s">
        <v>15</v>
      </c>
      <c r="E5527" s="1">
        <v>44131</v>
      </c>
      <c r="F5527" t="s">
        <v>16</v>
      </c>
      <c r="G5527" t="s">
        <v>62</v>
      </c>
      <c r="H5527" t="s">
        <v>53</v>
      </c>
      <c r="I5527" t="s">
        <v>76</v>
      </c>
      <c r="J5527" t="s">
        <v>20</v>
      </c>
      <c r="K5527">
        <v>26</v>
      </c>
      <c r="L5527" t="s">
        <v>21</v>
      </c>
      <c r="M5527">
        <v>27</v>
      </c>
    </row>
    <row r="5528" spans="1:13" x14ac:dyDescent="0.35">
      <c r="A5528" t="s">
        <v>11588</v>
      </c>
      <c r="B5528" t="s">
        <v>11589</v>
      </c>
      <c r="C5528" t="s">
        <v>38</v>
      </c>
      <c r="E5528" s="1">
        <v>44111</v>
      </c>
      <c r="F5528" t="s">
        <v>16</v>
      </c>
      <c r="G5528" t="s">
        <v>71</v>
      </c>
      <c r="H5528" t="s">
        <v>176</v>
      </c>
      <c r="I5528" t="s">
        <v>76</v>
      </c>
      <c r="J5528" t="s">
        <v>59</v>
      </c>
      <c r="K5528">
        <v>21</v>
      </c>
      <c r="L5528" t="s">
        <v>21</v>
      </c>
      <c r="M5528">
        <v>7</v>
      </c>
    </row>
    <row r="5529" spans="1:13" x14ac:dyDescent="0.35">
      <c r="A5529" t="s">
        <v>11590</v>
      </c>
      <c r="B5529" t="s">
        <v>11591</v>
      </c>
      <c r="C5529" t="s">
        <v>32</v>
      </c>
      <c r="D5529">
        <v>6</v>
      </c>
      <c r="E5529" s="1">
        <v>44132</v>
      </c>
      <c r="F5529" t="s">
        <v>16</v>
      </c>
      <c r="G5529" t="s">
        <v>2645</v>
      </c>
      <c r="H5529" t="s">
        <v>34</v>
      </c>
      <c r="I5529" t="s">
        <v>28</v>
      </c>
      <c r="J5529" t="s">
        <v>35</v>
      </c>
      <c r="K5529">
        <v>35</v>
      </c>
      <c r="L5529" t="s">
        <v>21</v>
      </c>
      <c r="M5529">
        <v>28</v>
      </c>
    </row>
    <row r="5530" spans="1:13" x14ac:dyDescent="0.35">
      <c r="A5530" t="s">
        <v>11592</v>
      </c>
      <c r="B5530" t="s">
        <v>11593</v>
      </c>
      <c r="C5530" t="s">
        <v>38</v>
      </c>
      <c r="D5530">
        <v>4</v>
      </c>
      <c r="E5530" s="1">
        <v>44107</v>
      </c>
      <c r="F5530" t="s">
        <v>43</v>
      </c>
      <c r="G5530" t="s">
        <v>301</v>
      </c>
      <c r="H5530" t="s">
        <v>34</v>
      </c>
      <c r="I5530" t="s">
        <v>19</v>
      </c>
      <c r="J5530" t="s">
        <v>35</v>
      </c>
      <c r="K5530">
        <v>29</v>
      </c>
      <c r="L5530" t="s">
        <v>83</v>
      </c>
      <c r="M5530">
        <v>3</v>
      </c>
    </row>
    <row r="5531" spans="1:13" x14ac:dyDescent="0.35">
      <c r="A5531" t="s">
        <v>11594</v>
      </c>
      <c r="B5531" t="s">
        <v>11595</v>
      </c>
      <c r="C5531" t="s">
        <v>32</v>
      </c>
      <c r="E5531" s="1">
        <v>44124</v>
      </c>
      <c r="F5531" t="s">
        <v>16</v>
      </c>
      <c r="G5531" t="s">
        <v>809</v>
      </c>
      <c r="H5531" t="s">
        <v>201</v>
      </c>
      <c r="I5531" t="s">
        <v>63</v>
      </c>
      <c r="J5531" t="s">
        <v>20</v>
      </c>
      <c r="K5531">
        <v>41</v>
      </c>
      <c r="L5531" t="s">
        <v>29</v>
      </c>
      <c r="M5531">
        <v>20</v>
      </c>
    </row>
    <row r="5532" spans="1:13" x14ac:dyDescent="0.35">
      <c r="A5532" t="s">
        <v>11596</v>
      </c>
      <c r="B5532" t="s">
        <v>11597</v>
      </c>
      <c r="C5532" t="s">
        <v>32</v>
      </c>
      <c r="E5532" s="1">
        <v>44134</v>
      </c>
      <c r="F5532" t="s">
        <v>16</v>
      </c>
      <c r="G5532" t="s">
        <v>165</v>
      </c>
      <c r="H5532" t="s">
        <v>53</v>
      </c>
      <c r="I5532" t="s">
        <v>28</v>
      </c>
      <c r="J5532" t="s">
        <v>20</v>
      </c>
      <c r="K5532">
        <v>29</v>
      </c>
      <c r="L5532" t="s">
        <v>21</v>
      </c>
      <c r="M5532">
        <v>30</v>
      </c>
    </row>
    <row r="5533" spans="1:13" x14ac:dyDescent="0.35">
      <c r="A5533" t="s">
        <v>11598</v>
      </c>
      <c r="B5533" t="s">
        <v>11599</v>
      </c>
      <c r="C5533" t="s">
        <v>24</v>
      </c>
      <c r="D5533">
        <v>10</v>
      </c>
      <c r="E5533" s="1">
        <v>44118</v>
      </c>
      <c r="F5533" t="s">
        <v>16</v>
      </c>
      <c r="G5533" t="s">
        <v>1431</v>
      </c>
      <c r="H5533" t="s">
        <v>109</v>
      </c>
      <c r="I5533" t="s">
        <v>28</v>
      </c>
      <c r="J5533" t="s">
        <v>20</v>
      </c>
      <c r="K5533">
        <v>26</v>
      </c>
      <c r="L5533" t="s">
        <v>21</v>
      </c>
      <c r="M5533">
        <v>14</v>
      </c>
    </row>
    <row r="5534" spans="1:13" x14ac:dyDescent="0.35">
      <c r="A5534" t="s">
        <v>11600</v>
      </c>
      <c r="B5534" t="s">
        <v>11601</v>
      </c>
      <c r="C5534" t="s">
        <v>32</v>
      </c>
      <c r="D5534">
        <v>4</v>
      </c>
      <c r="E5534" s="1">
        <v>44109</v>
      </c>
      <c r="F5534" t="s">
        <v>25</v>
      </c>
      <c r="G5534" t="s">
        <v>671</v>
      </c>
      <c r="H5534" t="s">
        <v>215</v>
      </c>
      <c r="I5534" t="s">
        <v>28</v>
      </c>
      <c r="J5534" t="s">
        <v>20</v>
      </c>
      <c r="K5534">
        <v>37</v>
      </c>
      <c r="L5534" t="s">
        <v>21</v>
      </c>
      <c r="M5534">
        <v>5</v>
      </c>
    </row>
    <row r="5535" spans="1:13" x14ac:dyDescent="0.35">
      <c r="A5535" t="s">
        <v>11602</v>
      </c>
      <c r="B5535" t="s">
        <v>11603</v>
      </c>
      <c r="C5535" t="s">
        <v>15</v>
      </c>
      <c r="D5535">
        <v>7</v>
      </c>
      <c r="E5535" s="1">
        <v>44132</v>
      </c>
      <c r="F5535" t="s">
        <v>16</v>
      </c>
      <c r="G5535" t="s">
        <v>159</v>
      </c>
      <c r="H5535" t="s">
        <v>160</v>
      </c>
      <c r="I5535" t="s">
        <v>76</v>
      </c>
      <c r="J5535" t="s">
        <v>59</v>
      </c>
      <c r="K5535">
        <v>24</v>
      </c>
      <c r="L5535" t="s">
        <v>103</v>
      </c>
      <c r="M5535">
        <v>28</v>
      </c>
    </row>
    <row r="5536" spans="1:13" x14ac:dyDescent="0.35">
      <c r="A5536" t="s">
        <v>11604</v>
      </c>
      <c r="B5536" t="s">
        <v>11605</v>
      </c>
      <c r="C5536" t="s">
        <v>15</v>
      </c>
      <c r="E5536" s="1">
        <v>44110</v>
      </c>
      <c r="F5536" t="s">
        <v>16</v>
      </c>
      <c r="G5536" t="s">
        <v>5150</v>
      </c>
      <c r="H5536" t="s">
        <v>252</v>
      </c>
      <c r="I5536" t="s">
        <v>28</v>
      </c>
      <c r="J5536" t="s">
        <v>20</v>
      </c>
      <c r="K5536">
        <v>9</v>
      </c>
      <c r="L5536" t="s">
        <v>29</v>
      </c>
      <c r="M5536">
        <v>6</v>
      </c>
    </row>
    <row r="5537" spans="1:13" x14ac:dyDescent="0.35">
      <c r="A5537" t="s">
        <v>11606</v>
      </c>
      <c r="B5537" t="s">
        <v>11607</v>
      </c>
      <c r="C5537" t="s">
        <v>32</v>
      </c>
      <c r="E5537" s="1">
        <v>44128</v>
      </c>
      <c r="F5537" t="s">
        <v>25</v>
      </c>
      <c r="G5537" t="s">
        <v>794</v>
      </c>
      <c r="H5537" t="s">
        <v>154</v>
      </c>
      <c r="I5537" t="s">
        <v>28</v>
      </c>
      <c r="J5537" t="s">
        <v>20</v>
      </c>
      <c r="K5537">
        <v>31</v>
      </c>
      <c r="L5537" t="s">
        <v>29</v>
      </c>
      <c r="M5537">
        <v>24</v>
      </c>
    </row>
    <row r="5538" spans="1:13" x14ac:dyDescent="0.35">
      <c r="A5538" t="s">
        <v>11608</v>
      </c>
      <c r="B5538" t="s">
        <v>11609</v>
      </c>
      <c r="C5538" t="s">
        <v>38</v>
      </c>
      <c r="E5538" s="1">
        <v>44120</v>
      </c>
      <c r="F5538" t="s">
        <v>16</v>
      </c>
      <c r="G5538" t="s">
        <v>2828</v>
      </c>
      <c r="H5538" t="s">
        <v>93</v>
      </c>
      <c r="I5538" t="s">
        <v>28</v>
      </c>
      <c r="J5538" t="s">
        <v>35</v>
      </c>
      <c r="K5538">
        <v>11</v>
      </c>
      <c r="L5538" t="s">
        <v>21</v>
      </c>
      <c r="M5538">
        <v>16</v>
      </c>
    </row>
    <row r="5539" spans="1:13" x14ac:dyDescent="0.35">
      <c r="A5539" t="s">
        <v>11610</v>
      </c>
      <c r="B5539" t="s">
        <v>11611</v>
      </c>
      <c r="C5539" t="s">
        <v>32</v>
      </c>
      <c r="E5539" s="1">
        <v>44127</v>
      </c>
      <c r="F5539" t="s">
        <v>16</v>
      </c>
      <c r="G5539" t="s">
        <v>671</v>
      </c>
      <c r="H5539" t="s">
        <v>215</v>
      </c>
      <c r="I5539" t="s">
        <v>28</v>
      </c>
      <c r="J5539" t="s">
        <v>20</v>
      </c>
      <c r="K5539">
        <v>19</v>
      </c>
      <c r="L5539" t="s">
        <v>21</v>
      </c>
      <c r="M5539">
        <v>23</v>
      </c>
    </row>
    <row r="5540" spans="1:13" x14ac:dyDescent="0.35">
      <c r="A5540" t="s">
        <v>11612</v>
      </c>
      <c r="B5540" t="s">
        <v>11613</v>
      </c>
      <c r="C5540" t="s">
        <v>38</v>
      </c>
      <c r="D5540">
        <v>2</v>
      </c>
      <c r="E5540" s="1">
        <v>44128</v>
      </c>
      <c r="F5540" t="s">
        <v>16</v>
      </c>
      <c r="G5540" t="s">
        <v>7131</v>
      </c>
      <c r="H5540" t="s">
        <v>1311</v>
      </c>
      <c r="I5540" t="s">
        <v>28</v>
      </c>
      <c r="J5540" t="s">
        <v>20</v>
      </c>
      <c r="K5540">
        <v>36</v>
      </c>
      <c r="L5540" t="s">
        <v>103</v>
      </c>
      <c r="M5540">
        <v>24</v>
      </c>
    </row>
    <row r="5541" spans="1:13" x14ac:dyDescent="0.35">
      <c r="A5541" t="s">
        <v>11614</v>
      </c>
      <c r="B5541" t="s">
        <v>11615</v>
      </c>
      <c r="C5541" t="s">
        <v>32</v>
      </c>
      <c r="E5541" s="1">
        <v>44114</v>
      </c>
      <c r="F5541" t="s">
        <v>16</v>
      </c>
      <c r="G5541" t="s">
        <v>328</v>
      </c>
      <c r="H5541" t="s">
        <v>34</v>
      </c>
      <c r="I5541" t="s">
        <v>19</v>
      </c>
      <c r="J5541" t="s">
        <v>20</v>
      </c>
      <c r="K5541">
        <v>29</v>
      </c>
      <c r="L5541" t="s">
        <v>21</v>
      </c>
      <c r="M5541">
        <v>10</v>
      </c>
    </row>
    <row r="5542" spans="1:13" x14ac:dyDescent="0.35">
      <c r="A5542" t="s">
        <v>11616</v>
      </c>
      <c r="B5542" t="s">
        <v>11617</v>
      </c>
      <c r="C5542" t="s">
        <v>15</v>
      </c>
      <c r="E5542" s="1">
        <v>44134</v>
      </c>
      <c r="F5542" t="s">
        <v>43</v>
      </c>
      <c r="G5542" t="s">
        <v>514</v>
      </c>
      <c r="H5542" t="s">
        <v>93</v>
      </c>
      <c r="I5542" t="s">
        <v>19</v>
      </c>
      <c r="J5542" t="s">
        <v>59</v>
      </c>
      <c r="K5542">
        <v>40</v>
      </c>
      <c r="L5542" t="s">
        <v>29</v>
      </c>
      <c r="M5542">
        <v>30</v>
      </c>
    </row>
    <row r="5543" spans="1:13" x14ac:dyDescent="0.35">
      <c r="A5543" t="s">
        <v>11618</v>
      </c>
      <c r="B5543" t="s">
        <v>11619</v>
      </c>
      <c r="C5543" t="s">
        <v>38</v>
      </c>
      <c r="E5543" s="1">
        <v>44122</v>
      </c>
      <c r="F5543" t="s">
        <v>16</v>
      </c>
      <c r="G5543" t="s">
        <v>165</v>
      </c>
      <c r="H5543" t="s">
        <v>53</v>
      </c>
      <c r="I5543" t="s">
        <v>76</v>
      </c>
      <c r="J5543" t="s">
        <v>20</v>
      </c>
      <c r="K5543">
        <v>24</v>
      </c>
      <c r="L5543" t="s">
        <v>29</v>
      </c>
      <c r="M5543">
        <v>18</v>
      </c>
    </row>
    <row r="5544" spans="1:13" x14ac:dyDescent="0.35">
      <c r="A5544" t="s">
        <v>11620</v>
      </c>
      <c r="B5544" t="s">
        <v>11621</v>
      </c>
      <c r="C5544" t="s">
        <v>32</v>
      </c>
      <c r="D5544">
        <v>4</v>
      </c>
      <c r="E5544" s="1">
        <v>44111</v>
      </c>
      <c r="F5544" t="s">
        <v>16</v>
      </c>
      <c r="G5544" t="s">
        <v>441</v>
      </c>
      <c r="H5544" t="s">
        <v>53</v>
      </c>
      <c r="I5544" t="s">
        <v>76</v>
      </c>
      <c r="J5544" t="s">
        <v>59</v>
      </c>
      <c r="K5544">
        <v>42</v>
      </c>
      <c r="L5544" t="s">
        <v>29</v>
      </c>
      <c r="M5544">
        <v>7</v>
      </c>
    </row>
    <row r="5545" spans="1:13" x14ac:dyDescent="0.35">
      <c r="A5545" t="s">
        <v>11622</v>
      </c>
      <c r="B5545" t="s">
        <v>11623</v>
      </c>
      <c r="C5545" t="s">
        <v>32</v>
      </c>
      <c r="E5545" s="1">
        <v>44110</v>
      </c>
      <c r="F5545" t="s">
        <v>16</v>
      </c>
      <c r="G5545" t="s">
        <v>274</v>
      </c>
      <c r="H5545" t="s">
        <v>275</v>
      </c>
      <c r="I5545" t="s">
        <v>28</v>
      </c>
      <c r="J5545" t="s">
        <v>59</v>
      </c>
      <c r="K5545">
        <v>30</v>
      </c>
      <c r="L5545" t="s">
        <v>29</v>
      </c>
      <c r="M5545">
        <v>6</v>
      </c>
    </row>
    <row r="5546" spans="1:13" x14ac:dyDescent="0.35">
      <c r="A5546" t="s">
        <v>11624</v>
      </c>
      <c r="B5546" t="s">
        <v>11625</v>
      </c>
      <c r="C5546" t="s">
        <v>38</v>
      </c>
      <c r="E5546" s="1">
        <v>44118</v>
      </c>
      <c r="F5546" t="s">
        <v>16</v>
      </c>
      <c r="G5546" t="s">
        <v>592</v>
      </c>
      <c r="H5546" t="s">
        <v>109</v>
      </c>
      <c r="I5546" t="s">
        <v>76</v>
      </c>
      <c r="J5546" t="s">
        <v>20</v>
      </c>
      <c r="K5546">
        <v>25</v>
      </c>
      <c r="L5546" t="s">
        <v>21</v>
      </c>
      <c r="M5546">
        <v>14</v>
      </c>
    </row>
    <row r="5547" spans="1:13" x14ac:dyDescent="0.35">
      <c r="A5547" t="s">
        <v>11626</v>
      </c>
      <c r="B5547" t="s">
        <v>11627</v>
      </c>
      <c r="C5547" t="s">
        <v>38</v>
      </c>
      <c r="D5547">
        <v>2</v>
      </c>
      <c r="E5547" s="1">
        <v>44125</v>
      </c>
      <c r="F5547" t="s">
        <v>16</v>
      </c>
      <c r="G5547" t="s">
        <v>165</v>
      </c>
      <c r="H5547" t="s">
        <v>53</v>
      </c>
      <c r="I5547" t="s">
        <v>76</v>
      </c>
      <c r="J5547" t="s">
        <v>59</v>
      </c>
      <c r="K5547">
        <v>45</v>
      </c>
      <c r="L5547" t="s">
        <v>21</v>
      </c>
      <c r="M5547">
        <v>21</v>
      </c>
    </row>
    <row r="5548" spans="1:13" x14ac:dyDescent="0.35">
      <c r="A5548" t="s">
        <v>11628</v>
      </c>
      <c r="B5548" t="s">
        <v>11629</v>
      </c>
      <c r="C5548" t="s">
        <v>32</v>
      </c>
      <c r="E5548" s="1">
        <v>44127</v>
      </c>
      <c r="F5548" t="s">
        <v>25</v>
      </c>
      <c r="G5548" t="s">
        <v>26</v>
      </c>
      <c r="H5548" t="s">
        <v>27</v>
      </c>
      <c r="I5548" t="s">
        <v>63</v>
      </c>
      <c r="J5548" t="s">
        <v>35</v>
      </c>
      <c r="K5548">
        <v>8</v>
      </c>
      <c r="L5548" t="s">
        <v>21</v>
      </c>
      <c r="M5548">
        <v>23</v>
      </c>
    </row>
    <row r="5549" spans="1:13" x14ac:dyDescent="0.35">
      <c r="A5549" t="s">
        <v>11630</v>
      </c>
      <c r="B5549" t="s">
        <v>11631</v>
      </c>
      <c r="C5549" t="s">
        <v>56</v>
      </c>
      <c r="D5549">
        <v>8</v>
      </c>
      <c r="E5549" s="1">
        <v>44134</v>
      </c>
      <c r="F5549" t="s">
        <v>16</v>
      </c>
      <c r="G5549" t="s">
        <v>17</v>
      </c>
      <c r="H5549" t="s">
        <v>18</v>
      </c>
      <c r="I5549" t="s">
        <v>63</v>
      </c>
      <c r="J5549" t="s">
        <v>20</v>
      </c>
      <c r="K5549">
        <v>8</v>
      </c>
      <c r="L5549" t="s">
        <v>29</v>
      </c>
      <c r="M5549">
        <v>30</v>
      </c>
    </row>
    <row r="5550" spans="1:13" x14ac:dyDescent="0.35">
      <c r="A5550" t="s">
        <v>11632</v>
      </c>
      <c r="B5550" t="s">
        <v>11633</v>
      </c>
      <c r="C5550" t="s">
        <v>32</v>
      </c>
      <c r="E5550" s="1">
        <v>44129</v>
      </c>
      <c r="F5550" t="s">
        <v>16</v>
      </c>
      <c r="G5550" t="s">
        <v>71</v>
      </c>
      <c r="H5550" t="s">
        <v>176</v>
      </c>
      <c r="I5550" t="s">
        <v>28</v>
      </c>
      <c r="J5550" t="s">
        <v>20</v>
      </c>
      <c r="K5550">
        <v>34</v>
      </c>
      <c r="L5550" t="s">
        <v>83</v>
      </c>
      <c r="M5550">
        <v>25</v>
      </c>
    </row>
    <row r="5551" spans="1:13" x14ac:dyDescent="0.35">
      <c r="A5551" t="s">
        <v>11634</v>
      </c>
      <c r="B5551" t="s">
        <v>11635</v>
      </c>
      <c r="C5551" t="s">
        <v>15</v>
      </c>
      <c r="E5551" s="1">
        <v>44113</v>
      </c>
      <c r="F5551" t="s">
        <v>16</v>
      </c>
      <c r="G5551" t="s">
        <v>168</v>
      </c>
      <c r="H5551" t="s">
        <v>71</v>
      </c>
      <c r="I5551" t="s">
        <v>63</v>
      </c>
      <c r="J5551" t="s">
        <v>59</v>
      </c>
      <c r="K5551">
        <v>44</v>
      </c>
      <c r="L5551" t="s">
        <v>21</v>
      </c>
      <c r="M5551">
        <v>9</v>
      </c>
    </row>
    <row r="5552" spans="1:13" x14ac:dyDescent="0.35">
      <c r="A5552" t="s">
        <v>11636</v>
      </c>
      <c r="B5552" t="s">
        <v>11637</v>
      </c>
      <c r="C5552" t="s">
        <v>38</v>
      </c>
      <c r="E5552" s="1">
        <v>44126</v>
      </c>
      <c r="F5552" t="s">
        <v>16</v>
      </c>
      <c r="G5552" t="s">
        <v>387</v>
      </c>
      <c r="H5552" t="s">
        <v>154</v>
      </c>
      <c r="I5552" t="s">
        <v>63</v>
      </c>
      <c r="J5552" t="s">
        <v>20</v>
      </c>
      <c r="K5552">
        <v>42</v>
      </c>
      <c r="L5552" t="s">
        <v>21</v>
      </c>
      <c r="M5552">
        <v>22</v>
      </c>
    </row>
    <row r="5553" spans="1:13" x14ac:dyDescent="0.35">
      <c r="A5553" t="s">
        <v>11638</v>
      </c>
      <c r="B5553" t="s">
        <v>11639</v>
      </c>
      <c r="C5553" t="s">
        <v>32</v>
      </c>
      <c r="E5553" s="1">
        <v>44130</v>
      </c>
      <c r="F5553" t="s">
        <v>43</v>
      </c>
      <c r="G5553" t="s">
        <v>791</v>
      </c>
      <c r="H5553" t="s">
        <v>34</v>
      </c>
      <c r="I5553" t="s">
        <v>19</v>
      </c>
      <c r="J5553" t="s">
        <v>59</v>
      </c>
      <c r="K5553">
        <v>28</v>
      </c>
      <c r="L5553" t="s">
        <v>29</v>
      </c>
      <c r="M5553">
        <v>26</v>
      </c>
    </row>
    <row r="5554" spans="1:13" x14ac:dyDescent="0.35">
      <c r="A5554" t="s">
        <v>11640</v>
      </c>
      <c r="B5554" t="s">
        <v>11641</v>
      </c>
      <c r="C5554" t="s">
        <v>15</v>
      </c>
      <c r="E5554" s="1">
        <v>44115</v>
      </c>
      <c r="F5554" t="s">
        <v>16</v>
      </c>
      <c r="G5554" t="s">
        <v>334</v>
      </c>
      <c r="H5554" t="s">
        <v>71</v>
      </c>
      <c r="I5554" t="s">
        <v>28</v>
      </c>
      <c r="J5554" t="s">
        <v>20</v>
      </c>
      <c r="K5554">
        <v>27</v>
      </c>
      <c r="L5554" t="s">
        <v>21</v>
      </c>
      <c r="M5554">
        <v>11</v>
      </c>
    </row>
    <row r="5555" spans="1:13" x14ac:dyDescent="0.35">
      <c r="A5555" t="s">
        <v>11642</v>
      </c>
      <c r="B5555" t="s">
        <v>11643</v>
      </c>
      <c r="C5555" t="s">
        <v>15</v>
      </c>
      <c r="E5555" s="1">
        <v>44115</v>
      </c>
      <c r="F5555" t="s">
        <v>16</v>
      </c>
      <c r="G5555" t="s">
        <v>428</v>
      </c>
      <c r="H5555" t="s">
        <v>201</v>
      </c>
      <c r="I5555" t="s">
        <v>19</v>
      </c>
      <c r="J5555" t="s">
        <v>20</v>
      </c>
      <c r="K5555">
        <v>25</v>
      </c>
      <c r="L5555" t="s">
        <v>103</v>
      </c>
      <c r="M5555">
        <v>11</v>
      </c>
    </row>
    <row r="5556" spans="1:13" x14ac:dyDescent="0.35">
      <c r="A5556" t="s">
        <v>11644</v>
      </c>
      <c r="B5556" t="s">
        <v>11645</v>
      </c>
      <c r="C5556" t="s">
        <v>15</v>
      </c>
      <c r="E5556" s="1">
        <v>44107</v>
      </c>
      <c r="F5556" t="s">
        <v>43</v>
      </c>
      <c r="G5556" t="s">
        <v>71</v>
      </c>
      <c r="H5556" t="s">
        <v>176</v>
      </c>
      <c r="I5556" t="s">
        <v>19</v>
      </c>
      <c r="J5556" t="s">
        <v>20</v>
      </c>
      <c r="K5556">
        <v>45</v>
      </c>
      <c r="L5556" t="s">
        <v>103</v>
      </c>
      <c r="M5556">
        <v>3</v>
      </c>
    </row>
    <row r="5557" spans="1:13" x14ac:dyDescent="0.35">
      <c r="A5557" t="s">
        <v>11646</v>
      </c>
      <c r="B5557" t="s">
        <v>11647</v>
      </c>
      <c r="C5557" t="s">
        <v>56</v>
      </c>
      <c r="E5557" s="1">
        <v>44134</v>
      </c>
      <c r="F5557" t="s">
        <v>25</v>
      </c>
      <c r="G5557" t="s">
        <v>1381</v>
      </c>
      <c r="H5557" t="s">
        <v>142</v>
      </c>
      <c r="I5557" t="s">
        <v>28</v>
      </c>
      <c r="J5557" t="s">
        <v>20</v>
      </c>
      <c r="K5557">
        <v>38</v>
      </c>
      <c r="L5557" t="s">
        <v>21</v>
      </c>
      <c r="M5557">
        <v>30</v>
      </c>
    </row>
    <row r="5558" spans="1:13" x14ac:dyDescent="0.35">
      <c r="A5558" t="s">
        <v>11648</v>
      </c>
      <c r="B5558" t="s">
        <v>11649</v>
      </c>
      <c r="C5558" t="s">
        <v>15</v>
      </c>
      <c r="E5558" s="1">
        <v>44110</v>
      </c>
      <c r="F5558" t="s">
        <v>16</v>
      </c>
      <c r="G5558" t="s">
        <v>298</v>
      </c>
      <c r="H5558" t="s">
        <v>252</v>
      </c>
      <c r="I5558" t="s">
        <v>76</v>
      </c>
      <c r="J5558" t="s">
        <v>35</v>
      </c>
      <c r="K5558">
        <v>29</v>
      </c>
      <c r="L5558" t="s">
        <v>103</v>
      </c>
      <c r="M5558">
        <v>6</v>
      </c>
    </row>
    <row r="5559" spans="1:13" x14ac:dyDescent="0.35">
      <c r="A5559" t="s">
        <v>11650</v>
      </c>
      <c r="B5559" t="s">
        <v>11651</v>
      </c>
      <c r="C5559" t="s">
        <v>56</v>
      </c>
      <c r="E5559" s="1">
        <v>44111</v>
      </c>
      <c r="F5559" t="s">
        <v>43</v>
      </c>
      <c r="G5559" t="s">
        <v>3793</v>
      </c>
      <c r="H5559" t="s">
        <v>58</v>
      </c>
      <c r="I5559" t="s">
        <v>19</v>
      </c>
      <c r="J5559" t="s">
        <v>20</v>
      </c>
      <c r="K5559">
        <v>34</v>
      </c>
      <c r="L5559" t="s">
        <v>29</v>
      </c>
      <c r="M5559">
        <v>7</v>
      </c>
    </row>
    <row r="5560" spans="1:13" x14ac:dyDescent="0.35">
      <c r="A5560" t="s">
        <v>11652</v>
      </c>
      <c r="B5560" t="s">
        <v>11653</v>
      </c>
      <c r="C5560" t="s">
        <v>56</v>
      </c>
      <c r="D5560">
        <v>8</v>
      </c>
      <c r="E5560" s="1">
        <v>44134</v>
      </c>
      <c r="F5560" t="s">
        <v>16</v>
      </c>
      <c r="G5560" t="s">
        <v>573</v>
      </c>
      <c r="H5560" t="s">
        <v>45</v>
      </c>
      <c r="I5560" t="s">
        <v>63</v>
      </c>
      <c r="J5560" t="s">
        <v>20</v>
      </c>
      <c r="K5560">
        <v>43</v>
      </c>
      <c r="L5560" t="s">
        <v>83</v>
      </c>
      <c r="M5560">
        <v>30</v>
      </c>
    </row>
    <row r="5561" spans="1:13" x14ac:dyDescent="0.35">
      <c r="A5561" t="s">
        <v>11654</v>
      </c>
      <c r="B5561" t="s">
        <v>11655</v>
      </c>
      <c r="C5561" t="s">
        <v>15</v>
      </c>
      <c r="E5561" s="1">
        <v>44133</v>
      </c>
      <c r="F5561" t="s">
        <v>16</v>
      </c>
      <c r="G5561" t="s">
        <v>2366</v>
      </c>
      <c r="H5561" t="s">
        <v>305</v>
      </c>
      <c r="I5561" t="s">
        <v>63</v>
      </c>
      <c r="J5561" t="s">
        <v>59</v>
      </c>
      <c r="K5561">
        <v>26</v>
      </c>
      <c r="L5561" t="s">
        <v>29</v>
      </c>
      <c r="M5561">
        <v>29</v>
      </c>
    </row>
    <row r="5562" spans="1:13" x14ac:dyDescent="0.35">
      <c r="A5562" t="s">
        <v>11656</v>
      </c>
      <c r="B5562" t="s">
        <v>11657</v>
      </c>
      <c r="C5562" t="s">
        <v>38</v>
      </c>
      <c r="E5562" s="1">
        <v>44127</v>
      </c>
      <c r="F5562" t="s">
        <v>43</v>
      </c>
      <c r="G5562" t="s">
        <v>229</v>
      </c>
      <c r="H5562" t="s">
        <v>109</v>
      </c>
      <c r="I5562" t="s">
        <v>19</v>
      </c>
      <c r="J5562" t="s">
        <v>35</v>
      </c>
      <c r="K5562">
        <v>8</v>
      </c>
      <c r="L5562" t="s">
        <v>21</v>
      </c>
      <c r="M5562">
        <v>23</v>
      </c>
    </row>
    <row r="5563" spans="1:13" x14ac:dyDescent="0.35">
      <c r="A5563" t="s">
        <v>11658</v>
      </c>
      <c r="B5563" t="s">
        <v>11659</v>
      </c>
      <c r="C5563" t="s">
        <v>24</v>
      </c>
      <c r="E5563" s="1">
        <v>44123</v>
      </c>
      <c r="F5563" t="s">
        <v>16</v>
      </c>
      <c r="G5563" t="s">
        <v>674</v>
      </c>
      <c r="H5563" t="s">
        <v>71</v>
      </c>
      <c r="I5563" t="s">
        <v>28</v>
      </c>
      <c r="J5563" t="s">
        <v>59</v>
      </c>
      <c r="K5563">
        <v>43</v>
      </c>
      <c r="L5563" t="s">
        <v>21</v>
      </c>
      <c r="M5563">
        <v>19</v>
      </c>
    </row>
    <row r="5564" spans="1:13" x14ac:dyDescent="0.35">
      <c r="A5564" t="s">
        <v>11660</v>
      </c>
      <c r="B5564" t="s">
        <v>11661</v>
      </c>
      <c r="C5564" t="s">
        <v>38</v>
      </c>
      <c r="E5564" s="1">
        <v>44112</v>
      </c>
      <c r="F5564" t="s">
        <v>16</v>
      </c>
      <c r="G5564" t="s">
        <v>289</v>
      </c>
      <c r="H5564" t="s">
        <v>116</v>
      </c>
      <c r="I5564" t="s">
        <v>19</v>
      </c>
      <c r="J5564" t="s">
        <v>20</v>
      </c>
      <c r="K5564">
        <v>24</v>
      </c>
      <c r="L5564" t="s">
        <v>103</v>
      </c>
      <c r="M5564">
        <v>8</v>
      </c>
    </row>
    <row r="5565" spans="1:13" x14ac:dyDescent="0.35">
      <c r="A5565" t="s">
        <v>11662</v>
      </c>
      <c r="B5565" t="s">
        <v>11663</v>
      </c>
      <c r="C5565" t="s">
        <v>56</v>
      </c>
      <c r="E5565" s="1">
        <v>44112</v>
      </c>
      <c r="F5565" t="s">
        <v>16</v>
      </c>
      <c r="G5565" t="s">
        <v>331</v>
      </c>
      <c r="H5565" t="s">
        <v>275</v>
      </c>
      <c r="I5565" t="s">
        <v>63</v>
      </c>
      <c r="J5565" t="s">
        <v>20</v>
      </c>
      <c r="K5565">
        <v>16</v>
      </c>
      <c r="L5565" t="s">
        <v>103</v>
      </c>
      <c r="M5565">
        <v>8</v>
      </c>
    </row>
    <row r="5566" spans="1:13" x14ac:dyDescent="0.35">
      <c r="A5566" t="s">
        <v>11664</v>
      </c>
      <c r="B5566" t="s">
        <v>11665</v>
      </c>
      <c r="C5566" t="s">
        <v>32</v>
      </c>
      <c r="E5566" s="1">
        <v>44108</v>
      </c>
      <c r="F5566" t="s">
        <v>43</v>
      </c>
      <c r="G5566" t="s">
        <v>901</v>
      </c>
      <c r="H5566" t="s">
        <v>45</v>
      </c>
      <c r="I5566" t="s">
        <v>19</v>
      </c>
      <c r="J5566" t="s">
        <v>20</v>
      </c>
      <c r="K5566">
        <v>11</v>
      </c>
      <c r="L5566" t="s">
        <v>29</v>
      </c>
      <c r="M5566">
        <v>4</v>
      </c>
    </row>
    <row r="5567" spans="1:13" x14ac:dyDescent="0.35">
      <c r="A5567" t="s">
        <v>11666</v>
      </c>
      <c r="B5567" t="s">
        <v>11667</v>
      </c>
      <c r="C5567" t="s">
        <v>15</v>
      </c>
      <c r="E5567" s="1">
        <v>44109</v>
      </c>
      <c r="F5567" t="s">
        <v>16</v>
      </c>
      <c r="G5567" t="s">
        <v>791</v>
      </c>
      <c r="H5567" t="s">
        <v>34</v>
      </c>
      <c r="I5567" t="s">
        <v>19</v>
      </c>
      <c r="J5567" t="s">
        <v>20</v>
      </c>
      <c r="K5567">
        <v>27</v>
      </c>
      <c r="L5567" t="s">
        <v>83</v>
      </c>
      <c r="M5567">
        <v>5</v>
      </c>
    </row>
    <row r="5568" spans="1:13" x14ac:dyDescent="0.35">
      <c r="A5568" t="s">
        <v>11668</v>
      </c>
      <c r="B5568" t="s">
        <v>11669</v>
      </c>
      <c r="C5568" t="s">
        <v>32</v>
      </c>
      <c r="D5568">
        <v>6</v>
      </c>
      <c r="E5568" s="1">
        <v>44128</v>
      </c>
      <c r="F5568" t="s">
        <v>16</v>
      </c>
      <c r="G5568" t="s">
        <v>4550</v>
      </c>
      <c r="H5568" t="s">
        <v>53</v>
      </c>
      <c r="I5568" t="s">
        <v>63</v>
      </c>
      <c r="J5568" t="s">
        <v>20</v>
      </c>
      <c r="K5568">
        <v>19</v>
      </c>
      <c r="L5568" t="s">
        <v>29</v>
      </c>
      <c r="M5568">
        <v>24</v>
      </c>
    </row>
    <row r="5569" spans="1:13" x14ac:dyDescent="0.35">
      <c r="A5569" t="s">
        <v>11670</v>
      </c>
      <c r="B5569" t="s">
        <v>11671</v>
      </c>
      <c r="C5569" t="s">
        <v>56</v>
      </c>
      <c r="E5569" s="1">
        <v>44125</v>
      </c>
      <c r="F5569" t="s">
        <v>16</v>
      </c>
      <c r="G5569" t="s">
        <v>207</v>
      </c>
      <c r="H5569" t="s">
        <v>93</v>
      </c>
      <c r="I5569" t="s">
        <v>76</v>
      </c>
      <c r="J5569" t="s">
        <v>20</v>
      </c>
      <c r="K5569">
        <v>32</v>
      </c>
      <c r="L5569" t="s">
        <v>29</v>
      </c>
      <c r="M5569">
        <v>21</v>
      </c>
    </row>
    <row r="5570" spans="1:13" x14ac:dyDescent="0.35">
      <c r="A5570" t="s">
        <v>11672</v>
      </c>
      <c r="B5570" t="s">
        <v>11673</v>
      </c>
      <c r="C5570" t="s">
        <v>15</v>
      </c>
      <c r="E5570" s="1">
        <v>44116</v>
      </c>
      <c r="F5570" t="s">
        <v>16</v>
      </c>
      <c r="G5570" t="s">
        <v>549</v>
      </c>
      <c r="H5570" t="s">
        <v>53</v>
      </c>
      <c r="I5570" t="s">
        <v>63</v>
      </c>
      <c r="J5570" t="s">
        <v>35</v>
      </c>
      <c r="K5570">
        <v>32</v>
      </c>
      <c r="L5570" t="s">
        <v>21</v>
      </c>
      <c r="M5570">
        <v>12</v>
      </c>
    </row>
    <row r="5571" spans="1:13" x14ac:dyDescent="0.35">
      <c r="A5571" t="s">
        <v>11674</v>
      </c>
      <c r="B5571" t="s">
        <v>11675</v>
      </c>
      <c r="C5571" t="s">
        <v>32</v>
      </c>
      <c r="D5571">
        <v>4</v>
      </c>
      <c r="E5571" s="1">
        <v>44133</v>
      </c>
      <c r="F5571" t="s">
        <v>25</v>
      </c>
      <c r="G5571" t="s">
        <v>81</v>
      </c>
      <c r="H5571" t="s">
        <v>67</v>
      </c>
      <c r="I5571" t="s">
        <v>28</v>
      </c>
      <c r="J5571" t="s">
        <v>20</v>
      </c>
      <c r="K5571">
        <v>19</v>
      </c>
      <c r="L5571" t="s">
        <v>83</v>
      </c>
      <c r="M5571">
        <v>29</v>
      </c>
    </row>
    <row r="5572" spans="1:13" x14ac:dyDescent="0.35">
      <c r="A5572" t="s">
        <v>11676</v>
      </c>
      <c r="B5572" t="s">
        <v>11677</v>
      </c>
      <c r="C5572" t="s">
        <v>32</v>
      </c>
      <c r="E5572" s="1">
        <v>44133</v>
      </c>
      <c r="F5572" t="s">
        <v>16</v>
      </c>
      <c r="G5572" t="s">
        <v>210</v>
      </c>
      <c r="H5572" t="s">
        <v>211</v>
      </c>
      <c r="I5572" t="s">
        <v>28</v>
      </c>
      <c r="J5572" t="s">
        <v>20</v>
      </c>
      <c r="K5572">
        <v>37</v>
      </c>
      <c r="L5572" t="s">
        <v>103</v>
      </c>
      <c r="M5572">
        <v>29</v>
      </c>
    </row>
    <row r="5573" spans="1:13" x14ac:dyDescent="0.35">
      <c r="A5573" t="s">
        <v>11678</v>
      </c>
      <c r="B5573" t="s">
        <v>11679</v>
      </c>
      <c r="C5573" t="s">
        <v>32</v>
      </c>
      <c r="E5573" s="1">
        <v>44127</v>
      </c>
      <c r="F5573" t="s">
        <v>16</v>
      </c>
      <c r="G5573" t="s">
        <v>1381</v>
      </c>
      <c r="H5573" t="s">
        <v>142</v>
      </c>
      <c r="I5573" t="s">
        <v>19</v>
      </c>
      <c r="J5573" t="s">
        <v>35</v>
      </c>
      <c r="K5573">
        <v>6</v>
      </c>
      <c r="L5573" t="s">
        <v>21</v>
      </c>
      <c r="M5573">
        <v>23</v>
      </c>
    </row>
    <row r="5574" spans="1:13" x14ac:dyDescent="0.35">
      <c r="A5574" t="s">
        <v>11680</v>
      </c>
      <c r="B5574" t="s">
        <v>11681</v>
      </c>
      <c r="C5574" t="s">
        <v>15</v>
      </c>
      <c r="E5574" s="1">
        <v>44116</v>
      </c>
      <c r="F5574" t="s">
        <v>16</v>
      </c>
      <c r="G5574" t="s">
        <v>298</v>
      </c>
      <c r="H5574" t="s">
        <v>252</v>
      </c>
      <c r="I5574" t="s">
        <v>63</v>
      </c>
      <c r="J5574" t="s">
        <v>20</v>
      </c>
      <c r="K5574">
        <v>10</v>
      </c>
      <c r="L5574" t="s">
        <v>103</v>
      </c>
      <c r="M5574">
        <v>12</v>
      </c>
    </row>
    <row r="5575" spans="1:13" x14ac:dyDescent="0.35">
      <c r="A5575" t="s">
        <v>11682</v>
      </c>
      <c r="B5575" t="s">
        <v>11683</v>
      </c>
      <c r="C5575" t="s">
        <v>32</v>
      </c>
      <c r="D5575">
        <v>3</v>
      </c>
      <c r="E5575" s="1">
        <v>44129</v>
      </c>
      <c r="F5575" t="s">
        <v>16</v>
      </c>
      <c r="G5575" t="s">
        <v>1152</v>
      </c>
      <c r="H5575" t="s">
        <v>1153</v>
      </c>
      <c r="I5575" t="s">
        <v>76</v>
      </c>
      <c r="J5575" t="s">
        <v>59</v>
      </c>
      <c r="K5575">
        <v>23</v>
      </c>
      <c r="L5575" t="s">
        <v>83</v>
      </c>
      <c r="M5575">
        <v>25</v>
      </c>
    </row>
    <row r="5576" spans="1:13" x14ac:dyDescent="0.35">
      <c r="A5576" t="s">
        <v>11684</v>
      </c>
      <c r="B5576" t="s">
        <v>11685</v>
      </c>
      <c r="C5576" t="s">
        <v>32</v>
      </c>
      <c r="E5576" s="1">
        <v>44133</v>
      </c>
      <c r="F5576" t="s">
        <v>16</v>
      </c>
      <c r="G5576" t="s">
        <v>493</v>
      </c>
      <c r="H5576" t="s">
        <v>109</v>
      </c>
      <c r="I5576" t="s">
        <v>28</v>
      </c>
      <c r="J5576" t="s">
        <v>20</v>
      </c>
      <c r="K5576">
        <v>33</v>
      </c>
      <c r="L5576" t="s">
        <v>29</v>
      </c>
      <c r="M5576">
        <v>29</v>
      </c>
    </row>
    <row r="5577" spans="1:13" x14ac:dyDescent="0.35">
      <c r="A5577" t="s">
        <v>11686</v>
      </c>
      <c r="B5577" t="s">
        <v>11687</v>
      </c>
      <c r="C5577" t="s">
        <v>15</v>
      </c>
      <c r="E5577" s="1">
        <v>44127</v>
      </c>
      <c r="F5577" t="s">
        <v>25</v>
      </c>
      <c r="G5577" t="s">
        <v>322</v>
      </c>
      <c r="H5577" t="s">
        <v>75</v>
      </c>
      <c r="I5577" t="s">
        <v>28</v>
      </c>
      <c r="J5577" t="s">
        <v>20</v>
      </c>
      <c r="K5577">
        <v>20</v>
      </c>
      <c r="L5577" t="s">
        <v>29</v>
      </c>
      <c r="M5577">
        <v>23</v>
      </c>
    </row>
    <row r="5578" spans="1:13" x14ac:dyDescent="0.35">
      <c r="A5578" t="s">
        <v>11688</v>
      </c>
      <c r="B5578" t="s">
        <v>11689</v>
      </c>
      <c r="C5578" t="s">
        <v>32</v>
      </c>
      <c r="E5578" s="1">
        <v>44111</v>
      </c>
      <c r="F5578" t="s">
        <v>43</v>
      </c>
      <c r="G5578" t="s">
        <v>3788</v>
      </c>
      <c r="H5578" t="s">
        <v>109</v>
      </c>
      <c r="I5578" t="s">
        <v>19</v>
      </c>
      <c r="J5578" t="s">
        <v>20</v>
      </c>
      <c r="K5578">
        <v>28</v>
      </c>
      <c r="L5578" t="s">
        <v>29</v>
      </c>
      <c r="M5578">
        <v>7</v>
      </c>
    </row>
    <row r="5579" spans="1:13" x14ac:dyDescent="0.35">
      <c r="A5579" t="s">
        <v>11690</v>
      </c>
      <c r="B5579" t="s">
        <v>11691</v>
      </c>
      <c r="C5579" t="s">
        <v>32</v>
      </c>
      <c r="E5579" s="1">
        <v>44111</v>
      </c>
      <c r="F5579" t="s">
        <v>43</v>
      </c>
      <c r="G5579" t="s">
        <v>2828</v>
      </c>
      <c r="H5579" t="s">
        <v>93</v>
      </c>
      <c r="I5579" t="s">
        <v>19</v>
      </c>
      <c r="J5579" t="s">
        <v>35</v>
      </c>
      <c r="K5579">
        <v>44</v>
      </c>
      <c r="L5579" t="s">
        <v>21</v>
      </c>
      <c r="M5579">
        <v>7</v>
      </c>
    </row>
    <row r="5580" spans="1:13" x14ac:dyDescent="0.35">
      <c r="A5580" t="s">
        <v>11692</v>
      </c>
      <c r="B5580" t="s">
        <v>11693</v>
      </c>
      <c r="C5580" t="s">
        <v>32</v>
      </c>
      <c r="E5580" s="1">
        <v>44106</v>
      </c>
      <c r="F5580" t="s">
        <v>25</v>
      </c>
      <c r="G5580" t="s">
        <v>266</v>
      </c>
      <c r="H5580" t="s">
        <v>215</v>
      </c>
      <c r="I5580" t="s">
        <v>28</v>
      </c>
      <c r="J5580" t="s">
        <v>35</v>
      </c>
      <c r="K5580">
        <v>16</v>
      </c>
      <c r="L5580" t="s">
        <v>21</v>
      </c>
      <c r="M5580">
        <v>2</v>
      </c>
    </row>
    <row r="5581" spans="1:13" x14ac:dyDescent="0.35">
      <c r="A5581" t="s">
        <v>11694</v>
      </c>
      <c r="B5581" t="s">
        <v>11695</v>
      </c>
      <c r="C5581" t="s">
        <v>15</v>
      </c>
      <c r="E5581" s="1">
        <v>44112</v>
      </c>
      <c r="F5581" t="s">
        <v>16</v>
      </c>
      <c r="G5581" t="s">
        <v>619</v>
      </c>
      <c r="H5581" t="s">
        <v>58</v>
      </c>
      <c r="I5581" t="s">
        <v>19</v>
      </c>
      <c r="J5581" t="s">
        <v>59</v>
      </c>
      <c r="K5581">
        <v>13</v>
      </c>
      <c r="L5581" t="s">
        <v>29</v>
      </c>
      <c r="M5581">
        <v>8</v>
      </c>
    </row>
    <row r="5582" spans="1:13" x14ac:dyDescent="0.35">
      <c r="A5582" t="s">
        <v>11696</v>
      </c>
      <c r="B5582" t="s">
        <v>11697</v>
      </c>
      <c r="C5582" t="s">
        <v>38</v>
      </c>
      <c r="E5582" s="1">
        <v>44113</v>
      </c>
      <c r="F5582" t="s">
        <v>16</v>
      </c>
      <c r="G5582" t="s">
        <v>619</v>
      </c>
      <c r="H5582" t="s">
        <v>58</v>
      </c>
      <c r="I5582" t="s">
        <v>28</v>
      </c>
      <c r="J5582" t="s">
        <v>59</v>
      </c>
      <c r="K5582">
        <v>37</v>
      </c>
      <c r="L5582" t="s">
        <v>21</v>
      </c>
      <c r="M5582">
        <v>9</v>
      </c>
    </row>
    <row r="5583" spans="1:13" x14ac:dyDescent="0.35">
      <c r="A5583" t="s">
        <v>11698</v>
      </c>
      <c r="B5583" t="s">
        <v>11699</v>
      </c>
      <c r="C5583" t="s">
        <v>32</v>
      </c>
      <c r="E5583" s="1">
        <v>44122</v>
      </c>
      <c r="F5583" t="s">
        <v>16</v>
      </c>
      <c r="G5583" t="s">
        <v>150</v>
      </c>
      <c r="H5583" t="s">
        <v>109</v>
      </c>
      <c r="I5583" t="s">
        <v>19</v>
      </c>
      <c r="J5583" t="s">
        <v>20</v>
      </c>
      <c r="K5583">
        <v>20</v>
      </c>
      <c r="L5583" t="s">
        <v>103</v>
      </c>
      <c r="M5583">
        <v>18</v>
      </c>
    </row>
    <row r="5584" spans="1:13" x14ac:dyDescent="0.35">
      <c r="A5584" t="s">
        <v>11700</v>
      </c>
      <c r="B5584" t="s">
        <v>11701</v>
      </c>
      <c r="C5584" t="s">
        <v>56</v>
      </c>
      <c r="D5584">
        <v>7</v>
      </c>
      <c r="E5584" s="1">
        <v>44114</v>
      </c>
      <c r="F5584" t="s">
        <v>16</v>
      </c>
      <c r="G5584" t="s">
        <v>376</v>
      </c>
      <c r="H5584" t="s">
        <v>71</v>
      </c>
      <c r="I5584" t="s">
        <v>63</v>
      </c>
      <c r="J5584" t="s">
        <v>59</v>
      </c>
      <c r="K5584">
        <v>8</v>
      </c>
      <c r="L5584" t="s">
        <v>83</v>
      </c>
      <c r="M5584">
        <v>10</v>
      </c>
    </row>
    <row r="5585" spans="1:13" x14ac:dyDescent="0.35">
      <c r="A5585" t="s">
        <v>11702</v>
      </c>
      <c r="B5585" t="s">
        <v>11703</v>
      </c>
      <c r="C5585" t="s">
        <v>38</v>
      </c>
      <c r="E5585" s="1">
        <v>44112</v>
      </c>
      <c r="F5585" t="s">
        <v>43</v>
      </c>
      <c r="G5585" t="s">
        <v>92</v>
      </c>
      <c r="H5585" t="s">
        <v>93</v>
      </c>
      <c r="I5585" t="s">
        <v>19</v>
      </c>
      <c r="J5585" t="s">
        <v>20</v>
      </c>
      <c r="K5585">
        <v>15</v>
      </c>
      <c r="L5585" t="s">
        <v>21</v>
      </c>
      <c r="M5585">
        <v>8</v>
      </c>
    </row>
    <row r="5586" spans="1:13" x14ac:dyDescent="0.35">
      <c r="A5586" t="s">
        <v>11704</v>
      </c>
      <c r="B5586" t="s">
        <v>11705</v>
      </c>
      <c r="C5586" t="s">
        <v>15</v>
      </c>
      <c r="D5586">
        <v>7</v>
      </c>
      <c r="E5586" s="1">
        <v>44126</v>
      </c>
      <c r="F5586" t="s">
        <v>16</v>
      </c>
      <c r="G5586" t="s">
        <v>298</v>
      </c>
      <c r="H5586" t="s">
        <v>252</v>
      </c>
      <c r="I5586" t="s">
        <v>28</v>
      </c>
      <c r="J5586" t="s">
        <v>20</v>
      </c>
      <c r="K5586">
        <v>13</v>
      </c>
      <c r="L5586" t="s">
        <v>103</v>
      </c>
      <c r="M5586">
        <v>22</v>
      </c>
    </row>
    <row r="5587" spans="1:13" x14ac:dyDescent="0.35">
      <c r="A5587" t="s">
        <v>11706</v>
      </c>
      <c r="B5587" t="s">
        <v>11707</v>
      </c>
      <c r="C5587" t="s">
        <v>32</v>
      </c>
      <c r="D5587">
        <v>6</v>
      </c>
      <c r="E5587" s="1">
        <v>44131</v>
      </c>
      <c r="F5587" t="s">
        <v>16</v>
      </c>
      <c r="G5587" t="s">
        <v>71</v>
      </c>
      <c r="H5587" t="s">
        <v>176</v>
      </c>
      <c r="I5587" t="s">
        <v>28</v>
      </c>
      <c r="J5587" t="s">
        <v>59</v>
      </c>
      <c r="K5587">
        <v>44</v>
      </c>
      <c r="L5587" t="s">
        <v>29</v>
      </c>
      <c r="M5587">
        <v>27</v>
      </c>
    </row>
    <row r="5588" spans="1:13" x14ac:dyDescent="0.35">
      <c r="A5588" t="s">
        <v>11708</v>
      </c>
      <c r="B5588" t="s">
        <v>11709</v>
      </c>
      <c r="C5588" t="s">
        <v>32</v>
      </c>
      <c r="D5588">
        <v>6</v>
      </c>
      <c r="E5588" s="1">
        <v>44125</v>
      </c>
      <c r="F5588" t="s">
        <v>16</v>
      </c>
      <c r="G5588" t="s">
        <v>776</v>
      </c>
      <c r="H5588" t="s">
        <v>201</v>
      </c>
      <c r="I5588" t="s">
        <v>63</v>
      </c>
      <c r="J5588" t="s">
        <v>59</v>
      </c>
      <c r="K5588">
        <v>34</v>
      </c>
      <c r="L5588" t="s">
        <v>29</v>
      </c>
      <c r="M5588">
        <v>21</v>
      </c>
    </row>
    <row r="5589" spans="1:13" x14ac:dyDescent="0.35">
      <c r="A5589" t="s">
        <v>11710</v>
      </c>
      <c r="B5589" t="s">
        <v>11711</v>
      </c>
      <c r="C5589" t="s">
        <v>15</v>
      </c>
      <c r="E5589" s="1">
        <v>44126</v>
      </c>
      <c r="F5589" t="s">
        <v>16</v>
      </c>
      <c r="G5589" t="s">
        <v>447</v>
      </c>
      <c r="H5589" t="s">
        <v>448</v>
      </c>
      <c r="I5589" t="s">
        <v>28</v>
      </c>
      <c r="J5589" t="s">
        <v>20</v>
      </c>
      <c r="K5589">
        <v>35</v>
      </c>
      <c r="L5589" t="s">
        <v>29</v>
      </c>
      <c r="M5589">
        <v>22</v>
      </c>
    </row>
    <row r="5590" spans="1:13" x14ac:dyDescent="0.35">
      <c r="A5590" t="s">
        <v>11712</v>
      </c>
      <c r="B5590" t="s">
        <v>11713</v>
      </c>
      <c r="C5590" t="s">
        <v>15</v>
      </c>
      <c r="E5590" s="1">
        <v>44111</v>
      </c>
      <c r="F5590" t="s">
        <v>16</v>
      </c>
      <c r="G5590" t="s">
        <v>592</v>
      </c>
      <c r="H5590" t="s">
        <v>109</v>
      </c>
      <c r="I5590" t="s">
        <v>19</v>
      </c>
      <c r="J5590" t="s">
        <v>59</v>
      </c>
      <c r="K5590">
        <v>8</v>
      </c>
      <c r="L5590" t="s">
        <v>83</v>
      </c>
      <c r="M5590">
        <v>7</v>
      </c>
    </row>
    <row r="5591" spans="1:13" x14ac:dyDescent="0.35">
      <c r="A5591" t="s">
        <v>11714</v>
      </c>
      <c r="B5591" t="s">
        <v>11715</v>
      </c>
      <c r="C5591" t="s">
        <v>32</v>
      </c>
      <c r="E5591" s="1">
        <v>44124</v>
      </c>
      <c r="F5591" t="s">
        <v>16</v>
      </c>
      <c r="G5591" t="s">
        <v>3945</v>
      </c>
      <c r="H5591" t="s">
        <v>93</v>
      </c>
      <c r="I5591" t="s">
        <v>28</v>
      </c>
      <c r="J5591" t="s">
        <v>59</v>
      </c>
      <c r="K5591">
        <v>22</v>
      </c>
      <c r="L5591" t="s">
        <v>103</v>
      </c>
      <c r="M5591">
        <v>20</v>
      </c>
    </row>
    <row r="5592" spans="1:13" x14ac:dyDescent="0.35">
      <c r="A5592" t="s">
        <v>11716</v>
      </c>
      <c r="B5592" t="s">
        <v>11717</v>
      </c>
      <c r="C5592" t="s">
        <v>32</v>
      </c>
      <c r="D5592">
        <v>5</v>
      </c>
      <c r="E5592" s="1">
        <v>44112</v>
      </c>
      <c r="F5592" t="s">
        <v>25</v>
      </c>
      <c r="G5592" t="s">
        <v>995</v>
      </c>
      <c r="H5592" t="s">
        <v>211</v>
      </c>
      <c r="I5592" t="s">
        <v>63</v>
      </c>
      <c r="J5592" t="s">
        <v>20</v>
      </c>
      <c r="K5592">
        <v>36</v>
      </c>
      <c r="L5592" t="s">
        <v>103</v>
      </c>
      <c r="M5592">
        <v>8</v>
      </c>
    </row>
    <row r="5593" spans="1:13" x14ac:dyDescent="0.35">
      <c r="A5593" t="s">
        <v>11718</v>
      </c>
      <c r="B5593" t="s">
        <v>11719</v>
      </c>
      <c r="C5593" t="s">
        <v>32</v>
      </c>
      <c r="E5593" s="1">
        <v>44118</v>
      </c>
      <c r="F5593" t="s">
        <v>16</v>
      </c>
      <c r="G5593" t="s">
        <v>131</v>
      </c>
      <c r="H5593" t="s">
        <v>132</v>
      </c>
      <c r="I5593" t="s">
        <v>19</v>
      </c>
      <c r="J5593" t="s">
        <v>20</v>
      </c>
      <c r="K5593">
        <v>12</v>
      </c>
      <c r="L5593" t="s">
        <v>21</v>
      </c>
      <c r="M5593">
        <v>14</v>
      </c>
    </row>
    <row r="5594" spans="1:13" x14ac:dyDescent="0.35">
      <c r="A5594" t="s">
        <v>11720</v>
      </c>
      <c r="B5594" t="s">
        <v>11721</v>
      </c>
      <c r="C5594" t="s">
        <v>15</v>
      </c>
      <c r="D5594">
        <v>7</v>
      </c>
      <c r="E5594" s="1">
        <v>44111</v>
      </c>
      <c r="F5594" t="s">
        <v>16</v>
      </c>
      <c r="G5594" t="s">
        <v>62</v>
      </c>
      <c r="H5594" t="s">
        <v>53</v>
      </c>
      <c r="I5594" t="s">
        <v>76</v>
      </c>
      <c r="J5594" t="s">
        <v>20</v>
      </c>
      <c r="K5594">
        <v>10</v>
      </c>
      <c r="L5594" t="s">
        <v>29</v>
      </c>
      <c r="M5594">
        <v>7</v>
      </c>
    </row>
    <row r="5595" spans="1:13" x14ac:dyDescent="0.35">
      <c r="A5595" t="s">
        <v>11722</v>
      </c>
      <c r="B5595" t="s">
        <v>11723</v>
      </c>
      <c r="C5595" t="s">
        <v>38</v>
      </c>
      <c r="E5595" s="1">
        <v>44125</v>
      </c>
      <c r="F5595" t="s">
        <v>16</v>
      </c>
      <c r="G5595" t="s">
        <v>365</v>
      </c>
      <c r="H5595" t="s">
        <v>160</v>
      </c>
      <c r="I5595" t="s">
        <v>28</v>
      </c>
      <c r="J5595" t="s">
        <v>59</v>
      </c>
      <c r="K5595">
        <v>18</v>
      </c>
      <c r="L5595" t="s">
        <v>21</v>
      </c>
      <c r="M5595">
        <v>21</v>
      </c>
    </row>
    <row r="5596" spans="1:13" x14ac:dyDescent="0.35">
      <c r="A5596" t="s">
        <v>11724</v>
      </c>
      <c r="B5596" t="s">
        <v>11725</v>
      </c>
      <c r="C5596" t="s">
        <v>32</v>
      </c>
      <c r="E5596" s="1">
        <v>44131</v>
      </c>
      <c r="F5596" t="s">
        <v>43</v>
      </c>
      <c r="G5596" t="s">
        <v>334</v>
      </c>
      <c r="H5596" t="s">
        <v>71</v>
      </c>
      <c r="I5596" t="s">
        <v>19</v>
      </c>
      <c r="J5596" t="s">
        <v>20</v>
      </c>
      <c r="K5596">
        <v>20</v>
      </c>
      <c r="L5596" t="s">
        <v>29</v>
      </c>
      <c r="M5596">
        <v>27</v>
      </c>
    </row>
    <row r="5597" spans="1:13" x14ac:dyDescent="0.35">
      <c r="A5597" t="s">
        <v>11726</v>
      </c>
      <c r="B5597" t="s">
        <v>11727</v>
      </c>
      <c r="C5597" t="s">
        <v>32</v>
      </c>
      <c r="E5597" s="1">
        <v>44119</v>
      </c>
      <c r="F5597" t="s">
        <v>43</v>
      </c>
      <c r="G5597" t="s">
        <v>168</v>
      </c>
      <c r="H5597" t="s">
        <v>71</v>
      </c>
      <c r="I5597" t="s">
        <v>19</v>
      </c>
      <c r="J5597" t="s">
        <v>20</v>
      </c>
      <c r="K5597">
        <v>19</v>
      </c>
      <c r="L5597" t="s">
        <v>29</v>
      </c>
      <c r="M5597">
        <v>15</v>
      </c>
    </row>
    <row r="5598" spans="1:13" x14ac:dyDescent="0.35">
      <c r="A5598" t="s">
        <v>11728</v>
      </c>
      <c r="B5598" t="s">
        <v>11729</v>
      </c>
      <c r="C5598" t="s">
        <v>38</v>
      </c>
      <c r="E5598" s="1">
        <v>44114</v>
      </c>
      <c r="F5598" t="s">
        <v>16</v>
      </c>
      <c r="G5598" t="s">
        <v>319</v>
      </c>
      <c r="H5598" t="s">
        <v>53</v>
      </c>
      <c r="I5598" t="s">
        <v>19</v>
      </c>
      <c r="J5598" t="s">
        <v>20</v>
      </c>
      <c r="K5598">
        <v>39</v>
      </c>
      <c r="L5598" t="s">
        <v>29</v>
      </c>
      <c r="M5598">
        <v>10</v>
      </c>
    </row>
    <row r="5599" spans="1:13" x14ac:dyDescent="0.35">
      <c r="A5599" t="s">
        <v>11730</v>
      </c>
      <c r="B5599" t="s">
        <v>11731</v>
      </c>
      <c r="C5599" t="s">
        <v>32</v>
      </c>
      <c r="D5599">
        <v>6</v>
      </c>
      <c r="E5599" s="1">
        <v>44130</v>
      </c>
      <c r="F5599" t="s">
        <v>16</v>
      </c>
      <c r="G5599" t="s">
        <v>523</v>
      </c>
      <c r="H5599" t="s">
        <v>142</v>
      </c>
      <c r="I5599" t="s">
        <v>19</v>
      </c>
      <c r="J5599" t="s">
        <v>59</v>
      </c>
      <c r="K5599">
        <v>40</v>
      </c>
      <c r="L5599" t="s">
        <v>29</v>
      </c>
      <c r="M5599">
        <v>26</v>
      </c>
    </row>
    <row r="5600" spans="1:13" x14ac:dyDescent="0.35">
      <c r="A5600" t="s">
        <v>11732</v>
      </c>
      <c r="B5600" t="s">
        <v>11733</v>
      </c>
      <c r="C5600" t="s">
        <v>15</v>
      </c>
      <c r="E5600" s="1">
        <v>44128</v>
      </c>
      <c r="F5600" t="s">
        <v>16</v>
      </c>
      <c r="G5600" t="s">
        <v>66</v>
      </c>
      <c r="H5600" t="s">
        <v>67</v>
      </c>
      <c r="I5600" t="s">
        <v>76</v>
      </c>
      <c r="J5600" t="s">
        <v>20</v>
      </c>
      <c r="K5600">
        <v>24</v>
      </c>
      <c r="L5600" t="s">
        <v>21</v>
      </c>
      <c r="M5600">
        <v>24</v>
      </c>
    </row>
    <row r="5601" spans="1:13" x14ac:dyDescent="0.35">
      <c r="A5601" t="s">
        <v>11734</v>
      </c>
      <c r="B5601" t="s">
        <v>11735</v>
      </c>
      <c r="C5601" t="s">
        <v>32</v>
      </c>
      <c r="E5601" s="1">
        <v>44114</v>
      </c>
      <c r="F5601" t="s">
        <v>16</v>
      </c>
      <c r="G5601" t="s">
        <v>62</v>
      </c>
      <c r="H5601" t="s">
        <v>53</v>
      </c>
      <c r="I5601" t="s">
        <v>63</v>
      </c>
      <c r="J5601" t="s">
        <v>20</v>
      </c>
      <c r="K5601">
        <v>38</v>
      </c>
      <c r="L5601" t="s">
        <v>29</v>
      </c>
      <c r="M5601">
        <v>10</v>
      </c>
    </row>
    <row r="5602" spans="1:13" x14ac:dyDescent="0.35">
      <c r="A5602" t="s">
        <v>11736</v>
      </c>
      <c r="B5602" t="s">
        <v>11737</v>
      </c>
      <c r="C5602" t="s">
        <v>38</v>
      </c>
      <c r="E5602" s="1">
        <v>44130</v>
      </c>
      <c r="F5602" t="s">
        <v>16</v>
      </c>
      <c r="G5602" t="s">
        <v>1507</v>
      </c>
      <c r="H5602" t="s">
        <v>58</v>
      </c>
      <c r="I5602" t="s">
        <v>76</v>
      </c>
      <c r="J5602" t="s">
        <v>59</v>
      </c>
      <c r="K5602">
        <v>14</v>
      </c>
      <c r="L5602" t="s">
        <v>21</v>
      </c>
      <c r="M5602">
        <v>26</v>
      </c>
    </row>
    <row r="5603" spans="1:13" x14ac:dyDescent="0.35">
      <c r="A5603" t="s">
        <v>11738</v>
      </c>
      <c r="B5603" t="s">
        <v>11739</v>
      </c>
      <c r="C5603" t="s">
        <v>32</v>
      </c>
      <c r="D5603">
        <v>5</v>
      </c>
      <c r="E5603" s="1">
        <v>44112</v>
      </c>
      <c r="F5603" t="s">
        <v>16</v>
      </c>
      <c r="G5603" t="s">
        <v>2944</v>
      </c>
      <c r="H5603" t="s">
        <v>242</v>
      </c>
      <c r="I5603" t="s">
        <v>63</v>
      </c>
      <c r="J5603" t="s">
        <v>20</v>
      </c>
      <c r="K5603">
        <v>7</v>
      </c>
      <c r="L5603" t="s">
        <v>21</v>
      </c>
      <c r="M5603">
        <v>8</v>
      </c>
    </row>
    <row r="5604" spans="1:13" x14ac:dyDescent="0.35">
      <c r="A5604" t="s">
        <v>11740</v>
      </c>
      <c r="B5604" t="s">
        <v>11741</v>
      </c>
      <c r="C5604" t="s">
        <v>32</v>
      </c>
      <c r="D5604">
        <v>6</v>
      </c>
      <c r="E5604" s="1">
        <v>44127</v>
      </c>
      <c r="F5604" t="s">
        <v>16</v>
      </c>
      <c r="G5604" t="s">
        <v>141</v>
      </c>
      <c r="H5604" t="s">
        <v>142</v>
      </c>
      <c r="I5604" t="s">
        <v>63</v>
      </c>
      <c r="J5604" t="s">
        <v>59</v>
      </c>
      <c r="K5604">
        <v>25</v>
      </c>
      <c r="L5604" t="s">
        <v>21</v>
      </c>
      <c r="M5604">
        <v>23</v>
      </c>
    </row>
    <row r="5605" spans="1:13" x14ac:dyDescent="0.35">
      <c r="A5605" t="s">
        <v>11742</v>
      </c>
      <c r="B5605" t="s">
        <v>11743</v>
      </c>
      <c r="C5605" t="s">
        <v>15</v>
      </c>
      <c r="E5605" s="1">
        <v>44122</v>
      </c>
      <c r="F5605" t="s">
        <v>16</v>
      </c>
      <c r="G5605" t="s">
        <v>210</v>
      </c>
      <c r="H5605" t="s">
        <v>211</v>
      </c>
      <c r="I5605" t="s">
        <v>19</v>
      </c>
      <c r="J5605" t="s">
        <v>20</v>
      </c>
      <c r="K5605">
        <v>11</v>
      </c>
      <c r="L5605" t="s">
        <v>21</v>
      </c>
      <c r="M5605">
        <v>18</v>
      </c>
    </row>
    <row r="5606" spans="1:13" x14ac:dyDescent="0.35">
      <c r="A5606" t="s">
        <v>11744</v>
      </c>
      <c r="B5606" t="s">
        <v>11745</v>
      </c>
      <c r="C5606" t="s">
        <v>32</v>
      </c>
      <c r="E5606" s="1">
        <v>44130</v>
      </c>
      <c r="F5606" t="s">
        <v>16</v>
      </c>
      <c r="G5606" t="s">
        <v>428</v>
      </c>
      <c r="H5606" t="s">
        <v>201</v>
      </c>
      <c r="I5606" t="s">
        <v>19</v>
      </c>
      <c r="J5606" t="s">
        <v>20</v>
      </c>
      <c r="K5606">
        <v>18</v>
      </c>
      <c r="L5606" t="s">
        <v>103</v>
      </c>
      <c r="M5606">
        <v>26</v>
      </c>
    </row>
    <row r="5607" spans="1:13" x14ac:dyDescent="0.35">
      <c r="A5607" t="s">
        <v>11746</v>
      </c>
      <c r="B5607" t="s">
        <v>11747</v>
      </c>
      <c r="C5607" t="s">
        <v>32</v>
      </c>
      <c r="E5607" s="1">
        <v>44124</v>
      </c>
      <c r="F5607" t="s">
        <v>43</v>
      </c>
      <c r="G5607" t="s">
        <v>115</v>
      </c>
      <c r="H5607" t="s">
        <v>116</v>
      </c>
      <c r="I5607" t="s">
        <v>19</v>
      </c>
      <c r="J5607" t="s">
        <v>35</v>
      </c>
      <c r="K5607">
        <v>43</v>
      </c>
      <c r="L5607" t="s">
        <v>103</v>
      </c>
      <c r="M5607">
        <v>20</v>
      </c>
    </row>
    <row r="5608" spans="1:13" x14ac:dyDescent="0.35">
      <c r="A5608" t="s">
        <v>11748</v>
      </c>
      <c r="B5608" t="s">
        <v>11749</v>
      </c>
      <c r="C5608" t="s">
        <v>24</v>
      </c>
      <c r="D5608">
        <v>9</v>
      </c>
      <c r="E5608" s="1">
        <v>44130</v>
      </c>
      <c r="F5608" t="s">
        <v>16</v>
      </c>
      <c r="G5608" t="s">
        <v>57</v>
      </c>
      <c r="H5608" t="s">
        <v>58</v>
      </c>
      <c r="I5608" t="s">
        <v>63</v>
      </c>
      <c r="J5608" t="s">
        <v>59</v>
      </c>
      <c r="K5608">
        <v>6</v>
      </c>
      <c r="L5608" t="s">
        <v>29</v>
      </c>
      <c r="M5608">
        <v>26</v>
      </c>
    </row>
    <row r="5609" spans="1:13" x14ac:dyDescent="0.35">
      <c r="A5609" t="s">
        <v>11750</v>
      </c>
      <c r="B5609" t="s">
        <v>11751</v>
      </c>
      <c r="C5609" t="s">
        <v>15</v>
      </c>
      <c r="D5609">
        <v>7</v>
      </c>
      <c r="E5609" s="1">
        <v>44125</v>
      </c>
      <c r="F5609" t="s">
        <v>16</v>
      </c>
      <c r="G5609" t="s">
        <v>1507</v>
      </c>
      <c r="H5609" t="s">
        <v>58</v>
      </c>
      <c r="I5609" t="s">
        <v>76</v>
      </c>
      <c r="J5609" t="s">
        <v>20</v>
      </c>
      <c r="K5609">
        <v>36</v>
      </c>
      <c r="L5609" t="s">
        <v>21</v>
      </c>
      <c r="M5609">
        <v>21</v>
      </c>
    </row>
    <row r="5610" spans="1:13" x14ac:dyDescent="0.35">
      <c r="A5610" t="s">
        <v>11752</v>
      </c>
      <c r="B5610" t="s">
        <v>11753</v>
      </c>
      <c r="C5610" t="s">
        <v>32</v>
      </c>
      <c r="E5610" s="1">
        <v>44124</v>
      </c>
      <c r="F5610" t="s">
        <v>25</v>
      </c>
      <c r="G5610" t="s">
        <v>135</v>
      </c>
      <c r="H5610" t="s">
        <v>93</v>
      </c>
      <c r="I5610" t="s">
        <v>28</v>
      </c>
      <c r="J5610" t="s">
        <v>35</v>
      </c>
      <c r="K5610">
        <v>36</v>
      </c>
      <c r="L5610" t="s">
        <v>29</v>
      </c>
      <c r="M5610">
        <v>20</v>
      </c>
    </row>
    <row r="5611" spans="1:13" x14ac:dyDescent="0.35">
      <c r="A5611" t="s">
        <v>11754</v>
      </c>
      <c r="B5611" t="s">
        <v>11755</v>
      </c>
      <c r="C5611" t="s">
        <v>15</v>
      </c>
      <c r="D5611">
        <v>7</v>
      </c>
      <c r="E5611" s="1">
        <v>44130</v>
      </c>
      <c r="F5611" t="s">
        <v>16</v>
      </c>
      <c r="G5611" t="s">
        <v>92</v>
      </c>
      <c r="H5611" t="s">
        <v>93</v>
      </c>
      <c r="I5611" t="s">
        <v>19</v>
      </c>
      <c r="J5611" t="s">
        <v>59</v>
      </c>
      <c r="K5611">
        <v>36</v>
      </c>
      <c r="L5611" t="s">
        <v>29</v>
      </c>
      <c r="M5611">
        <v>26</v>
      </c>
    </row>
    <row r="5612" spans="1:13" x14ac:dyDescent="0.35">
      <c r="A5612" t="s">
        <v>11756</v>
      </c>
      <c r="B5612" t="s">
        <v>11757</v>
      </c>
      <c r="C5612" t="s">
        <v>56</v>
      </c>
      <c r="E5612" s="1">
        <v>44110</v>
      </c>
      <c r="F5612" t="s">
        <v>16</v>
      </c>
      <c r="G5612" t="s">
        <v>1366</v>
      </c>
      <c r="H5612" t="s">
        <v>109</v>
      </c>
      <c r="I5612" t="s">
        <v>76</v>
      </c>
      <c r="J5612" t="s">
        <v>35</v>
      </c>
      <c r="K5612">
        <v>10</v>
      </c>
      <c r="L5612" t="s">
        <v>21</v>
      </c>
      <c r="M5612">
        <v>6</v>
      </c>
    </row>
    <row r="5613" spans="1:13" x14ac:dyDescent="0.35">
      <c r="A5613" t="s">
        <v>11758</v>
      </c>
      <c r="B5613" t="s">
        <v>11759</v>
      </c>
      <c r="C5613" t="s">
        <v>15</v>
      </c>
      <c r="E5613" s="1">
        <v>44125</v>
      </c>
      <c r="F5613" t="s">
        <v>16</v>
      </c>
      <c r="G5613" t="s">
        <v>165</v>
      </c>
      <c r="H5613" t="s">
        <v>53</v>
      </c>
      <c r="I5613" t="s">
        <v>76</v>
      </c>
      <c r="J5613" t="s">
        <v>20</v>
      </c>
      <c r="K5613">
        <v>13</v>
      </c>
      <c r="L5613" t="s">
        <v>21</v>
      </c>
      <c r="M5613">
        <v>21</v>
      </c>
    </row>
    <row r="5614" spans="1:13" x14ac:dyDescent="0.35">
      <c r="A5614" t="s">
        <v>11760</v>
      </c>
      <c r="B5614" t="s">
        <v>11761</v>
      </c>
      <c r="C5614" t="s">
        <v>32</v>
      </c>
      <c r="E5614" s="1">
        <v>44124</v>
      </c>
      <c r="F5614" t="s">
        <v>16</v>
      </c>
      <c r="G5614" t="s">
        <v>464</v>
      </c>
      <c r="H5614" t="s">
        <v>109</v>
      </c>
      <c r="I5614" t="s">
        <v>19</v>
      </c>
      <c r="J5614" t="s">
        <v>20</v>
      </c>
      <c r="K5614">
        <v>28</v>
      </c>
      <c r="L5614" t="s">
        <v>83</v>
      </c>
      <c r="M5614">
        <v>20</v>
      </c>
    </row>
    <row r="5615" spans="1:13" x14ac:dyDescent="0.35">
      <c r="A5615" t="s">
        <v>11762</v>
      </c>
      <c r="B5615" t="s">
        <v>11763</v>
      </c>
      <c r="C5615" t="s">
        <v>15</v>
      </c>
      <c r="E5615" s="1">
        <v>44115</v>
      </c>
      <c r="F5615" t="s">
        <v>16</v>
      </c>
      <c r="G5615" t="s">
        <v>274</v>
      </c>
      <c r="H5615" t="s">
        <v>275</v>
      </c>
      <c r="I5615" t="s">
        <v>19</v>
      </c>
      <c r="J5615" t="s">
        <v>20</v>
      </c>
      <c r="K5615">
        <v>38</v>
      </c>
      <c r="L5615" t="s">
        <v>29</v>
      </c>
      <c r="M5615">
        <v>11</v>
      </c>
    </row>
    <row r="5616" spans="1:13" x14ac:dyDescent="0.35">
      <c r="A5616" t="s">
        <v>11764</v>
      </c>
      <c r="B5616" t="s">
        <v>11765</v>
      </c>
      <c r="C5616" t="s">
        <v>15</v>
      </c>
      <c r="E5616" s="1">
        <v>44132</v>
      </c>
      <c r="F5616" t="s">
        <v>16</v>
      </c>
      <c r="G5616" t="s">
        <v>530</v>
      </c>
      <c r="H5616" t="s">
        <v>45</v>
      </c>
      <c r="I5616" t="s">
        <v>28</v>
      </c>
      <c r="J5616" t="s">
        <v>35</v>
      </c>
      <c r="K5616">
        <v>5</v>
      </c>
      <c r="L5616" t="s">
        <v>21</v>
      </c>
      <c r="M5616">
        <v>28</v>
      </c>
    </row>
    <row r="5617" spans="1:13" x14ac:dyDescent="0.35">
      <c r="A5617" t="s">
        <v>11766</v>
      </c>
      <c r="B5617" t="s">
        <v>11767</v>
      </c>
      <c r="C5617" t="s">
        <v>15</v>
      </c>
      <c r="E5617" s="1">
        <v>44110</v>
      </c>
      <c r="F5617" t="s">
        <v>16</v>
      </c>
      <c r="G5617" t="s">
        <v>1218</v>
      </c>
      <c r="H5617" t="s">
        <v>1153</v>
      </c>
      <c r="I5617" t="s">
        <v>19</v>
      </c>
      <c r="J5617" t="s">
        <v>20</v>
      </c>
      <c r="K5617">
        <v>21</v>
      </c>
      <c r="L5617" t="s">
        <v>29</v>
      </c>
      <c r="M5617">
        <v>6</v>
      </c>
    </row>
    <row r="5618" spans="1:13" x14ac:dyDescent="0.35">
      <c r="A5618" t="s">
        <v>11768</v>
      </c>
      <c r="B5618" t="s">
        <v>11769</v>
      </c>
      <c r="C5618" t="s">
        <v>15</v>
      </c>
      <c r="E5618" s="1">
        <v>44112</v>
      </c>
      <c r="F5618" t="s">
        <v>25</v>
      </c>
      <c r="G5618" t="s">
        <v>1569</v>
      </c>
      <c r="H5618" t="s">
        <v>53</v>
      </c>
      <c r="I5618" t="s">
        <v>63</v>
      </c>
      <c r="J5618" t="s">
        <v>20</v>
      </c>
      <c r="K5618">
        <v>24</v>
      </c>
      <c r="L5618" t="s">
        <v>21</v>
      </c>
      <c r="M5618">
        <v>8</v>
      </c>
    </row>
    <row r="5619" spans="1:13" x14ac:dyDescent="0.35">
      <c r="A5619" t="s">
        <v>11770</v>
      </c>
      <c r="B5619" t="s">
        <v>11771</v>
      </c>
      <c r="C5619" t="s">
        <v>56</v>
      </c>
      <c r="E5619" s="1">
        <v>44120</v>
      </c>
      <c r="F5619" t="s">
        <v>16</v>
      </c>
      <c r="G5619" t="s">
        <v>523</v>
      </c>
      <c r="H5619" t="s">
        <v>142</v>
      </c>
      <c r="I5619" t="s">
        <v>19</v>
      </c>
      <c r="J5619" t="s">
        <v>20</v>
      </c>
      <c r="K5619">
        <v>25</v>
      </c>
      <c r="L5619" t="s">
        <v>103</v>
      </c>
      <c r="M5619">
        <v>16</v>
      </c>
    </row>
    <row r="5620" spans="1:13" x14ac:dyDescent="0.35">
      <c r="A5620" t="s">
        <v>11772</v>
      </c>
      <c r="B5620" t="s">
        <v>11773</v>
      </c>
      <c r="C5620" t="s">
        <v>32</v>
      </c>
      <c r="D5620">
        <v>5</v>
      </c>
      <c r="E5620" s="1">
        <v>44120</v>
      </c>
      <c r="F5620" t="s">
        <v>16</v>
      </c>
      <c r="G5620" t="s">
        <v>1445</v>
      </c>
      <c r="H5620" t="s">
        <v>67</v>
      </c>
      <c r="I5620" t="s">
        <v>28</v>
      </c>
      <c r="J5620" t="s">
        <v>59</v>
      </c>
      <c r="K5620">
        <v>40</v>
      </c>
      <c r="L5620" t="s">
        <v>21</v>
      </c>
      <c r="M5620">
        <v>16</v>
      </c>
    </row>
    <row r="5621" spans="1:13" x14ac:dyDescent="0.35">
      <c r="A5621" t="s">
        <v>11774</v>
      </c>
      <c r="B5621" t="s">
        <v>11775</v>
      </c>
      <c r="C5621" t="s">
        <v>56</v>
      </c>
      <c r="D5621">
        <v>7</v>
      </c>
      <c r="E5621" s="1">
        <v>44125</v>
      </c>
      <c r="F5621" t="s">
        <v>16</v>
      </c>
      <c r="G5621" t="s">
        <v>454</v>
      </c>
      <c r="H5621" t="s">
        <v>128</v>
      </c>
      <c r="I5621" t="s">
        <v>76</v>
      </c>
      <c r="J5621" t="s">
        <v>35</v>
      </c>
      <c r="K5621">
        <v>36</v>
      </c>
      <c r="L5621" t="s">
        <v>21</v>
      </c>
      <c r="M5621">
        <v>21</v>
      </c>
    </row>
    <row r="5622" spans="1:13" x14ac:dyDescent="0.35">
      <c r="A5622" t="s">
        <v>11776</v>
      </c>
      <c r="B5622" t="s">
        <v>11777</v>
      </c>
      <c r="C5622" t="s">
        <v>38</v>
      </c>
      <c r="E5622" s="1">
        <v>44118</v>
      </c>
      <c r="F5622" t="s">
        <v>16</v>
      </c>
      <c r="G5622" t="s">
        <v>339</v>
      </c>
      <c r="H5622" t="s">
        <v>109</v>
      </c>
      <c r="I5622" t="s">
        <v>28</v>
      </c>
      <c r="J5622" t="s">
        <v>59</v>
      </c>
      <c r="K5622">
        <v>10</v>
      </c>
      <c r="L5622" t="s">
        <v>21</v>
      </c>
      <c r="M5622">
        <v>14</v>
      </c>
    </row>
    <row r="5623" spans="1:13" x14ac:dyDescent="0.35">
      <c r="A5623" t="s">
        <v>11778</v>
      </c>
      <c r="B5623" t="s">
        <v>11779</v>
      </c>
      <c r="C5623" t="s">
        <v>56</v>
      </c>
      <c r="E5623" s="1">
        <v>44110</v>
      </c>
      <c r="F5623" t="s">
        <v>16</v>
      </c>
      <c r="G5623" t="s">
        <v>165</v>
      </c>
      <c r="H5623" t="s">
        <v>53</v>
      </c>
      <c r="I5623" t="s">
        <v>28</v>
      </c>
      <c r="J5623" t="s">
        <v>20</v>
      </c>
      <c r="K5623">
        <v>42</v>
      </c>
      <c r="L5623" t="s">
        <v>21</v>
      </c>
      <c r="M5623">
        <v>6</v>
      </c>
    </row>
    <row r="5624" spans="1:13" x14ac:dyDescent="0.35">
      <c r="A5624" t="s">
        <v>11780</v>
      </c>
      <c r="B5624" t="s">
        <v>11781</v>
      </c>
      <c r="C5624" t="s">
        <v>56</v>
      </c>
      <c r="E5624" s="1">
        <v>44129</v>
      </c>
      <c r="F5624" t="s">
        <v>16</v>
      </c>
      <c r="G5624" t="s">
        <v>592</v>
      </c>
      <c r="H5624" t="s">
        <v>109</v>
      </c>
      <c r="I5624" t="s">
        <v>76</v>
      </c>
      <c r="J5624" t="s">
        <v>20</v>
      </c>
      <c r="K5624">
        <v>12</v>
      </c>
      <c r="L5624" t="s">
        <v>29</v>
      </c>
      <c r="M5624">
        <v>25</v>
      </c>
    </row>
    <row r="5625" spans="1:13" x14ac:dyDescent="0.35">
      <c r="A5625" t="s">
        <v>11782</v>
      </c>
      <c r="B5625" t="s">
        <v>11783</v>
      </c>
      <c r="C5625" t="s">
        <v>32</v>
      </c>
      <c r="E5625" s="1">
        <v>44120</v>
      </c>
      <c r="F5625" t="s">
        <v>16</v>
      </c>
      <c r="G5625" t="s">
        <v>2746</v>
      </c>
      <c r="H5625" t="s">
        <v>34</v>
      </c>
      <c r="I5625" t="s">
        <v>19</v>
      </c>
      <c r="J5625" t="s">
        <v>20</v>
      </c>
      <c r="K5625">
        <v>36</v>
      </c>
      <c r="L5625" t="s">
        <v>29</v>
      </c>
      <c r="M5625">
        <v>16</v>
      </c>
    </row>
    <row r="5626" spans="1:13" x14ac:dyDescent="0.35">
      <c r="A5626" t="s">
        <v>11784</v>
      </c>
      <c r="B5626" t="s">
        <v>11785</v>
      </c>
      <c r="C5626" t="s">
        <v>32</v>
      </c>
      <c r="D5626">
        <v>4</v>
      </c>
      <c r="E5626" s="1">
        <v>44107</v>
      </c>
      <c r="F5626" t="s">
        <v>16</v>
      </c>
      <c r="G5626" t="s">
        <v>573</v>
      </c>
      <c r="H5626" t="s">
        <v>45</v>
      </c>
      <c r="I5626" t="s">
        <v>28</v>
      </c>
      <c r="J5626" t="s">
        <v>20</v>
      </c>
      <c r="K5626">
        <v>40</v>
      </c>
      <c r="L5626" t="s">
        <v>103</v>
      </c>
      <c r="M5626">
        <v>3</v>
      </c>
    </row>
    <row r="5627" spans="1:13" x14ac:dyDescent="0.35">
      <c r="A5627" t="s">
        <v>11786</v>
      </c>
      <c r="B5627" t="s">
        <v>11787</v>
      </c>
      <c r="C5627" t="s">
        <v>32</v>
      </c>
      <c r="E5627" s="1">
        <v>44117</v>
      </c>
      <c r="F5627" t="s">
        <v>25</v>
      </c>
      <c r="G5627" t="s">
        <v>1138</v>
      </c>
      <c r="H5627" t="s">
        <v>27</v>
      </c>
      <c r="I5627" t="s">
        <v>28</v>
      </c>
      <c r="J5627" t="s">
        <v>59</v>
      </c>
      <c r="K5627">
        <v>23</v>
      </c>
      <c r="L5627" t="s">
        <v>29</v>
      </c>
      <c r="M5627">
        <v>13</v>
      </c>
    </row>
    <row r="5628" spans="1:13" x14ac:dyDescent="0.35">
      <c r="A5628" t="s">
        <v>11788</v>
      </c>
      <c r="B5628" t="s">
        <v>11789</v>
      </c>
      <c r="C5628" t="s">
        <v>32</v>
      </c>
      <c r="D5628">
        <v>6</v>
      </c>
      <c r="E5628" s="1">
        <v>44128</v>
      </c>
      <c r="F5628" t="s">
        <v>43</v>
      </c>
      <c r="G5628" t="s">
        <v>533</v>
      </c>
      <c r="H5628" t="s">
        <v>215</v>
      </c>
      <c r="I5628" t="s">
        <v>19</v>
      </c>
      <c r="J5628" t="s">
        <v>59</v>
      </c>
      <c r="K5628">
        <v>24</v>
      </c>
      <c r="L5628" t="s">
        <v>29</v>
      </c>
      <c r="M5628">
        <v>24</v>
      </c>
    </row>
    <row r="5629" spans="1:13" x14ac:dyDescent="0.35">
      <c r="A5629" t="s">
        <v>11790</v>
      </c>
      <c r="B5629" t="s">
        <v>11791</v>
      </c>
      <c r="C5629" t="s">
        <v>38</v>
      </c>
      <c r="E5629" s="1">
        <v>44129</v>
      </c>
      <c r="F5629" t="s">
        <v>16</v>
      </c>
      <c r="G5629" t="s">
        <v>168</v>
      </c>
      <c r="H5629" t="s">
        <v>71</v>
      </c>
      <c r="I5629" t="s">
        <v>28</v>
      </c>
      <c r="J5629" t="s">
        <v>20</v>
      </c>
      <c r="K5629">
        <v>9</v>
      </c>
      <c r="L5629" t="s">
        <v>21</v>
      </c>
      <c r="M5629">
        <v>25</v>
      </c>
    </row>
    <row r="5630" spans="1:13" x14ac:dyDescent="0.35">
      <c r="A5630" t="s">
        <v>11792</v>
      </c>
      <c r="B5630" t="s">
        <v>11793</v>
      </c>
      <c r="C5630" t="s">
        <v>15</v>
      </c>
      <c r="E5630" s="1">
        <v>44114</v>
      </c>
      <c r="F5630" t="s">
        <v>16</v>
      </c>
      <c r="G5630" t="s">
        <v>641</v>
      </c>
      <c r="H5630" t="s">
        <v>34</v>
      </c>
      <c r="I5630" t="s">
        <v>19</v>
      </c>
      <c r="J5630" t="s">
        <v>20</v>
      </c>
      <c r="K5630">
        <v>29</v>
      </c>
      <c r="L5630" t="s">
        <v>29</v>
      </c>
      <c r="M5630">
        <v>10</v>
      </c>
    </row>
    <row r="5631" spans="1:13" x14ac:dyDescent="0.35">
      <c r="A5631" t="s">
        <v>11794</v>
      </c>
      <c r="B5631" t="s">
        <v>11795</v>
      </c>
      <c r="C5631" t="s">
        <v>32</v>
      </c>
      <c r="D5631">
        <v>4</v>
      </c>
      <c r="E5631" s="1">
        <v>44130</v>
      </c>
      <c r="F5631" t="s">
        <v>16</v>
      </c>
      <c r="G5631" t="s">
        <v>530</v>
      </c>
      <c r="H5631" t="s">
        <v>45</v>
      </c>
      <c r="I5631" t="s">
        <v>19</v>
      </c>
      <c r="J5631" t="s">
        <v>20</v>
      </c>
      <c r="K5631">
        <v>38</v>
      </c>
      <c r="L5631" t="s">
        <v>83</v>
      </c>
      <c r="M5631">
        <v>26</v>
      </c>
    </row>
    <row r="5632" spans="1:13" x14ac:dyDescent="0.35">
      <c r="A5632" t="s">
        <v>11796</v>
      </c>
      <c r="B5632" t="s">
        <v>11797</v>
      </c>
      <c r="C5632" t="s">
        <v>56</v>
      </c>
      <c r="E5632" s="1">
        <v>44112</v>
      </c>
      <c r="F5632" t="s">
        <v>43</v>
      </c>
      <c r="G5632" t="s">
        <v>331</v>
      </c>
      <c r="H5632" t="s">
        <v>275</v>
      </c>
      <c r="I5632" t="s">
        <v>19</v>
      </c>
      <c r="J5632" t="s">
        <v>20</v>
      </c>
      <c r="K5632">
        <v>14</v>
      </c>
      <c r="L5632" t="s">
        <v>103</v>
      </c>
      <c r="M5632">
        <v>8</v>
      </c>
    </row>
    <row r="5633" spans="1:13" x14ac:dyDescent="0.35">
      <c r="A5633" t="s">
        <v>11798</v>
      </c>
      <c r="B5633" t="s">
        <v>11799</v>
      </c>
      <c r="C5633" t="s">
        <v>15</v>
      </c>
      <c r="E5633" s="1">
        <v>44110</v>
      </c>
      <c r="F5633" t="s">
        <v>16</v>
      </c>
      <c r="G5633" t="s">
        <v>241</v>
      </c>
      <c r="H5633" t="s">
        <v>242</v>
      </c>
      <c r="I5633" t="s">
        <v>19</v>
      </c>
      <c r="J5633" t="s">
        <v>59</v>
      </c>
      <c r="K5633">
        <v>34</v>
      </c>
      <c r="L5633" t="s">
        <v>83</v>
      </c>
      <c r="M5633">
        <v>6</v>
      </c>
    </row>
    <row r="5634" spans="1:13" x14ac:dyDescent="0.35">
      <c r="A5634" t="s">
        <v>11800</v>
      </c>
      <c r="B5634" t="s">
        <v>11801</v>
      </c>
      <c r="C5634" t="s">
        <v>56</v>
      </c>
      <c r="E5634" s="1">
        <v>44106</v>
      </c>
      <c r="F5634" t="s">
        <v>25</v>
      </c>
      <c r="G5634" t="s">
        <v>704</v>
      </c>
      <c r="H5634" t="s">
        <v>658</v>
      </c>
      <c r="I5634" t="s">
        <v>28</v>
      </c>
      <c r="J5634" t="s">
        <v>20</v>
      </c>
      <c r="K5634">
        <v>37</v>
      </c>
      <c r="L5634" t="s">
        <v>21</v>
      </c>
      <c r="M5634">
        <v>2</v>
      </c>
    </row>
    <row r="5635" spans="1:13" x14ac:dyDescent="0.35">
      <c r="A5635" t="s">
        <v>11802</v>
      </c>
      <c r="B5635" t="s">
        <v>11803</v>
      </c>
      <c r="C5635" t="s">
        <v>15</v>
      </c>
      <c r="E5635" s="1">
        <v>44108</v>
      </c>
      <c r="F5635" t="s">
        <v>43</v>
      </c>
      <c r="G5635" t="s">
        <v>48</v>
      </c>
      <c r="H5635" t="s">
        <v>49</v>
      </c>
      <c r="I5635" t="s">
        <v>19</v>
      </c>
      <c r="J5635" t="s">
        <v>20</v>
      </c>
      <c r="K5635">
        <v>16</v>
      </c>
      <c r="L5635" t="s">
        <v>29</v>
      </c>
      <c r="M5635">
        <v>4</v>
      </c>
    </row>
    <row r="5636" spans="1:13" x14ac:dyDescent="0.35">
      <c r="A5636" t="s">
        <v>11804</v>
      </c>
      <c r="B5636" t="s">
        <v>11805</v>
      </c>
      <c r="C5636" t="s">
        <v>38</v>
      </c>
      <c r="D5636">
        <v>2</v>
      </c>
      <c r="E5636" s="1">
        <v>44112</v>
      </c>
      <c r="F5636" t="s">
        <v>16</v>
      </c>
      <c r="G5636" t="s">
        <v>489</v>
      </c>
      <c r="H5636" t="s">
        <v>490</v>
      </c>
      <c r="I5636" t="s">
        <v>19</v>
      </c>
      <c r="J5636" t="s">
        <v>20</v>
      </c>
      <c r="K5636">
        <v>15</v>
      </c>
      <c r="L5636" t="s">
        <v>21</v>
      </c>
      <c r="M5636">
        <v>8</v>
      </c>
    </row>
    <row r="5637" spans="1:13" x14ac:dyDescent="0.35">
      <c r="A5637" t="s">
        <v>11806</v>
      </c>
      <c r="B5637" t="s">
        <v>11807</v>
      </c>
      <c r="C5637" t="s">
        <v>15</v>
      </c>
      <c r="E5637" s="1">
        <v>44121</v>
      </c>
      <c r="F5637" t="s">
        <v>16</v>
      </c>
      <c r="G5637" t="s">
        <v>636</v>
      </c>
      <c r="H5637" t="s">
        <v>154</v>
      </c>
      <c r="I5637" t="s">
        <v>19</v>
      </c>
      <c r="J5637" t="s">
        <v>20</v>
      </c>
      <c r="K5637">
        <v>16</v>
      </c>
      <c r="L5637" t="s">
        <v>21</v>
      </c>
      <c r="M5637">
        <v>17</v>
      </c>
    </row>
    <row r="5638" spans="1:13" x14ac:dyDescent="0.35">
      <c r="A5638" t="s">
        <v>11808</v>
      </c>
      <c r="B5638" t="s">
        <v>11809</v>
      </c>
      <c r="C5638" t="s">
        <v>24</v>
      </c>
      <c r="E5638" s="1">
        <v>44126</v>
      </c>
      <c r="F5638" t="s">
        <v>25</v>
      </c>
      <c r="G5638" t="s">
        <v>171</v>
      </c>
      <c r="H5638" t="s">
        <v>18</v>
      </c>
      <c r="I5638" t="s">
        <v>76</v>
      </c>
      <c r="J5638" t="s">
        <v>20</v>
      </c>
      <c r="K5638">
        <v>28</v>
      </c>
      <c r="L5638" t="s">
        <v>103</v>
      </c>
      <c r="M5638">
        <v>22</v>
      </c>
    </row>
    <row r="5639" spans="1:13" x14ac:dyDescent="0.35">
      <c r="A5639" t="s">
        <v>11810</v>
      </c>
      <c r="B5639" t="s">
        <v>11811</v>
      </c>
      <c r="C5639" t="s">
        <v>32</v>
      </c>
      <c r="E5639" s="1">
        <v>44113</v>
      </c>
      <c r="F5639" t="s">
        <v>16</v>
      </c>
      <c r="G5639" t="s">
        <v>3906</v>
      </c>
      <c r="H5639" t="s">
        <v>142</v>
      </c>
      <c r="I5639" t="s">
        <v>63</v>
      </c>
      <c r="J5639" t="s">
        <v>20</v>
      </c>
      <c r="K5639">
        <v>28</v>
      </c>
      <c r="L5639" t="s">
        <v>21</v>
      </c>
      <c r="M5639">
        <v>9</v>
      </c>
    </row>
    <row r="5640" spans="1:13" x14ac:dyDescent="0.35">
      <c r="A5640" t="s">
        <v>11812</v>
      </c>
      <c r="B5640" t="s">
        <v>11813</v>
      </c>
      <c r="C5640" t="s">
        <v>38</v>
      </c>
      <c r="D5640">
        <v>4</v>
      </c>
      <c r="E5640" s="1">
        <v>44133</v>
      </c>
      <c r="F5640" t="s">
        <v>16</v>
      </c>
      <c r="G5640" t="s">
        <v>671</v>
      </c>
      <c r="H5640" t="s">
        <v>215</v>
      </c>
      <c r="I5640" t="s">
        <v>63</v>
      </c>
      <c r="J5640" t="s">
        <v>59</v>
      </c>
      <c r="K5640">
        <v>30</v>
      </c>
      <c r="L5640" t="s">
        <v>21</v>
      </c>
      <c r="M5640">
        <v>29</v>
      </c>
    </row>
    <row r="5641" spans="1:13" x14ac:dyDescent="0.35">
      <c r="A5641" t="s">
        <v>11814</v>
      </c>
      <c r="B5641" t="s">
        <v>11815</v>
      </c>
      <c r="C5641" t="s">
        <v>38</v>
      </c>
      <c r="D5641">
        <v>3</v>
      </c>
      <c r="E5641" s="1">
        <v>44111</v>
      </c>
      <c r="F5641" t="s">
        <v>25</v>
      </c>
      <c r="G5641" t="s">
        <v>71</v>
      </c>
      <c r="H5641" t="s">
        <v>176</v>
      </c>
      <c r="I5641" t="s">
        <v>63</v>
      </c>
      <c r="J5641" t="s">
        <v>20</v>
      </c>
      <c r="K5641">
        <v>31</v>
      </c>
      <c r="L5641" t="s">
        <v>103</v>
      </c>
      <c r="M5641">
        <v>7</v>
      </c>
    </row>
    <row r="5642" spans="1:13" x14ac:dyDescent="0.35">
      <c r="A5642" t="s">
        <v>11816</v>
      </c>
      <c r="B5642" t="s">
        <v>11817</v>
      </c>
      <c r="C5642" t="s">
        <v>56</v>
      </c>
      <c r="E5642" s="1">
        <v>44108</v>
      </c>
      <c r="F5642" t="s">
        <v>16</v>
      </c>
      <c r="G5642" t="s">
        <v>3793</v>
      </c>
      <c r="H5642" t="s">
        <v>58</v>
      </c>
      <c r="I5642" t="s">
        <v>76</v>
      </c>
      <c r="J5642" t="s">
        <v>59</v>
      </c>
      <c r="K5642">
        <v>45</v>
      </c>
      <c r="L5642" t="s">
        <v>21</v>
      </c>
      <c r="M5642">
        <v>4</v>
      </c>
    </row>
    <row r="5643" spans="1:13" x14ac:dyDescent="0.35">
      <c r="A5643" t="s">
        <v>11818</v>
      </c>
      <c r="B5643" t="s">
        <v>11819</v>
      </c>
      <c r="C5643" t="s">
        <v>32</v>
      </c>
      <c r="E5643" s="1">
        <v>44124</v>
      </c>
      <c r="F5643" t="s">
        <v>16</v>
      </c>
      <c r="G5643" t="s">
        <v>697</v>
      </c>
      <c r="H5643" t="s">
        <v>18</v>
      </c>
      <c r="I5643" t="s">
        <v>63</v>
      </c>
      <c r="J5643" t="s">
        <v>20</v>
      </c>
      <c r="K5643">
        <v>23</v>
      </c>
      <c r="L5643" t="s">
        <v>29</v>
      </c>
      <c r="M5643">
        <v>20</v>
      </c>
    </row>
    <row r="5644" spans="1:13" x14ac:dyDescent="0.35">
      <c r="A5644" t="s">
        <v>11820</v>
      </c>
      <c r="B5644" t="s">
        <v>11821</v>
      </c>
      <c r="C5644" t="s">
        <v>32</v>
      </c>
      <c r="E5644" s="1">
        <v>44105</v>
      </c>
      <c r="F5644" t="s">
        <v>43</v>
      </c>
      <c r="G5644" t="s">
        <v>896</v>
      </c>
      <c r="H5644" t="s">
        <v>215</v>
      </c>
      <c r="I5644" t="s">
        <v>19</v>
      </c>
      <c r="J5644" t="s">
        <v>59</v>
      </c>
      <c r="K5644">
        <v>28</v>
      </c>
      <c r="L5644" t="s">
        <v>21</v>
      </c>
      <c r="M5644">
        <v>1</v>
      </c>
    </row>
    <row r="5645" spans="1:13" x14ac:dyDescent="0.35">
      <c r="A5645" t="s">
        <v>11822</v>
      </c>
      <c r="B5645" t="s">
        <v>11823</v>
      </c>
      <c r="C5645" t="s">
        <v>24</v>
      </c>
      <c r="E5645" s="1">
        <v>44109</v>
      </c>
      <c r="F5645" t="s">
        <v>16</v>
      </c>
      <c r="G5645" t="s">
        <v>71</v>
      </c>
      <c r="H5645" t="s">
        <v>176</v>
      </c>
      <c r="I5645" t="s">
        <v>28</v>
      </c>
      <c r="J5645" t="s">
        <v>20</v>
      </c>
      <c r="K5645">
        <v>45</v>
      </c>
      <c r="L5645" t="s">
        <v>103</v>
      </c>
      <c r="M5645">
        <v>5</v>
      </c>
    </row>
    <row r="5646" spans="1:13" x14ac:dyDescent="0.35">
      <c r="A5646" t="s">
        <v>11824</v>
      </c>
      <c r="B5646" t="s">
        <v>11825</v>
      </c>
      <c r="C5646" t="s">
        <v>32</v>
      </c>
      <c r="E5646" s="1">
        <v>44107</v>
      </c>
      <c r="F5646" t="s">
        <v>43</v>
      </c>
      <c r="G5646" t="s">
        <v>995</v>
      </c>
      <c r="H5646" t="s">
        <v>211</v>
      </c>
      <c r="I5646" t="s">
        <v>19</v>
      </c>
      <c r="J5646" t="s">
        <v>20</v>
      </c>
      <c r="K5646">
        <v>6</v>
      </c>
      <c r="L5646" t="s">
        <v>103</v>
      </c>
      <c r="M5646">
        <v>3</v>
      </c>
    </row>
    <row r="5647" spans="1:13" x14ac:dyDescent="0.35">
      <c r="A5647" t="s">
        <v>11826</v>
      </c>
      <c r="B5647" t="s">
        <v>11827</v>
      </c>
      <c r="C5647" t="s">
        <v>56</v>
      </c>
      <c r="D5647">
        <v>9</v>
      </c>
      <c r="E5647" s="1">
        <v>44116</v>
      </c>
      <c r="F5647" t="s">
        <v>16</v>
      </c>
      <c r="G5647" t="s">
        <v>1381</v>
      </c>
      <c r="H5647" t="s">
        <v>142</v>
      </c>
      <c r="I5647" t="s">
        <v>19</v>
      </c>
      <c r="J5647" t="s">
        <v>35</v>
      </c>
      <c r="K5647">
        <v>14</v>
      </c>
      <c r="L5647" t="s">
        <v>29</v>
      </c>
      <c r="M5647">
        <v>12</v>
      </c>
    </row>
    <row r="5648" spans="1:13" x14ac:dyDescent="0.35">
      <c r="A5648" t="s">
        <v>11828</v>
      </c>
      <c r="B5648" t="s">
        <v>11829</v>
      </c>
      <c r="C5648" t="s">
        <v>32</v>
      </c>
      <c r="D5648">
        <v>6</v>
      </c>
      <c r="E5648" s="1">
        <v>44131</v>
      </c>
      <c r="F5648" t="s">
        <v>16</v>
      </c>
      <c r="G5648" t="s">
        <v>1223</v>
      </c>
      <c r="H5648" t="s">
        <v>27</v>
      </c>
      <c r="I5648" t="s">
        <v>28</v>
      </c>
      <c r="J5648" t="s">
        <v>20</v>
      </c>
      <c r="K5648">
        <v>20</v>
      </c>
      <c r="L5648" t="s">
        <v>103</v>
      </c>
      <c r="M5648">
        <v>27</v>
      </c>
    </row>
    <row r="5649" spans="1:13" x14ac:dyDescent="0.35">
      <c r="A5649" t="s">
        <v>11830</v>
      </c>
      <c r="B5649" t="s">
        <v>11831</v>
      </c>
      <c r="C5649" t="s">
        <v>32</v>
      </c>
      <c r="D5649">
        <v>4</v>
      </c>
      <c r="E5649" s="1">
        <v>44113</v>
      </c>
      <c r="F5649" t="s">
        <v>25</v>
      </c>
      <c r="G5649" t="s">
        <v>319</v>
      </c>
      <c r="H5649" t="s">
        <v>53</v>
      </c>
      <c r="I5649" t="s">
        <v>63</v>
      </c>
      <c r="J5649" t="s">
        <v>35</v>
      </c>
      <c r="K5649">
        <v>7</v>
      </c>
      <c r="L5649" t="s">
        <v>103</v>
      </c>
      <c r="M5649">
        <v>9</v>
      </c>
    </row>
    <row r="5650" spans="1:13" x14ac:dyDescent="0.35">
      <c r="A5650" t="s">
        <v>11832</v>
      </c>
      <c r="B5650" t="s">
        <v>11833</v>
      </c>
      <c r="C5650" t="s">
        <v>24</v>
      </c>
      <c r="E5650" s="1">
        <v>44115</v>
      </c>
      <c r="F5650" t="s">
        <v>16</v>
      </c>
      <c r="G5650" t="s">
        <v>4020</v>
      </c>
      <c r="H5650" t="s">
        <v>211</v>
      </c>
      <c r="I5650" t="s">
        <v>28</v>
      </c>
      <c r="J5650" t="s">
        <v>20</v>
      </c>
      <c r="K5650">
        <v>34</v>
      </c>
      <c r="L5650" t="s">
        <v>103</v>
      </c>
      <c r="M5650">
        <v>11</v>
      </c>
    </row>
    <row r="5651" spans="1:13" x14ac:dyDescent="0.35">
      <c r="A5651" t="s">
        <v>11834</v>
      </c>
      <c r="B5651" t="s">
        <v>11835</v>
      </c>
      <c r="C5651" t="s">
        <v>15</v>
      </c>
      <c r="E5651" s="1">
        <v>44116</v>
      </c>
      <c r="F5651" t="s">
        <v>16</v>
      </c>
      <c r="G5651" t="s">
        <v>81</v>
      </c>
      <c r="H5651" t="s">
        <v>180</v>
      </c>
      <c r="I5651" t="s">
        <v>19</v>
      </c>
      <c r="J5651" t="s">
        <v>20</v>
      </c>
      <c r="K5651">
        <v>28</v>
      </c>
      <c r="L5651" t="s">
        <v>29</v>
      </c>
      <c r="M5651">
        <v>12</v>
      </c>
    </row>
    <row r="5652" spans="1:13" x14ac:dyDescent="0.35">
      <c r="A5652" t="s">
        <v>11836</v>
      </c>
      <c r="B5652" t="s">
        <v>11837</v>
      </c>
      <c r="C5652" t="s">
        <v>24</v>
      </c>
      <c r="E5652" s="1">
        <v>44120</v>
      </c>
      <c r="F5652" t="s">
        <v>16</v>
      </c>
      <c r="G5652" t="s">
        <v>398</v>
      </c>
      <c r="H5652" t="s">
        <v>82</v>
      </c>
      <c r="I5652" t="s">
        <v>28</v>
      </c>
      <c r="J5652" t="s">
        <v>20</v>
      </c>
      <c r="K5652">
        <v>22</v>
      </c>
      <c r="L5652" t="s">
        <v>21</v>
      </c>
      <c r="M5652">
        <v>16</v>
      </c>
    </row>
    <row r="5653" spans="1:13" x14ac:dyDescent="0.35">
      <c r="A5653" t="s">
        <v>11838</v>
      </c>
      <c r="B5653" t="s">
        <v>11839</v>
      </c>
      <c r="C5653" t="s">
        <v>15</v>
      </c>
      <c r="E5653" s="1">
        <v>44118</v>
      </c>
      <c r="F5653" t="s">
        <v>16</v>
      </c>
      <c r="G5653" t="s">
        <v>657</v>
      </c>
      <c r="H5653" t="s">
        <v>658</v>
      </c>
      <c r="I5653" t="s">
        <v>76</v>
      </c>
      <c r="J5653" t="s">
        <v>20</v>
      </c>
      <c r="K5653">
        <v>11</v>
      </c>
      <c r="L5653" t="s">
        <v>29</v>
      </c>
      <c r="M5653">
        <v>14</v>
      </c>
    </row>
    <row r="5654" spans="1:13" x14ac:dyDescent="0.35">
      <c r="A5654" t="s">
        <v>11840</v>
      </c>
      <c r="B5654" t="s">
        <v>11841</v>
      </c>
      <c r="C5654" t="s">
        <v>15</v>
      </c>
      <c r="D5654">
        <v>5</v>
      </c>
      <c r="E5654" s="1">
        <v>44109</v>
      </c>
      <c r="F5654" t="s">
        <v>43</v>
      </c>
      <c r="G5654" t="s">
        <v>214</v>
      </c>
      <c r="H5654" t="s">
        <v>215</v>
      </c>
      <c r="I5654" t="s">
        <v>19</v>
      </c>
      <c r="J5654" t="s">
        <v>20</v>
      </c>
      <c r="K5654">
        <v>34</v>
      </c>
      <c r="L5654" t="s">
        <v>103</v>
      </c>
      <c r="M5654">
        <v>5</v>
      </c>
    </row>
    <row r="5655" spans="1:13" x14ac:dyDescent="0.35">
      <c r="A5655" t="s">
        <v>11842</v>
      </c>
      <c r="B5655" t="s">
        <v>11843</v>
      </c>
      <c r="C5655" t="s">
        <v>24</v>
      </c>
      <c r="E5655" s="1">
        <v>44110</v>
      </c>
      <c r="F5655" t="s">
        <v>16</v>
      </c>
      <c r="G5655" t="s">
        <v>514</v>
      </c>
      <c r="H5655" t="s">
        <v>93</v>
      </c>
      <c r="I5655" t="s">
        <v>76</v>
      </c>
      <c r="J5655" t="s">
        <v>59</v>
      </c>
      <c r="K5655">
        <v>13</v>
      </c>
      <c r="L5655" t="s">
        <v>103</v>
      </c>
      <c r="M5655">
        <v>6</v>
      </c>
    </row>
    <row r="5656" spans="1:13" x14ac:dyDescent="0.35">
      <c r="A5656" t="s">
        <v>11844</v>
      </c>
      <c r="B5656" t="s">
        <v>11845</v>
      </c>
      <c r="C5656" t="s">
        <v>38</v>
      </c>
      <c r="E5656" s="1">
        <v>44118</v>
      </c>
      <c r="F5656" t="s">
        <v>16</v>
      </c>
      <c r="G5656" t="s">
        <v>3143</v>
      </c>
      <c r="H5656" t="s">
        <v>1311</v>
      </c>
      <c r="I5656" t="s">
        <v>76</v>
      </c>
      <c r="J5656" t="s">
        <v>20</v>
      </c>
      <c r="K5656">
        <v>43</v>
      </c>
      <c r="L5656" t="s">
        <v>21</v>
      </c>
      <c r="M5656">
        <v>14</v>
      </c>
    </row>
    <row r="5657" spans="1:13" x14ac:dyDescent="0.35">
      <c r="A5657" t="s">
        <v>11846</v>
      </c>
      <c r="B5657" t="s">
        <v>11847</v>
      </c>
      <c r="C5657" t="s">
        <v>38</v>
      </c>
      <c r="E5657" s="1">
        <v>44109</v>
      </c>
      <c r="F5657" t="s">
        <v>16</v>
      </c>
      <c r="G5657" t="s">
        <v>5636</v>
      </c>
      <c r="H5657" t="s">
        <v>109</v>
      </c>
      <c r="I5657" t="s">
        <v>76</v>
      </c>
      <c r="J5657" t="s">
        <v>35</v>
      </c>
      <c r="K5657">
        <v>35</v>
      </c>
      <c r="L5657" t="s">
        <v>21</v>
      </c>
      <c r="M5657">
        <v>5</v>
      </c>
    </row>
    <row r="5658" spans="1:13" x14ac:dyDescent="0.35">
      <c r="A5658" t="s">
        <v>11848</v>
      </c>
      <c r="B5658" t="s">
        <v>11849</v>
      </c>
      <c r="C5658" t="s">
        <v>15</v>
      </c>
      <c r="E5658" s="1">
        <v>44115</v>
      </c>
      <c r="F5658" t="s">
        <v>16</v>
      </c>
      <c r="G5658" t="s">
        <v>447</v>
      </c>
      <c r="H5658" t="s">
        <v>448</v>
      </c>
      <c r="I5658" t="s">
        <v>28</v>
      </c>
      <c r="J5658" t="s">
        <v>20</v>
      </c>
      <c r="K5658">
        <v>18</v>
      </c>
      <c r="L5658" t="s">
        <v>21</v>
      </c>
      <c r="M5658">
        <v>11</v>
      </c>
    </row>
    <row r="5659" spans="1:13" x14ac:dyDescent="0.35">
      <c r="A5659" t="s">
        <v>11850</v>
      </c>
      <c r="B5659" t="s">
        <v>11851</v>
      </c>
      <c r="C5659" t="s">
        <v>15</v>
      </c>
      <c r="E5659" s="1">
        <v>44106</v>
      </c>
      <c r="F5659" t="s">
        <v>43</v>
      </c>
      <c r="G5659" t="s">
        <v>294</v>
      </c>
      <c r="H5659" t="s">
        <v>295</v>
      </c>
      <c r="I5659" t="s">
        <v>19</v>
      </c>
      <c r="J5659" t="s">
        <v>59</v>
      </c>
      <c r="K5659">
        <v>44</v>
      </c>
      <c r="L5659" t="s">
        <v>29</v>
      </c>
      <c r="M5659">
        <v>2</v>
      </c>
    </row>
    <row r="5660" spans="1:13" x14ac:dyDescent="0.35">
      <c r="A5660" t="s">
        <v>11852</v>
      </c>
      <c r="B5660" t="s">
        <v>11853</v>
      </c>
      <c r="C5660" t="s">
        <v>24</v>
      </c>
      <c r="E5660" s="1">
        <v>44109</v>
      </c>
      <c r="F5660" t="s">
        <v>16</v>
      </c>
      <c r="G5660" t="s">
        <v>2671</v>
      </c>
      <c r="H5660" t="s">
        <v>1311</v>
      </c>
      <c r="I5660" t="s">
        <v>19</v>
      </c>
      <c r="J5660" t="s">
        <v>35</v>
      </c>
      <c r="K5660">
        <v>34</v>
      </c>
      <c r="L5660" t="s">
        <v>21</v>
      </c>
      <c r="M5660">
        <v>5</v>
      </c>
    </row>
    <row r="5661" spans="1:13" x14ac:dyDescent="0.35">
      <c r="A5661" t="s">
        <v>11854</v>
      </c>
      <c r="B5661" t="s">
        <v>11855</v>
      </c>
      <c r="C5661" t="s">
        <v>24</v>
      </c>
      <c r="E5661" s="1">
        <v>44131</v>
      </c>
      <c r="F5661" t="s">
        <v>16</v>
      </c>
      <c r="G5661" t="s">
        <v>989</v>
      </c>
      <c r="H5661" t="s">
        <v>1311</v>
      </c>
      <c r="I5661" t="s">
        <v>63</v>
      </c>
      <c r="J5661" t="s">
        <v>20</v>
      </c>
      <c r="K5661">
        <v>27</v>
      </c>
      <c r="L5661" t="s">
        <v>29</v>
      </c>
      <c r="M5661">
        <v>27</v>
      </c>
    </row>
    <row r="5662" spans="1:13" x14ac:dyDescent="0.35">
      <c r="A5662" t="s">
        <v>11856</v>
      </c>
      <c r="B5662" t="s">
        <v>11857</v>
      </c>
      <c r="C5662" t="s">
        <v>32</v>
      </c>
      <c r="E5662" s="1">
        <v>44133</v>
      </c>
      <c r="F5662" t="s">
        <v>43</v>
      </c>
      <c r="G5662" t="s">
        <v>1983</v>
      </c>
      <c r="H5662" t="s">
        <v>1311</v>
      </c>
      <c r="I5662" t="s">
        <v>19</v>
      </c>
      <c r="J5662" t="s">
        <v>59</v>
      </c>
      <c r="K5662">
        <v>17</v>
      </c>
      <c r="L5662" t="s">
        <v>103</v>
      </c>
      <c r="M5662">
        <v>29</v>
      </c>
    </row>
    <row r="5663" spans="1:13" x14ac:dyDescent="0.35">
      <c r="A5663" t="s">
        <v>11858</v>
      </c>
      <c r="B5663" t="s">
        <v>11859</v>
      </c>
      <c r="C5663" t="s">
        <v>15</v>
      </c>
      <c r="D5663">
        <v>8</v>
      </c>
      <c r="E5663" s="1">
        <v>44121</v>
      </c>
      <c r="F5663" t="s">
        <v>25</v>
      </c>
      <c r="G5663" t="s">
        <v>165</v>
      </c>
      <c r="H5663" t="s">
        <v>53</v>
      </c>
      <c r="I5663" t="s">
        <v>63</v>
      </c>
      <c r="J5663" t="s">
        <v>59</v>
      </c>
      <c r="K5663">
        <v>28</v>
      </c>
      <c r="L5663" t="s">
        <v>21</v>
      </c>
      <c r="M5663">
        <v>17</v>
      </c>
    </row>
    <row r="5664" spans="1:13" x14ac:dyDescent="0.35">
      <c r="A5664" t="s">
        <v>11860</v>
      </c>
      <c r="B5664" t="s">
        <v>11861</v>
      </c>
      <c r="C5664" t="s">
        <v>32</v>
      </c>
      <c r="E5664" s="1">
        <v>44129</v>
      </c>
      <c r="F5664" t="s">
        <v>16</v>
      </c>
      <c r="G5664" t="s">
        <v>57</v>
      </c>
      <c r="H5664" t="s">
        <v>58</v>
      </c>
      <c r="I5664" t="s">
        <v>63</v>
      </c>
      <c r="J5664" t="s">
        <v>20</v>
      </c>
      <c r="K5664">
        <v>33</v>
      </c>
      <c r="L5664" t="s">
        <v>21</v>
      </c>
      <c r="M5664">
        <v>25</v>
      </c>
    </row>
    <row r="5665" spans="1:13" x14ac:dyDescent="0.35">
      <c r="A5665" t="s">
        <v>11862</v>
      </c>
      <c r="B5665" t="s">
        <v>11863</v>
      </c>
      <c r="C5665" t="s">
        <v>24</v>
      </c>
      <c r="E5665" s="1">
        <v>44108</v>
      </c>
      <c r="F5665" t="s">
        <v>25</v>
      </c>
      <c r="G5665" t="s">
        <v>1125</v>
      </c>
      <c r="H5665" t="s">
        <v>990</v>
      </c>
      <c r="I5665" t="s">
        <v>28</v>
      </c>
      <c r="J5665" t="s">
        <v>59</v>
      </c>
      <c r="K5665">
        <v>18</v>
      </c>
      <c r="L5665" t="s">
        <v>29</v>
      </c>
      <c r="M5665">
        <v>4</v>
      </c>
    </row>
    <row r="5666" spans="1:13" x14ac:dyDescent="0.35">
      <c r="A5666" t="s">
        <v>11864</v>
      </c>
      <c r="B5666" t="s">
        <v>11865</v>
      </c>
      <c r="C5666" t="s">
        <v>38</v>
      </c>
      <c r="E5666" s="1">
        <v>44113</v>
      </c>
      <c r="F5666" t="s">
        <v>16</v>
      </c>
      <c r="G5666" t="s">
        <v>71</v>
      </c>
      <c r="H5666" t="s">
        <v>176</v>
      </c>
      <c r="I5666" t="s">
        <v>76</v>
      </c>
      <c r="J5666" t="s">
        <v>59</v>
      </c>
      <c r="K5666">
        <v>44</v>
      </c>
      <c r="L5666" t="s">
        <v>103</v>
      </c>
      <c r="M5666">
        <v>9</v>
      </c>
    </row>
    <row r="5667" spans="1:13" x14ac:dyDescent="0.35">
      <c r="A5667" t="s">
        <v>11866</v>
      </c>
      <c r="B5667" t="s">
        <v>11867</v>
      </c>
      <c r="C5667" t="s">
        <v>32</v>
      </c>
      <c r="E5667" s="1">
        <v>44112</v>
      </c>
      <c r="F5667" t="s">
        <v>16</v>
      </c>
      <c r="G5667" t="s">
        <v>365</v>
      </c>
      <c r="H5667" t="s">
        <v>160</v>
      </c>
      <c r="I5667" t="s">
        <v>76</v>
      </c>
      <c r="J5667" t="s">
        <v>35</v>
      </c>
      <c r="K5667">
        <v>43</v>
      </c>
      <c r="L5667" t="s">
        <v>29</v>
      </c>
      <c r="M5667">
        <v>8</v>
      </c>
    </row>
    <row r="5668" spans="1:13" x14ac:dyDescent="0.35">
      <c r="A5668" t="s">
        <v>11868</v>
      </c>
      <c r="B5668" t="s">
        <v>11869</v>
      </c>
      <c r="C5668" t="s">
        <v>38</v>
      </c>
      <c r="D5668">
        <v>1</v>
      </c>
      <c r="E5668" s="1">
        <v>44132</v>
      </c>
      <c r="F5668" t="s">
        <v>43</v>
      </c>
      <c r="G5668" t="s">
        <v>2212</v>
      </c>
      <c r="H5668" t="s">
        <v>58</v>
      </c>
      <c r="I5668" t="s">
        <v>19</v>
      </c>
      <c r="J5668" t="s">
        <v>59</v>
      </c>
      <c r="K5668">
        <v>26</v>
      </c>
      <c r="L5668" t="s">
        <v>21</v>
      </c>
      <c r="M5668">
        <v>28</v>
      </c>
    </row>
    <row r="5669" spans="1:13" x14ac:dyDescent="0.35">
      <c r="A5669" t="s">
        <v>11870</v>
      </c>
      <c r="B5669" t="s">
        <v>11871</v>
      </c>
      <c r="C5669" t="s">
        <v>38</v>
      </c>
      <c r="D5669">
        <v>2</v>
      </c>
      <c r="E5669" s="1">
        <v>44130</v>
      </c>
      <c r="F5669" t="s">
        <v>43</v>
      </c>
      <c r="G5669" t="s">
        <v>4547</v>
      </c>
      <c r="H5669" t="s">
        <v>45</v>
      </c>
      <c r="I5669" t="s">
        <v>19</v>
      </c>
      <c r="J5669" t="s">
        <v>35</v>
      </c>
      <c r="K5669">
        <v>36</v>
      </c>
      <c r="L5669" t="s">
        <v>29</v>
      </c>
      <c r="M5669">
        <v>26</v>
      </c>
    </row>
    <row r="5670" spans="1:13" x14ac:dyDescent="0.35">
      <c r="A5670" t="s">
        <v>11872</v>
      </c>
      <c r="B5670" t="s">
        <v>11873</v>
      </c>
      <c r="C5670" t="s">
        <v>15</v>
      </c>
      <c r="D5670">
        <v>5</v>
      </c>
      <c r="E5670" s="1">
        <v>44118</v>
      </c>
      <c r="F5670" t="s">
        <v>16</v>
      </c>
      <c r="G5670" t="s">
        <v>255</v>
      </c>
      <c r="H5670" t="s">
        <v>53</v>
      </c>
      <c r="I5670" t="s">
        <v>76</v>
      </c>
      <c r="J5670" t="s">
        <v>20</v>
      </c>
      <c r="K5670">
        <v>45</v>
      </c>
      <c r="L5670" t="s">
        <v>29</v>
      </c>
      <c r="M5670">
        <v>14</v>
      </c>
    </row>
    <row r="5671" spans="1:13" x14ac:dyDescent="0.35">
      <c r="A5671" t="s">
        <v>11874</v>
      </c>
      <c r="B5671" t="s">
        <v>11875</v>
      </c>
      <c r="C5671" t="s">
        <v>38</v>
      </c>
      <c r="E5671" s="1">
        <v>44118</v>
      </c>
      <c r="F5671" t="s">
        <v>16</v>
      </c>
      <c r="G5671" t="s">
        <v>131</v>
      </c>
      <c r="H5671" t="s">
        <v>132</v>
      </c>
      <c r="I5671" t="s">
        <v>76</v>
      </c>
      <c r="J5671" t="s">
        <v>20</v>
      </c>
      <c r="K5671">
        <v>37</v>
      </c>
      <c r="L5671" t="s">
        <v>21</v>
      </c>
      <c r="M5671">
        <v>14</v>
      </c>
    </row>
    <row r="5672" spans="1:13" x14ac:dyDescent="0.35">
      <c r="A5672" t="s">
        <v>11876</v>
      </c>
      <c r="B5672" t="s">
        <v>11877</v>
      </c>
      <c r="C5672" t="s">
        <v>15</v>
      </c>
      <c r="E5672" s="1">
        <v>44132</v>
      </c>
      <c r="F5672" t="s">
        <v>16</v>
      </c>
      <c r="G5672" t="s">
        <v>7131</v>
      </c>
      <c r="H5672" t="s">
        <v>1311</v>
      </c>
      <c r="I5672" t="s">
        <v>76</v>
      </c>
      <c r="J5672" t="s">
        <v>59</v>
      </c>
      <c r="K5672">
        <v>24</v>
      </c>
      <c r="L5672" t="s">
        <v>103</v>
      </c>
      <c r="M5672">
        <v>28</v>
      </c>
    </row>
    <row r="5673" spans="1:13" x14ac:dyDescent="0.35">
      <c r="A5673" t="s">
        <v>11878</v>
      </c>
      <c r="B5673" t="s">
        <v>11879</v>
      </c>
      <c r="C5673" t="s">
        <v>24</v>
      </c>
      <c r="E5673" s="1">
        <v>44124</v>
      </c>
      <c r="F5673" t="s">
        <v>16</v>
      </c>
      <c r="G5673" t="s">
        <v>319</v>
      </c>
      <c r="H5673" t="s">
        <v>53</v>
      </c>
      <c r="I5673" t="s">
        <v>28</v>
      </c>
      <c r="J5673" t="s">
        <v>20</v>
      </c>
      <c r="K5673">
        <v>25</v>
      </c>
      <c r="L5673" t="s">
        <v>103</v>
      </c>
      <c r="M5673">
        <v>20</v>
      </c>
    </row>
    <row r="5674" spans="1:13" x14ac:dyDescent="0.35">
      <c r="A5674" t="s">
        <v>11880</v>
      </c>
      <c r="B5674" t="s">
        <v>11881</v>
      </c>
      <c r="C5674" t="s">
        <v>32</v>
      </c>
      <c r="E5674" s="1">
        <v>44134</v>
      </c>
      <c r="F5674" t="s">
        <v>16</v>
      </c>
      <c r="G5674" t="s">
        <v>454</v>
      </c>
      <c r="H5674" t="s">
        <v>128</v>
      </c>
      <c r="I5674" t="s">
        <v>28</v>
      </c>
      <c r="J5674" t="s">
        <v>59</v>
      </c>
      <c r="K5674">
        <v>43</v>
      </c>
      <c r="L5674" t="s">
        <v>29</v>
      </c>
      <c r="M5674">
        <v>30</v>
      </c>
    </row>
    <row r="5675" spans="1:13" x14ac:dyDescent="0.35">
      <c r="A5675" t="s">
        <v>11882</v>
      </c>
      <c r="B5675" t="s">
        <v>11883</v>
      </c>
      <c r="C5675" t="s">
        <v>32</v>
      </c>
      <c r="D5675">
        <v>6</v>
      </c>
      <c r="E5675" s="1">
        <v>44111</v>
      </c>
      <c r="F5675" t="s">
        <v>16</v>
      </c>
      <c r="G5675" t="s">
        <v>921</v>
      </c>
      <c r="H5675" t="s">
        <v>87</v>
      </c>
      <c r="I5675" t="s">
        <v>63</v>
      </c>
      <c r="J5675" t="s">
        <v>20</v>
      </c>
      <c r="K5675">
        <v>13</v>
      </c>
      <c r="L5675" t="s">
        <v>21</v>
      </c>
      <c r="M5675">
        <v>7</v>
      </c>
    </row>
    <row r="5676" spans="1:13" x14ac:dyDescent="0.35">
      <c r="A5676" t="s">
        <v>11884</v>
      </c>
      <c r="B5676" t="s">
        <v>11885</v>
      </c>
      <c r="C5676" t="s">
        <v>15</v>
      </c>
      <c r="D5676">
        <v>5</v>
      </c>
      <c r="E5676" s="1">
        <v>44115</v>
      </c>
      <c r="F5676" t="s">
        <v>16</v>
      </c>
      <c r="G5676" t="s">
        <v>153</v>
      </c>
      <c r="H5676" t="s">
        <v>154</v>
      </c>
      <c r="I5676" t="s">
        <v>76</v>
      </c>
      <c r="J5676" t="s">
        <v>20</v>
      </c>
      <c r="K5676">
        <v>38</v>
      </c>
      <c r="L5676" t="s">
        <v>21</v>
      </c>
      <c r="M5676">
        <v>11</v>
      </c>
    </row>
    <row r="5677" spans="1:13" x14ac:dyDescent="0.35">
      <c r="A5677" t="s">
        <v>11886</v>
      </c>
      <c r="B5677" t="s">
        <v>11887</v>
      </c>
      <c r="C5677" t="s">
        <v>56</v>
      </c>
      <c r="E5677" s="1">
        <v>44128</v>
      </c>
      <c r="F5677" t="s">
        <v>43</v>
      </c>
      <c r="G5677" t="s">
        <v>319</v>
      </c>
      <c r="H5677" t="s">
        <v>53</v>
      </c>
      <c r="I5677" t="s">
        <v>19</v>
      </c>
      <c r="J5677" t="s">
        <v>20</v>
      </c>
      <c r="K5677">
        <v>17</v>
      </c>
      <c r="L5677" t="s">
        <v>21</v>
      </c>
      <c r="M5677">
        <v>24</v>
      </c>
    </row>
    <row r="5678" spans="1:13" x14ac:dyDescent="0.35">
      <c r="A5678" t="s">
        <v>11888</v>
      </c>
      <c r="B5678" t="s">
        <v>11889</v>
      </c>
      <c r="C5678" t="s">
        <v>24</v>
      </c>
      <c r="D5678">
        <v>9</v>
      </c>
      <c r="E5678" s="1">
        <v>44116</v>
      </c>
      <c r="F5678" t="s">
        <v>16</v>
      </c>
      <c r="G5678" t="s">
        <v>1125</v>
      </c>
      <c r="H5678" t="s">
        <v>990</v>
      </c>
      <c r="I5678" t="s">
        <v>28</v>
      </c>
      <c r="J5678" t="s">
        <v>35</v>
      </c>
      <c r="K5678">
        <v>41</v>
      </c>
      <c r="L5678" t="s">
        <v>21</v>
      </c>
      <c r="M5678">
        <v>12</v>
      </c>
    </row>
    <row r="5679" spans="1:13" x14ac:dyDescent="0.35">
      <c r="A5679" t="s">
        <v>11890</v>
      </c>
      <c r="B5679" t="s">
        <v>11891</v>
      </c>
      <c r="C5679" t="s">
        <v>15</v>
      </c>
      <c r="E5679" s="1">
        <v>44116</v>
      </c>
      <c r="F5679" t="s">
        <v>16</v>
      </c>
      <c r="G5679" t="s">
        <v>71</v>
      </c>
      <c r="H5679" t="s">
        <v>176</v>
      </c>
      <c r="I5679" t="s">
        <v>28</v>
      </c>
      <c r="J5679" t="s">
        <v>20</v>
      </c>
      <c r="K5679">
        <v>20</v>
      </c>
      <c r="L5679" t="s">
        <v>29</v>
      </c>
      <c r="M5679">
        <v>12</v>
      </c>
    </row>
    <row r="5680" spans="1:13" x14ac:dyDescent="0.35">
      <c r="A5680" t="s">
        <v>11892</v>
      </c>
      <c r="B5680" t="s">
        <v>11893</v>
      </c>
      <c r="C5680" t="s">
        <v>56</v>
      </c>
      <c r="E5680" s="1">
        <v>44106</v>
      </c>
      <c r="F5680" t="s">
        <v>16</v>
      </c>
      <c r="G5680" t="s">
        <v>496</v>
      </c>
      <c r="H5680" t="s">
        <v>305</v>
      </c>
      <c r="I5680" t="s">
        <v>19</v>
      </c>
      <c r="J5680" t="s">
        <v>59</v>
      </c>
      <c r="K5680">
        <v>44</v>
      </c>
      <c r="L5680" t="s">
        <v>21</v>
      </c>
      <c r="M5680">
        <v>2</v>
      </c>
    </row>
    <row r="5681" spans="1:13" x14ac:dyDescent="0.35">
      <c r="A5681" t="s">
        <v>11894</v>
      </c>
      <c r="B5681" t="s">
        <v>11895</v>
      </c>
      <c r="C5681" t="s">
        <v>38</v>
      </c>
      <c r="E5681" s="1">
        <v>44131</v>
      </c>
      <c r="F5681" t="s">
        <v>43</v>
      </c>
      <c r="G5681" t="s">
        <v>4908</v>
      </c>
      <c r="H5681" t="s">
        <v>109</v>
      </c>
      <c r="I5681" t="s">
        <v>19</v>
      </c>
      <c r="J5681" t="s">
        <v>20</v>
      </c>
      <c r="K5681">
        <v>21</v>
      </c>
      <c r="L5681" t="s">
        <v>21</v>
      </c>
      <c r="M5681">
        <v>27</v>
      </c>
    </row>
    <row r="5682" spans="1:13" x14ac:dyDescent="0.35">
      <c r="A5682" t="s">
        <v>11896</v>
      </c>
      <c r="B5682" t="s">
        <v>11897</v>
      </c>
      <c r="C5682" t="s">
        <v>56</v>
      </c>
      <c r="E5682" s="1">
        <v>44128</v>
      </c>
      <c r="F5682" t="s">
        <v>16</v>
      </c>
      <c r="G5682" t="s">
        <v>138</v>
      </c>
      <c r="H5682" t="s">
        <v>58</v>
      </c>
      <c r="I5682" t="s">
        <v>63</v>
      </c>
      <c r="J5682" t="s">
        <v>20</v>
      </c>
      <c r="K5682">
        <v>31</v>
      </c>
      <c r="L5682" t="s">
        <v>21</v>
      </c>
      <c r="M5682">
        <v>24</v>
      </c>
    </row>
    <row r="5683" spans="1:13" x14ac:dyDescent="0.35">
      <c r="A5683" t="s">
        <v>11898</v>
      </c>
      <c r="B5683" t="s">
        <v>11899</v>
      </c>
      <c r="C5683" t="s">
        <v>24</v>
      </c>
      <c r="D5683">
        <v>9</v>
      </c>
      <c r="E5683" s="1">
        <v>44116</v>
      </c>
      <c r="F5683" t="s">
        <v>16</v>
      </c>
      <c r="G5683" t="s">
        <v>204</v>
      </c>
      <c r="H5683" t="s">
        <v>53</v>
      </c>
      <c r="I5683" t="s">
        <v>19</v>
      </c>
      <c r="J5683" t="s">
        <v>20</v>
      </c>
      <c r="K5683">
        <v>39</v>
      </c>
      <c r="L5683" t="s">
        <v>21</v>
      </c>
      <c r="M5683">
        <v>12</v>
      </c>
    </row>
    <row r="5684" spans="1:13" x14ac:dyDescent="0.35">
      <c r="A5684" t="s">
        <v>11900</v>
      </c>
      <c r="B5684" t="s">
        <v>11901</v>
      </c>
      <c r="C5684" t="s">
        <v>15</v>
      </c>
      <c r="E5684" s="1">
        <v>44123</v>
      </c>
      <c r="F5684" t="s">
        <v>16</v>
      </c>
      <c r="G5684" t="s">
        <v>483</v>
      </c>
      <c r="H5684" t="s">
        <v>34</v>
      </c>
      <c r="I5684" t="s">
        <v>76</v>
      </c>
      <c r="J5684" t="s">
        <v>20</v>
      </c>
      <c r="K5684">
        <v>23</v>
      </c>
      <c r="L5684" t="s">
        <v>21</v>
      </c>
      <c r="M5684">
        <v>19</v>
      </c>
    </row>
    <row r="5685" spans="1:13" x14ac:dyDescent="0.35">
      <c r="A5685" t="s">
        <v>11902</v>
      </c>
      <c r="B5685" t="s">
        <v>11903</v>
      </c>
      <c r="C5685" t="s">
        <v>38</v>
      </c>
      <c r="D5685">
        <v>3</v>
      </c>
      <c r="E5685" s="1">
        <v>44131</v>
      </c>
      <c r="F5685" t="s">
        <v>16</v>
      </c>
      <c r="G5685" t="s">
        <v>2310</v>
      </c>
      <c r="H5685" t="s">
        <v>34</v>
      </c>
      <c r="I5685" t="s">
        <v>63</v>
      </c>
      <c r="J5685" t="s">
        <v>20</v>
      </c>
      <c r="K5685">
        <v>45</v>
      </c>
      <c r="L5685" t="s">
        <v>29</v>
      </c>
      <c r="M5685">
        <v>27</v>
      </c>
    </row>
    <row r="5686" spans="1:13" x14ac:dyDescent="0.35">
      <c r="A5686" t="s">
        <v>11904</v>
      </c>
      <c r="B5686" t="s">
        <v>11905</v>
      </c>
      <c r="C5686" t="s">
        <v>15</v>
      </c>
      <c r="E5686" s="1">
        <v>44130</v>
      </c>
      <c r="F5686" t="s">
        <v>43</v>
      </c>
      <c r="G5686" t="s">
        <v>48</v>
      </c>
      <c r="H5686" t="s">
        <v>49</v>
      </c>
      <c r="I5686" t="s">
        <v>19</v>
      </c>
      <c r="J5686" t="s">
        <v>20</v>
      </c>
      <c r="K5686">
        <v>22</v>
      </c>
      <c r="L5686" t="s">
        <v>103</v>
      </c>
      <c r="M5686">
        <v>26</v>
      </c>
    </row>
    <row r="5687" spans="1:13" x14ac:dyDescent="0.35">
      <c r="A5687" t="s">
        <v>11906</v>
      </c>
      <c r="B5687" t="s">
        <v>11907</v>
      </c>
      <c r="C5687" t="s">
        <v>56</v>
      </c>
      <c r="E5687" s="1">
        <v>44106</v>
      </c>
      <c r="F5687" t="s">
        <v>16</v>
      </c>
      <c r="G5687" t="s">
        <v>66</v>
      </c>
      <c r="H5687" t="s">
        <v>67</v>
      </c>
      <c r="I5687" t="s">
        <v>63</v>
      </c>
      <c r="J5687" t="s">
        <v>20</v>
      </c>
      <c r="K5687">
        <v>17</v>
      </c>
      <c r="L5687" t="s">
        <v>21</v>
      </c>
      <c r="M5687">
        <v>2</v>
      </c>
    </row>
    <row r="5688" spans="1:13" x14ac:dyDescent="0.35">
      <c r="A5688" t="s">
        <v>11908</v>
      </c>
      <c r="B5688" t="s">
        <v>11909</v>
      </c>
      <c r="C5688" t="s">
        <v>15</v>
      </c>
      <c r="E5688" s="1">
        <v>44110</v>
      </c>
      <c r="F5688" t="s">
        <v>16</v>
      </c>
      <c r="G5688" t="s">
        <v>483</v>
      </c>
      <c r="H5688" t="s">
        <v>34</v>
      </c>
      <c r="I5688" t="s">
        <v>76</v>
      </c>
      <c r="J5688" t="s">
        <v>59</v>
      </c>
      <c r="K5688">
        <v>15</v>
      </c>
      <c r="L5688" t="s">
        <v>103</v>
      </c>
      <c r="M5688">
        <v>6</v>
      </c>
    </row>
    <row r="5689" spans="1:13" x14ac:dyDescent="0.35">
      <c r="A5689" t="s">
        <v>11910</v>
      </c>
      <c r="B5689" t="s">
        <v>11911</v>
      </c>
      <c r="C5689" t="s">
        <v>15</v>
      </c>
      <c r="E5689" s="1">
        <v>44133</v>
      </c>
      <c r="F5689" t="s">
        <v>43</v>
      </c>
      <c r="G5689" t="s">
        <v>115</v>
      </c>
      <c r="H5689" t="s">
        <v>116</v>
      </c>
      <c r="I5689" t="s">
        <v>19</v>
      </c>
      <c r="J5689" t="s">
        <v>20</v>
      </c>
      <c r="K5689">
        <v>23</v>
      </c>
      <c r="L5689" t="s">
        <v>21</v>
      </c>
      <c r="M5689">
        <v>29</v>
      </c>
    </row>
    <row r="5690" spans="1:13" x14ac:dyDescent="0.35">
      <c r="A5690" t="s">
        <v>11912</v>
      </c>
      <c r="B5690" t="s">
        <v>11913</v>
      </c>
      <c r="C5690" t="s">
        <v>56</v>
      </c>
      <c r="D5690">
        <v>9</v>
      </c>
      <c r="E5690" s="1">
        <v>44119</v>
      </c>
      <c r="F5690" t="s">
        <v>25</v>
      </c>
      <c r="G5690" t="s">
        <v>444</v>
      </c>
      <c r="H5690" t="s">
        <v>67</v>
      </c>
      <c r="I5690" t="s">
        <v>63</v>
      </c>
      <c r="J5690" t="s">
        <v>35</v>
      </c>
      <c r="K5690">
        <v>32</v>
      </c>
      <c r="L5690" t="s">
        <v>103</v>
      </c>
      <c r="M5690">
        <v>15</v>
      </c>
    </row>
    <row r="5691" spans="1:13" x14ac:dyDescent="0.35">
      <c r="A5691" t="s">
        <v>11914</v>
      </c>
      <c r="B5691" t="s">
        <v>11915</v>
      </c>
      <c r="C5691" t="s">
        <v>32</v>
      </c>
      <c r="E5691" s="1">
        <v>44126</v>
      </c>
      <c r="F5691" t="s">
        <v>16</v>
      </c>
      <c r="G5691" t="s">
        <v>241</v>
      </c>
      <c r="H5691" t="s">
        <v>242</v>
      </c>
      <c r="I5691" t="s">
        <v>19</v>
      </c>
      <c r="J5691" t="s">
        <v>59</v>
      </c>
      <c r="K5691">
        <v>5</v>
      </c>
      <c r="L5691" t="s">
        <v>103</v>
      </c>
      <c r="M5691">
        <v>22</v>
      </c>
    </row>
    <row r="5692" spans="1:13" x14ac:dyDescent="0.35">
      <c r="A5692" t="s">
        <v>11916</v>
      </c>
      <c r="B5692" t="s">
        <v>11917</v>
      </c>
      <c r="C5692" t="s">
        <v>32</v>
      </c>
      <c r="E5692" s="1">
        <v>44117</v>
      </c>
      <c r="F5692" t="s">
        <v>16</v>
      </c>
      <c r="G5692" t="s">
        <v>483</v>
      </c>
      <c r="H5692" t="s">
        <v>34</v>
      </c>
      <c r="I5692" t="s">
        <v>28</v>
      </c>
      <c r="J5692" t="s">
        <v>20</v>
      </c>
      <c r="K5692">
        <v>21</v>
      </c>
      <c r="L5692" t="s">
        <v>103</v>
      </c>
      <c r="M5692">
        <v>13</v>
      </c>
    </row>
    <row r="5693" spans="1:13" x14ac:dyDescent="0.35">
      <c r="A5693" t="s">
        <v>11918</v>
      </c>
      <c r="B5693" t="s">
        <v>11919</v>
      </c>
      <c r="C5693" t="s">
        <v>32</v>
      </c>
      <c r="E5693" s="1">
        <v>44111</v>
      </c>
      <c r="F5693" t="s">
        <v>43</v>
      </c>
      <c r="G5693" t="s">
        <v>704</v>
      </c>
      <c r="H5693" t="s">
        <v>658</v>
      </c>
      <c r="I5693" t="s">
        <v>19</v>
      </c>
      <c r="J5693" t="s">
        <v>35</v>
      </c>
      <c r="K5693">
        <v>28</v>
      </c>
      <c r="L5693" t="s">
        <v>103</v>
      </c>
      <c r="M5693">
        <v>7</v>
      </c>
    </row>
    <row r="5694" spans="1:13" x14ac:dyDescent="0.35">
      <c r="A5694" t="s">
        <v>11920</v>
      </c>
      <c r="B5694" t="s">
        <v>11921</v>
      </c>
      <c r="C5694" t="s">
        <v>32</v>
      </c>
      <c r="D5694">
        <v>6</v>
      </c>
      <c r="E5694" s="1">
        <v>44111</v>
      </c>
      <c r="F5694" t="s">
        <v>16</v>
      </c>
      <c r="G5694" t="s">
        <v>636</v>
      </c>
      <c r="H5694" t="s">
        <v>154</v>
      </c>
      <c r="I5694" t="s">
        <v>76</v>
      </c>
      <c r="J5694" t="s">
        <v>59</v>
      </c>
      <c r="K5694">
        <v>14</v>
      </c>
      <c r="L5694" t="s">
        <v>29</v>
      </c>
      <c r="M5694">
        <v>7</v>
      </c>
    </row>
    <row r="5695" spans="1:13" x14ac:dyDescent="0.35">
      <c r="A5695" t="s">
        <v>11922</v>
      </c>
      <c r="B5695" t="s">
        <v>11923</v>
      </c>
      <c r="C5695" t="s">
        <v>15</v>
      </c>
      <c r="E5695" s="1">
        <v>44118</v>
      </c>
      <c r="F5695" t="s">
        <v>25</v>
      </c>
      <c r="G5695" t="s">
        <v>115</v>
      </c>
      <c r="H5695" t="s">
        <v>116</v>
      </c>
      <c r="I5695" t="s">
        <v>76</v>
      </c>
      <c r="J5695" t="s">
        <v>20</v>
      </c>
      <c r="K5695">
        <v>37</v>
      </c>
      <c r="L5695" t="s">
        <v>21</v>
      </c>
      <c r="M5695">
        <v>14</v>
      </c>
    </row>
    <row r="5696" spans="1:13" x14ac:dyDescent="0.35">
      <c r="A5696" t="s">
        <v>11924</v>
      </c>
      <c r="B5696" t="s">
        <v>11925</v>
      </c>
      <c r="C5696" t="s">
        <v>15</v>
      </c>
      <c r="D5696">
        <v>5</v>
      </c>
      <c r="E5696" s="1">
        <v>44133</v>
      </c>
      <c r="F5696" t="s">
        <v>16</v>
      </c>
      <c r="G5696" t="s">
        <v>493</v>
      </c>
      <c r="H5696" t="s">
        <v>109</v>
      </c>
      <c r="I5696" t="s">
        <v>19</v>
      </c>
      <c r="J5696" t="s">
        <v>35</v>
      </c>
      <c r="K5696">
        <v>29</v>
      </c>
      <c r="L5696" t="s">
        <v>21</v>
      </c>
      <c r="M5696">
        <v>29</v>
      </c>
    </row>
    <row r="5697" spans="1:13" x14ac:dyDescent="0.35">
      <c r="A5697" t="s">
        <v>11926</v>
      </c>
      <c r="B5697" t="s">
        <v>11927</v>
      </c>
      <c r="C5697" t="s">
        <v>32</v>
      </c>
      <c r="D5697">
        <v>4</v>
      </c>
      <c r="E5697" s="1">
        <v>44112</v>
      </c>
      <c r="F5697" t="s">
        <v>16</v>
      </c>
      <c r="G5697" t="s">
        <v>1310</v>
      </c>
      <c r="H5697" t="s">
        <v>1311</v>
      </c>
      <c r="I5697" t="s">
        <v>76</v>
      </c>
      <c r="J5697" t="s">
        <v>20</v>
      </c>
      <c r="K5697">
        <v>26</v>
      </c>
      <c r="L5697" t="s">
        <v>21</v>
      </c>
      <c r="M5697">
        <v>8</v>
      </c>
    </row>
    <row r="5698" spans="1:13" x14ac:dyDescent="0.35">
      <c r="A5698" t="s">
        <v>11928</v>
      </c>
      <c r="B5698" t="s">
        <v>11929</v>
      </c>
      <c r="C5698" t="s">
        <v>32</v>
      </c>
      <c r="D5698">
        <v>4</v>
      </c>
      <c r="E5698" s="1">
        <v>44112</v>
      </c>
      <c r="F5698" t="s">
        <v>43</v>
      </c>
      <c r="G5698" t="s">
        <v>1305</v>
      </c>
      <c r="H5698" t="s">
        <v>109</v>
      </c>
      <c r="I5698" t="s">
        <v>19</v>
      </c>
      <c r="J5698" t="s">
        <v>59</v>
      </c>
      <c r="K5698">
        <v>40</v>
      </c>
      <c r="L5698" t="s">
        <v>21</v>
      </c>
      <c r="M5698">
        <v>8</v>
      </c>
    </row>
    <row r="5699" spans="1:13" x14ac:dyDescent="0.35">
      <c r="A5699" t="s">
        <v>11930</v>
      </c>
      <c r="B5699" t="s">
        <v>11931</v>
      </c>
      <c r="C5699" t="s">
        <v>32</v>
      </c>
      <c r="E5699" s="1">
        <v>44105</v>
      </c>
      <c r="F5699" t="s">
        <v>43</v>
      </c>
      <c r="G5699" t="s">
        <v>1747</v>
      </c>
      <c r="H5699" t="s">
        <v>109</v>
      </c>
      <c r="I5699" t="s">
        <v>19</v>
      </c>
      <c r="J5699" t="s">
        <v>59</v>
      </c>
      <c r="K5699">
        <v>5</v>
      </c>
      <c r="L5699" t="s">
        <v>21</v>
      </c>
      <c r="M5699">
        <v>1</v>
      </c>
    </row>
    <row r="5700" spans="1:13" x14ac:dyDescent="0.35">
      <c r="A5700" t="s">
        <v>11932</v>
      </c>
      <c r="B5700" t="s">
        <v>11933</v>
      </c>
      <c r="C5700" t="s">
        <v>32</v>
      </c>
      <c r="D5700">
        <v>6</v>
      </c>
      <c r="E5700" s="1">
        <v>44123</v>
      </c>
      <c r="F5700" t="s">
        <v>16</v>
      </c>
      <c r="G5700" t="s">
        <v>3397</v>
      </c>
      <c r="H5700" t="s">
        <v>154</v>
      </c>
      <c r="I5700" t="s">
        <v>63</v>
      </c>
      <c r="J5700" t="s">
        <v>59</v>
      </c>
      <c r="K5700">
        <v>18</v>
      </c>
      <c r="L5700" t="s">
        <v>29</v>
      </c>
      <c r="M5700">
        <v>19</v>
      </c>
    </row>
    <row r="5701" spans="1:13" x14ac:dyDescent="0.35">
      <c r="A5701" t="s">
        <v>11934</v>
      </c>
      <c r="B5701" t="s">
        <v>11935</v>
      </c>
      <c r="C5701" t="s">
        <v>38</v>
      </c>
      <c r="E5701" s="1">
        <v>44108</v>
      </c>
      <c r="F5701" t="s">
        <v>25</v>
      </c>
      <c r="G5701" t="s">
        <v>1479</v>
      </c>
      <c r="H5701" t="s">
        <v>967</v>
      </c>
      <c r="I5701" t="s">
        <v>63</v>
      </c>
      <c r="J5701" t="s">
        <v>20</v>
      </c>
      <c r="K5701">
        <v>35</v>
      </c>
      <c r="L5701" t="s">
        <v>29</v>
      </c>
      <c r="M5701">
        <v>4</v>
      </c>
    </row>
    <row r="5702" spans="1:13" x14ac:dyDescent="0.35">
      <c r="A5702" t="s">
        <v>11936</v>
      </c>
      <c r="B5702" t="s">
        <v>11937</v>
      </c>
      <c r="C5702" t="s">
        <v>15</v>
      </c>
      <c r="D5702">
        <v>8</v>
      </c>
      <c r="E5702" s="1">
        <v>44125</v>
      </c>
      <c r="F5702" t="s">
        <v>16</v>
      </c>
      <c r="G5702" t="s">
        <v>17</v>
      </c>
      <c r="H5702" t="s">
        <v>18</v>
      </c>
      <c r="I5702" t="s">
        <v>28</v>
      </c>
      <c r="J5702" t="s">
        <v>20</v>
      </c>
      <c r="K5702">
        <v>26</v>
      </c>
      <c r="L5702" t="s">
        <v>21</v>
      </c>
      <c r="M5702">
        <v>21</v>
      </c>
    </row>
    <row r="5703" spans="1:13" x14ac:dyDescent="0.35">
      <c r="A5703" t="s">
        <v>11938</v>
      </c>
      <c r="B5703" t="s">
        <v>11939</v>
      </c>
      <c r="C5703" t="s">
        <v>32</v>
      </c>
      <c r="D5703">
        <v>6</v>
      </c>
      <c r="E5703" s="1">
        <v>44106</v>
      </c>
      <c r="F5703" t="s">
        <v>43</v>
      </c>
      <c r="G5703" t="s">
        <v>165</v>
      </c>
      <c r="H5703" t="s">
        <v>53</v>
      </c>
      <c r="I5703" t="s">
        <v>19</v>
      </c>
      <c r="J5703" t="s">
        <v>35</v>
      </c>
      <c r="K5703">
        <v>28</v>
      </c>
      <c r="L5703" t="s">
        <v>21</v>
      </c>
      <c r="M5703">
        <v>2</v>
      </c>
    </row>
    <row r="5704" spans="1:13" x14ac:dyDescent="0.35">
      <c r="A5704" t="s">
        <v>11940</v>
      </c>
      <c r="B5704" t="s">
        <v>11941</v>
      </c>
      <c r="C5704" t="s">
        <v>32</v>
      </c>
      <c r="D5704">
        <v>4</v>
      </c>
      <c r="E5704" s="1">
        <v>44107</v>
      </c>
      <c r="F5704" t="s">
        <v>16</v>
      </c>
      <c r="G5704" t="s">
        <v>322</v>
      </c>
      <c r="H5704" t="s">
        <v>75</v>
      </c>
      <c r="I5704" t="s">
        <v>28</v>
      </c>
      <c r="J5704" t="s">
        <v>59</v>
      </c>
      <c r="K5704">
        <v>31</v>
      </c>
      <c r="L5704" t="s">
        <v>29</v>
      </c>
      <c r="M5704">
        <v>3</v>
      </c>
    </row>
    <row r="5705" spans="1:13" x14ac:dyDescent="0.35">
      <c r="A5705" t="s">
        <v>11942</v>
      </c>
      <c r="B5705" t="s">
        <v>11943</v>
      </c>
      <c r="C5705" t="s">
        <v>15</v>
      </c>
      <c r="E5705" s="1">
        <v>44128</v>
      </c>
      <c r="F5705" t="s">
        <v>43</v>
      </c>
      <c r="G5705" t="s">
        <v>1515</v>
      </c>
      <c r="H5705" t="s">
        <v>223</v>
      </c>
      <c r="I5705" t="s">
        <v>19</v>
      </c>
      <c r="J5705" t="s">
        <v>20</v>
      </c>
      <c r="K5705">
        <v>13</v>
      </c>
      <c r="L5705" t="s">
        <v>21</v>
      </c>
      <c r="M5705">
        <v>24</v>
      </c>
    </row>
    <row r="5706" spans="1:13" x14ac:dyDescent="0.35">
      <c r="A5706" t="s">
        <v>11944</v>
      </c>
      <c r="B5706" t="s">
        <v>11945</v>
      </c>
      <c r="C5706" t="s">
        <v>38</v>
      </c>
      <c r="E5706" s="1">
        <v>44123</v>
      </c>
      <c r="F5706" t="s">
        <v>43</v>
      </c>
      <c r="G5706" t="s">
        <v>428</v>
      </c>
      <c r="H5706" t="s">
        <v>201</v>
      </c>
      <c r="I5706" t="s">
        <v>19</v>
      </c>
      <c r="J5706" t="s">
        <v>59</v>
      </c>
      <c r="K5706">
        <v>45</v>
      </c>
      <c r="L5706" t="s">
        <v>21</v>
      </c>
      <c r="M5706">
        <v>19</v>
      </c>
    </row>
    <row r="5707" spans="1:13" x14ac:dyDescent="0.35">
      <c r="A5707" t="s">
        <v>11946</v>
      </c>
      <c r="B5707" t="s">
        <v>11947</v>
      </c>
      <c r="C5707" t="s">
        <v>32</v>
      </c>
      <c r="D5707">
        <v>4</v>
      </c>
      <c r="E5707" s="1">
        <v>44110</v>
      </c>
      <c r="F5707" t="s">
        <v>16</v>
      </c>
      <c r="G5707" t="s">
        <v>1653</v>
      </c>
      <c r="H5707" t="s">
        <v>242</v>
      </c>
      <c r="I5707" t="s">
        <v>76</v>
      </c>
      <c r="J5707" t="s">
        <v>59</v>
      </c>
      <c r="K5707">
        <v>19</v>
      </c>
      <c r="L5707" t="s">
        <v>103</v>
      </c>
      <c r="M5707">
        <v>6</v>
      </c>
    </row>
    <row r="5708" spans="1:13" x14ac:dyDescent="0.35">
      <c r="A5708" t="s">
        <v>11948</v>
      </c>
      <c r="B5708" t="s">
        <v>11949</v>
      </c>
      <c r="C5708" t="s">
        <v>15</v>
      </c>
      <c r="D5708">
        <v>5</v>
      </c>
      <c r="E5708" s="1">
        <v>44120</v>
      </c>
      <c r="F5708" t="s">
        <v>16</v>
      </c>
      <c r="G5708" t="s">
        <v>722</v>
      </c>
      <c r="H5708" t="s">
        <v>201</v>
      </c>
      <c r="I5708" t="s">
        <v>63</v>
      </c>
      <c r="J5708" t="s">
        <v>20</v>
      </c>
      <c r="K5708">
        <v>45</v>
      </c>
      <c r="L5708" t="s">
        <v>29</v>
      </c>
      <c r="M5708">
        <v>16</v>
      </c>
    </row>
    <row r="5709" spans="1:13" x14ac:dyDescent="0.35">
      <c r="A5709" t="s">
        <v>11950</v>
      </c>
      <c r="B5709" t="s">
        <v>11951</v>
      </c>
      <c r="C5709" t="s">
        <v>32</v>
      </c>
      <c r="E5709" s="1">
        <v>44110</v>
      </c>
      <c r="F5709" t="s">
        <v>16</v>
      </c>
      <c r="G5709" t="s">
        <v>229</v>
      </c>
      <c r="H5709" t="s">
        <v>109</v>
      </c>
      <c r="I5709" t="s">
        <v>76</v>
      </c>
      <c r="J5709" t="s">
        <v>20</v>
      </c>
      <c r="K5709">
        <v>43</v>
      </c>
      <c r="L5709" t="s">
        <v>21</v>
      </c>
      <c r="M5709">
        <v>6</v>
      </c>
    </row>
    <row r="5710" spans="1:13" x14ac:dyDescent="0.35">
      <c r="A5710" t="s">
        <v>11952</v>
      </c>
      <c r="B5710" t="s">
        <v>11953</v>
      </c>
      <c r="C5710" t="s">
        <v>32</v>
      </c>
      <c r="E5710" s="1">
        <v>44112</v>
      </c>
      <c r="F5710" t="s">
        <v>25</v>
      </c>
      <c r="G5710" t="s">
        <v>493</v>
      </c>
      <c r="H5710" t="s">
        <v>109</v>
      </c>
      <c r="I5710" t="s">
        <v>28</v>
      </c>
      <c r="J5710" t="s">
        <v>20</v>
      </c>
      <c r="K5710">
        <v>14</v>
      </c>
      <c r="L5710" t="s">
        <v>29</v>
      </c>
      <c r="M5710">
        <v>8</v>
      </c>
    </row>
    <row r="5711" spans="1:13" x14ac:dyDescent="0.35">
      <c r="A5711" t="s">
        <v>11954</v>
      </c>
      <c r="B5711" t="s">
        <v>11955</v>
      </c>
      <c r="C5711" t="s">
        <v>32</v>
      </c>
      <c r="D5711">
        <v>3</v>
      </c>
      <c r="E5711" s="1">
        <v>44130</v>
      </c>
      <c r="F5711" t="s">
        <v>16</v>
      </c>
      <c r="G5711" t="s">
        <v>930</v>
      </c>
      <c r="H5711" t="s">
        <v>53</v>
      </c>
      <c r="I5711" t="s">
        <v>76</v>
      </c>
      <c r="J5711" t="s">
        <v>35</v>
      </c>
      <c r="K5711">
        <v>25</v>
      </c>
      <c r="L5711" t="s">
        <v>29</v>
      </c>
      <c r="M5711">
        <v>26</v>
      </c>
    </row>
    <row r="5712" spans="1:13" x14ac:dyDescent="0.35">
      <c r="A5712" t="s">
        <v>11956</v>
      </c>
      <c r="B5712" t="s">
        <v>11957</v>
      </c>
      <c r="C5712" t="s">
        <v>15</v>
      </c>
      <c r="E5712" s="1">
        <v>44127</v>
      </c>
      <c r="F5712" t="s">
        <v>16</v>
      </c>
      <c r="G5712" t="s">
        <v>141</v>
      </c>
      <c r="H5712" t="s">
        <v>142</v>
      </c>
      <c r="I5712" t="s">
        <v>19</v>
      </c>
      <c r="J5712" t="s">
        <v>20</v>
      </c>
      <c r="K5712">
        <v>14</v>
      </c>
      <c r="L5712" t="s">
        <v>21</v>
      </c>
      <c r="M5712">
        <v>23</v>
      </c>
    </row>
    <row r="5713" spans="1:13" x14ac:dyDescent="0.35">
      <c r="A5713" t="s">
        <v>11958</v>
      </c>
      <c r="B5713" t="s">
        <v>11959</v>
      </c>
      <c r="C5713" t="s">
        <v>38</v>
      </c>
      <c r="E5713" s="1">
        <v>44129</v>
      </c>
      <c r="F5713" t="s">
        <v>16</v>
      </c>
      <c r="G5713" t="s">
        <v>731</v>
      </c>
      <c r="H5713" t="s">
        <v>109</v>
      </c>
      <c r="I5713" t="s">
        <v>76</v>
      </c>
      <c r="J5713" t="s">
        <v>35</v>
      </c>
      <c r="K5713">
        <v>19</v>
      </c>
      <c r="L5713" t="s">
        <v>29</v>
      </c>
      <c r="M5713">
        <v>25</v>
      </c>
    </row>
    <row r="5714" spans="1:13" x14ac:dyDescent="0.35">
      <c r="A5714" t="s">
        <v>11960</v>
      </c>
      <c r="B5714" t="s">
        <v>11961</v>
      </c>
      <c r="C5714" t="s">
        <v>32</v>
      </c>
      <c r="D5714">
        <v>5</v>
      </c>
      <c r="E5714" s="1">
        <v>44113</v>
      </c>
      <c r="F5714" t="s">
        <v>43</v>
      </c>
      <c r="G5714" t="s">
        <v>1018</v>
      </c>
      <c r="H5714" t="s">
        <v>67</v>
      </c>
      <c r="I5714" t="s">
        <v>19</v>
      </c>
      <c r="J5714" t="s">
        <v>35</v>
      </c>
      <c r="K5714">
        <v>44</v>
      </c>
      <c r="L5714" t="s">
        <v>103</v>
      </c>
      <c r="M5714">
        <v>9</v>
      </c>
    </row>
    <row r="5715" spans="1:13" x14ac:dyDescent="0.35">
      <c r="A5715" t="s">
        <v>11962</v>
      </c>
      <c r="B5715" t="s">
        <v>11963</v>
      </c>
      <c r="C5715" t="s">
        <v>32</v>
      </c>
      <c r="E5715" s="1">
        <v>44119</v>
      </c>
      <c r="F5715" t="s">
        <v>16</v>
      </c>
      <c r="G5715" t="s">
        <v>1618</v>
      </c>
      <c r="H5715" t="s">
        <v>768</v>
      </c>
      <c r="I5715" t="s">
        <v>63</v>
      </c>
      <c r="J5715" t="s">
        <v>20</v>
      </c>
      <c r="K5715">
        <v>33</v>
      </c>
      <c r="L5715" t="s">
        <v>83</v>
      </c>
      <c r="M5715">
        <v>15</v>
      </c>
    </row>
    <row r="5716" spans="1:13" x14ac:dyDescent="0.35">
      <c r="A5716" t="s">
        <v>11964</v>
      </c>
      <c r="B5716" t="s">
        <v>11965</v>
      </c>
      <c r="C5716" t="s">
        <v>38</v>
      </c>
      <c r="E5716" s="1">
        <v>44112</v>
      </c>
      <c r="F5716" t="s">
        <v>16</v>
      </c>
      <c r="G5716" t="s">
        <v>150</v>
      </c>
      <c r="H5716" t="s">
        <v>109</v>
      </c>
      <c r="I5716" t="s">
        <v>76</v>
      </c>
      <c r="J5716" t="s">
        <v>20</v>
      </c>
      <c r="K5716">
        <v>14</v>
      </c>
      <c r="L5716" t="s">
        <v>103</v>
      </c>
      <c r="M5716">
        <v>8</v>
      </c>
    </row>
    <row r="5717" spans="1:13" x14ac:dyDescent="0.35">
      <c r="A5717" t="s">
        <v>11966</v>
      </c>
      <c r="B5717" t="s">
        <v>11967</v>
      </c>
      <c r="C5717" t="s">
        <v>15</v>
      </c>
      <c r="E5717" s="1">
        <v>44126</v>
      </c>
      <c r="F5717" t="s">
        <v>16</v>
      </c>
      <c r="G5717" t="s">
        <v>486</v>
      </c>
      <c r="H5717" t="s">
        <v>132</v>
      </c>
      <c r="I5717" t="s">
        <v>28</v>
      </c>
      <c r="J5717" t="s">
        <v>20</v>
      </c>
      <c r="K5717">
        <v>40</v>
      </c>
      <c r="L5717" t="s">
        <v>21</v>
      </c>
      <c r="M5717">
        <v>22</v>
      </c>
    </row>
    <row r="5718" spans="1:13" x14ac:dyDescent="0.35">
      <c r="A5718" t="s">
        <v>11968</v>
      </c>
      <c r="B5718" t="s">
        <v>11969</v>
      </c>
      <c r="C5718" t="s">
        <v>32</v>
      </c>
      <c r="E5718" s="1">
        <v>44127</v>
      </c>
      <c r="F5718" t="s">
        <v>16</v>
      </c>
      <c r="G5718" t="s">
        <v>5015</v>
      </c>
      <c r="H5718" t="s">
        <v>5484</v>
      </c>
      <c r="I5718" t="s">
        <v>19</v>
      </c>
      <c r="J5718" t="s">
        <v>20</v>
      </c>
      <c r="K5718">
        <v>7</v>
      </c>
      <c r="L5718" t="s">
        <v>21</v>
      </c>
      <c r="M5718">
        <v>23</v>
      </c>
    </row>
    <row r="5719" spans="1:13" x14ac:dyDescent="0.35">
      <c r="A5719" t="s">
        <v>11970</v>
      </c>
      <c r="B5719" t="s">
        <v>11971</v>
      </c>
      <c r="C5719" t="s">
        <v>24</v>
      </c>
      <c r="D5719">
        <v>10</v>
      </c>
      <c r="E5719" s="1">
        <v>44113</v>
      </c>
      <c r="F5719" t="s">
        <v>16</v>
      </c>
      <c r="G5719" t="s">
        <v>255</v>
      </c>
      <c r="H5719" t="s">
        <v>53</v>
      </c>
      <c r="I5719" t="s">
        <v>76</v>
      </c>
      <c r="J5719" t="s">
        <v>20</v>
      </c>
      <c r="K5719">
        <v>39</v>
      </c>
      <c r="L5719" t="s">
        <v>21</v>
      </c>
      <c r="M5719">
        <v>9</v>
      </c>
    </row>
    <row r="5720" spans="1:13" x14ac:dyDescent="0.35">
      <c r="A5720" t="s">
        <v>11972</v>
      </c>
      <c r="B5720" t="s">
        <v>11973</v>
      </c>
      <c r="C5720" t="s">
        <v>15</v>
      </c>
      <c r="E5720" s="1">
        <v>44110</v>
      </c>
      <c r="F5720" t="s">
        <v>43</v>
      </c>
      <c r="G5720" t="s">
        <v>57</v>
      </c>
      <c r="H5720" t="s">
        <v>58</v>
      </c>
      <c r="I5720" t="s">
        <v>19</v>
      </c>
      <c r="J5720" t="s">
        <v>20</v>
      </c>
      <c r="K5720">
        <v>15</v>
      </c>
      <c r="L5720" t="s">
        <v>103</v>
      </c>
      <c r="M5720">
        <v>6</v>
      </c>
    </row>
    <row r="5721" spans="1:13" x14ac:dyDescent="0.35">
      <c r="A5721" t="s">
        <v>11974</v>
      </c>
      <c r="B5721" t="s">
        <v>11975</v>
      </c>
      <c r="C5721" t="s">
        <v>32</v>
      </c>
      <c r="E5721" s="1">
        <v>44112</v>
      </c>
      <c r="F5721" t="s">
        <v>16</v>
      </c>
      <c r="G5721" t="s">
        <v>10897</v>
      </c>
      <c r="H5721" t="s">
        <v>109</v>
      </c>
      <c r="I5721" t="s">
        <v>76</v>
      </c>
      <c r="J5721" t="s">
        <v>20</v>
      </c>
      <c r="K5721">
        <v>6</v>
      </c>
      <c r="L5721" t="s">
        <v>21</v>
      </c>
      <c r="M5721">
        <v>8</v>
      </c>
    </row>
    <row r="5722" spans="1:13" x14ac:dyDescent="0.35">
      <c r="A5722" t="s">
        <v>11976</v>
      </c>
      <c r="B5722" t="s">
        <v>11977</v>
      </c>
      <c r="C5722" t="s">
        <v>32</v>
      </c>
      <c r="D5722">
        <v>3</v>
      </c>
      <c r="E5722" s="1">
        <v>44123</v>
      </c>
      <c r="F5722" t="s">
        <v>16</v>
      </c>
      <c r="G5722" t="s">
        <v>5636</v>
      </c>
      <c r="H5722" t="s">
        <v>109</v>
      </c>
      <c r="I5722" t="s">
        <v>28</v>
      </c>
      <c r="J5722" t="s">
        <v>59</v>
      </c>
      <c r="K5722">
        <v>11</v>
      </c>
      <c r="L5722" t="s">
        <v>21</v>
      </c>
      <c r="M5722">
        <v>19</v>
      </c>
    </row>
    <row r="5723" spans="1:13" x14ac:dyDescent="0.35">
      <c r="A5723" t="s">
        <v>11978</v>
      </c>
      <c r="B5723" t="s">
        <v>11979</v>
      </c>
      <c r="C5723" t="s">
        <v>32</v>
      </c>
      <c r="E5723" s="1">
        <v>44130</v>
      </c>
      <c r="F5723" t="s">
        <v>25</v>
      </c>
      <c r="G5723" t="s">
        <v>17</v>
      </c>
      <c r="H5723" t="s">
        <v>18</v>
      </c>
      <c r="I5723" t="s">
        <v>76</v>
      </c>
      <c r="J5723" t="s">
        <v>20</v>
      </c>
      <c r="K5723">
        <v>19</v>
      </c>
      <c r="L5723" t="s">
        <v>21</v>
      </c>
      <c r="M5723">
        <v>26</v>
      </c>
    </row>
    <row r="5724" spans="1:13" x14ac:dyDescent="0.35">
      <c r="A5724" t="s">
        <v>11980</v>
      </c>
      <c r="B5724" t="s">
        <v>11981</v>
      </c>
      <c r="C5724" t="s">
        <v>32</v>
      </c>
      <c r="E5724" s="1">
        <v>44117</v>
      </c>
      <c r="F5724" t="s">
        <v>16</v>
      </c>
      <c r="G5724" t="s">
        <v>339</v>
      </c>
      <c r="H5724" t="s">
        <v>109</v>
      </c>
      <c r="I5724" t="s">
        <v>63</v>
      </c>
      <c r="J5724" t="s">
        <v>20</v>
      </c>
      <c r="K5724">
        <v>30</v>
      </c>
      <c r="L5724" t="s">
        <v>103</v>
      </c>
      <c r="M5724">
        <v>13</v>
      </c>
    </row>
    <row r="5725" spans="1:13" x14ac:dyDescent="0.35">
      <c r="A5725" t="s">
        <v>11982</v>
      </c>
      <c r="B5725" t="s">
        <v>11983</v>
      </c>
      <c r="C5725" t="s">
        <v>15</v>
      </c>
      <c r="E5725" s="1">
        <v>44107</v>
      </c>
      <c r="F5725" t="s">
        <v>16</v>
      </c>
      <c r="G5725" t="s">
        <v>948</v>
      </c>
      <c r="H5725" t="s">
        <v>97</v>
      </c>
      <c r="I5725" t="s">
        <v>19</v>
      </c>
      <c r="J5725" t="s">
        <v>35</v>
      </c>
      <c r="K5725">
        <v>18</v>
      </c>
      <c r="L5725" t="s">
        <v>29</v>
      </c>
      <c r="M5725">
        <v>3</v>
      </c>
    </row>
    <row r="5726" spans="1:13" x14ac:dyDescent="0.35">
      <c r="A5726" t="s">
        <v>11984</v>
      </c>
      <c r="B5726" t="s">
        <v>11985</v>
      </c>
      <c r="C5726" t="s">
        <v>15</v>
      </c>
      <c r="D5726">
        <v>6</v>
      </c>
      <c r="E5726" s="1">
        <v>44128</v>
      </c>
      <c r="F5726" t="s">
        <v>25</v>
      </c>
      <c r="G5726" t="s">
        <v>319</v>
      </c>
      <c r="H5726" t="s">
        <v>53</v>
      </c>
      <c r="I5726" t="s">
        <v>28</v>
      </c>
      <c r="J5726" t="s">
        <v>20</v>
      </c>
      <c r="K5726">
        <v>32</v>
      </c>
      <c r="L5726" t="s">
        <v>21</v>
      </c>
      <c r="M5726">
        <v>24</v>
      </c>
    </row>
    <row r="5727" spans="1:13" x14ac:dyDescent="0.35">
      <c r="A5727" t="s">
        <v>11986</v>
      </c>
      <c r="B5727" t="s">
        <v>11987</v>
      </c>
      <c r="C5727" t="s">
        <v>32</v>
      </c>
      <c r="E5727" s="1">
        <v>44118</v>
      </c>
      <c r="F5727" t="s">
        <v>43</v>
      </c>
      <c r="G5727" t="s">
        <v>141</v>
      </c>
      <c r="H5727" t="s">
        <v>142</v>
      </c>
      <c r="I5727" t="s">
        <v>19</v>
      </c>
      <c r="J5727" t="s">
        <v>20</v>
      </c>
      <c r="K5727">
        <v>23</v>
      </c>
      <c r="L5727" t="s">
        <v>29</v>
      </c>
      <c r="M5727">
        <v>14</v>
      </c>
    </row>
    <row r="5728" spans="1:13" x14ac:dyDescent="0.35">
      <c r="A5728" t="s">
        <v>11988</v>
      </c>
      <c r="B5728" t="s">
        <v>11989</v>
      </c>
      <c r="C5728" t="s">
        <v>56</v>
      </c>
      <c r="E5728" s="1">
        <v>44125</v>
      </c>
      <c r="F5728" t="s">
        <v>16</v>
      </c>
      <c r="G5728" t="s">
        <v>671</v>
      </c>
      <c r="H5728" t="s">
        <v>215</v>
      </c>
      <c r="I5728" t="s">
        <v>19</v>
      </c>
      <c r="J5728" t="s">
        <v>59</v>
      </c>
      <c r="K5728">
        <v>8</v>
      </c>
      <c r="L5728" t="s">
        <v>29</v>
      </c>
      <c r="M5728">
        <v>21</v>
      </c>
    </row>
    <row r="5729" spans="1:13" x14ac:dyDescent="0.35">
      <c r="A5729" t="s">
        <v>11990</v>
      </c>
      <c r="B5729" t="s">
        <v>11991</v>
      </c>
      <c r="C5729" t="s">
        <v>32</v>
      </c>
      <c r="D5729">
        <v>3</v>
      </c>
      <c r="E5729" s="1">
        <v>44129</v>
      </c>
      <c r="F5729" t="s">
        <v>16</v>
      </c>
      <c r="G5729" t="s">
        <v>81</v>
      </c>
      <c r="H5729" t="s">
        <v>180</v>
      </c>
      <c r="I5729" t="s">
        <v>19</v>
      </c>
      <c r="J5729" t="s">
        <v>35</v>
      </c>
      <c r="K5729">
        <v>23</v>
      </c>
      <c r="L5729" t="s">
        <v>21</v>
      </c>
      <c r="M5729">
        <v>25</v>
      </c>
    </row>
    <row r="5730" spans="1:13" x14ac:dyDescent="0.35">
      <c r="A5730" t="s">
        <v>11992</v>
      </c>
      <c r="B5730" t="s">
        <v>11993</v>
      </c>
      <c r="C5730" t="s">
        <v>15</v>
      </c>
      <c r="D5730">
        <v>6</v>
      </c>
      <c r="E5730" s="1">
        <v>44105</v>
      </c>
      <c r="F5730" t="s">
        <v>16</v>
      </c>
      <c r="G5730" t="s">
        <v>39</v>
      </c>
      <c r="H5730" t="s">
        <v>40</v>
      </c>
      <c r="I5730" t="s">
        <v>28</v>
      </c>
      <c r="J5730" t="s">
        <v>20</v>
      </c>
      <c r="K5730">
        <v>36</v>
      </c>
      <c r="L5730" t="s">
        <v>21</v>
      </c>
      <c r="M5730">
        <v>1</v>
      </c>
    </row>
    <row r="5731" spans="1:13" x14ac:dyDescent="0.35">
      <c r="A5731" t="s">
        <v>11994</v>
      </c>
      <c r="B5731" t="s">
        <v>11995</v>
      </c>
      <c r="C5731" t="s">
        <v>24</v>
      </c>
      <c r="E5731" s="1">
        <v>44128</v>
      </c>
      <c r="F5731" t="s">
        <v>16</v>
      </c>
      <c r="G5731" t="s">
        <v>298</v>
      </c>
      <c r="H5731" t="s">
        <v>252</v>
      </c>
      <c r="I5731" t="s">
        <v>76</v>
      </c>
      <c r="J5731" t="s">
        <v>35</v>
      </c>
      <c r="K5731">
        <v>19</v>
      </c>
      <c r="L5731" t="s">
        <v>21</v>
      </c>
      <c r="M5731">
        <v>24</v>
      </c>
    </row>
    <row r="5732" spans="1:13" x14ac:dyDescent="0.35">
      <c r="A5732" t="s">
        <v>11996</v>
      </c>
      <c r="B5732" t="s">
        <v>11997</v>
      </c>
      <c r="C5732" t="s">
        <v>15</v>
      </c>
      <c r="E5732" s="1">
        <v>44112</v>
      </c>
      <c r="F5732" t="s">
        <v>16</v>
      </c>
      <c r="G5732" t="s">
        <v>289</v>
      </c>
      <c r="H5732" t="s">
        <v>116</v>
      </c>
      <c r="I5732" t="s">
        <v>63</v>
      </c>
      <c r="J5732" t="s">
        <v>20</v>
      </c>
      <c r="K5732">
        <v>18</v>
      </c>
      <c r="L5732" t="s">
        <v>29</v>
      </c>
      <c r="M5732">
        <v>8</v>
      </c>
    </row>
    <row r="5733" spans="1:13" x14ac:dyDescent="0.35">
      <c r="A5733" t="s">
        <v>11998</v>
      </c>
      <c r="B5733" t="s">
        <v>11999</v>
      </c>
      <c r="C5733" t="s">
        <v>15</v>
      </c>
      <c r="E5733" s="1">
        <v>44111</v>
      </c>
      <c r="F5733" t="s">
        <v>43</v>
      </c>
      <c r="G5733" t="s">
        <v>1595</v>
      </c>
      <c r="H5733" t="s">
        <v>180</v>
      </c>
      <c r="I5733" t="s">
        <v>19</v>
      </c>
      <c r="J5733" t="s">
        <v>59</v>
      </c>
      <c r="K5733">
        <v>43</v>
      </c>
      <c r="L5733" t="s">
        <v>29</v>
      </c>
      <c r="M5733">
        <v>7</v>
      </c>
    </row>
    <row r="5734" spans="1:13" x14ac:dyDescent="0.35">
      <c r="A5734" t="s">
        <v>12000</v>
      </c>
      <c r="B5734" t="s">
        <v>12001</v>
      </c>
      <c r="C5734" t="s">
        <v>32</v>
      </c>
      <c r="E5734" s="1">
        <v>44119</v>
      </c>
      <c r="F5734" t="s">
        <v>16</v>
      </c>
      <c r="G5734" t="s">
        <v>168</v>
      </c>
      <c r="H5734" t="s">
        <v>71</v>
      </c>
      <c r="I5734" t="s">
        <v>76</v>
      </c>
      <c r="J5734" t="s">
        <v>20</v>
      </c>
      <c r="K5734">
        <v>11</v>
      </c>
      <c r="L5734" t="s">
        <v>29</v>
      </c>
      <c r="M5734">
        <v>15</v>
      </c>
    </row>
    <row r="5735" spans="1:13" x14ac:dyDescent="0.35">
      <c r="A5735" t="s">
        <v>12002</v>
      </c>
      <c r="B5735" t="s">
        <v>12003</v>
      </c>
      <c r="C5735" t="s">
        <v>15</v>
      </c>
      <c r="D5735">
        <v>6</v>
      </c>
      <c r="E5735" s="1">
        <v>44125</v>
      </c>
      <c r="F5735" t="s">
        <v>16</v>
      </c>
      <c r="G5735" t="s">
        <v>339</v>
      </c>
      <c r="H5735" t="s">
        <v>109</v>
      </c>
      <c r="I5735" t="s">
        <v>76</v>
      </c>
      <c r="J5735" t="s">
        <v>20</v>
      </c>
      <c r="K5735">
        <v>35</v>
      </c>
      <c r="L5735" t="s">
        <v>21</v>
      </c>
      <c r="M5735">
        <v>21</v>
      </c>
    </row>
    <row r="5736" spans="1:13" x14ac:dyDescent="0.35">
      <c r="A5736" t="s">
        <v>12004</v>
      </c>
      <c r="B5736" t="s">
        <v>12005</v>
      </c>
      <c r="C5736" t="s">
        <v>32</v>
      </c>
      <c r="E5736" s="1">
        <v>44107</v>
      </c>
      <c r="F5736" t="s">
        <v>25</v>
      </c>
      <c r="G5736" t="s">
        <v>150</v>
      </c>
      <c r="H5736" t="s">
        <v>109</v>
      </c>
      <c r="I5736" t="s">
        <v>28</v>
      </c>
      <c r="J5736" t="s">
        <v>20</v>
      </c>
      <c r="K5736">
        <v>22</v>
      </c>
      <c r="L5736" t="s">
        <v>83</v>
      </c>
      <c r="M5736">
        <v>3</v>
      </c>
    </row>
    <row r="5737" spans="1:13" x14ac:dyDescent="0.35">
      <c r="A5737" t="s">
        <v>12006</v>
      </c>
      <c r="B5737" t="s">
        <v>12007</v>
      </c>
      <c r="C5737" t="s">
        <v>32</v>
      </c>
      <c r="D5737">
        <v>3</v>
      </c>
      <c r="E5737" s="1">
        <v>44106</v>
      </c>
      <c r="F5737" t="s">
        <v>16</v>
      </c>
      <c r="G5737" t="s">
        <v>284</v>
      </c>
      <c r="H5737" t="s">
        <v>180</v>
      </c>
      <c r="I5737" t="s">
        <v>76</v>
      </c>
      <c r="J5737" t="s">
        <v>59</v>
      </c>
      <c r="K5737">
        <v>45</v>
      </c>
      <c r="L5737" t="s">
        <v>21</v>
      </c>
      <c r="M5737">
        <v>2</v>
      </c>
    </row>
    <row r="5738" spans="1:13" x14ac:dyDescent="0.35">
      <c r="A5738" t="s">
        <v>12008</v>
      </c>
      <c r="B5738" t="s">
        <v>12009</v>
      </c>
      <c r="C5738" t="s">
        <v>32</v>
      </c>
      <c r="D5738">
        <v>4</v>
      </c>
      <c r="E5738" s="1">
        <v>44133</v>
      </c>
      <c r="F5738" t="s">
        <v>16</v>
      </c>
      <c r="G5738" t="s">
        <v>234</v>
      </c>
      <c r="H5738" t="s">
        <v>116</v>
      </c>
      <c r="I5738" t="s">
        <v>19</v>
      </c>
      <c r="J5738" t="s">
        <v>59</v>
      </c>
      <c r="K5738">
        <v>35</v>
      </c>
      <c r="L5738" t="s">
        <v>21</v>
      </c>
      <c r="M5738">
        <v>29</v>
      </c>
    </row>
    <row r="5739" spans="1:13" x14ac:dyDescent="0.35">
      <c r="A5739" t="s">
        <v>12010</v>
      </c>
      <c r="B5739" t="s">
        <v>12011</v>
      </c>
      <c r="C5739" t="s">
        <v>32</v>
      </c>
      <c r="E5739" s="1">
        <v>44108</v>
      </c>
      <c r="F5739" t="s">
        <v>16</v>
      </c>
      <c r="G5739" t="s">
        <v>671</v>
      </c>
      <c r="H5739" t="s">
        <v>215</v>
      </c>
      <c r="I5739" t="s">
        <v>76</v>
      </c>
      <c r="J5739" t="s">
        <v>20</v>
      </c>
      <c r="K5739">
        <v>34</v>
      </c>
      <c r="L5739" t="s">
        <v>21</v>
      </c>
      <c r="M5739">
        <v>4</v>
      </c>
    </row>
    <row r="5740" spans="1:13" x14ac:dyDescent="0.35">
      <c r="A5740" t="s">
        <v>12012</v>
      </c>
      <c r="B5740" t="s">
        <v>12013</v>
      </c>
      <c r="C5740" t="s">
        <v>32</v>
      </c>
      <c r="E5740" s="1">
        <v>44134</v>
      </c>
      <c r="F5740" t="s">
        <v>16</v>
      </c>
      <c r="G5740" t="s">
        <v>3095</v>
      </c>
      <c r="H5740" t="s">
        <v>18</v>
      </c>
      <c r="I5740" t="s">
        <v>28</v>
      </c>
      <c r="J5740" t="s">
        <v>20</v>
      </c>
      <c r="K5740">
        <v>14</v>
      </c>
      <c r="L5740" t="s">
        <v>29</v>
      </c>
      <c r="M5740">
        <v>30</v>
      </c>
    </row>
    <row r="5741" spans="1:13" x14ac:dyDescent="0.35">
      <c r="A5741" t="s">
        <v>12014</v>
      </c>
      <c r="B5741" t="s">
        <v>12015</v>
      </c>
      <c r="C5741" t="s">
        <v>15</v>
      </c>
      <c r="D5741">
        <v>7</v>
      </c>
      <c r="E5741" s="1">
        <v>44119</v>
      </c>
      <c r="F5741" t="s">
        <v>16</v>
      </c>
      <c r="G5741" t="s">
        <v>2597</v>
      </c>
      <c r="H5741" t="s">
        <v>82</v>
      </c>
      <c r="I5741" t="s">
        <v>28</v>
      </c>
      <c r="J5741" t="s">
        <v>35</v>
      </c>
      <c r="K5741">
        <v>40</v>
      </c>
      <c r="L5741" t="s">
        <v>21</v>
      </c>
      <c r="M5741">
        <v>15</v>
      </c>
    </row>
    <row r="5742" spans="1:13" x14ac:dyDescent="0.35">
      <c r="A5742" t="s">
        <v>12016</v>
      </c>
      <c r="B5742" t="s">
        <v>12017</v>
      </c>
      <c r="C5742" t="s">
        <v>32</v>
      </c>
      <c r="D5742">
        <v>6</v>
      </c>
      <c r="E5742" s="1">
        <v>44113</v>
      </c>
      <c r="F5742" t="s">
        <v>16</v>
      </c>
      <c r="G5742" t="s">
        <v>71</v>
      </c>
      <c r="H5742" t="s">
        <v>176</v>
      </c>
      <c r="I5742" t="s">
        <v>19</v>
      </c>
      <c r="J5742" t="s">
        <v>20</v>
      </c>
      <c r="K5742">
        <v>44</v>
      </c>
      <c r="L5742" t="s">
        <v>29</v>
      </c>
      <c r="M5742">
        <v>9</v>
      </c>
    </row>
    <row r="5743" spans="1:13" x14ac:dyDescent="0.35">
      <c r="A5743" t="s">
        <v>12018</v>
      </c>
      <c r="B5743" t="s">
        <v>12019</v>
      </c>
      <c r="C5743" t="s">
        <v>24</v>
      </c>
      <c r="E5743" s="1">
        <v>44120</v>
      </c>
      <c r="F5743" t="s">
        <v>16</v>
      </c>
      <c r="G5743" t="s">
        <v>122</v>
      </c>
      <c r="H5743" t="s">
        <v>53</v>
      </c>
      <c r="I5743" t="s">
        <v>28</v>
      </c>
      <c r="J5743" t="s">
        <v>59</v>
      </c>
      <c r="K5743">
        <v>33</v>
      </c>
      <c r="L5743" t="s">
        <v>21</v>
      </c>
      <c r="M5743">
        <v>16</v>
      </c>
    </row>
    <row r="5744" spans="1:13" x14ac:dyDescent="0.35">
      <c r="A5744" t="s">
        <v>12020</v>
      </c>
      <c r="B5744" t="s">
        <v>12021</v>
      </c>
      <c r="C5744" t="s">
        <v>32</v>
      </c>
      <c r="E5744" s="1">
        <v>44124</v>
      </c>
      <c r="F5744" t="s">
        <v>16</v>
      </c>
      <c r="G5744" t="s">
        <v>2671</v>
      </c>
      <c r="H5744" t="s">
        <v>1311</v>
      </c>
      <c r="I5744" t="s">
        <v>19</v>
      </c>
      <c r="J5744" t="s">
        <v>59</v>
      </c>
      <c r="K5744">
        <v>42</v>
      </c>
      <c r="L5744" t="s">
        <v>21</v>
      </c>
      <c r="M5744">
        <v>20</v>
      </c>
    </row>
    <row r="5745" spans="1:13" x14ac:dyDescent="0.35">
      <c r="A5745" t="s">
        <v>12022</v>
      </c>
      <c r="B5745" t="s">
        <v>12023</v>
      </c>
      <c r="C5745" t="s">
        <v>32</v>
      </c>
      <c r="D5745">
        <v>4</v>
      </c>
      <c r="E5745" s="1">
        <v>44114</v>
      </c>
      <c r="F5745" t="s">
        <v>25</v>
      </c>
      <c r="G5745" t="s">
        <v>226</v>
      </c>
      <c r="H5745" t="s">
        <v>142</v>
      </c>
      <c r="I5745" t="s">
        <v>76</v>
      </c>
      <c r="J5745" t="s">
        <v>35</v>
      </c>
      <c r="K5745">
        <v>41</v>
      </c>
      <c r="L5745" t="s">
        <v>83</v>
      </c>
      <c r="M5745">
        <v>10</v>
      </c>
    </row>
    <row r="5746" spans="1:13" x14ac:dyDescent="0.35">
      <c r="A5746" t="s">
        <v>12024</v>
      </c>
      <c r="B5746" t="s">
        <v>12025</v>
      </c>
      <c r="C5746" t="s">
        <v>38</v>
      </c>
      <c r="D5746">
        <v>1</v>
      </c>
      <c r="E5746" s="1">
        <v>44121</v>
      </c>
      <c r="F5746" t="s">
        <v>16</v>
      </c>
      <c r="G5746" t="s">
        <v>762</v>
      </c>
      <c r="H5746" t="s">
        <v>180</v>
      </c>
      <c r="I5746" t="s">
        <v>28</v>
      </c>
      <c r="J5746" t="s">
        <v>20</v>
      </c>
      <c r="K5746">
        <v>14</v>
      </c>
      <c r="L5746" t="s">
        <v>21</v>
      </c>
      <c r="M5746">
        <v>17</v>
      </c>
    </row>
    <row r="5747" spans="1:13" x14ac:dyDescent="0.35">
      <c r="A5747" t="s">
        <v>12026</v>
      </c>
      <c r="B5747" t="s">
        <v>12027</v>
      </c>
      <c r="C5747" t="s">
        <v>32</v>
      </c>
      <c r="D5747">
        <v>6</v>
      </c>
      <c r="E5747" s="1">
        <v>44124</v>
      </c>
      <c r="F5747" t="s">
        <v>16</v>
      </c>
      <c r="G5747" t="s">
        <v>96</v>
      </c>
      <c r="H5747" t="s">
        <v>97</v>
      </c>
      <c r="I5747" t="s">
        <v>28</v>
      </c>
      <c r="J5747" t="s">
        <v>20</v>
      </c>
      <c r="K5747">
        <v>40</v>
      </c>
      <c r="L5747" t="s">
        <v>21</v>
      </c>
      <c r="M5747">
        <v>20</v>
      </c>
    </row>
    <row r="5748" spans="1:13" x14ac:dyDescent="0.35">
      <c r="A5748" t="s">
        <v>12028</v>
      </c>
      <c r="B5748" t="s">
        <v>12029</v>
      </c>
      <c r="C5748" t="s">
        <v>32</v>
      </c>
      <c r="E5748" s="1">
        <v>44133</v>
      </c>
      <c r="F5748" t="s">
        <v>43</v>
      </c>
      <c r="G5748" t="s">
        <v>436</v>
      </c>
      <c r="H5748" t="s">
        <v>18</v>
      </c>
      <c r="I5748" t="s">
        <v>19</v>
      </c>
      <c r="J5748" t="s">
        <v>20</v>
      </c>
      <c r="K5748">
        <v>6</v>
      </c>
      <c r="L5748" t="s">
        <v>29</v>
      </c>
      <c r="M5748">
        <v>29</v>
      </c>
    </row>
    <row r="5749" spans="1:13" x14ac:dyDescent="0.35">
      <c r="A5749" t="s">
        <v>12030</v>
      </c>
      <c r="B5749" t="s">
        <v>12031</v>
      </c>
      <c r="C5749" t="s">
        <v>32</v>
      </c>
      <c r="E5749" s="1">
        <v>44107</v>
      </c>
      <c r="F5749" t="s">
        <v>25</v>
      </c>
      <c r="G5749" t="s">
        <v>820</v>
      </c>
      <c r="H5749" t="s">
        <v>305</v>
      </c>
      <c r="I5749" t="s">
        <v>28</v>
      </c>
      <c r="J5749" t="s">
        <v>20</v>
      </c>
      <c r="K5749">
        <v>18</v>
      </c>
      <c r="L5749" t="s">
        <v>21</v>
      </c>
      <c r="M5749">
        <v>3</v>
      </c>
    </row>
    <row r="5750" spans="1:13" x14ac:dyDescent="0.35">
      <c r="A5750" t="s">
        <v>12032</v>
      </c>
      <c r="B5750" t="s">
        <v>12033</v>
      </c>
      <c r="C5750" t="s">
        <v>32</v>
      </c>
      <c r="E5750" s="1">
        <v>44131</v>
      </c>
      <c r="F5750" t="s">
        <v>16</v>
      </c>
      <c r="G5750" t="s">
        <v>3128</v>
      </c>
      <c r="H5750" t="s">
        <v>109</v>
      </c>
      <c r="I5750" t="s">
        <v>76</v>
      </c>
      <c r="J5750" t="s">
        <v>20</v>
      </c>
      <c r="K5750">
        <v>18</v>
      </c>
      <c r="L5750" t="s">
        <v>21</v>
      </c>
      <c r="M5750">
        <v>27</v>
      </c>
    </row>
    <row r="5751" spans="1:13" x14ac:dyDescent="0.35">
      <c r="A5751" t="s">
        <v>12034</v>
      </c>
      <c r="B5751" t="s">
        <v>12035</v>
      </c>
      <c r="C5751" t="s">
        <v>15</v>
      </c>
      <c r="D5751">
        <v>5</v>
      </c>
      <c r="E5751" s="1">
        <v>44120</v>
      </c>
      <c r="F5751" t="s">
        <v>16</v>
      </c>
      <c r="G5751" t="s">
        <v>48</v>
      </c>
      <c r="H5751" t="s">
        <v>49</v>
      </c>
      <c r="I5751" t="s">
        <v>63</v>
      </c>
      <c r="J5751" t="s">
        <v>20</v>
      </c>
      <c r="K5751">
        <v>40</v>
      </c>
      <c r="L5751" t="s">
        <v>29</v>
      </c>
      <c r="M5751">
        <v>16</v>
      </c>
    </row>
    <row r="5752" spans="1:13" x14ac:dyDescent="0.35">
      <c r="A5752" t="s">
        <v>12036</v>
      </c>
      <c r="B5752" t="s">
        <v>12037</v>
      </c>
      <c r="C5752" t="s">
        <v>56</v>
      </c>
      <c r="D5752">
        <v>9</v>
      </c>
      <c r="E5752" s="1">
        <v>44108</v>
      </c>
      <c r="F5752" t="s">
        <v>16</v>
      </c>
      <c r="G5752" t="s">
        <v>4697</v>
      </c>
      <c r="H5752" t="s">
        <v>154</v>
      </c>
      <c r="I5752" t="s">
        <v>19</v>
      </c>
      <c r="J5752" t="s">
        <v>59</v>
      </c>
      <c r="K5752">
        <v>27</v>
      </c>
      <c r="L5752" t="s">
        <v>83</v>
      </c>
      <c r="M5752">
        <v>4</v>
      </c>
    </row>
    <row r="5753" spans="1:13" x14ac:dyDescent="0.35">
      <c r="A5753" t="s">
        <v>12038</v>
      </c>
      <c r="B5753" t="s">
        <v>12039</v>
      </c>
      <c r="C5753" t="s">
        <v>15</v>
      </c>
      <c r="D5753">
        <v>7</v>
      </c>
      <c r="E5753" s="1">
        <v>44120</v>
      </c>
      <c r="F5753" t="s">
        <v>43</v>
      </c>
      <c r="G5753" t="s">
        <v>322</v>
      </c>
      <c r="H5753" t="s">
        <v>27</v>
      </c>
      <c r="I5753" t="s">
        <v>19</v>
      </c>
      <c r="J5753" t="s">
        <v>20</v>
      </c>
      <c r="K5753">
        <v>27</v>
      </c>
      <c r="L5753" t="s">
        <v>21</v>
      </c>
      <c r="M5753">
        <v>16</v>
      </c>
    </row>
    <row r="5754" spans="1:13" x14ac:dyDescent="0.35">
      <c r="A5754" t="s">
        <v>12040</v>
      </c>
      <c r="B5754" t="s">
        <v>12041</v>
      </c>
      <c r="C5754" t="s">
        <v>56</v>
      </c>
      <c r="E5754" s="1">
        <v>44105</v>
      </c>
      <c r="F5754" t="s">
        <v>16</v>
      </c>
      <c r="G5754" t="s">
        <v>322</v>
      </c>
      <c r="H5754" t="s">
        <v>75</v>
      </c>
      <c r="I5754" t="s">
        <v>28</v>
      </c>
      <c r="J5754" t="s">
        <v>20</v>
      </c>
      <c r="K5754">
        <v>13</v>
      </c>
      <c r="L5754" t="s">
        <v>29</v>
      </c>
      <c r="M5754">
        <v>1</v>
      </c>
    </row>
    <row r="5755" spans="1:13" x14ac:dyDescent="0.35">
      <c r="A5755" t="s">
        <v>12042</v>
      </c>
      <c r="B5755" t="s">
        <v>12043</v>
      </c>
      <c r="C5755" t="s">
        <v>15</v>
      </c>
      <c r="D5755">
        <v>6</v>
      </c>
      <c r="E5755" s="1">
        <v>44129</v>
      </c>
      <c r="F5755" t="s">
        <v>16</v>
      </c>
      <c r="G5755" t="s">
        <v>207</v>
      </c>
      <c r="H5755" t="s">
        <v>93</v>
      </c>
      <c r="I5755" t="s">
        <v>76</v>
      </c>
      <c r="J5755" t="s">
        <v>20</v>
      </c>
      <c r="K5755">
        <v>23</v>
      </c>
      <c r="L5755" t="s">
        <v>83</v>
      </c>
      <c r="M5755">
        <v>25</v>
      </c>
    </row>
    <row r="5756" spans="1:13" x14ac:dyDescent="0.35">
      <c r="A5756" t="s">
        <v>12044</v>
      </c>
      <c r="B5756" t="s">
        <v>12045</v>
      </c>
      <c r="C5756" t="s">
        <v>15</v>
      </c>
      <c r="E5756" s="1">
        <v>44132</v>
      </c>
      <c r="F5756" t="s">
        <v>25</v>
      </c>
      <c r="G5756" t="s">
        <v>514</v>
      </c>
      <c r="H5756" t="s">
        <v>93</v>
      </c>
      <c r="I5756" t="s">
        <v>63</v>
      </c>
      <c r="J5756" t="s">
        <v>20</v>
      </c>
      <c r="K5756">
        <v>41</v>
      </c>
      <c r="L5756" t="s">
        <v>103</v>
      </c>
      <c r="M5756">
        <v>28</v>
      </c>
    </row>
    <row r="5757" spans="1:13" x14ac:dyDescent="0.35">
      <c r="A5757" t="s">
        <v>12046</v>
      </c>
      <c r="B5757" t="s">
        <v>12047</v>
      </c>
      <c r="C5757" t="s">
        <v>24</v>
      </c>
      <c r="E5757" s="1">
        <v>44126</v>
      </c>
      <c r="F5757" t="s">
        <v>16</v>
      </c>
      <c r="G5757" t="s">
        <v>17</v>
      </c>
      <c r="H5757" t="s">
        <v>18</v>
      </c>
      <c r="I5757" t="s">
        <v>76</v>
      </c>
      <c r="J5757" t="s">
        <v>20</v>
      </c>
      <c r="K5757">
        <v>30</v>
      </c>
      <c r="L5757" t="s">
        <v>21</v>
      </c>
      <c r="M5757">
        <v>22</v>
      </c>
    </row>
    <row r="5758" spans="1:13" x14ac:dyDescent="0.35">
      <c r="A5758" t="s">
        <v>12048</v>
      </c>
      <c r="B5758" t="s">
        <v>12049</v>
      </c>
      <c r="C5758" t="s">
        <v>56</v>
      </c>
      <c r="D5758">
        <v>7</v>
      </c>
      <c r="E5758" s="1">
        <v>44112</v>
      </c>
      <c r="F5758" t="s">
        <v>16</v>
      </c>
      <c r="G5758" t="s">
        <v>141</v>
      </c>
      <c r="H5758" t="s">
        <v>142</v>
      </c>
      <c r="I5758" t="s">
        <v>19</v>
      </c>
      <c r="J5758" t="s">
        <v>35</v>
      </c>
      <c r="K5758">
        <v>20</v>
      </c>
      <c r="L5758" t="s">
        <v>21</v>
      </c>
      <c r="M5758">
        <v>8</v>
      </c>
    </row>
    <row r="5759" spans="1:13" x14ac:dyDescent="0.35">
      <c r="A5759" t="s">
        <v>12050</v>
      </c>
      <c r="B5759" t="s">
        <v>12051</v>
      </c>
      <c r="C5759" t="s">
        <v>38</v>
      </c>
      <c r="E5759" s="1">
        <v>44113</v>
      </c>
      <c r="F5759" t="s">
        <v>16</v>
      </c>
      <c r="G5759" t="s">
        <v>671</v>
      </c>
      <c r="H5759" t="s">
        <v>215</v>
      </c>
      <c r="I5759" t="s">
        <v>63</v>
      </c>
      <c r="J5759" t="s">
        <v>35</v>
      </c>
      <c r="K5759">
        <v>38</v>
      </c>
      <c r="L5759" t="s">
        <v>21</v>
      </c>
      <c r="M5759">
        <v>9</v>
      </c>
    </row>
    <row r="5760" spans="1:13" x14ac:dyDescent="0.35">
      <c r="A5760" t="s">
        <v>12052</v>
      </c>
      <c r="B5760" t="s">
        <v>12053</v>
      </c>
      <c r="C5760" t="s">
        <v>15</v>
      </c>
      <c r="E5760" s="1">
        <v>44126</v>
      </c>
      <c r="F5760" t="s">
        <v>43</v>
      </c>
      <c r="G5760" t="s">
        <v>100</v>
      </c>
      <c r="H5760" t="s">
        <v>18</v>
      </c>
      <c r="I5760" t="s">
        <v>19</v>
      </c>
      <c r="J5760" t="s">
        <v>20</v>
      </c>
      <c r="K5760">
        <v>43</v>
      </c>
      <c r="L5760" t="s">
        <v>103</v>
      </c>
      <c r="M5760">
        <v>22</v>
      </c>
    </row>
    <row r="5761" spans="1:13" x14ac:dyDescent="0.35">
      <c r="A5761" t="s">
        <v>12054</v>
      </c>
      <c r="B5761" t="s">
        <v>12055</v>
      </c>
      <c r="C5761" t="s">
        <v>15</v>
      </c>
      <c r="E5761" s="1">
        <v>44114</v>
      </c>
      <c r="F5761" t="s">
        <v>16</v>
      </c>
      <c r="G5761" t="s">
        <v>963</v>
      </c>
      <c r="H5761" t="s">
        <v>87</v>
      </c>
      <c r="I5761" t="s">
        <v>63</v>
      </c>
      <c r="J5761" t="s">
        <v>59</v>
      </c>
      <c r="K5761">
        <v>36</v>
      </c>
      <c r="L5761" t="s">
        <v>21</v>
      </c>
      <c r="M5761">
        <v>10</v>
      </c>
    </row>
    <row r="5762" spans="1:13" x14ac:dyDescent="0.35">
      <c r="A5762" t="s">
        <v>12056</v>
      </c>
      <c r="B5762" t="s">
        <v>12057</v>
      </c>
      <c r="C5762" t="s">
        <v>15</v>
      </c>
      <c r="D5762">
        <v>6</v>
      </c>
      <c r="E5762" s="1">
        <v>44110</v>
      </c>
      <c r="F5762" t="s">
        <v>16</v>
      </c>
      <c r="G5762" t="s">
        <v>657</v>
      </c>
      <c r="H5762" t="s">
        <v>658</v>
      </c>
      <c r="I5762" t="s">
        <v>28</v>
      </c>
      <c r="J5762" t="s">
        <v>59</v>
      </c>
      <c r="K5762">
        <v>16</v>
      </c>
      <c r="L5762" t="s">
        <v>21</v>
      </c>
      <c r="M5762">
        <v>6</v>
      </c>
    </row>
    <row r="5763" spans="1:13" x14ac:dyDescent="0.35">
      <c r="A5763" t="s">
        <v>12058</v>
      </c>
      <c r="B5763" t="s">
        <v>12059</v>
      </c>
      <c r="C5763" t="s">
        <v>24</v>
      </c>
      <c r="E5763" s="1">
        <v>44125</v>
      </c>
      <c r="F5763" t="s">
        <v>16</v>
      </c>
      <c r="G5763" t="s">
        <v>248</v>
      </c>
      <c r="H5763" t="s">
        <v>53</v>
      </c>
      <c r="I5763" t="s">
        <v>76</v>
      </c>
      <c r="J5763" t="s">
        <v>59</v>
      </c>
      <c r="K5763">
        <v>19</v>
      </c>
      <c r="L5763" t="s">
        <v>21</v>
      </c>
      <c r="M5763">
        <v>21</v>
      </c>
    </row>
    <row r="5764" spans="1:13" x14ac:dyDescent="0.35">
      <c r="A5764" t="s">
        <v>12060</v>
      </c>
      <c r="B5764" t="s">
        <v>12061</v>
      </c>
      <c r="C5764" t="s">
        <v>38</v>
      </c>
      <c r="E5764" s="1">
        <v>44106</v>
      </c>
      <c r="F5764" t="s">
        <v>16</v>
      </c>
      <c r="G5764" t="s">
        <v>71</v>
      </c>
      <c r="H5764" t="s">
        <v>176</v>
      </c>
      <c r="I5764" t="s">
        <v>19</v>
      </c>
      <c r="J5764" t="s">
        <v>20</v>
      </c>
      <c r="K5764">
        <v>15</v>
      </c>
      <c r="L5764" t="s">
        <v>103</v>
      </c>
      <c r="M5764">
        <v>2</v>
      </c>
    </row>
    <row r="5765" spans="1:13" x14ac:dyDescent="0.35">
      <c r="A5765" t="s">
        <v>12062</v>
      </c>
      <c r="B5765" t="s">
        <v>12063</v>
      </c>
      <c r="C5765" t="s">
        <v>32</v>
      </c>
      <c r="D5765">
        <v>4</v>
      </c>
      <c r="E5765" s="1">
        <v>44126</v>
      </c>
      <c r="F5765" t="s">
        <v>16</v>
      </c>
      <c r="G5765" t="s">
        <v>100</v>
      </c>
      <c r="H5765" t="s">
        <v>18</v>
      </c>
      <c r="I5765" t="s">
        <v>28</v>
      </c>
      <c r="J5765" t="s">
        <v>20</v>
      </c>
      <c r="K5765">
        <v>15</v>
      </c>
      <c r="L5765" t="s">
        <v>103</v>
      </c>
      <c r="M5765">
        <v>22</v>
      </c>
    </row>
    <row r="5766" spans="1:13" x14ac:dyDescent="0.35">
      <c r="A5766" t="s">
        <v>12064</v>
      </c>
      <c r="B5766" t="s">
        <v>12065</v>
      </c>
      <c r="C5766" t="s">
        <v>15</v>
      </c>
      <c r="E5766" s="1">
        <v>44130</v>
      </c>
      <c r="F5766" t="s">
        <v>16</v>
      </c>
      <c r="G5766" t="s">
        <v>1878</v>
      </c>
      <c r="H5766" t="s">
        <v>53</v>
      </c>
      <c r="I5766" t="s">
        <v>63</v>
      </c>
      <c r="J5766" t="s">
        <v>35</v>
      </c>
      <c r="K5766">
        <v>40</v>
      </c>
      <c r="L5766" t="s">
        <v>29</v>
      </c>
      <c r="M5766">
        <v>26</v>
      </c>
    </row>
    <row r="5767" spans="1:13" x14ac:dyDescent="0.35">
      <c r="A5767" t="s">
        <v>12066</v>
      </c>
      <c r="B5767" t="s">
        <v>12067</v>
      </c>
      <c r="C5767" t="s">
        <v>32</v>
      </c>
      <c r="D5767">
        <v>4</v>
      </c>
      <c r="E5767" s="1">
        <v>44134</v>
      </c>
      <c r="F5767" t="s">
        <v>16</v>
      </c>
      <c r="G5767" t="s">
        <v>4393</v>
      </c>
      <c r="H5767" t="s">
        <v>34</v>
      </c>
      <c r="I5767" t="s">
        <v>76</v>
      </c>
      <c r="J5767" t="s">
        <v>20</v>
      </c>
      <c r="K5767">
        <v>33</v>
      </c>
      <c r="L5767" t="s">
        <v>103</v>
      </c>
      <c r="M5767">
        <v>30</v>
      </c>
    </row>
    <row r="5768" spans="1:13" x14ac:dyDescent="0.35">
      <c r="A5768" t="s">
        <v>12068</v>
      </c>
      <c r="B5768" t="s">
        <v>12069</v>
      </c>
      <c r="C5768" t="s">
        <v>15</v>
      </c>
      <c r="E5768" s="1">
        <v>44119</v>
      </c>
      <c r="F5768" t="s">
        <v>16</v>
      </c>
      <c r="G5768" t="s">
        <v>692</v>
      </c>
      <c r="H5768" t="s">
        <v>45</v>
      </c>
      <c r="I5768" t="s">
        <v>28</v>
      </c>
      <c r="J5768" t="s">
        <v>20</v>
      </c>
      <c r="K5768">
        <v>40</v>
      </c>
      <c r="L5768" t="s">
        <v>21</v>
      </c>
      <c r="M5768">
        <v>15</v>
      </c>
    </row>
    <row r="5769" spans="1:13" x14ac:dyDescent="0.35">
      <c r="A5769" t="s">
        <v>12070</v>
      </c>
      <c r="B5769" t="s">
        <v>12071</v>
      </c>
      <c r="C5769" t="s">
        <v>32</v>
      </c>
      <c r="E5769" s="1">
        <v>44128</v>
      </c>
      <c r="F5769" t="s">
        <v>16</v>
      </c>
      <c r="G5769" t="s">
        <v>207</v>
      </c>
      <c r="H5769" t="s">
        <v>93</v>
      </c>
      <c r="I5769" t="s">
        <v>28</v>
      </c>
      <c r="J5769" t="s">
        <v>20</v>
      </c>
      <c r="K5769">
        <v>20</v>
      </c>
      <c r="L5769" t="s">
        <v>29</v>
      </c>
      <c r="M5769">
        <v>24</v>
      </c>
    </row>
    <row r="5770" spans="1:13" x14ac:dyDescent="0.35">
      <c r="A5770" t="s">
        <v>12072</v>
      </c>
      <c r="B5770" t="s">
        <v>12073</v>
      </c>
      <c r="C5770" t="s">
        <v>15</v>
      </c>
      <c r="D5770">
        <v>5</v>
      </c>
      <c r="E5770" s="1">
        <v>44115</v>
      </c>
      <c r="F5770" t="s">
        <v>16</v>
      </c>
      <c r="G5770" t="s">
        <v>39</v>
      </c>
      <c r="H5770" t="s">
        <v>10462</v>
      </c>
      <c r="I5770" t="s">
        <v>19</v>
      </c>
      <c r="J5770" t="s">
        <v>20</v>
      </c>
      <c r="K5770">
        <v>11</v>
      </c>
      <c r="L5770" t="s">
        <v>21</v>
      </c>
      <c r="M5770">
        <v>11</v>
      </c>
    </row>
    <row r="5771" spans="1:13" x14ac:dyDescent="0.35">
      <c r="A5771" t="s">
        <v>12074</v>
      </c>
      <c r="B5771" t="s">
        <v>12075</v>
      </c>
      <c r="C5771" t="s">
        <v>56</v>
      </c>
      <c r="E5771" s="1">
        <v>44113</v>
      </c>
      <c r="F5771" t="s">
        <v>25</v>
      </c>
      <c r="G5771" t="s">
        <v>2828</v>
      </c>
      <c r="H5771" t="s">
        <v>93</v>
      </c>
      <c r="I5771" t="s">
        <v>28</v>
      </c>
      <c r="J5771" t="s">
        <v>59</v>
      </c>
      <c r="K5771">
        <v>9</v>
      </c>
      <c r="L5771" t="s">
        <v>21</v>
      </c>
      <c r="M5771">
        <v>9</v>
      </c>
    </row>
    <row r="5772" spans="1:13" x14ac:dyDescent="0.35">
      <c r="A5772" t="s">
        <v>12076</v>
      </c>
      <c r="B5772" t="s">
        <v>12077</v>
      </c>
      <c r="C5772" t="s">
        <v>32</v>
      </c>
      <c r="D5772">
        <v>5</v>
      </c>
      <c r="E5772" s="1">
        <v>44128</v>
      </c>
      <c r="F5772" t="s">
        <v>16</v>
      </c>
      <c r="G5772" t="s">
        <v>17</v>
      </c>
      <c r="H5772" t="s">
        <v>18</v>
      </c>
      <c r="I5772" t="s">
        <v>63</v>
      </c>
      <c r="J5772" t="s">
        <v>20</v>
      </c>
      <c r="K5772">
        <v>9</v>
      </c>
      <c r="L5772" t="s">
        <v>29</v>
      </c>
      <c r="M5772">
        <v>24</v>
      </c>
    </row>
    <row r="5773" spans="1:13" x14ac:dyDescent="0.35">
      <c r="A5773" t="s">
        <v>12078</v>
      </c>
      <c r="B5773" t="s">
        <v>12079</v>
      </c>
      <c r="C5773" t="s">
        <v>32</v>
      </c>
      <c r="E5773" s="1">
        <v>44114</v>
      </c>
      <c r="F5773" t="s">
        <v>25</v>
      </c>
      <c r="G5773" t="s">
        <v>444</v>
      </c>
      <c r="H5773" t="s">
        <v>67</v>
      </c>
      <c r="I5773" t="s">
        <v>28</v>
      </c>
      <c r="J5773" t="s">
        <v>20</v>
      </c>
      <c r="K5773">
        <v>13</v>
      </c>
      <c r="L5773" t="s">
        <v>103</v>
      </c>
      <c r="M5773">
        <v>10</v>
      </c>
    </row>
    <row r="5774" spans="1:13" x14ac:dyDescent="0.35">
      <c r="A5774" t="s">
        <v>12080</v>
      </c>
      <c r="B5774" t="s">
        <v>12081</v>
      </c>
      <c r="C5774" t="s">
        <v>15</v>
      </c>
      <c r="E5774" s="1">
        <v>44116</v>
      </c>
      <c r="F5774" t="s">
        <v>43</v>
      </c>
      <c r="G5774" t="s">
        <v>187</v>
      </c>
      <c r="H5774" t="s">
        <v>58</v>
      </c>
      <c r="I5774" t="s">
        <v>19</v>
      </c>
      <c r="J5774" t="s">
        <v>59</v>
      </c>
      <c r="K5774">
        <v>6</v>
      </c>
      <c r="L5774" t="s">
        <v>29</v>
      </c>
      <c r="M5774">
        <v>12</v>
      </c>
    </row>
    <row r="5775" spans="1:13" x14ac:dyDescent="0.35">
      <c r="A5775" t="s">
        <v>12082</v>
      </c>
      <c r="B5775" t="s">
        <v>12083</v>
      </c>
      <c r="C5775" t="s">
        <v>32</v>
      </c>
      <c r="E5775" s="1">
        <v>44116</v>
      </c>
      <c r="F5775" t="s">
        <v>16</v>
      </c>
      <c r="G5775" t="s">
        <v>153</v>
      </c>
      <c r="H5775" t="s">
        <v>154</v>
      </c>
      <c r="I5775" t="s">
        <v>76</v>
      </c>
      <c r="J5775" t="s">
        <v>35</v>
      </c>
      <c r="K5775">
        <v>18</v>
      </c>
      <c r="L5775" t="s">
        <v>21</v>
      </c>
      <c r="M5775">
        <v>12</v>
      </c>
    </row>
    <row r="5776" spans="1:13" x14ac:dyDescent="0.35">
      <c r="A5776" t="s">
        <v>12084</v>
      </c>
      <c r="B5776" t="s">
        <v>12085</v>
      </c>
      <c r="C5776" t="s">
        <v>15</v>
      </c>
      <c r="E5776" s="1">
        <v>44116</v>
      </c>
      <c r="F5776" t="s">
        <v>16</v>
      </c>
      <c r="G5776" t="s">
        <v>359</v>
      </c>
      <c r="H5776" t="s">
        <v>154</v>
      </c>
      <c r="I5776" t="s">
        <v>63</v>
      </c>
      <c r="J5776" t="s">
        <v>35</v>
      </c>
      <c r="K5776">
        <v>12</v>
      </c>
      <c r="L5776" t="s">
        <v>103</v>
      </c>
      <c r="M5776">
        <v>12</v>
      </c>
    </row>
    <row r="5777" spans="1:13" x14ac:dyDescent="0.35">
      <c r="A5777" t="s">
        <v>12086</v>
      </c>
      <c r="B5777" t="s">
        <v>12087</v>
      </c>
      <c r="C5777" t="s">
        <v>15</v>
      </c>
      <c r="E5777" s="1">
        <v>44110</v>
      </c>
      <c r="F5777" t="s">
        <v>16</v>
      </c>
      <c r="G5777" t="s">
        <v>786</v>
      </c>
      <c r="H5777" t="s">
        <v>109</v>
      </c>
      <c r="I5777" t="s">
        <v>19</v>
      </c>
      <c r="J5777" t="s">
        <v>20</v>
      </c>
      <c r="K5777">
        <v>29</v>
      </c>
      <c r="L5777" t="s">
        <v>29</v>
      </c>
      <c r="M5777">
        <v>6</v>
      </c>
    </row>
    <row r="5778" spans="1:13" x14ac:dyDescent="0.35">
      <c r="A5778" t="s">
        <v>12088</v>
      </c>
      <c r="B5778" t="s">
        <v>12089</v>
      </c>
      <c r="C5778" t="s">
        <v>15</v>
      </c>
      <c r="E5778" s="1">
        <v>44123</v>
      </c>
      <c r="F5778" t="s">
        <v>16</v>
      </c>
      <c r="G5778" t="s">
        <v>832</v>
      </c>
      <c r="H5778" t="s">
        <v>833</v>
      </c>
      <c r="I5778" t="s">
        <v>76</v>
      </c>
      <c r="J5778" t="s">
        <v>59</v>
      </c>
      <c r="K5778">
        <v>27</v>
      </c>
      <c r="L5778" t="s">
        <v>29</v>
      </c>
      <c r="M5778">
        <v>19</v>
      </c>
    </row>
    <row r="5779" spans="1:13" x14ac:dyDescent="0.35">
      <c r="A5779" t="s">
        <v>12090</v>
      </c>
      <c r="B5779" t="s">
        <v>12091</v>
      </c>
      <c r="C5779" t="s">
        <v>32</v>
      </c>
      <c r="E5779" s="1">
        <v>44132</v>
      </c>
      <c r="F5779" t="s">
        <v>16</v>
      </c>
      <c r="G5779" t="s">
        <v>627</v>
      </c>
      <c r="H5779" t="s">
        <v>109</v>
      </c>
      <c r="I5779" t="s">
        <v>76</v>
      </c>
      <c r="J5779" t="s">
        <v>20</v>
      </c>
      <c r="K5779">
        <v>20</v>
      </c>
      <c r="L5779" t="s">
        <v>21</v>
      </c>
      <c r="M5779">
        <v>28</v>
      </c>
    </row>
    <row r="5780" spans="1:13" x14ac:dyDescent="0.35">
      <c r="A5780" t="s">
        <v>12092</v>
      </c>
      <c r="B5780" t="s">
        <v>12093</v>
      </c>
      <c r="C5780" t="s">
        <v>38</v>
      </c>
      <c r="D5780">
        <v>3</v>
      </c>
      <c r="E5780" s="1">
        <v>44121</v>
      </c>
      <c r="F5780" t="s">
        <v>16</v>
      </c>
      <c r="G5780" t="s">
        <v>71</v>
      </c>
      <c r="H5780" t="s">
        <v>176</v>
      </c>
      <c r="I5780" t="s">
        <v>76</v>
      </c>
      <c r="J5780" t="s">
        <v>59</v>
      </c>
      <c r="K5780">
        <v>17</v>
      </c>
      <c r="L5780" t="s">
        <v>29</v>
      </c>
      <c r="M5780">
        <v>17</v>
      </c>
    </row>
    <row r="5781" spans="1:13" x14ac:dyDescent="0.35">
      <c r="A5781" t="s">
        <v>12094</v>
      </c>
      <c r="B5781" t="s">
        <v>12095</v>
      </c>
      <c r="C5781" t="s">
        <v>15</v>
      </c>
      <c r="E5781" s="1">
        <v>44127</v>
      </c>
      <c r="F5781" t="s">
        <v>16</v>
      </c>
      <c r="G5781" t="s">
        <v>786</v>
      </c>
      <c r="H5781" t="s">
        <v>109</v>
      </c>
      <c r="I5781" t="s">
        <v>19</v>
      </c>
      <c r="J5781" t="s">
        <v>59</v>
      </c>
      <c r="K5781">
        <v>32</v>
      </c>
      <c r="L5781" t="s">
        <v>83</v>
      </c>
      <c r="M5781">
        <v>23</v>
      </c>
    </row>
    <row r="5782" spans="1:13" x14ac:dyDescent="0.35">
      <c r="A5782" t="s">
        <v>12096</v>
      </c>
      <c r="B5782" t="s">
        <v>12097</v>
      </c>
      <c r="C5782" t="s">
        <v>32</v>
      </c>
      <c r="E5782" s="1">
        <v>44132</v>
      </c>
      <c r="F5782" t="s">
        <v>16</v>
      </c>
      <c r="G5782" t="s">
        <v>222</v>
      </c>
      <c r="H5782" t="s">
        <v>223</v>
      </c>
      <c r="I5782" t="s">
        <v>76</v>
      </c>
      <c r="J5782" t="s">
        <v>20</v>
      </c>
      <c r="K5782">
        <v>8</v>
      </c>
      <c r="L5782" t="s">
        <v>21</v>
      </c>
      <c r="M5782">
        <v>28</v>
      </c>
    </row>
    <row r="5783" spans="1:13" x14ac:dyDescent="0.35">
      <c r="A5783" t="s">
        <v>12098</v>
      </c>
      <c r="B5783" t="s">
        <v>12099</v>
      </c>
      <c r="C5783" t="s">
        <v>38</v>
      </c>
      <c r="D5783">
        <v>1</v>
      </c>
      <c r="E5783" s="1">
        <v>44121</v>
      </c>
      <c r="F5783" t="s">
        <v>16</v>
      </c>
      <c r="G5783" t="s">
        <v>549</v>
      </c>
      <c r="H5783" t="s">
        <v>53</v>
      </c>
      <c r="I5783" t="s">
        <v>28</v>
      </c>
      <c r="J5783" t="s">
        <v>20</v>
      </c>
      <c r="K5783">
        <v>17</v>
      </c>
      <c r="L5783" t="s">
        <v>21</v>
      </c>
      <c r="M5783">
        <v>17</v>
      </c>
    </row>
    <row r="5784" spans="1:13" x14ac:dyDescent="0.35">
      <c r="A5784" t="s">
        <v>12100</v>
      </c>
      <c r="B5784" t="s">
        <v>12101</v>
      </c>
      <c r="C5784" t="s">
        <v>24</v>
      </c>
      <c r="E5784" s="1">
        <v>44113</v>
      </c>
      <c r="F5784" t="s">
        <v>16</v>
      </c>
      <c r="G5784" t="s">
        <v>331</v>
      </c>
      <c r="H5784" t="s">
        <v>275</v>
      </c>
      <c r="I5784" t="s">
        <v>76</v>
      </c>
      <c r="J5784" t="s">
        <v>35</v>
      </c>
      <c r="K5784">
        <v>31</v>
      </c>
      <c r="L5784" t="s">
        <v>103</v>
      </c>
      <c r="M5784">
        <v>9</v>
      </c>
    </row>
    <row r="5785" spans="1:13" x14ac:dyDescent="0.35">
      <c r="A5785" t="s">
        <v>12102</v>
      </c>
      <c r="B5785" t="s">
        <v>12103</v>
      </c>
      <c r="C5785" t="s">
        <v>56</v>
      </c>
      <c r="D5785">
        <v>8</v>
      </c>
      <c r="E5785" s="1">
        <v>44115</v>
      </c>
      <c r="F5785" t="s">
        <v>16</v>
      </c>
      <c r="G5785" t="s">
        <v>127</v>
      </c>
      <c r="H5785" t="s">
        <v>128</v>
      </c>
      <c r="I5785" t="s">
        <v>63</v>
      </c>
      <c r="J5785" t="s">
        <v>20</v>
      </c>
      <c r="K5785">
        <v>26</v>
      </c>
      <c r="L5785" t="s">
        <v>29</v>
      </c>
      <c r="M5785">
        <v>11</v>
      </c>
    </row>
    <row r="5786" spans="1:13" x14ac:dyDescent="0.35">
      <c r="A5786" t="s">
        <v>12104</v>
      </c>
      <c r="B5786" t="s">
        <v>12105</v>
      </c>
      <c r="C5786" t="s">
        <v>32</v>
      </c>
      <c r="E5786" s="1">
        <v>44108</v>
      </c>
      <c r="F5786" t="s">
        <v>16</v>
      </c>
      <c r="G5786" t="s">
        <v>141</v>
      </c>
      <c r="H5786" t="s">
        <v>142</v>
      </c>
      <c r="I5786" t="s">
        <v>19</v>
      </c>
      <c r="J5786" t="s">
        <v>20</v>
      </c>
      <c r="K5786">
        <v>12</v>
      </c>
      <c r="L5786" t="s">
        <v>21</v>
      </c>
      <c r="M5786">
        <v>4</v>
      </c>
    </row>
    <row r="5787" spans="1:13" x14ac:dyDescent="0.35">
      <c r="A5787" t="s">
        <v>12106</v>
      </c>
      <c r="B5787" t="s">
        <v>12107</v>
      </c>
      <c r="C5787" t="s">
        <v>38</v>
      </c>
      <c r="E5787" s="1">
        <v>44119</v>
      </c>
      <c r="F5787" t="s">
        <v>16</v>
      </c>
      <c r="G5787" t="s">
        <v>1720</v>
      </c>
      <c r="H5787" t="s">
        <v>109</v>
      </c>
      <c r="I5787" t="s">
        <v>19</v>
      </c>
      <c r="J5787" t="s">
        <v>20</v>
      </c>
      <c r="K5787">
        <v>7</v>
      </c>
      <c r="L5787" t="s">
        <v>29</v>
      </c>
      <c r="M5787">
        <v>15</v>
      </c>
    </row>
    <row r="5788" spans="1:13" x14ac:dyDescent="0.35">
      <c r="A5788" t="s">
        <v>12108</v>
      </c>
      <c r="B5788" t="s">
        <v>12109</v>
      </c>
      <c r="C5788" t="s">
        <v>32</v>
      </c>
      <c r="E5788" s="1">
        <v>44132</v>
      </c>
      <c r="F5788" t="s">
        <v>16</v>
      </c>
      <c r="G5788" t="s">
        <v>159</v>
      </c>
      <c r="H5788" t="s">
        <v>160</v>
      </c>
      <c r="I5788" t="s">
        <v>19</v>
      </c>
      <c r="J5788" t="s">
        <v>20</v>
      </c>
      <c r="K5788">
        <v>24</v>
      </c>
      <c r="L5788" t="s">
        <v>21</v>
      </c>
      <c r="M5788">
        <v>28</v>
      </c>
    </row>
    <row r="5789" spans="1:13" x14ac:dyDescent="0.35">
      <c r="A5789" t="s">
        <v>12110</v>
      </c>
      <c r="B5789" t="s">
        <v>12111</v>
      </c>
      <c r="C5789" t="s">
        <v>38</v>
      </c>
      <c r="E5789" s="1">
        <v>44107</v>
      </c>
      <c r="F5789" t="s">
        <v>16</v>
      </c>
      <c r="G5789" t="s">
        <v>1507</v>
      </c>
      <c r="H5789" t="s">
        <v>58</v>
      </c>
      <c r="I5789" t="s">
        <v>28</v>
      </c>
      <c r="J5789" t="s">
        <v>59</v>
      </c>
      <c r="K5789">
        <v>5</v>
      </c>
      <c r="L5789" t="s">
        <v>21</v>
      </c>
      <c r="M5789">
        <v>3</v>
      </c>
    </row>
    <row r="5790" spans="1:13" x14ac:dyDescent="0.35">
      <c r="A5790" t="s">
        <v>12112</v>
      </c>
      <c r="B5790" t="s">
        <v>12113</v>
      </c>
      <c r="C5790" t="s">
        <v>15</v>
      </c>
      <c r="E5790" s="1">
        <v>44126</v>
      </c>
      <c r="F5790" t="s">
        <v>16</v>
      </c>
      <c r="G5790" t="s">
        <v>135</v>
      </c>
      <c r="H5790" t="s">
        <v>93</v>
      </c>
      <c r="I5790" t="s">
        <v>63</v>
      </c>
      <c r="J5790" t="s">
        <v>20</v>
      </c>
      <c r="K5790">
        <v>13</v>
      </c>
      <c r="L5790" t="s">
        <v>21</v>
      </c>
      <c r="M5790">
        <v>22</v>
      </c>
    </row>
    <row r="5791" spans="1:13" x14ac:dyDescent="0.35">
      <c r="A5791" t="s">
        <v>12114</v>
      </c>
      <c r="B5791" t="s">
        <v>12115</v>
      </c>
      <c r="C5791" t="s">
        <v>24</v>
      </c>
      <c r="E5791" s="1">
        <v>44130</v>
      </c>
      <c r="F5791" t="s">
        <v>16</v>
      </c>
      <c r="G5791" t="s">
        <v>4393</v>
      </c>
      <c r="H5791" t="s">
        <v>34</v>
      </c>
      <c r="I5791" t="s">
        <v>76</v>
      </c>
      <c r="J5791" t="s">
        <v>20</v>
      </c>
      <c r="K5791">
        <v>9</v>
      </c>
      <c r="L5791" t="s">
        <v>21</v>
      </c>
      <c r="M5791">
        <v>26</v>
      </c>
    </row>
    <row r="5792" spans="1:13" x14ac:dyDescent="0.35">
      <c r="A5792" t="s">
        <v>12116</v>
      </c>
      <c r="B5792" t="s">
        <v>12117</v>
      </c>
      <c r="C5792" t="s">
        <v>15</v>
      </c>
      <c r="E5792" s="1">
        <v>44132</v>
      </c>
      <c r="F5792" t="s">
        <v>25</v>
      </c>
      <c r="G5792" t="s">
        <v>1507</v>
      </c>
      <c r="H5792" t="s">
        <v>58</v>
      </c>
      <c r="I5792" t="s">
        <v>28</v>
      </c>
      <c r="J5792" t="s">
        <v>20</v>
      </c>
      <c r="K5792">
        <v>43</v>
      </c>
      <c r="L5792" t="s">
        <v>21</v>
      </c>
      <c r="M5792">
        <v>28</v>
      </c>
    </row>
    <row r="5793" spans="1:13" x14ac:dyDescent="0.35">
      <c r="A5793" t="s">
        <v>12118</v>
      </c>
      <c r="B5793" t="s">
        <v>12119</v>
      </c>
      <c r="C5793" t="s">
        <v>32</v>
      </c>
      <c r="D5793">
        <v>5</v>
      </c>
      <c r="E5793" s="1">
        <v>44131</v>
      </c>
      <c r="F5793" t="s">
        <v>16</v>
      </c>
      <c r="G5793" t="s">
        <v>141</v>
      </c>
      <c r="H5793" t="s">
        <v>142</v>
      </c>
      <c r="I5793" t="s">
        <v>19</v>
      </c>
      <c r="J5793" t="s">
        <v>20</v>
      </c>
      <c r="K5793">
        <v>5</v>
      </c>
      <c r="L5793" t="s">
        <v>103</v>
      </c>
      <c r="M5793">
        <v>27</v>
      </c>
    </row>
    <row r="5794" spans="1:13" x14ac:dyDescent="0.35">
      <c r="A5794" t="s">
        <v>12120</v>
      </c>
      <c r="B5794" t="s">
        <v>12121</v>
      </c>
      <c r="C5794" t="s">
        <v>38</v>
      </c>
      <c r="D5794">
        <v>3</v>
      </c>
      <c r="E5794" s="1">
        <v>44119</v>
      </c>
      <c r="F5794" t="s">
        <v>16</v>
      </c>
      <c r="G5794" t="s">
        <v>298</v>
      </c>
      <c r="H5794" t="s">
        <v>252</v>
      </c>
      <c r="I5794" t="s">
        <v>19</v>
      </c>
      <c r="J5794" t="s">
        <v>20</v>
      </c>
      <c r="K5794">
        <v>33</v>
      </c>
      <c r="L5794" t="s">
        <v>21</v>
      </c>
      <c r="M5794">
        <v>15</v>
      </c>
    </row>
    <row r="5795" spans="1:13" x14ac:dyDescent="0.35">
      <c r="A5795" t="s">
        <v>12122</v>
      </c>
      <c r="B5795" t="s">
        <v>12123</v>
      </c>
      <c r="C5795" t="s">
        <v>24</v>
      </c>
      <c r="E5795" s="1">
        <v>44108</v>
      </c>
      <c r="F5795" t="s">
        <v>16</v>
      </c>
      <c r="G5795" t="s">
        <v>6900</v>
      </c>
      <c r="H5795" t="s">
        <v>490</v>
      </c>
      <c r="I5795" t="s">
        <v>63</v>
      </c>
      <c r="J5795" t="s">
        <v>20</v>
      </c>
      <c r="K5795">
        <v>38</v>
      </c>
      <c r="L5795" t="s">
        <v>21</v>
      </c>
      <c r="M5795">
        <v>4</v>
      </c>
    </row>
    <row r="5796" spans="1:13" x14ac:dyDescent="0.35">
      <c r="A5796" t="s">
        <v>12124</v>
      </c>
      <c r="B5796" t="s">
        <v>12125</v>
      </c>
      <c r="C5796" t="s">
        <v>15</v>
      </c>
      <c r="D5796">
        <v>7</v>
      </c>
      <c r="E5796" s="1">
        <v>44114</v>
      </c>
      <c r="F5796" t="s">
        <v>16</v>
      </c>
      <c r="G5796" t="s">
        <v>62</v>
      </c>
      <c r="H5796" t="s">
        <v>53</v>
      </c>
      <c r="I5796" t="s">
        <v>76</v>
      </c>
      <c r="J5796" t="s">
        <v>20</v>
      </c>
      <c r="K5796">
        <v>35</v>
      </c>
      <c r="L5796" t="s">
        <v>21</v>
      </c>
      <c r="M5796">
        <v>10</v>
      </c>
    </row>
    <row r="5797" spans="1:13" x14ac:dyDescent="0.35">
      <c r="A5797" t="s">
        <v>12126</v>
      </c>
      <c r="B5797" t="s">
        <v>12127</v>
      </c>
      <c r="C5797" t="s">
        <v>24</v>
      </c>
      <c r="E5797" s="1">
        <v>44114</v>
      </c>
      <c r="F5797" t="s">
        <v>25</v>
      </c>
      <c r="G5797" t="s">
        <v>1371</v>
      </c>
      <c r="H5797" t="s">
        <v>67</v>
      </c>
      <c r="I5797" t="s">
        <v>28</v>
      </c>
      <c r="J5797" t="s">
        <v>35</v>
      </c>
      <c r="K5797">
        <v>21</v>
      </c>
      <c r="L5797" t="s">
        <v>21</v>
      </c>
      <c r="M5797">
        <v>10</v>
      </c>
    </row>
    <row r="5798" spans="1:13" x14ac:dyDescent="0.35">
      <c r="A5798" t="s">
        <v>12128</v>
      </c>
      <c r="B5798" t="s">
        <v>12129</v>
      </c>
      <c r="C5798" t="s">
        <v>15</v>
      </c>
      <c r="D5798">
        <v>5</v>
      </c>
      <c r="E5798" s="1">
        <v>44111</v>
      </c>
      <c r="F5798" t="s">
        <v>16</v>
      </c>
      <c r="G5798" t="s">
        <v>1595</v>
      </c>
      <c r="H5798" t="s">
        <v>180</v>
      </c>
      <c r="I5798" t="s">
        <v>63</v>
      </c>
      <c r="J5798" t="s">
        <v>59</v>
      </c>
      <c r="K5798">
        <v>30</v>
      </c>
      <c r="L5798" t="s">
        <v>21</v>
      </c>
      <c r="M5798">
        <v>7</v>
      </c>
    </row>
    <row r="5799" spans="1:13" x14ac:dyDescent="0.35">
      <c r="A5799" t="s">
        <v>12130</v>
      </c>
      <c r="B5799" t="s">
        <v>12131</v>
      </c>
      <c r="C5799" t="s">
        <v>56</v>
      </c>
      <c r="E5799" s="1">
        <v>44116</v>
      </c>
      <c r="F5799" t="s">
        <v>16</v>
      </c>
      <c r="G5799" t="s">
        <v>183</v>
      </c>
      <c r="H5799" t="s">
        <v>184</v>
      </c>
      <c r="I5799" t="s">
        <v>28</v>
      </c>
      <c r="J5799" t="s">
        <v>20</v>
      </c>
      <c r="K5799">
        <v>40</v>
      </c>
      <c r="L5799" t="s">
        <v>29</v>
      </c>
      <c r="M5799">
        <v>12</v>
      </c>
    </row>
    <row r="5800" spans="1:13" x14ac:dyDescent="0.35">
      <c r="A5800" t="s">
        <v>12132</v>
      </c>
      <c r="B5800" t="s">
        <v>12133</v>
      </c>
      <c r="C5800" t="s">
        <v>32</v>
      </c>
      <c r="D5800">
        <v>4</v>
      </c>
      <c r="E5800" s="1">
        <v>44131</v>
      </c>
      <c r="F5800" t="s">
        <v>16</v>
      </c>
      <c r="G5800" t="s">
        <v>141</v>
      </c>
      <c r="H5800" t="s">
        <v>142</v>
      </c>
      <c r="I5800" t="s">
        <v>19</v>
      </c>
      <c r="J5800" t="s">
        <v>20</v>
      </c>
      <c r="K5800">
        <v>43</v>
      </c>
      <c r="L5800" t="s">
        <v>21</v>
      </c>
      <c r="M5800">
        <v>27</v>
      </c>
    </row>
    <row r="5801" spans="1:13" x14ac:dyDescent="0.35">
      <c r="A5801" t="s">
        <v>12134</v>
      </c>
      <c r="B5801" t="s">
        <v>12135</v>
      </c>
      <c r="C5801" t="s">
        <v>56</v>
      </c>
      <c r="E5801" s="1">
        <v>44110</v>
      </c>
      <c r="F5801" t="s">
        <v>16</v>
      </c>
      <c r="G5801" t="s">
        <v>135</v>
      </c>
      <c r="H5801" t="s">
        <v>93</v>
      </c>
      <c r="I5801" t="s">
        <v>19</v>
      </c>
      <c r="J5801" t="s">
        <v>20</v>
      </c>
      <c r="K5801">
        <v>32</v>
      </c>
      <c r="L5801" t="s">
        <v>21</v>
      </c>
      <c r="M5801">
        <v>6</v>
      </c>
    </row>
    <row r="5802" spans="1:13" x14ac:dyDescent="0.35">
      <c r="A5802" t="s">
        <v>12136</v>
      </c>
      <c r="B5802" t="s">
        <v>12137</v>
      </c>
      <c r="C5802" t="s">
        <v>15</v>
      </c>
      <c r="E5802" s="1">
        <v>44105</v>
      </c>
      <c r="F5802" t="s">
        <v>43</v>
      </c>
      <c r="G5802" t="s">
        <v>1903</v>
      </c>
      <c r="H5802" t="s">
        <v>34</v>
      </c>
      <c r="I5802" t="s">
        <v>19</v>
      </c>
      <c r="J5802" t="s">
        <v>59</v>
      </c>
      <c r="K5802">
        <v>19</v>
      </c>
      <c r="L5802" t="s">
        <v>103</v>
      </c>
      <c r="M5802">
        <v>1</v>
      </c>
    </row>
    <row r="5803" spans="1:13" x14ac:dyDescent="0.35">
      <c r="A5803" t="s">
        <v>12138</v>
      </c>
      <c r="B5803" t="s">
        <v>12139</v>
      </c>
      <c r="C5803" t="s">
        <v>24</v>
      </c>
      <c r="E5803" s="1">
        <v>44105</v>
      </c>
      <c r="F5803" t="s">
        <v>16</v>
      </c>
      <c r="G5803" t="s">
        <v>387</v>
      </c>
      <c r="H5803" t="s">
        <v>154</v>
      </c>
      <c r="I5803" t="s">
        <v>63</v>
      </c>
      <c r="J5803" t="s">
        <v>20</v>
      </c>
      <c r="K5803">
        <v>9</v>
      </c>
      <c r="L5803" t="s">
        <v>21</v>
      </c>
      <c r="M5803">
        <v>1</v>
      </c>
    </row>
    <row r="5804" spans="1:13" x14ac:dyDescent="0.35">
      <c r="A5804" t="s">
        <v>12140</v>
      </c>
      <c r="B5804" t="s">
        <v>12141</v>
      </c>
      <c r="C5804" t="s">
        <v>32</v>
      </c>
      <c r="E5804" s="1">
        <v>44128</v>
      </c>
      <c r="F5804" t="s">
        <v>16</v>
      </c>
      <c r="G5804" t="s">
        <v>255</v>
      </c>
      <c r="H5804" t="s">
        <v>53</v>
      </c>
      <c r="I5804" t="s">
        <v>63</v>
      </c>
      <c r="J5804" t="s">
        <v>59</v>
      </c>
      <c r="K5804">
        <v>25</v>
      </c>
      <c r="L5804" t="s">
        <v>103</v>
      </c>
      <c r="M5804">
        <v>24</v>
      </c>
    </row>
    <row r="5805" spans="1:13" x14ac:dyDescent="0.35">
      <c r="A5805" t="s">
        <v>12142</v>
      </c>
      <c r="B5805" t="s">
        <v>12143</v>
      </c>
      <c r="C5805" t="s">
        <v>38</v>
      </c>
      <c r="D5805">
        <v>1</v>
      </c>
      <c r="E5805" s="1">
        <v>44111</v>
      </c>
      <c r="F5805" t="s">
        <v>16</v>
      </c>
      <c r="G5805" t="s">
        <v>266</v>
      </c>
      <c r="H5805" t="s">
        <v>215</v>
      </c>
      <c r="I5805" t="s">
        <v>76</v>
      </c>
      <c r="J5805" t="s">
        <v>20</v>
      </c>
      <c r="K5805">
        <v>25</v>
      </c>
      <c r="L5805" t="s">
        <v>21</v>
      </c>
      <c r="M5805">
        <v>7</v>
      </c>
    </row>
    <row r="5806" spans="1:13" x14ac:dyDescent="0.35">
      <c r="A5806" t="s">
        <v>12144</v>
      </c>
      <c r="B5806" t="s">
        <v>12145</v>
      </c>
      <c r="C5806" t="s">
        <v>38</v>
      </c>
      <c r="E5806" s="1">
        <v>44110</v>
      </c>
      <c r="F5806" t="s">
        <v>16</v>
      </c>
      <c r="G5806" t="s">
        <v>387</v>
      </c>
      <c r="H5806" t="s">
        <v>53</v>
      </c>
      <c r="I5806" t="s">
        <v>63</v>
      </c>
      <c r="J5806" t="s">
        <v>20</v>
      </c>
      <c r="K5806">
        <v>20</v>
      </c>
      <c r="L5806" t="s">
        <v>21</v>
      </c>
      <c r="M5806">
        <v>6</v>
      </c>
    </row>
    <row r="5807" spans="1:13" x14ac:dyDescent="0.35">
      <c r="A5807" t="s">
        <v>12146</v>
      </c>
      <c r="B5807" t="s">
        <v>12147</v>
      </c>
      <c r="C5807" t="s">
        <v>24</v>
      </c>
      <c r="D5807">
        <v>10</v>
      </c>
      <c r="E5807" s="1">
        <v>44121</v>
      </c>
      <c r="F5807" t="s">
        <v>16</v>
      </c>
      <c r="G5807" t="s">
        <v>4697</v>
      </c>
      <c r="H5807" t="s">
        <v>154</v>
      </c>
      <c r="I5807" t="s">
        <v>28</v>
      </c>
      <c r="J5807" t="s">
        <v>20</v>
      </c>
      <c r="K5807">
        <v>45</v>
      </c>
      <c r="L5807" t="s">
        <v>21</v>
      </c>
      <c r="M5807">
        <v>17</v>
      </c>
    </row>
    <row r="5808" spans="1:13" x14ac:dyDescent="0.35">
      <c r="A5808" t="s">
        <v>12148</v>
      </c>
      <c r="B5808" t="s">
        <v>12149</v>
      </c>
      <c r="C5808" t="s">
        <v>24</v>
      </c>
      <c r="E5808" s="1">
        <v>44135</v>
      </c>
      <c r="F5808" t="s">
        <v>16</v>
      </c>
      <c r="G5808" t="s">
        <v>786</v>
      </c>
      <c r="H5808" t="s">
        <v>109</v>
      </c>
      <c r="I5808" t="s">
        <v>19</v>
      </c>
      <c r="J5808" t="s">
        <v>20</v>
      </c>
      <c r="K5808">
        <v>13</v>
      </c>
      <c r="L5808" t="s">
        <v>103</v>
      </c>
      <c r="M5808">
        <v>31</v>
      </c>
    </row>
    <row r="5809" spans="1:13" x14ac:dyDescent="0.35">
      <c r="A5809" t="s">
        <v>12150</v>
      </c>
      <c r="B5809" t="s">
        <v>12151</v>
      </c>
      <c r="C5809" t="s">
        <v>15</v>
      </c>
      <c r="E5809" s="1">
        <v>44126</v>
      </c>
      <c r="F5809" t="s">
        <v>16</v>
      </c>
      <c r="G5809" t="s">
        <v>428</v>
      </c>
      <c r="H5809" t="s">
        <v>201</v>
      </c>
      <c r="I5809" t="s">
        <v>28</v>
      </c>
      <c r="J5809" t="s">
        <v>20</v>
      </c>
      <c r="K5809">
        <v>39</v>
      </c>
      <c r="L5809" t="s">
        <v>103</v>
      </c>
      <c r="M5809">
        <v>22</v>
      </c>
    </row>
    <row r="5810" spans="1:13" x14ac:dyDescent="0.35">
      <c r="A5810" t="s">
        <v>12152</v>
      </c>
      <c r="B5810" t="s">
        <v>12153</v>
      </c>
      <c r="C5810" t="s">
        <v>15</v>
      </c>
      <c r="D5810">
        <v>5</v>
      </c>
      <c r="E5810" s="1">
        <v>44125</v>
      </c>
      <c r="F5810" t="s">
        <v>16</v>
      </c>
      <c r="G5810" t="s">
        <v>328</v>
      </c>
      <c r="H5810" t="s">
        <v>34</v>
      </c>
      <c r="I5810" t="s">
        <v>76</v>
      </c>
      <c r="J5810" t="s">
        <v>20</v>
      </c>
      <c r="K5810">
        <v>17</v>
      </c>
      <c r="L5810" t="s">
        <v>83</v>
      </c>
      <c r="M5810">
        <v>21</v>
      </c>
    </row>
    <row r="5811" spans="1:13" x14ac:dyDescent="0.35">
      <c r="A5811" t="s">
        <v>12154</v>
      </c>
      <c r="B5811" t="s">
        <v>12155</v>
      </c>
      <c r="C5811" t="s">
        <v>32</v>
      </c>
      <c r="E5811" s="1">
        <v>44122</v>
      </c>
      <c r="F5811" t="s">
        <v>16</v>
      </c>
      <c r="G5811" t="s">
        <v>207</v>
      </c>
      <c r="H5811" t="s">
        <v>93</v>
      </c>
      <c r="I5811" t="s">
        <v>19</v>
      </c>
      <c r="J5811" t="s">
        <v>20</v>
      </c>
      <c r="K5811">
        <v>21</v>
      </c>
      <c r="L5811" t="s">
        <v>21</v>
      </c>
      <c r="M5811">
        <v>18</v>
      </c>
    </row>
    <row r="5812" spans="1:13" x14ac:dyDescent="0.35">
      <c r="A5812" t="s">
        <v>12156</v>
      </c>
      <c r="B5812" t="s">
        <v>12157</v>
      </c>
      <c r="C5812" t="s">
        <v>32</v>
      </c>
      <c r="E5812" s="1">
        <v>44109</v>
      </c>
      <c r="F5812" t="s">
        <v>25</v>
      </c>
      <c r="G5812" t="s">
        <v>153</v>
      </c>
      <c r="H5812" t="s">
        <v>154</v>
      </c>
      <c r="I5812" t="s">
        <v>63</v>
      </c>
      <c r="J5812" t="s">
        <v>59</v>
      </c>
      <c r="K5812">
        <v>39</v>
      </c>
      <c r="L5812" t="s">
        <v>103</v>
      </c>
      <c r="M5812">
        <v>5</v>
      </c>
    </row>
    <row r="5813" spans="1:13" x14ac:dyDescent="0.35">
      <c r="A5813" t="s">
        <v>12158</v>
      </c>
      <c r="B5813" t="s">
        <v>12159</v>
      </c>
      <c r="C5813" t="s">
        <v>15</v>
      </c>
      <c r="E5813" s="1">
        <v>44110</v>
      </c>
      <c r="F5813" t="s">
        <v>16</v>
      </c>
      <c r="G5813" t="s">
        <v>989</v>
      </c>
      <c r="H5813" t="s">
        <v>1311</v>
      </c>
      <c r="I5813" t="s">
        <v>63</v>
      </c>
      <c r="J5813" t="s">
        <v>35</v>
      </c>
      <c r="K5813">
        <v>14</v>
      </c>
      <c r="L5813" t="s">
        <v>103</v>
      </c>
      <c r="M5813">
        <v>6</v>
      </c>
    </row>
    <row r="5814" spans="1:13" x14ac:dyDescent="0.35">
      <c r="A5814" t="s">
        <v>12160</v>
      </c>
      <c r="B5814" t="s">
        <v>12161</v>
      </c>
      <c r="C5814" t="s">
        <v>56</v>
      </c>
      <c r="E5814" s="1">
        <v>44133</v>
      </c>
      <c r="F5814" t="s">
        <v>16</v>
      </c>
      <c r="G5814" t="s">
        <v>657</v>
      </c>
      <c r="H5814" t="s">
        <v>658</v>
      </c>
      <c r="I5814" t="s">
        <v>19</v>
      </c>
      <c r="J5814" t="s">
        <v>20</v>
      </c>
      <c r="K5814">
        <v>28</v>
      </c>
      <c r="L5814" t="s">
        <v>21</v>
      </c>
      <c r="M5814">
        <v>29</v>
      </c>
    </row>
    <row r="5815" spans="1:13" x14ac:dyDescent="0.35">
      <c r="A5815" t="s">
        <v>12162</v>
      </c>
      <c r="B5815" t="s">
        <v>12163</v>
      </c>
      <c r="C5815" t="s">
        <v>32</v>
      </c>
      <c r="E5815" s="1">
        <v>44111</v>
      </c>
      <c r="F5815" t="s">
        <v>16</v>
      </c>
      <c r="G5815" t="s">
        <v>255</v>
      </c>
      <c r="H5815" t="s">
        <v>53</v>
      </c>
      <c r="I5815" t="s">
        <v>76</v>
      </c>
      <c r="J5815" t="s">
        <v>20</v>
      </c>
      <c r="K5815">
        <v>34</v>
      </c>
      <c r="L5815" t="s">
        <v>29</v>
      </c>
      <c r="M5815">
        <v>7</v>
      </c>
    </row>
    <row r="5816" spans="1:13" x14ac:dyDescent="0.35">
      <c r="A5816" t="s">
        <v>12164</v>
      </c>
      <c r="B5816" t="s">
        <v>12165</v>
      </c>
      <c r="C5816" t="s">
        <v>15</v>
      </c>
      <c r="D5816">
        <v>7</v>
      </c>
      <c r="E5816" s="1">
        <v>44120</v>
      </c>
      <c r="F5816" t="s">
        <v>25</v>
      </c>
      <c r="G5816" t="s">
        <v>1924</v>
      </c>
      <c r="H5816" t="s">
        <v>967</v>
      </c>
      <c r="I5816" t="s">
        <v>63</v>
      </c>
      <c r="J5816" t="s">
        <v>20</v>
      </c>
      <c r="K5816">
        <v>29</v>
      </c>
      <c r="L5816" t="s">
        <v>103</v>
      </c>
      <c r="M5816">
        <v>16</v>
      </c>
    </row>
    <row r="5817" spans="1:13" x14ac:dyDescent="0.35">
      <c r="A5817" t="s">
        <v>12166</v>
      </c>
      <c r="B5817" t="s">
        <v>12167</v>
      </c>
      <c r="C5817" t="s">
        <v>32</v>
      </c>
      <c r="D5817">
        <v>5</v>
      </c>
      <c r="E5817" s="1">
        <v>44123</v>
      </c>
      <c r="F5817" t="s">
        <v>25</v>
      </c>
      <c r="G5817" t="s">
        <v>776</v>
      </c>
      <c r="H5817" t="s">
        <v>201</v>
      </c>
      <c r="I5817" t="s">
        <v>28</v>
      </c>
      <c r="J5817" t="s">
        <v>59</v>
      </c>
      <c r="K5817">
        <v>7</v>
      </c>
      <c r="L5817" t="s">
        <v>103</v>
      </c>
      <c r="M5817">
        <v>19</v>
      </c>
    </row>
    <row r="5818" spans="1:13" x14ac:dyDescent="0.35">
      <c r="A5818" t="s">
        <v>12168</v>
      </c>
      <c r="B5818" t="s">
        <v>12169</v>
      </c>
      <c r="C5818" t="s">
        <v>15</v>
      </c>
      <c r="D5818">
        <v>6</v>
      </c>
      <c r="E5818" s="1">
        <v>44119</v>
      </c>
      <c r="F5818" t="s">
        <v>43</v>
      </c>
      <c r="G5818" t="s">
        <v>995</v>
      </c>
      <c r="H5818" t="s">
        <v>211</v>
      </c>
      <c r="I5818" t="s">
        <v>19</v>
      </c>
      <c r="J5818" t="s">
        <v>59</v>
      </c>
      <c r="K5818">
        <v>22</v>
      </c>
      <c r="L5818" t="s">
        <v>21</v>
      </c>
      <c r="M5818">
        <v>15</v>
      </c>
    </row>
    <row r="5819" spans="1:13" x14ac:dyDescent="0.35">
      <c r="A5819" t="s">
        <v>12170</v>
      </c>
      <c r="B5819" t="s">
        <v>12171</v>
      </c>
      <c r="C5819" t="s">
        <v>38</v>
      </c>
      <c r="D5819">
        <v>2</v>
      </c>
      <c r="E5819" s="1">
        <v>44122</v>
      </c>
      <c r="F5819" t="s">
        <v>25</v>
      </c>
      <c r="G5819" t="s">
        <v>62</v>
      </c>
      <c r="H5819" t="s">
        <v>53</v>
      </c>
      <c r="I5819" t="s">
        <v>28</v>
      </c>
      <c r="J5819" t="s">
        <v>59</v>
      </c>
      <c r="K5819">
        <v>39</v>
      </c>
      <c r="L5819" t="s">
        <v>83</v>
      </c>
      <c r="M5819">
        <v>18</v>
      </c>
    </row>
    <row r="5820" spans="1:13" x14ac:dyDescent="0.35">
      <c r="A5820" t="s">
        <v>12172</v>
      </c>
      <c r="B5820" t="s">
        <v>12173</v>
      </c>
      <c r="C5820" t="s">
        <v>32</v>
      </c>
      <c r="E5820" s="1">
        <v>44115</v>
      </c>
      <c r="F5820" t="s">
        <v>16</v>
      </c>
      <c r="G5820" t="s">
        <v>592</v>
      </c>
      <c r="H5820" t="s">
        <v>109</v>
      </c>
      <c r="I5820" t="s">
        <v>63</v>
      </c>
      <c r="J5820" t="s">
        <v>20</v>
      </c>
      <c r="K5820">
        <v>30</v>
      </c>
      <c r="L5820" t="s">
        <v>29</v>
      </c>
      <c r="M5820">
        <v>11</v>
      </c>
    </row>
    <row r="5821" spans="1:13" x14ac:dyDescent="0.35">
      <c r="A5821" t="s">
        <v>12174</v>
      </c>
      <c r="B5821" t="s">
        <v>12175</v>
      </c>
      <c r="C5821" t="s">
        <v>15</v>
      </c>
      <c r="E5821" s="1">
        <v>44112</v>
      </c>
      <c r="F5821" t="s">
        <v>43</v>
      </c>
      <c r="G5821" t="s">
        <v>2212</v>
      </c>
      <c r="H5821" t="s">
        <v>58</v>
      </c>
      <c r="I5821" t="s">
        <v>19</v>
      </c>
      <c r="J5821" t="s">
        <v>20</v>
      </c>
      <c r="K5821">
        <v>6</v>
      </c>
      <c r="L5821" t="s">
        <v>103</v>
      </c>
      <c r="M5821">
        <v>8</v>
      </c>
    </row>
    <row r="5822" spans="1:13" x14ac:dyDescent="0.35">
      <c r="A5822" t="s">
        <v>12176</v>
      </c>
      <c r="B5822" t="s">
        <v>12177</v>
      </c>
      <c r="C5822" t="s">
        <v>32</v>
      </c>
      <c r="E5822" s="1">
        <v>44105</v>
      </c>
      <c r="F5822" t="s">
        <v>16</v>
      </c>
      <c r="G5822" t="s">
        <v>328</v>
      </c>
      <c r="H5822" t="s">
        <v>34</v>
      </c>
      <c r="I5822" t="s">
        <v>76</v>
      </c>
      <c r="J5822" t="s">
        <v>20</v>
      </c>
      <c r="K5822">
        <v>18</v>
      </c>
      <c r="L5822" t="s">
        <v>29</v>
      </c>
      <c r="M5822">
        <v>1</v>
      </c>
    </row>
    <row r="5823" spans="1:13" x14ac:dyDescent="0.35">
      <c r="A5823" t="s">
        <v>12178</v>
      </c>
      <c r="B5823" t="s">
        <v>12179</v>
      </c>
      <c r="C5823" t="s">
        <v>32</v>
      </c>
      <c r="E5823" s="1">
        <v>44130</v>
      </c>
      <c r="F5823" t="s">
        <v>16</v>
      </c>
      <c r="G5823" t="s">
        <v>447</v>
      </c>
      <c r="H5823" t="s">
        <v>448</v>
      </c>
      <c r="I5823" t="s">
        <v>63</v>
      </c>
      <c r="J5823" t="s">
        <v>20</v>
      </c>
      <c r="K5823">
        <v>7</v>
      </c>
      <c r="L5823" t="s">
        <v>21</v>
      </c>
      <c r="M5823">
        <v>26</v>
      </c>
    </row>
    <row r="5824" spans="1:13" x14ac:dyDescent="0.35">
      <c r="A5824" t="s">
        <v>12180</v>
      </c>
      <c r="B5824" t="s">
        <v>12181</v>
      </c>
      <c r="C5824" t="s">
        <v>32</v>
      </c>
      <c r="D5824">
        <v>6</v>
      </c>
      <c r="E5824" s="1">
        <v>44107</v>
      </c>
      <c r="F5824" t="s">
        <v>16</v>
      </c>
      <c r="G5824" t="s">
        <v>2310</v>
      </c>
      <c r="H5824" t="s">
        <v>34</v>
      </c>
      <c r="I5824" t="s">
        <v>76</v>
      </c>
      <c r="J5824" t="s">
        <v>20</v>
      </c>
      <c r="K5824">
        <v>5</v>
      </c>
      <c r="L5824" t="s">
        <v>29</v>
      </c>
      <c r="M5824">
        <v>3</v>
      </c>
    </row>
    <row r="5825" spans="1:13" x14ac:dyDescent="0.35">
      <c r="A5825" t="s">
        <v>12182</v>
      </c>
      <c r="B5825" t="s">
        <v>12183</v>
      </c>
      <c r="C5825" t="s">
        <v>38</v>
      </c>
      <c r="D5825">
        <v>1</v>
      </c>
      <c r="E5825" s="1">
        <v>44106</v>
      </c>
      <c r="F5825" t="s">
        <v>16</v>
      </c>
      <c r="G5825" t="s">
        <v>483</v>
      </c>
      <c r="H5825" t="s">
        <v>34</v>
      </c>
      <c r="I5825" t="s">
        <v>28</v>
      </c>
      <c r="J5825" t="s">
        <v>59</v>
      </c>
      <c r="K5825">
        <v>5</v>
      </c>
      <c r="L5825" t="s">
        <v>103</v>
      </c>
      <c r="M5825">
        <v>2</v>
      </c>
    </row>
    <row r="5826" spans="1:13" x14ac:dyDescent="0.35">
      <c r="A5826" t="s">
        <v>12184</v>
      </c>
      <c r="B5826" t="s">
        <v>12185</v>
      </c>
      <c r="C5826" t="s">
        <v>15</v>
      </c>
      <c r="E5826" s="1">
        <v>44110</v>
      </c>
      <c r="F5826" t="s">
        <v>16</v>
      </c>
      <c r="G5826" t="s">
        <v>298</v>
      </c>
      <c r="H5826" t="s">
        <v>252</v>
      </c>
      <c r="I5826" t="s">
        <v>63</v>
      </c>
      <c r="J5826" t="s">
        <v>35</v>
      </c>
      <c r="K5826">
        <v>41</v>
      </c>
      <c r="L5826" t="s">
        <v>21</v>
      </c>
      <c r="M5826">
        <v>6</v>
      </c>
    </row>
    <row r="5827" spans="1:13" x14ac:dyDescent="0.35">
      <c r="A5827" t="s">
        <v>12186</v>
      </c>
      <c r="B5827" t="s">
        <v>12187</v>
      </c>
      <c r="C5827" t="s">
        <v>32</v>
      </c>
      <c r="D5827">
        <v>6</v>
      </c>
      <c r="E5827" s="1">
        <v>44113</v>
      </c>
      <c r="F5827" t="s">
        <v>25</v>
      </c>
      <c r="G5827" t="s">
        <v>269</v>
      </c>
      <c r="H5827" t="s">
        <v>109</v>
      </c>
      <c r="I5827" t="s">
        <v>28</v>
      </c>
      <c r="J5827" t="s">
        <v>20</v>
      </c>
      <c r="K5827">
        <v>29</v>
      </c>
      <c r="L5827" t="s">
        <v>29</v>
      </c>
      <c r="M5827">
        <v>9</v>
      </c>
    </row>
    <row r="5828" spans="1:13" x14ac:dyDescent="0.35">
      <c r="A5828" t="s">
        <v>12188</v>
      </c>
      <c r="B5828" t="s">
        <v>12189</v>
      </c>
      <c r="C5828" t="s">
        <v>24</v>
      </c>
      <c r="E5828" s="1">
        <v>44130</v>
      </c>
      <c r="F5828" t="s">
        <v>16</v>
      </c>
      <c r="G5828" t="s">
        <v>767</v>
      </c>
      <c r="H5828" t="s">
        <v>768</v>
      </c>
      <c r="I5828" t="s">
        <v>76</v>
      </c>
      <c r="J5828" t="s">
        <v>20</v>
      </c>
      <c r="K5828">
        <v>45</v>
      </c>
      <c r="L5828" t="s">
        <v>29</v>
      </c>
      <c r="M5828">
        <v>26</v>
      </c>
    </row>
    <row r="5829" spans="1:13" x14ac:dyDescent="0.35">
      <c r="A5829" t="s">
        <v>12190</v>
      </c>
      <c r="B5829" t="s">
        <v>12191</v>
      </c>
      <c r="C5829" t="s">
        <v>24</v>
      </c>
      <c r="E5829" s="1">
        <v>44117</v>
      </c>
      <c r="F5829" t="s">
        <v>16</v>
      </c>
      <c r="G5829" t="s">
        <v>135</v>
      </c>
      <c r="H5829" t="s">
        <v>93</v>
      </c>
      <c r="I5829" t="s">
        <v>28</v>
      </c>
      <c r="J5829" t="s">
        <v>20</v>
      </c>
      <c r="K5829">
        <v>13</v>
      </c>
      <c r="L5829" t="s">
        <v>21</v>
      </c>
      <c r="M5829">
        <v>13</v>
      </c>
    </row>
    <row r="5830" spans="1:13" x14ac:dyDescent="0.35">
      <c r="A5830" t="s">
        <v>12192</v>
      </c>
      <c r="B5830" t="s">
        <v>12193</v>
      </c>
      <c r="C5830" t="s">
        <v>38</v>
      </c>
      <c r="E5830" s="1">
        <v>44130</v>
      </c>
      <c r="F5830" t="s">
        <v>16</v>
      </c>
      <c r="G5830" t="s">
        <v>514</v>
      </c>
      <c r="H5830" t="s">
        <v>93</v>
      </c>
      <c r="I5830" t="s">
        <v>28</v>
      </c>
      <c r="J5830" t="s">
        <v>59</v>
      </c>
      <c r="K5830">
        <v>12</v>
      </c>
      <c r="L5830" t="s">
        <v>29</v>
      </c>
      <c r="M5830">
        <v>26</v>
      </c>
    </row>
    <row r="5831" spans="1:13" x14ac:dyDescent="0.35">
      <c r="A5831" t="s">
        <v>12194</v>
      </c>
      <c r="B5831" t="s">
        <v>12195</v>
      </c>
      <c r="C5831" t="s">
        <v>15</v>
      </c>
      <c r="E5831" s="1">
        <v>44125</v>
      </c>
      <c r="F5831" t="s">
        <v>25</v>
      </c>
      <c r="G5831" t="s">
        <v>266</v>
      </c>
      <c r="H5831" t="s">
        <v>215</v>
      </c>
      <c r="I5831" t="s">
        <v>28</v>
      </c>
      <c r="J5831" t="s">
        <v>59</v>
      </c>
      <c r="K5831">
        <v>15</v>
      </c>
      <c r="L5831" t="s">
        <v>83</v>
      </c>
      <c r="M5831">
        <v>21</v>
      </c>
    </row>
    <row r="5832" spans="1:13" x14ac:dyDescent="0.35">
      <c r="A5832" t="s">
        <v>12196</v>
      </c>
      <c r="B5832" t="s">
        <v>12197</v>
      </c>
      <c r="C5832" t="s">
        <v>32</v>
      </c>
      <c r="D5832">
        <v>4</v>
      </c>
      <c r="E5832" s="1">
        <v>44108</v>
      </c>
      <c r="F5832" t="s">
        <v>16</v>
      </c>
      <c r="G5832" t="s">
        <v>62</v>
      </c>
      <c r="H5832" t="s">
        <v>53</v>
      </c>
      <c r="I5832" t="s">
        <v>63</v>
      </c>
      <c r="J5832" t="s">
        <v>20</v>
      </c>
      <c r="K5832">
        <v>7</v>
      </c>
      <c r="L5832" t="s">
        <v>103</v>
      </c>
      <c r="M5832">
        <v>4</v>
      </c>
    </row>
    <row r="5833" spans="1:13" x14ac:dyDescent="0.35">
      <c r="A5833" t="s">
        <v>12198</v>
      </c>
      <c r="B5833" t="s">
        <v>12199</v>
      </c>
      <c r="C5833" t="s">
        <v>38</v>
      </c>
      <c r="E5833" s="1">
        <v>44128</v>
      </c>
      <c r="F5833" t="s">
        <v>43</v>
      </c>
      <c r="G5833" t="s">
        <v>33</v>
      </c>
      <c r="H5833" t="s">
        <v>142</v>
      </c>
      <c r="I5833" t="s">
        <v>19</v>
      </c>
      <c r="J5833" t="s">
        <v>20</v>
      </c>
      <c r="K5833">
        <v>10</v>
      </c>
      <c r="L5833" t="s">
        <v>83</v>
      </c>
      <c r="M5833">
        <v>24</v>
      </c>
    </row>
    <row r="5834" spans="1:13" x14ac:dyDescent="0.35">
      <c r="A5834" t="s">
        <v>12200</v>
      </c>
      <c r="B5834" t="s">
        <v>12201</v>
      </c>
      <c r="C5834" t="s">
        <v>38</v>
      </c>
      <c r="E5834" s="1">
        <v>44124</v>
      </c>
      <c r="F5834" t="s">
        <v>16</v>
      </c>
      <c r="G5834" t="s">
        <v>454</v>
      </c>
      <c r="H5834" t="s">
        <v>128</v>
      </c>
      <c r="I5834" t="s">
        <v>19</v>
      </c>
      <c r="J5834" t="s">
        <v>35</v>
      </c>
      <c r="K5834">
        <v>27</v>
      </c>
      <c r="L5834" t="s">
        <v>21</v>
      </c>
      <c r="M5834">
        <v>20</v>
      </c>
    </row>
    <row r="5835" spans="1:13" x14ac:dyDescent="0.35">
      <c r="A5835" t="s">
        <v>12202</v>
      </c>
      <c r="B5835" t="s">
        <v>12203</v>
      </c>
      <c r="C5835" t="s">
        <v>32</v>
      </c>
      <c r="E5835" s="1">
        <v>44118</v>
      </c>
      <c r="F5835" t="s">
        <v>25</v>
      </c>
      <c r="G5835" t="s">
        <v>493</v>
      </c>
      <c r="H5835" t="s">
        <v>109</v>
      </c>
      <c r="I5835" t="s">
        <v>28</v>
      </c>
      <c r="J5835" t="s">
        <v>20</v>
      </c>
      <c r="K5835">
        <v>17</v>
      </c>
      <c r="L5835" t="s">
        <v>21</v>
      </c>
      <c r="M5835">
        <v>14</v>
      </c>
    </row>
    <row r="5836" spans="1:13" x14ac:dyDescent="0.35">
      <c r="A5836" t="s">
        <v>12204</v>
      </c>
      <c r="B5836" t="s">
        <v>12205</v>
      </c>
      <c r="C5836" t="s">
        <v>15</v>
      </c>
      <c r="D5836">
        <v>7</v>
      </c>
      <c r="E5836" s="1">
        <v>44109</v>
      </c>
      <c r="F5836" t="s">
        <v>25</v>
      </c>
      <c r="G5836" t="s">
        <v>2303</v>
      </c>
      <c r="H5836" t="s">
        <v>53</v>
      </c>
      <c r="I5836" t="s">
        <v>28</v>
      </c>
      <c r="J5836" t="s">
        <v>20</v>
      </c>
      <c r="K5836">
        <v>39</v>
      </c>
      <c r="L5836" t="s">
        <v>21</v>
      </c>
      <c r="M5836">
        <v>5</v>
      </c>
    </row>
    <row r="5837" spans="1:13" x14ac:dyDescent="0.35">
      <c r="A5837" t="s">
        <v>12206</v>
      </c>
      <c r="B5837" t="s">
        <v>12207</v>
      </c>
      <c r="C5837" t="s">
        <v>15</v>
      </c>
      <c r="E5837" s="1">
        <v>44105</v>
      </c>
      <c r="F5837" t="s">
        <v>16</v>
      </c>
      <c r="G5837" t="s">
        <v>1381</v>
      </c>
      <c r="H5837" t="s">
        <v>142</v>
      </c>
      <c r="I5837" t="s">
        <v>19</v>
      </c>
      <c r="J5837" t="s">
        <v>20</v>
      </c>
      <c r="K5837">
        <v>37</v>
      </c>
      <c r="L5837" t="s">
        <v>83</v>
      </c>
      <c r="M5837">
        <v>1</v>
      </c>
    </row>
    <row r="5838" spans="1:13" x14ac:dyDescent="0.35">
      <c r="A5838" t="s">
        <v>12208</v>
      </c>
      <c r="B5838" t="s">
        <v>12209</v>
      </c>
      <c r="C5838" t="s">
        <v>32</v>
      </c>
      <c r="D5838">
        <v>3</v>
      </c>
      <c r="E5838" s="1">
        <v>44130</v>
      </c>
      <c r="F5838" t="s">
        <v>16</v>
      </c>
      <c r="G5838" t="s">
        <v>204</v>
      </c>
      <c r="H5838" t="s">
        <v>53</v>
      </c>
      <c r="I5838" t="s">
        <v>28</v>
      </c>
      <c r="J5838" t="s">
        <v>20</v>
      </c>
      <c r="K5838">
        <v>20</v>
      </c>
      <c r="L5838" t="s">
        <v>103</v>
      </c>
      <c r="M5838">
        <v>26</v>
      </c>
    </row>
    <row r="5839" spans="1:13" x14ac:dyDescent="0.35">
      <c r="A5839" t="s">
        <v>12210</v>
      </c>
      <c r="B5839" t="s">
        <v>12211</v>
      </c>
      <c r="C5839" t="s">
        <v>32</v>
      </c>
      <c r="D5839">
        <v>5</v>
      </c>
      <c r="E5839" s="1">
        <v>44125</v>
      </c>
      <c r="F5839" t="s">
        <v>16</v>
      </c>
      <c r="G5839" t="s">
        <v>1618</v>
      </c>
      <c r="H5839" t="s">
        <v>768</v>
      </c>
      <c r="I5839" t="s">
        <v>28</v>
      </c>
      <c r="J5839" t="s">
        <v>20</v>
      </c>
      <c r="K5839">
        <v>24</v>
      </c>
      <c r="L5839" t="s">
        <v>21</v>
      </c>
      <c r="M5839">
        <v>21</v>
      </c>
    </row>
    <row r="5840" spans="1:13" x14ac:dyDescent="0.35">
      <c r="A5840" t="s">
        <v>12212</v>
      </c>
      <c r="B5840" t="s">
        <v>12213</v>
      </c>
      <c r="C5840" t="s">
        <v>38</v>
      </c>
      <c r="D5840">
        <v>2</v>
      </c>
      <c r="E5840" s="1">
        <v>44124</v>
      </c>
      <c r="F5840" t="s">
        <v>16</v>
      </c>
      <c r="G5840" t="s">
        <v>308</v>
      </c>
      <c r="H5840" t="s">
        <v>252</v>
      </c>
      <c r="I5840" t="s">
        <v>76</v>
      </c>
      <c r="J5840" t="s">
        <v>59</v>
      </c>
      <c r="K5840">
        <v>25</v>
      </c>
      <c r="L5840" t="s">
        <v>29</v>
      </c>
      <c r="M5840">
        <v>20</v>
      </c>
    </row>
    <row r="5841" spans="1:13" x14ac:dyDescent="0.35">
      <c r="A5841" t="s">
        <v>12214</v>
      </c>
      <c r="B5841" t="s">
        <v>12215</v>
      </c>
      <c r="C5841" t="s">
        <v>24</v>
      </c>
      <c r="D5841">
        <v>9</v>
      </c>
      <c r="E5841" s="1">
        <v>44111</v>
      </c>
      <c r="F5841" t="s">
        <v>25</v>
      </c>
      <c r="G5841" t="s">
        <v>1194</v>
      </c>
      <c r="H5841" t="s">
        <v>142</v>
      </c>
      <c r="I5841" t="s">
        <v>63</v>
      </c>
      <c r="J5841" t="s">
        <v>20</v>
      </c>
      <c r="K5841">
        <v>30</v>
      </c>
      <c r="L5841" t="s">
        <v>83</v>
      </c>
      <c r="M5841">
        <v>7</v>
      </c>
    </row>
    <row r="5842" spans="1:13" x14ac:dyDescent="0.35">
      <c r="A5842" t="s">
        <v>12216</v>
      </c>
      <c r="B5842" t="s">
        <v>12217</v>
      </c>
      <c r="C5842" t="s">
        <v>32</v>
      </c>
      <c r="E5842" s="1">
        <v>44122</v>
      </c>
      <c r="F5842" t="s">
        <v>16</v>
      </c>
      <c r="G5842" t="s">
        <v>294</v>
      </c>
      <c r="H5842" t="s">
        <v>295</v>
      </c>
      <c r="I5842" t="s">
        <v>28</v>
      </c>
      <c r="J5842" t="s">
        <v>20</v>
      </c>
      <c r="K5842">
        <v>21</v>
      </c>
      <c r="L5842" t="s">
        <v>83</v>
      </c>
      <c r="M5842">
        <v>18</v>
      </c>
    </row>
    <row r="5843" spans="1:13" x14ac:dyDescent="0.35">
      <c r="A5843" t="s">
        <v>12218</v>
      </c>
      <c r="B5843" t="s">
        <v>12219</v>
      </c>
      <c r="C5843" t="s">
        <v>56</v>
      </c>
      <c r="E5843" s="1">
        <v>44117</v>
      </c>
      <c r="F5843" t="s">
        <v>43</v>
      </c>
      <c r="G5843" t="s">
        <v>1781</v>
      </c>
      <c r="H5843" t="s">
        <v>768</v>
      </c>
      <c r="I5843" t="s">
        <v>19</v>
      </c>
      <c r="J5843" t="s">
        <v>20</v>
      </c>
      <c r="K5843">
        <v>29</v>
      </c>
      <c r="L5843" t="s">
        <v>21</v>
      </c>
      <c r="M5843">
        <v>13</v>
      </c>
    </row>
    <row r="5844" spans="1:13" x14ac:dyDescent="0.35">
      <c r="A5844" t="s">
        <v>12220</v>
      </c>
      <c r="B5844" t="s">
        <v>12221</v>
      </c>
      <c r="C5844" t="s">
        <v>38</v>
      </c>
      <c r="D5844">
        <v>1</v>
      </c>
      <c r="E5844" s="1">
        <v>44107</v>
      </c>
      <c r="F5844" t="s">
        <v>16</v>
      </c>
      <c r="G5844" t="s">
        <v>1963</v>
      </c>
      <c r="H5844" t="s">
        <v>34</v>
      </c>
      <c r="I5844" t="s">
        <v>19</v>
      </c>
      <c r="J5844" t="s">
        <v>20</v>
      </c>
      <c r="K5844">
        <v>44</v>
      </c>
      <c r="L5844" t="s">
        <v>29</v>
      </c>
      <c r="M5844">
        <v>3</v>
      </c>
    </row>
    <row r="5845" spans="1:13" x14ac:dyDescent="0.35">
      <c r="A5845" t="s">
        <v>12222</v>
      </c>
      <c r="B5845" t="s">
        <v>12223</v>
      </c>
      <c r="C5845" t="s">
        <v>56</v>
      </c>
      <c r="E5845" s="1">
        <v>44110</v>
      </c>
      <c r="F5845" t="s">
        <v>43</v>
      </c>
      <c r="G5845" t="s">
        <v>5193</v>
      </c>
      <c r="H5845" t="s">
        <v>490</v>
      </c>
      <c r="I5845" t="s">
        <v>19</v>
      </c>
      <c r="J5845" t="s">
        <v>20</v>
      </c>
      <c r="K5845">
        <v>5</v>
      </c>
      <c r="L5845" t="s">
        <v>21</v>
      </c>
      <c r="M5845">
        <v>6</v>
      </c>
    </row>
    <row r="5846" spans="1:13" x14ac:dyDescent="0.35">
      <c r="A5846" t="s">
        <v>12224</v>
      </c>
      <c r="B5846" t="s">
        <v>12225</v>
      </c>
      <c r="C5846" t="s">
        <v>24</v>
      </c>
      <c r="E5846" s="1">
        <v>44128</v>
      </c>
      <c r="F5846" t="s">
        <v>25</v>
      </c>
      <c r="G5846" t="s">
        <v>483</v>
      </c>
      <c r="H5846" t="s">
        <v>34</v>
      </c>
      <c r="I5846" t="s">
        <v>63</v>
      </c>
      <c r="J5846" t="s">
        <v>20</v>
      </c>
      <c r="K5846">
        <v>41</v>
      </c>
      <c r="L5846" t="s">
        <v>21</v>
      </c>
      <c r="M5846">
        <v>24</v>
      </c>
    </row>
    <row r="5847" spans="1:13" x14ac:dyDescent="0.35">
      <c r="A5847" t="s">
        <v>12226</v>
      </c>
      <c r="B5847" t="s">
        <v>12227</v>
      </c>
      <c r="C5847" t="s">
        <v>32</v>
      </c>
      <c r="D5847">
        <v>5</v>
      </c>
      <c r="E5847" s="1">
        <v>44130</v>
      </c>
      <c r="F5847" t="s">
        <v>25</v>
      </c>
      <c r="G5847" t="s">
        <v>339</v>
      </c>
      <c r="H5847" t="s">
        <v>109</v>
      </c>
      <c r="I5847" t="s">
        <v>63</v>
      </c>
      <c r="J5847" t="s">
        <v>20</v>
      </c>
      <c r="K5847">
        <v>37</v>
      </c>
      <c r="L5847" t="s">
        <v>103</v>
      </c>
      <c r="M5847">
        <v>26</v>
      </c>
    </row>
    <row r="5848" spans="1:13" x14ac:dyDescent="0.35">
      <c r="A5848" t="s">
        <v>12228</v>
      </c>
      <c r="B5848" t="s">
        <v>12229</v>
      </c>
      <c r="C5848" t="s">
        <v>32</v>
      </c>
      <c r="E5848" s="1">
        <v>44119</v>
      </c>
      <c r="F5848" t="s">
        <v>16</v>
      </c>
      <c r="G5848" t="s">
        <v>1569</v>
      </c>
      <c r="H5848" t="s">
        <v>53</v>
      </c>
      <c r="I5848" t="s">
        <v>28</v>
      </c>
      <c r="J5848" t="s">
        <v>20</v>
      </c>
      <c r="K5848">
        <v>27</v>
      </c>
      <c r="L5848" t="s">
        <v>103</v>
      </c>
      <c r="M5848">
        <v>15</v>
      </c>
    </row>
    <row r="5849" spans="1:13" x14ac:dyDescent="0.35">
      <c r="A5849" t="s">
        <v>12230</v>
      </c>
      <c r="B5849" t="s">
        <v>12231</v>
      </c>
      <c r="C5849" t="s">
        <v>32</v>
      </c>
      <c r="D5849">
        <v>4</v>
      </c>
      <c r="E5849" s="1">
        <v>44123</v>
      </c>
      <c r="F5849" t="s">
        <v>25</v>
      </c>
      <c r="G5849" t="s">
        <v>11289</v>
      </c>
      <c r="H5849" t="s">
        <v>184</v>
      </c>
      <c r="I5849" t="s">
        <v>76</v>
      </c>
      <c r="J5849" t="s">
        <v>20</v>
      </c>
      <c r="K5849">
        <v>5</v>
      </c>
      <c r="L5849" t="s">
        <v>29</v>
      </c>
      <c r="M5849">
        <v>19</v>
      </c>
    </row>
    <row r="5850" spans="1:13" x14ac:dyDescent="0.35">
      <c r="A5850" t="s">
        <v>12232</v>
      </c>
      <c r="B5850" t="s">
        <v>12233</v>
      </c>
      <c r="C5850" t="s">
        <v>15</v>
      </c>
      <c r="E5850" s="1">
        <v>44127</v>
      </c>
      <c r="F5850" t="s">
        <v>16</v>
      </c>
      <c r="G5850" t="s">
        <v>183</v>
      </c>
      <c r="H5850" t="s">
        <v>184</v>
      </c>
      <c r="I5850" t="s">
        <v>19</v>
      </c>
      <c r="J5850" t="s">
        <v>35</v>
      </c>
      <c r="K5850">
        <v>22</v>
      </c>
      <c r="L5850" t="s">
        <v>21</v>
      </c>
      <c r="M5850">
        <v>23</v>
      </c>
    </row>
    <row r="5851" spans="1:13" x14ac:dyDescent="0.35">
      <c r="A5851" t="s">
        <v>12234</v>
      </c>
      <c r="B5851" t="s">
        <v>12235</v>
      </c>
      <c r="C5851" t="s">
        <v>15</v>
      </c>
      <c r="E5851" s="1">
        <v>44112</v>
      </c>
      <c r="F5851" t="s">
        <v>16</v>
      </c>
      <c r="G5851" t="s">
        <v>1510</v>
      </c>
      <c r="H5851" t="s">
        <v>768</v>
      </c>
      <c r="I5851" t="s">
        <v>28</v>
      </c>
      <c r="J5851" t="s">
        <v>59</v>
      </c>
      <c r="K5851">
        <v>37</v>
      </c>
      <c r="L5851" t="s">
        <v>21</v>
      </c>
      <c r="M5851">
        <v>8</v>
      </c>
    </row>
    <row r="5852" spans="1:13" x14ac:dyDescent="0.35">
      <c r="A5852" t="s">
        <v>12236</v>
      </c>
      <c r="B5852" t="s">
        <v>12237</v>
      </c>
      <c r="C5852" t="s">
        <v>15</v>
      </c>
      <c r="D5852">
        <v>5</v>
      </c>
      <c r="E5852" s="1">
        <v>44112</v>
      </c>
      <c r="F5852" t="s">
        <v>43</v>
      </c>
      <c r="G5852" t="s">
        <v>229</v>
      </c>
      <c r="H5852" t="s">
        <v>109</v>
      </c>
      <c r="I5852" t="s">
        <v>19</v>
      </c>
      <c r="J5852" t="s">
        <v>59</v>
      </c>
      <c r="K5852">
        <v>43</v>
      </c>
      <c r="L5852" t="s">
        <v>29</v>
      </c>
      <c r="M5852">
        <v>8</v>
      </c>
    </row>
    <row r="5853" spans="1:13" x14ac:dyDescent="0.35">
      <c r="A5853" t="s">
        <v>12238</v>
      </c>
      <c r="B5853" t="s">
        <v>12239</v>
      </c>
      <c r="C5853" t="s">
        <v>32</v>
      </c>
      <c r="D5853">
        <v>5</v>
      </c>
      <c r="E5853" s="1">
        <v>44120</v>
      </c>
      <c r="F5853" t="s">
        <v>25</v>
      </c>
      <c r="G5853" t="s">
        <v>1720</v>
      </c>
      <c r="H5853" t="s">
        <v>109</v>
      </c>
      <c r="I5853" t="s">
        <v>63</v>
      </c>
      <c r="J5853" t="s">
        <v>59</v>
      </c>
      <c r="K5853">
        <v>36</v>
      </c>
      <c r="L5853" t="s">
        <v>29</v>
      </c>
      <c r="M5853">
        <v>16</v>
      </c>
    </row>
    <row r="5854" spans="1:13" x14ac:dyDescent="0.35">
      <c r="A5854" t="s">
        <v>12240</v>
      </c>
      <c r="B5854" t="s">
        <v>12241</v>
      </c>
      <c r="C5854" t="s">
        <v>32</v>
      </c>
      <c r="E5854" s="1">
        <v>44123</v>
      </c>
      <c r="F5854" t="s">
        <v>25</v>
      </c>
      <c r="G5854" t="s">
        <v>486</v>
      </c>
      <c r="H5854" t="s">
        <v>132</v>
      </c>
      <c r="I5854" t="s">
        <v>28</v>
      </c>
      <c r="J5854" t="s">
        <v>59</v>
      </c>
      <c r="K5854">
        <v>6</v>
      </c>
      <c r="L5854" t="s">
        <v>29</v>
      </c>
      <c r="M5854">
        <v>19</v>
      </c>
    </row>
    <row r="5855" spans="1:13" x14ac:dyDescent="0.35">
      <c r="A5855" t="s">
        <v>12242</v>
      </c>
      <c r="B5855" t="s">
        <v>12243</v>
      </c>
      <c r="C5855" t="s">
        <v>15</v>
      </c>
      <c r="D5855">
        <v>5</v>
      </c>
      <c r="E5855" s="1">
        <v>44108</v>
      </c>
      <c r="F5855" t="s">
        <v>16</v>
      </c>
      <c r="G5855" t="s">
        <v>671</v>
      </c>
      <c r="H5855" t="s">
        <v>215</v>
      </c>
      <c r="I5855" t="s">
        <v>28</v>
      </c>
      <c r="J5855" t="s">
        <v>20</v>
      </c>
      <c r="K5855">
        <v>18</v>
      </c>
      <c r="L5855" t="s">
        <v>21</v>
      </c>
      <c r="M5855">
        <v>4</v>
      </c>
    </row>
    <row r="5856" spans="1:13" x14ac:dyDescent="0.35">
      <c r="A5856" t="s">
        <v>12244</v>
      </c>
      <c r="B5856" t="s">
        <v>12245</v>
      </c>
      <c r="C5856" t="s">
        <v>32</v>
      </c>
      <c r="E5856" s="1">
        <v>44120</v>
      </c>
      <c r="F5856" t="s">
        <v>16</v>
      </c>
      <c r="G5856" t="s">
        <v>159</v>
      </c>
      <c r="H5856" t="s">
        <v>160</v>
      </c>
      <c r="I5856" t="s">
        <v>63</v>
      </c>
      <c r="J5856" t="s">
        <v>20</v>
      </c>
      <c r="K5856">
        <v>18</v>
      </c>
      <c r="L5856" t="s">
        <v>21</v>
      </c>
      <c r="M5856">
        <v>16</v>
      </c>
    </row>
    <row r="5857" spans="1:13" x14ac:dyDescent="0.35">
      <c r="A5857" t="s">
        <v>12246</v>
      </c>
      <c r="B5857" t="s">
        <v>12247</v>
      </c>
      <c r="C5857" t="s">
        <v>32</v>
      </c>
      <c r="E5857" s="1">
        <v>44121</v>
      </c>
      <c r="F5857" t="s">
        <v>16</v>
      </c>
      <c r="G5857" t="s">
        <v>39</v>
      </c>
      <c r="H5857" t="s">
        <v>40</v>
      </c>
      <c r="I5857" t="s">
        <v>76</v>
      </c>
      <c r="J5857" t="s">
        <v>20</v>
      </c>
      <c r="K5857">
        <v>15</v>
      </c>
      <c r="L5857" t="s">
        <v>29</v>
      </c>
      <c r="M5857">
        <v>17</v>
      </c>
    </row>
    <row r="5858" spans="1:13" x14ac:dyDescent="0.35">
      <c r="A5858" t="s">
        <v>12248</v>
      </c>
      <c r="B5858" t="s">
        <v>12249</v>
      </c>
      <c r="C5858" t="s">
        <v>56</v>
      </c>
      <c r="E5858" s="1">
        <v>44114</v>
      </c>
      <c r="F5858" t="s">
        <v>16</v>
      </c>
      <c r="G5858" t="s">
        <v>319</v>
      </c>
      <c r="H5858" t="s">
        <v>53</v>
      </c>
      <c r="I5858" t="s">
        <v>76</v>
      </c>
      <c r="J5858" t="s">
        <v>59</v>
      </c>
      <c r="K5858">
        <v>28</v>
      </c>
      <c r="L5858" t="s">
        <v>21</v>
      </c>
      <c r="M5858">
        <v>10</v>
      </c>
    </row>
    <row r="5859" spans="1:13" x14ac:dyDescent="0.35">
      <c r="A5859" t="s">
        <v>12250</v>
      </c>
      <c r="B5859" t="s">
        <v>12251</v>
      </c>
      <c r="C5859" t="s">
        <v>15</v>
      </c>
      <c r="D5859">
        <v>8</v>
      </c>
      <c r="E5859" s="1">
        <v>44105</v>
      </c>
      <c r="F5859" t="s">
        <v>16</v>
      </c>
      <c r="G5859" t="s">
        <v>112</v>
      </c>
      <c r="H5859" t="s">
        <v>109</v>
      </c>
      <c r="I5859" t="s">
        <v>19</v>
      </c>
      <c r="J5859" t="s">
        <v>20</v>
      </c>
      <c r="K5859">
        <v>44</v>
      </c>
      <c r="L5859" t="s">
        <v>103</v>
      </c>
      <c r="M5859">
        <v>1</v>
      </c>
    </row>
    <row r="5860" spans="1:13" x14ac:dyDescent="0.35">
      <c r="A5860" t="s">
        <v>12252</v>
      </c>
      <c r="B5860" t="s">
        <v>12253</v>
      </c>
      <c r="C5860" t="s">
        <v>56</v>
      </c>
      <c r="E5860" s="1">
        <v>44132</v>
      </c>
      <c r="F5860" t="s">
        <v>43</v>
      </c>
      <c r="G5860" t="s">
        <v>654</v>
      </c>
      <c r="H5860" t="s">
        <v>97</v>
      </c>
      <c r="I5860" t="s">
        <v>19</v>
      </c>
      <c r="J5860" t="s">
        <v>20</v>
      </c>
      <c r="K5860">
        <v>41</v>
      </c>
      <c r="L5860" t="s">
        <v>21</v>
      </c>
      <c r="M5860">
        <v>28</v>
      </c>
    </row>
    <row r="5861" spans="1:13" x14ac:dyDescent="0.35">
      <c r="A5861" t="s">
        <v>12254</v>
      </c>
      <c r="B5861" t="s">
        <v>12255</v>
      </c>
      <c r="C5861" t="s">
        <v>24</v>
      </c>
      <c r="E5861" s="1">
        <v>44126</v>
      </c>
      <c r="F5861" t="s">
        <v>43</v>
      </c>
      <c r="G5861" t="s">
        <v>269</v>
      </c>
      <c r="H5861" t="s">
        <v>109</v>
      </c>
      <c r="I5861" t="s">
        <v>19</v>
      </c>
      <c r="J5861" t="s">
        <v>59</v>
      </c>
      <c r="K5861">
        <v>42</v>
      </c>
      <c r="L5861" t="s">
        <v>21</v>
      </c>
      <c r="M5861">
        <v>22</v>
      </c>
    </row>
    <row r="5862" spans="1:13" x14ac:dyDescent="0.35">
      <c r="A5862" t="s">
        <v>12256</v>
      </c>
      <c r="B5862" t="s">
        <v>12257</v>
      </c>
      <c r="C5862" t="s">
        <v>32</v>
      </c>
      <c r="E5862" s="1">
        <v>44125</v>
      </c>
      <c r="F5862" t="s">
        <v>16</v>
      </c>
      <c r="G5862" t="s">
        <v>674</v>
      </c>
      <c r="H5862" t="s">
        <v>71</v>
      </c>
      <c r="I5862" t="s">
        <v>19</v>
      </c>
      <c r="J5862" t="s">
        <v>20</v>
      </c>
      <c r="K5862">
        <v>10</v>
      </c>
      <c r="L5862" t="s">
        <v>21</v>
      </c>
      <c r="M5862">
        <v>21</v>
      </c>
    </row>
    <row r="5863" spans="1:13" x14ac:dyDescent="0.35">
      <c r="A5863" t="s">
        <v>12258</v>
      </c>
      <c r="B5863" t="s">
        <v>12259</v>
      </c>
      <c r="C5863" t="s">
        <v>38</v>
      </c>
      <c r="D5863">
        <v>4</v>
      </c>
      <c r="E5863" s="1">
        <v>44111</v>
      </c>
      <c r="F5863" t="s">
        <v>16</v>
      </c>
      <c r="G5863" t="s">
        <v>153</v>
      </c>
      <c r="H5863" t="s">
        <v>154</v>
      </c>
      <c r="I5863" t="s">
        <v>76</v>
      </c>
      <c r="J5863" t="s">
        <v>35</v>
      </c>
      <c r="K5863">
        <v>7</v>
      </c>
      <c r="L5863" t="s">
        <v>21</v>
      </c>
      <c r="M5863">
        <v>7</v>
      </c>
    </row>
    <row r="5864" spans="1:13" x14ac:dyDescent="0.35">
      <c r="A5864" t="s">
        <v>12260</v>
      </c>
      <c r="B5864" t="s">
        <v>12261</v>
      </c>
      <c r="C5864" t="s">
        <v>38</v>
      </c>
      <c r="D5864">
        <v>1</v>
      </c>
      <c r="E5864" s="1">
        <v>44112</v>
      </c>
      <c r="F5864" t="s">
        <v>16</v>
      </c>
      <c r="G5864" t="s">
        <v>786</v>
      </c>
      <c r="H5864" t="s">
        <v>109</v>
      </c>
      <c r="I5864" t="s">
        <v>63</v>
      </c>
      <c r="J5864" t="s">
        <v>20</v>
      </c>
      <c r="K5864">
        <v>34</v>
      </c>
      <c r="L5864" t="s">
        <v>21</v>
      </c>
      <c r="M5864">
        <v>8</v>
      </c>
    </row>
    <row r="5865" spans="1:13" x14ac:dyDescent="0.35">
      <c r="A5865" t="s">
        <v>12262</v>
      </c>
      <c r="B5865" t="s">
        <v>12263</v>
      </c>
      <c r="C5865" t="s">
        <v>24</v>
      </c>
      <c r="E5865" s="1">
        <v>44120</v>
      </c>
      <c r="F5865" t="s">
        <v>16</v>
      </c>
      <c r="G5865" t="s">
        <v>229</v>
      </c>
      <c r="H5865" t="s">
        <v>109</v>
      </c>
      <c r="I5865" t="s">
        <v>28</v>
      </c>
      <c r="J5865" t="s">
        <v>20</v>
      </c>
      <c r="K5865">
        <v>20</v>
      </c>
      <c r="L5865" t="s">
        <v>103</v>
      </c>
      <c r="M5865">
        <v>16</v>
      </c>
    </row>
    <row r="5866" spans="1:13" x14ac:dyDescent="0.35">
      <c r="A5866" t="s">
        <v>12264</v>
      </c>
      <c r="B5866" t="s">
        <v>12265</v>
      </c>
      <c r="C5866" t="s">
        <v>38</v>
      </c>
      <c r="E5866" s="1">
        <v>44121</v>
      </c>
      <c r="F5866" t="s">
        <v>16</v>
      </c>
      <c r="G5866" t="s">
        <v>153</v>
      </c>
      <c r="H5866" t="s">
        <v>154</v>
      </c>
      <c r="I5866" t="s">
        <v>63</v>
      </c>
      <c r="J5866" t="s">
        <v>59</v>
      </c>
      <c r="K5866">
        <v>39</v>
      </c>
      <c r="L5866" t="s">
        <v>29</v>
      </c>
      <c r="M5866">
        <v>17</v>
      </c>
    </row>
    <row r="5867" spans="1:13" x14ac:dyDescent="0.35">
      <c r="A5867" t="s">
        <v>12266</v>
      </c>
      <c r="B5867" t="s">
        <v>12267</v>
      </c>
      <c r="C5867" t="s">
        <v>15</v>
      </c>
      <c r="E5867" s="1">
        <v>44110</v>
      </c>
      <c r="F5867" t="s">
        <v>16</v>
      </c>
      <c r="G5867" t="s">
        <v>786</v>
      </c>
      <c r="H5867" t="s">
        <v>109</v>
      </c>
      <c r="I5867" t="s">
        <v>19</v>
      </c>
      <c r="J5867" t="s">
        <v>20</v>
      </c>
      <c r="K5867">
        <v>27</v>
      </c>
      <c r="L5867" t="s">
        <v>29</v>
      </c>
      <c r="M5867">
        <v>6</v>
      </c>
    </row>
    <row r="5868" spans="1:13" x14ac:dyDescent="0.35">
      <c r="A5868" t="s">
        <v>12268</v>
      </c>
      <c r="B5868" t="s">
        <v>12269</v>
      </c>
      <c r="C5868" t="s">
        <v>38</v>
      </c>
      <c r="D5868">
        <v>2</v>
      </c>
      <c r="E5868" s="1">
        <v>44114</v>
      </c>
      <c r="F5868" t="s">
        <v>25</v>
      </c>
      <c r="G5868" t="s">
        <v>1396</v>
      </c>
      <c r="H5868" t="s">
        <v>34</v>
      </c>
      <c r="I5868" t="s">
        <v>28</v>
      </c>
      <c r="J5868" t="s">
        <v>20</v>
      </c>
      <c r="K5868">
        <v>37</v>
      </c>
      <c r="L5868" t="s">
        <v>21</v>
      </c>
      <c r="M5868">
        <v>10</v>
      </c>
    </row>
    <row r="5869" spans="1:13" x14ac:dyDescent="0.35">
      <c r="A5869" t="s">
        <v>12270</v>
      </c>
      <c r="B5869" t="s">
        <v>12271</v>
      </c>
      <c r="C5869" t="s">
        <v>32</v>
      </c>
      <c r="D5869">
        <v>4</v>
      </c>
      <c r="E5869" s="1">
        <v>44113</v>
      </c>
      <c r="F5869" t="s">
        <v>16</v>
      </c>
      <c r="G5869" t="s">
        <v>616</v>
      </c>
      <c r="H5869" t="s">
        <v>154</v>
      </c>
      <c r="I5869" t="s">
        <v>76</v>
      </c>
      <c r="J5869" t="s">
        <v>20</v>
      </c>
      <c r="K5869">
        <v>41</v>
      </c>
      <c r="L5869" t="s">
        <v>21</v>
      </c>
      <c r="M5869">
        <v>9</v>
      </c>
    </row>
    <row r="5870" spans="1:13" x14ac:dyDescent="0.35">
      <c r="A5870" t="s">
        <v>12272</v>
      </c>
      <c r="B5870" t="s">
        <v>12273</v>
      </c>
      <c r="C5870" t="s">
        <v>32</v>
      </c>
      <c r="E5870" s="1">
        <v>44126</v>
      </c>
      <c r="F5870" t="s">
        <v>16</v>
      </c>
      <c r="G5870" t="s">
        <v>428</v>
      </c>
      <c r="H5870" t="s">
        <v>201</v>
      </c>
      <c r="I5870" t="s">
        <v>28</v>
      </c>
      <c r="J5870" t="s">
        <v>20</v>
      </c>
      <c r="K5870">
        <v>13</v>
      </c>
      <c r="L5870" t="s">
        <v>29</v>
      </c>
      <c r="M5870">
        <v>22</v>
      </c>
    </row>
    <row r="5871" spans="1:13" x14ac:dyDescent="0.35">
      <c r="A5871" t="s">
        <v>12274</v>
      </c>
      <c r="B5871" t="s">
        <v>12275</v>
      </c>
      <c r="C5871" t="s">
        <v>15</v>
      </c>
      <c r="D5871">
        <v>7</v>
      </c>
      <c r="E5871" s="1">
        <v>44127</v>
      </c>
      <c r="F5871" t="s">
        <v>16</v>
      </c>
      <c r="G5871" t="s">
        <v>3128</v>
      </c>
      <c r="H5871" t="s">
        <v>109</v>
      </c>
      <c r="I5871" t="s">
        <v>76</v>
      </c>
      <c r="J5871" t="s">
        <v>59</v>
      </c>
      <c r="K5871">
        <v>11</v>
      </c>
      <c r="L5871" t="s">
        <v>21</v>
      </c>
      <c r="M5871">
        <v>23</v>
      </c>
    </row>
    <row r="5872" spans="1:13" x14ac:dyDescent="0.35">
      <c r="A5872" t="s">
        <v>12276</v>
      </c>
      <c r="B5872" t="s">
        <v>12277</v>
      </c>
      <c r="C5872" t="s">
        <v>24</v>
      </c>
      <c r="D5872">
        <v>10</v>
      </c>
      <c r="E5872" s="1">
        <v>44124</v>
      </c>
      <c r="F5872" t="s">
        <v>25</v>
      </c>
      <c r="G5872" t="s">
        <v>1431</v>
      </c>
      <c r="H5872" t="s">
        <v>109</v>
      </c>
      <c r="I5872" t="s">
        <v>63</v>
      </c>
      <c r="J5872" t="s">
        <v>20</v>
      </c>
      <c r="K5872">
        <v>43</v>
      </c>
      <c r="L5872" t="s">
        <v>21</v>
      </c>
      <c r="M5872">
        <v>20</v>
      </c>
    </row>
    <row r="5873" spans="1:13" x14ac:dyDescent="0.35">
      <c r="A5873" t="s">
        <v>12278</v>
      </c>
      <c r="B5873" t="s">
        <v>12279</v>
      </c>
      <c r="C5873" t="s">
        <v>32</v>
      </c>
      <c r="E5873" s="1">
        <v>44111</v>
      </c>
      <c r="F5873" t="s">
        <v>16</v>
      </c>
      <c r="G5873" t="s">
        <v>854</v>
      </c>
      <c r="H5873" t="s">
        <v>109</v>
      </c>
      <c r="I5873" t="s">
        <v>28</v>
      </c>
      <c r="J5873" t="s">
        <v>20</v>
      </c>
      <c r="K5873">
        <v>26</v>
      </c>
      <c r="L5873" t="s">
        <v>29</v>
      </c>
      <c r="M5873">
        <v>7</v>
      </c>
    </row>
    <row r="5874" spans="1:13" x14ac:dyDescent="0.35">
      <c r="A5874" t="s">
        <v>12280</v>
      </c>
      <c r="B5874" t="s">
        <v>12281</v>
      </c>
      <c r="C5874" t="s">
        <v>32</v>
      </c>
      <c r="E5874" s="1">
        <v>44119</v>
      </c>
      <c r="F5874" t="s">
        <v>16</v>
      </c>
      <c r="G5874" t="s">
        <v>10118</v>
      </c>
      <c r="H5874" t="s">
        <v>109</v>
      </c>
      <c r="I5874" t="s">
        <v>19</v>
      </c>
      <c r="J5874" t="s">
        <v>20</v>
      </c>
      <c r="K5874">
        <v>24</v>
      </c>
      <c r="L5874" t="s">
        <v>21</v>
      </c>
      <c r="M5874">
        <v>15</v>
      </c>
    </row>
    <row r="5875" spans="1:13" x14ac:dyDescent="0.35">
      <c r="A5875" t="s">
        <v>12282</v>
      </c>
      <c r="B5875" t="s">
        <v>12283</v>
      </c>
      <c r="C5875" t="s">
        <v>15</v>
      </c>
      <c r="E5875" s="1">
        <v>44113</v>
      </c>
      <c r="F5875" t="s">
        <v>16</v>
      </c>
      <c r="G5875" t="s">
        <v>322</v>
      </c>
      <c r="H5875" t="s">
        <v>75</v>
      </c>
      <c r="I5875" t="s">
        <v>19</v>
      </c>
      <c r="J5875" t="s">
        <v>20</v>
      </c>
      <c r="K5875">
        <v>18</v>
      </c>
      <c r="L5875" t="s">
        <v>21</v>
      </c>
      <c r="M5875">
        <v>9</v>
      </c>
    </row>
    <row r="5876" spans="1:13" x14ac:dyDescent="0.35">
      <c r="A5876" t="s">
        <v>12284</v>
      </c>
      <c r="B5876" t="s">
        <v>12285</v>
      </c>
      <c r="C5876" t="s">
        <v>32</v>
      </c>
      <c r="D5876">
        <v>4</v>
      </c>
      <c r="E5876" s="1">
        <v>44123</v>
      </c>
      <c r="F5876" t="s">
        <v>25</v>
      </c>
      <c r="G5876" t="s">
        <v>344</v>
      </c>
      <c r="H5876" t="s">
        <v>67</v>
      </c>
      <c r="I5876" t="s">
        <v>28</v>
      </c>
      <c r="J5876" t="s">
        <v>59</v>
      </c>
      <c r="K5876">
        <v>35</v>
      </c>
      <c r="L5876" t="s">
        <v>21</v>
      </c>
      <c r="M5876">
        <v>19</v>
      </c>
    </row>
    <row r="5877" spans="1:13" x14ac:dyDescent="0.35">
      <c r="A5877" t="s">
        <v>12286</v>
      </c>
      <c r="B5877" t="s">
        <v>12287</v>
      </c>
      <c r="C5877" t="s">
        <v>15</v>
      </c>
      <c r="D5877">
        <v>5</v>
      </c>
      <c r="E5877" s="1">
        <v>44105</v>
      </c>
      <c r="F5877" t="s">
        <v>43</v>
      </c>
      <c r="G5877" t="s">
        <v>17</v>
      </c>
      <c r="H5877" t="s">
        <v>18</v>
      </c>
      <c r="I5877" t="s">
        <v>19</v>
      </c>
      <c r="J5877" t="s">
        <v>20</v>
      </c>
      <c r="K5877">
        <v>19</v>
      </c>
      <c r="L5877" t="s">
        <v>103</v>
      </c>
      <c r="M5877">
        <v>1</v>
      </c>
    </row>
    <row r="5878" spans="1:13" x14ac:dyDescent="0.35">
      <c r="A5878" t="s">
        <v>12288</v>
      </c>
      <c r="B5878" t="s">
        <v>12289</v>
      </c>
      <c r="C5878" t="s">
        <v>24</v>
      </c>
      <c r="E5878" s="1">
        <v>44109</v>
      </c>
      <c r="F5878" t="s">
        <v>25</v>
      </c>
      <c r="G5878" t="s">
        <v>66</v>
      </c>
      <c r="H5878" t="s">
        <v>67</v>
      </c>
      <c r="I5878" t="s">
        <v>63</v>
      </c>
      <c r="J5878" t="s">
        <v>20</v>
      </c>
      <c r="K5878">
        <v>19</v>
      </c>
      <c r="L5878" t="s">
        <v>29</v>
      </c>
      <c r="M5878">
        <v>5</v>
      </c>
    </row>
    <row r="5879" spans="1:13" x14ac:dyDescent="0.35">
      <c r="A5879" t="s">
        <v>12290</v>
      </c>
      <c r="B5879" t="s">
        <v>12291</v>
      </c>
      <c r="C5879" t="s">
        <v>32</v>
      </c>
      <c r="D5879">
        <v>4</v>
      </c>
      <c r="E5879" s="1">
        <v>44107</v>
      </c>
      <c r="F5879" t="s">
        <v>25</v>
      </c>
      <c r="G5879" t="s">
        <v>1021</v>
      </c>
      <c r="H5879" t="s">
        <v>184</v>
      </c>
      <c r="I5879" t="s">
        <v>63</v>
      </c>
      <c r="J5879" t="s">
        <v>35</v>
      </c>
      <c r="K5879">
        <v>35</v>
      </c>
      <c r="L5879" t="s">
        <v>29</v>
      </c>
      <c r="M5879">
        <v>3</v>
      </c>
    </row>
    <row r="5880" spans="1:13" x14ac:dyDescent="0.35">
      <c r="A5880" t="s">
        <v>12292</v>
      </c>
      <c r="B5880" t="s">
        <v>12293</v>
      </c>
      <c r="C5880" t="s">
        <v>15</v>
      </c>
      <c r="E5880" s="1">
        <v>44119</v>
      </c>
      <c r="F5880" t="s">
        <v>25</v>
      </c>
      <c r="G5880" t="s">
        <v>428</v>
      </c>
      <c r="H5880" t="s">
        <v>201</v>
      </c>
      <c r="I5880" t="s">
        <v>28</v>
      </c>
      <c r="J5880" t="s">
        <v>20</v>
      </c>
      <c r="K5880">
        <v>30</v>
      </c>
      <c r="L5880" t="s">
        <v>29</v>
      </c>
      <c r="M5880">
        <v>15</v>
      </c>
    </row>
    <row r="5881" spans="1:13" x14ac:dyDescent="0.35">
      <c r="A5881" t="s">
        <v>12294</v>
      </c>
      <c r="B5881" t="s">
        <v>12295</v>
      </c>
      <c r="C5881" t="s">
        <v>15</v>
      </c>
      <c r="E5881" s="1">
        <v>44110</v>
      </c>
      <c r="F5881" t="s">
        <v>43</v>
      </c>
      <c r="G5881" t="s">
        <v>238</v>
      </c>
      <c r="H5881" t="s">
        <v>58</v>
      </c>
      <c r="I5881" t="s">
        <v>19</v>
      </c>
      <c r="J5881" t="s">
        <v>20</v>
      </c>
      <c r="K5881">
        <v>33</v>
      </c>
      <c r="L5881" t="s">
        <v>103</v>
      </c>
      <c r="M5881">
        <v>6</v>
      </c>
    </row>
    <row r="5882" spans="1:13" x14ac:dyDescent="0.35">
      <c r="A5882" t="s">
        <v>12296</v>
      </c>
      <c r="B5882" t="s">
        <v>12297</v>
      </c>
      <c r="C5882" t="s">
        <v>15</v>
      </c>
      <c r="E5882" s="1">
        <v>44123</v>
      </c>
      <c r="F5882" t="s">
        <v>25</v>
      </c>
      <c r="G5882" t="s">
        <v>319</v>
      </c>
      <c r="H5882" t="s">
        <v>53</v>
      </c>
      <c r="I5882" t="s">
        <v>63</v>
      </c>
      <c r="J5882" t="s">
        <v>20</v>
      </c>
      <c r="K5882">
        <v>10</v>
      </c>
      <c r="L5882" t="s">
        <v>29</v>
      </c>
      <c r="M5882">
        <v>19</v>
      </c>
    </row>
    <row r="5883" spans="1:13" x14ac:dyDescent="0.35">
      <c r="A5883" t="s">
        <v>12298</v>
      </c>
      <c r="B5883" t="s">
        <v>12299</v>
      </c>
      <c r="C5883" t="s">
        <v>32</v>
      </c>
      <c r="D5883">
        <v>5</v>
      </c>
      <c r="E5883" s="1">
        <v>44121</v>
      </c>
      <c r="F5883" t="s">
        <v>16</v>
      </c>
      <c r="G5883" t="s">
        <v>960</v>
      </c>
      <c r="H5883" t="s">
        <v>109</v>
      </c>
      <c r="I5883" t="s">
        <v>28</v>
      </c>
      <c r="J5883" t="s">
        <v>59</v>
      </c>
      <c r="K5883">
        <v>34</v>
      </c>
      <c r="L5883" t="s">
        <v>21</v>
      </c>
      <c r="M5883">
        <v>17</v>
      </c>
    </row>
    <row r="5884" spans="1:13" x14ac:dyDescent="0.35">
      <c r="A5884" t="s">
        <v>12300</v>
      </c>
      <c r="B5884" t="s">
        <v>12301</v>
      </c>
      <c r="C5884" t="s">
        <v>15</v>
      </c>
      <c r="D5884">
        <v>5</v>
      </c>
      <c r="E5884" s="1">
        <v>44114</v>
      </c>
      <c r="F5884" t="s">
        <v>43</v>
      </c>
      <c r="G5884" t="s">
        <v>3244</v>
      </c>
      <c r="H5884" t="s">
        <v>53</v>
      </c>
      <c r="I5884" t="s">
        <v>19</v>
      </c>
      <c r="J5884" t="s">
        <v>20</v>
      </c>
      <c r="K5884">
        <v>15</v>
      </c>
      <c r="L5884" t="s">
        <v>21</v>
      </c>
      <c r="M5884">
        <v>10</v>
      </c>
    </row>
    <row r="5885" spans="1:13" x14ac:dyDescent="0.35">
      <c r="A5885" t="s">
        <v>12302</v>
      </c>
      <c r="B5885" t="s">
        <v>12303</v>
      </c>
      <c r="C5885" t="s">
        <v>15</v>
      </c>
      <c r="D5885">
        <v>7</v>
      </c>
      <c r="E5885" s="1">
        <v>44125</v>
      </c>
      <c r="F5885" t="s">
        <v>16</v>
      </c>
      <c r="G5885" t="s">
        <v>1258</v>
      </c>
      <c r="H5885" t="s">
        <v>116</v>
      </c>
      <c r="I5885" t="s">
        <v>28</v>
      </c>
      <c r="J5885" t="s">
        <v>35</v>
      </c>
      <c r="K5885">
        <v>23</v>
      </c>
      <c r="L5885" t="s">
        <v>103</v>
      </c>
      <c r="M5885">
        <v>21</v>
      </c>
    </row>
    <row r="5886" spans="1:13" x14ac:dyDescent="0.35">
      <c r="A5886" t="s">
        <v>12304</v>
      </c>
      <c r="B5886" t="s">
        <v>12305</v>
      </c>
      <c r="C5886" t="s">
        <v>32</v>
      </c>
      <c r="E5886" s="1">
        <v>44109</v>
      </c>
      <c r="F5886" t="s">
        <v>16</v>
      </c>
      <c r="G5886" t="s">
        <v>319</v>
      </c>
      <c r="H5886" t="s">
        <v>53</v>
      </c>
      <c r="I5886" t="s">
        <v>28</v>
      </c>
      <c r="J5886" t="s">
        <v>20</v>
      </c>
      <c r="K5886">
        <v>22</v>
      </c>
      <c r="L5886" t="s">
        <v>103</v>
      </c>
      <c r="M5886">
        <v>5</v>
      </c>
    </row>
    <row r="5887" spans="1:13" x14ac:dyDescent="0.35">
      <c r="A5887" t="s">
        <v>12306</v>
      </c>
      <c r="B5887" t="s">
        <v>12307</v>
      </c>
      <c r="C5887" t="s">
        <v>56</v>
      </c>
      <c r="E5887" s="1">
        <v>44128</v>
      </c>
      <c r="F5887" t="s">
        <v>16</v>
      </c>
      <c r="G5887" t="s">
        <v>3247</v>
      </c>
      <c r="H5887" t="s">
        <v>109</v>
      </c>
      <c r="I5887" t="s">
        <v>19</v>
      </c>
      <c r="J5887" t="s">
        <v>59</v>
      </c>
      <c r="K5887">
        <v>25</v>
      </c>
      <c r="L5887" t="s">
        <v>21</v>
      </c>
      <c r="M5887">
        <v>24</v>
      </c>
    </row>
    <row r="5888" spans="1:13" x14ac:dyDescent="0.35">
      <c r="A5888" t="s">
        <v>12308</v>
      </c>
      <c r="B5888" t="s">
        <v>12309</v>
      </c>
      <c r="C5888" t="s">
        <v>15</v>
      </c>
      <c r="D5888">
        <v>7</v>
      </c>
      <c r="E5888" s="1">
        <v>44105</v>
      </c>
      <c r="F5888" t="s">
        <v>16</v>
      </c>
      <c r="G5888" t="s">
        <v>2550</v>
      </c>
      <c r="H5888" t="s">
        <v>109</v>
      </c>
      <c r="I5888" t="s">
        <v>28</v>
      </c>
      <c r="J5888" t="s">
        <v>20</v>
      </c>
      <c r="K5888">
        <v>36</v>
      </c>
      <c r="L5888" t="s">
        <v>21</v>
      </c>
      <c r="M5888">
        <v>1</v>
      </c>
    </row>
    <row r="5889" spans="1:13" x14ac:dyDescent="0.35">
      <c r="A5889" t="s">
        <v>12310</v>
      </c>
      <c r="B5889" t="s">
        <v>12311</v>
      </c>
      <c r="C5889" t="s">
        <v>38</v>
      </c>
      <c r="E5889" s="1">
        <v>44123</v>
      </c>
      <c r="F5889" t="s">
        <v>25</v>
      </c>
      <c r="G5889" t="s">
        <v>294</v>
      </c>
      <c r="H5889" t="s">
        <v>295</v>
      </c>
      <c r="I5889" t="s">
        <v>28</v>
      </c>
      <c r="J5889" t="s">
        <v>20</v>
      </c>
      <c r="K5889">
        <v>25</v>
      </c>
      <c r="L5889" t="s">
        <v>29</v>
      </c>
      <c r="M5889">
        <v>19</v>
      </c>
    </row>
    <row r="5890" spans="1:13" x14ac:dyDescent="0.35">
      <c r="A5890" t="s">
        <v>12312</v>
      </c>
      <c r="B5890" t="s">
        <v>12313</v>
      </c>
      <c r="C5890" t="s">
        <v>15</v>
      </c>
      <c r="E5890" s="1">
        <v>44123</v>
      </c>
      <c r="F5890" t="s">
        <v>16</v>
      </c>
      <c r="G5890" t="s">
        <v>4768</v>
      </c>
      <c r="H5890" t="s">
        <v>109</v>
      </c>
      <c r="I5890" t="s">
        <v>19</v>
      </c>
      <c r="J5890" t="s">
        <v>20</v>
      </c>
      <c r="K5890">
        <v>22</v>
      </c>
      <c r="L5890" t="s">
        <v>21</v>
      </c>
      <c r="M5890">
        <v>19</v>
      </c>
    </row>
    <row r="5891" spans="1:13" x14ac:dyDescent="0.35">
      <c r="A5891" t="s">
        <v>12314</v>
      </c>
      <c r="B5891" t="s">
        <v>12315</v>
      </c>
      <c r="C5891" t="s">
        <v>56</v>
      </c>
      <c r="E5891" s="1">
        <v>44131</v>
      </c>
      <c r="F5891" t="s">
        <v>16</v>
      </c>
      <c r="G5891" t="s">
        <v>619</v>
      </c>
      <c r="H5891" t="s">
        <v>58</v>
      </c>
      <c r="I5891" t="s">
        <v>28</v>
      </c>
      <c r="J5891" t="s">
        <v>20</v>
      </c>
      <c r="K5891">
        <v>33</v>
      </c>
      <c r="L5891" t="s">
        <v>21</v>
      </c>
      <c r="M5891">
        <v>27</v>
      </c>
    </row>
    <row r="5892" spans="1:13" x14ac:dyDescent="0.35">
      <c r="A5892" t="s">
        <v>12316</v>
      </c>
      <c r="B5892" t="s">
        <v>12317</v>
      </c>
      <c r="C5892" t="s">
        <v>56</v>
      </c>
      <c r="E5892" s="1">
        <v>44134</v>
      </c>
      <c r="F5892" t="s">
        <v>16</v>
      </c>
      <c r="G5892" t="s">
        <v>71</v>
      </c>
      <c r="H5892" t="s">
        <v>176</v>
      </c>
      <c r="I5892" t="s">
        <v>28</v>
      </c>
      <c r="J5892" t="s">
        <v>20</v>
      </c>
      <c r="K5892">
        <v>44</v>
      </c>
      <c r="L5892" t="s">
        <v>103</v>
      </c>
      <c r="M5892">
        <v>30</v>
      </c>
    </row>
    <row r="5893" spans="1:13" x14ac:dyDescent="0.35">
      <c r="A5893" t="s">
        <v>12318</v>
      </c>
      <c r="B5893" t="s">
        <v>12319</v>
      </c>
      <c r="C5893" t="s">
        <v>38</v>
      </c>
      <c r="D5893">
        <v>4</v>
      </c>
      <c r="E5893" s="1">
        <v>44130</v>
      </c>
      <c r="F5893" t="s">
        <v>16</v>
      </c>
      <c r="G5893" t="s">
        <v>804</v>
      </c>
      <c r="H5893" t="s">
        <v>109</v>
      </c>
      <c r="I5893" t="s">
        <v>19</v>
      </c>
      <c r="J5893" t="s">
        <v>59</v>
      </c>
      <c r="K5893">
        <v>33</v>
      </c>
      <c r="L5893" t="s">
        <v>29</v>
      </c>
      <c r="M5893">
        <v>26</v>
      </c>
    </row>
    <row r="5894" spans="1:13" x14ac:dyDescent="0.35">
      <c r="A5894" t="s">
        <v>12320</v>
      </c>
      <c r="B5894" t="s">
        <v>12321</v>
      </c>
      <c r="C5894" t="s">
        <v>56</v>
      </c>
      <c r="D5894">
        <v>8</v>
      </c>
      <c r="E5894" s="1">
        <v>44132</v>
      </c>
      <c r="F5894" t="s">
        <v>43</v>
      </c>
      <c r="G5894" t="s">
        <v>654</v>
      </c>
      <c r="H5894" t="s">
        <v>97</v>
      </c>
      <c r="I5894" t="s">
        <v>19</v>
      </c>
      <c r="J5894" t="s">
        <v>20</v>
      </c>
      <c r="K5894">
        <v>39</v>
      </c>
      <c r="L5894" t="s">
        <v>21</v>
      </c>
      <c r="M5894">
        <v>28</v>
      </c>
    </row>
    <row r="5895" spans="1:13" x14ac:dyDescent="0.35">
      <c r="A5895" t="s">
        <v>12322</v>
      </c>
      <c r="B5895" t="s">
        <v>12323</v>
      </c>
      <c r="C5895" t="s">
        <v>38</v>
      </c>
      <c r="D5895">
        <v>2</v>
      </c>
      <c r="E5895" s="1">
        <v>44105</v>
      </c>
      <c r="F5895" t="s">
        <v>16</v>
      </c>
      <c r="G5895" t="s">
        <v>576</v>
      </c>
      <c r="H5895" t="s">
        <v>490</v>
      </c>
      <c r="I5895" t="s">
        <v>28</v>
      </c>
      <c r="J5895" t="s">
        <v>35</v>
      </c>
      <c r="K5895">
        <v>39</v>
      </c>
      <c r="L5895" t="s">
        <v>21</v>
      </c>
      <c r="M5895">
        <v>1</v>
      </c>
    </row>
    <row r="5896" spans="1:13" x14ac:dyDescent="0.35">
      <c r="A5896" t="s">
        <v>12324</v>
      </c>
      <c r="B5896" t="s">
        <v>12325</v>
      </c>
      <c r="C5896" t="s">
        <v>32</v>
      </c>
      <c r="D5896">
        <v>6</v>
      </c>
      <c r="E5896" s="1">
        <v>44124</v>
      </c>
      <c r="F5896" t="s">
        <v>43</v>
      </c>
      <c r="G5896" t="s">
        <v>229</v>
      </c>
      <c r="H5896" t="s">
        <v>109</v>
      </c>
      <c r="I5896" t="s">
        <v>19</v>
      </c>
      <c r="J5896" t="s">
        <v>35</v>
      </c>
      <c r="K5896">
        <v>12</v>
      </c>
      <c r="L5896" t="s">
        <v>103</v>
      </c>
      <c r="M5896">
        <v>20</v>
      </c>
    </row>
    <row r="5897" spans="1:13" x14ac:dyDescent="0.35">
      <c r="A5897" t="s">
        <v>12326</v>
      </c>
      <c r="B5897" t="s">
        <v>12327</v>
      </c>
      <c r="C5897" t="s">
        <v>24</v>
      </c>
      <c r="E5897" s="1">
        <v>44132</v>
      </c>
      <c r="F5897" t="s">
        <v>16</v>
      </c>
      <c r="G5897" t="s">
        <v>390</v>
      </c>
      <c r="H5897" t="s">
        <v>34</v>
      </c>
      <c r="I5897" t="s">
        <v>28</v>
      </c>
      <c r="J5897" t="s">
        <v>20</v>
      </c>
      <c r="K5897">
        <v>13</v>
      </c>
      <c r="L5897" t="s">
        <v>29</v>
      </c>
      <c r="M5897">
        <v>28</v>
      </c>
    </row>
    <row r="5898" spans="1:13" x14ac:dyDescent="0.35">
      <c r="A5898" t="s">
        <v>12328</v>
      </c>
      <c r="B5898" t="s">
        <v>12329</v>
      </c>
      <c r="C5898" t="s">
        <v>32</v>
      </c>
      <c r="E5898" s="1">
        <v>44126</v>
      </c>
      <c r="F5898" t="s">
        <v>16</v>
      </c>
      <c r="G5898" t="s">
        <v>241</v>
      </c>
      <c r="H5898" t="s">
        <v>242</v>
      </c>
      <c r="I5898" t="s">
        <v>63</v>
      </c>
      <c r="J5898" t="s">
        <v>20</v>
      </c>
      <c r="K5898">
        <v>10</v>
      </c>
      <c r="L5898" t="s">
        <v>29</v>
      </c>
      <c r="M5898">
        <v>22</v>
      </c>
    </row>
    <row r="5899" spans="1:13" x14ac:dyDescent="0.35">
      <c r="A5899" t="s">
        <v>12330</v>
      </c>
      <c r="B5899" t="s">
        <v>12331</v>
      </c>
      <c r="C5899" t="s">
        <v>15</v>
      </c>
      <c r="E5899" s="1">
        <v>44120</v>
      </c>
      <c r="F5899" t="s">
        <v>16</v>
      </c>
      <c r="G5899" t="s">
        <v>478</v>
      </c>
      <c r="H5899" t="s">
        <v>34</v>
      </c>
      <c r="I5899" t="s">
        <v>28</v>
      </c>
      <c r="J5899" t="s">
        <v>59</v>
      </c>
      <c r="K5899">
        <v>33</v>
      </c>
      <c r="L5899" t="s">
        <v>29</v>
      </c>
      <c r="M5899">
        <v>16</v>
      </c>
    </row>
    <row r="5900" spans="1:13" x14ac:dyDescent="0.35">
      <c r="A5900" t="s">
        <v>12332</v>
      </c>
      <c r="B5900" t="s">
        <v>12333</v>
      </c>
      <c r="C5900" t="s">
        <v>38</v>
      </c>
      <c r="D5900">
        <v>2</v>
      </c>
      <c r="E5900" s="1">
        <v>44127</v>
      </c>
      <c r="F5900" t="s">
        <v>16</v>
      </c>
      <c r="G5900" t="s">
        <v>251</v>
      </c>
      <c r="H5900" t="s">
        <v>252</v>
      </c>
      <c r="I5900" t="s">
        <v>63</v>
      </c>
      <c r="J5900" t="s">
        <v>20</v>
      </c>
      <c r="K5900">
        <v>15</v>
      </c>
      <c r="L5900" t="s">
        <v>21</v>
      </c>
      <c r="M5900">
        <v>23</v>
      </c>
    </row>
    <row r="5901" spans="1:13" x14ac:dyDescent="0.35">
      <c r="A5901" t="s">
        <v>12334</v>
      </c>
      <c r="B5901" t="s">
        <v>12335</v>
      </c>
      <c r="C5901" t="s">
        <v>32</v>
      </c>
      <c r="D5901">
        <v>6</v>
      </c>
      <c r="E5901" s="1">
        <v>44123</v>
      </c>
      <c r="F5901" t="s">
        <v>16</v>
      </c>
      <c r="G5901" t="s">
        <v>6741</v>
      </c>
      <c r="H5901" t="s">
        <v>49</v>
      </c>
      <c r="I5901" t="s">
        <v>63</v>
      </c>
      <c r="J5901" t="s">
        <v>20</v>
      </c>
      <c r="K5901">
        <v>25</v>
      </c>
      <c r="L5901" t="s">
        <v>103</v>
      </c>
      <c r="M5901">
        <v>19</v>
      </c>
    </row>
    <row r="5902" spans="1:13" x14ac:dyDescent="0.35">
      <c r="A5902" t="s">
        <v>12336</v>
      </c>
      <c r="B5902" t="s">
        <v>12337</v>
      </c>
      <c r="C5902" t="s">
        <v>24</v>
      </c>
      <c r="E5902" s="1">
        <v>44119</v>
      </c>
      <c r="F5902" t="s">
        <v>16</v>
      </c>
      <c r="G5902" t="s">
        <v>692</v>
      </c>
      <c r="H5902" t="s">
        <v>45</v>
      </c>
      <c r="I5902" t="s">
        <v>76</v>
      </c>
      <c r="J5902" t="s">
        <v>20</v>
      </c>
      <c r="K5902">
        <v>23</v>
      </c>
      <c r="L5902" t="s">
        <v>21</v>
      </c>
      <c r="M5902">
        <v>15</v>
      </c>
    </row>
    <row r="5903" spans="1:13" x14ac:dyDescent="0.35">
      <c r="A5903" t="s">
        <v>12338</v>
      </c>
      <c r="B5903" t="s">
        <v>12339</v>
      </c>
      <c r="C5903" t="s">
        <v>32</v>
      </c>
      <c r="E5903" s="1">
        <v>44119</v>
      </c>
      <c r="F5903" t="s">
        <v>16</v>
      </c>
      <c r="G5903" t="s">
        <v>1983</v>
      </c>
      <c r="H5903" t="s">
        <v>1311</v>
      </c>
      <c r="I5903" t="s">
        <v>19</v>
      </c>
      <c r="J5903" t="s">
        <v>20</v>
      </c>
      <c r="K5903">
        <v>10</v>
      </c>
      <c r="L5903" t="s">
        <v>29</v>
      </c>
      <c r="M5903">
        <v>15</v>
      </c>
    </row>
    <row r="5904" spans="1:13" x14ac:dyDescent="0.35">
      <c r="A5904" t="s">
        <v>12340</v>
      </c>
      <c r="B5904" t="s">
        <v>12341</v>
      </c>
      <c r="C5904" t="s">
        <v>56</v>
      </c>
      <c r="E5904" s="1">
        <v>44128</v>
      </c>
      <c r="F5904" t="s">
        <v>16</v>
      </c>
      <c r="G5904" t="s">
        <v>269</v>
      </c>
      <c r="H5904" t="s">
        <v>109</v>
      </c>
      <c r="I5904" t="s">
        <v>19</v>
      </c>
      <c r="J5904" t="s">
        <v>35</v>
      </c>
      <c r="K5904">
        <v>19</v>
      </c>
      <c r="L5904" t="s">
        <v>29</v>
      </c>
      <c r="M5904">
        <v>24</v>
      </c>
    </row>
    <row r="5905" spans="1:13" x14ac:dyDescent="0.35">
      <c r="A5905" t="s">
        <v>12342</v>
      </c>
      <c r="B5905" t="s">
        <v>12343</v>
      </c>
      <c r="C5905" t="s">
        <v>15</v>
      </c>
      <c r="E5905" s="1">
        <v>44119</v>
      </c>
      <c r="F5905" t="s">
        <v>16</v>
      </c>
      <c r="G5905" t="s">
        <v>210</v>
      </c>
      <c r="H5905" t="s">
        <v>211</v>
      </c>
      <c r="I5905" t="s">
        <v>63</v>
      </c>
      <c r="J5905" t="s">
        <v>59</v>
      </c>
      <c r="K5905">
        <v>14</v>
      </c>
      <c r="L5905" t="s">
        <v>21</v>
      </c>
      <c r="M5905">
        <v>15</v>
      </c>
    </row>
    <row r="5906" spans="1:13" x14ac:dyDescent="0.35">
      <c r="A5906" t="s">
        <v>12344</v>
      </c>
      <c r="B5906" t="s">
        <v>12345</v>
      </c>
      <c r="C5906" t="s">
        <v>32</v>
      </c>
      <c r="E5906" s="1">
        <v>44132</v>
      </c>
      <c r="F5906" t="s">
        <v>16</v>
      </c>
      <c r="G5906" t="s">
        <v>81</v>
      </c>
      <c r="H5906" t="s">
        <v>180</v>
      </c>
      <c r="I5906" t="s">
        <v>63</v>
      </c>
      <c r="J5906" t="s">
        <v>20</v>
      </c>
      <c r="K5906">
        <v>6</v>
      </c>
      <c r="L5906" t="s">
        <v>29</v>
      </c>
      <c r="M5906">
        <v>28</v>
      </c>
    </row>
    <row r="5907" spans="1:13" x14ac:dyDescent="0.35">
      <c r="A5907" t="s">
        <v>12346</v>
      </c>
      <c r="B5907" t="s">
        <v>12347</v>
      </c>
      <c r="C5907" t="s">
        <v>32</v>
      </c>
      <c r="E5907" s="1">
        <v>44124</v>
      </c>
      <c r="F5907" t="s">
        <v>25</v>
      </c>
      <c r="G5907" t="s">
        <v>165</v>
      </c>
      <c r="H5907" t="s">
        <v>53</v>
      </c>
      <c r="I5907" t="s">
        <v>76</v>
      </c>
      <c r="J5907" t="s">
        <v>20</v>
      </c>
      <c r="K5907">
        <v>9</v>
      </c>
      <c r="L5907" t="s">
        <v>21</v>
      </c>
      <c r="M5907">
        <v>20</v>
      </c>
    </row>
    <row r="5908" spans="1:13" x14ac:dyDescent="0.35">
      <c r="A5908" t="s">
        <v>12348</v>
      </c>
      <c r="B5908" t="s">
        <v>12349</v>
      </c>
      <c r="C5908" t="s">
        <v>15</v>
      </c>
      <c r="E5908" s="1">
        <v>44132</v>
      </c>
      <c r="F5908" t="s">
        <v>16</v>
      </c>
      <c r="G5908" t="s">
        <v>767</v>
      </c>
      <c r="H5908" t="s">
        <v>768</v>
      </c>
      <c r="I5908" t="s">
        <v>76</v>
      </c>
      <c r="J5908" t="s">
        <v>20</v>
      </c>
      <c r="K5908">
        <v>36</v>
      </c>
      <c r="L5908" t="s">
        <v>21</v>
      </c>
      <c r="M5908">
        <v>28</v>
      </c>
    </row>
    <row r="5909" spans="1:13" x14ac:dyDescent="0.35">
      <c r="A5909" t="s">
        <v>12350</v>
      </c>
      <c r="B5909" t="s">
        <v>12351</v>
      </c>
      <c r="C5909" t="s">
        <v>32</v>
      </c>
      <c r="E5909" s="1">
        <v>44132</v>
      </c>
      <c r="F5909" t="s">
        <v>16</v>
      </c>
      <c r="G5909" t="s">
        <v>48</v>
      </c>
      <c r="H5909" t="s">
        <v>49</v>
      </c>
      <c r="I5909" t="s">
        <v>19</v>
      </c>
      <c r="J5909" t="s">
        <v>20</v>
      </c>
      <c r="K5909">
        <v>38</v>
      </c>
      <c r="L5909" t="s">
        <v>29</v>
      </c>
      <c r="M5909">
        <v>28</v>
      </c>
    </row>
    <row r="5910" spans="1:13" x14ac:dyDescent="0.35">
      <c r="A5910" t="s">
        <v>12352</v>
      </c>
      <c r="B5910" t="s">
        <v>12353</v>
      </c>
      <c r="C5910" t="s">
        <v>38</v>
      </c>
      <c r="D5910">
        <v>4</v>
      </c>
      <c r="E5910" s="1">
        <v>44120</v>
      </c>
      <c r="F5910" t="s">
        <v>16</v>
      </c>
      <c r="G5910" t="s">
        <v>404</v>
      </c>
      <c r="H5910" t="s">
        <v>211</v>
      </c>
      <c r="I5910" t="s">
        <v>28</v>
      </c>
      <c r="J5910" t="s">
        <v>59</v>
      </c>
      <c r="K5910">
        <v>21</v>
      </c>
      <c r="L5910" t="s">
        <v>21</v>
      </c>
      <c r="M5910">
        <v>16</v>
      </c>
    </row>
    <row r="5911" spans="1:13" x14ac:dyDescent="0.35">
      <c r="A5911" t="s">
        <v>12354</v>
      </c>
      <c r="B5911" t="s">
        <v>12355</v>
      </c>
      <c r="C5911" t="s">
        <v>15</v>
      </c>
      <c r="D5911">
        <v>8</v>
      </c>
      <c r="E5911" s="1">
        <v>44109</v>
      </c>
      <c r="F5911" t="s">
        <v>16</v>
      </c>
      <c r="G5911" t="s">
        <v>827</v>
      </c>
      <c r="H5911" t="s">
        <v>34</v>
      </c>
      <c r="I5911" t="s">
        <v>76</v>
      </c>
      <c r="J5911" t="s">
        <v>59</v>
      </c>
      <c r="K5911">
        <v>29</v>
      </c>
      <c r="L5911" t="s">
        <v>21</v>
      </c>
      <c r="M5911">
        <v>5</v>
      </c>
    </row>
    <row r="5912" spans="1:13" x14ac:dyDescent="0.35">
      <c r="A5912" t="s">
        <v>12356</v>
      </c>
      <c r="B5912" t="s">
        <v>12357</v>
      </c>
      <c r="C5912" t="s">
        <v>32</v>
      </c>
      <c r="E5912" s="1">
        <v>44110</v>
      </c>
      <c r="F5912" t="s">
        <v>16</v>
      </c>
      <c r="G5912" t="s">
        <v>183</v>
      </c>
      <c r="H5912" t="s">
        <v>184</v>
      </c>
      <c r="I5912" t="s">
        <v>63</v>
      </c>
      <c r="J5912" t="s">
        <v>20</v>
      </c>
      <c r="K5912">
        <v>5</v>
      </c>
      <c r="L5912" t="s">
        <v>21</v>
      </c>
      <c r="M5912">
        <v>6</v>
      </c>
    </row>
    <row r="5913" spans="1:13" x14ac:dyDescent="0.35">
      <c r="A5913" t="s">
        <v>12358</v>
      </c>
      <c r="B5913" t="s">
        <v>12359</v>
      </c>
      <c r="C5913" t="s">
        <v>56</v>
      </c>
      <c r="D5913">
        <v>7</v>
      </c>
      <c r="E5913" s="1">
        <v>44113</v>
      </c>
      <c r="F5913" t="s">
        <v>16</v>
      </c>
      <c r="G5913" t="s">
        <v>1747</v>
      </c>
      <c r="H5913" t="s">
        <v>109</v>
      </c>
      <c r="I5913" t="s">
        <v>28</v>
      </c>
      <c r="J5913" t="s">
        <v>59</v>
      </c>
      <c r="K5913">
        <v>17</v>
      </c>
      <c r="L5913" t="s">
        <v>21</v>
      </c>
      <c r="M5913">
        <v>9</v>
      </c>
    </row>
    <row r="5914" spans="1:13" x14ac:dyDescent="0.35">
      <c r="A5914" t="s">
        <v>12360</v>
      </c>
      <c r="B5914" t="s">
        <v>12361</v>
      </c>
      <c r="C5914" t="s">
        <v>38</v>
      </c>
      <c r="E5914" s="1">
        <v>44105</v>
      </c>
      <c r="F5914" t="s">
        <v>16</v>
      </c>
      <c r="G5914" t="s">
        <v>328</v>
      </c>
      <c r="H5914" t="s">
        <v>34</v>
      </c>
      <c r="I5914" t="s">
        <v>76</v>
      </c>
      <c r="J5914" t="s">
        <v>35</v>
      </c>
      <c r="K5914">
        <v>7</v>
      </c>
      <c r="L5914" t="s">
        <v>21</v>
      </c>
      <c r="M5914">
        <v>1</v>
      </c>
    </row>
    <row r="5915" spans="1:13" x14ac:dyDescent="0.35">
      <c r="A5915" t="s">
        <v>12362</v>
      </c>
      <c r="B5915" t="s">
        <v>12363</v>
      </c>
      <c r="C5915" t="s">
        <v>15</v>
      </c>
      <c r="E5915" s="1">
        <v>44114</v>
      </c>
      <c r="F5915" t="s">
        <v>16</v>
      </c>
      <c r="G5915" t="s">
        <v>145</v>
      </c>
      <c r="H5915" t="s">
        <v>34</v>
      </c>
      <c r="I5915" t="s">
        <v>28</v>
      </c>
      <c r="J5915" t="s">
        <v>20</v>
      </c>
      <c r="K5915">
        <v>33</v>
      </c>
      <c r="L5915" t="s">
        <v>21</v>
      </c>
      <c r="M5915">
        <v>10</v>
      </c>
    </row>
    <row r="5916" spans="1:13" x14ac:dyDescent="0.35">
      <c r="A5916" t="s">
        <v>12364</v>
      </c>
      <c r="B5916" t="s">
        <v>12365</v>
      </c>
      <c r="C5916" t="s">
        <v>32</v>
      </c>
      <c r="E5916" s="1">
        <v>44114</v>
      </c>
      <c r="F5916" t="s">
        <v>16</v>
      </c>
      <c r="G5916" t="s">
        <v>1875</v>
      </c>
      <c r="H5916" t="s">
        <v>1311</v>
      </c>
      <c r="I5916" t="s">
        <v>76</v>
      </c>
      <c r="J5916" t="s">
        <v>20</v>
      </c>
      <c r="K5916">
        <v>42</v>
      </c>
      <c r="L5916" t="s">
        <v>29</v>
      </c>
      <c r="M5916">
        <v>10</v>
      </c>
    </row>
    <row r="5917" spans="1:13" x14ac:dyDescent="0.35">
      <c r="A5917" t="s">
        <v>12366</v>
      </c>
      <c r="B5917" t="s">
        <v>12367</v>
      </c>
      <c r="C5917" t="s">
        <v>32</v>
      </c>
      <c r="E5917" s="1">
        <v>44120</v>
      </c>
      <c r="F5917" t="s">
        <v>43</v>
      </c>
      <c r="G5917" t="s">
        <v>165</v>
      </c>
      <c r="H5917" t="s">
        <v>53</v>
      </c>
      <c r="I5917" t="s">
        <v>19</v>
      </c>
      <c r="J5917" t="s">
        <v>59</v>
      </c>
      <c r="K5917">
        <v>26</v>
      </c>
      <c r="L5917" t="s">
        <v>21</v>
      </c>
      <c r="M5917">
        <v>16</v>
      </c>
    </row>
    <row r="5918" spans="1:13" x14ac:dyDescent="0.35">
      <c r="A5918" t="s">
        <v>12368</v>
      </c>
      <c r="B5918" t="s">
        <v>12369</v>
      </c>
      <c r="C5918" t="s">
        <v>24</v>
      </c>
      <c r="D5918">
        <v>9</v>
      </c>
      <c r="E5918" s="1">
        <v>44112</v>
      </c>
      <c r="F5918" t="s">
        <v>16</v>
      </c>
      <c r="G5918" t="s">
        <v>127</v>
      </c>
      <c r="H5918" t="s">
        <v>128</v>
      </c>
      <c r="I5918" t="s">
        <v>28</v>
      </c>
      <c r="J5918" t="s">
        <v>20</v>
      </c>
      <c r="K5918">
        <v>41</v>
      </c>
      <c r="L5918" t="s">
        <v>21</v>
      </c>
      <c r="M5918">
        <v>8</v>
      </c>
    </row>
    <row r="5919" spans="1:13" x14ac:dyDescent="0.35">
      <c r="A5919" t="s">
        <v>12370</v>
      </c>
      <c r="B5919" t="s">
        <v>12371</v>
      </c>
      <c r="C5919" t="s">
        <v>32</v>
      </c>
      <c r="D5919">
        <v>3</v>
      </c>
      <c r="E5919" s="1">
        <v>44113</v>
      </c>
      <c r="F5919" t="s">
        <v>25</v>
      </c>
      <c r="G5919" t="s">
        <v>207</v>
      </c>
      <c r="H5919" t="s">
        <v>93</v>
      </c>
      <c r="I5919" t="s">
        <v>28</v>
      </c>
      <c r="J5919" t="s">
        <v>20</v>
      </c>
      <c r="K5919">
        <v>44</v>
      </c>
      <c r="L5919" t="s">
        <v>21</v>
      </c>
      <c r="M5919">
        <v>9</v>
      </c>
    </row>
    <row r="5920" spans="1:13" x14ac:dyDescent="0.35">
      <c r="A5920" t="s">
        <v>12372</v>
      </c>
      <c r="B5920" t="s">
        <v>12373</v>
      </c>
      <c r="C5920" t="s">
        <v>32</v>
      </c>
      <c r="E5920" s="1">
        <v>44127</v>
      </c>
      <c r="F5920" t="s">
        <v>16</v>
      </c>
      <c r="G5920" t="s">
        <v>284</v>
      </c>
      <c r="H5920" t="s">
        <v>180</v>
      </c>
      <c r="I5920" t="s">
        <v>76</v>
      </c>
      <c r="J5920" t="s">
        <v>35</v>
      </c>
      <c r="K5920">
        <v>19</v>
      </c>
      <c r="L5920" t="s">
        <v>29</v>
      </c>
      <c r="M5920">
        <v>23</v>
      </c>
    </row>
    <row r="5921" spans="1:13" x14ac:dyDescent="0.35">
      <c r="A5921" t="s">
        <v>12374</v>
      </c>
      <c r="B5921" t="s">
        <v>12375</v>
      </c>
      <c r="C5921" t="s">
        <v>15</v>
      </c>
      <c r="E5921" s="1">
        <v>44130</v>
      </c>
      <c r="F5921" t="s">
        <v>16</v>
      </c>
      <c r="G5921" t="s">
        <v>1440</v>
      </c>
      <c r="H5921" t="s">
        <v>658</v>
      </c>
      <c r="I5921" t="s">
        <v>76</v>
      </c>
      <c r="J5921" t="s">
        <v>20</v>
      </c>
      <c r="K5921">
        <v>14</v>
      </c>
      <c r="L5921" t="s">
        <v>103</v>
      </c>
      <c r="M5921">
        <v>26</v>
      </c>
    </row>
    <row r="5922" spans="1:13" x14ac:dyDescent="0.35">
      <c r="A5922" t="s">
        <v>12376</v>
      </c>
      <c r="B5922" t="s">
        <v>12377</v>
      </c>
      <c r="C5922" t="s">
        <v>32</v>
      </c>
      <c r="D5922">
        <v>4</v>
      </c>
      <c r="E5922" s="1">
        <v>44115</v>
      </c>
      <c r="F5922" t="s">
        <v>16</v>
      </c>
      <c r="G5922" t="s">
        <v>3244</v>
      </c>
      <c r="H5922" t="s">
        <v>53</v>
      </c>
      <c r="I5922" t="s">
        <v>76</v>
      </c>
      <c r="J5922" t="s">
        <v>59</v>
      </c>
      <c r="K5922">
        <v>29</v>
      </c>
      <c r="L5922" t="s">
        <v>29</v>
      </c>
      <c r="M5922">
        <v>11</v>
      </c>
    </row>
    <row r="5923" spans="1:13" x14ac:dyDescent="0.35">
      <c r="A5923" t="s">
        <v>12378</v>
      </c>
      <c r="B5923" t="s">
        <v>12379</v>
      </c>
      <c r="C5923" t="s">
        <v>38</v>
      </c>
      <c r="D5923">
        <v>1</v>
      </c>
      <c r="E5923" s="1">
        <v>44109</v>
      </c>
      <c r="F5923" t="s">
        <v>16</v>
      </c>
      <c r="G5923" t="s">
        <v>57</v>
      </c>
      <c r="H5923" t="s">
        <v>58</v>
      </c>
      <c r="I5923" t="s">
        <v>63</v>
      </c>
      <c r="J5923" t="s">
        <v>20</v>
      </c>
      <c r="K5923">
        <v>10</v>
      </c>
      <c r="L5923" t="s">
        <v>29</v>
      </c>
      <c r="M5923">
        <v>5</v>
      </c>
    </row>
    <row r="5924" spans="1:13" x14ac:dyDescent="0.35">
      <c r="A5924" t="s">
        <v>12380</v>
      </c>
      <c r="B5924" t="s">
        <v>12381</v>
      </c>
      <c r="C5924" t="s">
        <v>15</v>
      </c>
      <c r="E5924" s="1">
        <v>44123</v>
      </c>
      <c r="F5924" t="s">
        <v>16</v>
      </c>
      <c r="G5924" t="s">
        <v>210</v>
      </c>
      <c r="H5924" t="s">
        <v>211</v>
      </c>
      <c r="I5924" t="s">
        <v>63</v>
      </c>
      <c r="J5924" t="s">
        <v>20</v>
      </c>
      <c r="K5924">
        <v>44</v>
      </c>
      <c r="L5924" t="s">
        <v>29</v>
      </c>
      <c r="M5924">
        <v>19</v>
      </c>
    </row>
    <row r="5925" spans="1:13" x14ac:dyDescent="0.35">
      <c r="A5925" t="s">
        <v>12382</v>
      </c>
      <c r="B5925" t="s">
        <v>12383</v>
      </c>
      <c r="C5925" t="s">
        <v>38</v>
      </c>
      <c r="E5925" s="1">
        <v>44121</v>
      </c>
      <c r="F5925" t="s">
        <v>43</v>
      </c>
      <c r="G5925" t="s">
        <v>423</v>
      </c>
      <c r="H5925" t="s">
        <v>58</v>
      </c>
      <c r="I5925" t="s">
        <v>19</v>
      </c>
      <c r="J5925" t="s">
        <v>35</v>
      </c>
      <c r="K5925">
        <v>16</v>
      </c>
      <c r="L5925" t="s">
        <v>103</v>
      </c>
      <c r="M5925">
        <v>17</v>
      </c>
    </row>
    <row r="5926" spans="1:13" x14ac:dyDescent="0.35">
      <c r="A5926" t="s">
        <v>12384</v>
      </c>
      <c r="B5926" t="s">
        <v>12385</v>
      </c>
      <c r="C5926" t="s">
        <v>15</v>
      </c>
      <c r="D5926">
        <v>6</v>
      </c>
      <c r="E5926" s="1">
        <v>44113</v>
      </c>
      <c r="F5926" t="s">
        <v>16</v>
      </c>
      <c r="G5926" t="s">
        <v>5229</v>
      </c>
      <c r="H5926" t="s">
        <v>154</v>
      </c>
      <c r="I5926" t="s">
        <v>76</v>
      </c>
      <c r="J5926" t="s">
        <v>59</v>
      </c>
      <c r="K5926">
        <v>41</v>
      </c>
      <c r="L5926" t="s">
        <v>83</v>
      </c>
      <c r="M5926">
        <v>9</v>
      </c>
    </row>
    <row r="5927" spans="1:13" x14ac:dyDescent="0.35">
      <c r="A5927" t="s">
        <v>12386</v>
      </c>
      <c r="B5927" t="s">
        <v>12387</v>
      </c>
      <c r="C5927" t="s">
        <v>32</v>
      </c>
      <c r="E5927" s="1">
        <v>44119</v>
      </c>
      <c r="F5927" t="s">
        <v>25</v>
      </c>
      <c r="G5927" t="s">
        <v>459</v>
      </c>
      <c r="H5927" t="s">
        <v>34</v>
      </c>
      <c r="I5927" t="s">
        <v>28</v>
      </c>
      <c r="J5927" t="s">
        <v>59</v>
      </c>
      <c r="K5927">
        <v>45</v>
      </c>
      <c r="L5927" t="s">
        <v>83</v>
      </c>
      <c r="M5927">
        <v>15</v>
      </c>
    </row>
    <row r="5928" spans="1:13" x14ac:dyDescent="0.35">
      <c r="A5928" t="s">
        <v>12388</v>
      </c>
      <c r="B5928" t="s">
        <v>12389</v>
      </c>
      <c r="C5928" t="s">
        <v>24</v>
      </c>
      <c r="D5928">
        <v>10</v>
      </c>
      <c r="E5928" s="1">
        <v>44124</v>
      </c>
      <c r="F5928" t="s">
        <v>16</v>
      </c>
      <c r="G5928" t="s">
        <v>1762</v>
      </c>
      <c r="H5928" t="s">
        <v>211</v>
      </c>
      <c r="I5928" t="s">
        <v>63</v>
      </c>
      <c r="J5928" t="s">
        <v>20</v>
      </c>
      <c r="K5928">
        <v>34</v>
      </c>
      <c r="L5928" t="s">
        <v>21</v>
      </c>
      <c r="M5928">
        <v>20</v>
      </c>
    </row>
    <row r="5929" spans="1:13" x14ac:dyDescent="0.35">
      <c r="A5929" t="s">
        <v>12390</v>
      </c>
      <c r="B5929" t="s">
        <v>12391</v>
      </c>
      <c r="C5929" t="s">
        <v>15</v>
      </c>
      <c r="E5929" s="1">
        <v>44134</v>
      </c>
      <c r="F5929" t="s">
        <v>16</v>
      </c>
      <c r="G5929" t="s">
        <v>431</v>
      </c>
      <c r="H5929" t="s">
        <v>154</v>
      </c>
      <c r="I5929" t="s">
        <v>28</v>
      </c>
      <c r="J5929" t="s">
        <v>20</v>
      </c>
      <c r="K5929">
        <v>36</v>
      </c>
      <c r="L5929" t="s">
        <v>103</v>
      </c>
      <c r="M5929">
        <v>30</v>
      </c>
    </row>
    <row r="5930" spans="1:13" x14ac:dyDescent="0.35">
      <c r="A5930" t="s">
        <v>12392</v>
      </c>
      <c r="B5930" t="s">
        <v>12393</v>
      </c>
      <c r="C5930" t="s">
        <v>15</v>
      </c>
      <c r="E5930" s="1">
        <v>44116</v>
      </c>
      <c r="F5930" t="s">
        <v>16</v>
      </c>
      <c r="G5930" t="s">
        <v>141</v>
      </c>
      <c r="H5930" t="s">
        <v>142</v>
      </c>
      <c r="I5930" t="s">
        <v>76</v>
      </c>
      <c r="J5930" t="s">
        <v>20</v>
      </c>
      <c r="K5930">
        <v>10</v>
      </c>
      <c r="L5930" t="s">
        <v>21</v>
      </c>
      <c r="M5930">
        <v>12</v>
      </c>
    </row>
    <row r="5931" spans="1:13" x14ac:dyDescent="0.35">
      <c r="A5931" t="s">
        <v>12394</v>
      </c>
      <c r="B5931" t="s">
        <v>12395</v>
      </c>
      <c r="C5931" t="s">
        <v>32</v>
      </c>
      <c r="E5931" s="1">
        <v>44113</v>
      </c>
      <c r="F5931" t="s">
        <v>43</v>
      </c>
      <c r="G5931" t="s">
        <v>514</v>
      </c>
      <c r="H5931" t="s">
        <v>93</v>
      </c>
      <c r="I5931" t="s">
        <v>19</v>
      </c>
      <c r="J5931" t="s">
        <v>20</v>
      </c>
      <c r="K5931">
        <v>18</v>
      </c>
      <c r="L5931" t="s">
        <v>21</v>
      </c>
      <c r="M5931">
        <v>9</v>
      </c>
    </row>
    <row r="5932" spans="1:13" x14ac:dyDescent="0.35">
      <c r="A5932" t="s">
        <v>12396</v>
      </c>
      <c r="B5932" t="s">
        <v>12397</v>
      </c>
      <c r="C5932" t="s">
        <v>38</v>
      </c>
      <c r="E5932" s="1">
        <v>44121</v>
      </c>
      <c r="F5932" t="s">
        <v>25</v>
      </c>
      <c r="G5932" t="s">
        <v>1479</v>
      </c>
      <c r="H5932" t="s">
        <v>967</v>
      </c>
      <c r="I5932" t="s">
        <v>76</v>
      </c>
      <c r="J5932" t="s">
        <v>59</v>
      </c>
      <c r="K5932">
        <v>28</v>
      </c>
      <c r="L5932" t="s">
        <v>83</v>
      </c>
      <c r="M5932">
        <v>17</v>
      </c>
    </row>
    <row r="5933" spans="1:13" x14ac:dyDescent="0.35">
      <c r="A5933" t="s">
        <v>12398</v>
      </c>
      <c r="B5933" t="s">
        <v>12399</v>
      </c>
      <c r="C5933" t="s">
        <v>15</v>
      </c>
      <c r="D5933">
        <v>7</v>
      </c>
      <c r="E5933" s="1">
        <v>44124</v>
      </c>
      <c r="F5933" t="s">
        <v>43</v>
      </c>
      <c r="G5933" t="s">
        <v>451</v>
      </c>
      <c r="H5933" t="s">
        <v>275</v>
      </c>
      <c r="I5933" t="s">
        <v>19</v>
      </c>
      <c r="J5933" t="s">
        <v>20</v>
      </c>
      <c r="K5933">
        <v>25</v>
      </c>
      <c r="L5933" t="s">
        <v>83</v>
      </c>
      <c r="M5933">
        <v>20</v>
      </c>
    </row>
    <row r="5934" spans="1:13" x14ac:dyDescent="0.35">
      <c r="A5934" t="s">
        <v>12400</v>
      </c>
      <c r="B5934" t="s">
        <v>12401</v>
      </c>
      <c r="C5934" t="s">
        <v>15</v>
      </c>
      <c r="D5934">
        <v>7</v>
      </c>
      <c r="E5934" s="1">
        <v>44123</v>
      </c>
      <c r="F5934" t="s">
        <v>16</v>
      </c>
      <c r="G5934" t="s">
        <v>1138</v>
      </c>
      <c r="H5934" t="s">
        <v>27</v>
      </c>
      <c r="I5934" t="s">
        <v>63</v>
      </c>
      <c r="J5934" t="s">
        <v>20</v>
      </c>
      <c r="K5934">
        <v>14</v>
      </c>
      <c r="L5934" t="s">
        <v>21</v>
      </c>
      <c r="M5934">
        <v>19</v>
      </c>
    </row>
    <row r="5935" spans="1:13" x14ac:dyDescent="0.35">
      <c r="A5935" t="s">
        <v>12402</v>
      </c>
      <c r="B5935" t="s">
        <v>12403</v>
      </c>
      <c r="C5935" t="s">
        <v>32</v>
      </c>
      <c r="D5935">
        <v>6</v>
      </c>
      <c r="E5935" s="1">
        <v>44120</v>
      </c>
      <c r="F5935" t="s">
        <v>16</v>
      </c>
      <c r="G5935" t="s">
        <v>579</v>
      </c>
      <c r="H5935" t="s">
        <v>27</v>
      </c>
      <c r="I5935" t="s">
        <v>19</v>
      </c>
      <c r="J5935" t="s">
        <v>35</v>
      </c>
      <c r="K5935">
        <v>35</v>
      </c>
      <c r="L5935" t="s">
        <v>83</v>
      </c>
      <c r="M5935">
        <v>16</v>
      </c>
    </row>
    <row r="5936" spans="1:13" x14ac:dyDescent="0.35">
      <c r="A5936" t="s">
        <v>12404</v>
      </c>
      <c r="B5936" t="s">
        <v>12405</v>
      </c>
      <c r="C5936" t="s">
        <v>24</v>
      </c>
      <c r="E5936" s="1">
        <v>44129</v>
      </c>
      <c r="F5936" t="s">
        <v>16</v>
      </c>
      <c r="G5936" t="s">
        <v>284</v>
      </c>
      <c r="H5936" t="s">
        <v>252</v>
      </c>
      <c r="I5936" t="s">
        <v>28</v>
      </c>
      <c r="J5936" t="s">
        <v>20</v>
      </c>
      <c r="K5936">
        <v>12</v>
      </c>
      <c r="L5936" t="s">
        <v>29</v>
      </c>
      <c r="M5936">
        <v>25</v>
      </c>
    </row>
    <row r="5937" spans="1:13" x14ac:dyDescent="0.35">
      <c r="A5937" t="s">
        <v>12406</v>
      </c>
      <c r="B5937" t="s">
        <v>12407</v>
      </c>
      <c r="C5937" t="s">
        <v>56</v>
      </c>
      <c r="D5937">
        <v>9</v>
      </c>
      <c r="E5937" s="1">
        <v>44108</v>
      </c>
      <c r="F5937" t="s">
        <v>16</v>
      </c>
      <c r="G5937" t="s">
        <v>674</v>
      </c>
      <c r="H5937" t="s">
        <v>71</v>
      </c>
      <c r="I5937" t="s">
        <v>19</v>
      </c>
      <c r="J5937" t="s">
        <v>20</v>
      </c>
      <c r="K5937">
        <v>5</v>
      </c>
      <c r="L5937" t="s">
        <v>103</v>
      </c>
      <c r="M5937">
        <v>4</v>
      </c>
    </row>
    <row r="5938" spans="1:13" x14ac:dyDescent="0.35">
      <c r="A5938" t="s">
        <v>12408</v>
      </c>
      <c r="B5938" t="s">
        <v>12409</v>
      </c>
      <c r="C5938" t="s">
        <v>24</v>
      </c>
      <c r="E5938" s="1">
        <v>44117</v>
      </c>
      <c r="F5938" t="s">
        <v>25</v>
      </c>
      <c r="G5938" t="s">
        <v>677</v>
      </c>
      <c r="H5938" t="s">
        <v>53</v>
      </c>
      <c r="I5938" t="s">
        <v>28</v>
      </c>
      <c r="J5938" t="s">
        <v>20</v>
      </c>
      <c r="K5938">
        <v>21</v>
      </c>
      <c r="L5938" t="s">
        <v>103</v>
      </c>
      <c r="M5938">
        <v>13</v>
      </c>
    </row>
    <row r="5939" spans="1:13" x14ac:dyDescent="0.35">
      <c r="A5939" t="s">
        <v>12410</v>
      </c>
      <c r="B5939" t="s">
        <v>12411</v>
      </c>
      <c r="C5939" t="s">
        <v>32</v>
      </c>
      <c r="E5939" s="1">
        <v>44132</v>
      </c>
      <c r="F5939" t="s">
        <v>16</v>
      </c>
      <c r="G5939" t="s">
        <v>135</v>
      </c>
      <c r="H5939" t="s">
        <v>93</v>
      </c>
      <c r="I5939" t="s">
        <v>28</v>
      </c>
      <c r="J5939" t="s">
        <v>35</v>
      </c>
      <c r="K5939">
        <v>25</v>
      </c>
      <c r="L5939" t="s">
        <v>21</v>
      </c>
      <c r="M5939">
        <v>28</v>
      </c>
    </row>
    <row r="5940" spans="1:13" x14ac:dyDescent="0.35">
      <c r="A5940" t="s">
        <v>12412</v>
      </c>
      <c r="B5940" t="s">
        <v>12413</v>
      </c>
      <c r="C5940" t="s">
        <v>56</v>
      </c>
      <c r="E5940" s="1">
        <v>44133</v>
      </c>
      <c r="F5940" t="s">
        <v>25</v>
      </c>
      <c r="G5940" t="s">
        <v>489</v>
      </c>
      <c r="H5940" t="s">
        <v>490</v>
      </c>
      <c r="I5940" t="s">
        <v>28</v>
      </c>
      <c r="J5940" t="s">
        <v>20</v>
      </c>
      <c r="K5940">
        <v>41</v>
      </c>
      <c r="L5940" t="s">
        <v>29</v>
      </c>
      <c r="M5940">
        <v>29</v>
      </c>
    </row>
    <row r="5941" spans="1:13" x14ac:dyDescent="0.35">
      <c r="A5941" t="s">
        <v>12414</v>
      </c>
      <c r="B5941" t="s">
        <v>12415</v>
      </c>
      <c r="C5941" t="s">
        <v>38</v>
      </c>
      <c r="E5941" s="1">
        <v>44128</v>
      </c>
      <c r="F5941" t="s">
        <v>16</v>
      </c>
      <c r="G5941" t="s">
        <v>57</v>
      </c>
      <c r="H5941" t="s">
        <v>58</v>
      </c>
      <c r="I5941" t="s">
        <v>63</v>
      </c>
      <c r="J5941" t="s">
        <v>20</v>
      </c>
      <c r="K5941">
        <v>17</v>
      </c>
      <c r="L5941" t="s">
        <v>29</v>
      </c>
      <c r="M5941">
        <v>24</v>
      </c>
    </row>
    <row r="5942" spans="1:13" x14ac:dyDescent="0.35">
      <c r="A5942" t="s">
        <v>12416</v>
      </c>
      <c r="B5942" t="s">
        <v>12417</v>
      </c>
      <c r="C5942" t="s">
        <v>15</v>
      </c>
      <c r="E5942" s="1">
        <v>44118</v>
      </c>
      <c r="F5942" t="s">
        <v>16</v>
      </c>
      <c r="G5942" t="s">
        <v>1618</v>
      </c>
      <c r="H5942" t="s">
        <v>768</v>
      </c>
      <c r="I5942" t="s">
        <v>19</v>
      </c>
      <c r="J5942" t="s">
        <v>20</v>
      </c>
      <c r="K5942">
        <v>8</v>
      </c>
      <c r="L5942" t="s">
        <v>21</v>
      </c>
      <c r="M5942">
        <v>14</v>
      </c>
    </row>
    <row r="5943" spans="1:13" x14ac:dyDescent="0.35">
      <c r="A5943" t="s">
        <v>12418</v>
      </c>
      <c r="B5943" t="s">
        <v>12419</v>
      </c>
      <c r="C5943" t="s">
        <v>38</v>
      </c>
      <c r="D5943">
        <v>1</v>
      </c>
      <c r="E5943" s="1">
        <v>44126</v>
      </c>
      <c r="F5943" t="s">
        <v>25</v>
      </c>
      <c r="G5943" t="s">
        <v>328</v>
      </c>
      <c r="H5943" t="s">
        <v>34</v>
      </c>
      <c r="I5943" t="s">
        <v>28</v>
      </c>
      <c r="J5943" t="s">
        <v>20</v>
      </c>
      <c r="K5943">
        <v>11</v>
      </c>
      <c r="L5943" t="s">
        <v>29</v>
      </c>
      <c r="M5943">
        <v>22</v>
      </c>
    </row>
    <row r="5944" spans="1:13" x14ac:dyDescent="0.35">
      <c r="A5944" t="s">
        <v>12420</v>
      </c>
      <c r="B5944" t="s">
        <v>12421</v>
      </c>
      <c r="C5944" t="s">
        <v>32</v>
      </c>
      <c r="E5944" s="1">
        <v>44114</v>
      </c>
      <c r="F5944" t="s">
        <v>16</v>
      </c>
      <c r="G5944" t="s">
        <v>1240</v>
      </c>
      <c r="H5944" t="s">
        <v>109</v>
      </c>
      <c r="I5944" t="s">
        <v>28</v>
      </c>
      <c r="J5944" t="s">
        <v>59</v>
      </c>
      <c r="K5944">
        <v>7</v>
      </c>
      <c r="L5944" t="s">
        <v>21</v>
      </c>
      <c r="M5944">
        <v>10</v>
      </c>
    </row>
    <row r="5945" spans="1:13" x14ac:dyDescent="0.35">
      <c r="A5945" t="s">
        <v>12422</v>
      </c>
      <c r="B5945" t="s">
        <v>12423</v>
      </c>
      <c r="C5945" t="s">
        <v>56</v>
      </c>
      <c r="E5945" s="1">
        <v>44115</v>
      </c>
      <c r="F5945" t="s">
        <v>16</v>
      </c>
      <c r="G5945" t="s">
        <v>119</v>
      </c>
      <c r="H5945" t="s">
        <v>116</v>
      </c>
      <c r="I5945" t="s">
        <v>76</v>
      </c>
      <c r="J5945" t="s">
        <v>20</v>
      </c>
      <c r="K5945">
        <v>5</v>
      </c>
      <c r="L5945" t="s">
        <v>29</v>
      </c>
      <c r="M5945">
        <v>11</v>
      </c>
    </row>
    <row r="5946" spans="1:13" x14ac:dyDescent="0.35">
      <c r="A5946" t="s">
        <v>12424</v>
      </c>
      <c r="B5946" t="s">
        <v>12425</v>
      </c>
      <c r="C5946" t="s">
        <v>15</v>
      </c>
      <c r="E5946" s="1">
        <v>44127</v>
      </c>
      <c r="F5946" t="s">
        <v>16</v>
      </c>
      <c r="G5946" t="s">
        <v>483</v>
      </c>
      <c r="H5946" t="s">
        <v>34</v>
      </c>
      <c r="I5946" t="s">
        <v>76</v>
      </c>
      <c r="J5946" t="s">
        <v>59</v>
      </c>
      <c r="K5946">
        <v>23</v>
      </c>
      <c r="L5946" t="s">
        <v>21</v>
      </c>
      <c r="M5946">
        <v>23</v>
      </c>
    </row>
    <row r="5947" spans="1:13" x14ac:dyDescent="0.35">
      <c r="A5947" t="s">
        <v>12426</v>
      </c>
      <c r="B5947" t="s">
        <v>12427</v>
      </c>
      <c r="C5947" t="s">
        <v>15</v>
      </c>
      <c r="E5947" s="1">
        <v>44105</v>
      </c>
      <c r="F5947" t="s">
        <v>16</v>
      </c>
      <c r="G5947" t="s">
        <v>183</v>
      </c>
      <c r="H5947" t="s">
        <v>184</v>
      </c>
      <c r="I5947" t="s">
        <v>63</v>
      </c>
      <c r="J5947" t="s">
        <v>20</v>
      </c>
      <c r="K5947">
        <v>12</v>
      </c>
      <c r="L5947" t="s">
        <v>29</v>
      </c>
      <c r="M5947">
        <v>1</v>
      </c>
    </row>
    <row r="5948" spans="1:13" x14ac:dyDescent="0.35">
      <c r="A5948" t="s">
        <v>12428</v>
      </c>
      <c r="B5948" t="s">
        <v>12429</v>
      </c>
      <c r="C5948" t="s">
        <v>15</v>
      </c>
      <c r="D5948">
        <v>7</v>
      </c>
      <c r="E5948" s="1">
        <v>44114</v>
      </c>
      <c r="F5948" t="s">
        <v>16</v>
      </c>
      <c r="G5948" t="s">
        <v>115</v>
      </c>
      <c r="H5948" t="s">
        <v>116</v>
      </c>
      <c r="I5948" t="s">
        <v>76</v>
      </c>
      <c r="J5948" t="s">
        <v>20</v>
      </c>
      <c r="K5948">
        <v>13</v>
      </c>
      <c r="L5948" t="s">
        <v>83</v>
      </c>
      <c r="M5948">
        <v>10</v>
      </c>
    </row>
    <row r="5949" spans="1:13" x14ac:dyDescent="0.35">
      <c r="A5949" t="s">
        <v>12430</v>
      </c>
      <c r="B5949" t="s">
        <v>12431</v>
      </c>
      <c r="C5949" t="s">
        <v>56</v>
      </c>
      <c r="E5949" s="1">
        <v>44134</v>
      </c>
      <c r="F5949" t="s">
        <v>16</v>
      </c>
      <c r="G5949" t="s">
        <v>3247</v>
      </c>
      <c r="H5949" t="s">
        <v>109</v>
      </c>
      <c r="I5949" t="s">
        <v>63</v>
      </c>
      <c r="J5949" t="s">
        <v>20</v>
      </c>
      <c r="K5949">
        <v>26</v>
      </c>
      <c r="L5949" t="s">
        <v>29</v>
      </c>
      <c r="M5949">
        <v>30</v>
      </c>
    </row>
    <row r="5950" spans="1:13" x14ac:dyDescent="0.35">
      <c r="A5950" t="s">
        <v>12432</v>
      </c>
      <c r="B5950" t="s">
        <v>12433</v>
      </c>
      <c r="C5950" t="s">
        <v>32</v>
      </c>
      <c r="D5950">
        <v>3</v>
      </c>
      <c r="E5950" s="1">
        <v>44122</v>
      </c>
      <c r="F5950" t="s">
        <v>16</v>
      </c>
      <c r="G5950" t="s">
        <v>995</v>
      </c>
      <c r="H5950" t="s">
        <v>211</v>
      </c>
      <c r="I5950" t="s">
        <v>63</v>
      </c>
      <c r="J5950" t="s">
        <v>20</v>
      </c>
      <c r="K5950">
        <v>23</v>
      </c>
      <c r="L5950" t="s">
        <v>83</v>
      </c>
      <c r="M5950">
        <v>18</v>
      </c>
    </row>
    <row r="5951" spans="1:13" x14ac:dyDescent="0.35">
      <c r="A5951" t="s">
        <v>12434</v>
      </c>
      <c r="B5951" t="s">
        <v>12435</v>
      </c>
      <c r="C5951" t="s">
        <v>56</v>
      </c>
      <c r="E5951" s="1">
        <v>44134</v>
      </c>
      <c r="F5951" t="s">
        <v>16</v>
      </c>
      <c r="G5951" t="s">
        <v>339</v>
      </c>
      <c r="H5951" t="s">
        <v>109</v>
      </c>
      <c r="I5951" t="s">
        <v>63</v>
      </c>
      <c r="J5951" t="s">
        <v>20</v>
      </c>
      <c r="K5951">
        <v>19</v>
      </c>
      <c r="L5951" t="s">
        <v>21</v>
      </c>
      <c r="M5951">
        <v>30</v>
      </c>
    </row>
    <row r="5952" spans="1:13" x14ac:dyDescent="0.35">
      <c r="A5952" t="s">
        <v>12436</v>
      </c>
      <c r="B5952" t="s">
        <v>12437</v>
      </c>
      <c r="C5952" t="s">
        <v>32</v>
      </c>
      <c r="D5952">
        <v>3</v>
      </c>
      <c r="E5952" s="1">
        <v>44105</v>
      </c>
      <c r="F5952" t="s">
        <v>25</v>
      </c>
      <c r="G5952" t="s">
        <v>319</v>
      </c>
      <c r="H5952" t="s">
        <v>53</v>
      </c>
      <c r="I5952" t="s">
        <v>28</v>
      </c>
      <c r="J5952" t="s">
        <v>20</v>
      </c>
      <c r="K5952">
        <v>13</v>
      </c>
      <c r="L5952" t="s">
        <v>21</v>
      </c>
      <c r="M5952">
        <v>1</v>
      </c>
    </row>
    <row r="5953" spans="1:13" x14ac:dyDescent="0.35">
      <c r="A5953" t="s">
        <v>12438</v>
      </c>
      <c r="B5953" t="s">
        <v>12439</v>
      </c>
      <c r="C5953" t="s">
        <v>38</v>
      </c>
      <c r="D5953">
        <v>1</v>
      </c>
      <c r="E5953" s="1">
        <v>44111</v>
      </c>
      <c r="F5953" t="s">
        <v>16</v>
      </c>
      <c r="G5953" t="s">
        <v>115</v>
      </c>
      <c r="H5953" t="s">
        <v>116</v>
      </c>
      <c r="I5953" t="s">
        <v>28</v>
      </c>
      <c r="J5953" t="s">
        <v>59</v>
      </c>
      <c r="K5953">
        <v>45</v>
      </c>
      <c r="L5953" t="s">
        <v>21</v>
      </c>
      <c r="M5953">
        <v>7</v>
      </c>
    </row>
    <row r="5954" spans="1:13" x14ac:dyDescent="0.35">
      <c r="A5954" t="s">
        <v>12440</v>
      </c>
      <c r="B5954" t="s">
        <v>12441</v>
      </c>
      <c r="C5954" t="s">
        <v>32</v>
      </c>
      <c r="E5954" s="1">
        <v>44121</v>
      </c>
      <c r="F5954" t="s">
        <v>43</v>
      </c>
      <c r="G5954" t="s">
        <v>1903</v>
      </c>
      <c r="H5954" t="s">
        <v>34</v>
      </c>
      <c r="I5954" t="s">
        <v>19</v>
      </c>
      <c r="J5954" t="s">
        <v>20</v>
      </c>
      <c r="K5954">
        <v>24</v>
      </c>
      <c r="L5954" t="s">
        <v>21</v>
      </c>
      <c r="M5954">
        <v>17</v>
      </c>
    </row>
    <row r="5955" spans="1:13" x14ac:dyDescent="0.35">
      <c r="A5955" t="s">
        <v>12442</v>
      </c>
      <c r="B5955" t="s">
        <v>12443</v>
      </c>
      <c r="C5955" t="s">
        <v>15</v>
      </c>
      <c r="D5955">
        <v>6</v>
      </c>
      <c r="E5955" s="1">
        <v>44130</v>
      </c>
      <c r="F5955" t="s">
        <v>16</v>
      </c>
      <c r="G5955" t="s">
        <v>1133</v>
      </c>
      <c r="H5955" t="s">
        <v>71</v>
      </c>
      <c r="I5955" t="s">
        <v>28</v>
      </c>
      <c r="J5955" t="s">
        <v>20</v>
      </c>
      <c r="K5955">
        <v>14</v>
      </c>
      <c r="L5955" t="s">
        <v>21</v>
      </c>
      <c r="M5955">
        <v>26</v>
      </c>
    </row>
    <row r="5956" spans="1:13" x14ac:dyDescent="0.35">
      <c r="A5956" t="s">
        <v>12444</v>
      </c>
      <c r="B5956" t="s">
        <v>12445</v>
      </c>
      <c r="C5956" t="s">
        <v>32</v>
      </c>
      <c r="E5956" s="1">
        <v>44132</v>
      </c>
      <c r="F5956" t="s">
        <v>16</v>
      </c>
      <c r="G5956" t="s">
        <v>401</v>
      </c>
      <c r="H5956" t="s">
        <v>34</v>
      </c>
      <c r="I5956" t="s">
        <v>19</v>
      </c>
      <c r="J5956" t="s">
        <v>59</v>
      </c>
      <c r="K5956">
        <v>19</v>
      </c>
      <c r="L5956" t="s">
        <v>29</v>
      </c>
      <c r="M5956">
        <v>28</v>
      </c>
    </row>
    <row r="5957" spans="1:13" x14ac:dyDescent="0.35">
      <c r="A5957" t="s">
        <v>12446</v>
      </c>
      <c r="B5957" t="s">
        <v>12447</v>
      </c>
      <c r="C5957" t="s">
        <v>15</v>
      </c>
      <c r="E5957" s="1">
        <v>44108</v>
      </c>
      <c r="F5957" t="s">
        <v>16</v>
      </c>
      <c r="G5957" t="s">
        <v>150</v>
      </c>
      <c r="H5957" t="s">
        <v>109</v>
      </c>
      <c r="I5957" t="s">
        <v>76</v>
      </c>
      <c r="J5957" t="s">
        <v>35</v>
      </c>
      <c r="K5957">
        <v>39</v>
      </c>
      <c r="L5957" t="s">
        <v>21</v>
      </c>
      <c r="M5957">
        <v>4</v>
      </c>
    </row>
    <row r="5958" spans="1:13" x14ac:dyDescent="0.35">
      <c r="A5958" t="s">
        <v>12448</v>
      </c>
      <c r="B5958" t="s">
        <v>12449</v>
      </c>
      <c r="C5958" t="s">
        <v>15</v>
      </c>
      <c r="D5958">
        <v>8</v>
      </c>
      <c r="E5958" s="1">
        <v>44129</v>
      </c>
      <c r="F5958" t="s">
        <v>16</v>
      </c>
      <c r="G5958" t="s">
        <v>3643</v>
      </c>
      <c r="H5958" t="s">
        <v>58</v>
      </c>
      <c r="I5958" t="s">
        <v>76</v>
      </c>
      <c r="J5958" t="s">
        <v>20</v>
      </c>
      <c r="K5958">
        <v>22</v>
      </c>
      <c r="L5958" t="s">
        <v>21</v>
      </c>
      <c r="M5958">
        <v>25</v>
      </c>
    </row>
    <row r="5959" spans="1:13" x14ac:dyDescent="0.35">
      <c r="A5959" t="s">
        <v>12450</v>
      </c>
      <c r="B5959" t="s">
        <v>12451</v>
      </c>
      <c r="C5959" t="s">
        <v>32</v>
      </c>
      <c r="D5959">
        <v>3</v>
      </c>
      <c r="E5959" s="1">
        <v>44110</v>
      </c>
      <c r="F5959" t="s">
        <v>25</v>
      </c>
      <c r="G5959" t="s">
        <v>66</v>
      </c>
      <c r="H5959" t="s">
        <v>67</v>
      </c>
      <c r="I5959" t="s">
        <v>28</v>
      </c>
      <c r="J5959" t="s">
        <v>20</v>
      </c>
      <c r="K5959">
        <v>9</v>
      </c>
      <c r="L5959" t="s">
        <v>21</v>
      </c>
      <c r="M5959">
        <v>6</v>
      </c>
    </row>
    <row r="5960" spans="1:13" x14ac:dyDescent="0.35">
      <c r="A5960" t="s">
        <v>12452</v>
      </c>
      <c r="B5960" t="s">
        <v>12453</v>
      </c>
      <c r="C5960" t="s">
        <v>15</v>
      </c>
      <c r="E5960" s="1">
        <v>44108</v>
      </c>
      <c r="F5960" t="s">
        <v>16</v>
      </c>
      <c r="G5960" t="s">
        <v>387</v>
      </c>
      <c r="H5960" t="s">
        <v>154</v>
      </c>
      <c r="I5960" t="s">
        <v>76</v>
      </c>
      <c r="J5960" t="s">
        <v>20</v>
      </c>
      <c r="K5960">
        <v>13</v>
      </c>
      <c r="L5960" t="s">
        <v>29</v>
      </c>
      <c r="M5960">
        <v>4</v>
      </c>
    </row>
    <row r="5961" spans="1:13" x14ac:dyDescent="0.35">
      <c r="A5961" t="s">
        <v>12454</v>
      </c>
      <c r="B5961" t="s">
        <v>12455</v>
      </c>
      <c r="C5961" t="s">
        <v>15</v>
      </c>
      <c r="E5961" s="1">
        <v>44123</v>
      </c>
      <c r="F5961" t="s">
        <v>16</v>
      </c>
      <c r="G5961" t="s">
        <v>814</v>
      </c>
      <c r="H5961" t="s">
        <v>116</v>
      </c>
      <c r="I5961" t="s">
        <v>76</v>
      </c>
      <c r="J5961" t="s">
        <v>59</v>
      </c>
      <c r="K5961">
        <v>13</v>
      </c>
      <c r="L5961" t="s">
        <v>21</v>
      </c>
      <c r="M5961">
        <v>19</v>
      </c>
    </row>
    <row r="5962" spans="1:13" x14ac:dyDescent="0.35">
      <c r="A5962" t="s">
        <v>12456</v>
      </c>
      <c r="B5962" t="s">
        <v>12457</v>
      </c>
      <c r="C5962" t="s">
        <v>38</v>
      </c>
      <c r="D5962">
        <v>1</v>
      </c>
      <c r="E5962" s="1">
        <v>44115</v>
      </c>
      <c r="F5962" t="s">
        <v>25</v>
      </c>
      <c r="G5962" t="s">
        <v>62</v>
      </c>
      <c r="H5962" t="s">
        <v>53</v>
      </c>
      <c r="I5962" t="s">
        <v>63</v>
      </c>
      <c r="J5962" t="s">
        <v>20</v>
      </c>
      <c r="K5962">
        <v>5</v>
      </c>
      <c r="L5962" t="s">
        <v>103</v>
      </c>
      <c r="M5962">
        <v>11</v>
      </c>
    </row>
    <row r="5963" spans="1:13" x14ac:dyDescent="0.35">
      <c r="A5963" t="s">
        <v>12458</v>
      </c>
      <c r="B5963" t="s">
        <v>12459</v>
      </c>
      <c r="C5963" t="s">
        <v>32</v>
      </c>
      <c r="D5963">
        <v>6</v>
      </c>
      <c r="E5963" s="1">
        <v>44124</v>
      </c>
      <c r="F5963" t="s">
        <v>16</v>
      </c>
      <c r="G5963" t="s">
        <v>115</v>
      </c>
      <c r="H5963" t="s">
        <v>116</v>
      </c>
      <c r="I5963" t="s">
        <v>28</v>
      </c>
      <c r="J5963" t="s">
        <v>20</v>
      </c>
      <c r="K5963">
        <v>37</v>
      </c>
      <c r="L5963" t="s">
        <v>103</v>
      </c>
      <c r="M5963">
        <v>20</v>
      </c>
    </row>
    <row r="5964" spans="1:13" x14ac:dyDescent="0.35">
      <c r="A5964" t="s">
        <v>12460</v>
      </c>
      <c r="B5964" t="s">
        <v>12461</v>
      </c>
      <c r="C5964" t="s">
        <v>32</v>
      </c>
      <c r="D5964">
        <v>6</v>
      </c>
      <c r="E5964" s="1">
        <v>44111</v>
      </c>
      <c r="F5964" t="s">
        <v>16</v>
      </c>
      <c r="G5964" t="s">
        <v>165</v>
      </c>
      <c r="H5964" t="s">
        <v>53</v>
      </c>
      <c r="I5964" t="s">
        <v>76</v>
      </c>
      <c r="J5964" t="s">
        <v>20</v>
      </c>
      <c r="K5964">
        <v>10</v>
      </c>
      <c r="L5964" t="s">
        <v>21</v>
      </c>
      <c r="M5964">
        <v>7</v>
      </c>
    </row>
    <row r="5965" spans="1:13" x14ac:dyDescent="0.35">
      <c r="A5965" t="s">
        <v>12462</v>
      </c>
      <c r="B5965" t="s">
        <v>12463</v>
      </c>
      <c r="C5965" t="s">
        <v>56</v>
      </c>
      <c r="E5965" s="1">
        <v>44134</v>
      </c>
      <c r="F5965" t="s">
        <v>25</v>
      </c>
      <c r="G5965" t="s">
        <v>2387</v>
      </c>
      <c r="H5965" t="s">
        <v>252</v>
      </c>
      <c r="I5965" t="s">
        <v>28</v>
      </c>
      <c r="J5965" t="s">
        <v>35</v>
      </c>
      <c r="K5965">
        <v>14</v>
      </c>
      <c r="L5965" t="s">
        <v>21</v>
      </c>
      <c r="M5965">
        <v>30</v>
      </c>
    </row>
    <row r="5966" spans="1:13" x14ac:dyDescent="0.35">
      <c r="A5966" t="s">
        <v>12464</v>
      </c>
      <c r="B5966" t="s">
        <v>12465</v>
      </c>
      <c r="C5966" t="s">
        <v>24</v>
      </c>
      <c r="E5966" s="1">
        <v>44106</v>
      </c>
      <c r="F5966" t="s">
        <v>16</v>
      </c>
      <c r="G5966" t="s">
        <v>786</v>
      </c>
      <c r="H5966" t="s">
        <v>109</v>
      </c>
      <c r="I5966" t="s">
        <v>76</v>
      </c>
      <c r="J5966" t="s">
        <v>59</v>
      </c>
      <c r="K5966">
        <v>11</v>
      </c>
      <c r="L5966" t="s">
        <v>21</v>
      </c>
      <c r="M5966">
        <v>2</v>
      </c>
    </row>
    <row r="5967" spans="1:13" x14ac:dyDescent="0.35">
      <c r="A5967" t="s">
        <v>12466</v>
      </c>
      <c r="B5967" t="s">
        <v>12467</v>
      </c>
      <c r="C5967" t="s">
        <v>38</v>
      </c>
      <c r="E5967" s="1">
        <v>44108</v>
      </c>
      <c r="F5967" t="s">
        <v>16</v>
      </c>
      <c r="G5967" t="s">
        <v>159</v>
      </c>
      <c r="H5967" t="s">
        <v>160</v>
      </c>
      <c r="I5967" t="s">
        <v>19</v>
      </c>
      <c r="J5967" t="s">
        <v>20</v>
      </c>
      <c r="K5967">
        <v>40</v>
      </c>
      <c r="L5967" t="s">
        <v>103</v>
      </c>
      <c r="M5967">
        <v>4</v>
      </c>
    </row>
    <row r="5968" spans="1:13" x14ac:dyDescent="0.35">
      <c r="A5968" t="s">
        <v>12468</v>
      </c>
      <c r="B5968" t="s">
        <v>12469</v>
      </c>
      <c r="C5968" t="s">
        <v>32</v>
      </c>
      <c r="E5968" s="1">
        <v>44113</v>
      </c>
      <c r="F5968" t="s">
        <v>16</v>
      </c>
      <c r="G5968" t="s">
        <v>81</v>
      </c>
      <c r="H5968" t="s">
        <v>658</v>
      </c>
      <c r="I5968" t="s">
        <v>76</v>
      </c>
      <c r="J5968" t="s">
        <v>20</v>
      </c>
      <c r="K5968">
        <v>20</v>
      </c>
      <c r="L5968" t="s">
        <v>103</v>
      </c>
      <c r="M5968">
        <v>9</v>
      </c>
    </row>
    <row r="5969" spans="1:13" x14ac:dyDescent="0.35">
      <c r="A5969" t="s">
        <v>12470</v>
      </c>
      <c r="B5969" t="s">
        <v>12471</v>
      </c>
      <c r="C5969" t="s">
        <v>32</v>
      </c>
      <c r="E5969" s="1">
        <v>44123</v>
      </c>
      <c r="F5969" t="s">
        <v>16</v>
      </c>
      <c r="G5969" t="s">
        <v>127</v>
      </c>
      <c r="H5969" t="s">
        <v>128</v>
      </c>
      <c r="I5969" t="s">
        <v>76</v>
      </c>
      <c r="J5969" t="s">
        <v>20</v>
      </c>
      <c r="K5969">
        <v>9</v>
      </c>
      <c r="L5969" t="s">
        <v>21</v>
      </c>
      <c r="M5969">
        <v>19</v>
      </c>
    </row>
    <row r="5970" spans="1:13" x14ac:dyDescent="0.35">
      <c r="A5970" t="s">
        <v>12472</v>
      </c>
      <c r="B5970" t="s">
        <v>12473</v>
      </c>
      <c r="C5970" t="s">
        <v>38</v>
      </c>
      <c r="D5970">
        <v>3</v>
      </c>
      <c r="E5970" s="1">
        <v>44113</v>
      </c>
      <c r="F5970" t="s">
        <v>43</v>
      </c>
      <c r="G5970" t="s">
        <v>1431</v>
      </c>
      <c r="H5970" t="s">
        <v>109</v>
      </c>
      <c r="I5970" t="s">
        <v>19</v>
      </c>
      <c r="J5970" t="s">
        <v>59</v>
      </c>
      <c r="K5970">
        <v>38</v>
      </c>
      <c r="L5970" t="s">
        <v>83</v>
      </c>
      <c r="M5970">
        <v>9</v>
      </c>
    </row>
    <row r="5971" spans="1:13" x14ac:dyDescent="0.35">
      <c r="A5971" t="s">
        <v>12474</v>
      </c>
      <c r="B5971" t="s">
        <v>12475</v>
      </c>
      <c r="C5971" t="s">
        <v>32</v>
      </c>
      <c r="E5971" s="1">
        <v>44124</v>
      </c>
      <c r="F5971" t="s">
        <v>16</v>
      </c>
      <c r="G5971" t="s">
        <v>284</v>
      </c>
      <c r="H5971" t="s">
        <v>180</v>
      </c>
      <c r="I5971" t="s">
        <v>76</v>
      </c>
      <c r="J5971" t="s">
        <v>59</v>
      </c>
      <c r="K5971">
        <v>26</v>
      </c>
      <c r="L5971" t="s">
        <v>29</v>
      </c>
      <c r="M5971">
        <v>20</v>
      </c>
    </row>
    <row r="5972" spans="1:13" x14ac:dyDescent="0.35">
      <c r="A5972" t="s">
        <v>12476</v>
      </c>
      <c r="B5972" t="s">
        <v>12477</v>
      </c>
      <c r="C5972" t="s">
        <v>32</v>
      </c>
      <c r="E5972" s="1">
        <v>44114</v>
      </c>
      <c r="F5972" t="s">
        <v>16</v>
      </c>
      <c r="G5972" t="s">
        <v>1653</v>
      </c>
      <c r="H5972" t="s">
        <v>242</v>
      </c>
      <c r="I5972" t="s">
        <v>76</v>
      </c>
      <c r="J5972" t="s">
        <v>35</v>
      </c>
      <c r="K5972">
        <v>19</v>
      </c>
      <c r="L5972" t="s">
        <v>103</v>
      </c>
      <c r="M5972">
        <v>10</v>
      </c>
    </row>
    <row r="5973" spans="1:13" x14ac:dyDescent="0.35">
      <c r="A5973" t="s">
        <v>12478</v>
      </c>
      <c r="B5973" t="s">
        <v>12479</v>
      </c>
      <c r="C5973" t="s">
        <v>15</v>
      </c>
      <c r="D5973">
        <v>5</v>
      </c>
      <c r="E5973" s="1">
        <v>44132</v>
      </c>
      <c r="F5973" t="s">
        <v>16</v>
      </c>
      <c r="G5973" t="s">
        <v>135</v>
      </c>
      <c r="H5973" t="s">
        <v>93</v>
      </c>
      <c r="I5973" t="s">
        <v>76</v>
      </c>
      <c r="J5973" t="s">
        <v>20</v>
      </c>
      <c r="K5973">
        <v>42</v>
      </c>
      <c r="L5973" t="s">
        <v>29</v>
      </c>
      <c r="M5973">
        <v>28</v>
      </c>
    </row>
    <row r="5974" spans="1:13" x14ac:dyDescent="0.35">
      <c r="A5974" t="s">
        <v>12480</v>
      </c>
      <c r="B5974" t="s">
        <v>12481</v>
      </c>
      <c r="C5974" t="s">
        <v>15</v>
      </c>
      <c r="E5974" s="1">
        <v>44134</v>
      </c>
      <c r="F5974" t="s">
        <v>16</v>
      </c>
      <c r="G5974" t="s">
        <v>71</v>
      </c>
      <c r="H5974" t="s">
        <v>176</v>
      </c>
      <c r="I5974" t="s">
        <v>28</v>
      </c>
      <c r="J5974" t="s">
        <v>20</v>
      </c>
      <c r="K5974">
        <v>33</v>
      </c>
      <c r="L5974" t="s">
        <v>29</v>
      </c>
      <c r="M5974">
        <v>30</v>
      </c>
    </row>
    <row r="5975" spans="1:13" x14ac:dyDescent="0.35">
      <c r="A5975" t="s">
        <v>12482</v>
      </c>
      <c r="B5975" t="s">
        <v>12483</v>
      </c>
      <c r="C5975" t="s">
        <v>15</v>
      </c>
      <c r="E5975" s="1">
        <v>44110</v>
      </c>
      <c r="F5975" t="s">
        <v>16</v>
      </c>
      <c r="G5975" t="s">
        <v>549</v>
      </c>
      <c r="H5975" t="s">
        <v>53</v>
      </c>
      <c r="I5975" t="s">
        <v>76</v>
      </c>
      <c r="J5975" t="s">
        <v>59</v>
      </c>
      <c r="K5975">
        <v>9</v>
      </c>
      <c r="L5975" t="s">
        <v>29</v>
      </c>
      <c r="M5975">
        <v>6</v>
      </c>
    </row>
    <row r="5976" spans="1:13" x14ac:dyDescent="0.35">
      <c r="A5976" t="s">
        <v>12484</v>
      </c>
      <c r="B5976" t="s">
        <v>12485</v>
      </c>
      <c r="C5976" t="s">
        <v>15</v>
      </c>
      <c r="E5976" s="1">
        <v>44127</v>
      </c>
      <c r="F5976" t="s">
        <v>16</v>
      </c>
      <c r="G5976" t="s">
        <v>153</v>
      </c>
      <c r="H5976" t="s">
        <v>154</v>
      </c>
      <c r="I5976" t="s">
        <v>28</v>
      </c>
      <c r="J5976" t="s">
        <v>35</v>
      </c>
      <c r="K5976">
        <v>35</v>
      </c>
      <c r="L5976" t="s">
        <v>103</v>
      </c>
      <c r="M5976">
        <v>23</v>
      </c>
    </row>
    <row r="5977" spans="1:13" x14ac:dyDescent="0.35">
      <c r="A5977" t="s">
        <v>12486</v>
      </c>
      <c r="B5977" t="s">
        <v>12487</v>
      </c>
      <c r="C5977" t="s">
        <v>32</v>
      </c>
      <c r="E5977" s="1">
        <v>44105</v>
      </c>
      <c r="F5977" t="s">
        <v>16</v>
      </c>
      <c r="G5977" t="s">
        <v>141</v>
      </c>
      <c r="H5977" t="s">
        <v>142</v>
      </c>
      <c r="I5977" t="s">
        <v>28</v>
      </c>
      <c r="J5977" t="s">
        <v>35</v>
      </c>
      <c r="K5977">
        <v>7</v>
      </c>
      <c r="L5977" t="s">
        <v>21</v>
      </c>
      <c r="M5977">
        <v>1</v>
      </c>
    </row>
    <row r="5978" spans="1:13" x14ac:dyDescent="0.35">
      <c r="A5978" t="s">
        <v>12488</v>
      </c>
      <c r="B5978" t="s">
        <v>12489</v>
      </c>
      <c r="C5978" t="s">
        <v>56</v>
      </c>
      <c r="E5978" s="1">
        <v>44131</v>
      </c>
      <c r="F5978" t="s">
        <v>16</v>
      </c>
      <c r="G5978" t="s">
        <v>599</v>
      </c>
      <c r="H5978" t="s">
        <v>154</v>
      </c>
      <c r="I5978" t="s">
        <v>63</v>
      </c>
      <c r="J5978" t="s">
        <v>20</v>
      </c>
      <c r="K5978">
        <v>40</v>
      </c>
      <c r="L5978" t="s">
        <v>29</v>
      </c>
      <c r="M5978">
        <v>27</v>
      </c>
    </row>
    <row r="5979" spans="1:13" x14ac:dyDescent="0.35">
      <c r="A5979" t="s">
        <v>12490</v>
      </c>
      <c r="B5979" t="s">
        <v>12491</v>
      </c>
      <c r="C5979" t="s">
        <v>38</v>
      </c>
      <c r="D5979">
        <v>2</v>
      </c>
      <c r="E5979" s="1">
        <v>44127</v>
      </c>
      <c r="F5979" t="s">
        <v>16</v>
      </c>
      <c r="G5979" t="s">
        <v>245</v>
      </c>
      <c r="H5979" t="s">
        <v>142</v>
      </c>
      <c r="I5979" t="s">
        <v>19</v>
      </c>
      <c r="J5979" t="s">
        <v>59</v>
      </c>
      <c r="K5979">
        <v>42</v>
      </c>
      <c r="L5979" t="s">
        <v>83</v>
      </c>
      <c r="M5979">
        <v>23</v>
      </c>
    </row>
    <row r="5980" spans="1:13" x14ac:dyDescent="0.35">
      <c r="A5980" t="s">
        <v>12492</v>
      </c>
      <c r="B5980" t="s">
        <v>12493</v>
      </c>
      <c r="C5980" t="s">
        <v>38</v>
      </c>
      <c r="E5980" s="1">
        <v>44130</v>
      </c>
      <c r="F5980" t="s">
        <v>16</v>
      </c>
      <c r="G5980" t="s">
        <v>791</v>
      </c>
      <c r="H5980" t="s">
        <v>34</v>
      </c>
      <c r="I5980" t="s">
        <v>28</v>
      </c>
      <c r="J5980" t="s">
        <v>20</v>
      </c>
      <c r="K5980">
        <v>40</v>
      </c>
      <c r="L5980" t="s">
        <v>21</v>
      </c>
      <c r="M5980">
        <v>26</v>
      </c>
    </row>
    <row r="5981" spans="1:13" x14ac:dyDescent="0.35">
      <c r="A5981" t="s">
        <v>12494</v>
      </c>
      <c r="B5981" t="s">
        <v>12495</v>
      </c>
      <c r="C5981" t="s">
        <v>38</v>
      </c>
      <c r="D5981">
        <v>2</v>
      </c>
      <c r="E5981" s="1">
        <v>44122</v>
      </c>
      <c r="F5981" t="s">
        <v>16</v>
      </c>
      <c r="G5981" t="s">
        <v>304</v>
      </c>
      <c r="H5981" t="s">
        <v>305</v>
      </c>
      <c r="I5981" t="s">
        <v>19</v>
      </c>
      <c r="J5981" t="s">
        <v>59</v>
      </c>
      <c r="K5981">
        <v>38</v>
      </c>
      <c r="L5981" t="s">
        <v>29</v>
      </c>
      <c r="M5981">
        <v>18</v>
      </c>
    </row>
    <row r="5982" spans="1:13" x14ac:dyDescent="0.35">
      <c r="A5982" t="s">
        <v>12496</v>
      </c>
      <c r="B5982" t="s">
        <v>12497</v>
      </c>
      <c r="C5982" t="s">
        <v>15</v>
      </c>
      <c r="D5982">
        <v>6</v>
      </c>
      <c r="E5982" s="1">
        <v>44106</v>
      </c>
      <c r="F5982" t="s">
        <v>16</v>
      </c>
      <c r="G5982" t="s">
        <v>9391</v>
      </c>
      <c r="H5982" t="s">
        <v>154</v>
      </c>
      <c r="I5982" t="s">
        <v>28</v>
      </c>
      <c r="J5982" t="s">
        <v>59</v>
      </c>
      <c r="K5982">
        <v>6</v>
      </c>
      <c r="L5982" t="s">
        <v>103</v>
      </c>
      <c r="M5982">
        <v>2</v>
      </c>
    </row>
    <row r="5983" spans="1:13" x14ac:dyDescent="0.35">
      <c r="A5983" t="s">
        <v>12498</v>
      </c>
      <c r="B5983" t="s">
        <v>12499</v>
      </c>
      <c r="C5983" t="s">
        <v>56</v>
      </c>
      <c r="D5983">
        <v>7</v>
      </c>
      <c r="E5983" s="1">
        <v>44113</v>
      </c>
      <c r="F5983" t="s">
        <v>16</v>
      </c>
      <c r="G5983" t="s">
        <v>71</v>
      </c>
      <c r="H5983" t="s">
        <v>176</v>
      </c>
      <c r="I5983" t="s">
        <v>19</v>
      </c>
      <c r="J5983" t="s">
        <v>59</v>
      </c>
      <c r="K5983">
        <v>37</v>
      </c>
      <c r="L5983" t="s">
        <v>21</v>
      </c>
      <c r="M5983">
        <v>9</v>
      </c>
    </row>
    <row r="5984" spans="1:13" x14ac:dyDescent="0.35">
      <c r="A5984" t="s">
        <v>12500</v>
      </c>
      <c r="B5984" t="s">
        <v>12501</v>
      </c>
      <c r="C5984" t="s">
        <v>32</v>
      </c>
      <c r="E5984" s="1">
        <v>44108</v>
      </c>
      <c r="F5984" t="s">
        <v>16</v>
      </c>
      <c r="G5984" t="s">
        <v>1903</v>
      </c>
      <c r="H5984" t="s">
        <v>34</v>
      </c>
      <c r="I5984" t="s">
        <v>28</v>
      </c>
      <c r="J5984" t="s">
        <v>35</v>
      </c>
      <c r="K5984">
        <v>7</v>
      </c>
      <c r="L5984" t="s">
        <v>29</v>
      </c>
      <c r="M5984">
        <v>4</v>
      </c>
    </row>
    <row r="5985" spans="1:13" x14ac:dyDescent="0.35">
      <c r="A5985" t="s">
        <v>12502</v>
      </c>
      <c r="B5985" t="s">
        <v>12503</v>
      </c>
      <c r="C5985" t="s">
        <v>56</v>
      </c>
      <c r="E5985" s="1">
        <v>44125</v>
      </c>
      <c r="F5985" t="s">
        <v>16</v>
      </c>
      <c r="G5985" t="s">
        <v>657</v>
      </c>
      <c r="H5985" t="s">
        <v>97</v>
      </c>
      <c r="I5985" t="s">
        <v>19</v>
      </c>
      <c r="J5985" t="s">
        <v>20</v>
      </c>
      <c r="K5985">
        <v>24</v>
      </c>
      <c r="L5985" t="s">
        <v>29</v>
      </c>
      <c r="M5985">
        <v>21</v>
      </c>
    </row>
    <row r="5986" spans="1:13" x14ac:dyDescent="0.35">
      <c r="A5986" t="s">
        <v>12504</v>
      </c>
      <c r="B5986" t="s">
        <v>12505</v>
      </c>
      <c r="C5986" t="s">
        <v>32</v>
      </c>
      <c r="D5986">
        <v>3</v>
      </c>
      <c r="E5986" s="1">
        <v>44110</v>
      </c>
      <c r="F5986" t="s">
        <v>43</v>
      </c>
      <c r="G5986" t="s">
        <v>165</v>
      </c>
      <c r="H5986" t="s">
        <v>53</v>
      </c>
      <c r="I5986" t="s">
        <v>19</v>
      </c>
      <c r="J5986" t="s">
        <v>59</v>
      </c>
      <c r="K5986">
        <v>38</v>
      </c>
      <c r="L5986" t="s">
        <v>29</v>
      </c>
      <c r="M5986">
        <v>6</v>
      </c>
    </row>
    <row r="5987" spans="1:13" x14ac:dyDescent="0.35">
      <c r="A5987" t="s">
        <v>12506</v>
      </c>
      <c r="B5987" t="s">
        <v>12507</v>
      </c>
      <c r="C5987" t="s">
        <v>38</v>
      </c>
      <c r="D5987">
        <v>4</v>
      </c>
      <c r="E5987" s="1">
        <v>44125</v>
      </c>
      <c r="F5987" t="s">
        <v>16</v>
      </c>
      <c r="G5987" t="s">
        <v>908</v>
      </c>
      <c r="H5987" t="s">
        <v>34</v>
      </c>
      <c r="I5987" t="s">
        <v>63</v>
      </c>
      <c r="J5987" t="s">
        <v>20</v>
      </c>
      <c r="K5987">
        <v>18</v>
      </c>
      <c r="L5987" t="s">
        <v>29</v>
      </c>
      <c r="M5987">
        <v>21</v>
      </c>
    </row>
    <row r="5988" spans="1:13" x14ac:dyDescent="0.35">
      <c r="A5988" t="s">
        <v>12508</v>
      </c>
      <c r="B5988" t="s">
        <v>12509</v>
      </c>
      <c r="C5988" t="s">
        <v>15</v>
      </c>
      <c r="D5988">
        <v>6</v>
      </c>
      <c r="E5988" s="1">
        <v>44109</v>
      </c>
      <c r="F5988" t="s">
        <v>16</v>
      </c>
      <c r="G5988" t="s">
        <v>57</v>
      </c>
      <c r="H5988" t="s">
        <v>58</v>
      </c>
      <c r="I5988" t="s">
        <v>63</v>
      </c>
      <c r="J5988" t="s">
        <v>59</v>
      </c>
      <c r="K5988">
        <v>8</v>
      </c>
      <c r="L5988" t="s">
        <v>21</v>
      </c>
      <c r="M5988">
        <v>5</v>
      </c>
    </row>
    <row r="5989" spans="1:13" x14ac:dyDescent="0.35">
      <c r="A5989" t="s">
        <v>12510</v>
      </c>
      <c r="B5989" t="s">
        <v>12511</v>
      </c>
      <c r="C5989" t="s">
        <v>15</v>
      </c>
      <c r="E5989" s="1">
        <v>44133</v>
      </c>
      <c r="F5989" t="s">
        <v>16</v>
      </c>
      <c r="G5989" t="s">
        <v>514</v>
      </c>
      <c r="H5989" t="s">
        <v>93</v>
      </c>
      <c r="I5989" t="s">
        <v>76</v>
      </c>
      <c r="J5989" t="s">
        <v>59</v>
      </c>
      <c r="K5989">
        <v>23</v>
      </c>
      <c r="L5989" t="s">
        <v>103</v>
      </c>
      <c r="M5989">
        <v>29</v>
      </c>
    </row>
    <row r="5990" spans="1:13" x14ac:dyDescent="0.35">
      <c r="A5990" t="s">
        <v>12512</v>
      </c>
      <c r="B5990" t="s">
        <v>12513</v>
      </c>
      <c r="C5990" t="s">
        <v>15</v>
      </c>
      <c r="D5990">
        <v>5</v>
      </c>
      <c r="E5990" s="1">
        <v>44124</v>
      </c>
      <c r="F5990" t="s">
        <v>16</v>
      </c>
      <c r="G5990" t="s">
        <v>12514</v>
      </c>
      <c r="H5990" t="s">
        <v>5484</v>
      </c>
      <c r="I5990" t="s">
        <v>63</v>
      </c>
      <c r="J5990" t="s">
        <v>35</v>
      </c>
      <c r="K5990">
        <v>5</v>
      </c>
      <c r="L5990" t="s">
        <v>29</v>
      </c>
      <c r="M5990">
        <v>20</v>
      </c>
    </row>
    <row r="5991" spans="1:13" x14ac:dyDescent="0.35">
      <c r="A5991" t="s">
        <v>12515</v>
      </c>
      <c r="B5991" t="s">
        <v>12516</v>
      </c>
      <c r="C5991" t="s">
        <v>32</v>
      </c>
      <c r="D5991">
        <v>5</v>
      </c>
      <c r="E5991" s="1">
        <v>44107</v>
      </c>
      <c r="F5991" t="s">
        <v>16</v>
      </c>
      <c r="G5991" t="s">
        <v>62</v>
      </c>
      <c r="H5991" t="s">
        <v>53</v>
      </c>
      <c r="I5991" t="s">
        <v>19</v>
      </c>
      <c r="J5991" t="s">
        <v>20</v>
      </c>
      <c r="K5991">
        <v>26</v>
      </c>
      <c r="L5991" t="s">
        <v>103</v>
      </c>
      <c r="M5991">
        <v>3</v>
      </c>
    </row>
    <row r="5992" spans="1:13" x14ac:dyDescent="0.35">
      <c r="A5992" t="s">
        <v>12517</v>
      </c>
      <c r="B5992" t="s">
        <v>12518</v>
      </c>
      <c r="C5992" t="s">
        <v>32</v>
      </c>
      <c r="E5992" s="1">
        <v>44121</v>
      </c>
      <c r="F5992" t="s">
        <v>16</v>
      </c>
      <c r="G5992" t="s">
        <v>4550</v>
      </c>
      <c r="H5992" t="s">
        <v>53</v>
      </c>
      <c r="I5992" t="s">
        <v>76</v>
      </c>
      <c r="J5992" t="s">
        <v>20</v>
      </c>
      <c r="K5992">
        <v>7</v>
      </c>
      <c r="L5992" t="s">
        <v>21</v>
      </c>
      <c r="M5992">
        <v>17</v>
      </c>
    </row>
    <row r="5993" spans="1:13" x14ac:dyDescent="0.35">
      <c r="A5993" t="s">
        <v>12519</v>
      </c>
      <c r="B5993" t="s">
        <v>12520</v>
      </c>
      <c r="C5993" t="s">
        <v>15</v>
      </c>
      <c r="E5993" s="1">
        <v>44119</v>
      </c>
      <c r="F5993" t="s">
        <v>16</v>
      </c>
      <c r="G5993" t="s">
        <v>1532</v>
      </c>
      <c r="H5993" t="s">
        <v>87</v>
      </c>
      <c r="I5993" t="s">
        <v>28</v>
      </c>
      <c r="J5993" t="s">
        <v>59</v>
      </c>
      <c r="K5993">
        <v>39</v>
      </c>
      <c r="L5993" t="s">
        <v>29</v>
      </c>
      <c r="M5993">
        <v>15</v>
      </c>
    </row>
    <row r="5994" spans="1:13" x14ac:dyDescent="0.35">
      <c r="A5994" t="s">
        <v>12521</v>
      </c>
      <c r="B5994" t="s">
        <v>12522</v>
      </c>
      <c r="C5994" t="s">
        <v>38</v>
      </c>
      <c r="D5994">
        <v>2</v>
      </c>
      <c r="E5994" s="1">
        <v>44109</v>
      </c>
      <c r="F5994" t="s">
        <v>16</v>
      </c>
      <c r="G5994" t="s">
        <v>2191</v>
      </c>
      <c r="H5994" t="s">
        <v>235</v>
      </c>
      <c r="I5994" t="s">
        <v>63</v>
      </c>
      <c r="J5994" t="s">
        <v>20</v>
      </c>
      <c r="K5994">
        <v>31</v>
      </c>
      <c r="L5994" t="s">
        <v>21</v>
      </c>
      <c r="M5994">
        <v>5</v>
      </c>
    </row>
    <row r="5995" spans="1:13" x14ac:dyDescent="0.35">
      <c r="A5995" t="s">
        <v>12523</v>
      </c>
      <c r="B5995" t="s">
        <v>12524</v>
      </c>
      <c r="C5995" t="s">
        <v>15</v>
      </c>
      <c r="D5995">
        <v>7</v>
      </c>
      <c r="E5995" s="1">
        <v>44106</v>
      </c>
      <c r="F5995" t="s">
        <v>43</v>
      </c>
      <c r="G5995" t="s">
        <v>328</v>
      </c>
      <c r="H5995" t="s">
        <v>34</v>
      </c>
      <c r="I5995" t="s">
        <v>19</v>
      </c>
      <c r="J5995" t="s">
        <v>20</v>
      </c>
      <c r="K5995">
        <v>15</v>
      </c>
      <c r="L5995" t="s">
        <v>29</v>
      </c>
      <c r="M5995">
        <v>2</v>
      </c>
    </row>
    <row r="5996" spans="1:13" x14ac:dyDescent="0.35">
      <c r="A5996" t="s">
        <v>12525</v>
      </c>
      <c r="B5996" t="s">
        <v>12526</v>
      </c>
      <c r="C5996" t="s">
        <v>38</v>
      </c>
      <c r="E5996" s="1">
        <v>44107</v>
      </c>
      <c r="F5996" t="s">
        <v>43</v>
      </c>
      <c r="G5996" t="s">
        <v>4851</v>
      </c>
      <c r="H5996" t="s">
        <v>67</v>
      </c>
      <c r="I5996" t="s">
        <v>19</v>
      </c>
      <c r="J5996" t="s">
        <v>20</v>
      </c>
      <c r="K5996">
        <v>32</v>
      </c>
      <c r="L5996" t="s">
        <v>29</v>
      </c>
      <c r="M5996">
        <v>3</v>
      </c>
    </row>
    <row r="5997" spans="1:13" x14ac:dyDescent="0.35">
      <c r="A5997" t="s">
        <v>12527</v>
      </c>
      <c r="B5997" t="s">
        <v>12528</v>
      </c>
      <c r="C5997" t="s">
        <v>15</v>
      </c>
      <c r="E5997" s="1">
        <v>44114</v>
      </c>
      <c r="F5997" t="s">
        <v>25</v>
      </c>
      <c r="G5997" t="s">
        <v>523</v>
      </c>
      <c r="H5997" t="s">
        <v>142</v>
      </c>
      <c r="I5997" t="s">
        <v>28</v>
      </c>
      <c r="J5997" t="s">
        <v>20</v>
      </c>
      <c r="K5997">
        <v>36</v>
      </c>
      <c r="L5997" t="s">
        <v>29</v>
      </c>
      <c r="M5997">
        <v>10</v>
      </c>
    </row>
    <row r="5998" spans="1:13" x14ac:dyDescent="0.35">
      <c r="A5998" t="s">
        <v>12529</v>
      </c>
      <c r="B5998" t="s">
        <v>12530</v>
      </c>
      <c r="C5998" t="s">
        <v>32</v>
      </c>
      <c r="E5998" s="1">
        <v>44129</v>
      </c>
      <c r="F5998" t="s">
        <v>16</v>
      </c>
      <c r="G5998" t="s">
        <v>81</v>
      </c>
      <c r="H5998" t="s">
        <v>82</v>
      </c>
      <c r="I5998" t="s">
        <v>19</v>
      </c>
      <c r="J5998" t="s">
        <v>20</v>
      </c>
      <c r="K5998">
        <v>12</v>
      </c>
      <c r="L5998" t="s">
        <v>29</v>
      </c>
      <c r="M5998">
        <v>25</v>
      </c>
    </row>
    <row r="5999" spans="1:13" x14ac:dyDescent="0.35">
      <c r="A5999" t="s">
        <v>12531</v>
      </c>
      <c r="B5999" t="s">
        <v>12532</v>
      </c>
      <c r="C5999" t="s">
        <v>24</v>
      </c>
      <c r="D5999">
        <v>10</v>
      </c>
      <c r="E5999" s="1">
        <v>44114</v>
      </c>
      <c r="F5999" t="s">
        <v>16</v>
      </c>
      <c r="G5999" t="s">
        <v>5636</v>
      </c>
      <c r="H5999" t="s">
        <v>109</v>
      </c>
      <c r="I5999" t="s">
        <v>63</v>
      </c>
      <c r="J5999" t="s">
        <v>35</v>
      </c>
      <c r="K5999">
        <v>42</v>
      </c>
      <c r="L5999" t="s">
        <v>21</v>
      </c>
      <c r="M5999">
        <v>10</v>
      </c>
    </row>
    <row r="6000" spans="1:13" x14ac:dyDescent="0.35">
      <c r="A6000" t="s">
        <v>12533</v>
      </c>
      <c r="B6000" t="s">
        <v>12534</v>
      </c>
      <c r="C6000" t="s">
        <v>24</v>
      </c>
      <c r="E6000" s="1">
        <v>44123</v>
      </c>
      <c r="F6000" t="s">
        <v>16</v>
      </c>
      <c r="G6000" t="s">
        <v>3788</v>
      </c>
      <c r="H6000" t="s">
        <v>215</v>
      </c>
      <c r="I6000" t="s">
        <v>63</v>
      </c>
      <c r="J6000" t="s">
        <v>20</v>
      </c>
      <c r="K6000">
        <v>40</v>
      </c>
      <c r="L6000" t="s">
        <v>103</v>
      </c>
      <c r="M6000">
        <v>19</v>
      </c>
    </row>
    <row r="6001" spans="1:13" x14ac:dyDescent="0.35">
      <c r="A6001" t="s">
        <v>12535</v>
      </c>
      <c r="B6001" t="s">
        <v>12536</v>
      </c>
      <c r="C6001" t="s">
        <v>32</v>
      </c>
      <c r="E6001" s="1">
        <v>44132</v>
      </c>
      <c r="F6001" t="s">
        <v>16</v>
      </c>
      <c r="G6001" t="s">
        <v>776</v>
      </c>
      <c r="H6001" t="s">
        <v>201</v>
      </c>
      <c r="I6001" t="s">
        <v>63</v>
      </c>
      <c r="J6001" t="s">
        <v>20</v>
      </c>
      <c r="K6001">
        <v>17</v>
      </c>
      <c r="L6001" t="s">
        <v>29</v>
      </c>
      <c r="M6001">
        <v>28</v>
      </c>
    </row>
    <row r="6002" spans="1:13" x14ac:dyDescent="0.35">
      <c r="A6002" t="s">
        <v>12537</v>
      </c>
      <c r="B6002" t="s">
        <v>12538</v>
      </c>
      <c r="C6002" t="s">
        <v>38</v>
      </c>
      <c r="D6002">
        <v>3</v>
      </c>
      <c r="E6002" s="1">
        <v>44108</v>
      </c>
      <c r="F6002" t="s">
        <v>25</v>
      </c>
      <c r="G6002" t="s">
        <v>2674</v>
      </c>
      <c r="H6002" t="s">
        <v>154</v>
      </c>
      <c r="I6002" t="s">
        <v>63</v>
      </c>
      <c r="J6002" t="s">
        <v>20</v>
      </c>
      <c r="K6002">
        <v>15</v>
      </c>
      <c r="L6002" t="s">
        <v>21</v>
      </c>
      <c r="M6002">
        <v>4</v>
      </c>
    </row>
    <row r="6003" spans="1:13" x14ac:dyDescent="0.35">
      <c r="A6003" t="s">
        <v>12539</v>
      </c>
      <c r="B6003" t="s">
        <v>12540</v>
      </c>
      <c r="C6003" t="s">
        <v>38</v>
      </c>
      <c r="E6003" s="1">
        <v>44113</v>
      </c>
      <c r="F6003" t="s">
        <v>43</v>
      </c>
      <c r="G6003" t="s">
        <v>2353</v>
      </c>
      <c r="H6003" t="s">
        <v>142</v>
      </c>
      <c r="I6003" t="s">
        <v>19</v>
      </c>
      <c r="J6003" t="s">
        <v>35</v>
      </c>
      <c r="K6003">
        <v>35</v>
      </c>
      <c r="L6003" t="s">
        <v>21</v>
      </c>
      <c r="M6003">
        <v>9</v>
      </c>
    </row>
    <row r="6004" spans="1:13" x14ac:dyDescent="0.35">
      <c r="A6004" t="s">
        <v>12541</v>
      </c>
      <c r="B6004" t="s">
        <v>12542</v>
      </c>
      <c r="C6004" t="s">
        <v>32</v>
      </c>
      <c r="E6004" s="1">
        <v>44115</v>
      </c>
      <c r="F6004" t="s">
        <v>43</v>
      </c>
      <c r="G6004" t="s">
        <v>3906</v>
      </c>
      <c r="H6004" t="s">
        <v>142</v>
      </c>
      <c r="I6004" t="s">
        <v>19</v>
      </c>
      <c r="J6004" t="s">
        <v>20</v>
      </c>
      <c r="K6004">
        <v>35</v>
      </c>
      <c r="L6004" t="s">
        <v>29</v>
      </c>
      <c r="M6004">
        <v>11</v>
      </c>
    </row>
    <row r="6005" spans="1:13" x14ac:dyDescent="0.35">
      <c r="A6005" t="s">
        <v>12543</v>
      </c>
      <c r="B6005" t="s">
        <v>12544</v>
      </c>
      <c r="C6005" t="s">
        <v>56</v>
      </c>
      <c r="D6005">
        <v>7</v>
      </c>
      <c r="E6005" s="1">
        <v>44113</v>
      </c>
      <c r="F6005" t="s">
        <v>16</v>
      </c>
      <c r="G6005" t="s">
        <v>4260</v>
      </c>
      <c r="H6005" t="s">
        <v>180</v>
      </c>
      <c r="I6005" t="s">
        <v>28</v>
      </c>
      <c r="J6005" t="s">
        <v>59</v>
      </c>
      <c r="K6005">
        <v>14</v>
      </c>
      <c r="L6005" t="s">
        <v>21</v>
      </c>
      <c r="M6005">
        <v>9</v>
      </c>
    </row>
    <row r="6006" spans="1:13" x14ac:dyDescent="0.35">
      <c r="A6006" t="s">
        <v>12545</v>
      </c>
      <c r="B6006" t="s">
        <v>12546</v>
      </c>
      <c r="C6006" t="s">
        <v>38</v>
      </c>
      <c r="D6006">
        <v>1</v>
      </c>
      <c r="E6006" s="1">
        <v>44109</v>
      </c>
      <c r="F6006" t="s">
        <v>16</v>
      </c>
      <c r="G6006" t="s">
        <v>241</v>
      </c>
      <c r="H6006" t="s">
        <v>242</v>
      </c>
      <c r="I6006" t="s">
        <v>28</v>
      </c>
      <c r="J6006" t="s">
        <v>20</v>
      </c>
      <c r="K6006">
        <v>22</v>
      </c>
      <c r="L6006" t="s">
        <v>103</v>
      </c>
      <c r="M6006">
        <v>5</v>
      </c>
    </row>
    <row r="6007" spans="1:13" x14ac:dyDescent="0.35">
      <c r="A6007" t="s">
        <v>12547</v>
      </c>
      <c r="B6007" t="s">
        <v>12548</v>
      </c>
      <c r="C6007" t="s">
        <v>56</v>
      </c>
      <c r="E6007" s="1">
        <v>44110</v>
      </c>
      <c r="F6007" t="s">
        <v>16</v>
      </c>
      <c r="G6007" t="s">
        <v>748</v>
      </c>
      <c r="H6007" t="s">
        <v>658</v>
      </c>
      <c r="I6007" t="s">
        <v>76</v>
      </c>
      <c r="J6007" t="s">
        <v>35</v>
      </c>
      <c r="K6007">
        <v>16</v>
      </c>
      <c r="L6007" t="s">
        <v>29</v>
      </c>
      <c r="M6007">
        <v>6</v>
      </c>
    </row>
    <row r="6008" spans="1:13" x14ac:dyDescent="0.35">
      <c r="A6008" t="s">
        <v>12549</v>
      </c>
      <c r="B6008" t="s">
        <v>12550</v>
      </c>
      <c r="C6008" t="s">
        <v>38</v>
      </c>
      <c r="D6008">
        <v>1</v>
      </c>
      <c r="E6008" s="1">
        <v>44129</v>
      </c>
      <c r="F6008" t="s">
        <v>16</v>
      </c>
      <c r="G6008" t="s">
        <v>616</v>
      </c>
      <c r="H6008" t="s">
        <v>154</v>
      </c>
      <c r="I6008" t="s">
        <v>19</v>
      </c>
      <c r="J6008" t="s">
        <v>20</v>
      </c>
      <c r="K6008">
        <v>44</v>
      </c>
      <c r="L6008" t="s">
        <v>103</v>
      </c>
      <c r="M6008">
        <v>25</v>
      </c>
    </row>
    <row r="6009" spans="1:13" x14ac:dyDescent="0.35">
      <c r="A6009" t="s">
        <v>12551</v>
      </c>
      <c r="B6009" t="s">
        <v>12552</v>
      </c>
      <c r="C6009" t="s">
        <v>38</v>
      </c>
      <c r="E6009" s="1">
        <v>44110</v>
      </c>
      <c r="F6009" t="s">
        <v>16</v>
      </c>
      <c r="G6009" t="s">
        <v>861</v>
      </c>
      <c r="H6009" t="s">
        <v>34</v>
      </c>
      <c r="I6009" t="s">
        <v>76</v>
      </c>
      <c r="J6009" t="s">
        <v>20</v>
      </c>
      <c r="K6009">
        <v>22</v>
      </c>
      <c r="L6009" t="s">
        <v>29</v>
      </c>
      <c r="M6009">
        <v>6</v>
      </c>
    </row>
    <row r="6010" spans="1:13" x14ac:dyDescent="0.35">
      <c r="A6010" t="s">
        <v>12553</v>
      </c>
      <c r="B6010" t="s">
        <v>12554</v>
      </c>
      <c r="C6010" t="s">
        <v>32</v>
      </c>
      <c r="D6010">
        <v>3</v>
      </c>
      <c r="E6010" s="1">
        <v>44119</v>
      </c>
      <c r="F6010" t="s">
        <v>16</v>
      </c>
      <c r="G6010" t="s">
        <v>776</v>
      </c>
      <c r="H6010" t="s">
        <v>201</v>
      </c>
      <c r="I6010" t="s">
        <v>28</v>
      </c>
      <c r="J6010" t="s">
        <v>20</v>
      </c>
      <c r="K6010">
        <v>33</v>
      </c>
      <c r="L6010" t="s">
        <v>29</v>
      </c>
      <c r="M6010">
        <v>15</v>
      </c>
    </row>
    <row r="6011" spans="1:13" x14ac:dyDescent="0.35">
      <c r="A6011" t="s">
        <v>12555</v>
      </c>
      <c r="B6011" t="s">
        <v>12556</v>
      </c>
      <c r="C6011" t="s">
        <v>15</v>
      </c>
      <c r="E6011" s="1">
        <v>44128</v>
      </c>
      <c r="F6011" t="s">
        <v>16</v>
      </c>
      <c r="G6011" t="s">
        <v>150</v>
      </c>
      <c r="H6011" t="s">
        <v>109</v>
      </c>
      <c r="I6011" t="s">
        <v>76</v>
      </c>
      <c r="J6011" t="s">
        <v>20</v>
      </c>
      <c r="K6011">
        <v>44</v>
      </c>
      <c r="L6011" t="s">
        <v>29</v>
      </c>
      <c r="M6011">
        <v>24</v>
      </c>
    </row>
    <row r="6012" spans="1:13" x14ac:dyDescent="0.35">
      <c r="A6012" t="s">
        <v>12557</v>
      </c>
      <c r="B6012" t="s">
        <v>12558</v>
      </c>
      <c r="C6012" t="s">
        <v>38</v>
      </c>
      <c r="D6012">
        <v>2</v>
      </c>
      <c r="E6012" s="1">
        <v>44108</v>
      </c>
      <c r="F6012" t="s">
        <v>16</v>
      </c>
      <c r="G6012" t="s">
        <v>71</v>
      </c>
      <c r="H6012" t="s">
        <v>176</v>
      </c>
      <c r="I6012" t="s">
        <v>28</v>
      </c>
      <c r="J6012" t="s">
        <v>20</v>
      </c>
      <c r="K6012">
        <v>39</v>
      </c>
      <c r="L6012" t="s">
        <v>21</v>
      </c>
      <c r="M6012">
        <v>4</v>
      </c>
    </row>
    <row r="6013" spans="1:13" x14ac:dyDescent="0.35">
      <c r="A6013" t="s">
        <v>12559</v>
      </c>
      <c r="B6013" t="s">
        <v>12560</v>
      </c>
      <c r="C6013" t="s">
        <v>56</v>
      </c>
      <c r="D6013">
        <v>8</v>
      </c>
      <c r="E6013" s="1">
        <v>44118</v>
      </c>
      <c r="F6013" t="s">
        <v>16</v>
      </c>
      <c r="G6013" t="s">
        <v>17</v>
      </c>
      <c r="H6013" t="s">
        <v>18</v>
      </c>
      <c r="I6013" t="s">
        <v>28</v>
      </c>
      <c r="J6013" t="s">
        <v>20</v>
      </c>
      <c r="K6013">
        <v>22</v>
      </c>
      <c r="L6013" t="s">
        <v>103</v>
      </c>
      <c r="M6013">
        <v>14</v>
      </c>
    </row>
    <row r="6014" spans="1:13" x14ac:dyDescent="0.35">
      <c r="A6014" t="s">
        <v>12561</v>
      </c>
      <c r="B6014" t="s">
        <v>12562</v>
      </c>
      <c r="C6014" t="s">
        <v>32</v>
      </c>
      <c r="D6014">
        <v>4</v>
      </c>
      <c r="E6014" s="1">
        <v>44120</v>
      </c>
      <c r="F6014" t="s">
        <v>16</v>
      </c>
      <c r="G6014" t="s">
        <v>454</v>
      </c>
      <c r="H6014" t="s">
        <v>128</v>
      </c>
      <c r="I6014" t="s">
        <v>63</v>
      </c>
      <c r="J6014" t="s">
        <v>20</v>
      </c>
      <c r="K6014">
        <v>32</v>
      </c>
      <c r="L6014" t="s">
        <v>83</v>
      </c>
      <c r="M6014">
        <v>16</v>
      </c>
    </row>
    <row r="6015" spans="1:13" x14ac:dyDescent="0.35">
      <c r="A6015" t="s">
        <v>12563</v>
      </c>
      <c r="B6015" t="s">
        <v>12564</v>
      </c>
      <c r="C6015" t="s">
        <v>15</v>
      </c>
      <c r="E6015" s="1">
        <v>44119</v>
      </c>
      <c r="F6015" t="s">
        <v>16</v>
      </c>
      <c r="G6015" t="s">
        <v>165</v>
      </c>
      <c r="H6015" t="s">
        <v>53</v>
      </c>
      <c r="I6015" t="s">
        <v>63</v>
      </c>
      <c r="J6015" t="s">
        <v>59</v>
      </c>
      <c r="K6015">
        <v>35</v>
      </c>
      <c r="L6015" t="s">
        <v>103</v>
      </c>
      <c r="M6015">
        <v>15</v>
      </c>
    </row>
    <row r="6016" spans="1:13" x14ac:dyDescent="0.35">
      <c r="A6016" t="s">
        <v>12565</v>
      </c>
      <c r="B6016" t="s">
        <v>12566</v>
      </c>
      <c r="C6016" t="s">
        <v>15</v>
      </c>
      <c r="E6016" s="1">
        <v>44110</v>
      </c>
      <c r="F6016" t="s">
        <v>16</v>
      </c>
      <c r="G6016" t="s">
        <v>514</v>
      </c>
      <c r="H6016" t="s">
        <v>93</v>
      </c>
      <c r="I6016" t="s">
        <v>28</v>
      </c>
      <c r="J6016" t="s">
        <v>20</v>
      </c>
      <c r="K6016">
        <v>28</v>
      </c>
      <c r="L6016" t="s">
        <v>29</v>
      </c>
      <c r="M6016">
        <v>6</v>
      </c>
    </row>
    <row r="6017" spans="1:13" x14ac:dyDescent="0.35">
      <c r="A6017" t="s">
        <v>12567</v>
      </c>
      <c r="B6017" t="s">
        <v>12568</v>
      </c>
      <c r="C6017" t="s">
        <v>24</v>
      </c>
      <c r="E6017" s="1">
        <v>44113</v>
      </c>
      <c r="F6017" t="s">
        <v>16</v>
      </c>
      <c r="G6017" t="s">
        <v>2715</v>
      </c>
      <c r="H6017" t="s">
        <v>34</v>
      </c>
      <c r="I6017" t="s">
        <v>28</v>
      </c>
      <c r="J6017" t="s">
        <v>35</v>
      </c>
      <c r="K6017">
        <v>9</v>
      </c>
      <c r="L6017" t="s">
        <v>21</v>
      </c>
      <c r="M6017">
        <v>9</v>
      </c>
    </row>
    <row r="6018" spans="1:13" x14ac:dyDescent="0.35">
      <c r="A6018" t="s">
        <v>12569</v>
      </c>
      <c r="B6018" t="s">
        <v>12570</v>
      </c>
      <c r="C6018" t="s">
        <v>32</v>
      </c>
      <c r="E6018" s="1">
        <v>44127</v>
      </c>
      <c r="F6018" t="s">
        <v>16</v>
      </c>
      <c r="G6018" t="s">
        <v>573</v>
      </c>
      <c r="H6018" t="s">
        <v>45</v>
      </c>
      <c r="I6018" t="s">
        <v>63</v>
      </c>
      <c r="J6018" t="s">
        <v>59</v>
      </c>
      <c r="K6018">
        <v>5</v>
      </c>
      <c r="L6018" t="s">
        <v>103</v>
      </c>
      <c r="M6018">
        <v>23</v>
      </c>
    </row>
    <row r="6019" spans="1:13" x14ac:dyDescent="0.35">
      <c r="A6019" t="s">
        <v>12571</v>
      </c>
      <c r="B6019" t="s">
        <v>12572</v>
      </c>
      <c r="C6019" t="s">
        <v>38</v>
      </c>
      <c r="E6019" s="1">
        <v>44108</v>
      </c>
      <c r="F6019" t="s">
        <v>16</v>
      </c>
      <c r="G6019" t="s">
        <v>1945</v>
      </c>
      <c r="H6019" t="s">
        <v>201</v>
      </c>
      <c r="I6019" t="s">
        <v>19</v>
      </c>
      <c r="J6019" t="s">
        <v>20</v>
      </c>
      <c r="K6019">
        <v>14</v>
      </c>
      <c r="L6019" t="s">
        <v>21</v>
      </c>
      <c r="M6019">
        <v>4</v>
      </c>
    </row>
    <row r="6020" spans="1:13" x14ac:dyDescent="0.35">
      <c r="A6020" t="s">
        <v>12573</v>
      </c>
      <c r="B6020" t="s">
        <v>12574</v>
      </c>
      <c r="C6020" t="s">
        <v>38</v>
      </c>
      <c r="E6020" s="1">
        <v>44122</v>
      </c>
      <c r="F6020" t="s">
        <v>25</v>
      </c>
      <c r="G6020" t="s">
        <v>2671</v>
      </c>
      <c r="H6020" t="s">
        <v>1311</v>
      </c>
      <c r="I6020" t="s">
        <v>76</v>
      </c>
      <c r="J6020" t="s">
        <v>20</v>
      </c>
      <c r="K6020">
        <v>24</v>
      </c>
      <c r="L6020" t="s">
        <v>21</v>
      </c>
      <c r="M6020">
        <v>18</v>
      </c>
    </row>
    <row r="6021" spans="1:13" x14ac:dyDescent="0.35">
      <c r="A6021" t="s">
        <v>12575</v>
      </c>
      <c r="B6021" t="s">
        <v>12576</v>
      </c>
      <c r="C6021" t="s">
        <v>32</v>
      </c>
      <c r="E6021" s="1">
        <v>44110</v>
      </c>
      <c r="F6021" t="s">
        <v>43</v>
      </c>
      <c r="G6021" t="s">
        <v>81</v>
      </c>
      <c r="H6021" t="s">
        <v>82</v>
      </c>
      <c r="I6021" t="s">
        <v>19</v>
      </c>
      <c r="J6021" t="s">
        <v>20</v>
      </c>
      <c r="K6021">
        <v>16</v>
      </c>
      <c r="L6021" t="s">
        <v>103</v>
      </c>
      <c r="M6021">
        <v>6</v>
      </c>
    </row>
    <row r="6022" spans="1:13" x14ac:dyDescent="0.35">
      <c r="A6022" t="s">
        <v>12577</v>
      </c>
      <c r="B6022" t="s">
        <v>12578</v>
      </c>
      <c r="C6022" t="s">
        <v>32</v>
      </c>
      <c r="D6022">
        <v>5</v>
      </c>
      <c r="E6022" s="1">
        <v>44134</v>
      </c>
      <c r="F6022" t="s">
        <v>16</v>
      </c>
      <c r="G6022" t="s">
        <v>322</v>
      </c>
      <c r="H6022" t="s">
        <v>75</v>
      </c>
      <c r="I6022" t="s">
        <v>76</v>
      </c>
      <c r="J6022" t="s">
        <v>59</v>
      </c>
      <c r="K6022">
        <v>18</v>
      </c>
      <c r="L6022" t="s">
        <v>29</v>
      </c>
      <c r="M6022">
        <v>30</v>
      </c>
    </row>
    <row r="6023" spans="1:13" x14ac:dyDescent="0.35">
      <c r="A6023" t="s">
        <v>12579</v>
      </c>
      <c r="B6023" t="s">
        <v>12580</v>
      </c>
      <c r="C6023" t="s">
        <v>24</v>
      </c>
      <c r="D6023">
        <v>9</v>
      </c>
      <c r="E6023" s="1">
        <v>44106</v>
      </c>
      <c r="F6023" t="s">
        <v>16</v>
      </c>
      <c r="G6023" t="s">
        <v>619</v>
      </c>
      <c r="H6023" t="s">
        <v>58</v>
      </c>
      <c r="I6023" t="s">
        <v>63</v>
      </c>
      <c r="J6023" t="s">
        <v>59</v>
      </c>
      <c r="K6023">
        <v>42</v>
      </c>
      <c r="L6023" t="s">
        <v>21</v>
      </c>
      <c r="M6023">
        <v>2</v>
      </c>
    </row>
    <row r="6024" spans="1:13" x14ac:dyDescent="0.35">
      <c r="A6024" t="s">
        <v>12581</v>
      </c>
      <c r="B6024" t="s">
        <v>12582</v>
      </c>
      <c r="C6024" t="s">
        <v>32</v>
      </c>
      <c r="D6024">
        <v>4</v>
      </c>
      <c r="E6024" s="1">
        <v>44125</v>
      </c>
      <c r="F6024" t="s">
        <v>25</v>
      </c>
      <c r="G6024" t="s">
        <v>496</v>
      </c>
      <c r="H6024" t="s">
        <v>305</v>
      </c>
      <c r="I6024" t="s">
        <v>63</v>
      </c>
      <c r="J6024" t="s">
        <v>20</v>
      </c>
      <c r="K6024">
        <v>44</v>
      </c>
      <c r="L6024" t="s">
        <v>21</v>
      </c>
      <c r="M6024">
        <v>21</v>
      </c>
    </row>
    <row r="6025" spans="1:13" x14ac:dyDescent="0.35">
      <c r="A6025" t="s">
        <v>12583</v>
      </c>
      <c r="B6025" t="s">
        <v>12584</v>
      </c>
      <c r="C6025" t="s">
        <v>56</v>
      </c>
      <c r="D6025">
        <v>7</v>
      </c>
      <c r="E6025" s="1">
        <v>44115</v>
      </c>
      <c r="F6025" t="s">
        <v>16</v>
      </c>
      <c r="G6025" t="s">
        <v>514</v>
      </c>
      <c r="H6025" t="s">
        <v>93</v>
      </c>
      <c r="I6025" t="s">
        <v>76</v>
      </c>
      <c r="J6025" t="s">
        <v>59</v>
      </c>
      <c r="K6025">
        <v>45</v>
      </c>
      <c r="L6025" t="s">
        <v>29</v>
      </c>
      <c r="M6025">
        <v>11</v>
      </c>
    </row>
    <row r="6026" spans="1:13" x14ac:dyDescent="0.35">
      <c r="A6026" t="s">
        <v>12585</v>
      </c>
      <c r="B6026" t="s">
        <v>12586</v>
      </c>
      <c r="C6026" t="s">
        <v>32</v>
      </c>
      <c r="E6026" s="1">
        <v>44117</v>
      </c>
      <c r="F6026" t="s">
        <v>16</v>
      </c>
      <c r="G6026" t="s">
        <v>483</v>
      </c>
      <c r="H6026" t="s">
        <v>34</v>
      </c>
      <c r="I6026" t="s">
        <v>19</v>
      </c>
      <c r="J6026" t="s">
        <v>20</v>
      </c>
      <c r="K6026">
        <v>30</v>
      </c>
      <c r="L6026" t="s">
        <v>21</v>
      </c>
      <c r="M6026">
        <v>13</v>
      </c>
    </row>
    <row r="6027" spans="1:13" x14ac:dyDescent="0.35">
      <c r="A6027" t="s">
        <v>12587</v>
      </c>
      <c r="B6027" t="s">
        <v>12588</v>
      </c>
      <c r="C6027" t="s">
        <v>15</v>
      </c>
      <c r="E6027" s="1">
        <v>44113</v>
      </c>
      <c r="F6027" t="s">
        <v>16</v>
      </c>
      <c r="G6027" t="s">
        <v>165</v>
      </c>
      <c r="H6027" t="s">
        <v>53</v>
      </c>
      <c r="I6027" t="s">
        <v>63</v>
      </c>
      <c r="J6027" t="s">
        <v>20</v>
      </c>
      <c r="K6027">
        <v>44</v>
      </c>
      <c r="L6027" t="s">
        <v>29</v>
      </c>
      <c r="M6027">
        <v>9</v>
      </c>
    </row>
    <row r="6028" spans="1:13" x14ac:dyDescent="0.35">
      <c r="A6028" t="s">
        <v>12589</v>
      </c>
      <c r="B6028" t="s">
        <v>12590</v>
      </c>
      <c r="C6028" t="s">
        <v>38</v>
      </c>
      <c r="D6028">
        <v>2</v>
      </c>
      <c r="E6028" s="1">
        <v>44128</v>
      </c>
      <c r="F6028" t="s">
        <v>16</v>
      </c>
      <c r="G6028" t="s">
        <v>2129</v>
      </c>
      <c r="H6028" t="s">
        <v>18</v>
      </c>
      <c r="I6028" t="s">
        <v>28</v>
      </c>
      <c r="J6028" t="s">
        <v>59</v>
      </c>
      <c r="K6028">
        <v>18</v>
      </c>
      <c r="L6028" t="s">
        <v>29</v>
      </c>
      <c r="M6028">
        <v>24</v>
      </c>
    </row>
    <row r="6029" spans="1:13" x14ac:dyDescent="0.35">
      <c r="A6029" t="s">
        <v>12591</v>
      </c>
      <c r="B6029" t="s">
        <v>12592</v>
      </c>
      <c r="C6029" t="s">
        <v>32</v>
      </c>
      <c r="E6029" s="1">
        <v>44122</v>
      </c>
      <c r="F6029" t="s">
        <v>16</v>
      </c>
      <c r="G6029" t="s">
        <v>255</v>
      </c>
      <c r="H6029" t="s">
        <v>53</v>
      </c>
      <c r="I6029" t="s">
        <v>63</v>
      </c>
      <c r="J6029" t="s">
        <v>59</v>
      </c>
      <c r="K6029">
        <v>24</v>
      </c>
      <c r="L6029" t="s">
        <v>103</v>
      </c>
      <c r="M6029">
        <v>18</v>
      </c>
    </row>
    <row r="6030" spans="1:13" x14ac:dyDescent="0.35">
      <c r="A6030" t="s">
        <v>12593</v>
      </c>
      <c r="B6030" t="s">
        <v>12594</v>
      </c>
      <c r="C6030" t="s">
        <v>38</v>
      </c>
      <c r="E6030" s="1">
        <v>44129</v>
      </c>
      <c r="F6030" t="s">
        <v>16</v>
      </c>
      <c r="G6030" t="s">
        <v>71</v>
      </c>
      <c r="H6030" t="s">
        <v>176</v>
      </c>
      <c r="I6030" t="s">
        <v>19</v>
      </c>
      <c r="J6030" t="s">
        <v>20</v>
      </c>
      <c r="K6030">
        <v>11</v>
      </c>
      <c r="L6030" t="s">
        <v>21</v>
      </c>
      <c r="M6030">
        <v>25</v>
      </c>
    </row>
    <row r="6031" spans="1:13" x14ac:dyDescent="0.35">
      <c r="A6031" t="s">
        <v>12595</v>
      </c>
      <c r="B6031" t="s">
        <v>12596</v>
      </c>
      <c r="C6031" t="s">
        <v>15</v>
      </c>
      <c r="D6031">
        <v>7</v>
      </c>
      <c r="E6031" s="1">
        <v>44113</v>
      </c>
      <c r="F6031" t="s">
        <v>16</v>
      </c>
      <c r="G6031" t="s">
        <v>5858</v>
      </c>
      <c r="H6031" t="s">
        <v>34</v>
      </c>
      <c r="I6031" t="s">
        <v>19</v>
      </c>
      <c r="J6031" t="s">
        <v>20</v>
      </c>
      <c r="K6031">
        <v>7</v>
      </c>
      <c r="L6031" t="s">
        <v>29</v>
      </c>
      <c r="M6031">
        <v>9</v>
      </c>
    </row>
    <row r="6032" spans="1:13" x14ac:dyDescent="0.35">
      <c r="A6032" t="s">
        <v>12597</v>
      </c>
      <c r="B6032" t="s">
        <v>12598</v>
      </c>
      <c r="C6032" t="s">
        <v>56</v>
      </c>
      <c r="D6032">
        <v>7</v>
      </c>
      <c r="E6032" s="1">
        <v>44132</v>
      </c>
      <c r="F6032" t="s">
        <v>25</v>
      </c>
      <c r="G6032" t="s">
        <v>122</v>
      </c>
      <c r="H6032" t="s">
        <v>53</v>
      </c>
      <c r="I6032" t="s">
        <v>63</v>
      </c>
      <c r="J6032" t="s">
        <v>20</v>
      </c>
      <c r="K6032">
        <v>45</v>
      </c>
      <c r="L6032" t="s">
        <v>21</v>
      </c>
      <c r="M6032">
        <v>28</v>
      </c>
    </row>
    <row r="6033" spans="1:13" x14ac:dyDescent="0.35">
      <c r="A6033" t="s">
        <v>12599</v>
      </c>
      <c r="B6033" t="s">
        <v>12600</v>
      </c>
      <c r="C6033" t="s">
        <v>32</v>
      </c>
      <c r="E6033" s="1">
        <v>44128</v>
      </c>
      <c r="F6033" t="s">
        <v>25</v>
      </c>
      <c r="G6033" t="s">
        <v>963</v>
      </c>
      <c r="H6033" t="s">
        <v>87</v>
      </c>
      <c r="I6033" t="s">
        <v>63</v>
      </c>
      <c r="J6033" t="s">
        <v>20</v>
      </c>
      <c r="K6033">
        <v>19</v>
      </c>
      <c r="L6033" t="s">
        <v>21</v>
      </c>
      <c r="M6033">
        <v>24</v>
      </c>
    </row>
    <row r="6034" spans="1:13" x14ac:dyDescent="0.35">
      <c r="A6034" t="s">
        <v>12601</v>
      </c>
      <c r="B6034" t="s">
        <v>12602</v>
      </c>
      <c r="C6034" t="s">
        <v>32</v>
      </c>
      <c r="E6034" s="1">
        <v>44122</v>
      </c>
      <c r="F6034" t="s">
        <v>16</v>
      </c>
      <c r="G6034" t="s">
        <v>2597</v>
      </c>
      <c r="H6034" t="s">
        <v>82</v>
      </c>
      <c r="I6034" t="s">
        <v>76</v>
      </c>
      <c r="J6034" t="s">
        <v>20</v>
      </c>
      <c r="K6034">
        <v>30</v>
      </c>
      <c r="L6034" t="s">
        <v>21</v>
      </c>
      <c r="M6034">
        <v>18</v>
      </c>
    </row>
    <row r="6035" spans="1:13" x14ac:dyDescent="0.35">
      <c r="A6035" t="s">
        <v>12603</v>
      </c>
      <c r="B6035" t="s">
        <v>12604</v>
      </c>
      <c r="C6035" t="s">
        <v>24</v>
      </c>
      <c r="E6035" s="1">
        <v>44117</v>
      </c>
      <c r="F6035" t="s">
        <v>16</v>
      </c>
      <c r="G6035" t="s">
        <v>229</v>
      </c>
      <c r="H6035" t="s">
        <v>109</v>
      </c>
      <c r="I6035" t="s">
        <v>76</v>
      </c>
      <c r="J6035" t="s">
        <v>20</v>
      </c>
      <c r="K6035">
        <v>8</v>
      </c>
      <c r="L6035" t="s">
        <v>21</v>
      </c>
      <c r="M6035">
        <v>13</v>
      </c>
    </row>
    <row r="6036" spans="1:13" x14ac:dyDescent="0.35">
      <c r="A6036" t="s">
        <v>12605</v>
      </c>
      <c r="B6036" t="s">
        <v>12606</v>
      </c>
      <c r="C6036" t="s">
        <v>32</v>
      </c>
      <c r="E6036" s="1">
        <v>44108</v>
      </c>
      <c r="F6036" t="s">
        <v>43</v>
      </c>
      <c r="G6036" t="s">
        <v>4061</v>
      </c>
      <c r="H6036" t="s">
        <v>53</v>
      </c>
      <c r="I6036" t="s">
        <v>19</v>
      </c>
      <c r="J6036" t="s">
        <v>20</v>
      </c>
      <c r="K6036">
        <v>21</v>
      </c>
      <c r="L6036" t="s">
        <v>29</v>
      </c>
      <c r="M6036">
        <v>4</v>
      </c>
    </row>
    <row r="6037" spans="1:13" x14ac:dyDescent="0.35">
      <c r="A6037" t="s">
        <v>12607</v>
      </c>
      <c r="B6037" t="s">
        <v>12608</v>
      </c>
      <c r="C6037" t="s">
        <v>15</v>
      </c>
      <c r="E6037" s="1">
        <v>44118</v>
      </c>
      <c r="F6037" t="s">
        <v>25</v>
      </c>
      <c r="G6037" t="s">
        <v>514</v>
      </c>
      <c r="H6037" t="s">
        <v>93</v>
      </c>
      <c r="I6037" t="s">
        <v>28</v>
      </c>
      <c r="J6037" t="s">
        <v>59</v>
      </c>
      <c r="K6037">
        <v>30</v>
      </c>
      <c r="L6037" t="s">
        <v>21</v>
      </c>
      <c r="M6037">
        <v>14</v>
      </c>
    </row>
    <row r="6038" spans="1:13" x14ac:dyDescent="0.35">
      <c r="A6038" t="s">
        <v>12609</v>
      </c>
      <c r="B6038" t="s">
        <v>12610</v>
      </c>
      <c r="C6038" t="s">
        <v>32</v>
      </c>
      <c r="E6038" s="1">
        <v>44119</v>
      </c>
      <c r="F6038" t="s">
        <v>25</v>
      </c>
      <c r="G6038" t="s">
        <v>398</v>
      </c>
      <c r="H6038" t="s">
        <v>82</v>
      </c>
      <c r="I6038" t="s">
        <v>28</v>
      </c>
      <c r="J6038" t="s">
        <v>20</v>
      </c>
      <c r="K6038">
        <v>21</v>
      </c>
      <c r="L6038" t="s">
        <v>103</v>
      </c>
      <c r="M6038">
        <v>15</v>
      </c>
    </row>
    <row r="6039" spans="1:13" x14ac:dyDescent="0.35">
      <c r="A6039" t="s">
        <v>12611</v>
      </c>
      <c r="B6039" t="s">
        <v>12612</v>
      </c>
      <c r="C6039" t="s">
        <v>32</v>
      </c>
      <c r="E6039" s="1">
        <v>44124</v>
      </c>
      <c r="F6039" t="s">
        <v>16</v>
      </c>
      <c r="G6039" t="s">
        <v>533</v>
      </c>
      <c r="H6039" t="s">
        <v>215</v>
      </c>
      <c r="I6039" t="s">
        <v>76</v>
      </c>
      <c r="J6039" t="s">
        <v>59</v>
      </c>
      <c r="K6039">
        <v>34</v>
      </c>
      <c r="L6039" t="s">
        <v>21</v>
      </c>
      <c r="M6039">
        <v>20</v>
      </c>
    </row>
    <row r="6040" spans="1:13" x14ac:dyDescent="0.35">
      <c r="A6040" t="s">
        <v>12613</v>
      </c>
      <c r="B6040" t="s">
        <v>12614</v>
      </c>
      <c r="C6040" t="s">
        <v>32</v>
      </c>
      <c r="E6040" s="1">
        <v>44126</v>
      </c>
      <c r="F6040" t="s">
        <v>16</v>
      </c>
      <c r="G6040" t="s">
        <v>1801</v>
      </c>
      <c r="H6040" t="s">
        <v>184</v>
      </c>
      <c r="I6040" t="s">
        <v>76</v>
      </c>
      <c r="J6040" t="s">
        <v>20</v>
      </c>
      <c r="K6040">
        <v>20</v>
      </c>
      <c r="L6040" t="s">
        <v>21</v>
      </c>
      <c r="M6040">
        <v>22</v>
      </c>
    </row>
    <row r="6041" spans="1:13" x14ac:dyDescent="0.35">
      <c r="A6041" t="s">
        <v>12615</v>
      </c>
      <c r="B6041" t="s">
        <v>12616</v>
      </c>
      <c r="C6041" t="s">
        <v>15</v>
      </c>
      <c r="E6041" s="1">
        <v>44111</v>
      </c>
      <c r="F6041" t="s">
        <v>16</v>
      </c>
      <c r="G6041" t="s">
        <v>150</v>
      </c>
      <c r="H6041" t="s">
        <v>109</v>
      </c>
      <c r="I6041" t="s">
        <v>76</v>
      </c>
      <c r="J6041" t="s">
        <v>35</v>
      </c>
      <c r="K6041">
        <v>35</v>
      </c>
      <c r="L6041" t="s">
        <v>21</v>
      </c>
      <c r="M6041">
        <v>7</v>
      </c>
    </row>
    <row r="6042" spans="1:13" x14ac:dyDescent="0.35">
      <c r="A6042" t="s">
        <v>12617</v>
      </c>
      <c r="B6042" t="s">
        <v>12618</v>
      </c>
      <c r="C6042" t="s">
        <v>15</v>
      </c>
      <c r="E6042" s="1">
        <v>44106</v>
      </c>
      <c r="F6042" t="s">
        <v>16</v>
      </c>
      <c r="G6042" t="s">
        <v>5015</v>
      </c>
      <c r="H6042" t="s">
        <v>154</v>
      </c>
      <c r="I6042" t="s">
        <v>76</v>
      </c>
      <c r="J6042" t="s">
        <v>20</v>
      </c>
      <c r="K6042">
        <v>17</v>
      </c>
      <c r="L6042" t="s">
        <v>21</v>
      </c>
      <c r="M6042">
        <v>2</v>
      </c>
    </row>
    <row r="6043" spans="1:13" x14ac:dyDescent="0.35">
      <c r="A6043" t="s">
        <v>12619</v>
      </c>
      <c r="B6043" t="s">
        <v>12620</v>
      </c>
      <c r="C6043" t="s">
        <v>32</v>
      </c>
      <c r="E6043" s="1">
        <v>44125</v>
      </c>
      <c r="F6043" t="s">
        <v>16</v>
      </c>
      <c r="G6043" t="s">
        <v>776</v>
      </c>
      <c r="H6043" t="s">
        <v>201</v>
      </c>
      <c r="I6043" t="s">
        <v>76</v>
      </c>
      <c r="J6043" t="s">
        <v>20</v>
      </c>
      <c r="K6043">
        <v>8</v>
      </c>
      <c r="L6043" t="s">
        <v>21</v>
      </c>
      <c r="M6043">
        <v>21</v>
      </c>
    </row>
    <row r="6044" spans="1:13" x14ac:dyDescent="0.35">
      <c r="A6044" t="s">
        <v>12621</v>
      </c>
      <c r="B6044" t="s">
        <v>12622</v>
      </c>
      <c r="C6044" t="s">
        <v>32</v>
      </c>
      <c r="E6044" s="1">
        <v>44116</v>
      </c>
      <c r="F6044" t="s">
        <v>16</v>
      </c>
      <c r="G6044" t="s">
        <v>441</v>
      </c>
      <c r="H6044" t="s">
        <v>53</v>
      </c>
      <c r="I6044" t="s">
        <v>76</v>
      </c>
      <c r="J6044" t="s">
        <v>35</v>
      </c>
      <c r="K6044">
        <v>30</v>
      </c>
      <c r="L6044" t="s">
        <v>103</v>
      </c>
      <c r="M6044">
        <v>12</v>
      </c>
    </row>
    <row r="6045" spans="1:13" x14ac:dyDescent="0.35">
      <c r="A6045" t="s">
        <v>12623</v>
      </c>
      <c r="B6045" t="s">
        <v>12624</v>
      </c>
      <c r="C6045" t="s">
        <v>32</v>
      </c>
      <c r="D6045">
        <v>4</v>
      </c>
      <c r="E6045" s="1">
        <v>44110</v>
      </c>
      <c r="F6045" t="s">
        <v>43</v>
      </c>
      <c r="G6045" t="s">
        <v>168</v>
      </c>
      <c r="H6045" t="s">
        <v>71</v>
      </c>
      <c r="I6045" t="s">
        <v>19</v>
      </c>
      <c r="J6045" t="s">
        <v>20</v>
      </c>
      <c r="K6045">
        <v>13</v>
      </c>
      <c r="L6045" t="s">
        <v>103</v>
      </c>
      <c r="M6045">
        <v>6</v>
      </c>
    </row>
    <row r="6046" spans="1:13" x14ac:dyDescent="0.35">
      <c r="A6046" t="s">
        <v>12625</v>
      </c>
      <c r="B6046" t="s">
        <v>12626</v>
      </c>
      <c r="C6046" t="s">
        <v>32</v>
      </c>
      <c r="D6046">
        <v>3</v>
      </c>
      <c r="E6046" s="1">
        <v>44119</v>
      </c>
      <c r="F6046" t="s">
        <v>16</v>
      </c>
      <c r="G6046" t="s">
        <v>115</v>
      </c>
      <c r="H6046" t="s">
        <v>116</v>
      </c>
      <c r="I6046" t="s">
        <v>76</v>
      </c>
      <c r="J6046" t="s">
        <v>20</v>
      </c>
      <c r="K6046">
        <v>41</v>
      </c>
      <c r="L6046" t="s">
        <v>83</v>
      </c>
      <c r="M6046">
        <v>15</v>
      </c>
    </row>
    <row r="6047" spans="1:13" x14ac:dyDescent="0.35">
      <c r="A6047" t="s">
        <v>12627</v>
      </c>
      <c r="B6047" t="s">
        <v>12628</v>
      </c>
      <c r="C6047" t="s">
        <v>15</v>
      </c>
      <c r="E6047" s="1">
        <v>44122</v>
      </c>
      <c r="F6047" t="s">
        <v>16</v>
      </c>
      <c r="G6047" t="s">
        <v>6900</v>
      </c>
      <c r="H6047" t="s">
        <v>490</v>
      </c>
      <c r="I6047" t="s">
        <v>76</v>
      </c>
      <c r="J6047" t="s">
        <v>20</v>
      </c>
      <c r="K6047">
        <v>40</v>
      </c>
      <c r="L6047" t="s">
        <v>21</v>
      </c>
      <c r="M6047">
        <v>18</v>
      </c>
    </row>
    <row r="6048" spans="1:13" x14ac:dyDescent="0.35">
      <c r="A6048" t="s">
        <v>12629</v>
      </c>
      <c r="B6048" t="s">
        <v>12630</v>
      </c>
      <c r="C6048" t="s">
        <v>32</v>
      </c>
      <c r="E6048" s="1">
        <v>44122</v>
      </c>
      <c r="F6048" t="s">
        <v>43</v>
      </c>
      <c r="G6048" t="s">
        <v>131</v>
      </c>
      <c r="H6048" t="s">
        <v>132</v>
      </c>
      <c r="I6048" t="s">
        <v>19</v>
      </c>
      <c r="J6048" t="s">
        <v>20</v>
      </c>
      <c r="K6048">
        <v>36</v>
      </c>
      <c r="L6048" t="s">
        <v>29</v>
      </c>
      <c r="M6048">
        <v>18</v>
      </c>
    </row>
    <row r="6049" spans="1:13" x14ac:dyDescent="0.35">
      <c r="A6049" t="s">
        <v>12631</v>
      </c>
      <c r="B6049" t="s">
        <v>12632</v>
      </c>
      <c r="C6049" t="s">
        <v>38</v>
      </c>
      <c r="E6049" s="1">
        <v>44112</v>
      </c>
      <c r="F6049" t="s">
        <v>43</v>
      </c>
      <c r="G6049" t="s">
        <v>576</v>
      </c>
      <c r="H6049" t="s">
        <v>490</v>
      </c>
      <c r="I6049" t="s">
        <v>19</v>
      </c>
      <c r="J6049" t="s">
        <v>20</v>
      </c>
      <c r="K6049">
        <v>22</v>
      </c>
      <c r="L6049" t="s">
        <v>103</v>
      </c>
      <c r="M6049">
        <v>8</v>
      </c>
    </row>
    <row r="6050" spans="1:13" x14ac:dyDescent="0.35">
      <c r="A6050" t="s">
        <v>12633</v>
      </c>
      <c r="B6050" t="s">
        <v>12634</v>
      </c>
      <c r="C6050" t="s">
        <v>15</v>
      </c>
      <c r="E6050" s="1">
        <v>44128</v>
      </c>
      <c r="F6050" t="s">
        <v>16</v>
      </c>
      <c r="G6050" t="s">
        <v>549</v>
      </c>
      <c r="H6050" t="s">
        <v>53</v>
      </c>
      <c r="I6050" t="s">
        <v>76</v>
      </c>
      <c r="J6050" t="s">
        <v>20</v>
      </c>
      <c r="K6050">
        <v>13</v>
      </c>
      <c r="L6050" t="s">
        <v>29</v>
      </c>
      <c r="M6050">
        <v>24</v>
      </c>
    </row>
    <row r="6051" spans="1:13" x14ac:dyDescent="0.35">
      <c r="A6051" t="s">
        <v>12635</v>
      </c>
      <c r="B6051" t="s">
        <v>12636</v>
      </c>
      <c r="C6051" t="s">
        <v>15</v>
      </c>
      <c r="D6051">
        <v>5</v>
      </c>
      <c r="E6051" s="1">
        <v>44125</v>
      </c>
      <c r="F6051" t="s">
        <v>16</v>
      </c>
      <c r="G6051" t="s">
        <v>1952</v>
      </c>
      <c r="H6051" t="s">
        <v>34</v>
      </c>
      <c r="I6051" t="s">
        <v>76</v>
      </c>
      <c r="J6051" t="s">
        <v>59</v>
      </c>
      <c r="K6051">
        <v>45</v>
      </c>
      <c r="L6051" t="s">
        <v>29</v>
      </c>
      <c r="M6051">
        <v>21</v>
      </c>
    </row>
    <row r="6052" spans="1:13" x14ac:dyDescent="0.35">
      <c r="A6052" t="s">
        <v>12637</v>
      </c>
      <c r="B6052" t="s">
        <v>12638</v>
      </c>
      <c r="C6052" t="s">
        <v>32</v>
      </c>
      <c r="E6052" s="1">
        <v>44131</v>
      </c>
      <c r="F6052" t="s">
        <v>16</v>
      </c>
      <c r="G6052" t="s">
        <v>393</v>
      </c>
      <c r="H6052" t="s">
        <v>235</v>
      </c>
      <c r="I6052" t="s">
        <v>63</v>
      </c>
      <c r="J6052" t="s">
        <v>35</v>
      </c>
      <c r="K6052">
        <v>39</v>
      </c>
      <c r="L6052" t="s">
        <v>103</v>
      </c>
      <c r="M6052">
        <v>27</v>
      </c>
    </row>
    <row r="6053" spans="1:13" x14ac:dyDescent="0.35">
      <c r="A6053" t="s">
        <v>12639</v>
      </c>
      <c r="B6053" t="s">
        <v>12640</v>
      </c>
      <c r="C6053" t="s">
        <v>38</v>
      </c>
      <c r="D6053">
        <v>1</v>
      </c>
      <c r="E6053" s="1">
        <v>44130</v>
      </c>
      <c r="F6053" t="s">
        <v>16</v>
      </c>
      <c r="G6053" t="s">
        <v>478</v>
      </c>
      <c r="H6053" t="s">
        <v>34</v>
      </c>
      <c r="I6053" t="s">
        <v>19</v>
      </c>
      <c r="J6053" t="s">
        <v>20</v>
      </c>
      <c r="K6053">
        <v>18</v>
      </c>
      <c r="L6053" t="s">
        <v>21</v>
      </c>
      <c r="M6053">
        <v>26</v>
      </c>
    </row>
    <row r="6054" spans="1:13" x14ac:dyDescent="0.35">
      <c r="A6054" t="s">
        <v>12641</v>
      </c>
      <c r="B6054" t="s">
        <v>12642</v>
      </c>
      <c r="C6054" t="s">
        <v>56</v>
      </c>
      <c r="E6054" s="1">
        <v>44123</v>
      </c>
      <c r="F6054" t="s">
        <v>25</v>
      </c>
      <c r="G6054" t="s">
        <v>1978</v>
      </c>
      <c r="H6054" t="s">
        <v>109</v>
      </c>
      <c r="I6054" t="s">
        <v>28</v>
      </c>
      <c r="J6054" t="s">
        <v>35</v>
      </c>
      <c r="K6054">
        <v>23</v>
      </c>
      <c r="L6054" t="s">
        <v>21</v>
      </c>
      <c r="M6054">
        <v>19</v>
      </c>
    </row>
    <row r="6055" spans="1:13" x14ac:dyDescent="0.35">
      <c r="A6055" t="s">
        <v>12643</v>
      </c>
      <c r="B6055" t="s">
        <v>12644</v>
      </c>
      <c r="C6055" t="s">
        <v>15</v>
      </c>
      <c r="E6055" s="1">
        <v>44122</v>
      </c>
      <c r="F6055" t="s">
        <v>16</v>
      </c>
      <c r="G6055" t="s">
        <v>387</v>
      </c>
      <c r="H6055" t="s">
        <v>154</v>
      </c>
      <c r="I6055" t="s">
        <v>28</v>
      </c>
      <c r="J6055" t="s">
        <v>20</v>
      </c>
      <c r="K6055">
        <v>8</v>
      </c>
      <c r="L6055" t="s">
        <v>29</v>
      </c>
      <c r="M6055">
        <v>18</v>
      </c>
    </row>
    <row r="6056" spans="1:13" x14ac:dyDescent="0.35">
      <c r="A6056" t="s">
        <v>12645</v>
      </c>
      <c r="B6056" t="s">
        <v>12646</v>
      </c>
      <c r="C6056" t="s">
        <v>56</v>
      </c>
      <c r="D6056">
        <v>7</v>
      </c>
      <c r="E6056" s="1">
        <v>44107</v>
      </c>
      <c r="F6056" t="s">
        <v>16</v>
      </c>
      <c r="G6056" t="s">
        <v>963</v>
      </c>
      <c r="H6056" t="s">
        <v>87</v>
      </c>
      <c r="I6056" t="s">
        <v>19</v>
      </c>
      <c r="J6056" t="s">
        <v>59</v>
      </c>
      <c r="K6056">
        <v>42</v>
      </c>
      <c r="L6056" t="s">
        <v>21</v>
      </c>
      <c r="M6056">
        <v>3</v>
      </c>
    </row>
    <row r="6057" spans="1:13" x14ac:dyDescent="0.35">
      <c r="A6057" t="s">
        <v>12647</v>
      </c>
      <c r="B6057" t="s">
        <v>12648</v>
      </c>
      <c r="C6057" t="s">
        <v>56</v>
      </c>
      <c r="D6057">
        <v>9</v>
      </c>
      <c r="E6057" s="1">
        <v>44106</v>
      </c>
      <c r="F6057" t="s">
        <v>16</v>
      </c>
      <c r="G6057" t="s">
        <v>921</v>
      </c>
      <c r="H6057" t="s">
        <v>87</v>
      </c>
      <c r="I6057" t="s">
        <v>76</v>
      </c>
      <c r="J6057" t="s">
        <v>20</v>
      </c>
      <c r="K6057">
        <v>16</v>
      </c>
      <c r="L6057" t="s">
        <v>29</v>
      </c>
      <c r="M6057">
        <v>2</v>
      </c>
    </row>
    <row r="6058" spans="1:13" x14ac:dyDescent="0.35">
      <c r="A6058" t="s">
        <v>12649</v>
      </c>
      <c r="B6058" t="s">
        <v>12650</v>
      </c>
      <c r="C6058" t="s">
        <v>38</v>
      </c>
      <c r="E6058" s="1">
        <v>44105</v>
      </c>
      <c r="F6058" t="s">
        <v>16</v>
      </c>
      <c r="G6058" t="s">
        <v>1305</v>
      </c>
      <c r="H6058" t="s">
        <v>109</v>
      </c>
      <c r="I6058" t="s">
        <v>19</v>
      </c>
      <c r="J6058" t="s">
        <v>20</v>
      </c>
      <c r="K6058">
        <v>29</v>
      </c>
      <c r="L6058" t="s">
        <v>29</v>
      </c>
      <c r="M6058">
        <v>1</v>
      </c>
    </row>
    <row r="6059" spans="1:13" x14ac:dyDescent="0.35">
      <c r="A6059" t="s">
        <v>12651</v>
      </c>
      <c r="B6059" t="s">
        <v>12652</v>
      </c>
      <c r="C6059" t="s">
        <v>24</v>
      </c>
      <c r="E6059" s="1">
        <v>44129</v>
      </c>
      <c r="F6059" t="s">
        <v>16</v>
      </c>
      <c r="G6059" t="s">
        <v>963</v>
      </c>
      <c r="H6059" t="s">
        <v>87</v>
      </c>
      <c r="I6059" t="s">
        <v>76</v>
      </c>
      <c r="J6059" t="s">
        <v>35</v>
      </c>
      <c r="K6059">
        <v>19</v>
      </c>
      <c r="L6059" t="s">
        <v>21</v>
      </c>
      <c r="M6059">
        <v>25</v>
      </c>
    </row>
    <row r="6060" spans="1:13" x14ac:dyDescent="0.35">
      <c r="A6060" t="s">
        <v>12653</v>
      </c>
      <c r="B6060" t="s">
        <v>12654</v>
      </c>
      <c r="C6060" t="s">
        <v>24</v>
      </c>
      <c r="E6060" s="1">
        <v>44116</v>
      </c>
      <c r="F6060" t="s">
        <v>16</v>
      </c>
      <c r="G6060" t="s">
        <v>4260</v>
      </c>
      <c r="H6060" t="s">
        <v>180</v>
      </c>
      <c r="I6060" t="s">
        <v>76</v>
      </c>
      <c r="J6060" t="s">
        <v>59</v>
      </c>
      <c r="K6060">
        <v>16</v>
      </c>
      <c r="L6060" t="s">
        <v>83</v>
      </c>
      <c r="M6060">
        <v>12</v>
      </c>
    </row>
    <row r="6061" spans="1:13" x14ac:dyDescent="0.35">
      <c r="A6061" t="s">
        <v>12655</v>
      </c>
      <c r="B6061" t="s">
        <v>12656</v>
      </c>
      <c r="C6061" t="s">
        <v>38</v>
      </c>
      <c r="D6061">
        <v>1</v>
      </c>
      <c r="E6061" s="1">
        <v>44130</v>
      </c>
      <c r="F6061" t="s">
        <v>16</v>
      </c>
      <c r="G6061" t="s">
        <v>298</v>
      </c>
      <c r="H6061" t="s">
        <v>252</v>
      </c>
      <c r="I6061" t="s">
        <v>76</v>
      </c>
      <c r="J6061" t="s">
        <v>59</v>
      </c>
      <c r="K6061">
        <v>45</v>
      </c>
      <c r="L6061" t="s">
        <v>29</v>
      </c>
      <c r="M6061">
        <v>26</v>
      </c>
    </row>
    <row r="6062" spans="1:13" x14ac:dyDescent="0.35">
      <c r="A6062" t="s">
        <v>12657</v>
      </c>
      <c r="B6062" t="s">
        <v>12658</v>
      </c>
      <c r="C6062" t="s">
        <v>15</v>
      </c>
      <c r="E6062" s="1">
        <v>44117</v>
      </c>
      <c r="F6062" t="s">
        <v>16</v>
      </c>
      <c r="G6062" t="s">
        <v>554</v>
      </c>
      <c r="H6062" t="s">
        <v>34</v>
      </c>
      <c r="I6062" t="s">
        <v>19</v>
      </c>
      <c r="J6062" t="s">
        <v>35</v>
      </c>
      <c r="K6062">
        <v>26</v>
      </c>
      <c r="L6062" t="s">
        <v>21</v>
      </c>
      <c r="M6062">
        <v>13</v>
      </c>
    </row>
    <row r="6063" spans="1:13" x14ac:dyDescent="0.35">
      <c r="A6063" t="s">
        <v>12659</v>
      </c>
      <c r="B6063" t="s">
        <v>12660</v>
      </c>
      <c r="C6063" t="s">
        <v>24</v>
      </c>
      <c r="E6063" s="1">
        <v>44129</v>
      </c>
      <c r="F6063" t="s">
        <v>16</v>
      </c>
      <c r="G6063" t="s">
        <v>226</v>
      </c>
      <c r="H6063" t="s">
        <v>142</v>
      </c>
      <c r="I6063" t="s">
        <v>63</v>
      </c>
      <c r="J6063" t="s">
        <v>20</v>
      </c>
      <c r="K6063">
        <v>6</v>
      </c>
      <c r="L6063" t="s">
        <v>103</v>
      </c>
      <c r="M6063">
        <v>25</v>
      </c>
    </row>
    <row r="6064" spans="1:13" x14ac:dyDescent="0.35">
      <c r="A6064" t="s">
        <v>12661</v>
      </c>
      <c r="B6064" t="s">
        <v>12662</v>
      </c>
      <c r="C6064" t="s">
        <v>24</v>
      </c>
      <c r="E6064" s="1">
        <v>44117</v>
      </c>
      <c r="F6064" t="s">
        <v>16</v>
      </c>
      <c r="G6064" t="s">
        <v>861</v>
      </c>
      <c r="H6064" t="s">
        <v>34</v>
      </c>
      <c r="I6064" t="s">
        <v>19</v>
      </c>
      <c r="J6064" t="s">
        <v>20</v>
      </c>
      <c r="K6064">
        <v>17</v>
      </c>
      <c r="L6064" t="s">
        <v>29</v>
      </c>
      <c r="M6064">
        <v>13</v>
      </c>
    </row>
    <row r="6065" spans="1:13" x14ac:dyDescent="0.35">
      <c r="A6065" t="s">
        <v>12663</v>
      </c>
      <c r="B6065" t="s">
        <v>12664</v>
      </c>
      <c r="C6065" t="s">
        <v>32</v>
      </c>
      <c r="D6065">
        <v>3</v>
      </c>
      <c r="E6065" s="1">
        <v>44120</v>
      </c>
      <c r="F6065" t="s">
        <v>16</v>
      </c>
      <c r="G6065" t="s">
        <v>2882</v>
      </c>
      <c r="H6065" t="s">
        <v>18</v>
      </c>
      <c r="I6065" t="s">
        <v>19</v>
      </c>
      <c r="J6065" t="s">
        <v>59</v>
      </c>
      <c r="K6065">
        <v>12</v>
      </c>
      <c r="L6065" t="s">
        <v>21</v>
      </c>
      <c r="M6065">
        <v>16</v>
      </c>
    </row>
    <row r="6066" spans="1:13" x14ac:dyDescent="0.35">
      <c r="A6066" t="s">
        <v>12665</v>
      </c>
      <c r="B6066" t="s">
        <v>12666</v>
      </c>
      <c r="C6066" t="s">
        <v>56</v>
      </c>
      <c r="E6066" s="1">
        <v>44132</v>
      </c>
      <c r="F6066" t="s">
        <v>43</v>
      </c>
      <c r="G6066" t="s">
        <v>241</v>
      </c>
      <c r="H6066" t="s">
        <v>242</v>
      </c>
      <c r="I6066" t="s">
        <v>19</v>
      </c>
      <c r="J6066" t="s">
        <v>20</v>
      </c>
      <c r="K6066">
        <v>27</v>
      </c>
      <c r="L6066" t="s">
        <v>83</v>
      </c>
      <c r="M6066">
        <v>28</v>
      </c>
    </row>
    <row r="6067" spans="1:13" x14ac:dyDescent="0.35">
      <c r="A6067" t="s">
        <v>12667</v>
      </c>
      <c r="B6067" t="s">
        <v>12668</v>
      </c>
      <c r="C6067" t="s">
        <v>56</v>
      </c>
      <c r="E6067" s="1">
        <v>44116</v>
      </c>
      <c r="F6067" t="s">
        <v>16</v>
      </c>
      <c r="G6067" t="s">
        <v>210</v>
      </c>
      <c r="H6067" t="s">
        <v>211</v>
      </c>
      <c r="I6067" t="s">
        <v>19</v>
      </c>
      <c r="J6067" t="s">
        <v>20</v>
      </c>
      <c r="K6067">
        <v>7</v>
      </c>
      <c r="L6067" t="s">
        <v>29</v>
      </c>
      <c r="M6067">
        <v>12</v>
      </c>
    </row>
    <row r="6068" spans="1:13" x14ac:dyDescent="0.35">
      <c r="A6068" t="s">
        <v>12669</v>
      </c>
      <c r="B6068" t="s">
        <v>12670</v>
      </c>
      <c r="C6068" t="s">
        <v>32</v>
      </c>
      <c r="D6068">
        <v>5</v>
      </c>
      <c r="E6068" s="1">
        <v>44131</v>
      </c>
      <c r="F6068" t="s">
        <v>16</v>
      </c>
      <c r="G6068" t="s">
        <v>62</v>
      </c>
      <c r="H6068" t="s">
        <v>53</v>
      </c>
      <c r="I6068" t="s">
        <v>28</v>
      </c>
      <c r="J6068" t="s">
        <v>20</v>
      </c>
      <c r="K6068">
        <v>44</v>
      </c>
      <c r="L6068" t="s">
        <v>29</v>
      </c>
      <c r="M6068">
        <v>27</v>
      </c>
    </row>
    <row r="6069" spans="1:13" x14ac:dyDescent="0.35">
      <c r="A6069" t="s">
        <v>12671</v>
      </c>
      <c r="B6069" t="s">
        <v>12672</v>
      </c>
      <c r="C6069" t="s">
        <v>24</v>
      </c>
      <c r="E6069" s="1">
        <v>44113</v>
      </c>
      <c r="F6069" t="s">
        <v>16</v>
      </c>
      <c r="G6069" t="s">
        <v>1978</v>
      </c>
      <c r="H6069" t="s">
        <v>109</v>
      </c>
      <c r="I6069" t="s">
        <v>63</v>
      </c>
      <c r="J6069" t="s">
        <v>20</v>
      </c>
      <c r="K6069">
        <v>15</v>
      </c>
      <c r="L6069" t="s">
        <v>29</v>
      </c>
      <c r="M6069">
        <v>9</v>
      </c>
    </row>
    <row r="6070" spans="1:13" x14ac:dyDescent="0.35">
      <c r="A6070" t="s">
        <v>12673</v>
      </c>
      <c r="B6070" t="s">
        <v>12674</v>
      </c>
      <c r="C6070" t="s">
        <v>32</v>
      </c>
      <c r="E6070" s="1">
        <v>44118</v>
      </c>
      <c r="F6070" t="s">
        <v>43</v>
      </c>
      <c r="G6070" t="s">
        <v>304</v>
      </c>
      <c r="H6070" t="s">
        <v>305</v>
      </c>
      <c r="I6070" t="s">
        <v>19</v>
      </c>
      <c r="J6070" t="s">
        <v>35</v>
      </c>
      <c r="K6070">
        <v>7</v>
      </c>
      <c r="L6070" t="s">
        <v>103</v>
      </c>
      <c r="M6070">
        <v>14</v>
      </c>
    </row>
    <row r="6071" spans="1:13" x14ac:dyDescent="0.35">
      <c r="A6071" t="s">
        <v>12675</v>
      </c>
      <c r="B6071" t="s">
        <v>12676</v>
      </c>
      <c r="C6071" t="s">
        <v>15</v>
      </c>
      <c r="E6071" s="1">
        <v>44115</v>
      </c>
      <c r="F6071" t="s">
        <v>16</v>
      </c>
      <c r="G6071" t="s">
        <v>1149</v>
      </c>
      <c r="H6071" t="s">
        <v>18</v>
      </c>
      <c r="I6071" t="s">
        <v>28</v>
      </c>
      <c r="J6071" t="s">
        <v>20</v>
      </c>
      <c r="K6071">
        <v>8</v>
      </c>
      <c r="L6071" t="s">
        <v>21</v>
      </c>
      <c r="M6071">
        <v>11</v>
      </c>
    </row>
    <row r="6072" spans="1:13" x14ac:dyDescent="0.35">
      <c r="A6072" t="s">
        <v>12677</v>
      </c>
      <c r="B6072" t="s">
        <v>12678</v>
      </c>
      <c r="C6072" t="s">
        <v>38</v>
      </c>
      <c r="E6072" s="1">
        <v>44126</v>
      </c>
      <c r="F6072" t="s">
        <v>16</v>
      </c>
      <c r="G6072" t="s">
        <v>1376</v>
      </c>
      <c r="H6072" t="s">
        <v>71</v>
      </c>
      <c r="I6072" t="s">
        <v>28</v>
      </c>
      <c r="J6072" t="s">
        <v>35</v>
      </c>
      <c r="K6072">
        <v>43</v>
      </c>
      <c r="L6072" t="s">
        <v>29</v>
      </c>
      <c r="M6072">
        <v>22</v>
      </c>
    </row>
    <row r="6073" spans="1:13" x14ac:dyDescent="0.35">
      <c r="A6073" t="s">
        <v>12679</v>
      </c>
      <c r="B6073" t="s">
        <v>12680</v>
      </c>
      <c r="C6073" t="s">
        <v>24</v>
      </c>
      <c r="D6073">
        <v>10</v>
      </c>
      <c r="E6073" s="1">
        <v>44130</v>
      </c>
      <c r="F6073" t="s">
        <v>16</v>
      </c>
      <c r="G6073" t="s">
        <v>2987</v>
      </c>
      <c r="H6073" t="s">
        <v>18</v>
      </c>
      <c r="I6073" t="s">
        <v>28</v>
      </c>
      <c r="J6073" t="s">
        <v>20</v>
      </c>
      <c r="K6073">
        <v>23</v>
      </c>
      <c r="L6073" t="s">
        <v>29</v>
      </c>
      <c r="M6073">
        <v>26</v>
      </c>
    </row>
    <row r="6074" spans="1:13" x14ac:dyDescent="0.35">
      <c r="A6074" t="s">
        <v>12681</v>
      </c>
      <c r="B6074" t="s">
        <v>12682</v>
      </c>
      <c r="C6074" t="s">
        <v>32</v>
      </c>
      <c r="D6074">
        <v>3</v>
      </c>
      <c r="E6074" s="1">
        <v>44130</v>
      </c>
      <c r="F6074" t="s">
        <v>43</v>
      </c>
      <c r="G6074" t="s">
        <v>165</v>
      </c>
      <c r="H6074" t="s">
        <v>53</v>
      </c>
      <c r="I6074" t="s">
        <v>19</v>
      </c>
      <c r="J6074" t="s">
        <v>59</v>
      </c>
      <c r="K6074">
        <v>6</v>
      </c>
      <c r="L6074" t="s">
        <v>21</v>
      </c>
      <c r="M6074">
        <v>26</v>
      </c>
    </row>
    <row r="6075" spans="1:13" x14ac:dyDescent="0.35">
      <c r="A6075" t="s">
        <v>12683</v>
      </c>
      <c r="B6075" t="s">
        <v>12684</v>
      </c>
      <c r="C6075" t="s">
        <v>38</v>
      </c>
      <c r="E6075" s="1">
        <v>44105</v>
      </c>
      <c r="F6075" t="s">
        <v>16</v>
      </c>
      <c r="G6075" t="s">
        <v>138</v>
      </c>
      <c r="H6075" t="s">
        <v>58</v>
      </c>
      <c r="I6075" t="s">
        <v>63</v>
      </c>
      <c r="J6075" t="s">
        <v>35</v>
      </c>
      <c r="K6075">
        <v>9</v>
      </c>
      <c r="L6075" t="s">
        <v>103</v>
      </c>
      <c r="M6075">
        <v>1</v>
      </c>
    </row>
    <row r="6076" spans="1:13" x14ac:dyDescent="0.35">
      <c r="A6076" t="s">
        <v>12685</v>
      </c>
      <c r="B6076" t="s">
        <v>12686</v>
      </c>
      <c r="C6076" t="s">
        <v>15</v>
      </c>
      <c r="E6076" s="1">
        <v>44106</v>
      </c>
      <c r="F6076" t="s">
        <v>16</v>
      </c>
      <c r="G6076" t="s">
        <v>533</v>
      </c>
      <c r="H6076" t="s">
        <v>215</v>
      </c>
      <c r="I6076" t="s">
        <v>76</v>
      </c>
      <c r="J6076" t="s">
        <v>20</v>
      </c>
      <c r="K6076">
        <v>44</v>
      </c>
      <c r="L6076" t="s">
        <v>21</v>
      </c>
      <c r="M6076">
        <v>2</v>
      </c>
    </row>
    <row r="6077" spans="1:13" x14ac:dyDescent="0.35">
      <c r="A6077" t="s">
        <v>12687</v>
      </c>
      <c r="B6077" t="s">
        <v>12688</v>
      </c>
      <c r="C6077" t="s">
        <v>15</v>
      </c>
      <c r="E6077" s="1">
        <v>44112</v>
      </c>
      <c r="F6077" t="s">
        <v>16</v>
      </c>
      <c r="G6077" t="s">
        <v>1172</v>
      </c>
      <c r="H6077" t="s">
        <v>58</v>
      </c>
      <c r="I6077" t="s">
        <v>63</v>
      </c>
      <c r="J6077" t="s">
        <v>20</v>
      </c>
      <c r="K6077">
        <v>21</v>
      </c>
      <c r="L6077" t="s">
        <v>21</v>
      </c>
      <c r="M6077">
        <v>8</v>
      </c>
    </row>
    <row r="6078" spans="1:13" x14ac:dyDescent="0.35">
      <c r="A6078" t="s">
        <v>12689</v>
      </c>
      <c r="B6078" t="s">
        <v>12690</v>
      </c>
      <c r="C6078" t="s">
        <v>38</v>
      </c>
      <c r="E6078" s="1">
        <v>44108</v>
      </c>
      <c r="F6078" t="s">
        <v>16</v>
      </c>
      <c r="G6078" t="s">
        <v>183</v>
      </c>
      <c r="H6078" t="s">
        <v>184</v>
      </c>
      <c r="I6078" t="s">
        <v>28</v>
      </c>
      <c r="J6078" t="s">
        <v>20</v>
      </c>
      <c r="K6078">
        <v>21</v>
      </c>
      <c r="L6078" t="s">
        <v>21</v>
      </c>
      <c r="M6078">
        <v>4</v>
      </c>
    </row>
    <row r="6079" spans="1:13" x14ac:dyDescent="0.35">
      <c r="A6079" t="s">
        <v>12691</v>
      </c>
      <c r="B6079" t="s">
        <v>12692</v>
      </c>
      <c r="C6079" t="s">
        <v>15</v>
      </c>
      <c r="D6079">
        <v>7</v>
      </c>
      <c r="E6079" s="1">
        <v>44113</v>
      </c>
      <c r="F6079" t="s">
        <v>16</v>
      </c>
      <c r="G6079" t="s">
        <v>1762</v>
      </c>
      <c r="H6079" t="s">
        <v>211</v>
      </c>
      <c r="I6079" t="s">
        <v>63</v>
      </c>
      <c r="J6079" t="s">
        <v>20</v>
      </c>
      <c r="K6079">
        <v>38</v>
      </c>
      <c r="L6079" t="s">
        <v>83</v>
      </c>
      <c r="M6079">
        <v>9</v>
      </c>
    </row>
    <row r="6080" spans="1:13" x14ac:dyDescent="0.35">
      <c r="A6080" t="s">
        <v>12693</v>
      </c>
      <c r="B6080" t="s">
        <v>12694</v>
      </c>
      <c r="C6080" t="s">
        <v>56</v>
      </c>
      <c r="E6080" s="1">
        <v>44109</v>
      </c>
      <c r="F6080" t="s">
        <v>16</v>
      </c>
      <c r="G6080" t="s">
        <v>57</v>
      </c>
      <c r="H6080" t="s">
        <v>58</v>
      </c>
      <c r="I6080" t="s">
        <v>76</v>
      </c>
      <c r="J6080" t="s">
        <v>20</v>
      </c>
      <c r="K6080">
        <v>39</v>
      </c>
      <c r="L6080" t="s">
        <v>29</v>
      </c>
      <c r="M6080">
        <v>5</v>
      </c>
    </row>
    <row r="6081" spans="1:13" x14ac:dyDescent="0.35">
      <c r="A6081" t="s">
        <v>12695</v>
      </c>
      <c r="B6081" t="s">
        <v>12696</v>
      </c>
      <c r="C6081" t="s">
        <v>24</v>
      </c>
      <c r="E6081" s="1">
        <v>44105</v>
      </c>
      <c r="F6081" t="s">
        <v>16</v>
      </c>
      <c r="G6081" t="s">
        <v>66</v>
      </c>
      <c r="H6081" t="s">
        <v>67</v>
      </c>
      <c r="I6081" t="s">
        <v>76</v>
      </c>
      <c r="J6081" t="s">
        <v>59</v>
      </c>
      <c r="K6081">
        <v>33</v>
      </c>
      <c r="L6081" t="s">
        <v>21</v>
      </c>
      <c r="M6081">
        <v>1</v>
      </c>
    </row>
    <row r="6082" spans="1:13" x14ac:dyDescent="0.35">
      <c r="A6082" t="s">
        <v>12697</v>
      </c>
      <c r="B6082" t="s">
        <v>12698</v>
      </c>
      <c r="C6082" t="s">
        <v>15</v>
      </c>
      <c r="D6082">
        <v>7</v>
      </c>
      <c r="E6082" s="1">
        <v>44120</v>
      </c>
      <c r="F6082" t="s">
        <v>16</v>
      </c>
      <c r="G6082" t="s">
        <v>207</v>
      </c>
      <c r="H6082" t="s">
        <v>93</v>
      </c>
      <c r="I6082" t="s">
        <v>63</v>
      </c>
      <c r="J6082" t="s">
        <v>20</v>
      </c>
      <c r="K6082">
        <v>23</v>
      </c>
      <c r="L6082" t="s">
        <v>21</v>
      </c>
      <c r="M6082">
        <v>16</v>
      </c>
    </row>
    <row r="6083" spans="1:13" x14ac:dyDescent="0.35">
      <c r="A6083" t="s">
        <v>12699</v>
      </c>
      <c r="B6083" t="s">
        <v>12700</v>
      </c>
      <c r="C6083" t="s">
        <v>32</v>
      </c>
      <c r="E6083" s="1">
        <v>44112</v>
      </c>
      <c r="F6083" t="s">
        <v>16</v>
      </c>
      <c r="G6083" t="s">
        <v>539</v>
      </c>
      <c r="H6083" t="s">
        <v>201</v>
      </c>
      <c r="I6083" t="s">
        <v>19</v>
      </c>
      <c r="J6083" t="s">
        <v>20</v>
      </c>
      <c r="K6083">
        <v>22</v>
      </c>
      <c r="L6083" t="s">
        <v>29</v>
      </c>
      <c r="M6083">
        <v>8</v>
      </c>
    </row>
    <row r="6084" spans="1:13" x14ac:dyDescent="0.35">
      <c r="A6084" t="s">
        <v>12701</v>
      </c>
      <c r="B6084" t="s">
        <v>12702</v>
      </c>
      <c r="C6084" t="s">
        <v>32</v>
      </c>
      <c r="D6084">
        <v>4</v>
      </c>
      <c r="E6084" s="1">
        <v>44116</v>
      </c>
      <c r="F6084" t="s">
        <v>16</v>
      </c>
      <c r="G6084" t="s">
        <v>131</v>
      </c>
      <c r="H6084" t="s">
        <v>132</v>
      </c>
      <c r="I6084" t="s">
        <v>28</v>
      </c>
      <c r="J6084" t="s">
        <v>20</v>
      </c>
      <c r="K6084">
        <v>8</v>
      </c>
      <c r="L6084" t="s">
        <v>83</v>
      </c>
      <c r="M6084">
        <v>12</v>
      </c>
    </row>
    <row r="6085" spans="1:13" x14ac:dyDescent="0.35">
      <c r="A6085" t="s">
        <v>12703</v>
      </c>
      <c r="B6085" t="s">
        <v>12704</v>
      </c>
      <c r="C6085" t="s">
        <v>24</v>
      </c>
      <c r="E6085" s="1">
        <v>44128</v>
      </c>
      <c r="F6085" t="s">
        <v>16</v>
      </c>
      <c r="G6085" t="s">
        <v>141</v>
      </c>
      <c r="H6085" t="s">
        <v>142</v>
      </c>
      <c r="I6085" t="s">
        <v>28</v>
      </c>
      <c r="J6085" t="s">
        <v>20</v>
      </c>
      <c r="K6085">
        <v>11</v>
      </c>
      <c r="L6085" t="s">
        <v>103</v>
      </c>
      <c r="M6085">
        <v>24</v>
      </c>
    </row>
    <row r="6086" spans="1:13" x14ac:dyDescent="0.35">
      <c r="A6086" t="s">
        <v>12705</v>
      </c>
      <c r="B6086" t="s">
        <v>12706</v>
      </c>
      <c r="C6086" t="s">
        <v>15</v>
      </c>
      <c r="E6086" s="1">
        <v>44122</v>
      </c>
      <c r="F6086" t="s">
        <v>25</v>
      </c>
      <c r="G6086" t="s">
        <v>344</v>
      </c>
      <c r="H6086" t="s">
        <v>67</v>
      </c>
      <c r="I6086" t="s">
        <v>63</v>
      </c>
      <c r="J6086" t="s">
        <v>20</v>
      </c>
      <c r="K6086">
        <v>7</v>
      </c>
      <c r="L6086" t="s">
        <v>21</v>
      </c>
      <c r="M6086">
        <v>18</v>
      </c>
    </row>
    <row r="6087" spans="1:13" x14ac:dyDescent="0.35">
      <c r="A6087" t="s">
        <v>12707</v>
      </c>
      <c r="B6087" t="s">
        <v>12708</v>
      </c>
      <c r="C6087" t="s">
        <v>56</v>
      </c>
      <c r="E6087" s="1">
        <v>44114</v>
      </c>
      <c r="F6087" t="s">
        <v>16</v>
      </c>
      <c r="G6087" t="s">
        <v>183</v>
      </c>
      <c r="H6087" t="s">
        <v>184</v>
      </c>
      <c r="I6087" t="s">
        <v>19</v>
      </c>
      <c r="J6087" t="s">
        <v>59</v>
      </c>
      <c r="K6087">
        <v>28</v>
      </c>
      <c r="L6087" t="s">
        <v>21</v>
      </c>
      <c r="M6087">
        <v>10</v>
      </c>
    </row>
    <row r="6088" spans="1:13" x14ac:dyDescent="0.35">
      <c r="A6088" t="s">
        <v>12709</v>
      </c>
      <c r="B6088" t="s">
        <v>12710</v>
      </c>
      <c r="C6088" t="s">
        <v>15</v>
      </c>
      <c r="E6088" s="1">
        <v>44123</v>
      </c>
      <c r="F6088" t="s">
        <v>16</v>
      </c>
      <c r="G6088" t="s">
        <v>33</v>
      </c>
      <c r="H6088" t="s">
        <v>142</v>
      </c>
      <c r="I6088" t="s">
        <v>76</v>
      </c>
      <c r="J6088" t="s">
        <v>20</v>
      </c>
      <c r="K6088">
        <v>31</v>
      </c>
      <c r="L6088" t="s">
        <v>29</v>
      </c>
      <c r="M6088">
        <v>19</v>
      </c>
    </row>
    <row r="6089" spans="1:13" x14ac:dyDescent="0.35">
      <c r="A6089" t="s">
        <v>12711</v>
      </c>
      <c r="B6089" t="s">
        <v>12712</v>
      </c>
      <c r="C6089" t="s">
        <v>56</v>
      </c>
      <c r="E6089" s="1">
        <v>44119</v>
      </c>
      <c r="F6089" t="s">
        <v>25</v>
      </c>
      <c r="G6089" t="s">
        <v>71</v>
      </c>
      <c r="H6089" t="s">
        <v>176</v>
      </c>
      <c r="I6089" t="s">
        <v>76</v>
      </c>
      <c r="J6089" t="s">
        <v>20</v>
      </c>
      <c r="K6089">
        <v>28</v>
      </c>
      <c r="L6089" t="s">
        <v>21</v>
      </c>
      <c r="M6089">
        <v>15</v>
      </c>
    </row>
    <row r="6090" spans="1:13" x14ac:dyDescent="0.35">
      <c r="A6090" t="s">
        <v>12713</v>
      </c>
      <c r="B6090" t="s">
        <v>12714</v>
      </c>
      <c r="C6090" t="s">
        <v>15</v>
      </c>
      <c r="D6090">
        <v>8</v>
      </c>
      <c r="E6090" s="1">
        <v>44131</v>
      </c>
      <c r="F6090" t="s">
        <v>16</v>
      </c>
      <c r="G6090" t="s">
        <v>226</v>
      </c>
      <c r="H6090" t="s">
        <v>142</v>
      </c>
      <c r="I6090" t="s">
        <v>28</v>
      </c>
      <c r="J6090" t="s">
        <v>20</v>
      </c>
      <c r="K6090">
        <v>23</v>
      </c>
      <c r="L6090" t="s">
        <v>21</v>
      </c>
      <c r="M6090">
        <v>27</v>
      </c>
    </row>
    <row r="6091" spans="1:13" x14ac:dyDescent="0.35">
      <c r="A6091" t="s">
        <v>12715</v>
      </c>
      <c r="B6091" t="s">
        <v>12716</v>
      </c>
      <c r="C6091" t="s">
        <v>38</v>
      </c>
      <c r="E6091" s="1">
        <v>44111</v>
      </c>
      <c r="F6091" t="s">
        <v>43</v>
      </c>
      <c r="G6091" t="s">
        <v>141</v>
      </c>
      <c r="H6091" t="s">
        <v>142</v>
      </c>
      <c r="I6091" t="s">
        <v>19</v>
      </c>
      <c r="J6091" t="s">
        <v>35</v>
      </c>
      <c r="K6091">
        <v>15</v>
      </c>
      <c r="L6091" t="s">
        <v>29</v>
      </c>
      <c r="M6091">
        <v>7</v>
      </c>
    </row>
    <row r="6092" spans="1:13" x14ac:dyDescent="0.35">
      <c r="A6092" t="s">
        <v>12717</v>
      </c>
      <c r="B6092" t="s">
        <v>12718</v>
      </c>
      <c r="C6092" t="s">
        <v>56</v>
      </c>
      <c r="E6092" s="1">
        <v>44121</v>
      </c>
      <c r="F6092" t="s">
        <v>16</v>
      </c>
      <c r="G6092" t="s">
        <v>319</v>
      </c>
      <c r="H6092" t="s">
        <v>53</v>
      </c>
      <c r="I6092" t="s">
        <v>63</v>
      </c>
      <c r="J6092" t="s">
        <v>59</v>
      </c>
      <c r="K6092">
        <v>35</v>
      </c>
      <c r="L6092" t="s">
        <v>29</v>
      </c>
      <c r="M6092">
        <v>17</v>
      </c>
    </row>
    <row r="6093" spans="1:13" x14ac:dyDescent="0.35">
      <c r="A6093" t="s">
        <v>12719</v>
      </c>
      <c r="B6093" t="s">
        <v>12720</v>
      </c>
      <c r="C6093" t="s">
        <v>32</v>
      </c>
      <c r="E6093" s="1">
        <v>44127</v>
      </c>
      <c r="F6093" t="s">
        <v>16</v>
      </c>
      <c r="G6093" t="s">
        <v>17</v>
      </c>
      <c r="H6093" t="s">
        <v>18</v>
      </c>
      <c r="I6093" t="s">
        <v>76</v>
      </c>
      <c r="J6093" t="s">
        <v>59</v>
      </c>
      <c r="K6093">
        <v>37</v>
      </c>
      <c r="L6093" t="s">
        <v>29</v>
      </c>
      <c r="M6093">
        <v>23</v>
      </c>
    </row>
    <row r="6094" spans="1:13" x14ac:dyDescent="0.35">
      <c r="A6094" t="s">
        <v>12721</v>
      </c>
      <c r="B6094" t="s">
        <v>12722</v>
      </c>
      <c r="C6094" t="s">
        <v>32</v>
      </c>
      <c r="D6094">
        <v>4</v>
      </c>
      <c r="E6094" s="1">
        <v>44126</v>
      </c>
      <c r="F6094" t="s">
        <v>16</v>
      </c>
      <c r="G6094" t="s">
        <v>1218</v>
      </c>
      <c r="H6094" t="s">
        <v>1153</v>
      </c>
      <c r="I6094" t="s">
        <v>28</v>
      </c>
      <c r="J6094" t="s">
        <v>35</v>
      </c>
      <c r="K6094">
        <v>28</v>
      </c>
      <c r="L6094" t="s">
        <v>21</v>
      </c>
      <c r="M6094">
        <v>22</v>
      </c>
    </row>
    <row r="6095" spans="1:13" x14ac:dyDescent="0.35">
      <c r="A6095" t="s">
        <v>12723</v>
      </c>
      <c r="B6095" t="s">
        <v>12724</v>
      </c>
      <c r="C6095" t="s">
        <v>15</v>
      </c>
      <c r="D6095">
        <v>6</v>
      </c>
      <c r="E6095" s="1">
        <v>44116</v>
      </c>
      <c r="F6095" t="s">
        <v>16</v>
      </c>
      <c r="G6095" t="s">
        <v>896</v>
      </c>
      <c r="H6095" t="s">
        <v>215</v>
      </c>
      <c r="I6095" t="s">
        <v>76</v>
      </c>
      <c r="J6095" t="s">
        <v>35</v>
      </c>
      <c r="K6095">
        <v>5</v>
      </c>
      <c r="L6095" t="s">
        <v>21</v>
      </c>
      <c r="M6095">
        <v>12</v>
      </c>
    </row>
    <row r="6096" spans="1:13" x14ac:dyDescent="0.35">
      <c r="A6096" t="s">
        <v>12725</v>
      </c>
      <c r="B6096" t="s">
        <v>12726</v>
      </c>
      <c r="C6096" t="s">
        <v>32</v>
      </c>
      <c r="E6096" s="1">
        <v>44116</v>
      </c>
      <c r="F6096" t="s">
        <v>25</v>
      </c>
      <c r="G6096" t="s">
        <v>150</v>
      </c>
      <c r="H6096" t="s">
        <v>109</v>
      </c>
      <c r="I6096" t="s">
        <v>76</v>
      </c>
      <c r="J6096" t="s">
        <v>20</v>
      </c>
      <c r="K6096">
        <v>42</v>
      </c>
      <c r="L6096" t="s">
        <v>21</v>
      </c>
      <c r="M6096">
        <v>12</v>
      </c>
    </row>
    <row r="6097" spans="1:13" x14ac:dyDescent="0.35">
      <c r="A6097" t="s">
        <v>12727</v>
      </c>
      <c r="B6097" t="s">
        <v>12728</v>
      </c>
      <c r="C6097" t="s">
        <v>32</v>
      </c>
      <c r="E6097" s="1">
        <v>44123</v>
      </c>
      <c r="F6097" t="s">
        <v>16</v>
      </c>
      <c r="G6097" t="s">
        <v>204</v>
      </c>
      <c r="H6097" t="s">
        <v>53</v>
      </c>
      <c r="I6097" t="s">
        <v>19</v>
      </c>
      <c r="J6097" t="s">
        <v>20</v>
      </c>
      <c r="K6097">
        <v>37</v>
      </c>
      <c r="L6097" t="s">
        <v>21</v>
      </c>
      <c r="M6097">
        <v>19</v>
      </c>
    </row>
    <row r="6098" spans="1:13" x14ac:dyDescent="0.35">
      <c r="A6098" t="s">
        <v>12729</v>
      </c>
      <c r="B6098" t="s">
        <v>12730</v>
      </c>
      <c r="C6098" t="s">
        <v>15</v>
      </c>
      <c r="D6098">
        <v>7</v>
      </c>
      <c r="E6098" s="1">
        <v>44112</v>
      </c>
      <c r="F6098" t="s">
        <v>16</v>
      </c>
      <c r="G6098" t="s">
        <v>168</v>
      </c>
      <c r="H6098" t="s">
        <v>71</v>
      </c>
      <c r="I6098" t="s">
        <v>19</v>
      </c>
      <c r="J6098" t="s">
        <v>35</v>
      </c>
      <c r="K6098">
        <v>37</v>
      </c>
      <c r="L6098" t="s">
        <v>21</v>
      </c>
      <c r="M6098">
        <v>8</v>
      </c>
    </row>
    <row r="6099" spans="1:13" x14ac:dyDescent="0.35">
      <c r="A6099" t="s">
        <v>12731</v>
      </c>
      <c r="B6099" t="s">
        <v>12732</v>
      </c>
      <c r="C6099" t="s">
        <v>56</v>
      </c>
      <c r="E6099" s="1">
        <v>44115</v>
      </c>
      <c r="F6099" t="s">
        <v>25</v>
      </c>
      <c r="G6099" t="s">
        <v>269</v>
      </c>
      <c r="H6099" t="s">
        <v>109</v>
      </c>
      <c r="I6099" t="s">
        <v>28</v>
      </c>
      <c r="J6099" t="s">
        <v>20</v>
      </c>
      <c r="K6099">
        <v>44</v>
      </c>
      <c r="L6099" t="s">
        <v>83</v>
      </c>
      <c r="M6099">
        <v>11</v>
      </c>
    </row>
    <row r="6100" spans="1:13" x14ac:dyDescent="0.35">
      <c r="A6100" t="s">
        <v>12733</v>
      </c>
      <c r="B6100" t="s">
        <v>12734</v>
      </c>
      <c r="C6100" t="s">
        <v>38</v>
      </c>
      <c r="D6100">
        <v>4</v>
      </c>
      <c r="E6100" s="1">
        <v>44123</v>
      </c>
      <c r="F6100" t="s">
        <v>16</v>
      </c>
      <c r="G6100" t="s">
        <v>71</v>
      </c>
      <c r="H6100" t="s">
        <v>176</v>
      </c>
      <c r="I6100" t="s">
        <v>28</v>
      </c>
      <c r="J6100" t="s">
        <v>20</v>
      </c>
      <c r="K6100">
        <v>40</v>
      </c>
      <c r="L6100" t="s">
        <v>83</v>
      </c>
      <c r="M6100">
        <v>19</v>
      </c>
    </row>
    <row r="6101" spans="1:13" x14ac:dyDescent="0.35">
      <c r="A6101" t="s">
        <v>12735</v>
      </c>
      <c r="B6101" t="s">
        <v>12736</v>
      </c>
      <c r="C6101" t="s">
        <v>15</v>
      </c>
      <c r="D6101">
        <v>8</v>
      </c>
      <c r="E6101" s="1">
        <v>44120</v>
      </c>
      <c r="F6101" t="s">
        <v>16</v>
      </c>
      <c r="G6101" t="s">
        <v>496</v>
      </c>
      <c r="H6101" t="s">
        <v>305</v>
      </c>
      <c r="I6101" t="s">
        <v>28</v>
      </c>
      <c r="J6101" t="s">
        <v>59</v>
      </c>
      <c r="K6101">
        <v>10</v>
      </c>
      <c r="L6101" t="s">
        <v>29</v>
      </c>
      <c r="M6101">
        <v>16</v>
      </c>
    </row>
    <row r="6102" spans="1:13" x14ac:dyDescent="0.35">
      <c r="A6102" t="s">
        <v>12737</v>
      </c>
      <c r="B6102" t="s">
        <v>12738</v>
      </c>
      <c r="C6102" t="s">
        <v>32</v>
      </c>
      <c r="E6102" s="1">
        <v>44109</v>
      </c>
      <c r="F6102" t="s">
        <v>16</v>
      </c>
      <c r="G6102" t="s">
        <v>641</v>
      </c>
      <c r="H6102" t="s">
        <v>34</v>
      </c>
      <c r="I6102" t="s">
        <v>28</v>
      </c>
      <c r="J6102" t="s">
        <v>20</v>
      </c>
      <c r="K6102">
        <v>37</v>
      </c>
      <c r="L6102" t="s">
        <v>29</v>
      </c>
      <c r="M6102">
        <v>5</v>
      </c>
    </row>
    <row r="6103" spans="1:13" x14ac:dyDescent="0.35">
      <c r="A6103" t="s">
        <v>12739</v>
      </c>
      <c r="B6103" t="s">
        <v>12740</v>
      </c>
      <c r="C6103" t="s">
        <v>32</v>
      </c>
      <c r="E6103" s="1">
        <v>44107</v>
      </c>
      <c r="F6103" t="s">
        <v>16</v>
      </c>
      <c r="G6103" t="s">
        <v>1440</v>
      </c>
      <c r="H6103" t="s">
        <v>658</v>
      </c>
      <c r="I6103" t="s">
        <v>63</v>
      </c>
      <c r="J6103" t="s">
        <v>20</v>
      </c>
      <c r="K6103">
        <v>20</v>
      </c>
      <c r="L6103" t="s">
        <v>103</v>
      </c>
      <c r="M6103">
        <v>3</v>
      </c>
    </row>
    <row r="6104" spans="1:13" x14ac:dyDescent="0.35">
      <c r="A6104" t="s">
        <v>12741</v>
      </c>
      <c r="B6104" t="s">
        <v>12742</v>
      </c>
      <c r="C6104" t="s">
        <v>56</v>
      </c>
      <c r="D6104">
        <v>8</v>
      </c>
      <c r="E6104" s="1">
        <v>44113</v>
      </c>
      <c r="F6104" t="s">
        <v>43</v>
      </c>
      <c r="G6104" t="s">
        <v>319</v>
      </c>
      <c r="H6104" t="s">
        <v>53</v>
      </c>
      <c r="I6104" t="s">
        <v>19</v>
      </c>
      <c r="J6104" t="s">
        <v>20</v>
      </c>
      <c r="K6104">
        <v>34</v>
      </c>
      <c r="L6104" t="s">
        <v>21</v>
      </c>
      <c r="M6104">
        <v>9</v>
      </c>
    </row>
    <row r="6105" spans="1:13" x14ac:dyDescent="0.35">
      <c r="A6105" t="s">
        <v>12743</v>
      </c>
      <c r="B6105" t="s">
        <v>12744</v>
      </c>
      <c r="C6105" t="s">
        <v>15</v>
      </c>
      <c r="E6105" s="1">
        <v>44107</v>
      </c>
      <c r="F6105" t="s">
        <v>16</v>
      </c>
      <c r="G6105" t="s">
        <v>66</v>
      </c>
      <c r="H6105" t="s">
        <v>67</v>
      </c>
      <c r="I6105" t="s">
        <v>63</v>
      </c>
      <c r="J6105" t="s">
        <v>59</v>
      </c>
      <c r="K6105">
        <v>38</v>
      </c>
      <c r="L6105" t="s">
        <v>103</v>
      </c>
      <c r="M6105">
        <v>3</v>
      </c>
    </row>
    <row r="6106" spans="1:13" x14ac:dyDescent="0.35">
      <c r="A6106" t="s">
        <v>12745</v>
      </c>
      <c r="B6106" t="s">
        <v>12746</v>
      </c>
      <c r="C6106" t="s">
        <v>15</v>
      </c>
      <c r="E6106" s="1">
        <v>44128</v>
      </c>
      <c r="F6106" t="s">
        <v>16</v>
      </c>
      <c r="G6106" t="s">
        <v>459</v>
      </c>
      <c r="H6106" t="s">
        <v>34</v>
      </c>
      <c r="I6106" t="s">
        <v>63</v>
      </c>
      <c r="J6106" t="s">
        <v>35</v>
      </c>
      <c r="K6106">
        <v>31</v>
      </c>
      <c r="L6106" t="s">
        <v>21</v>
      </c>
      <c r="M6106">
        <v>24</v>
      </c>
    </row>
    <row r="6107" spans="1:13" x14ac:dyDescent="0.35">
      <c r="A6107" t="s">
        <v>12747</v>
      </c>
      <c r="B6107" t="s">
        <v>12748</v>
      </c>
      <c r="C6107" t="s">
        <v>15</v>
      </c>
      <c r="E6107" s="1">
        <v>44118</v>
      </c>
      <c r="F6107" t="s">
        <v>16</v>
      </c>
      <c r="G6107" t="s">
        <v>827</v>
      </c>
      <c r="H6107" t="s">
        <v>34</v>
      </c>
      <c r="I6107" t="s">
        <v>28</v>
      </c>
      <c r="J6107" t="s">
        <v>20</v>
      </c>
      <c r="K6107">
        <v>19</v>
      </c>
      <c r="L6107" t="s">
        <v>21</v>
      </c>
      <c r="M6107">
        <v>14</v>
      </c>
    </row>
    <row r="6108" spans="1:13" x14ac:dyDescent="0.35">
      <c r="A6108" t="s">
        <v>12749</v>
      </c>
      <c r="B6108" t="s">
        <v>12750</v>
      </c>
      <c r="C6108" t="s">
        <v>56</v>
      </c>
      <c r="D6108">
        <v>9</v>
      </c>
      <c r="E6108" s="1">
        <v>44126</v>
      </c>
      <c r="F6108" t="s">
        <v>16</v>
      </c>
      <c r="G6108" t="s">
        <v>401</v>
      </c>
      <c r="H6108" t="s">
        <v>34</v>
      </c>
      <c r="I6108" t="s">
        <v>76</v>
      </c>
      <c r="J6108" t="s">
        <v>20</v>
      </c>
      <c r="K6108">
        <v>40</v>
      </c>
      <c r="L6108" t="s">
        <v>21</v>
      </c>
      <c r="M6108">
        <v>22</v>
      </c>
    </row>
    <row r="6109" spans="1:13" x14ac:dyDescent="0.35">
      <c r="A6109" t="s">
        <v>12751</v>
      </c>
      <c r="B6109" t="s">
        <v>12752</v>
      </c>
      <c r="C6109" t="s">
        <v>38</v>
      </c>
      <c r="D6109">
        <v>3</v>
      </c>
      <c r="E6109" s="1">
        <v>44127</v>
      </c>
      <c r="F6109" t="s">
        <v>43</v>
      </c>
      <c r="G6109" t="s">
        <v>1276</v>
      </c>
      <c r="H6109" t="s">
        <v>34</v>
      </c>
      <c r="I6109" t="s">
        <v>19</v>
      </c>
      <c r="J6109" t="s">
        <v>59</v>
      </c>
      <c r="K6109">
        <v>36</v>
      </c>
      <c r="L6109" t="s">
        <v>29</v>
      </c>
      <c r="M6109">
        <v>23</v>
      </c>
    </row>
    <row r="6110" spans="1:13" x14ac:dyDescent="0.35">
      <c r="A6110" t="s">
        <v>12753</v>
      </c>
      <c r="B6110" t="s">
        <v>12754</v>
      </c>
      <c r="C6110" t="s">
        <v>32</v>
      </c>
      <c r="E6110" s="1">
        <v>44118</v>
      </c>
      <c r="F6110" t="s">
        <v>25</v>
      </c>
      <c r="G6110" t="s">
        <v>311</v>
      </c>
      <c r="H6110" t="s">
        <v>67</v>
      </c>
      <c r="I6110" t="s">
        <v>28</v>
      </c>
      <c r="J6110" t="s">
        <v>35</v>
      </c>
      <c r="K6110">
        <v>29</v>
      </c>
      <c r="L6110" t="s">
        <v>29</v>
      </c>
      <c r="M6110">
        <v>14</v>
      </c>
    </row>
    <row r="6111" spans="1:13" x14ac:dyDescent="0.35">
      <c r="A6111" t="s">
        <v>12755</v>
      </c>
      <c r="B6111" t="s">
        <v>12756</v>
      </c>
      <c r="C6111" t="s">
        <v>38</v>
      </c>
      <c r="E6111" s="1">
        <v>44113</v>
      </c>
      <c r="F6111" t="s">
        <v>16</v>
      </c>
      <c r="G6111" t="s">
        <v>1381</v>
      </c>
      <c r="H6111" t="s">
        <v>142</v>
      </c>
      <c r="I6111" t="s">
        <v>19</v>
      </c>
      <c r="J6111" t="s">
        <v>20</v>
      </c>
      <c r="K6111">
        <v>32</v>
      </c>
      <c r="L6111" t="s">
        <v>21</v>
      </c>
      <c r="M6111">
        <v>9</v>
      </c>
    </row>
    <row r="6112" spans="1:13" x14ac:dyDescent="0.35">
      <c r="A6112" t="s">
        <v>12757</v>
      </c>
      <c r="B6112" t="s">
        <v>12758</v>
      </c>
      <c r="C6112" t="s">
        <v>15</v>
      </c>
      <c r="D6112">
        <v>5</v>
      </c>
      <c r="E6112" s="1">
        <v>44123</v>
      </c>
      <c r="F6112" t="s">
        <v>43</v>
      </c>
      <c r="G6112" t="s">
        <v>57</v>
      </c>
      <c r="H6112" t="s">
        <v>58</v>
      </c>
      <c r="I6112" t="s">
        <v>19</v>
      </c>
      <c r="J6112" t="s">
        <v>59</v>
      </c>
      <c r="K6112">
        <v>31</v>
      </c>
      <c r="L6112" t="s">
        <v>29</v>
      </c>
      <c r="M6112">
        <v>19</v>
      </c>
    </row>
    <row r="6113" spans="1:13" x14ac:dyDescent="0.35">
      <c r="A6113" t="s">
        <v>12759</v>
      </c>
      <c r="B6113" t="s">
        <v>12760</v>
      </c>
      <c r="C6113" t="s">
        <v>15</v>
      </c>
      <c r="D6113">
        <v>6</v>
      </c>
      <c r="E6113" s="1">
        <v>44105</v>
      </c>
      <c r="F6113" t="s">
        <v>16</v>
      </c>
      <c r="G6113" t="s">
        <v>2398</v>
      </c>
      <c r="H6113" t="s">
        <v>82</v>
      </c>
      <c r="I6113" t="s">
        <v>28</v>
      </c>
      <c r="J6113" t="s">
        <v>20</v>
      </c>
      <c r="K6113">
        <v>5</v>
      </c>
      <c r="L6113" t="s">
        <v>83</v>
      </c>
      <c r="M6113">
        <v>1</v>
      </c>
    </row>
    <row r="6114" spans="1:13" x14ac:dyDescent="0.35">
      <c r="A6114" t="s">
        <v>12761</v>
      </c>
      <c r="B6114" t="s">
        <v>12762</v>
      </c>
      <c r="C6114" t="s">
        <v>15</v>
      </c>
      <c r="E6114" s="1">
        <v>44120</v>
      </c>
      <c r="F6114" t="s">
        <v>16</v>
      </c>
      <c r="G6114" t="s">
        <v>654</v>
      </c>
      <c r="H6114" t="s">
        <v>97</v>
      </c>
      <c r="I6114" t="s">
        <v>76</v>
      </c>
      <c r="J6114" t="s">
        <v>59</v>
      </c>
      <c r="K6114">
        <v>17</v>
      </c>
      <c r="L6114" t="s">
        <v>21</v>
      </c>
      <c r="M6114">
        <v>16</v>
      </c>
    </row>
    <row r="6115" spans="1:13" x14ac:dyDescent="0.35">
      <c r="A6115" t="s">
        <v>12763</v>
      </c>
      <c r="B6115" t="s">
        <v>12764</v>
      </c>
      <c r="C6115" t="s">
        <v>56</v>
      </c>
      <c r="D6115">
        <v>9</v>
      </c>
      <c r="E6115" s="1">
        <v>44122</v>
      </c>
      <c r="F6115" t="s">
        <v>25</v>
      </c>
      <c r="G6115" t="s">
        <v>447</v>
      </c>
      <c r="H6115" t="s">
        <v>448</v>
      </c>
      <c r="I6115" t="s">
        <v>28</v>
      </c>
      <c r="J6115" t="s">
        <v>20</v>
      </c>
      <c r="K6115">
        <v>40</v>
      </c>
      <c r="L6115" t="s">
        <v>21</v>
      </c>
      <c r="M6115">
        <v>18</v>
      </c>
    </row>
    <row r="6116" spans="1:13" x14ac:dyDescent="0.35">
      <c r="A6116" t="s">
        <v>12765</v>
      </c>
      <c r="B6116" t="s">
        <v>12766</v>
      </c>
      <c r="C6116" t="s">
        <v>56</v>
      </c>
      <c r="D6116">
        <v>7</v>
      </c>
      <c r="E6116" s="1">
        <v>44114</v>
      </c>
      <c r="F6116" t="s">
        <v>16</v>
      </c>
      <c r="G6116" t="s">
        <v>71</v>
      </c>
      <c r="H6116" t="s">
        <v>176</v>
      </c>
      <c r="I6116" t="s">
        <v>28</v>
      </c>
      <c r="J6116" t="s">
        <v>20</v>
      </c>
      <c r="K6116">
        <v>8</v>
      </c>
      <c r="L6116" t="s">
        <v>29</v>
      </c>
      <c r="M6116">
        <v>10</v>
      </c>
    </row>
    <row r="6117" spans="1:13" x14ac:dyDescent="0.35">
      <c r="A6117" t="s">
        <v>12767</v>
      </c>
      <c r="B6117" t="s">
        <v>12768</v>
      </c>
      <c r="C6117" t="s">
        <v>24</v>
      </c>
      <c r="E6117" s="1">
        <v>44114</v>
      </c>
      <c r="F6117" t="s">
        <v>16</v>
      </c>
      <c r="G6117" t="s">
        <v>5779</v>
      </c>
      <c r="H6117" t="s">
        <v>215</v>
      </c>
      <c r="I6117" t="s">
        <v>28</v>
      </c>
      <c r="J6117" t="s">
        <v>20</v>
      </c>
      <c r="K6117">
        <v>21</v>
      </c>
      <c r="L6117" t="s">
        <v>29</v>
      </c>
      <c r="M6117">
        <v>10</v>
      </c>
    </row>
    <row r="6118" spans="1:13" x14ac:dyDescent="0.35">
      <c r="A6118" t="s">
        <v>12769</v>
      </c>
      <c r="B6118" t="s">
        <v>12770</v>
      </c>
      <c r="C6118" t="s">
        <v>15</v>
      </c>
      <c r="E6118" s="1">
        <v>44125</v>
      </c>
      <c r="F6118" t="s">
        <v>25</v>
      </c>
      <c r="G6118" t="s">
        <v>115</v>
      </c>
      <c r="H6118" t="s">
        <v>116</v>
      </c>
      <c r="I6118" t="s">
        <v>63</v>
      </c>
      <c r="J6118" t="s">
        <v>20</v>
      </c>
      <c r="K6118">
        <v>12</v>
      </c>
      <c r="L6118" t="s">
        <v>21</v>
      </c>
      <c r="M6118">
        <v>21</v>
      </c>
    </row>
    <row r="6119" spans="1:13" x14ac:dyDescent="0.35">
      <c r="A6119" t="s">
        <v>12771</v>
      </c>
      <c r="B6119" t="s">
        <v>12772</v>
      </c>
      <c r="C6119" t="s">
        <v>38</v>
      </c>
      <c r="D6119">
        <v>4</v>
      </c>
      <c r="E6119" s="1">
        <v>44105</v>
      </c>
      <c r="F6119" t="s">
        <v>43</v>
      </c>
      <c r="G6119" t="s">
        <v>514</v>
      </c>
      <c r="H6119" t="s">
        <v>93</v>
      </c>
      <c r="I6119" t="s">
        <v>19</v>
      </c>
      <c r="J6119" t="s">
        <v>59</v>
      </c>
      <c r="K6119">
        <v>41</v>
      </c>
      <c r="L6119" t="s">
        <v>21</v>
      </c>
      <c r="M6119">
        <v>1</v>
      </c>
    </row>
    <row r="6120" spans="1:13" x14ac:dyDescent="0.35">
      <c r="A6120" t="s">
        <v>12773</v>
      </c>
      <c r="B6120" t="s">
        <v>12774</v>
      </c>
      <c r="C6120" t="s">
        <v>15</v>
      </c>
      <c r="E6120" s="1">
        <v>44110</v>
      </c>
      <c r="F6120" t="s">
        <v>16</v>
      </c>
      <c r="G6120" t="s">
        <v>2129</v>
      </c>
      <c r="H6120" t="s">
        <v>18</v>
      </c>
      <c r="I6120" t="s">
        <v>28</v>
      </c>
      <c r="J6120" t="s">
        <v>20</v>
      </c>
      <c r="K6120">
        <v>30</v>
      </c>
      <c r="L6120" t="s">
        <v>103</v>
      </c>
      <c r="M6120">
        <v>6</v>
      </c>
    </row>
    <row r="6121" spans="1:13" x14ac:dyDescent="0.35">
      <c r="A6121" t="s">
        <v>12775</v>
      </c>
      <c r="B6121" t="s">
        <v>12776</v>
      </c>
      <c r="C6121" t="s">
        <v>15</v>
      </c>
      <c r="E6121" s="1">
        <v>44118</v>
      </c>
      <c r="F6121" t="s">
        <v>43</v>
      </c>
      <c r="G6121" t="s">
        <v>71</v>
      </c>
      <c r="H6121" t="s">
        <v>176</v>
      </c>
      <c r="I6121" t="s">
        <v>19</v>
      </c>
      <c r="J6121" t="s">
        <v>20</v>
      </c>
      <c r="K6121">
        <v>5</v>
      </c>
      <c r="L6121" t="s">
        <v>29</v>
      </c>
      <c r="M6121">
        <v>14</v>
      </c>
    </row>
    <row r="6122" spans="1:13" x14ac:dyDescent="0.35">
      <c r="A6122" t="s">
        <v>12777</v>
      </c>
      <c r="B6122" t="s">
        <v>12778</v>
      </c>
      <c r="C6122" t="s">
        <v>15</v>
      </c>
      <c r="E6122" s="1">
        <v>44126</v>
      </c>
      <c r="F6122" t="s">
        <v>16</v>
      </c>
      <c r="G6122" t="s">
        <v>2398</v>
      </c>
      <c r="H6122" t="s">
        <v>82</v>
      </c>
      <c r="I6122" t="s">
        <v>28</v>
      </c>
      <c r="J6122" t="s">
        <v>20</v>
      </c>
      <c r="K6122">
        <v>22</v>
      </c>
      <c r="L6122" t="s">
        <v>29</v>
      </c>
      <c r="M6122">
        <v>22</v>
      </c>
    </row>
    <row r="6123" spans="1:13" x14ac:dyDescent="0.35">
      <c r="A6123" t="s">
        <v>12779</v>
      </c>
      <c r="B6123" t="s">
        <v>12780</v>
      </c>
      <c r="C6123" t="s">
        <v>24</v>
      </c>
      <c r="E6123" s="1">
        <v>44108</v>
      </c>
      <c r="F6123" t="s">
        <v>16</v>
      </c>
      <c r="G6123" t="s">
        <v>207</v>
      </c>
      <c r="H6123" t="s">
        <v>93</v>
      </c>
      <c r="I6123" t="s">
        <v>63</v>
      </c>
      <c r="J6123" t="s">
        <v>20</v>
      </c>
      <c r="K6123">
        <v>44</v>
      </c>
      <c r="L6123" t="s">
        <v>21</v>
      </c>
      <c r="M6123">
        <v>4</v>
      </c>
    </row>
    <row r="6124" spans="1:13" x14ac:dyDescent="0.35">
      <c r="A6124" t="s">
        <v>12781</v>
      </c>
      <c r="B6124" t="s">
        <v>12782</v>
      </c>
      <c r="C6124" t="s">
        <v>38</v>
      </c>
      <c r="E6124" s="1">
        <v>44118</v>
      </c>
      <c r="F6124" t="s">
        <v>25</v>
      </c>
      <c r="G6124" t="s">
        <v>183</v>
      </c>
      <c r="H6124" t="s">
        <v>184</v>
      </c>
      <c r="I6124" t="s">
        <v>63</v>
      </c>
      <c r="J6124" t="s">
        <v>20</v>
      </c>
      <c r="K6124">
        <v>7</v>
      </c>
      <c r="L6124" t="s">
        <v>103</v>
      </c>
      <c r="M6124">
        <v>14</v>
      </c>
    </row>
    <row r="6125" spans="1:13" x14ac:dyDescent="0.35">
      <c r="A6125" t="s">
        <v>12783</v>
      </c>
      <c r="B6125" t="s">
        <v>12784</v>
      </c>
      <c r="C6125" t="s">
        <v>32</v>
      </c>
      <c r="E6125" s="1">
        <v>44117</v>
      </c>
      <c r="F6125" t="s">
        <v>43</v>
      </c>
      <c r="G6125" t="s">
        <v>234</v>
      </c>
      <c r="H6125" t="s">
        <v>235</v>
      </c>
      <c r="I6125" t="s">
        <v>19</v>
      </c>
      <c r="J6125" t="s">
        <v>20</v>
      </c>
      <c r="K6125">
        <v>21</v>
      </c>
      <c r="L6125" t="s">
        <v>29</v>
      </c>
      <c r="M6125">
        <v>13</v>
      </c>
    </row>
    <row r="6126" spans="1:13" x14ac:dyDescent="0.35">
      <c r="A6126" t="s">
        <v>12785</v>
      </c>
      <c r="B6126" t="s">
        <v>12786</v>
      </c>
      <c r="C6126" t="s">
        <v>32</v>
      </c>
      <c r="D6126">
        <v>5</v>
      </c>
      <c r="E6126" s="1">
        <v>44115</v>
      </c>
      <c r="F6126" t="s">
        <v>43</v>
      </c>
      <c r="G6126" t="s">
        <v>398</v>
      </c>
      <c r="H6126" t="s">
        <v>82</v>
      </c>
      <c r="I6126" t="s">
        <v>19</v>
      </c>
      <c r="J6126" t="s">
        <v>59</v>
      </c>
      <c r="K6126">
        <v>19</v>
      </c>
      <c r="L6126" t="s">
        <v>29</v>
      </c>
      <c r="M6126">
        <v>11</v>
      </c>
    </row>
    <row r="6127" spans="1:13" x14ac:dyDescent="0.35">
      <c r="A6127" t="s">
        <v>12787</v>
      </c>
      <c r="B6127" t="s">
        <v>12788</v>
      </c>
      <c r="C6127" t="s">
        <v>15</v>
      </c>
      <c r="E6127" s="1">
        <v>44120</v>
      </c>
      <c r="F6127" t="s">
        <v>25</v>
      </c>
      <c r="G6127" t="s">
        <v>1066</v>
      </c>
      <c r="H6127" t="s">
        <v>71</v>
      </c>
      <c r="I6127" t="s">
        <v>63</v>
      </c>
      <c r="J6127" t="s">
        <v>20</v>
      </c>
      <c r="K6127">
        <v>7</v>
      </c>
      <c r="L6127" t="s">
        <v>21</v>
      </c>
      <c r="M6127">
        <v>16</v>
      </c>
    </row>
    <row r="6128" spans="1:13" x14ac:dyDescent="0.35">
      <c r="A6128" t="s">
        <v>12789</v>
      </c>
      <c r="B6128" t="s">
        <v>12790</v>
      </c>
      <c r="C6128" t="s">
        <v>38</v>
      </c>
      <c r="D6128">
        <v>2</v>
      </c>
      <c r="E6128" s="1">
        <v>44117</v>
      </c>
      <c r="F6128" t="s">
        <v>16</v>
      </c>
      <c r="G6128" t="s">
        <v>331</v>
      </c>
      <c r="H6128" t="s">
        <v>275</v>
      </c>
      <c r="I6128" t="s">
        <v>19</v>
      </c>
      <c r="J6128" t="s">
        <v>59</v>
      </c>
      <c r="K6128">
        <v>13</v>
      </c>
      <c r="L6128" t="s">
        <v>103</v>
      </c>
      <c r="M6128">
        <v>13</v>
      </c>
    </row>
    <row r="6129" spans="1:13" x14ac:dyDescent="0.35">
      <c r="A6129" t="s">
        <v>12791</v>
      </c>
      <c r="B6129" t="s">
        <v>12792</v>
      </c>
      <c r="C6129" t="s">
        <v>56</v>
      </c>
      <c r="D6129">
        <v>8</v>
      </c>
      <c r="E6129" s="1">
        <v>44117</v>
      </c>
      <c r="F6129" t="s">
        <v>16</v>
      </c>
      <c r="G6129" t="s">
        <v>6788</v>
      </c>
      <c r="H6129" t="s">
        <v>295</v>
      </c>
      <c r="I6129" t="s">
        <v>76</v>
      </c>
      <c r="J6129" t="s">
        <v>20</v>
      </c>
      <c r="K6129">
        <v>15</v>
      </c>
      <c r="L6129" t="s">
        <v>21</v>
      </c>
      <c r="M6129">
        <v>13</v>
      </c>
    </row>
    <row r="6130" spans="1:13" x14ac:dyDescent="0.35">
      <c r="A6130" t="s">
        <v>12793</v>
      </c>
      <c r="B6130" t="s">
        <v>12794</v>
      </c>
      <c r="C6130" t="s">
        <v>32</v>
      </c>
      <c r="D6130">
        <v>6</v>
      </c>
      <c r="E6130" s="1">
        <v>44134</v>
      </c>
      <c r="F6130" t="s">
        <v>16</v>
      </c>
      <c r="G6130" t="s">
        <v>493</v>
      </c>
      <c r="H6130" t="s">
        <v>109</v>
      </c>
      <c r="I6130" t="s">
        <v>63</v>
      </c>
      <c r="J6130" t="s">
        <v>20</v>
      </c>
      <c r="K6130">
        <v>9</v>
      </c>
      <c r="L6130" t="s">
        <v>29</v>
      </c>
      <c r="M6130">
        <v>30</v>
      </c>
    </row>
    <row r="6131" spans="1:13" x14ac:dyDescent="0.35">
      <c r="A6131" t="s">
        <v>12795</v>
      </c>
      <c r="B6131" t="s">
        <v>12796</v>
      </c>
      <c r="C6131" t="s">
        <v>32</v>
      </c>
      <c r="E6131" s="1">
        <v>44115</v>
      </c>
      <c r="F6131" t="s">
        <v>16</v>
      </c>
      <c r="G6131" t="s">
        <v>33</v>
      </c>
      <c r="H6131" t="s">
        <v>34</v>
      </c>
      <c r="I6131" t="s">
        <v>28</v>
      </c>
      <c r="J6131" t="s">
        <v>20</v>
      </c>
      <c r="K6131">
        <v>34</v>
      </c>
      <c r="L6131" t="s">
        <v>103</v>
      </c>
      <c r="M6131">
        <v>11</v>
      </c>
    </row>
    <row r="6132" spans="1:13" x14ac:dyDescent="0.35">
      <c r="A6132" t="s">
        <v>12797</v>
      </c>
      <c r="B6132" t="s">
        <v>12798</v>
      </c>
      <c r="C6132" t="s">
        <v>56</v>
      </c>
      <c r="E6132" s="1">
        <v>44121</v>
      </c>
      <c r="F6132" t="s">
        <v>43</v>
      </c>
      <c r="G6132" t="s">
        <v>1875</v>
      </c>
      <c r="H6132" t="s">
        <v>1311</v>
      </c>
      <c r="I6132" t="s">
        <v>19</v>
      </c>
      <c r="J6132" t="s">
        <v>20</v>
      </c>
      <c r="K6132">
        <v>26</v>
      </c>
      <c r="L6132" t="s">
        <v>29</v>
      </c>
      <c r="M6132">
        <v>17</v>
      </c>
    </row>
    <row r="6133" spans="1:13" x14ac:dyDescent="0.35">
      <c r="A6133" t="s">
        <v>12799</v>
      </c>
      <c r="B6133" t="s">
        <v>12800</v>
      </c>
      <c r="C6133" t="s">
        <v>24</v>
      </c>
      <c r="E6133" s="1">
        <v>44123</v>
      </c>
      <c r="F6133" t="s">
        <v>43</v>
      </c>
      <c r="G6133" t="s">
        <v>786</v>
      </c>
      <c r="H6133" t="s">
        <v>109</v>
      </c>
      <c r="I6133" t="s">
        <v>19</v>
      </c>
      <c r="J6133" t="s">
        <v>59</v>
      </c>
      <c r="K6133">
        <v>40</v>
      </c>
      <c r="L6133" t="s">
        <v>29</v>
      </c>
      <c r="M6133">
        <v>19</v>
      </c>
    </row>
    <row r="6134" spans="1:13" x14ac:dyDescent="0.35">
      <c r="A6134" t="s">
        <v>12801</v>
      </c>
      <c r="B6134" t="s">
        <v>12802</v>
      </c>
      <c r="C6134" t="s">
        <v>15</v>
      </c>
      <c r="D6134">
        <v>7</v>
      </c>
      <c r="E6134" s="1">
        <v>44118</v>
      </c>
      <c r="F6134" t="s">
        <v>16</v>
      </c>
      <c r="G6134" t="s">
        <v>344</v>
      </c>
      <c r="H6134" t="s">
        <v>67</v>
      </c>
      <c r="I6134" t="s">
        <v>76</v>
      </c>
      <c r="J6134" t="s">
        <v>20</v>
      </c>
      <c r="K6134">
        <v>14</v>
      </c>
      <c r="L6134" t="s">
        <v>29</v>
      </c>
      <c r="M6134">
        <v>14</v>
      </c>
    </row>
    <row r="6135" spans="1:13" x14ac:dyDescent="0.35">
      <c r="A6135" t="s">
        <v>12803</v>
      </c>
      <c r="B6135" t="s">
        <v>12804</v>
      </c>
      <c r="C6135" t="s">
        <v>24</v>
      </c>
      <c r="D6135">
        <v>10</v>
      </c>
      <c r="E6135" s="1">
        <v>44125</v>
      </c>
      <c r="F6135" t="s">
        <v>16</v>
      </c>
      <c r="G6135" t="s">
        <v>5527</v>
      </c>
      <c r="H6135" t="s">
        <v>27</v>
      </c>
      <c r="I6135" t="s">
        <v>28</v>
      </c>
      <c r="J6135" t="s">
        <v>59</v>
      </c>
      <c r="K6135">
        <v>41</v>
      </c>
      <c r="L6135" t="s">
        <v>103</v>
      </c>
      <c r="M6135">
        <v>21</v>
      </c>
    </row>
    <row r="6136" spans="1:13" x14ac:dyDescent="0.35">
      <c r="A6136" t="s">
        <v>12805</v>
      </c>
      <c r="B6136" t="s">
        <v>12806</v>
      </c>
      <c r="C6136" t="s">
        <v>32</v>
      </c>
      <c r="E6136" s="1">
        <v>44109</v>
      </c>
      <c r="F6136" t="s">
        <v>16</v>
      </c>
      <c r="G6136" t="s">
        <v>503</v>
      </c>
      <c r="H6136" t="s">
        <v>211</v>
      </c>
      <c r="I6136" t="s">
        <v>76</v>
      </c>
      <c r="J6136" t="s">
        <v>20</v>
      </c>
      <c r="K6136">
        <v>37</v>
      </c>
      <c r="L6136" t="s">
        <v>21</v>
      </c>
      <c r="M6136">
        <v>5</v>
      </c>
    </row>
    <row r="6137" spans="1:13" x14ac:dyDescent="0.35">
      <c r="A6137" t="s">
        <v>12807</v>
      </c>
      <c r="B6137" t="s">
        <v>12808</v>
      </c>
      <c r="C6137" t="s">
        <v>15</v>
      </c>
      <c r="E6137" s="1">
        <v>44132</v>
      </c>
      <c r="F6137" t="s">
        <v>16</v>
      </c>
      <c r="G6137" t="s">
        <v>266</v>
      </c>
      <c r="H6137" t="s">
        <v>215</v>
      </c>
      <c r="I6137" t="s">
        <v>19</v>
      </c>
      <c r="J6137" t="s">
        <v>20</v>
      </c>
      <c r="K6137">
        <v>20</v>
      </c>
      <c r="L6137" t="s">
        <v>103</v>
      </c>
      <c r="M6137">
        <v>28</v>
      </c>
    </row>
    <row r="6138" spans="1:13" x14ac:dyDescent="0.35">
      <c r="A6138" t="s">
        <v>12809</v>
      </c>
      <c r="B6138" t="s">
        <v>12810</v>
      </c>
      <c r="C6138" t="s">
        <v>32</v>
      </c>
      <c r="E6138" s="1">
        <v>44115</v>
      </c>
      <c r="F6138" t="s">
        <v>43</v>
      </c>
      <c r="G6138" t="s">
        <v>1018</v>
      </c>
      <c r="H6138" t="s">
        <v>67</v>
      </c>
      <c r="I6138" t="s">
        <v>19</v>
      </c>
      <c r="J6138" t="s">
        <v>59</v>
      </c>
      <c r="K6138">
        <v>29</v>
      </c>
      <c r="L6138" t="s">
        <v>21</v>
      </c>
      <c r="M6138">
        <v>11</v>
      </c>
    </row>
    <row r="6139" spans="1:13" x14ac:dyDescent="0.35">
      <c r="A6139" t="s">
        <v>12811</v>
      </c>
      <c r="B6139" t="s">
        <v>12812</v>
      </c>
      <c r="C6139" t="s">
        <v>15</v>
      </c>
      <c r="D6139">
        <v>5</v>
      </c>
      <c r="E6139" s="1">
        <v>44119</v>
      </c>
      <c r="F6139" t="s">
        <v>16</v>
      </c>
      <c r="G6139" t="s">
        <v>2081</v>
      </c>
      <c r="H6139" t="s">
        <v>109</v>
      </c>
      <c r="I6139" t="s">
        <v>28</v>
      </c>
      <c r="J6139" t="s">
        <v>20</v>
      </c>
      <c r="K6139">
        <v>17</v>
      </c>
      <c r="L6139" t="s">
        <v>83</v>
      </c>
      <c r="M6139">
        <v>15</v>
      </c>
    </row>
    <row r="6140" spans="1:13" x14ac:dyDescent="0.35">
      <c r="A6140" t="s">
        <v>12813</v>
      </c>
      <c r="B6140" t="s">
        <v>12814</v>
      </c>
      <c r="C6140" t="s">
        <v>15</v>
      </c>
      <c r="E6140" s="1">
        <v>44119</v>
      </c>
      <c r="F6140" t="s">
        <v>16</v>
      </c>
      <c r="G6140" t="s">
        <v>671</v>
      </c>
      <c r="H6140" t="s">
        <v>215</v>
      </c>
      <c r="I6140" t="s">
        <v>28</v>
      </c>
      <c r="J6140" t="s">
        <v>35</v>
      </c>
      <c r="K6140">
        <v>9</v>
      </c>
      <c r="L6140" t="s">
        <v>103</v>
      </c>
      <c r="M6140">
        <v>15</v>
      </c>
    </row>
    <row r="6141" spans="1:13" x14ac:dyDescent="0.35">
      <c r="A6141" t="s">
        <v>12815</v>
      </c>
      <c r="B6141" t="s">
        <v>12816</v>
      </c>
      <c r="C6141" t="s">
        <v>38</v>
      </c>
      <c r="E6141" s="1">
        <v>44119</v>
      </c>
      <c r="F6141" t="s">
        <v>16</v>
      </c>
      <c r="G6141" t="s">
        <v>1044</v>
      </c>
      <c r="H6141" t="s">
        <v>211</v>
      </c>
      <c r="I6141" t="s">
        <v>63</v>
      </c>
      <c r="J6141" t="s">
        <v>20</v>
      </c>
      <c r="K6141">
        <v>13</v>
      </c>
      <c r="L6141" t="s">
        <v>21</v>
      </c>
      <c r="M6141">
        <v>15</v>
      </c>
    </row>
    <row r="6142" spans="1:13" x14ac:dyDescent="0.35">
      <c r="A6142" t="s">
        <v>12817</v>
      </c>
      <c r="B6142" t="s">
        <v>12818</v>
      </c>
      <c r="C6142" t="s">
        <v>32</v>
      </c>
      <c r="D6142">
        <v>4</v>
      </c>
      <c r="E6142" s="1">
        <v>44125</v>
      </c>
      <c r="F6142" t="s">
        <v>16</v>
      </c>
      <c r="G6142" t="s">
        <v>8122</v>
      </c>
      <c r="H6142" t="s">
        <v>49</v>
      </c>
      <c r="I6142" t="s">
        <v>19</v>
      </c>
      <c r="J6142" t="s">
        <v>20</v>
      </c>
      <c r="K6142">
        <v>27</v>
      </c>
      <c r="L6142" t="s">
        <v>103</v>
      </c>
      <c r="M6142">
        <v>21</v>
      </c>
    </row>
    <row r="6143" spans="1:13" x14ac:dyDescent="0.35">
      <c r="A6143" t="s">
        <v>12819</v>
      </c>
      <c r="B6143" t="s">
        <v>12820</v>
      </c>
      <c r="C6143" t="s">
        <v>38</v>
      </c>
      <c r="D6143">
        <v>4</v>
      </c>
      <c r="E6143" s="1">
        <v>44111</v>
      </c>
      <c r="F6143" t="s">
        <v>43</v>
      </c>
      <c r="G6143" t="s">
        <v>112</v>
      </c>
      <c r="H6143" t="s">
        <v>109</v>
      </c>
      <c r="I6143" t="s">
        <v>19</v>
      </c>
      <c r="J6143" t="s">
        <v>20</v>
      </c>
      <c r="K6143">
        <v>27</v>
      </c>
      <c r="L6143" t="s">
        <v>21</v>
      </c>
      <c r="M6143">
        <v>7</v>
      </c>
    </row>
    <row r="6144" spans="1:13" x14ac:dyDescent="0.35">
      <c r="A6144" t="s">
        <v>12821</v>
      </c>
      <c r="B6144" t="s">
        <v>12822</v>
      </c>
      <c r="C6144" t="s">
        <v>32</v>
      </c>
      <c r="D6144">
        <v>5</v>
      </c>
      <c r="E6144" s="1">
        <v>44111</v>
      </c>
      <c r="F6144" t="s">
        <v>16</v>
      </c>
      <c r="G6144" t="s">
        <v>3397</v>
      </c>
      <c r="H6144" t="s">
        <v>154</v>
      </c>
      <c r="I6144" t="s">
        <v>76</v>
      </c>
      <c r="J6144" t="s">
        <v>35</v>
      </c>
      <c r="K6144">
        <v>11</v>
      </c>
      <c r="L6144" t="s">
        <v>29</v>
      </c>
      <c r="M6144">
        <v>7</v>
      </c>
    </row>
    <row r="6145" spans="1:13" x14ac:dyDescent="0.35">
      <c r="A6145" t="s">
        <v>12823</v>
      </c>
      <c r="B6145" t="s">
        <v>12824</v>
      </c>
      <c r="C6145" t="s">
        <v>15</v>
      </c>
      <c r="E6145" s="1">
        <v>44124</v>
      </c>
      <c r="F6145" t="s">
        <v>16</v>
      </c>
      <c r="G6145" t="s">
        <v>255</v>
      </c>
      <c r="H6145" t="s">
        <v>53</v>
      </c>
      <c r="I6145" t="s">
        <v>19</v>
      </c>
      <c r="J6145" t="s">
        <v>20</v>
      </c>
      <c r="K6145">
        <v>21</v>
      </c>
      <c r="L6145" t="s">
        <v>21</v>
      </c>
      <c r="M6145">
        <v>20</v>
      </c>
    </row>
    <row r="6146" spans="1:13" x14ac:dyDescent="0.35">
      <c r="A6146" t="s">
        <v>12825</v>
      </c>
      <c r="B6146" t="s">
        <v>12826</v>
      </c>
      <c r="C6146" t="s">
        <v>24</v>
      </c>
      <c r="D6146">
        <v>9</v>
      </c>
      <c r="E6146" s="1">
        <v>44133</v>
      </c>
      <c r="F6146" t="s">
        <v>25</v>
      </c>
      <c r="G6146" t="s">
        <v>301</v>
      </c>
      <c r="H6146" t="s">
        <v>34</v>
      </c>
      <c r="I6146" t="s">
        <v>63</v>
      </c>
      <c r="J6146" t="s">
        <v>35</v>
      </c>
      <c r="K6146">
        <v>12</v>
      </c>
      <c r="L6146" t="s">
        <v>29</v>
      </c>
      <c r="M6146">
        <v>29</v>
      </c>
    </row>
    <row r="6147" spans="1:13" x14ac:dyDescent="0.35">
      <c r="A6147" t="s">
        <v>12827</v>
      </c>
      <c r="B6147" t="s">
        <v>12828</v>
      </c>
      <c r="C6147" t="s">
        <v>38</v>
      </c>
      <c r="D6147">
        <v>1</v>
      </c>
      <c r="E6147" s="1">
        <v>44127</v>
      </c>
      <c r="F6147" t="s">
        <v>16</v>
      </c>
      <c r="G6147" t="s">
        <v>2636</v>
      </c>
      <c r="H6147" t="s">
        <v>154</v>
      </c>
      <c r="I6147" t="s">
        <v>28</v>
      </c>
      <c r="J6147" t="s">
        <v>20</v>
      </c>
      <c r="K6147">
        <v>28</v>
      </c>
      <c r="L6147" t="s">
        <v>29</v>
      </c>
      <c r="M6147">
        <v>23</v>
      </c>
    </row>
    <row r="6148" spans="1:13" x14ac:dyDescent="0.35">
      <c r="A6148" t="s">
        <v>12829</v>
      </c>
      <c r="B6148" t="s">
        <v>12830</v>
      </c>
      <c r="C6148" t="s">
        <v>32</v>
      </c>
      <c r="D6148">
        <v>6</v>
      </c>
      <c r="E6148" s="1">
        <v>44124</v>
      </c>
      <c r="F6148" t="s">
        <v>16</v>
      </c>
      <c r="G6148" t="s">
        <v>62</v>
      </c>
      <c r="H6148" t="s">
        <v>53</v>
      </c>
      <c r="I6148" t="s">
        <v>19</v>
      </c>
      <c r="J6148" t="s">
        <v>20</v>
      </c>
      <c r="K6148">
        <v>32</v>
      </c>
      <c r="L6148" t="s">
        <v>21</v>
      </c>
      <c r="M6148">
        <v>20</v>
      </c>
    </row>
    <row r="6149" spans="1:13" x14ac:dyDescent="0.35">
      <c r="A6149" t="s">
        <v>12831</v>
      </c>
      <c r="B6149" t="s">
        <v>12832</v>
      </c>
      <c r="C6149" t="s">
        <v>32</v>
      </c>
      <c r="E6149" s="1">
        <v>44122</v>
      </c>
      <c r="F6149" t="s">
        <v>16</v>
      </c>
      <c r="G6149" t="s">
        <v>2821</v>
      </c>
      <c r="H6149" t="s">
        <v>235</v>
      </c>
      <c r="I6149" t="s">
        <v>76</v>
      </c>
      <c r="J6149" t="s">
        <v>59</v>
      </c>
      <c r="K6149">
        <v>41</v>
      </c>
      <c r="L6149" t="s">
        <v>103</v>
      </c>
      <c r="M6149">
        <v>18</v>
      </c>
    </row>
    <row r="6150" spans="1:13" x14ac:dyDescent="0.35">
      <c r="A6150" t="s">
        <v>12833</v>
      </c>
      <c r="B6150" t="s">
        <v>12834</v>
      </c>
      <c r="C6150" t="s">
        <v>32</v>
      </c>
      <c r="D6150">
        <v>6</v>
      </c>
      <c r="E6150" s="1">
        <v>44131</v>
      </c>
      <c r="F6150" t="s">
        <v>43</v>
      </c>
      <c r="G6150" t="s">
        <v>17</v>
      </c>
      <c r="H6150" t="s">
        <v>18</v>
      </c>
      <c r="I6150" t="s">
        <v>19</v>
      </c>
      <c r="J6150" t="s">
        <v>20</v>
      </c>
      <c r="K6150">
        <v>38</v>
      </c>
      <c r="L6150" t="s">
        <v>21</v>
      </c>
      <c r="M6150">
        <v>27</v>
      </c>
    </row>
    <row r="6151" spans="1:13" x14ac:dyDescent="0.35">
      <c r="A6151" t="s">
        <v>12835</v>
      </c>
      <c r="B6151" t="s">
        <v>12836</v>
      </c>
      <c r="C6151" t="s">
        <v>32</v>
      </c>
      <c r="E6151" s="1">
        <v>44113</v>
      </c>
      <c r="F6151" t="s">
        <v>16</v>
      </c>
      <c r="G6151" t="s">
        <v>4584</v>
      </c>
      <c r="H6151" t="s">
        <v>833</v>
      </c>
      <c r="I6151" t="s">
        <v>19</v>
      </c>
      <c r="J6151" t="s">
        <v>20</v>
      </c>
      <c r="K6151">
        <v>40</v>
      </c>
      <c r="L6151" t="s">
        <v>29</v>
      </c>
      <c r="M6151">
        <v>9</v>
      </c>
    </row>
    <row r="6152" spans="1:13" x14ac:dyDescent="0.35">
      <c r="A6152" t="s">
        <v>12837</v>
      </c>
      <c r="B6152" t="s">
        <v>12838</v>
      </c>
      <c r="C6152" t="s">
        <v>24</v>
      </c>
      <c r="E6152" s="1">
        <v>44115</v>
      </c>
      <c r="F6152" t="s">
        <v>16</v>
      </c>
      <c r="G6152" t="s">
        <v>1507</v>
      </c>
      <c r="H6152" t="s">
        <v>58</v>
      </c>
      <c r="I6152" t="s">
        <v>28</v>
      </c>
      <c r="J6152" t="s">
        <v>20</v>
      </c>
      <c r="K6152">
        <v>16</v>
      </c>
      <c r="L6152" t="s">
        <v>83</v>
      </c>
      <c r="M6152">
        <v>11</v>
      </c>
    </row>
    <row r="6153" spans="1:13" x14ac:dyDescent="0.35">
      <c r="A6153" t="s">
        <v>12839</v>
      </c>
      <c r="B6153" t="s">
        <v>12840</v>
      </c>
      <c r="C6153" t="s">
        <v>38</v>
      </c>
      <c r="D6153">
        <v>3</v>
      </c>
      <c r="E6153" s="1">
        <v>44108</v>
      </c>
      <c r="F6153" t="s">
        <v>16</v>
      </c>
      <c r="G6153" t="s">
        <v>57</v>
      </c>
      <c r="H6153" t="s">
        <v>58</v>
      </c>
      <c r="I6153" t="s">
        <v>76</v>
      </c>
      <c r="J6153" t="s">
        <v>20</v>
      </c>
      <c r="K6153">
        <v>15</v>
      </c>
      <c r="L6153" t="s">
        <v>29</v>
      </c>
      <c r="M6153">
        <v>4</v>
      </c>
    </row>
    <row r="6154" spans="1:13" x14ac:dyDescent="0.35">
      <c r="A6154" t="s">
        <v>12841</v>
      </c>
      <c r="B6154" t="s">
        <v>12842</v>
      </c>
      <c r="C6154" t="s">
        <v>32</v>
      </c>
      <c r="E6154" s="1">
        <v>44130</v>
      </c>
      <c r="F6154" t="s">
        <v>16</v>
      </c>
      <c r="G6154" t="s">
        <v>5229</v>
      </c>
      <c r="H6154" t="s">
        <v>154</v>
      </c>
      <c r="I6154" t="s">
        <v>28</v>
      </c>
      <c r="J6154" t="s">
        <v>20</v>
      </c>
      <c r="K6154">
        <v>35</v>
      </c>
      <c r="L6154" t="s">
        <v>21</v>
      </c>
      <c r="M6154">
        <v>26</v>
      </c>
    </row>
    <row r="6155" spans="1:13" x14ac:dyDescent="0.35">
      <c r="A6155" t="s">
        <v>12843</v>
      </c>
      <c r="B6155" t="s">
        <v>12844</v>
      </c>
      <c r="C6155" t="s">
        <v>32</v>
      </c>
      <c r="E6155" s="1">
        <v>44131</v>
      </c>
      <c r="F6155" t="s">
        <v>16</v>
      </c>
      <c r="G6155" t="s">
        <v>674</v>
      </c>
      <c r="H6155" t="s">
        <v>71</v>
      </c>
      <c r="I6155" t="s">
        <v>19</v>
      </c>
      <c r="J6155" t="s">
        <v>20</v>
      </c>
      <c r="K6155">
        <v>21</v>
      </c>
      <c r="L6155" t="s">
        <v>103</v>
      </c>
      <c r="M6155">
        <v>27</v>
      </c>
    </row>
    <row r="6156" spans="1:13" x14ac:dyDescent="0.35">
      <c r="A6156" t="s">
        <v>12845</v>
      </c>
      <c r="B6156" t="s">
        <v>12846</v>
      </c>
      <c r="C6156" t="s">
        <v>32</v>
      </c>
      <c r="E6156" s="1">
        <v>44118</v>
      </c>
      <c r="F6156" t="s">
        <v>16</v>
      </c>
      <c r="G6156" t="s">
        <v>57</v>
      </c>
      <c r="H6156" t="s">
        <v>58</v>
      </c>
      <c r="I6156" t="s">
        <v>76</v>
      </c>
      <c r="J6156" t="s">
        <v>59</v>
      </c>
      <c r="K6156">
        <v>42</v>
      </c>
      <c r="L6156" t="s">
        <v>29</v>
      </c>
      <c r="M6156">
        <v>14</v>
      </c>
    </row>
    <row r="6157" spans="1:13" x14ac:dyDescent="0.35">
      <c r="A6157" t="s">
        <v>12847</v>
      </c>
      <c r="B6157" t="s">
        <v>12848</v>
      </c>
      <c r="C6157" t="s">
        <v>15</v>
      </c>
      <c r="E6157" s="1">
        <v>44107</v>
      </c>
      <c r="F6157" t="s">
        <v>16</v>
      </c>
      <c r="G6157" t="s">
        <v>762</v>
      </c>
      <c r="H6157" t="s">
        <v>180</v>
      </c>
      <c r="I6157" t="s">
        <v>63</v>
      </c>
      <c r="J6157" t="s">
        <v>20</v>
      </c>
      <c r="K6157">
        <v>40</v>
      </c>
      <c r="L6157" t="s">
        <v>103</v>
      </c>
      <c r="M6157">
        <v>3</v>
      </c>
    </row>
    <row r="6158" spans="1:13" x14ac:dyDescent="0.35">
      <c r="A6158" t="s">
        <v>12849</v>
      </c>
      <c r="B6158" t="s">
        <v>12850</v>
      </c>
      <c r="C6158" t="s">
        <v>32</v>
      </c>
      <c r="D6158">
        <v>4</v>
      </c>
      <c r="E6158" s="1">
        <v>44123</v>
      </c>
      <c r="F6158" t="s">
        <v>16</v>
      </c>
      <c r="G6158" t="s">
        <v>165</v>
      </c>
      <c r="H6158" t="s">
        <v>53</v>
      </c>
      <c r="I6158" t="s">
        <v>19</v>
      </c>
      <c r="J6158" t="s">
        <v>35</v>
      </c>
      <c r="K6158">
        <v>5</v>
      </c>
      <c r="L6158" t="s">
        <v>21</v>
      </c>
      <c r="M6158">
        <v>19</v>
      </c>
    </row>
    <row r="6159" spans="1:13" x14ac:dyDescent="0.35">
      <c r="A6159" t="s">
        <v>12851</v>
      </c>
      <c r="B6159" t="s">
        <v>12852</v>
      </c>
      <c r="C6159" t="s">
        <v>32</v>
      </c>
      <c r="E6159" s="1">
        <v>44116</v>
      </c>
      <c r="F6159" t="s">
        <v>16</v>
      </c>
      <c r="G6159" t="s">
        <v>573</v>
      </c>
      <c r="H6159" t="s">
        <v>45</v>
      </c>
      <c r="I6159" t="s">
        <v>63</v>
      </c>
      <c r="J6159" t="s">
        <v>59</v>
      </c>
      <c r="K6159">
        <v>42</v>
      </c>
      <c r="L6159" t="s">
        <v>103</v>
      </c>
      <c r="M6159">
        <v>12</v>
      </c>
    </row>
    <row r="6160" spans="1:13" x14ac:dyDescent="0.35">
      <c r="A6160" t="s">
        <v>12853</v>
      </c>
      <c r="B6160" t="s">
        <v>12854</v>
      </c>
      <c r="C6160" t="s">
        <v>15</v>
      </c>
      <c r="E6160" s="1">
        <v>44108</v>
      </c>
      <c r="F6160" t="s">
        <v>16</v>
      </c>
      <c r="G6160" t="s">
        <v>692</v>
      </c>
      <c r="H6160" t="s">
        <v>45</v>
      </c>
      <c r="I6160" t="s">
        <v>63</v>
      </c>
      <c r="J6160" t="s">
        <v>35</v>
      </c>
      <c r="K6160">
        <v>37</v>
      </c>
      <c r="L6160" t="s">
        <v>21</v>
      </c>
      <c r="M6160">
        <v>4</v>
      </c>
    </row>
    <row r="6161" spans="1:13" x14ac:dyDescent="0.35">
      <c r="A6161" t="s">
        <v>12855</v>
      </c>
      <c r="B6161" t="s">
        <v>12856</v>
      </c>
      <c r="C6161" t="s">
        <v>56</v>
      </c>
      <c r="D6161">
        <v>8</v>
      </c>
      <c r="E6161" s="1">
        <v>44106</v>
      </c>
      <c r="F6161" t="s">
        <v>16</v>
      </c>
      <c r="G6161" t="s">
        <v>776</v>
      </c>
      <c r="H6161" t="s">
        <v>201</v>
      </c>
      <c r="I6161" t="s">
        <v>19</v>
      </c>
      <c r="J6161" t="s">
        <v>20</v>
      </c>
      <c r="K6161">
        <v>14</v>
      </c>
      <c r="L6161" t="s">
        <v>21</v>
      </c>
      <c r="M6161">
        <v>2</v>
      </c>
    </row>
    <row r="6162" spans="1:13" x14ac:dyDescent="0.35">
      <c r="A6162" t="s">
        <v>12857</v>
      </c>
      <c r="B6162" t="s">
        <v>12858</v>
      </c>
      <c r="C6162" t="s">
        <v>24</v>
      </c>
      <c r="E6162" s="1">
        <v>44121</v>
      </c>
      <c r="F6162" t="s">
        <v>16</v>
      </c>
      <c r="G6162" t="s">
        <v>493</v>
      </c>
      <c r="H6162" t="s">
        <v>109</v>
      </c>
      <c r="I6162" t="s">
        <v>19</v>
      </c>
      <c r="J6162" t="s">
        <v>20</v>
      </c>
      <c r="K6162">
        <v>33</v>
      </c>
      <c r="L6162" t="s">
        <v>29</v>
      </c>
      <c r="M6162">
        <v>17</v>
      </c>
    </row>
    <row r="6163" spans="1:13" x14ac:dyDescent="0.35">
      <c r="A6163" t="s">
        <v>12859</v>
      </c>
      <c r="B6163" t="s">
        <v>12860</v>
      </c>
      <c r="C6163" t="s">
        <v>32</v>
      </c>
      <c r="D6163">
        <v>3</v>
      </c>
      <c r="E6163" s="1">
        <v>44114</v>
      </c>
      <c r="F6163" t="s">
        <v>25</v>
      </c>
      <c r="G6163" t="s">
        <v>165</v>
      </c>
      <c r="H6163" t="s">
        <v>53</v>
      </c>
      <c r="I6163" t="s">
        <v>28</v>
      </c>
      <c r="J6163" t="s">
        <v>35</v>
      </c>
      <c r="K6163">
        <v>44</v>
      </c>
      <c r="L6163" t="s">
        <v>29</v>
      </c>
      <c r="M6163">
        <v>10</v>
      </c>
    </row>
    <row r="6164" spans="1:13" x14ac:dyDescent="0.35">
      <c r="A6164" t="s">
        <v>12861</v>
      </c>
      <c r="B6164" t="s">
        <v>12862</v>
      </c>
      <c r="C6164" t="s">
        <v>15</v>
      </c>
      <c r="E6164" s="1">
        <v>44125</v>
      </c>
      <c r="F6164" t="s">
        <v>16</v>
      </c>
      <c r="G6164" t="s">
        <v>57</v>
      </c>
      <c r="H6164" t="s">
        <v>58</v>
      </c>
      <c r="I6164" t="s">
        <v>19</v>
      </c>
      <c r="J6164" t="s">
        <v>59</v>
      </c>
      <c r="K6164">
        <v>42</v>
      </c>
      <c r="L6164" t="s">
        <v>29</v>
      </c>
      <c r="M6164">
        <v>21</v>
      </c>
    </row>
    <row r="6165" spans="1:13" x14ac:dyDescent="0.35">
      <c r="A6165" t="s">
        <v>12863</v>
      </c>
      <c r="B6165" t="s">
        <v>12864</v>
      </c>
      <c r="C6165" t="s">
        <v>56</v>
      </c>
      <c r="E6165" s="1">
        <v>44134</v>
      </c>
      <c r="F6165" t="s">
        <v>16</v>
      </c>
      <c r="G6165" t="s">
        <v>165</v>
      </c>
      <c r="H6165" t="s">
        <v>53</v>
      </c>
      <c r="I6165" t="s">
        <v>28</v>
      </c>
      <c r="J6165" t="s">
        <v>20</v>
      </c>
      <c r="K6165">
        <v>29</v>
      </c>
      <c r="L6165" t="s">
        <v>21</v>
      </c>
      <c r="M6165">
        <v>30</v>
      </c>
    </row>
    <row r="6166" spans="1:13" x14ac:dyDescent="0.35">
      <c r="A6166" t="s">
        <v>12865</v>
      </c>
      <c r="B6166" t="s">
        <v>12866</v>
      </c>
      <c r="C6166" t="s">
        <v>15</v>
      </c>
      <c r="D6166">
        <v>7</v>
      </c>
      <c r="E6166" s="1">
        <v>44111</v>
      </c>
      <c r="F6166" t="s">
        <v>16</v>
      </c>
      <c r="G6166" t="s">
        <v>52</v>
      </c>
      <c r="H6166" t="s">
        <v>53</v>
      </c>
      <c r="I6166" t="s">
        <v>19</v>
      </c>
      <c r="J6166" t="s">
        <v>20</v>
      </c>
      <c r="K6166">
        <v>36</v>
      </c>
      <c r="L6166" t="s">
        <v>29</v>
      </c>
      <c r="M6166">
        <v>7</v>
      </c>
    </row>
    <row r="6167" spans="1:13" x14ac:dyDescent="0.35">
      <c r="A6167" t="s">
        <v>12867</v>
      </c>
      <c r="B6167" t="s">
        <v>12868</v>
      </c>
      <c r="C6167" t="s">
        <v>38</v>
      </c>
      <c r="E6167" s="1">
        <v>44122</v>
      </c>
      <c r="F6167" t="s">
        <v>16</v>
      </c>
      <c r="G6167" t="s">
        <v>874</v>
      </c>
      <c r="H6167" t="s">
        <v>34</v>
      </c>
      <c r="I6167" t="s">
        <v>63</v>
      </c>
      <c r="J6167" t="s">
        <v>35</v>
      </c>
      <c r="K6167">
        <v>38</v>
      </c>
      <c r="L6167" t="s">
        <v>29</v>
      </c>
      <c r="M6167">
        <v>18</v>
      </c>
    </row>
    <row r="6168" spans="1:13" x14ac:dyDescent="0.35">
      <c r="A6168" t="s">
        <v>12869</v>
      </c>
      <c r="B6168" t="s">
        <v>12870</v>
      </c>
      <c r="C6168" t="s">
        <v>32</v>
      </c>
      <c r="D6168">
        <v>3</v>
      </c>
      <c r="E6168" s="1">
        <v>44125</v>
      </c>
      <c r="F6168" t="s">
        <v>43</v>
      </c>
      <c r="G6168" t="s">
        <v>861</v>
      </c>
      <c r="H6168" t="s">
        <v>34</v>
      </c>
      <c r="I6168" t="s">
        <v>19</v>
      </c>
      <c r="J6168" t="s">
        <v>59</v>
      </c>
      <c r="K6168">
        <v>42</v>
      </c>
      <c r="L6168" t="s">
        <v>21</v>
      </c>
      <c r="M6168">
        <v>21</v>
      </c>
    </row>
    <row r="6169" spans="1:13" x14ac:dyDescent="0.35">
      <c r="A6169" t="s">
        <v>12871</v>
      </c>
      <c r="B6169" t="s">
        <v>12872</v>
      </c>
      <c r="C6169" t="s">
        <v>32</v>
      </c>
      <c r="E6169" s="1">
        <v>44117</v>
      </c>
      <c r="F6169" t="s">
        <v>16</v>
      </c>
      <c r="G6169" t="s">
        <v>5250</v>
      </c>
      <c r="H6169" t="s">
        <v>242</v>
      </c>
      <c r="I6169" t="s">
        <v>76</v>
      </c>
      <c r="J6169" t="s">
        <v>20</v>
      </c>
      <c r="K6169">
        <v>14</v>
      </c>
      <c r="L6169" t="s">
        <v>29</v>
      </c>
      <c r="M6169">
        <v>13</v>
      </c>
    </row>
    <row r="6170" spans="1:13" x14ac:dyDescent="0.35">
      <c r="A6170" t="s">
        <v>12873</v>
      </c>
      <c r="B6170" t="s">
        <v>12874</v>
      </c>
      <c r="C6170" t="s">
        <v>32</v>
      </c>
      <c r="D6170">
        <v>6</v>
      </c>
      <c r="E6170" s="1">
        <v>44124</v>
      </c>
      <c r="F6170" t="s">
        <v>16</v>
      </c>
      <c r="G6170" t="s">
        <v>704</v>
      </c>
      <c r="H6170" t="s">
        <v>658</v>
      </c>
      <c r="I6170" t="s">
        <v>63</v>
      </c>
      <c r="J6170" t="s">
        <v>20</v>
      </c>
      <c r="K6170">
        <v>31</v>
      </c>
      <c r="L6170" t="s">
        <v>21</v>
      </c>
      <c r="M6170">
        <v>20</v>
      </c>
    </row>
    <row r="6171" spans="1:13" x14ac:dyDescent="0.35">
      <c r="A6171" t="s">
        <v>12875</v>
      </c>
      <c r="B6171" t="s">
        <v>12876</v>
      </c>
      <c r="C6171" t="s">
        <v>15</v>
      </c>
      <c r="E6171" s="1">
        <v>44107</v>
      </c>
      <c r="F6171" t="s">
        <v>16</v>
      </c>
      <c r="G6171" t="s">
        <v>464</v>
      </c>
      <c r="H6171" t="s">
        <v>109</v>
      </c>
      <c r="I6171" t="s">
        <v>63</v>
      </c>
      <c r="J6171" t="s">
        <v>20</v>
      </c>
      <c r="K6171">
        <v>30</v>
      </c>
      <c r="L6171" t="s">
        <v>21</v>
      </c>
      <c r="M6171">
        <v>3</v>
      </c>
    </row>
    <row r="6172" spans="1:13" x14ac:dyDescent="0.35">
      <c r="A6172" t="s">
        <v>12877</v>
      </c>
      <c r="B6172" t="s">
        <v>12878</v>
      </c>
      <c r="C6172" t="s">
        <v>15</v>
      </c>
      <c r="E6172" s="1">
        <v>44126</v>
      </c>
      <c r="F6172" t="s">
        <v>16</v>
      </c>
      <c r="G6172" t="s">
        <v>135</v>
      </c>
      <c r="H6172" t="s">
        <v>93</v>
      </c>
      <c r="I6172" t="s">
        <v>63</v>
      </c>
      <c r="J6172" t="s">
        <v>20</v>
      </c>
      <c r="K6172">
        <v>37</v>
      </c>
      <c r="L6172" t="s">
        <v>21</v>
      </c>
      <c r="M6172">
        <v>22</v>
      </c>
    </row>
    <row r="6173" spans="1:13" x14ac:dyDescent="0.35">
      <c r="A6173" t="s">
        <v>12879</v>
      </c>
      <c r="B6173" t="s">
        <v>12880</v>
      </c>
      <c r="C6173" t="s">
        <v>32</v>
      </c>
      <c r="E6173" s="1">
        <v>44122</v>
      </c>
      <c r="F6173" t="s">
        <v>43</v>
      </c>
      <c r="G6173" t="s">
        <v>1305</v>
      </c>
      <c r="H6173" t="s">
        <v>109</v>
      </c>
      <c r="I6173" t="s">
        <v>19</v>
      </c>
      <c r="J6173" t="s">
        <v>35</v>
      </c>
      <c r="K6173">
        <v>9</v>
      </c>
      <c r="L6173" t="s">
        <v>21</v>
      </c>
      <c r="M6173">
        <v>18</v>
      </c>
    </row>
    <row r="6174" spans="1:13" x14ac:dyDescent="0.35">
      <c r="A6174" t="s">
        <v>12881</v>
      </c>
      <c r="B6174" t="s">
        <v>12882</v>
      </c>
      <c r="C6174" t="s">
        <v>38</v>
      </c>
      <c r="E6174" s="1">
        <v>44134</v>
      </c>
      <c r="F6174" t="s">
        <v>16</v>
      </c>
      <c r="G6174" t="s">
        <v>1305</v>
      </c>
      <c r="H6174" t="s">
        <v>109</v>
      </c>
      <c r="I6174" t="s">
        <v>76</v>
      </c>
      <c r="J6174" t="s">
        <v>20</v>
      </c>
      <c r="K6174">
        <v>10</v>
      </c>
      <c r="L6174" t="s">
        <v>21</v>
      </c>
      <c r="M6174">
        <v>30</v>
      </c>
    </row>
    <row r="6175" spans="1:13" x14ac:dyDescent="0.35">
      <c r="A6175" t="s">
        <v>12883</v>
      </c>
      <c r="B6175" t="s">
        <v>12884</v>
      </c>
      <c r="C6175" t="s">
        <v>24</v>
      </c>
      <c r="E6175" s="1">
        <v>44134</v>
      </c>
      <c r="F6175" t="s">
        <v>16</v>
      </c>
      <c r="G6175" t="s">
        <v>57</v>
      </c>
      <c r="H6175" t="s">
        <v>58</v>
      </c>
      <c r="I6175" t="s">
        <v>28</v>
      </c>
      <c r="J6175" t="s">
        <v>20</v>
      </c>
      <c r="K6175">
        <v>34</v>
      </c>
      <c r="L6175" t="s">
        <v>29</v>
      </c>
      <c r="M6175">
        <v>30</v>
      </c>
    </row>
    <row r="6176" spans="1:13" x14ac:dyDescent="0.35">
      <c r="A6176" t="s">
        <v>12885</v>
      </c>
      <c r="B6176" t="s">
        <v>12886</v>
      </c>
      <c r="C6176" t="s">
        <v>15</v>
      </c>
      <c r="E6176" s="1">
        <v>44111</v>
      </c>
      <c r="F6176" t="s">
        <v>16</v>
      </c>
      <c r="G6176" t="s">
        <v>251</v>
      </c>
      <c r="H6176" t="s">
        <v>252</v>
      </c>
      <c r="I6176" t="s">
        <v>19</v>
      </c>
      <c r="J6176" t="s">
        <v>20</v>
      </c>
      <c r="K6176">
        <v>27</v>
      </c>
      <c r="L6176" t="s">
        <v>21</v>
      </c>
      <c r="M6176">
        <v>7</v>
      </c>
    </row>
    <row r="6177" spans="1:13" x14ac:dyDescent="0.35">
      <c r="A6177" t="s">
        <v>12887</v>
      </c>
      <c r="B6177" t="s">
        <v>12888</v>
      </c>
      <c r="C6177" t="s">
        <v>24</v>
      </c>
      <c r="D6177">
        <v>10</v>
      </c>
      <c r="E6177" s="1">
        <v>44126</v>
      </c>
      <c r="F6177" t="s">
        <v>16</v>
      </c>
      <c r="G6177" t="s">
        <v>1288</v>
      </c>
      <c r="H6177" t="s">
        <v>45</v>
      </c>
      <c r="I6177" t="s">
        <v>63</v>
      </c>
      <c r="J6177" t="s">
        <v>20</v>
      </c>
      <c r="K6177">
        <v>15</v>
      </c>
      <c r="L6177" t="s">
        <v>29</v>
      </c>
      <c r="M6177">
        <v>22</v>
      </c>
    </row>
    <row r="6178" spans="1:13" x14ac:dyDescent="0.35">
      <c r="A6178" t="s">
        <v>12889</v>
      </c>
      <c r="B6178" t="s">
        <v>12890</v>
      </c>
      <c r="C6178" t="s">
        <v>32</v>
      </c>
      <c r="E6178" s="1">
        <v>44131</v>
      </c>
      <c r="F6178" t="s">
        <v>16</v>
      </c>
      <c r="G6178" t="s">
        <v>1366</v>
      </c>
      <c r="H6178" t="s">
        <v>109</v>
      </c>
      <c r="I6178" t="s">
        <v>28</v>
      </c>
      <c r="J6178" t="s">
        <v>59</v>
      </c>
      <c r="K6178">
        <v>42</v>
      </c>
      <c r="L6178" t="s">
        <v>21</v>
      </c>
      <c r="M6178">
        <v>27</v>
      </c>
    </row>
    <row r="6179" spans="1:13" x14ac:dyDescent="0.35">
      <c r="A6179" t="s">
        <v>12891</v>
      </c>
      <c r="B6179" t="s">
        <v>12892</v>
      </c>
      <c r="C6179" t="s">
        <v>15</v>
      </c>
      <c r="D6179">
        <v>6</v>
      </c>
      <c r="E6179" s="1">
        <v>44124</v>
      </c>
      <c r="F6179" t="s">
        <v>16</v>
      </c>
      <c r="G6179" t="s">
        <v>62</v>
      </c>
      <c r="H6179" t="s">
        <v>53</v>
      </c>
      <c r="I6179" t="s">
        <v>19</v>
      </c>
      <c r="J6179" t="s">
        <v>35</v>
      </c>
      <c r="K6179">
        <v>36</v>
      </c>
      <c r="L6179" t="s">
        <v>29</v>
      </c>
      <c r="M6179">
        <v>20</v>
      </c>
    </row>
    <row r="6180" spans="1:13" x14ac:dyDescent="0.35">
      <c r="A6180" t="s">
        <v>12893</v>
      </c>
      <c r="B6180" t="s">
        <v>12894</v>
      </c>
      <c r="C6180" t="s">
        <v>32</v>
      </c>
      <c r="E6180" s="1">
        <v>44129</v>
      </c>
      <c r="F6180" t="s">
        <v>16</v>
      </c>
      <c r="G6180" t="s">
        <v>150</v>
      </c>
      <c r="H6180" t="s">
        <v>109</v>
      </c>
      <c r="I6180" t="s">
        <v>28</v>
      </c>
      <c r="J6180" t="s">
        <v>20</v>
      </c>
      <c r="K6180">
        <v>18</v>
      </c>
      <c r="L6180" t="s">
        <v>21</v>
      </c>
      <c r="M6180">
        <v>25</v>
      </c>
    </row>
    <row r="6181" spans="1:13" x14ac:dyDescent="0.35">
      <c r="A6181" t="s">
        <v>12895</v>
      </c>
      <c r="B6181" t="s">
        <v>12896</v>
      </c>
      <c r="C6181" t="s">
        <v>38</v>
      </c>
      <c r="E6181" s="1">
        <v>44134</v>
      </c>
      <c r="F6181" t="s">
        <v>43</v>
      </c>
      <c r="G6181" t="s">
        <v>179</v>
      </c>
      <c r="H6181" t="s">
        <v>180</v>
      </c>
      <c r="I6181" t="s">
        <v>19</v>
      </c>
      <c r="J6181" t="s">
        <v>59</v>
      </c>
      <c r="K6181">
        <v>37</v>
      </c>
      <c r="L6181" t="s">
        <v>29</v>
      </c>
      <c r="M6181">
        <v>30</v>
      </c>
    </row>
    <row r="6182" spans="1:13" x14ac:dyDescent="0.35">
      <c r="A6182" t="s">
        <v>12897</v>
      </c>
      <c r="B6182" t="s">
        <v>12898</v>
      </c>
      <c r="C6182" t="s">
        <v>32</v>
      </c>
      <c r="E6182" s="1">
        <v>44127</v>
      </c>
      <c r="F6182" t="s">
        <v>16</v>
      </c>
      <c r="G6182" t="s">
        <v>3040</v>
      </c>
      <c r="H6182" t="s">
        <v>109</v>
      </c>
      <c r="I6182" t="s">
        <v>76</v>
      </c>
      <c r="J6182" t="s">
        <v>59</v>
      </c>
      <c r="K6182">
        <v>33</v>
      </c>
      <c r="L6182" t="s">
        <v>29</v>
      </c>
      <c r="M6182">
        <v>23</v>
      </c>
    </row>
    <row r="6183" spans="1:13" x14ac:dyDescent="0.35">
      <c r="A6183" t="s">
        <v>12899</v>
      </c>
      <c r="B6183" t="s">
        <v>12900</v>
      </c>
      <c r="C6183" t="s">
        <v>15</v>
      </c>
      <c r="E6183" s="1">
        <v>44126</v>
      </c>
      <c r="F6183" t="s">
        <v>16</v>
      </c>
      <c r="G6183" t="s">
        <v>71</v>
      </c>
      <c r="H6183" t="s">
        <v>176</v>
      </c>
      <c r="I6183" t="s">
        <v>19</v>
      </c>
      <c r="J6183" t="s">
        <v>20</v>
      </c>
      <c r="K6183">
        <v>22</v>
      </c>
      <c r="L6183" t="s">
        <v>21</v>
      </c>
      <c r="M6183">
        <v>22</v>
      </c>
    </row>
    <row r="6184" spans="1:13" x14ac:dyDescent="0.35">
      <c r="A6184" t="s">
        <v>12901</v>
      </c>
      <c r="B6184" t="s">
        <v>12902</v>
      </c>
      <c r="C6184" t="s">
        <v>24</v>
      </c>
      <c r="D6184">
        <v>10</v>
      </c>
      <c r="E6184" s="1">
        <v>44120</v>
      </c>
      <c r="F6184" t="s">
        <v>16</v>
      </c>
      <c r="G6184" t="s">
        <v>704</v>
      </c>
      <c r="H6184" t="s">
        <v>658</v>
      </c>
      <c r="I6184" t="s">
        <v>28</v>
      </c>
      <c r="J6184" t="s">
        <v>20</v>
      </c>
      <c r="K6184">
        <v>17</v>
      </c>
      <c r="L6184" t="s">
        <v>29</v>
      </c>
      <c r="M6184">
        <v>16</v>
      </c>
    </row>
    <row r="6185" spans="1:13" x14ac:dyDescent="0.35">
      <c r="A6185" t="s">
        <v>12903</v>
      </c>
      <c r="B6185" t="s">
        <v>12904</v>
      </c>
      <c r="C6185" t="s">
        <v>15</v>
      </c>
      <c r="E6185" s="1">
        <v>44130</v>
      </c>
      <c r="F6185" t="s">
        <v>16</v>
      </c>
      <c r="G6185" t="s">
        <v>141</v>
      </c>
      <c r="H6185" t="s">
        <v>142</v>
      </c>
      <c r="I6185" t="s">
        <v>63</v>
      </c>
      <c r="J6185" t="s">
        <v>59</v>
      </c>
      <c r="K6185">
        <v>29</v>
      </c>
      <c r="L6185" t="s">
        <v>21</v>
      </c>
      <c r="M6185">
        <v>26</v>
      </c>
    </row>
    <row r="6186" spans="1:13" x14ac:dyDescent="0.35">
      <c r="A6186" t="s">
        <v>12905</v>
      </c>
      <c r="B6186" t="s">
        <v>12906</v>
      </c>
      <c r="C6186" t="s">
        <v>38</v>
      </c>
      <c r="E6186" s="1">
        <v>44133</v>
      </c>
      <c r="F6186" t="s">
        <v>16</v>
      </c>
      <c r="G6186" t="s">
        <v>141</v>
      </c>
      <c r="H6186" t="s">
        <v>142</v>
      </c>
      <c r="I6186" t="s">
        <v>63</v>
      </c>
      <c r="J6186" t="s">
        <v>20</v>
      </c>
      <c r="K6186">
        <v>37</v>
      </c>
      <c r="L6186" t="s">
        <v>29</v>
      </c>
      <c r="M6186">
        <v>29</v>
      </c>
    </row>
    <row r="6187" spans="1:13" x14ac:dyDescent="0.35">
      <c r="A6187" t="s">
        <v>12907</v>
      </c>
      <c r="B6187" t="s">
        <v>12908</v>
      </c>
      <c r="C6187" t="s">
        <v>32</v>
      </c>
      <c r="E6187" s="1">
        <v>44113</v>
      </c>
      <c r="F6187" t="s">
        <v>16</v>
      </c>
      <c r="G6187" t="s">
        <v>298</v>
      </c>
      <c r="H6187" t="s">
        <v>252</v>
      </c>
      <c r="I6187" t="s">
        <v>19</v>
      </c>
      <c r="J6187" t="s">
        <v>20</v>
      </c>
      <c r="K6187">
        <v>20</v>
      </c>
      <c r="L6187" t="s">
        <v>21</v>
      </c>
      <c r="M6187">
        <v>9</v>
      </c>
    </row>
    <row r="6188" spans="1:13" x14ac:dyDescent="0.35">
      <c r="A6188" t="s">
        <v>12909</v>
      </c>
      <c r="B6188" t="s">
        <v>12910</v>
      </c>
      <c r="C6188" t="s">
        <v>38</v>
      </c>
      <c r="E6188" s="1">
        <v>44109</v>
      </c>
      <c r="F6188" t="s">
        <v>25</v>
      </c>
      <c r="G6188" t="s">
        <v>115</v>
      </c>
      <c r="H6188" t="s">
        <v>116</v>
      </c>
      <c r="I6188" t="s">
        <v>28</v>
      </c>
      <c r="J6188" t="s">
        <v>59</v>
      </c>
      <c r="K6188">
        <v>17</v>
      </c>
      <c r="L6188" t="s">
        <v>21</v>
      </c>
      <c r="M6188">
        <v>5</v>
      </c>
    </row>
    <row r="6189" spans="1:13" x14ac:dyDescent="0.35">
      <c r="A6189" t="s">
        <v>12911</v>
      </c>
      <c r="B6189" t="s">
        <v>12912</v>
      </c>
      <c r="C6189" t="s">
        <v>56</v>
      </c>
      <c r="E6189" s="1">
        <v>44131</v>
      </c>
      <c r="F6189" t="s">
        <v>16</v>
      </c>
      <c r="G6189" t="s">
        <v>284</v>
      </c>
      <c r="H6189" t="s">
        <v>180</v>
      </c>
      <c r="I6189" t="s">
        <v>28</v>
      </c>
      <c r="J6189" t="s">
        <v>20</v>
      </c>
      <c r="K6189">
        <v>45</v>
      </c>
      <c r="L6189" t="s">
        <v>21</v>
      </c>
      <c r="M6189">
        <v>27</v>
      </c>
    </row>
    <row r="6190" spans="1:13" x14ac:dyDescent="0.35">
      <c r="A6190" t="s">
        <v>12913</v>
      </c>
      <c r="B6190" t="s">
        <v>12914</v>
      </c>
      <c r="C6190" t="s">
        <v>15</v>
      </c>
      <c r="D6190">
        <v>5</v>
      </c>
      <c r="E6190" s="1">
        <v>44106</v>
      </c>
      <c r="F6190" t="s">
        <v>16</v>
      </c>
      <c r="G6190" t="s">
        <v>81</v>
      </c>
      <c r="H6190" t="s">
        <v>180</v>
      </c>
      <c r="I6190" t="s">
        <v>19</v>
      </c>
      <c r="J6190" t="s">
        <v>20</v>
      </c>
      <c r="K6190">
        <v>35</v>
      </c>
      <c r="L6190" t="s">
        <v>103</v>
      </c>
      <c r="M6190">
        <v>2</v>
      </c>
    </row>
    <row r="6191" spans="1:13" x14ac:dyDescent="0.35">
      <c r="A6191" t="s">
        <v>12915</v>
      </c>
      <c r="B6191" t="s">
        <v>12916</v>
      </c>
      <c r="C6191" t="s">
        <v>32</v>
      </c>
      <c r="E6191" s="1">
        <v>44130</v>
      </c>
      <c r="F6191" t="s">
        <v>16</v>
      </c>
      <c r="G6191" t="s">
        <v>514</v>
      </c>
      <c r="H6191" t="s">
        <v>93</v>
      </c>
      <c r="I6191" t="s">
        <v>19</v>
      </c>
      <c r="J6191" t="s">
        <v>59</v>
      </c>
      <c r="K6191">
        <v>23</v>
      </c>
      <c r="L6191" t="s">
        <v>83</v>
      </c>
      <c r="M6191">
        <v>26</v>
      </c>
    </row>
    <row r="6192" spans="1:13" x14ac:dyDescent="0.35">
      <c r="A6192" t="s">
        <v>12917</v>
      </c>
      <c r="B6192" t="s">
        <v>12918</v>
      </c>
      <c r="C6192" t="s">
        <v>32</v>
      </c>
      <c r="E6192" s="1">
        <v>44113</v>
      </c>
      <c r="F6192" t="s">
        <v>16</v>
      </c>
      <c r="G6192" t="s">
        <v>549</v>
      </c>
      <c r="H6192" t="s">
        <v>53</v>
      </c>
      <c r="I6192" t="s">
        <v>28</v>
      </c>
      <c r="J6192" t="s">
        <v>59</v>
      </c>
      <c r="K6192">
        <v>8</v>
      </c>
      <c r="L6192" t="s">
        <v>21</v>
      </c>
      <c r="M6192">
        <v>9</v>
      </c>
    </row>
    <row r="6193" spans="1:13" x14ac:dyDescent="0.35">
      <c r="A6193" t="s">
        <v>12919</v>
      </c>
      <c r="B6193" t="s">
        <v>12920</v>
      </c>
      <c r="C6193" t="s">
        <v>38</v>
      </c>
      <c r="E6193" s="1">
        <v>44107</v>
      </c>
      <c r="F6193" t="s">
        <v>16</v>
      </c>
      <c r="G6193" t="s">
        <v>423</v>
      </c>
      <c r="H6193" t="s">
        <v>58</v>
      </c>
      <c r="I6193" t="s">
        <v>28</v>
      </c>
      <c r="J6193" t="s">
        <v>35</v>
      </c>
      <c r="K6193">
        <v>8</v>
      </c>
      <c r="L6193" t="s">
        <v>29</v>
      </c>
      <c r="M6193">
        <v>3</v>
      </c>
    </row>
    <row r="6194" spans="1:13" x14ac:dyDescent="0.35">
      <c r="A6194" t="s">
        <v>12921</v>
      </c>
      <c r="B6194" t="s">
        <v>12922</v>
      </c>
      <c r="C6194" t="s">
        <v>15</v>
      </c>
      <c r="E6194" s="1">
        <v>44119</v>
      </c>
      <c r="F6194" t="s">
        <v>16</v>
      </c>
      <c r="G6194" t="s">
        <v>153</v>
      </c>
      <c r="H6194" t="s">
        <v>154</v>
      </c>
      <c r="I6194" t="s">
        <v>19</v>
      </c>
      <c r="J6194" t="s">
        <v>59</v>
      </c>
      <c r="K6194">
        <v>29</v>
      </c>
      <c r="L6194" t="s">
        <v>83</v>
      </c>
      <c r="M6194">
        <v>15</v>
      </c>
    </row>
    <row r="6195" spans="1:13" x14ac:dyDescent="0.35">
      <c r="A6195" t="s">
        <v>12923</v>
      </c>
      <c r="B6195" t="s">
        <v>12924</v>
      </c>
      <c r="C6195" t="s">
        <v>15</v>
      </c>
      <c r="D6195">
        <v>6</v>
      </c>
      <c r="E6195" s="1">
        <v>44131</v>
      </c>
      <c r="F6195" t="s">
        <v>25</v>
      </c>
      <c r="G6195" t="s">
        <v>81</v>
      </c>
      <c r="H6195" t="s">
        <v>180</v>
      </c>
      <c r="I6195" t="s">
        <v>76</v>
      </c>
      <c r="J6195" t="s">
        <v>20</v>
      </c>
      <c r="K6195">
        <v>45</v>
      </c>
      <c r="L6195" t="s">
        <v>29</v>
      </c>
      <c r="M6195">
        <v>27</v>
      </c>
    </row>
    <row r="6196" spans="1:13" x14ac:dyDescent="0.35">
      <c r="A6196" t="s">
        <v>12925</v>
      </c>
      <c r="B6196" t="s">
        <v>12926</v>
      </c>
      <c r="C6196" t="s">
        <v>32</v>
      </c>
      <c r="E6196" s="1">
        <v>44106</v>
      </c>
      <c r="F6196" t="s">
        <v>16</v>
      </c>
      <c r="G6196" t="s">
        <v>331</v>
      </c>
      <c r="H6196" t="s">
        <v>275</v>
      </c>
      <c r="I6196" t="s">
        <v>63</v>
      </c>
      <c r="J6196" t="s">
        <v>20</v>
      </c>
      <c r="K6196">
        <v>34</v>
      </c>
      <c r="L6196" t="s">
        <v>29</v>
      </c>
      <c r="M6196">
        <v>2</v>
      </c>
    </row>
    <row r="6197" spans="1:13" x14ac:dyDescent="0.35">
      <c r="A6197" t="s">
        <v>12927</v>
      </c>
      <c r="B6197" t="s">
        <v>12928</v>
      </c>
      <c r="C6197" t="s">
        <v>15</v>
      </c>
      <c r="E6197" s="1">
        <v>44111</v>
      </c>
      <c r="F6197" t="s">
        <v>16</v>
      </c>
      <c r="G6197" t="s">
        <v>96</v>
      </c>
      <c r="H6197" t="s">
        <v>97</v>
      </c>
      <c r="I6197" t="s">
        <v>19</v>
      </c>
      <c r="J6197" t="s">
        <v>59</v>
      </c>
      <c r="K6197">
        <v>13</v>
      </c>
      <c r="L6197" t="s">
        <v>29</v>
      </c>
      <c r="M6197">
        <v>7</v>
      </c>
    </row>
    <row r="6198" spans="1:13" x14ac:dyDescent="0.35">
      <c r="A6198" t="s">
        <v>12929</v>
      </c>
      <c r="B6198" t="s">
        <v>12930</v>
      </c>
      <c r="C6198" t="s">
        <v>15</v>
      </c>
      <c r="E6198" s="1">
        <v>44131</v>
      </c>
      <c r="F6198" t="s">
        <v>16</v>
      </c>
      <c r="G6198" t="s">
        <v>401</v>
      </c>
      <c r="H6198" t="s">
        <v>34</v>
      </c>
      <c r="I6198" t="s">
        <v>63</v>
      </c>
      <c r="J6198" t="s">
        <v>20</v>
      </c>
      <c r="K6198">
        <v>42</v>
      </c>
      <c r="L6198" t="s">
        <v>21</v>
      </c>
      <c r="M6198">
        <v>27</v>
      </c>
    </row>
    <row r="6199" spans="1:13" x14ac:dyDescent="0.35">
      <c r="A6199" t="s">
        <v>12931</v>
      </c>
      <c r="B6199" t="s">
        <v>12932</v>
      </c>
      <c r="C6199" t="s">
        <v>56</v>
      </c>
      <c r="E6199" s="1">
        <v>44125</v>
      </c>
      <c r="F6199" t="s">
        <v>16</v>
      </c>
      <c r="G6199" t="s">
        <v>57</v>
      </c>
      <c r="H6199" t="s">
        <v>58</v>
      </c>
      <c r="I6199" t="s">
        <v>28</v>
      </c>
      <c r="J6199" t="s">
        <v>20</v>
      </c>
      <c r="K6199">
        <v>7</v>
      </c>
      <c r="L6199" t="s">
        <v>21</v>
      </c>
      <c r="M6199">
        <v>21</v>
      </c>
    </row>
    <row r="6200" spans="1:13" x14ac:dyDescent="0.35">
      <c r="A6200" t="s">
        <v>12933</v>
      </c>
      <c r="B6200" t="s">
        <v>12934</v>
      </c>
      <c r="C6200" t="s">
        <v>32</v>
      </c>
      <c r="D6200">
        <v>4</v>
      </c>
      <c r="E6200" s="1">
        <v>44120</v>
      </c>
      <c r="F6200" t="s">
        <v>16</v>
      </c>
      <c r="G6200" t="s">
        <v>398</v>
      </c>
      <c r="H6200" t="s">
        <v>82</v>
      </c>
      <c r="I6200" t="s">
        <v>76</v>
      </c>
      <c r="J6200" t="s">
        <v>20</v>
      </c>
      <c r="K6200">
        <v>25</v>
      </c>
      <c r="L6200" t="s">
        <v>103</v>
      </c>
      <c r="M6200">
        <v>16</v>
      </c>
    </row>
    <row r="6201" spans="1:13" x14ac:dyDescent="0.35">
      <c r="A6201" t="s">
        <v>12935</v>
      </c>
      <c r="B6201" t="s">
        <v>12936</v>
      </c>
      <c r="C6201" t="s">
        <v>32</v>
      </c>
      <c r="E6201" s="1">
        <v>44117</v>
      </c>
      <c r="F6201" t="s">
        <v>16</v>
      </c>
      <c r="G6201" t="s">
        <v>135</v>
      </c>
      <c r="H6201" t="s">
        <v>93</v>
      </c>
      <c r="I6201" t="s">
        <v>28</v>
      </c>
      <c r="J6201" t="s">
        <v>20</v>
      </c>
      <c r="K6201">
        <v>34</v>
      </c>
      <c r="L6201" t="s">
        <v>21</v>
      </c>
      <c r="M6201">
        <v>13</v>
      </c>
    </row>
    <row r="6202" spans="1:13" x14ac:dyDescent="0.35">
      <c r="A6202" t="s">
        <v>12937</v>
      </c>
      <c r="B6202" t="s">
        <v>12938</v>
      </c>
      <c r="C6202" t="s">
        <v>24</v>
      </c>
      <c r="E6202" s="1">
        <v>44114</v>
      </c>
      <c r="F6202" t="s">
        <v>16</v>
      </c>
      <c r="G6202" t="s">
        <v>17</v>
      </c>
      <c r="H6202" t="s">
        <v>18</v>
      </c>
      <c r="I6202" t="s">
        <v>28</v>
      </c>
      <c r="J6202" t="s">
        <v>20</v>
      </c>
      <c r="K6202">
        <v>42</v>
      </c>
      <c r="L6202" t="s">
        <v>29</v>
      </c>
      <c r="M6202">
        <v>10</v>
      </c>
    </row>
    <row r="6203" spans="1:13" x14ac:dyDescent="0.35">
      <c r="A6203" t="s">
        <v>12939</v>
      </c>
      <c r="B6203" t="s">
        <v>12940</v>
      </c>
      <c r="C6203" t="s">
        <v>15</v>
      </c>
      <c r="E6203" s="1">
        <v>44125</v>
      </c>
      <c r="F6203" t="s">
        <v>16</v>
      </c>
      <c r="G6203" t="s">
        <v>334</v>
      </c>
      <c r="H6203" t="s">
        <v>71</v>
      </c>
      <c r="I6203" t="s">
        <v>19</v>
      </c>
      <c r="J6203" t="s">
        <v>59</v>
      </c>
      <c r="K6203">
        <v>34</v>
      </c>
      <c r="L6203" t="s">
        <v>29</v>
      </c>
      <c r="M6203">
        <v>21</v>
      </c>
    </row>
    <row r="6204" spans="1:13" x14ac:dyDescent="0.35">
      <c r="A6204" t="s">
        <v>12941</v>
      </c>
      <c r="B6204" t="s">
        <v>12942</v>
      </c>
      <c r="C6204" t="s">
        <v>32</v>
      </c>
      <c r="D6204">
        <v>3</v>
      </c>
      <c r="E6204" s="1">
        <v>44122</v>
      </c>
      <c r="F6204" t="s">
        <v>16</v>
      </c>
      <c r="G6204" t="s">
        <v>66</v>
      </c>
      <c r="H6204" t="s">
        <v>67</v>
      </c>
      <c r="I6204" t="s">
        <v>63</v>
      </c>
      <c r="J6204" t="s">
        <v>20</v>
      </c>
      <c r="K6204">
        <v>45</v>
      </c>
      <c r="L6204" t="s">
        <v>29</v>
      </c>
      <c r="M6204">
        <v>18</v>
      </c>
    </row>
    <row r="6205" spans="1:13" x14ac:dyDescent="0.35">
      <c r="A6205" t="s">
        <v>12943</v>
      </c>
      <c r="B6205" t="s">
        <v>12944</v>
      </c>
      <c r="C6205" t="s">
        <v>56</v>
      </c>
      <c r="E6205" s="1">
        <v>44121</v>
      </c>
      <c r="F6205" t="s">
        <v>16</v>
      </c>
      <c r="G6205" t="s">
        <v>704</v>
      </c>
      <c r="H6205" t="s">
        <v>658</v>
      </c>
      <c r="I6205" t="s">
        <v>63</v>
      </c>
      <c r="J6205" t="s">
        <v>20</v>
      </c>
      <c r="K6205">
        <v>6</v>
      </c>
      <c r="L6205" t="s">
        <v>21</v>
      </c>
      <c r="M6205">
        <v>17</v>
      </c>
    </row>
    <row r="6206" spans="1:13" x14ac:dyDescent="0.35">
      <c r="A6206" t="s">
        <v>12945</v>
      </c>
      <c r="B6206" t="s">
        <v>12946</v>
      </c>
      <c r="C6206" t="s">
        <v>38</v>
      </c>
      <c r="D6206">
        <v>4</v>
      </c>
      <c r="E6206" s="1">
        <v>44109</v>
      </c>
      <c r="F6206" t="s">
        <v>16</v>
      </c>
      <c r="G6206" t="s">
        <v>238</v>
      </c>
      <c r="H6206" t="s">
        <v>58</v>
      </c>
      <c r="I6206" t="s">
        <v>28</v>
      </c>
      <c r="J6206" t="s">
        <v>20</v>
      </c>
      <c r="K6206">
        <v>13</v>
      </c>
      <c r="L6206" t="s">
        <v>21</v>
      </c>
      <c r="M6206">
        <v>5</v>
      </c>
    </row>
    <row r="6207" spans="1:13" x14ac:dyDescent="0.35">
      <c r="A6207" t="s">
        <v>12947</v>
      </c>
      <c r="B6207" t="s">
        <v>12948</v>
      </c>
      <c r="C6207" t="s">
        <v>32</v>
      </c>
      <c r="E6207" s="1">
        <v>44125</v>
      </c>
      <c r="F6207" t="s">
        <v>16</v>
      </c>
      <c r="G6207" t="s">
        <v>387</v>
      </c>
      <c r="H6207" t="s">
        <v>154</v>
      </c>
      <c r="I6207" t="s">
        <v>19</v>
      </c>
      <c r="J6207" t="s">
        <v>20</v>
      </c>
      <c r="K6207">
        <v>29</v>
      </c>
      <c r="L6207" t="s">
        <v>21</v>
      </c>
      <c r="M6207">
        <v>21</v>
      </c>
    </row>
    <row r="6208" spans="1:13" x14ac:dyDescent="0.35">
      <c r="A6208" t="s">
        <v>12949</v>
      </c>
      <c r="B6208" t="s">
        <v>12950</v>
      </c>
      <c r="C6208" t="s">
        <v>32</v>
      </c>
      <c r="E6208" s="1">
        <v>44127</v>
      </c>
      <c r="F6208" t="s">
        <v>16</v>
      </c>
      <c r="G6208" t="s">
        <v>251</v>
      </c>
      <c r="H6208" t="s">
        <v>252</v>
      </c>
      <c r="I6208" t="s">
        <v>19</v>
      </c>
      <c r="J6208" t="s">
        <v>20</v>
      </c>
      <c r="K6208">
        <v>17</v>
      </c>
      <c r="L6208" t="s">
        <v>21</v>
      </c>
      <c r="M6208">
        <v>23</v>
      </c>
    </row>
    <row r="6209" spans="1:13" x14ac:dyDescent="0.35">
      <c r="A6209" t="s">
        <v>12951</v>
      </c>
      <c r="B6209" t="s">
        <v>12952</v>
      </c>
      <c r="C6209" t="s">
        <v>32</v>
      </c>
      <c r="D6209">
        <v>4</v>
      </c>
      <c r="E6209" s="1">
        <v>44119</v>
      </c>
      <c r="F6209" t="s">
        <v>16</v>
      </c>
      <c r="G6209" t="s">
        <v>71</v>
      </c>
      <c r="H6209" t="s">
        <v>176</v>
      </c>
      <c r="I6209" t="s">
        <v>19</v>
      </c>
      <c r="J6209" t="s">
        <v>59</v>
      </c>
      <c r="K6209">
        <v>11</v>
      </c>
      <c r="L6209" t="s">
        <v>29</v>
      </c>
      <c r="M6209">
        <v>15</v>
      </c>
    </row>
    <row r="6210" spans="1:13" x14ac:dyDescent="0.35">
      <c r="A6210" t="s">
        <v>12953</v>
      </c>
      <c r="B6210" t="s">
        <v>12954</v>
      </c>
      <c r="C6210" t="s">
        <v>38</v>
      </c>
      <c r="E6210" s="1">
        <v>44134</v>
      </c>
      <c r="F6210" t="s">
        <v>16</v>
      </c>
      <c r="G6210" t="s">
        <v>328</v>
      </c>
      <c r="H6210" t="s">
        <v>34</v>
      </c>
      <c r="I6210" t="s">
        <v>28</v>
      </c>
      <c r="J6210" t="s">
        <v>20</v>
      </c>
      <c r="K6210">
        <v>16</v>
      </c>
      <c r="L6210" t="s">
        <v>29</v>
      </c>
      <c r="M6210">
        <v>30</v>
      </c>
    </row>
    <row r="6211" spans="1:13" x14ac:dyDescent="0.35">
      <c r="A6211" t="s">
        <v>12955</v>
      </c>
      <c r="B6211" t="s">
        <v>12956</v>
      </c>
      <c r="C6211" t="s">
        <v>24</v>
      </c>
      <c r="D6211">
        <v>9</v>
      </c>
      <c r="E6211" s="1">
        <v>44112</v>
      </c>
      <c r="F6211" t="s">
        <v>16</v>
      </c>
      <c r="G6211" t="s">
        <v>168</v>
      </c>
      <c r="H6211" t="s">
        <v>71</v>
      </c>
      <c r="I6211" t="s">
        <v>76</v>
      </c>
      <c r="J6211" t="s">
        <v>20</v>
      </c>
      <c r="K6211">
        <v>43</v>
      </c>
      <c r="L6211" t="s">
        <v>103</v>
      </c>
      <c r="M6211">
        <v>8</v>
      </c>
    </row>
    <row r="6212" spans="1:13" x14ac:dyDescent="0.35">
      <c r="A6212" t="s">
        <v>12957</v>
      </c>
      <c r="B6212" t="s">
        <v>12958</v>
      </c>
      <c r="C6212" t="s">
        <v>24</v>
      </c>
      <c r="D6212">
        <v>9</v>
      </c>
      <c r="E6212" s="1">
        <v>44120</v>
      </c>
      <c r="F6212" t="s">
        <v>25</v>
      </c>
      <c r="G6212" t="s">
        <v>483</v>
      </c>
      <c r="H6212" t="s">
        <v>34</v>
      </c>
      <c r="I6212" t="s">
        <v>28</v>
      </c>
      <c r="J6212" t="s">
        <v>20</v>
      </c>
      <c r="K6212">
        <v>10</v>
      </c>
      <c r="L6212" t="s">
        <v>21</v>
      </c>
      <c r="M6212">
        <v>16</v>
      </c>
    </row>
    <row r="6213" spans="1:13" x14ac:dyDescent="0.35">
      <c r="A6213" t="s">
        <v>12959</v>
      </c>
      <c r="B6213" t="s">
        <v>12960</v>
      </c>
      <c r="C6213" t="s">
        <v>32</v>
      </c>
      <c r="E6213" s="1">
        <v>44106</v>
      </c>
      <c r="F6213" t="s">
        <v>16</v>
      </c>
      <c r="G6213" t="s">
        <v>165</v>
      </c>
      <c r="H6213" t="s">
        <v>53</v>
      </c>
      <c r="I6213" t="s">
        <v>19</v>
      </c>
      <c r="J6213" t="s">
        <v>20</v>
      </c>
      <c r="K6213">
        <v>17</v>
      </c>
      <c r="L6213" t="s">
        <v>103</v>
      </c>
      <c r="M6213">
        <v>2</v>
      </c>
    </row>
    <row r="6214" spans="1:13" x14ac:dyDescent="0.35">
      <c r="A6214" t="s">
        <v>12961</v>
      </c>
      <c r="B6214" t="s">
        <v>12962</v>
      </c>
      <c r="C6214" t="s">
        <v>56</v>
      </c>
      <c r="E6214" s="1">
        <v>44129</v>
      </c>
      <c r="F6214" t="s">
        <v>25</v>
      </c>
      <c r="G6214" t="s">
        <v>62</v>
      </c>
      <c r="H6214" t="s">
        <v>53</v>
      </c>
      <c r="I6214" t="s">
        <v>63</v>
      </c>
      <c r="J6214" t="s">
        <v>20</v>
      </c>
      <c r="K6214">
        <v>44</v>
      </c>
      <c r="L6214" t="s">
        <v>83</v>
      </c>
      <c r="M6214">
        <v>25</v>
      </c>
    </row>
    <row r="6215" spans="1:13" x14ac:dyDescent="0.35">
      <c r="A6215" t="s">
        <v>12963</v>
      </c>
      <c r="B6215" t="s">
        <v>12964</v>
      </c>
      <c r="C6215" t="s">
        <v>56</v>
      </c>
      <c r="E6215" s="1">
        <v>44122</v>
      </c>
      <c r="F6215" t="s">
        <v>16</v>
      </c>
      <c r="G6215" t="s">
        <v>619</v>
      </c>
      <c r="H6215" t="s">
        <v>58</v>
      </c>
      <c r="I6215" t="s">
        <v>63</v>
      </c>
      <c r="J6215" t="s">
        <v>59</v>
      </c>
      <c r="K6215">
        <v>12</v>
      </c>
      <c r="L6215" t="s">
        <v>29</v>
      </c>
      <c r="M6215">
        <v>18</v>
      </c>
    </row>
    <row r="6216" spans="1:13" x14ac:dyDescent="0.35">
      <c r="A6216" t="s">
        <v>12965</v>
      </c>
      <c r="B6216" t="s">
        <v>12966</v>
      </c>
      <c r="C6216" t="s">
        <v>32</v>
      </c>
      <c r="D6216">
        <v>3</v>
      </c>
      <c r="E6216" s="1">
        <v>44106</v>
      </c>
      <c r="F6216" t="s">
        <v>16</v>
      </c>
      <c r="G6216" t="s">
        <v>141</v>
      </c>
      <c r="H6216" t="s">
        <v>142</v>
      </c>
      <c r="I6216" t="s">
        <v>63</v>
      </c>
      <c r="J6216" t="s">
        <v>20</v>
      </c>
      <c r="K6216">
        <v>28</v>
      </c>
      <c r="L6216" t="s">
        <v>29</v>
      </c>
      <c r="M6216">
        <v>2</v>
      </c>
    </row>
    <row r="6217" spans="1:13" x14ac:dyDescent="0.35">
      <c r="A6217" t="s">
        <v>12967</v>
      </c>
      <c r="B6217" t="s">
        <v>12968</v>
      </c>
      <c r="C6217" t="s">
        <v>32</v>
      </c>
      <c r="E6217" s="1">
        <v>44126</v>
      </c>
      <c r="F6217" t="s">
        <v>25</v>
      </c>
      <c r="G6217" t="s">
        <v>5636</v>
      </c>
      <c r="H6217" t="s">
        <v>109</v>
      </c>
      <c r="I6217" t="s">
        <v>28</v>
      </c>
      <c r="J6217" t="s">
        <v>20</v>
      </c>
      <c r="K6217">
        <v>34</v>
      </c>
      <c r="L6217" t="s">
        <v>103</v>
      </c>
      <c r="M6217">
        <v>22</v>
      </c>
    </row>
    <row r="6218" spans="1:13" x14ac:dyDescent="0.35">
      <c r="A6218" t="s">
        <v>12969</v>
      </c>
      <c r="B6218" t="s">
        <v>12970</v>
      </c>
      <c r="C6218" t="s">
        <v>15</v>
      </c>
      <c r="E6218" s="1">
        <v>44113</v>
      </c>
      <c r="F6218" t="s">
        <v>25</v>
      </c>
      <c r="G6218" t="s">
        <v>995</v>
      </c>
      <c r="H6218" t="s">
        <v>211</v>
      </c>
      <c r="I6218" t="s">
        <v>28</v>
      </c>
      <c r="J6218" t="s">
        <v>20</v>
      </c>
      <c r="K6218">
        <v>22</v>
      </c>
      <c r="L6218" t="s">
        <v>29</v>
      </c>
      <c r="M6218">
        <v>9</v>
      </c>
    </row>
    <row r="6219" spans="1:13" x14ac:dyDescent="0.35">
      <c r="A6219" t="s">
        <v>12971</v>
      </c>
      <c r="B6219" t="s">
        <v>12972</v>
      </c>
      <c r="C6219" t="s">
        <v>32</v>
      </c>
      <c r="D6219">
        <v>5</v>
      </c>
      <c r="E6219" s="1">
        <v>44118</v>
      </c>
      <c r="F6219" t="s">
        <v>25</v>
      </c>
      <c r="G6219" t="s">
        <v>444</v>
      </c>
      <c r="H6219" t="s">
        <v>67</v>
      </c>
      <c r="I6219" t="s">
        <v>28</v>
      </c>
      <c r="J6219" t="s">
        <v>20</v>
      </c>
      <c r="K6219">
        <v>13</v>
      </c>
      <c r="L6219" t="s">
        <v>103</v>
      </c>
      <c r="M6219">
        <v>14</v>
      </c>
    </row>
    <row r="6220" spans="1:13" x14ac:dyDescent="0.35">
      <c r="A6220" t="s">
        <v>12973</v>
      </c>
      <c r="B6220" t="s">
        <v>12974</v>
      </c>
      <c r="C6220" t="s">
        <v>15</v>
      </c>
      <c r="D6220">
        <v>5</v>
      </c>
      <c r="E6220" s="1">
        <v>44105</v>
      </c>
      <c r="F6220" t="s">
        <v>25</v>
      </c>
      <c r="G6220" t="s">
        <v>989</v>
      </c>
      <c r="H6220" t="s">
        <v>1311</v>
      </c>
      <c r="I6220" t="s">
        <v>63</v>
      </c>
      <c r="J6220" t="s">
        <v>20</v>
      </c>
      <c r="K6220">
        <v>29</v>
      </c>
      <c r="L6220" t="s">
        <v>29</v>
      </c>
      <c r="M6220">
        <v>1</v>
      </c>
    </row>
    <row r="6221" spans="1:13" x14ac:dyDescent="0.35">
      <c r="A6221" t="s">
        <v>12975</v>
      </c>
      <c r="B6221" t="s">
        <v>12976</v>
      </c>
      <c r="C6221" t="s">
        <v>38</v>
      </c>
      <c r="E6221" s="1">
        <v>44130</v>
      </c>
      <c r="F6221" t="s">
        <v>25</v>
      </c>
      <c r="G6221" t="s">
        <v>48</v>
      </c>
      <c r="H6221" t="s">
        <v>49</v>
      </c>
      <c r="I6221" t="s">
        <v>63</v>
      </c>
      <c r="J6221" t="s">
        <v>59</v>
      </c>
      <c r="K6221">
        <v>20</v>
      </c>
      <c r="L6221" t="s">
        <v>29</v>
      </c>
      <c r="M6221">
        <v>26</v>
      </c>
    </row>
    <row r="6222" spans="1:13" x14ac:dyDescent="0.35">
      <c r="A6222" t="s">
        <v>12977</v>
      </c>
      <c r="B6222" t="s">
        <v>12978</v>
      </c>
      <c r="C6222" t="s">
        <v>32</v>
      </c>
      <c r="E6222" s="1">
        <v>44114</v>
      </c>
      <c r="F6222" t="s">
        <v>25</v>
      </c>
      <c r="G6222" t="s">
        <v>627</v>
      </c>
      <c r="H6222" t="s">
        <v>109</v>
      </c>
      <c r="I6222" t="s">
        <v>63</v>
      </c>
      <c r="J6222" t="s">
        <v>59</v>
      </c>
      <c r="K6222">
        <v>31</v>
      </c>
      <c r="L6222" t="s">
        <v>29</v>
      </c>
      <c r="M6222">
        <v>10</v>
      </c>
    </row>
    <row r="6223" spans="1:13" x14ac:dyDescent="0.35">
      <c r="A6223" t="s">
        <v>12979</v>
      </c>
      <c r="B6223" t="s">
        <v>12980</v>
      </c>
      <c r="C6223" t="s">
        <v>24</v>
      </c>
      <c r="E6223" s="1">
        <v>44133</v>
      </c>
      <c r="F6223" t="s">
        <v>16</v>
      </c>
      <c r="G6223" t="s">
        <v>359</v>
      </c>
      <c r="H6223" t="s">
        <v>154</v>
      </c>
      <c r="I6223" t="s">
        <v>19</v>
      </c>
      <c r="J6223" t="s">
        <v>20</v>
      </c>
      <c r="K6223">
        <v>8</v>
      </c>
      <c r="L6223" t="s">
        <v>21</v>
      </c>
      <c r="M6223">
        <v>29</v>
      </c>
    </row>
    <row r="6224" spans="1:13" x14ac:dyDescent="0.35">
      <c r="A6224" t="s">
        <v>12981</v>
      </c>
      <c r="B6224" t="s">
        <v>12982</v>
      </c>
      <c r="C6224" t="s">
        <v>32</v>
      </c>
      <c r="E6224" s="1">
        <v>44112</v>
      </c>
      <c r="F6224" t="s">
        <v>16</v>
      </c>
      <c r="G6224" t="s">
        <v>71</v>
      </c>
      <c r="H6224" t="s">
        <v>176</v>
      </c>
      <c r="I6224" t="s">
        <v>76</v>
      </c>
      <c r="J6224" t="s">
        <v>20</v>
      </c>
      <c r="K6224">
        <v>9</v>
      </c>
      <c r="L6224" t="s">
        <v>29</v>
      </c>
      <c r="M6224">
        <v>8</v>
      </c>
    </row>
    <row r="6225" spans="1:13" x14ac:dyDescent="0.35">
      <c r="A6225" t="s">
        <v>12983</v>
      </c>
      <c r="B6225" t="s">
        <v>12984</v>
      </c>
      <c r="C6225" t="s">
        <v>15</v>
      </c>
      <c r="E6225" s="1">
        <v>44131</v>
      </c>
      <c r="F6225" t="s">
        <v>16</v>
      </c>
      <c r="G6225" t="s">
        <v>3200</v>
      </c>
      <c r="H6225" t="s">
        <v>490</v>
      </c>
      <c r="I6225" t="s">
        <v>28</v>
      </c>
      <c r="J6225" t="s">
        <v>20</v>
      </c>
      <c r="K6225">
        <v>14</v>
      </c>
      <c r="L6225" t="s">
        <v>29</v>
      </c>
      <c r="M6225">
        <v>27</v>
      </c>
    </row>
    <row r="6226" spans="1:13" x14ac:dyDescent="0.35">
      <c r="A6226" t="s">
        <v>12985</v>
      </c>
      <c r="B6226" t="s">
        <v>12986</v>
      </c>
      <c r="C6226" t="s">
        <v>15</v>
      </c>
      <c r="E6226" s="1">
        <v>44119</v>
      </c>
      <c r="F6226" t="s">
        <v>16</v>
      </c>
      <c r="G6226" t="s">
        <v>1607</v>
      </c>
      <c r="H6226" t="s">
        <v>53</v>
      </c>
      <c r="I6226" t="s">
        <v>19</v>
      </c>
      <c r="J6226" t="s">
        <v>20</v>
      </c>
      <c r="K6226">
        <v>23</v>
      </c>
      <c r="L6226" t="s">
        <v>103</v>
      </c>
      <c r="M6226">
        <v>15</v>
      </c>
    </row>
    <row r="6227" spans="1:13" x14ac:dyDescent="0.35">
      <c r="A6227" t="s">
        <v>12987</v>
      </c>
      <c r="B6227" t="s">
        <v>12988</v>
      </c>
      <c r="C6227" t="s">
        <v>15</v>
      </c>
      <c r="D6227">
        <v>7</v>
      </c>
      <c r="E6227" s="1">
        <v>44130</v>
      </c>
      <c r="F6227" t="s">
        <v>25</v>
      </c>
      <c r="G6227" t="s">
        <v>654</v>
      </c>
      <c r="H6227" t="s">
        <v>97</v>
      </c>
      <c r="I6227" t="s">
        <v>28</v>
      </c>
      <c r="J6227" t="s">
        <v>20</v>
      </c>
      <c r="K6227">
        <v>14</v>
      </c>
      <c r="L6227" t="s">
        <v>29</v>
      </c>
      <c r="M6227">
        <v>26</v>
      </c>
    </row>
    <row r="6228" spans="1:13" x14ac:dyDescent="0.35">
      <c r="A6228" t="s">
        <v>12989</v>
      </c>
      <c r="B6228" t="s">
        <v>12990</v>
      </c>
      <c r="C6228" t="s">
        <v>38</v>
      </c>
      <c r="E6228" s="1">
        <v>44106</v>
      </c>
      <c r="F6228" t="s">
        <v>16</v>
      </c>
      <c r="G6228" t="s">
        <v>322</v>
      </c>
      <c r="H6228" t="s">
        <v>75</v>
      </c>
      <c r="I6228" t="s">
        <v>28</v>
      </c>
      <c r="J6228" t="s">
        <v>59</v>
      </c>
      <c r="K6228">
        <v>31</v>
      </c>
      <c r="L6228" t="s">
        <v>29</v>
      </c>
      <c r="M6228">
        <v>2</v>
      </c>
    </row>
    <row r="6229" spans="1:13" x14ac:dyDescent="0.35">
      <c r="A6229" t="s">
        <v>12991</v>
      </c>
      <c r="B6229" t="s">
        <v>12992</v>
      </c>
      <c r="C6229" t="s">
        <v>38</v>
      </c>
      <c r="E6229" s="1">
        <v>44116</v>
      </c>
      <c r="F6229" t="s">
        <v>43</v>
      </c>
      <c r="G6229" t="s">
        <v>814</v>
      </c>
      <c r="H6229" t="s">
        <v>116</v>
      </c>
      <c r="I6229" t="s">
        <v>19</v>
      </c>
      <c r="J6229" t="s">
        <v>59</v>
      </c>
      <c r="K6229">
        <v>41</v>
      </c>
      <c r="L6229" t="s">
        <v>21</v>
      </c>
      <c r="M6229">
        <v>12</v>
      </c>
    </row>
    <row r="6230" spans="1:13" x14ac:dyDescent="0.35">
      <c r="A6230" t="s">
        <v>12993</v>
      </c>
      <c r="B6230" t="s">
        <v>12994</v>
      </c>
      <c r="C6230" t="s">
        <v>38</v>
      </c>
      <c r="E6230" s="1">
        <v>44108</v>
      </c>
      <c r="F6230" t="s">
        <v>16</v>
      </c>
      <c r="G6230" t="s">
        <v>57</v>
      </c>
      <c r="H6230" t="s">
        <v>58</v>
      </c>
      <c r="I6230" t="s">
        <v>76</v>
      </c>
      <c r="J6230" t="s">
        <v>20</v>
      </c>
      <c r="K6230">
        <v>19</v>
      </c>
      <c r="L6230" t="s">
        <v>21</v>
      </c>
      <c r="M6230">
        <v>4</v>
      </c>
    </row>
    <row r="6231" spans="1:13" x14ac:dyDescent="0.35">
      <c r="A6231" t="s">
        <v>12995</v>
      </c>
      <c r="B6231" t="s">
        <v>12996</v>
      </c>
      <c r="C6231" t="s">
        <v>56</v>
      </c>
      <c r="D6231">
        <v>8</v>
      </c>
      <c r="E6231" s="1">
        <v>44110</v>
      </c>
      <c r="F6231" t="s">
        <v>43</v>
      </c>
      <c r="G6231" t="s">
        <v>165</v>
      </c>
      <c r="H6231" t="s">
        <v>53</v>
      </c>
      <c r="I6231" t="s">
        <v>19</v>
      </c>
      <c r="J6231" t="s">
        <v>20</v>
      </c>
      <c r="K6231">
        <v>26</v>
      </c>
      <c r="L6231" t="s">
        <v>29</v>
      </c>
      <c r="M6231">
        <v>6</v>
      </c>
    </row>
    <row r="6232" spans="1:13" x14ac:dyDescent="0.35">
      <c r="A6232" t="s">
        <v>12997</v>
      </c>
      <c r="B6232" t="s">
        <v>12998</v>
      </c>
      <c r="C6232" t="s">
        <v>38</v>
      </c>
      <c r="E6232" s="1">
        <v>44123</v>
      </c>
      <c r="F6232" t="s">
        <v>16</v>
      </c>
      <c r="G6232" t="s">
        <v>1535</v>
      </c>
      <c r="H6232" t="s">
        <v>211</v>
      </c>
      <c r="I6232" t="s">
        <v>28</v>
      </c>
      <c r="J6232" t="s">
        <v>59</v>
      </c>
      <c r="K6232">
        <v>22</v>
      </c>
      <c r="L6232" t="s">
        <v>21</v>
      </c>
      <c r="M6232">
        <v>19</v>
      </c>
    </row>
    <row r="6233" spans="1:13" x14ac:dyDescent="0.35">
      <c r="A6233" t="s">
        <v>12999</v>
      </c>
      <c r="B6233" t="s">
        <v>13000</v>
      </c>
      <c r="C6233" t="s">
        <v>38</v>
      </c>
      <c r="E6233" s="1">
        <v>44107</v>
      </c>
      <c r="F6233" t="s">
        <v>43</v>
      </c>
      <c r="G6233" t="s">
        <v>298</v>
      </c>
      <c r="H6233" t="s">
        <v>252</v>
      </c>
      <c r="I6233" t="s">
        <v>19</v>
      </c>
      <c r="J6233" t="s">
        <v>59</v>
      </c>
      <c r="K6233">
        <v>42</v>
      </c>
      <c r="L6233" t="s">
        <v>29</v>
      </c>
      <c r="M6233">
        <v>3</v>
      </c>
    </row>
    <row r="6234" spans="1:13" x14ac:dyDescent="0.35">
      <c r="A6234" t="s">
        <v>13001</v>
      </c>
      <c r="B6234" t="s">
        <v>13002</v>
      </c>
      <c r="C6234" t="s">
        <v>15</v>
      </c>
      <c r="E6234" s="1">
        <v>44128</v>
      </c>
      <c r="F6234" t="s">
        <v>16</v>
      </c>
      <c r="G6234" t="s">
        <v>387</v>
      </c>
      <c r="H6234" t="s">
        <v>154</v>
      </c>
      <c r="I6234" t="s">
        <v>63</v>
      </c>
      <c r="J6234" t="s">
        <v>59</v>
      </c>
      <c r="K6234">
        <v>12</v>
      </c>
      <c r="L6234" t="s">
        <v>21</v>
      </c>
      <c r="M6234">
        <v>24</v>
      </c>
    </row>
    <row r="6235" spans="1:13" x14ac:dyDescent="0.35">
      <c r="A6235" t="s">
        <v>13003</v>
      </c>
      <c r="B6235" t="s">
        <v>13004</v>
      </c>
      <c r="C6235" t="s">
        <v>15</v>
      </c>
      <c r="E6235" s="1">
        <v>44131</v>
      </c>
      <c r="F6235" t="s">
        <v>16</v>
      </c>
      <c r="G6235" t="s">
        <v>1030</v>
      </c>
      <c r="H6235" t="s">
        <v>305</v>
      </c>
      <c r="I6235" t="s">
        <v>76</v>
      </c>
      <c r="J6235" t="s">
        <v>20</v>
      </c>
      <c r="K6235">
        <v>43</v>
      </c>
      <c r="L6235" t="s">
        <v>29</v>
      </c>
      <c r="M6235">
        <v>27</v>
      </c>
    </row>
    <row r="6236" spans="1:13" x14ac:dyDescent="0.35">
      <c r="A6236" t="s">
        <v>13005</v>
      </c>
      <c r="B6236" t="s">
        <v>13006</v>
      </c>
      <c r="C6236" t="s">
        <v>38</v>
      </c>
      <c r="D6236">
        <v>1</v>
      </c>
      <c r="E6236" s="1">
        <v>44125</v>
      </c>
      <c r="F6236" t="s">
        <v>16</v>
      </c>
      <c r="G6236" t="s">
        <v>2828</v>
      </c>
      <c r="H6236" t="s">
        <v>93</v>
      </c>
      <c r="I6236" t="s">
        <v>19</v>
      </c>
      <c r="J6236" t="s">
        <v>20</v>
      </c>
      <c r="K6236">
        <v>12</v>
      </c>
      <c r="L6236" t="s">
        <v>21</v>
      </c>
      <c r="M6236">
        <v>21</v>
      </c>
    </row>
    <row r="6237" spans="1:13" x14ac:dyDescent="0.35">
      <c r="A6237" t="s">
        <v>13007</v>
      </c>
      <c r="B6237" t="s">
        <v>13008</v>
      </c>
      <c r="C6237" t="s">
        <v>32</v>
      </c>
      <c r="E6237" s="1">
        <v>44121</v>
      </c>
      <c r="F6237" t="s">
        <v>16</v>
      </c>
      <c r="G6237" t="s">
        <v>62</v>
      </c>
      <c r="H6237" t="s">
        <v>53</v>
      </c>
      <c r="I6237" t="s">
        <v>76</v>
      </c>
      <c r="J6237" t="s">
        <v>20</v>
      </c>
      <c r="K6237">
        <v>34</v>
      </c>
      <c r="L6237" t="s">
        <v>103</v>
      </c>
      <c r="M6237">
        <v>17</v>
      </c>
    </row>
    <row r="6238" spans="1:13" x14ac:dyDescent="0.35">
      <c r="A6238" t="s">
        <v>13009</v>
      </c>
      <c r="B6238" t="s">
        <v>13010</v>
      </c>
      <c r="C6238" t="s">
        <v>38</v>
      </c>
      <c r="D6238">
        <v>1</v>
      </c>
      <c r="E6238" s="1">
        <v>44134</v>
      </c>
      <c r="F6238" t="s">
        <v>16</v>
      </c>
      <c r="G6238" t="s">
        <v>4911</v>
      </c>
      <c r="H6238" t="s">
        <v>109</v>
      </c>
      <c r="I6238" t="s">
        <v>63</v>
      </c>
      <c r="J6238" t="s">
        <v>20</v>
      </c>
      <c r="K6238">
        <v>5</v>
      </c>
      <c r="L6238" t="s">
        <v>83</v>
      </c>
      <c r="M6238">
        <v>30</v>
      </c>
    </row>
    <row r="6239" spans="1:13" x14ac:dyDescent="0.35">
      <c r="A6239" t="s">
        <v>13011</v>
      </c>
      <c r="B6239" t="s">
        <v>13012</v>
      </c>
      <c r="C6239" t="s">
        <v>15</v>
      </c>
      <c r="E6239" s="1">
        <v>44110</v>
      </c>
      <c r="F6239" t="s">
        <v>16</v>
      </c>
      <c r="G6239" t="s">
        <v>641</v>
      </c>
      <c r="H6239" t="s">
        <v>34</v>
      </c>
      <c r="I6239" t="s">
        <v>28</v>
      </c>
      <c r="J6239" t="s">
        <v>59</v>
      </c>
      <c r="K6239">
        <v>11</v>
      </c>
      <c r="L6239" t="s">
        <v>21</v>
      </c>
      <c r="M6239">
        <v>6</v>
      </c>
    </row>
    <row r="6240" spans="1:13" x14ac:dyDescent="0.35">
      <c r="A6240" t="s">
        <v>13013</v>
      </c>
      <c r="B6240" t="s">
        <v>13014</v>
      </c>
      <c r="C6240" t="s">
        <v>32</v>
      </c>
      <c r="D6240">
        <v>5</v>
      </c>
      <c r="E6240" s="1">
        <v>44111</v>
      </c>
      <c r="F6240" t="s">
        <v>16</v>
      </c>
      <c r="G6240" t="s">
        <v>9426</v>
      </c>
      <c r="H6240" t="s">
        <v>658</v>
      </c>
      <c r="I6240" t="s">
        <v>28</v>
      </c>
      <c r="J6240" t="s">
        <v>35</v>
      </c>
      <c r="K6240">
        <v>44</v>
      </c>
      <c r="L6240" t="s">
        <v>21</v>
      </c>
      <c r="M6240">
        <v>7</v>
      </c>
    </row>
    <row r="6241" spans="1:13" x14ac:dyDescent="0.35">
      <c r="A6241" t="s">
        <v>13015</v>
      </c>
      <c r="B6241" t="s">
        <v>13016</v>
      </c>
      <c r="C6241" t="s">
        <v>24</v>
      </c>
      <c r="D6241">
        <v>10</v>
      </c>
      <c r="E6241" s="1">
        <v>44113</v>
      </c>
      <c r="F6241" t="s">
        <v>43</v>
      </c>
      <c r="G6241" t="s">
        <v>229</v>
      </c>
      <c r="H6241" t="s">
        <v>109</v>
      </c>
      <c r="I6241" t="s">
        <v>19</v>
      </c>
      <c r="J6241" t="s">
        <v>20</v>
      </c>
      <c r="K6241">
        <v>17</v>
      </c>
      <c r="L6241" t="s">
        <v>21</v>
      </c>
      <c r="M6241">
        <v>9</v>
      </c>
    </row>
    <row r="6242" spans="1:13" x14ac:dyDescent="0.35">
      <c r="A6242" t="s">
        <v>13017</v>
      </c>
      <c r="B6242" t="s">
        <v>13018</v>
      </c>
      <c r="C6242" t="s">
        <v>15</v>
      </c>
      <c r="E6242" s="1">
        <v>44108</v>
      </c>
      <c r="F6242" t="s">
        <v>16</v>
      </c>
      <c r="G6242" t="s">
        <v>2470</v>
      </c>
      <c r="H6242" t="s">
        <v>34</v>
      </c>
      <c r="I6242" t="s">
        <v>76</v>
      </c>
      <c r="J6242" t="s">
        <v>20</v>
      </c>
      <c r="K6242">
        <v>45</v>
      </c>
      <c r="L6242" t="s">
        <v>29</v>
      </c>
      <c r="M6242">
        <v>4</v>
      </c>
    </row>
    <row r="6243" spans="1:13" x14ac:dyDescent="0.35">
      <c r="A6243" t="s">
        <v>13019</v>
      </c>
      <c r="B6243" t="s">
        <v>13020</v>
      </c>
      <c r="C6243" t="s">
        <v>24</v>
      </c>
      <c r="E6243" s="1">
        <v>44122</v>
      </c>
      <c r="F6243" t="s">
        <v>16</v>
      </c>
      <c r="G6243" t="s">
        <v>210</v>
      </c>
      <c r="H6243" t="s">
        <v>211</v>
      </c>
      <c r="I6243" t="s">
        <v>19</v>
      </c>
      <c r="J6243" t="s">
        <v>35</v>
      </c>
      <c r="K6243">
        <v>25</v>
      </c>
      <c r="L6243" t="s">
        <v>21</v>
      </c>
      <c r="M6243">
        <v>18</v>
      </c>
    </row>
    <row r="6244" spans="1:13" x14ac:dyDescent="0.35">
      <c r="A6244" t="s">
        <v>13021</v>
      </c>
      <c r="B6244" t="s">
        <v>13022</v>
      </c>
      <c r="C6244" t="s">
        <v>32</v>
      </c>
      <c r="D6244">
        <v>6</v>
      </c>
      <c r="E6244" s="1">
        <v>44134</v>
      </c>
      <c r="F6244" t="s">
        <v>16</v>
      </c>
      <c r="G6244" t="s">
        <v>5091</v>
      </c>
      <c r="H6244" t="s">
        <v>109</v>
      </c>
      <c r="I6244" t="s">
        <v>76</v>
      </c>
      <c r="J6244" t="s">
        <v>59</v>
      </c>
      <c r="K6244">
        <v>11</v>
      </c>
      <c r="L6244" t="s">
        <v>103</v>
      </c>
      <c r="M6244">
        <v>30</v>
      </c>
    </row>
    <row r="6245" spans="1:13" x14ac:dyDescent="0.35">
      <c r="A6245" t="s">
        <v>13023</v>
      </c>
      <c r="B6245" t="s">
        <v>13024</v>
      </c>
      <c r="C6245" t="s">
        <v>24</v>
      </c>
      <c r="D6245">
        <v>10</v>
      </c>
      <c r="E6245" s="1">
        <v>44112</v>
      </c>
      <c r="F6245" t="s">
        <v>16</v>
      </c>
      <c r="G6245" t="s">
        <v>115</v>
      </c>
      <c r="H6245" t="s">
        <v>116</v>
      </c>
      <c r="I6245" t="s">
        <v>19</v>
      </c>
      <c r="J6245" t="s">
        <v>35</v>
      </c>
      <c r="K6245">
        <v>15</v>
      </c>
      <c r="L6245" t="s">
        <v>29</v>
      </c>
      <c r="M6245">
        <v>8</v>
      </c>
    </row>
    <row r="6246" spans="1:13" x14ac:dyDescent="0.35">
      <c r="A6246" t="s">
        <v>13025</v>
      </c>
      <c r="B6246" t="s">
        <v>13026</v>
      </c>
      <c r="C6246" t="s">
        <v>38</v>
      </c>
      <c r="E6246" s="1">
        <v>44131</v>
      </c>
      <c r="F6246" t="s">
        <v>43</v>
      </c>
      <c r="G6246" t="s">
        <v>200</v>
      </c>
      <c r="H6246" t="s">
        <v>201</v>
      </c>
      <c r="I6246" t="s">
        <v>19</v>
      </c>
      <c r="J6246" t="s">
        <v>59</v>
      </c>
      <c r="K6246">
        <v>13</v>
      </c>
      <c r="L6246" t="s">
        <v>21</v>
      </c>
      <c r="M6246">
        <v>27</v>
      </c>
    </row>
    <row r="6247" spans="1:13" x14ac:dyDescent="0.35">
      <c r="A6247" t="s">
        <v>13027</v>
      </c>
      <c r="B6247" t="s">
        <v>13028</v>
      </c>
      <c r="C6247" t="s">
        <v>38</v>
      </c>
      <c r="E6247" s="1">
        <v>44105</v>
      </c>
      <c r="F6247" t="s">
        <v>16</v>
      </c>
      <c r="G6247" t="s">
        <v>322</v>
      </c>
      <c r="H6247" t="s">
        <v>75</v>
      </c>
      <c r="I6247" t="s">
        <v>19</v>
      </c>
      <c r="J6247" t="s">
        <v>59</v>
      </c>
      <c r="K6247">
        <v>16</v>
      </c>
      <c r="L6247" t="s">
        <v>103</v>
      </c>
      <c r="M6247">
        <v>1</v>
      </c>
    </row>
    <row r="6248" spans="1:13" x14ac:dyDescent="0.35">
      <c r="A6248" t="s">
        <v>13029</v>
      </c>
      <c r="B6248" t="s">
        <v>13030</v>
      </c>
      <c r="C6248" t="s">
        <v>15</v>
      </c>
      <c r="D6248">
        <v>8</v>
      </c>
      <c r="E6248" s="1">
        <v>44121</v>
      </c>
      <c r="F6248" t="s">
        <v>16</v>
      </c>
      <c r="G6248" t="s">
        <v>71</v>
      </c>
      <c r="H6248" t="s">
        <v>176</v>
      </c>
      <c r="I6248" t="s">
        <v>63</v>
      </c>
      <c r="J6248" t="s">
        <v>20</v>
      </c>
      <c r="K6248">
        <v>34</v>
      </c>
      <c r="L6248" t="s">
        <v>29</v>
      </c>
      <c r="M6248">
        <v>17</v>
      </c>
    </row>
    <row r="6249" spans="1:13" x14ac:dyDescent="0.35">
      <c r="A6249" t="s">
        <v>13031</v>
      </c>
      <c r="B6249" t="s">
        <v>13032</v>
      </c>
      <c r="C6249" t="s">
        <v>56</v>
      </c>
      <c r="D6249">
        <v>7</v>
      </c>
      <c r="E6249" s="1">
        <v>44133</v>
      </c>
      <c r="F6249" t="s">
        <v>16</v>
      </c>
      <c r="G6249" t="s">
        <v>786</v>
      </c>
      <c r="H6249" t="s">
        <v>109</v>
      </c>
      <c r="I6249" t="s">
        <v>63</v>
      </c>
      <c r="J6249" t="s">
        <v>20</v>
      </c>
      <c r="K6249">
        <v>17</v>
      </c>
      <c r="L6249" t="s">
        <v>83</v>
      </c>
      <c r="M6249">
        <v>29</v>
      </c>
    </row>
    <row r="6250" spans="1:13" x14ac:dyDescent="0.35">
      <c r="A6250" t="s">
        <v>13033</v>
      </c>
      <c r="B6250" t="s">
        <v>13034</v>
      </c>
      <c r="C6250" t="s">
        <v>56</v>
      </c>
      <c r="E6250" s="1">
        <v>44119</v>
      </c>
      <c r="F6250" t="s">
        <v>25</v>
      </c>
      <c r="G6250" t="s">
        <v>748</v>
      </c>
      <c r="H6250" t="s">
        <v>27</v>
      </c>
      <c r="I6250" t="s">
        <v>76</v>
      </c>
      <c r="J6250" t="s">
        <v>20</v>
      </c>
      <c r="K6250">
        <v>30</v>
      </c>
      <c r="L6250" t="s">
        <v>21</v>
      </c>
      <c r="M6250">
        <v>15</v>
      </c>
    </row>
    <row r="6251" spans="1:13" x14ac:dyDescent="0.35">
      <c r="A6251" t="s">
        <v>13035</v>
      </c>
      <c r="B6251" t="s">
        <v>13036</v>
      </c>
      <c r="C6251" t="s">
        <v>32</v>
      </c>
      <c r="E6251" s="1">
        <v>44117</v>
      </c>
      <c r="F6251" t="s">
        <v>16</v>
      </c>
      <c r="G6251" t="s">
        <v>319</v>
      </c>
      <c r="H6251" t="s">
        <v>53</v>
      </c>
      <c r="I6251" t="s">
        <v>19</v>
      </c>
      <c r="J6251" t="s">
        <v>20</v>
      </c>
      <c r="K6251">
        <v>22</v>
      </c>
      <c r="L6251" t="s">
        <v>29</v>
      </c>
      <c r="M6251">
        <v>13</v>
      </c>
    </row>
    <row r="6252" spans="1:13" x14ac:dyDescent="0.35">
      <c r="A6252" t="s">
        <v>13037</v>
      </c>
      <c r="B6252" t="s">
        <v>13038</v>
      </c>
      <c r="C6252" t="s">
        <v>24</v>
      </c>
      <c r="E6252" s="1">
        <v>44128</v>
      </c>
      <c r="F6252" t="s">
        <v>16</v>
      </c>
      <c r="G6252" t="s">
        <v>3040</v>
      </c>
      <c r="H6252" t="s">
        <v>109</v>
      </c>
      <c r="I6252" t="s">
        <v>19</v>
      </c>
      <c r="J6252" t="s">
        <v>20</v>
      </c>
      <c r="K6252">
        <v>13</v>
      </c>
      <c r="L6252" t="s">
        <v>83</v>
      </c>
      <c r="M6252">
        <v>24</v>
      </c>
    </row>
    <row r="6253" spans="1:13" x14ac:dyDescent="0.35">
      <c r="A6253" t="s">
        <v>13039</v>
      </c>
      <c r="B6253" t="s">
        <v>13040</v>
      </c>
      <c r="C6253" t="s">
        <v>32</v>
      </c>
      <c r="E6253" s="1">
        <v>44113</v>
      </c>
      <c r="F6253" t="s">
        <v>16</v>
      </c>
      <c r="G6253" t="s">
        <v>948</v>
      </c>
      <c r="H6253" t="s">
        <v>97</v>
      </c>
      <c r="I6253" t="s">
        <v>19</v>
      </c>
      <c r="J6253" t="s">
        <v>20</v>
      </c>
      <c r="K6253">
        <v>31</v>
      </c>
      <c r="L6253" t="s">
        <v>21</v>
      </c>
      <c r="M6253">
        <v>9</v>
      </c>
    </row>
    <row r="6254" spans="1:13" x14ac:dyDescent="0.35">
      <c r="A6254" t="s">
        <v>13041</v>
      </c>
      <c r="B6254" t="s">
        <v>13042</v>
      </c>
      <c r="C6254" t="s">
        <v>56</v>
      </c>
      <c r="E6254" s="1">
        <v>44114</v>
      </c>
      <c r="F6254" t="s">
        <v>16</v>
      </c>
      <c r="G6254" t="s">
        <v>248</v>
      </c>
      <c r="H6254" t="s">
        <v>53</v>
      </c>
      <c r="I6254" t="s">
        <v>28</v>
      </c>
      <c r="J6254" t="s">
        <v>20</v>
      </c>
      <c r="K6254">
        <v>23</v>
      </c>
      <c r="L6254" t="s">
        <v>21</v>
      </c>
      <c r="M6254">
        <v>10</v>
      </c>
    </row>
    <row r="6255" spans="1:13" x14ac:dyDescent="0.35">
      <c r="A6255" t="s">
        <v>13043</v>
      </c>
      <c r="B6255" t="s">
        <v>13044</v>
      </c>
      <c r="C6255" t="s">
        <v>32</v>
      </c>
      <c r="D6255">
        <v>6</v>
      </c>
      <c r="E6255" s="1">
        <v>44116</v>
      </c>
      <c r="F6255" t="s">
        <v>16</v>
      </c>
      <c r="G6255" t="s">
        <v>150</v>
      </c>
      <c r="H6255" t="s">
        <v>109</v>
      </c>
      <c r="I6255" t="s">
        <v>28</v>
      </c>
      <c r="J6255" t="s">
        <v>59</v>
      </c>
      <c r="K6255">
        <v>25</v>
      </c>
      <c r="L6255" t="s">
        <v>21</v>
      </c>
      <c r="M6255">
        <v>12</v>
      </c>
    </row>
    <row r="6256" spans="1:13" x14ac:dyDescent="0.35">
      <c r="A6256" t="s">
        <v>13045</v>
      </c>
      <c r="B6256" t="s">
        <v>13046</v>
      </c>
      <c r="C6256" t="s">
        <v>38</v>
      </c>
      <c r="E6256" s="1">
        <v>44111</v>
      </c>
      <c r="F6256" t="s">
        <v>25</v>
      </c>
      <c r="G6256" t="s">
        <v>908</v>
      </c>
      <c r="H6256" t="s">
        <v>34</v>
      </c>
      <c r="I6256" t="s">
        <v>63</v>
      </c>
      <c r="J6256" t="s">
        <v>20</v>
      </c>
      <c r="K6256">
        <v>8</v>
      </c>
      <c r="L6256" t="s">
        <v>21</v>
      </c>
      <c r="M6256">
        <v>7</v>
      </c>
    </row>
    <row r="6257" spans="1:13" x14ac:dyDescent="0.35">
      <c r="A6257" t="s">
        <v>13047</v>
      </c>
      <c r="B6257" t="s">
        <v>13048</v>
      </c>
      <c r="C6257" t="s">
        <v>32</v>
      </c>
      <c r="E6257" s="1">
        <v>44106</v>
      </c>
      <c r="F6257" t="s">
        <v>16</v>
      </c>
      <c r="G6257" t="s">
        <v>229</v>
      </c>
      <c r="H6257" t="s">
        <v>109</v>
      </c>
      <c r="I6257" t="s">
        <v>63</v>
      </c>
      <c r="J6257" t="s">
        <v>20</v>
      </c>
      <c r="K6257">
        <v>7</v>
      </c>
      <c r="L6257" t="s">
        <v>21</v>
      </c>
      <c r="M6257">
        <v>2</v>
      </c>
    </row>
    <row r="6258" spans="1:13" x14ac:dyDescent="0.35">
      <c r="A6258" t="s">
        <v>13049</v>
      </c>
      <c r="B6258" t="s">
        <v>13050</v>
      </c>
      <c r="C6258" t="s">
        <v>15</v>
      </c>
      <c r="E6258" s="1">
        <v>44125</v>
      </c>
      <c r="F6258" t="s">
        <v>25</v>
      </c>
      <c r="G6258" t="s">
        <v>441</v>
      </c>
      <c r="H6258" t="s">
        <v>53</v>
      </c>
      <c r="I6258" t="s">
        <v>28</v>
      </c>
      <c r="J6258" t="s">
        <v>59</v>
      </c>
      <c r="K6258">
        <v>11</v>
      </c>
      <c r="L6258" t="s">
        <v>29</v>
      </c>
      <c r="M6258">
        <v>21</v>
      </c>
    </row>
    <row r="6259" spans="1:13" x14ac:dyDescent="0.35">
      <c r="A6259" t="s">
        <v>13051</v>
      </c>
      <c r="B6259" t="s">
        <v>13052</v>
      </c>
      <c r="C6259" t="s">
        <v>32</v>
      </c>
      <c r="E6259" s="1">
        <v>44110</v>
      </c>
      <c r="F6259" t="s">
        <v>16</v>
      </c>
      <c r="G6259" t="s">
        <v>896</v>
      </c>
      <c r="H6259" t="s">
        <v>215</v>
      </c>
      <c r="I6259" t="s">
        <v>63</v>
      </c>
      <c r="J6259" t="s">
        <v>20</v>
      </c>
      <c r="K6259">
        <v>43</v>
      </c>
      <c r="L6259" t="s">
        <v>29</v>
      </c>
      <c r="M6259">
        <v>6</v>
      </c>
    </row>
    <row r="6260" spans="1:13" x14ac:dyDescent="0.35">
      <c r="A6260" t="s">
        <v>13053</v>
      </c>
      <c r="B6260" t="s">
        <v>13054</v>
      </c>
      <c r="C6260" t="s">
        <v>15</v>
      </c>
      <c r="E6260" s="1">
        <v>44128</v>
      </c>
      <c r="F6260" t="s">
        <v>16</v>
      </c>
      <c r="G6260" t="s">
        <v>92</v>
      </c>
      <c r="H6260" t="s">
        <v>93</v>
      </c>
      <c r="I6260" t="s">
        <v>63</v>
      </c>
      <c r="J6260" t="s">
        <v>35</v>
      </c>
      <c r="K6260">
        <v>20</v>
      </c>
      <c r="L6260" t="s">
        <v>21</v>
      </c>
      <c r="M6260">
        <v>24</v>
      </c>
    </row>
    <row r="6261" spans="1:13" x14ac:dyDescent="0.35">
      <c r="A6261" t="s">
        <v>13055</v>
      </c>
      <c r="B6261" t="s">
        <v>13056</v>
      </c>
      <c r="C6261" t="s">
        <v>15</v>
      </c>
      <c r="E6261" s="1">
        <v>44129</v>
      </c>
      <c r="F6261" t="s">
        <v>16</v>
      </c>
      <c r="G6261" t="s">
        <v>549</v>
      </c>
      <c r="H6261" t="s">
        <v>53</v>
      </c>
      <c r="I6261" t="s">
        <v>19</v>
      </c>
      <c r="J6261" t="s">
        <v>20</v>
      </c>
      <c r="K6261">
        <v>25</v>
      </c>
      <c r="L6261" t="s">
        <v>21</v>
      </c>
      <c r="M6261">
        <v>25</v>
      </c>
    </row>
    <row r="6262" spans="1:13" x14ac:dyDescent="0.35">
      <c r="A6262" t="s">
        <v>13057</v>
      </c>
      <c r="B6262" t="s">
        <v>13058</v>
      </c>
      <c r="C6262" t="s">
        <v>15</v>
      </c>
      <c r="E6262" s="1">
        <v>44112</v>
      </c>
      <c r="F6262" t="s">
        <v>16</v>
      </c>
      <c r="G6262" t="s">
        <v>222</v>
      </c>
      <c r="H6262" t="s">
        <v>223</v>
      </c>
      <c r="I6262" t="s">
        <v>63</v>
      </c>
      <c r="J6262" t="s">
        <v>20</v>
      </c>
      <c r="K6262">
        <v>8</v>
      </c>
      <c r="L6262" t="s">
        <v>21</v>
      </c>
      <c r="M6262">
        <v>8</v>
      </c>
    </row>
    <row r="6263" spans="1:13" x14ac:dyDescent="0.35">
      <c r="A6263" t="s">
        <v>13059</v>
      </c>
      <c r="B6263" t="s">
        <v>13060</v>
      </c>
      <c r="C6263" t="s">
        <v>38</v>
      </c>
      <c r="D6263">
        <v>4</v>
      </c>
      <c r="E6263" s="1">
        <v>44118</v>
      </c>
      <c r="F6263" t="s">
        <v>16</v>
      </c>
      <c r="G6263" t="s">
        <v>359</v>
      </c>
      <c r="H6263" t="s">
        <v>154</v>
      </c>
      <c r="I6263" t="s">
        <v>28</v>
      </c>
      <c r="J6263" t="s">
        <v>20</v>
      </c>
      <c r="K6263">
        <v>43</v>
      </c>
      <c r="L6263" t="s">
        <v>21</v>
      </c>
      <c r="M6263">
        <v>14</v>
      </c>
    </row>
    <row r="6264" spans="1:13" x14ac:dyDescent="0.35">
      <c r="A6264" t="s">
        <v>13061</v>
      </c>
      <c r="B6264" t="s">
        <v>13062</v>
      </c>
      <c r="C6264" t="s">
        <v>56</v>
      </c>
      <c r="D6264">
        <v>9</v>
      </c>
      <c r="E6264" s="1">
        <v>44132</v>
      </c>
      <c r="F6264" t="s">
        <v>16</v>
      </c>
      <c r="G6264" t="s">
        <v>804</v>
      </c>
      <c r="H6264" t="s">
        <v>109</v>
      </c>
      <c r="I6264" t="s">
        <v>19</v>
      </c>
      <c r="J6264" t="s">
        <v>20</v>
      </c>
      <c r="K6264">
        <v>25</v>
      </c>
      <c r="L6264" t="s">
        <v>103</v>
      </c>
      <c r="M6264">
        <v>28</v>
      </c>
    </row>
    <row r="6265" spans="1:13" x14ac:dyDescent="0.35">
      <c r="A6265" t="s">
        <v>13063</v>
      </c>
      <c r="B6265" t="s">
        <v>13064</v>
      </c>
      <c r="C6265" t="s">
        <v>38</v>
      </c>
      <c r="D6265">
        <v>1</v>
      </c>
      <c r="E6265" s="1">
        <v>44132</v>
      </c>
      <c r="F6265" t="s">
        <v>16</v>
      </c>
      <c r="G6265" t="s">
        <v>274</v>
      </c>
      <c r="H6265" t="s">
        <v>275</v>
      </c>
      <c r="I6265" t="s">
        <v>28</v>
      </c>
      <c r="J6265" t="s">
        <v>20</v>
      </c>
      <c r="K6265">
        <v>22</v>
      </c>
      <c r="L6265" t="s">
        <v>103</v>
      </c>
      <c r="M6265">
        <v>28</v>
      </c>
    </row>
    <row r="6266" spans="1:13" x14ac:dyDescent="0.35">
      <c r="A6266" t="s">
        <v>13065</v>
      </c>
      <c r="B6266" t="s">
        <v>13066</v>
      </c>
      <c r="C6266" t="s">
        <v>15</v>
      </c>
      <c r="D6266">
        <v>8</v>
      </c>
      <c r="E6266" s="1">
        <v>44110</v>
      </c>
      <c r="F6266" t="s">
        <v>16</v>
      </c>
      <c r="G6266" t="s">
        <v>401</v>
      </c>
      <c r="H6266" t="s">
        <v>34</v>
      </c>
      <c r="I6266" t="s">
        <v>19</v>
      </c>
      <c r="J6266" t="s">
        <v>20</v>
      </c>
      <c r="K6266">
        <v>33</v>
      </c>
      <c r="L6266" t="s">
        <v>103</v>
      </c>
      <c r="M6266">
        <v>6</v>
      </c>
    </row>
    <row r="6267" spans="1:13" x14ac:dyDescent="0.35">
      <c r="A6267" t="s">
        <v>13067</v>
      </c>
      <c r="B6267" t="s">
        <v>13068</v>
      </c>
      <c r="C6267" t="s">
        <v>32</v>
      </c>
      <c r="E6267" s="1">
        <v>44105</v>
      </c>
      <c r="F6267" t="s">
        <v>16</v>
      </c>
      <c r="G6267" t="s">
        <v>269</v>
      </c>
      <c r="H6267" t="s">
        <v>109</v>
      </c>
      <c r="I6267" t="s">
        <v>19</v>
      </c>
      <c r="J6267" t="s">
        <v>35</v>
      </c>
      <c r="K6267">
        <v>39</v>
      </c>
      <c r="L6267" t="s">
        <v>21</v>
      </c>
      <c r="M6267">
        <v>1</v>
      </c>
    </row>
    <row r="6268" spans="1:13" x14ac:dyDescent="0.35">
      <c r="A6268" t="s">
        <v>13069</v>
      </c>
      <c r="B6268" t="s">
        <v>13070</v>
      </c>
      <c r="C6268" t="s">
        <v>38</v>
      </c>
      <c r="E6268" s="1">
        <v>44129</v>
      </c>
      <c r="F6268" t="s">
        <v>16</v>
      </c>
      <c r="G6268" t="s">
        <v>2174</v>
      </c>
      <c r="H6268" t="s">
        <v>215</v>
      </c>
      <c r="I6268" t="s">
        <v>28</v>
      </c>
      <c r="J6268" t="s">
        <v>20</v>
      </c>
      <c r="K6268">
        <v>16</v>
      </c>
      <c r="L6268" t="s">
        <v>83</v>
      </c>
      <c r="M6268">
        <v>25</v>
      </c>
    </row>
    <row r="6269" spans="1:13" x14ac:dyDescent="0.35">
      <c r="A6269" t="s">
        <v>13071</v>
      </c>
      <c r="B6269" t="s">
        <v>13072</v>
      </c>
      <c r="C6269" t="s">
        <v>32</v>
      </c>
      <c r="E6269" s="1">
        <v>44112</v>
      </c>
      <c r="F6269" t="s">
        <v>16</v>
      </c>
      <c r="G6269" t="s">
        <v>814</v>
      </c>
      <c r="H6269" t="s">
        <v>116</v>
      </c>
      <c r="I6269" t="s">
        <v>63</v>
      </c>
      <c r="J6269" t="s">
        <v>20</v>
      </c>
      <c r="K6269">
        <v>20</v>
      </c>
      <c r="L6269" t="s">
        <v>21</v>
      </c>
      <c r="M6269">
        <v>8</v>
      </c>
    </row>
    <row r="6270" spans="1:13" x14ac:dyDescent="0.35">
      <c r="A6270" t="s">
        <v>13073</v>
      </c>
      <c r="B6270" t="s">
        <v>13074</v>
      </c>
      <c r="C6270" t="s">
        <v>38</v>
      </c>
      <c r="E6270" s="1">
        <v>44115</v>
      </c>
      <c r="F6270" t="s">
        <v>25</v>
      </c>
      <c r="G6270" t="s">
        <v>2550</v>
      </c>
      <c r="H6270" t="s">
        <v>109</v>
      </c>
      <c r="I6270" t="s">
        <v>76</v>
      </c>
      <c r="J6270" t="s">
        <v>20</v>
      </c>
      <c r="K6270">
        <v>30</v>
      </c>
      <c r="L6270" t="s">
        <v>21</v>
      </c>
      <c r="M6270">
        <v>11</v>
      </c>
    </row>
    <row r="6271" spans="1:13" x14ac:dyDescent="0.35">
      <c r="A6271" t="s">
        <v>13075</v>
      </c>
      <c r="B6271" t="s">
        <v>13076</v>
      </c>
      <c r="C6271" t="s">
        <v>32</v>
      </c>
      <c r="E6271" s="1">
        <v>44106</v>
      </c>
      <c r="F6271" t="s">
        <v>16</v>
      </c>
      <c r="G6271" t="s">
        <v>319</v>
      </c>
      <c r="H6271" t="s">
        <v>53</v>
      </c>
      <c r="I6271" t="s">
        <v>28</v>
      </c>
      <c r="J6271" t="s">
        <v>20</v>
      </c>
      <c r="K6271">
        <v>40</v>
      </c>
      <c r="L6271" t="s">
        <v>21</v>
      </c>
      <c r="M6271">
        <v>2</v>
      </c>
    </row>
    <row r="6272" spans="1:13" x14ac:dyDescent="0.35">
      <c r="A6272" t="s">
        <v>13077</v>
      </c>
      <c r="B6272" t="s">
        <v>13078</v>
      </c>
      <c r="C6272" t="s">
        <v>32</v>
      </c>
      <c r="E6272" s="1">
        <v>44106</v>
      </c>
      <c r="F6272" t="s">
        <v>16</v>
      </c>
      <c r="G6272" t="s">
        <v>1720</v>
      </c>
      <c r="H6272" t="s">
        <v>109</v>
      </c>
      <c r="I6272" t="s">
        <v>63</v>
      </c>
      <c r="J6272" t="s">
        <v>35</v>
      </c>
      <c r="K6272">
        <v>11</v>
      </c>
      <c r="L6272" t="s">
        <v>21</v>
      </c>
      <c r="M6272">
        <v>2</v>
      </c>
    </row>
    <row r="6273" spans="1:13" x14ac:dyDescent="0.35">
      <c r="A6273" t="s">
        <v>13079</v>
      </c>
      <c r="B6273" t="s">
        <v>13080</v>
      </c>
      <c r="C6273" t="s">
        <v>32</v>
      </c>
      <c r="D6273">
        <v>4</v>
      </c>
      <c r="E6273" s="1">
        <v>44119</v>
      </c>
      <c r="F6273" t="s">
        <v>16</v>
      </c>
      <c r="G6273" t="s">
        <v>127</v>
      </c>
      <c r="H6273" t="s">
        <v>128</v>
      </c>
      <c r="I6273" t="s">
        <v>63</v>
      </c>
      <c r="J6273" t="s">
        <v>20</v>
      </c>
      <c r="K6273">
        <v>15</v>
      </c>
      <c r="L6273" t="s">
        <v>103</v>
      </c>
      <c r="M6273">
        <v>15</v>
      </c>
    </row>
    <row r="6274" spans="1:13" x14ac:dyDescent="0.35">
      <c r="A6274" t="s">
        <v>13081</v>
      </c>
      <c r="B6274" t="s">
        <v>13082</v>
      </c>
      <c r="C6274" t="s">
        <v>32</v>
      </c>
      <c r="D6274">
        <v>3</v>
      </c>
      <c r="E6274" s="1">
        <v>44109</v>
      </c>
      <c r="F6274" t="s">
        <v>16</v>
      </c>
      <c r="G6274" t="s">
        <v>1445</v>
      </c>
      <c r="H6274" t="s">
        <v>67</v>
      </c>
      <c r="I6274" t="s">
        <v>76</v>
      </c>
      <c r="J6274" t="s">
        <v>35</v>
      </c>
      <c r="K6274">
        <v>23</v>
      </c>
      <c r="L6274" t="s">
        <v>21</v>
      </c>
      <c r="M6274">
        <v>5</v>
      </c>
    </row>
    <row r="6275" spans="1:13" x14ac:dyDescent="0.35">
      <c r="A6275" t="s">
        <v>13083</v>
      </c>
      <c r="B6275" t="s">
        <v>13084</v>
      </c>
      <c r="C6275" t="s">
        <v>32</v>
      </c>
      <c r="E6275" s="1">
        <v>44106</v>
      </c>
      <c r="F6275" t="s">
        <v>16</v>
      </c>
      <c r="G6275" t="s">
        <v>274</v>
      </c>
      <c r="H6275" t="s">
        <v>275</v>
      </c>
      <c r="I6275" t="s">
        <v>19</v>
      </c>
      <c r="J6275" t="s">
        <v>20</v>
      </c>
      <c r="K6275">
        <v>13</v>
      </c>
      <c r="L6275" t="s">
        <v>21</v>
      </c>
      <c r="M6275">
        <v>2</v>
      </c>
    </row>
    <row r="6276" spans="1:13" x14ac:dyDescent="0.35">
      <c r="A6276" t="s">
        <v>13085</v>
      </c>
      <c r="B6276" t="s">
        <v>13086</v>
      </c>
      <c r="C6276" t="s">
        <v>38</v>
      </c>
      <c r="E6276" s="1">
        <v>44124</v>
      </c>
      <c r="F6276" t="s">
        <v>43</v>
      </c>
      <c r="G6276" t="s">
        <v>298</v>
      </c>
      <c r="H6276" t="s">
        <v>252</v>
      </c>
      <c r="I6276" t="s">
        <v>19</v>
      </c>
      <c r="J6276" t="s">
        <v>20</v>
      </c>
      <c r="K6276">
        <v>7</v>
      </c>
      <c r="L6276" t="s">
        <v>29</v>
      </c>
      <c r="M6276">
        <v>20</v>
      </c>
    </row>
    <row r="6277" spans="1:13" x14ac:dyDescent="0.35">
      <c r="A6277" t="s">
        <v>13087</v>
      </c>
      <c r="B6277" t="s">
        <v>13088</v>
      </c>
      <c r="C6277" t="s">
        <v>38</v>
      </c>
      <c r="E6277" s="1">
        <v>44120</v>
      </c>
      <c r="F6277" t="s">
        <v>43</v>
      </c>
      <c r="G6277" t="s">
        <v>1963</v>
      </c>
      <c r="H6277" t="s">
        <v>34</v>
      </c>
      <c r="I6277" t="s">
        <v>19</v>
      </c>
      <c r="J6277" t="s">
        <v>20</v>
      </c>
      <c r="K6277">
        <v>8</v>
      </c>
      <c r="L6277" t="s">
        <v>21</v>
      </c>
      <c r="M6277">
        <v>16</v>
      </c>
    </row>
    <row r="6278" spans="1:13" x14ac:dyDescent="0.35">
      <c r="A6278" t="s">
        <v>13089</v>
      </c>
      <c r="B6278" t="s">
        <v>13090</v>
      </c>
      <c r="C6278" t="s">
        <v>56</v>
      </c>
      <c r="E6278" s="1">
        <v>44113</v>
      </c>
      <c r="F6278" t="s">
        <v>16</v>
      </c>
      <c r="G6278" t="s">
        <v>66</v>
      </c>
      <c r="H6278" t="s">
        <v>67</v>
      </c>
      <c r="I6278" t="s">
        <v>63</v>
      </c>
      <c r="J6278" t="s">
        <v>59</v>
      </c>
      <c r="K6278">
        <v>35</v>
      </c>
      <c r="L6278" t="s">
        <v>83</v>
      </c>
      <c r="M6278">
        <v>9</v>
      </c>
    </row>
    <row r="6279" spans="1:13" x14ac:dyDescent="0.35">
      <c r="A6279" t="s">
        <v>13091</v>
      </c>
      <c r="B6279" t="s">
        <v>13092</v>
      </c>
      <c r="C6279" t="s">
        <v>15</v>
      </c>
      <c r="E6279" s="1">
        <v>44119</v>
      </c>
      <c r="F6279" t="s">
        <v>16</v>
      </c>
      <c r="G6279" t="s">
        <v>92</v>
      </c>
      <c r="H6279" t="s">
        <v>93</v>
      </c>
      <c r="I6279" t="s">
        <v>76</v>
      </c>
      <c r="J6279" t="s">
        <v>20</v>
      </c>
      <c r="K6279">
        <v>5</v>
      </c>
      <c r="L6279" t="s">
        <v>21</v>
      </c>
      <c r="M6279">
        <v>15</v>
      </c>
    </row>
    <row r="6280" spans="1:13" x14ac:dyDescent="0.35">
      <c r="A6280" t="s">
        <v>13093</v>
      </c>
      <c r="B6280" t="s">
        <v>13094</v>
      </c>
      <c r="C6280" t="s">
        <v>38</v>
      </c>
      <c r="E6280" s="1">
        <v>44126</v>
      </c>
      <c r="F6280" t="s">
        <v>43</v>
      </c>
      <c r="G6280" t="s">
        <v>7295</v>
      </c>
      <c r="H6280" t="s">
        <v>34</v>
      </c>
      <c r="I6280" t="s">
        <v>19</v>
      </c>
      <c r="J6280" t="s">
        <v>20</v>
      </c>
      <c r="K6280">
        <v>32</v>
      </c>
      <c r="L6280" t="s">
        <v>103</v>
      </c>
      <c r="M6280">
        <v>22</v>
      </c>
    </row>
    <row r="6281" spans="1:13" x14ac:dyDescent="0.35">
      <c r="A6281" t="s">
        <v>13095</v>
      </c>
      <c r="B6281" t="s">
        <v>13096</v>
      </c>
      <c r="C6281" t="s">
        <v>38</v>
      </c>
      <c r="E6281" s="1">
        <v>44133</v>
      </c>
      <c r="F6281" t="s">
        <v>16</v>
      </c>
      <c r="G6281" t="s">
        <v>319</v>
      </c>
      <c r="H6281" t="s">
        <v>53</v>
      </c>
      <c r="I6281" t="s">
        <v>76</v>
      </c>
      <c r="J6281" t="s">
        <v>20</v>
      </c>
      <c r="K6281">
        <v>41</v>
      </c>
      <c r="L6281" t="s">
        <v>29</v>
      </c>
      <c r="M6281">
        <v>29</v>
      </c>
    </row>
    <row r="6282" spans="1:13" x14ac:dyDescent="0.35">
      <c r="A6282" t="s">
        <v>13097</v>
      </c>
      <c r="B6282" t="s">
        <v>13098</v>
      </c>
      <c r="C6282" t="s">
        <v>32</v>
      </c>
      <c r="E6282" s="1">
        <v>44121</v>
      </c>
      <c r="F6282" t="s">
        <v>16</v>
      </c>
      <c r="G6282" t="s">
        <v>401</v>
      </c>
      <c r="H6282" t="s">
        <v>34</v>
      </c>
      <c r="I6282" t="s">
        <v>63</v>
      </c>
      <c r="J6282" t="s">
        <v>59</v>
      </c>
      <c r="K6282">
        <v>22</v>
      </c>
      <c r="L6282" t="s">
        <v>29</v>
      </c>
      <c r="M6282">
        <v>17</v>
      </c>
    </row>
    <row r="6283" spans="1:13" x14ac:dyDescent="0.35">
      <c r="A6283" t="s">
        <v>13099</v>
      </c>
      <c r="B6283" t="s">
        <v>13100</v>
      </c>
      <c r="C6283" t="s">
        <v>32</v>
      </c>
      <c r="D6283">
        <v>4</v>
      </c>
      <c r="E6283" s="1">
        <v>44119</v>
      </c>
      <c r="F6283" t="s">
        <v>16</v>
      </c>
      <c r="G6283" t="s">
        <v>814</v>
      </c>
      <c r="H6283" t="s">
        <v>116</v>
      </c>
      <c r="I6283" t="s">
        <v>28</v>
      </c>
      <c r="J6283" t="s">
        <v>20</v>
      </c>
      <c r="K6283">
        <v>42</v>
      </c>
      <c r="L6283" t="s">
        <v>21</v>
      </c>
      <c r="M6283">
        <v>15</v>
      </c>
    </row>
    <row r="6284" spans="1:13" x14ac:dyDescent="0.35">
      <c r="A6284" t="s">
        <v>13101</v>
      </c>
      <c r="B6284" t="s">
        <v>13102</v>
      </c>
      <c r="C6284" t="s">
        <v>32</v>
      </c>
      <c r="D6284">
        <v>3</v>
      </c>
      <c r="E6284" s="1">
        <v>44113</v>
      </c>
      <c r="F6284" t="s">
        <v>16</v>
      </c>
      <c r="G6284" t="s">
        <v>48</v>
      </c>
      <c r="H6284" t="s">
        <v>49</v>
      </c>
      <c r="I6284" t="s">
        <v>28</v>
      </c>
      <c r="J6284" t="s">
        <v>20</v>
      </c>
      <c r="K6284">
        <v>8</v>
      </c>
      <c r="L6284" t="s">
        <v>21</v>
      </c>
      <c r="M6284">
        <v>9</v>
      </c>
    </row>
    <row r="6285" spans="1:13" x14ac:dyDescent="0.35">
      <c r="A6285" t="s">
        <v>13103</v>
      </c>
      <c r="B6285" t="s">
        <v>13104</v>
      </c>
      <c r="C6285" t="s">
        <v>56</v>
      </c>
      <c r="E6285" s="1">
        <v>44106</v>
      </c>
      <c r="F6285" t="s">
        <v>25</v>
      </c>
      <c r="G6285" t="s">
        <v>549</v>
      </c>
      <c r="H6285" t="s">
        <v>53</v>
      </c>
      <c r="I6285" t="s">
        <v>76</v>
      </c>
      <c r="J6285" t="s">
        <v>20</v>
      </c>
      <c r="K6285">
        <v>18</v>
      </c>
      <c r="L6285" t="s">
        <v>83</v>
      </c>
      <c r="M6285">
        <v>2</v>
      </c>
    </row>
    <row r="6286" spans="1:13" x14ac:dyDescent="0.35">
      <c r="A6286" t="s">
        <v>13105</v>
      </c>
      <c r="B6286" t="s">
        <v>13106</v>
      </c>
      <c r="C6286" t="s">
        <v>32</v>
      </c>
      <c r="E6286" s="1">
        <v>44110</v>
      </c>
      <c r="F6286" t="s">
        <v>16</v>
      </c>
      <c r="G6286" t="s">
        <v>62</v>
      </c>
      <c r="H6286" t="s">
        <v>53</v>
      </c>
      <c r="I6286" t="s">
        <v>19</v>
      </c>
      <c r="J6286" t="s">
        <v>59</v>
      </c>
      <c r="K6286">
        <v>26</v>
      </c>
      <c r="L6286" t="s">
        <v>103</v>
      </c>
      <c r="M6286">
        <v>6</v>
      </c>
    </row>
    <row r="6287" spans="1:13" x14ac:dyDescent="0.35">
      <c r="A6287" t="s">
        <v>13107</v>
      </c>
      <c r="B6287" t="s">
        <v>13108</v>
      </c>
      <c r="C6287" t="s">
        <v>24</v>
      </c>
      <c r="E6287" s="1">
        <v>44132</v>
      </c>
      <c r="F6287" t="s">
        <v>16</v>
      </c>
      <c r="G6287" t="s">
        <v>153</v>
      </c>
      <c r="H6287" t="s">
        <v>154</v>
      </c>
      <c r="I6287" t="s">
        <v>76</v>
      </c>
      <c r="J6287" t="s">
        <v>20</v>
      </c>
      <c r="K6287">
        <v>7</v>
      </c>
      <c r="L6287" t="s">
        <v>29</v>
      </c>
      <c r="M6287">
        <v>28</v>
      </c>
    </row>
    <row r="6288" spans="1:13" x14ac:dyDescent="0.35">
      <c r="A6288" t="s">
        <v>13109</v>
      </c>
      <c r="B6288" t="s">
        <v>13110</v>
      </c>
      <c r="C6288" t="s">
        <v>15</v>
      </c>
      <c r="E6288" s="1">
        <v>44111</v>
      </c>
      <c r="F6288" t="s">
        <v>43</v>
      </c>
      <c r="G6288" t="s">
        <v>294</v>
      </c>
      <c r="H6288" t="s">
        <v>295</v>
      </c>
      <c r="I6288" t="s">
        <v>19</v>
      </c>
      <c r="J6288" t="s">
        <v>20</v>
      </c>
      <c r="K6288">
        <v>43</v>
      </c>
      <c r="L6288" t="s">
        <v>29</v>
      </c>
      <c r="M6288">
        <v>7</v>
      </c>
    </row>
    <row r="6289" spans="1:13" x14ac:dyDescent="0.35">
      <c r="A6289" t="s">
        <v>13111</v>
      </c>
      <c r="B6289" t="s">
        <v>13112</v>
      </c>
      <c r="C6289" t="s">
        <v>24</v>
      </c>
      <c r="E6289" s="1">
        <v>44122</v>
      </c>
      <c r="F6289" t="s">
        <v>16</v>
      </c>
      <c r="G6289" t="s">
        <v>183</v>
      </c>
      <c r="H6289" t="s">
        <v>184</v>
      </c>
      <c r="I6289" t="s">
        <v>28</v>
      </c>
      <c r="J6289" t="s">
        <v>20</v>
      </c>
      <c r="K6289">
        <v>25</v>
      </c>
      <c r="L6289" t="s">
        <v>29</v>
      </c>
      <c r="M6289">
        <v>18</v>
      </c>
    </row>
    <row r="6290" spans="1:13" x14ac:dyDescent="0.35">
      <c r="A6290" t="s">
        <v>13113</v>
      </c>
      <c r="B6290" t="s">
        <v>13114</v>
      </c>
      <c r="C6290" t="s">
        <v>32</v>
      </c>
      <c r="E6290" s="1">
        <v>44133</v>
      </c>
      <c r="F6290" t="s">
        <v>43</v>
      </c>
      <c r="G6290" t="s">
        <v>776</v>
      </c>
      <c r="H6290" t="s">
        <v>201</v>
      </c>
      <c r="I6290" t="s">
        <v>19</v>
      </c>
      <c r="J6290" t="s">
        <v>59</v>
      </c>
      <c r="K6290">
        <v>20</v>
      </c>
      <c r="L6290" t="s">
        <v>21</v>
      </c>
      <c r="M6290">
        <v>29</v>
      </c>
    </row>
    <row r="6291" spans="1:13" x14ac:dyDescent="0.35">
      <c r="A6291" t="s">
        <v>13115</v>
      </c>
      <c r="B6291" t="s">
        <v>13116</v>
      </c>
      <c r="C6291" t="s">
        <v>15</v>
      </c>
      <c r="D6291">
        <v>5</v>
      </c>
      <c r="E6291" s="1">
        <v>44110</v>
      </c>
      <c r="F6291" t="s">
        <v>16</v>
      </c>
      <c r="G6291" t="s">
        <v>183</v>
      </c>
      <c r="H6291" t="s">
        <v>184</v>
      </c>
      <c r="I6291" t="s">
        <v>63</v>
      </c>
      <c r="J6291" t="s">
        <v>20</v>
      </c>
      <c r="K6291">
        <v>30</v>
      </c>
      <c r="L6291" t="s">
        <v>29</v>
      </c>
      <c r="M6291">
        <v>6</v>
      </c>
    </row>
    <row r="6292" spans="1:13" x14ac:dyDescent="0.35">
      <c r="A6292" t="s">
        <v>13117</v>
      </c>
      <c r="B6292" t="s">
        <v>13118</v>
      </c>
      <c r="C6292" t="s">
        <v>32</v>
      </c>
      <c r="E6292" s="1">
        <v>44108</v>
      </c>
      <c r="F6292" t="s">
        <v>16</v>
      </c>
      <c r="G6292" t="s">
        <v>135</v>
      </c>
      <c r="H6292" t="s">
        <v>93</v>
      </c>
      <c r="I6292" t="s">
        <v>76</v>
      </c>
      <c r="J6292" t="s">
        <v>20</v>
      </c>
      <c r="K6292">
        <v>32</v>
      </c>
      <c r="L6292" t="s">
        <v>21</v>
      </c>
      <c r="M6292">
        <v>4</v>
      </c>
    </row>
    <row r="6293" spans="1:13" x14ac:dyDescent="0.35">
      <c r="A6293" t="s">
        <v>13119</v>
      </c>
      <c r="B6293" t="s">
        <v>13120</v>
      </c>
      <c r="C6293" t="s">
        <v>32</v>
      </c>
      <c r="E6293" s="1">
        <v>44128</v>
      </c>
      <c r="F6293" t="s">
        <v>16</v>
      </c>
      <c r="G6293" t="s">
        <v>10551</v>
      </c>
      <c r="H6293" t="s">
        <v>10552</v>
      </c>
      <c r="I6293" t="s">
        <v>19</v>
      </c>
      <c r="J6293" t="s">
        <v>20</v>
      </c>
      <c r="K6293">
        <v>29</v>
      </c>
      <c r="L6293" t="s">
        <v>21</v>
      </c>
      <c r="M6293">
        <v>24</v>
      </c>
    </row>
    <row r="6294" spans="1:13" x14ac:dyDescent="0.35">
      <c r="A6294" t="s">
        <v>13121</v>
      </c>
      <c r="B6294" t="s">
        <v>13122</v>
      </c>
      <c r="C6294" t="s">
        <v>56</v>
      </c>
      <c r="D6294">
        <v>7</v>
      </c>
      <c r="E6294" s="1">
        <v>44128</v>
      </c>
      <c r="F6294" t="s">
        <v>16</v>
      </c>
      <c r="G6294" t="s">
        <v>92</v>
      </c>
      <c r="H6294" t="s">
        <v>93</v>
      </c>
      <c r="I6294" t="s">
        <v>28</v>
      </c>
      <c r="J6294" t="s">
        <v>20</v>
      </c>
      <c r="K6294">
        <v>11</v>
      </c>
      <c r="L6294" t="s">
        <v>29</v>
      </c>
      <c r="M6294">
        <v>24</v>
      </c>
    </row>
    <row r="6295" spans="1:13" x14ac:dyDescent="0.35">
      <c r="A6295" t="s">
        <v>13123</v>
      </c>
      <c r="B6295" t="s">
        <v>13124</v>
      </c>
      <c r="C6295" t="s">
        <v>32</v>
      </c>
      <c r="E6295" s="1">
        <v>44113</v>
      </c>
      <c r="F6295" t="s">
        <v>25</v>
      </c>
      <c r="G6295" t="s">
        <v>1425</v>
      </c>
      <c r="H6295" t="s">
        <v>201</v>
      </c>
      <c r="I6295" t="s">
        <v>63</v>
      </c>
      <c r="J6295" t="s">
        <v>59</v>
      </c>
      <c r="K6295">
        <v>14</v>
      </c>
      <c r="L6295" t="s">
        <v>29</v>
      </c>
      <c r="M6295">
        <v>9</v>
      </c>
    </row>
    <row r="6296" spans="1:13" x14ac:dyDescent="0.35">
      <c r="A6296" t="s">
        <v>13125</v>
      </c>
      <c r="B6296" t="s">
        <v>13126</v>
      </c>
      <c r="C6296" t="s">
        <v>32</v>
      </c>
      <c r="E6296" s="1">
        <v>44121</v>
      </c>
      <c r="F6296" t="s">
        <v>43</v>
      </c>
      <c r="G6296" t="s">
        <v>767</v>
      </c>
      <c r="H6296" t="s">
        <v>768</v>
      </c>
      <c r="I6296" t="s">
        <v>19</v>
      </c>
      <c r="J6296" t="s">
        <v>59</v>
      </c>
      <c r="K6296">
        <v>21</v>
      </c>
      <c r="L6296" t="s">
        <v>29</v>
      </c>
      <c r="M6296">
        <v>17</v>
      </c>
    </row>
    <row r="6297" spans="1:13" x14ac:dyDescent="0.35">
      <c r="A6297" t="s">
        <v>13127</v>
      </c>
      <c r="B6297" t="s">
        <v>13128</v>
      </c>
      <c r="C6297" t="s">
        <v>15</v>
      </c>
      <c r="D6297">
        <v>5</v>
      </c>
      <c r="E6297" s="1">
        <v>44108</v>
      </c>
      <c r="F6297" t="s">
        <v>16</v>
      </c>
      <c r="G6297" t="s">
        <v>71</v>
      </c>
      <c r="H6297" t="s">
        <v>176</v>
      </c>
      <c r="I6297" t="s">
        <v>28</v>
      </c>
      <c r="J6297" t="s">
        <v>20</v>
      </c>
      <c r="K6297">
        <v>16</v>
      </c>
      <c r="L6297" t="s">
        <v>29</v>
      </c>
      <c r="M6297">
        <v>4</v>
      </c>
    </row>
    <row r="6298" spans="1:13" x14ac:dyDescent="0.35">
      <c r="A6298" t="s">
        <v>13129</v>
      </c>
      <c r="B6298" t="s">
        <v>13130</v>
      </c>
      <c r="C6298" t="s">
        <v>38</v>
      </c>
      <c r="E6298" s="1">
        <v>44105</v>
      </c>
      <c r="F6298" t="s">
        <v>16</v>
      </c>
      <c r="G6298" t="s">
        <v>229</v>
      </c>
      <c r="H6298" t="s">
        <v>109</v>
      </c>
      <c r="I6298" t="s">
        <v>28</v>
      </c>
      <c r="J6298" t="s">
        <v>20</v>
      </c>
      <c r="K6298">
        <v>26</v>
      </c>
      <c r="L6298" t="s">
        <v>21</v>
      </c>
      <c r="M6298">
        <v>1</v>
      </c>
    </row>
    <row r="6299" spans="1:13" x14ac:dyDescent="0.35">
      <c r="A6299" t="s">
        <v>13131</v>
      </c>
      <c r="B6299" t="s">
        <v>13132</v>
      </c>
      <c r="C6299" t="s">
        <v>38</v>
      </c>
      <c r="E6299" s="1">
        <v>44122</v>
      </c>
      <c r="F6299" t="s">
        <v>43</v>
      </c>
      <c r="G6299" t="s">
        <v>192</v>
      </c>
      <c r="H6299" t="s">
        <v>34</v>
      </c>
      <c r="I6299" t="s">
        <v>19</v>
      </c>
      <c r="J6299" t="s">
        <v>20</v>
      </c>
      <c r="K6299">
        <v>41</v>
      </c>
      <c r="L6299" t="s">
        <v>29</v>
      </c>
      <c r="M6299">
        <v>18</v>
      </c>
    </row>
    <row r="6300" spans="1:13" x14ac:dyDescent="0.35">
      <c r="A6300" t="s">
        <v>13133</v>
      </c>
      <c r="B6300" t="s">
        <v>13134</v>
      </c>
      <c r="C6300" t="s">
        <v>32</v>
      </c>
      <c r="E6300" s="1">
        <v>44107</v>
      </c>
      <c r="F6300" t="s">
        <v>43</v>
      </c>
      <c r="G6300" t="s">
        <v>5150</v>
      </c>
      <c r="H6300" t="s">
        <v>252</v>
      </c>
      <c r="I6300" t="s">
        <v>19</v>
      </c>
      <c r="J6300" t="s">
        <v>20</v>
      </c>
      <c r="K6300">
        <v>8</v>
      </c>
      <c r="L6300" t="s">
        <v>29</v>
      </c>
      <c r="M6300">
        <v>3</v>
      </c>
    </row>
    <row r="6301" spans="1:13" x14ac:dyDescent="0.35">
      <c r="A6301" t="s">
        <v>13135</v>
      </c>
      <c r="B6301" t="s">
        <v>13136</v>
      </c>
      <c r="C6301" t="s">
        <v>38</v>
      </c>
      <c r="E6301" s="1">
        <v>44133</v>
      </c>
      <c r="F6301" t="s">
        <v>16</v>
      </c>
      <c r="G6301" t="s">
        <v>1978</v>
      </c>
      <c r="H6301" t="s">
        <v>109</v>
      </c>
      <c r="I6301" t="s">
        <v>19</v>
      </c>
      <c r="J6301" t="s">
        <v>20</v>
      </c>
      <c r="K6301">
        <v>31</v>
      </c>
      <c r="L6301" t="s">
        <v>103</v>
      </c>
      <c r="M6301">
        <v>29</v>
      </c>
    </row>
    <row r="6302" spans="1:13" x14ac:dyDescent="0.35">
      <c r="A6302" t="s">
        <v>13137</v>
      </c>
      <c r="B6302" t="s">
        <v>13138</v>
      </c>
      <c r="C6302" t="s">
        <v>38</v>
      </c>
      <c r="E6302" s="1">
        <v>44111</v>
      </c>
      <c r="F6302" t="s">
        <v>16</v>
      </c>
      <c r="G6302" t="s">
        <v>71</v>
      </c>
      <c r="H6302" t="s">
        <v>176</v>
      </c>
      <c r="I6302" t="s">
        <v>28</v>
      </c>
      <c r="J6302" t="s">
        <v>20</v>
      </c>
      <c r="K6302">
        <v>32</v>
      </c>
      <c r="L6302" t="s">
        <v>21</v>
      </c>
      <c r="M6302">
        <v>7</v>
      </c>
    </row>
    <row r="6303" spans="1:13" x14ac:dyDescent="0.35">
      <c r="A6303" t="s">
        <v>13139</v>
      </c>
      <c r="B6303" t="s">
        <v>13140</v>
      </c>
      <c r="C6303" t="s">
        <v>38</v>
      </c>
      <c r="E6303" s="1">
        <v>44130</v>
      </c>
      <c r="F6303" t="s">
        <v>16</v>
      </c>
      <c r="G6303" t="s">
        <v>2550</v>
      </c>
      <c r="H6303" t="s">
        <v>109</v>
      </c>
      <c r="I6303" t="s">
        <v>19</v>
      </c>
      <c r="J6303" t="s">
        <v>35</v>
      </c>
      <c r="K6303">
        <v>38</v>
      </c>
      <c r="L6303" t="s">
        <v>21</v>
      </c>
      <c r="M6303">
        <v>26</v>
      </c>
    </row>
    <row r="6304" spans="1:13" x14ac:dyDescent="0.35">
      <c r="A6304" t="s">
        <v>13141</v>
      </c>
      <c r="B6304" t="s">
        <v>13142</v>
      </c>
      <c r="C6304" t="s">
        <v>24</v>
      </c>
      <c r="E6304" s="1">
        <v>44128</v>
      </c>
      <c r="F6304" t="s">
        <v>16</v>
      </c>
      <c r="G6304" t="s">
        <v>1720</v>
      </c>
      <c r="H6304" t="s">
        <v>109</v>
      </c>
      <c r="I6304" t="s">
        <v>28</v>
      </c>
      <c r="J6304" t="s">
        <v>59</v>
      </c>
      <c r="K6304">
        <v>27</v>
      </c>
      <c r="L6304" t="s">
        <v>21</v>
      </c>
      <c r="M6304">
        <v>24</v>
      </c>
    </row>
    <row r="6305" spans="1:13" x14ac:dyDescent="0.35">
      <c r="A6305" t="s">
        <v>13143</v>
      </c>
      <c r="B6305" t="s">
        <v>13144</v>
      </c>
      <c r="C6305" t="s">
        <v>15</v>
      </c>
      <c r="E6305" s="1">
        <v>44132</v>
      </c>
      <c r="F6305" t="s">
        <v>16</v>
      </c>
      <c r="G6305" t="s">
        <v>3945</v>
      </c>
      <c r="H6305" t="s">
        <v>93</v>
      </c>
      <c r="I6305" t="s">
        <v>19</v>
      </c>
      <c r="J6305" t="s">
        <v>59</v>
      </c>
      <c r="K6305">
        <v>28</v>
      </c>
      <c r="L6305" t="s">
        <v>21</v>
      </c>
      <c r="M6305">
        <v>28</v>
      </c>
    </row>
    <row r="6306" spans="1:13" x14ac:dyDescent="0.35">
      <c r="A6306" t="s">
        <v>13145</v>
      </c>
      <c r="B6306" t="s">
        <v>13146</v>
      </c>
      <c r="C6306" t="s">
        <v>56</v>
      </c>
      <c r="E6306" s="1">
        <v>44117</v>
      </c>
      <c r="F6306" t="s">
        <v>16</v>
      </c>
      <c r="G6306" t="s">
        <v>530</v>
      </c>
      <c r="H6306" t="s">
        <v>45</v>
      </c>
      <c r="I6306" t="s">
        <v>63</v>
      </c>
      <c r="J6306" t="s">
        <v>20</v>
      </c>
      <c r="K6306">
        <v>9</v>
      </c>
      <c r="L6306" t="s">
        <v>29</v>
      </c>
      <c r="M6306">
        <v>13</v>
      </c>
    </row>
    <row r="6307" spans="1:13" x14ac:dyDescent="0.35">
      <c r="A6307" t="s">
        <v>13147</v>
      </c>
      <c r="B6307" t="s">
        <v>13148</v>
      </c>
      <c r="C6307" t="s">
        <v>32</v>
      </c>
      <c r="D6307">
        <v>3</v>
      </c>
      <c r="E6307" s="1">
        <v>44126</v>
      </c>
      <c r="F6307" t="s">
        <v>16</v>
      </c>
      <c r="G6307" t="s">
        <v>81</v>
      </c>
      <c r="H6307" t="s">
        <v>180</v>
      </c>
      <c r="I6307" t="s">
        <v>63</v>
      </c>
      <c r="J6307" t="s">
        <v>20</v>
      </c>
      <c r="K6307">
        <v>32</v>
      </c>
      <c r="L6307" t="s">
        <v>21</v>
      </c>
      <c r="M6307">
        <v>22</v>
      </c>
    </row>
    <row r="6308" spans="1:13" x14ac:dyDescent="0.35">
      <c r="A6308" t="s">
        <v>13149</v>
      </c>
      <c r="B6308" t="s">
        <v>13150</v>
      </c>
      <c r="C6308" t="s">
        <v>15</v>
      </c>
      <c r="E6308" s="1">
        <v>44123</v>
      </c>
      <c r="F6308" t="s">
        <v>16</v>
      </c>
      <c r="G6308" t="s">
        <v>1183</v>
      </c>
      <c r="H6308" t="s">
        <v>34</v>
      </c>
      <c r="I6308" t="s">
        <v>76</v>
      </c>
      <c r="J6308" t="s">
        <v>20</v>
      </c>
      <c r="K6308">
        <v>45</v>
      </c>
      <c r="L6308" t="s">
        <v>21</v>
      </c>
      <c r="M6308">
        <v>19</v>
      </c>
    </row>
    <row r="6309" spans="1:13" x14ac:dyDescent="0.35">
      <c r="A6309" t="s">
        <v>13151</v>
      </c>
      <c r="B6309" t="s">
        <v>13152</v>
      </c>
      <c r="C6309" t="s">
        <v>56</v>
      </c>
      <c r="E6309" s="1">
        <v>44129</v>
      </c>
      <c r="F6309" t="s">
        <v>16</v>
      </c>
      <c r="G6309" t="s">
        <v>1762</v>
      </c>
      <c r="H6309" t="s">
        <v>211</v>
      </c>
      <c r="I6309" t="s">
        <v>19</v>
      </c>
      <c r="J6309" t="s">
        <v>35</v>
      </c>
      <c r="K6309">
        <v>40</v>
      </c>
      <c r="L6309" t="s">
        <v>29</v>
      </c>
      <c r="M6309">
        <v>25</v>
      </c>
    </row>
    <row r="6310" spans="1:13" x14ac:dyDescent="0.35">
      <c r="A6310" t="s">
        <v>13153</v>
      </c>
      <c r="B6310" t="s">
        <v>13154</v>
      </c>
      <c r="C6310" t="s">
        <v>15</v>
      </c>
      <c r="E6310" s="1">
        <v>44119</v>
      </c>
      <c r="F6310" t="s">
        <v>16</v>
      </c>
      <c r="G6310" t="s">
        <v>48</v>
      </c>
      <c r="H6310" t="s">
        <v>49</v>
      </c>
      <c r="I6310" t="s">
        <v>19</v>
      </c>
      <c r="J6310" t="s">
        <v>20</v>
      </c>
      <c r="K6310">
        <v>38</v>
      </c>
      <c r="L6310" t="s">
        <v>29</v>
      </c>
      <c r="M6310">
        <v>15</v>
      </c>
    </row>
    <row r="6311" spans="1:13" x14ac:dyDescent="0.35">
      <c r="A6311" t="s">
        <v>13155</v>
      </c>
      <c r="B6311" t="s">
        <v>13156</v>
      </c>
      <c r="C6311" t="s">
        <v>15</v>
      </c>
      <c r="D6311">
        <v>7</v>
      </c>
      <c r="E6311" s="1">
        <v>44124</v>
      </c>
      <c r="F6311" t="s">
        <v>43</v>
      </c>
      <c r="G6311" t="s">
        <v>344</v>
      </c>
      <c r="H6311" t="s">
        <v>67</v>
      </c>
      <c r="I6311" t="s">
        <v>19</v>
      </c>
      <c r="J6311" t="s">
        <v>20</v>
      </c>
      <c r="K6311">
        <v>36</v>
      </c>
      <c r="L6311" t="s">
        <v>21</v>
      </c>
      <c r="M6311">
        <v>20</v>
      </c>
    </row>
    <row r="6312" spans="1:13" x14ac:dyDescent="0.35">
      <c r="A6312" t="s">
        <v>13157</v>
      </c>
      <c r="B6312" t="s">
        <v>13158</v>
      </c>
      <c r="C6312" t="s">
        <v>38</v>
      </c>
      <c r="D6312">
        <v>1</v>
      </c>
      <c r="E6312" s="1">
        <v>44129</v>
      </c>
      <c r="F6312" t="s">
        <v>16</v>
      </c>
      <c r="G6312" t="s">
        <v>496</v>
      </c>
      <c r="H6312" t="s">
        <v>305</v>
      </c>
      <c r="I6312" t="s">
        <v>63</v>
      </c>
      <c r="J6312" t="s">
        <v>20</v>
      </c>
      <c r="K6312">
        <v>45</v>
      </c>
      <c r="L6312" t="s">
        <v>21</v>
      </c>
      <c r="M6312">
        <v>25</v>
      </c>
    </row>
    <row r="6313" spans="1:13" x14ac:dyDescent="0.35">
      <c r="A6313" t="s">
        <v>13159</v>
      </c>
      <c r="B6313" t="s">
        <v>13160</v>
      </c>
      <c r="C6313" t="s">
        <v>32</v>
      </c>
      <c r="E6313" s="1">
        <v>44113</v>
      </c>
      <c r="F6313" t="s">
        <v>16</v>
      </c>
      <c r="G6313" t="s">
        <v>319</v>
      </c>
      <c r="H6313" t="s">
        <v>53</v>
      </c>
      <c r="I6313" t="s">
        <v>19</v>
      </c>
      <c r="J6313" t="s">
        <v>20</v>
      </c>
      <c r="K6313">
        <v>36</v>
      </c>
      <c r="L6313" t="s">
        <v>103</v>
      </c>
      <c r="M6313">
        <v>9</v>
      </c>
    </row>
    <row r="6314" spans="1:13" x14ac:dyDescent="0.35">
      <c r="A6314" t="s">
        <v>13161</v>
      </c>
      <c r="B6314" t="s">
        <v>13162</v>
      </c>
      <c r="C6314" t="s">
        <v>32</v>
      </c>
      <c r="D6314">
        <v>3</v>
      </c>
      <c r="E6314" s="1">
        <v>44105</v>
      </c>
      <c r="F6314" t="s">
        <v>25</v>
      </c>
      <c r="G6314" t="s">
        <v>71</v>
      </c>
      <c r="H6314" t="s">
        <v>176</v>
      </c>
      <c r="I6314" t="s">
        <v>76</v>
      </c>
      <c r="J6314" t="s">
        <v>20</v>
      </c>
      <c r="K6314">
        <v>44</v>
      </c>
      <c r="L6314" t="s">
        <v>103</v>
      </c>
      <c r="M6314">
        <v>1</v>
      </c>
    </row>
    <row r="6315" spans="1:13" x14ac:dyDescent="0.35">
      <c r="A6315" t="s">
        <v>13163</v>
      </c>
      <c r="B6315" t="s">
        <v>13164</v>
      </c>
      <c r="C6315" t="s">
        <v>32</v>
      </c>
      <c r="D6315">
        <v>5</v>
      </c>
      <c r="E6315" s="1">
        <v>44134</v>
      </c>
      <c r="F6315" t="s">
        <v>16</v>
      </c>
      <c r="G6315" t="s">
        <v>57</v>
      </c>
      <c r="H6315" t="s">
        <v>58</v>
      </c>
      <c r="I6315" t="s">
        <v>19</v>
      </c>
      <c r="J6315" t="s">
        <v>20</v>
      </c>
      <c r="K6315">
        <v>14</v>
      </c>
      <c r="L6315" t="s">
        <v>103</v>
      </c>
      <c r="M6315">
        <v>30</v>
      </c>
    </row>
    <row r="6316" spans="1:13" x14ac:dyDescent="0.35">
      <c r="A6316" t="s">
        <v>13165</v>
      </c>
      <c r="B6316" t="s">
        <v>13166</v>
      </c>
      <c r="C6316" t="s">
        <v>56</v>
      </c>
      <c r="E6316" s="1">
        <v>44129</v>
      </c>
      <c r="F6316" t="s">
        <v>43</v>
      </c>
      <c r="G6316" t="s">
        <v>322</v>
      </c>
      <c r="H6316" t="s">
        <v>75</v>
      </c>
      <c r="I6316" t="s">
        <v>19</v>
      </c>
      <c r="J6316" t="s">
        <v>35</v>
      </c>
      <c r="K6316">
        <v>43</v>
      </c>
      <c r="L6316" t="s">
        <v>103</v>
      </c>
      <c r="M6316">
        <v>25</v>
      </c>
    </row>
    <row r="6317" spans="1:13" x14ac:dyDescent="0.35">
      <c r="A6317" t="s">
        <v>13167</v>
      </c>
      <c r="B6317" t="s">
        <v>13168</v>
      </c>
      <c r="C6317" t="s">
        <v>32</v>
      </c>
      <c r="E6317" s="1">
        <v>44108</v>
      </c>
      <c r="F6317" t="s">
        <v>16</v>
      </c>
      <c r="G6317" t="s">
        <v>1376</v>
      </c>
      <c r="H6317" t="s">
        <v>71</v>
      </c>
      <c r="I6317" t="s">
        <v>28</v>
      </c>
      <c r="J6317" t="s">
        <v>35</v>
      </c>
      <c r="K6317">
        <v>7</v>
      </c>
      <c r="L6317" t="s">
        <v>29</v>
      </c>
      <c r="M6317">
        <v>4</v>
      </c>
    </row>
    <row r="6318" spans="1:13" x14ac:dyDescent="0.35">
      <c r="A6318" t="s">
        <v>13169</v>
      </c>
      <c r="B6318" t="s">
        <v>13170</v>
      </c>
      <c r="C6318" t="s">
        <v>15</v>
      </c>
      <c r="D6318">
        <v>8</v>
      </c>
      <c r="E6318" s="1">
        <v>44132</v>
      </c>
      <c r="F6318" t="s">
        <v>25</v>
      </c>
      <c r="G6318" t="s">
        <v>74</v>
      </c>
      <c r="H6318" t="s">
        <v>75</v>
      </c>
      <c r="I6318" t="s">
        <v>28</v>
      </c>
      <c r="J6318" t="s">
        <v>20</v>
      </c>
      <c r="K6318">
        <v>14</v>
      </c>
      <c r="L6318" t="s">
        <v>29</v>
      </c>
      <c r="M6318">
        <v>28</v>
      </c>
    </row>
    <row r="6319" spans="1:13" x14ac:dyDescent="0.35">
      <c r="A6319" t="s">
        <v>13171</v>
      </c>
      <c r="B6319" t="s">
        <v>13172</v>
      </c>
      <c r="C6319" t="s">
        <v>32</v>
      </c>
      <c r="E6319" s="1">
        <v>44127</v>
      </c>
      <c r="F6319" t="s">
        <v>43</v>
      </c>
      <c r="G6319" t="s">
        <v>165</v>
      </c>
      <c r="H6319" t="s">
        <v>53</v>
      </c>
      <c r="I6319" t="s">
        <v>19</v>
      </c>
      <c r="J6319" t="s">
        <v>20</v>
      </c>
      <c r="K6319">
        <v>32</v>
      </c>
      <c r="L6319" t="s">
        <v>21</v>
      </c>
      <c r="M6319">
        <v>23</v>
      </c>
    </row>
    <row r="6320" spans="1:13" x14ac:dyDescent="0.35">
      <c r="A6320" t="s">
        <v>13173</v>
      </c>
      <c r="B6320" t="s">
        <v>13174</v>
      </c>
      <c r="C6320" t="s">
        <v>32</v>
      </c>
      <c r="E6320" s="1">
        <v>44108</v>
      </c>
      <c r="F6320" t="s">
        <v>16</v>
      </c>
      <c r="G6320" t="s">
        <v>17</v>
      </c>
      <c r="H6320" t="s">
        <v>18</v>
      </c>
      <c r="I6320" t="s">
        <v>28</v>
      </c>
      <c r="J6320" t="s">
        <v>20</v>
      </c>
      <c r="K6320">
        <v>39</v>
      </c>
      <c r="L6320" t="s">
        <v>29</v>
      </c>
      <c r="M6320">
        <v>4</v>
      </c>
    </row>
    <row r="6321" spans="1:13" x14ac:dyDescent="0.35">
      <c r="A6321" t="s">
        <v>13175</v>
      </c>
      <c r="B6321" t="s">
        <v>13176</v>
      </c>
      <c r="C6321" t="s">
        <v>15</v>
      </c>
      <c r="D6321">
        <v>7</v>
      </c>
      <c r="E6321" s="1">
        <v>44106</v>
      </c>
      <c r="F6321" t="s">
        <v>16</v>
      </c>
      <c r="G6321" t="s">
        <v>7228</v>
      </c>
      <c r="H6321" t="s">
        <v>611</v>
      </c>
      <c r="I6321" t="s">
        <v>19</v>
      </c>
      <c r="J6321" t="s">
        <v>20</v>
      </c>
      <c r="K6321">
        <v>41</v>
      </c>
      <c r="L6321" t="s">
        <v>29</v>
      </c>
      <c r="M6321">
        <v>2</v>
      </c>
    </row>
    <row r="6322" spans="1:13" x14ac:dyDescent="0.35">
      <c r="A6322" t="s">
        <v>13177</v>
      </c>
      <c r="B6322" t="s">
        <v>13178</v>
      </c>
      <c r="C6322" t="s">
        <v>32</v>
      </c>
      <c r="E6322" s="1">
        <v>44107</v>
      </c>
      <c r="F6322" t="s">
        <v>16</v>
      </c>
      <c r="G6322" t="s">
        <v>1445</v>
      </c>
      <c r="H6322" t="s">
        <v>235</v>
      </c>
      <c r="I6322" t="s">
        <v>63</v>
      </c>
      <c r="J6322" t="s">
        <v>35</v>
      </c>
      <c r="K6322">
        <v>17</v>
      </c>
      <c r="L6322" t="s">
        <v>29</v>
      </c>
      <c r="M6322">
        <v>3</v>
      </c>
    </row>
    <row r="6323" spans="1:13" x14ac:dyDescent="0.35">
      <c r="A6323" t="s">
        <v>13179</v>
      </c>
      <c r="B6323" t="s">
        <v>13180</v>
      </c>
      <c r="C6323" t="s">
        <v>15</v>
      </c>
      <c r="D6323">
        <v>6</v>
      </c>
      <c r="E6323" s="1">
        <v>44134</v>
      </c>
      <c r="F6323" t="s">
        <v>16</v>
      </c>
      <c r="G6323" t="s">
        <v>6001</v>
      </c>
      <c r="H6323" t="s">
        <v>154</v>
      </c>
      <c r="I6323" t="s">
        <v>76</v>
      </c>
      <c r="J6323" t="s">
        <v>20</v>
      </c>
      <c r="K6323">
        <v>12</v>
      </c>
      <c r="L6323" t="s">
        <v>21</v>
      </c>
      <c r="M6323">
        <v>30</v>
      </c>
    </row>
    <row r="6324" spans="1:13" x14ac:dyDescent="0.35">
      <c r="A6324" t="s">
        <v>13181</v>
      </c>
      <c r="B6324" t="s">
        <v>13182</v>
      </c>
      <c r="C6324" t="s">
        <v>32</v>
      </c>
      <c r="D6324">
        <v>4</v>
      </c>
      <c r="E6324" s="1">
        <v>44130</v>
      </c>
      <c r="F6324" t="s">
        <v>25</v>
      </c>
      <c r="G6324" t="s">
        <v>179</v>
      </c>
      <c r="H6324" t="s">
        <v>180</v>
      </c>
      <c r="I6324" t="s">
        <v>63</v>
      </c>
      <c r="J6324" t="s">
        <v>20</v>
      </c>
      <c r="K6324">
        <v>15</v>
      </c>
      <c r="L6324" t="s">
        <v>29</v>
      </c>
      <c r="M6324">
        <v>26</v>
      </c>
    </row>
    <row r="6325" spans="1:13" x14ac:dyDescent="0.35">
      <c r="A6325" t="s">
        <v>13183</v>
      </c>
      <c r="B6325" t="s">
        <v>13184</v>
      </c>
      <c r="C6325" t="s">
        <v>56</v>
      </c>
      <c r="E6325" s="1">
        <v>44106</v>
      </c>
      <c r="F6325" t="s">
        <v>43</v>
      </c>
      <c r="G6325" t="s">
        <v>1896</v>
      </c>
      <c r="H6325" t="s">
        <v>109</v>
      </c>
      <c r="I6325" t="s">
        <v>19</v>
      </c>
      <c r="J6325" t="s">
        <v>59</v>
      </c>
      <c r="K6325">
        <v>7</v>
      </c>
      <c r="L6325" t="s">
        <v>21</v>
      </c>
      <c r="M6325">
        <v>2</v>
      </c>
    </row>
    <row r="6326" spans="1:13" x14ac:dyDescent="0.35">
      <c r="A6326" t="s">
        <v>13185</v>
      </c>
      <c r="B6326" t="s">
        <v>13186</v>
      </c>
      <c r="C6326" t="s">
        <v>56</v>
      </c>
      <c r="E6326" s="1">
        <v>44123</v>
      </c>
      <c r="F6326" t="s">
        <v>16</v>
      </c>
      <c r="G6326" t="s">
        <v>115</v>
      </c>
      <c r="H6326" t="s">
        <v>116</v>
      </c>
      <c r="I6326" t="s">
        <v>63</v>
      </c>
      <c r="J6326" t="s">
        <v>35</v>
      </c>
      <c r="K6326">
        <v>5</v>
      </c>
      <c r="L6326" t="s">
        <v>21</v>
      </c>
      <c r="M6326">
        <v>19</v>
      </c>
    </row>
    <row r="6327" spans="1:13" x14ac:dyDescent="0.35">
      <c r="A6327" t="s">
        <v>13187</v>
      </c>
      <c r="B6327" t="s">
        <v>13188</v>
      </c>
      <c r="C6327" t="s">
        <v>15</v>
      </c>
      <c r="D6327">
        <v>8</v>
      </c>
      <c r="E6327" s="1">
        <v>44113</v>
      </c>
      <c r="F6327" t="s">
        <v>16</v>
      </c>
      <c r="G6327" t="s">
        <v>2521</v>
      </c>
      <c r="H6327" t="s">
        <v>215</v>
      </c>
      <c r="I6327" t="s">
        <v>19</v>
      </c>
      <c r="J6327" t="s">
        <v>20</v>
      </c>
      <c r="K6327">
        <v>21</v>
      </c>
      <c r="L6327" t="s">
        <v>103</v>
      </c>
      <c r="M6327">
        <v>9</v>
      </c>
    </row>
    <row r="6328" spans="1:13" x14ac:dyDescent="0.35">
      <c r="A6328" t="s">
        <v>13189</v>
      </c>
      <c r="B6328" t="s">
        <v>13190</v>
      </c>
      <c r="C6328" t="s">
        <v>38</v>
      </c>
      <c r="E6328" s="1">
        <v>44112</v>
      </c>
      <c r="F6328" t="s">
        <v>16</v>
      </c>
      <c r="G6328" t="s">
        <v>671</v>
      </c>
      <c r="H6328" t="s">
        <v>215</v>
      </c>
      <c r="I6328" t="s">
        <v>19</v>
      </c>
      <c r="J6328" t="s">
        <v>20</v>
      </c>
      <c r="K6328">
        <v>8</v>
      </c>
      <c r="L6328" t="s">
        <v>29</v>
      </c>
      <c r="M6328">
        <v>8</v>
      </c>
    </row>
    <row r="6329" spans="1:13" x14ac:dyDescent="0.35">
      <c r="A6329" t="s">
        <v>13191</v>
      </c>
      <c r="B6329" t="s">
        <v>13192</v>
      </c>
      <c r="C6329" t="s">
        <v>56</v>
      </c>
      <c r="D6329">
        <v>9</v>
      </c>
      <c r="E6329" s="1">
        <v>44125</v>
      </c>
      <c r="F6329" t="s">
        <v>43</v>
      </c>
      <c r="G6329" t="s">
        <v>294</v>
      </c>
      <c r="H6329" t="s">
        <v>295</v>
      </c>
      <c r="I6329" t="s">
        <v>19</v>
      </c>
      <c r="J6329" t="s">
        <v>20</v>
      </c>
      <c r="K6329">
        <v>15</v>
      </c>
      <c r="L6329" t="s">
        <v>21</v>
      </c>
      <c r="M6329">
        <v>21</v>
      </c>
    </row>
    <row r="6330" spans="1:13" x14ac:dyDescent="0.35">
      <c r="A6330" t="s">
        <v>13193</v>
      </c>
      <c r="B6330" t="s">
        <v>13194</v>
      </c>
      <c r="C6330" t="s">
        <v>32</v>
      </c>
      <c r="E6330" s="1">
        <v>44113</v>
      </c>
      <c r="F6330" t="s">
        <v>43</v>
      </c>
      <c r="G6330" t="s">
        <v>210</v>
      </c>
      <c r="H6330" t="s">
        <v>211</v>
      </c>
      <c r="I6330" t="s">
        <v>19</v>
      </c>
      <c r="J6330" t="s">
        <v>20</v>
      </c>
      <c r="K6330">
        <v>15</v>
      </c>
      <c r="L6330" t="s">
        <v>21</v>
      </c>
      <c r="M6330">
        <v>9</v>
      </c>
    </row>
    <row r="6331" spans="1:13" x14ac:dyDescent="0.35">
      <c r="A6331" t="s">
        <v>13195</v>
      </c>
      <c r="B6331" t="s">
        <v>13196</v>
      </c>
      <c r="C6331" t="s">
        <v>15</v>
      </c>
      <c r="E6331" s="1">
        <v>44107</v>
      </c>
      <c r="F6331" t="s">
        <v>16</v>
      </c>
      <c r="G6331" t="s">
        <v>141</v>
      </c>
      <c r="H6331" t="s">
        <v>142</v>
      </c>
      <c r="I6331" t="s">
        <v>76</v>
      </c>
      <c r="J6331" t="s">
        <v>35</v>
      </c>
      <c r="K6331">
        <v>20</v>
      </c>
      <c r="L6331" t="s">
        <v>29</v>
      </c>
      <c r="M6331">
        <v>3</v>
      </c>
    </row>
    <row r="6332" spans="1:13" x14ac:dyDescent="0.35">
      <c r="A6332" t="s">
        <v>13197</v>
      </c>
      <c r="B6332" t="s">
        <v>13198</v>
      </c>
      <c r="C6332" t="s">
        <v>24</v>
      </c>
      <c r="D6332">
        <v>10</v>
      </c>
      <c r="E6332" s="1">
        <v>44122</v>
      </c>
      <c r="F6332" t="s">
        <v>16</v>
      </c>
      <c r="G6332" t="s">
        <v>328</v>
      </c>
      <c r="H6332" t="s">
        <v>34</v>
      </c>
      <c r="I6332" t="s">
        <v>28</v>
      </c>
      <c r="J6332" t="s">
        <v>35</v>
      </c>
      <c r="K6332">
        <v>41</v>
      </c>
      <c r="L6332" t="s">
        <v>21</v>
      </c>
      <c r="M6332">
        <v>18</v>
      </c>
    </row>
    <row r="6333" spans="1:13" x14ac:dyDescent="0.35">
      <c r="A6333" t="s">
        <v>13199</v>
      </c>
      <c r="B6333" t="s">
        <v>13200</v>
      </c>
      <c r="C6333" t="s">
        <v>15</v>
      </c>
      <c r="E6333" s="1">
        <v>44109</v>
      </c>
      <c r="F6333" t="s">
        <v>25</v>
      </c>
      <c r="G6333" t="s">
        <v>948</v>
      </c>
      <c r="H6333" t="s">
        <v>97</v>
      </c>
      <c r="I6333" t="s">
        <v>76</v>
      </c>
      <c r="J6333" t="s">
        <v>20</v>
      </c>
      <c r="K6333">
        <v>32</v>
      </c>
      <c r="L6333" t="s">
        <v>103</v>
      </c>
      <c r="M6333">
        <v>5</v>
      </c>
    </row>
    <row r="6334" spans="1:13" x14ac:dyDescent="0.35">
      <c r="A6334" t="s">
        <v>13201</v>
      </c>
      <c r="B6334" t="s">
        <v>13202</v>
      </c>
      <c r="C6334" t="s">
        <v>32</v>
      </c>
      <c r="D6334">
        <v>5</v>
      </c>
      <c r="E6334" s="1">
        <v>44126</v>
      </c>
      <c r="F6334" t="s">
        <v>16</v>
      </c>
      <c r="G6334" t="s">
        <v>222</v>
      </c>
      <c r="H6334" t="s">
        <v>223</v>
      </c>
      <c r="I6334" t="s">
        <v>19</v>
      </c>
      <c r="J6334" t="s">
        <v>59</v>
      </c>
      <c r="K6334">
        <v>15</v>
      </c>
      <c r="L6334" t="s">
        <v>21</v>
      </c>
      <c r="M6334">
        <v>22</v>
      </c>
    </row>
    <row r="6335" spans="1:13" x14ac:dyDescent="0.35">
      <c r="A6335" t="s">
        <v>13203</v>
      </c>
      <c r="B6335" t="s">
        <v>13204</v>
      </c>
      <c r="C6335" t="s">
        <v>32</v>
      </c>
      <c r="E6335" s="1">
        <v>44120</v>
      </c>
      <c r="F6335" t="s">
        <v>16</v>
      </c>
      <c r="G6335" t="s">
        <v>57</v>
      </c>
      <c r="H6335" t="s">
        <v>58</v>
      </c>
      <c r="I6335" t="s">
        <v>19</v>
      </c>
      <c r="J6335" t="s">
        <v>59</v>
      </c>
      <c r="K6335">
        <v>32</v>
      </c>
      <c r="L6335" t="s">
        <v>29</v>
      </c>
      <c r="M6335">
        <v>16</v>
      </c>
    </row>
    <row r="6336" spans="1:13" x14ac:dyDescent="0.35">
      <c r="A6336" t="s">
        <v>13205</v>
      </c>
      <c r="B6336" t="s">
        <v>13206</v>
      </c>
      <c r="C6336" t="s">
        <v>15</v>
      </c>
      <c r="E6336" s="1">
        <v>44124</v>
      </c>
      <c r="F6336" t="s">
        <v>16</v>
      </c>
      <c r="G6336" t="s">
        <v>398</v>
      </c>
      <c r="H6336" t="s">
        <v>82</v>
      </c>
      <c r="I6336" t="s">
        <v>19</v>
      </c>
      <c r="J6336" t="s">
        <v>20</v>
      </c>
      <c r="K6336">
        <v>36</v>
      </c>
      <c r="L6336" t="s">
        <v>21</v>
      </c>
      <c r="M6336">
        <v>20</v>
      </c>
    </row>
    <row r="6337" spans="1:13" x14ac:dyDescent="0.35">
      <c r="A6337" t="s">
        <v>13207</v>
      </c>
      <c r="B6337" t="s">
        <v>13208</v>
      </c>
      <c r="C6337" t="s">
        <v>32</v>
      </c>
      <c r="E6337" s="1">
        <v>44107</v>
      </c>
      <c r="F6337" t="s">
        <v>43</v>
      </c>
      <c r="G6337" t="s">
        <v>359</v>
      </c>
      <c r="H6337" t="s">
        <v>154</v>
      </c>
      <c r="I6337" t="s">
        <v>19</v>
      </c>
      <c r="J6337" t="s">
        <v>20</v>
      </c>
      <c r="K6337">
        <v>27</v>
      </c>
      <c r="L6337" t="s">
        <v>29</v>
      </c>
      <c r="M6337">
        <v>3</v>
      </c>
    </row>
    <row r="6338" spans="1:13" x14ac:dyDescent="0.35">
      <c r="A6338" t="s">
        <v>13209</v>
      </c>
      <c r="B6338" t="s">
        <v>13210</v>
      </c>
      <c r="C6338" t="s">
        <v>32</v>
      </c>
      <c r="E6338" s="1">
        <v>44119</v>
      </c>
      <c r="F6338" t="s">
        <v>16</v>
      </c>
      <c r="G6338" t="s">
        <v>62</v>
      </c>
      <c r="H6338" t="s">
        <v>53</v>
      </c>
      <c r="I6338" t="s">
        <v>76</v>
      </c>
      <c r="J6338" t="s">
        <v>20</v>
      </c>
      <c r="K6338">
        <v>32</v>
      </c>
      <c r="L6338" t="s">
        <v>21</v>
      </c>
      <c r="M6338">
        <v>15</v>
      </c>
    </row>
    <row r="6339" spans="1:13" x14ac:dyDescent="0.35">
      <c r="A6339" t="s">
        <v>13211</v>
      </c>
      <c r="B6339" t="s">
        <v>13212</v>
      </c>
      <c r="C6339" t="s">
        <v>32</v>
      </c>
      <c r="D6339">
        <v>5</v>
      </c>
      <c r="E6339" s="1">
        <v>44121</v>
      </c>
      <c r="F6339" t="s">
        <v>25</v>
      </c>
      <c r="G6339" t="s">
        <v>549</v>
      </c>
      <c r="H6339" t="s">
        <v>53</v>
      </c>
      <c r="I6339" t="s">
        <v>28</v>
      </c>
      <c r="J6339" t="s">
        <v>59</v>
      </c>
      <c r="K6339">
        <v>10</v>
      </c>
      <c r="L6339" t="s">
        <v>29</v>
      </c>
      <c r="M6339">
        <v>17</v>
      </c>
    </row>
    <row r="6340" spans="1:13" x14ac:dyDescent="0.35">
      <c r="A6340" t="s">
        <v>13213</v>
      </c>
      <c r="B6340" t="s">
        <v>13214</v>
      </c>
      <c r="C6340" t="s">
        <v>24</v>
      </c>
      <c r="D6340">
        <v>10</v>
      </c>
      <c r="E6340" s="1">
        <v>44114</v>
      </c>
      <c r="F6340" t="s">
        <v>16</v>
      </c>
      <c r="G6340" t="s">
        <v>71</v>
      </c>
      <c r="H6340" t="s">
        <v>176</v>
      </c>
      <c r="I6340" t="s">
        <v>28</v>
      </c>
      <c r="J6340" t="s">
        <v>35</v>
      </c>
      <c r="K6340">
        <v>9</v>
      </c>
      <c r="L6340" t="s">
        <v>21</v>
      </c>
      <c r="M6340">
        <v>10</v>
      </c>
    </row>
    <row r="6341" spans="1:13" x14ac:dyDescent="0.35">
      <c r="A6341" t="s">
        <v>13215</v>
      </c>
      <c r="B6341" t="s">
        <v>13216</v>
      </c>
      <c r="C6341" t="s">
        <v>32</v>
      </c>
      <c r="D6341">
        <v>4</v>
      </c>
      <c r="E6341" s="1">
        <v>44127</v>
      </c>
      <c r="F6341" t="s">
        <v>16</v>
      </c>
      <c r="G6341" t="s">
        <v>4584</v>
      </c>
      <c r="H6341" t="s">
        <v>833</v>
      </c>
      <c r="I6341" t="s">
        <v>63</v>
      </c>
      <c r="J6341" t="s">
        <v>20</v>
      </c>
      <c r="K6341">
        <v>45</v>
      </c>
      <c r="L6341" t="s">
        <v>21</v>
      </c>
      <c r="M6341">
        <v>23</v>
      </c>
    </row>
    <row r="6342" spans="1:13" x14ac:dyDescent="0.35">
      <c r="A6342" t="s">
        <v>13217</v>
      </c>
      <c r="B6342" t="s">
        <v>13218</v>
      </c>
      <c r="C6342" t="s">
        <v>32</v>
      </c>
      <c r="D6342">
        <v>4</v>
      </c>
      <c r="E6342" s="1">
        <v>44108</v>
      </c>
      <c r="F6342" t="s">
        <v>16</v>
      </c>
      <c r="G6342" t="s">
        <v>674</v>
      </c>
      <c r="H6342" t="s">
        <v>71</v>
      </c>
      <c r="I6342" t="s">
        <v>28</v>
      </c>
      <c r="J6342" t="s">
        <v>20</v>
      </c>
      <c r="K6342">
        <v>34</v>
      </c>
      <c r="L6342" t="s">
        <v>29</v>
      </c>
      <c r="M6342">
        <v>4</v>
      </c>
    </row>
    <row r="6343" spans="1:13" x14ac:dyDescent="0.35">
      <c r="A6343" t="s">
        <v>13219</v>
      </c>
      <c r="B6343" t="s">
        <v>13220</v>
      </c>
      <c r="C6343" t="s">
        <v>56</v>
      </c>
      <c r="D6343">
        <v>8</v>
      </c>
      <c r="E6343" s="1">
        <v>44126</v>
      </c>
      <c r="F6343" t="s">
        <v>16</v>
      </c>
      <c r="G6343" t="s">
        <v>5193</v>
      </c>
      <c r="H6343" t="s">
        <v>490</v>
      </c>
      <c r="I6343" t="s">
        <v>28</v>
      </c>
      <c r="J6343" t="s">
        <v>20</v>
      </c>
      <c r="K6343">
        <v>38</v>
      </c>
      <c r="L6343" t="s">
        <v>21</v>
      </c>
      <c r="M6343">
        <v>22</v>
      </c>
    </row>
    <row r="6344" spans="1:13" x14ac:dyDescent="0.35">
      <c r="A6344" t="s">
        <v>13221</v>
      </c>
      <c r="B6344" t="s">
        <v>13222</v>
      </c>
      <c r="C6344" t="s">
        <v>38</v>
      </c>
      <c r="E6344" s="1">
        <v>44108</v>
      </c>
      <c r="F6344" t="s">
        <v>25</v>
      </c>
      <c r="G6344" t="s">
        <v>39</v>
      </c>
      <c r="H6344" t="s">
        <v>40</v>
      </c>
      <c r="I6344" t="s">
        <v>28</v>
      </c>
      <c r="J6344" t="s">
        <v>20</v>
      </c>
      <c r="K6344">
        <v>22</v>
      </c>
      <c r="L6344" t="s">
        <v>21</v>
      </c>
      <c r="M6344">
        <v>4</v>
      </c>
    </row>
    <row r="6345" spans="1:13" x14ac:dyDescent="0.35">
      <c r="A6345" t="s">
        <v>13223</v>
      </c>
      <c r="B6345" t="s">
        <v>13224</v>
      </c>
      <c r="C6345" t="s">
        <v>32</v>
      </c>
      <c r="D6345">
        <v>4</v>
      </c>
      <c r="E6345" s="1">
        <v>44109</v>
      </c>
      <c r="F6345" t="s">
        <v>43</v>
      </c>
      <c r="G6345" t="s">
        <v>141</v>
      </c>
      <c r="H6345" t="s">
        <v>142</v>
      </c>
      <c r="I6345" t="s">
        <v>19</v>
      </c>
      <c r="J6345" t="s">
        <v>35</v>
      </c>
      <c r="K6345">
        <v>5</v>
      </c>
      <c r="L6345" t="s">
        <v>83</v>
      </c>
      <c r="M6345">
        <v>5</v>
      </c>
    </row>
    <row r="6346" spans="1:13" x14ac:dyDescent="0.35">
      <c r="A6346" t="s">
        <v>13225</v>
      </c>
      <c r="B6346" t="s">
        <v>13226</v>
      </c>
      <c r="C6346" t="s">
        <v>32</v>
      </c>
      <c r="E6346" s="1">
        <v>44126</v>
      </c>
      <c r="F6346" t="s">
        <v>16</v>
      </c>
      <c r="G6346" t="s">
        <v>319</v>
      </c>
      <c r="H6346" t="s">
        <v>53</v>
      </c>
      <c r="I6346" t="s">
        <v>19</v>
      </c>
      <c r="J6346" t="s">
        <v>20</v>
      </c>
      <c r="K6346">
        <v>11</v>
      </c>
      <c r="L6346" t="s">
        <v>83</v>
      </c>
      <c r="M6346">
        <v>22</v>
      </c>
    </row>
    <row r="6347" spans="1:13" x14ac:dyDescent="0.35">
      <c r="A6347" t="s">
        <v>13227</v>
      </c>
      <c r="B6347" t="s">
        <v>13228</v>
      </c>
      <c r="C6347" t="s">
        <v>15</v>
      </c>
      <c r="E6347" s="1">
        <v>44112</v>
      </c>
      <c r="F6347" t="s">
        <v>16</v>
      </c>
      <c r="G6347" t="s">
        <v>274</v>
      </c>
      <c r="H6347" t="s">
        <v>275</v>
      </c>
      <c r="I6347" t="s">
        <v>19</v>
      </c>
      <c r="J6347" t="s">
        <v>20</v>
      </c>
      <c r="K6347">
        <v>38</v>
      </c>
      <c r="L6347" t="s">
        <v>21</v>
      </c>
      <c r="M6347">
        <v>8</v>
      </c>
    </row>
    <row r="6348" spans="1:13" x14ac:dyDescent="0.35">
      <c r="A6348" t="s">
        <v>13229</v>
      </c>
      <c r="B6348" t="s">
        <v>13230</v>
      </c>
      <c r="C6348" t="s">
        <v>15</v>
      </c>
      <c r="E6348" s="1">
        <v>44107</v>
      </c>
      <c r="F6348" t="s">
        <v>16</v>
      </c>
      <c r="G6348" t="s">
        <v>39</v>
      </c>
      <c r="H6348" t="s">
        <v>40</v>
      </c>
      <c r="I6348" t="s">
        <v>28</v>
      </c>
      <c r="J6348" t="s">
        <v>35</v>
      </c>
      <c r="K6348">
        <v>10</v>
      </c>
      <c r="L6348" t="s">
        <v>103</v>
      </c>
      <c r="M6348">
        <v>3</v>
      </c>
    </row>
    <row r="6349" spans="1:13" x14ac:dyDescent="0.35">
      <c r="A6349" t="s">
        <v>13231</v>
      </c>
      <c r="B6349" t="s">
        <v>13232</v>
      </c>
      <c r="C6349" t="s">
        <v>24</v>
      </c>
      <c r="E6349" s="1">
        <v>44129</v>
      </c>
      <c r="F6349" t="s">
        <v>16</v>
      </c>
      <c r="G6349" t="s">
        <v>153</v>
      </c>
      <c r="H6349" t="s">
        <v>154</v>
      </c>
      <c r="I6349" t="s">
        <v>28</v>
      </c>
      <c r="J6349" t="s">
        <v>35</v>
      </c>
      <c r="K6349">
        <v>32</v>
      </c>
      <c r="L6349" t="s">
        <v>21</v>
      </c>
      <c r="M6349">
        <v>25</v>
      </c>
    </row>
    <row r="6350" spans="1:13" x14ac:dyDescent="0.35">
      <c r="A6350" t="s">
        <v>13233</v>
      </c>
      <c r="B6350" t="s">
        <v>13234</v>
      </c>
      <c r="C6350" t="s">
        <v>15</v>
      </c>
      <c r="E6350" s="1">
        <v>44125</v>
      </c>
      <c r="F6350" t="s">
        <v>16</v>
      </c>
      <c r="G6350" t="s">
        <v>135</v>
      </c>
      <c r="H6350" t="s">
        <v>93</v>
      </c>
      <c r="I6350" t="s">
        <v>63</v>
      </c>
      <c r="J6350" t="s">
        <v>20</v>
      </c>
      <c r="K6350">
        <v>16</v>
      </c>
      <c r="L6350" t="s">
        <v>21</v>
      </c>
      <c r="M6350">
        <v>21</v>
      </c>
    </row>
    <row r="6351" spans="1:13" x14ac:dyDescent="0.35">
      <c r="A6351" t="s">
        <v>13235</v>
      </c>
      <c r="B6351" t="s">
        <v>13236</v>
      </c>
      <c r="C6351" t="s">
        <v>32</v>
      </c>
      <c r="E6351" s="1">
        <v>44115</v>
      </c>
      <c r="F6351" t="s">
        <v>43</v>
      </c>
      <c r="G6351" t="s">
        <v>1786</v>
      </c>
      <c r="H6351" t="s">
        <v>833</v>
      </c>
      <c r="I6351" t="s">
        <v>19</v>
      </c>
      <c r="J6351" t="s">
        <v>20</v>
      </c>
      <c r="K6351">
        <v>20</v>
      </c>
      <c r="L6351" t="s">
        <v>21</v>
      </c>
      <c r="M6351">
        <v>11</v>
      </c>
    </row>
    <row r="6352" spans="1:13" x14ac:dyDescent="0.35">
      <c r="A6352" t="s">
        <v>13237</v>
      </c>
      <c r="B6352" t="s">
        <v>13238</v>
      </c>
      <c r="C6352" t="s">
        <v>56</v>
      </c>
      <c r="D6352">
        <v>9</v>
      </c>
      <c r="E6352" s="1">
        <v>44130</v>
      </c>
      <c r="F6352" t="s">
        <v>16</v>
      </c>
      <c r="G6352" t="s">
        <v>7532</v>
      </c>
      <c r="H6352" t="s">
        <v>34</v>
      </c>
      <c r="I6352" t="s">
        <v>63</v>
      </c>
      <c r="J6352" t="s">
        <v>20</v>
      </c>
      <c r="K6352">
        <v>42</v>
      </c>
      <c r="L6352" t="s">
        <v>29</v>
      </c>
      <c r="M6352">
        <v>26</v>
      </c>
    </row>
    <row r="6353" spans="1:13" x14ac:dyDescent="0.35">
      <c r="A6353" t="s">
        <v>13239</v>
      </c>
      <c r="B6353" t="s">
        <v>13240</v>
      </c>
      <c r="C6353" t="s">
        <v>32</v>
      </c>
      <c r="D6353">
        <v>5</v>
      </c>
      <c r="E6353" s="1">
        <v>44127</v>
      </c>
      <c r="F6353" t="s">
        <v>16</v>
      </c>
      <c r="G6353" t="s">
        <v>308</v>
      </c>
      <c r="H6353" t="s">
        <v>109</v>
      </c>
      <c r="I6353" t="s">
        <v>76</v>
      </c>
      <c r="J6353" t="s">
        <v>35</v>
      </c>
      <c r="K6353">
        <v>29</v>
      </c>
      <c r="L6353" t="s">
        <v>21</v>
      </c>
      <c r="M6353">
        <v>23</v>
      </c>
    </row>
    <row r="6354" spans="1:13" x14ac:dyDescent="0.35">
      <c r="A6354" t="s">
        <v>13241</v>
      </c>
      <c r="B6354" t="s">
        <v>13242</v>
      </c>
      <c r="C6354" t="s">
        <v>24</v>
      </c>
      <c r="E6354" s="1">
        <v>44115</v>
      </c>
      <c r="F6354" t="s">
        <v>16</v>
      </c>
      <c r="G6354" t="s">
        <v>989</v>
      </c>
      <c r="H6354" t="s">
        <v>990</v>
      </c>
      <c r="I6354" t="s">
        <v>19</v>
      </c>
      <c r="J6354" t="s">
        <v>20</v>
      </c>
      <c r="K6354">
        <v>43</v>
      </c>
      <c r="L6354" t="s">
        <v>29</v>
      </c>
      <c r="M6354">
        <v>11</v>
      </c>
    </row>
    <row r="6355" spans="1:13" x14ac:dyDescent="0.35">
      <c r="A6355" t="s">
        <v>13243</v>
      </c>
      <c r="B6355" t="s">
        <v>13244</v>
      </c>
      <c r="C6355" t="s">
        <v>24</v>
      </c>
      <c r="D6355">
        <v>9</v>
      </c>
      <c r="E6355" s="1">
        <v>44123</v>
      </c>
      <c r="F6355" t="s">
        <v>16</v>
      </c>
      <c r="G6355" t="s">
        <v>8399</v>
      </c>
      <c r="H6355" t="s">
        <v>658</v>
      </c>
      <c r="I6355" t="s">
        <v>19</v>
      </c>
      <c r="J6355" t="s">
        <v>20</v>
      </c>
      <c r="K6355">
        <v>29</v>
      </c>
      <c r="L6355" t="s">
        <v>29</v>
      </c>
      <c r="M6355">
        <v>19</v>
      </c>
    </row>
    <row r="6356" spans="1:13" x14ac:dyDescent="0.35">
      <c r="A6356" t="s">
        <v>13245</v>
      </c>
      <c r="B6356" t="s">
        <v>13246</v>
      </c>
      <c r="C6356" t="s">
        <v>32</v>
      </c>
      <c r="E6356" s="1">
        <v>44130</v>
      </c>
      <c r="F6356" t="s">
        <v>16</v>
      </c>
      <c r="G6356" t="s">
        <v>304</v>
      </c>
      <c r="H6356" t="s">
        <v>305</v>
      </c>
      <c r="I6356" t="s">
        <v>63</v>
      </c>
      <c r="J6356" t="s">
        <v>20</v>
      </c>
      <c r="K6356">
        <v>36</v>
      </c>
      <c r="L6356" t="s">
        <v>21</v>
      </c>
      <c r="M6356">
        <v>26</v>
      </c>
    </row>
    <row r="6357" spans="1:13" x14ac:dyDescent="0.35">
      <c r="A6357" t="s">
        <v>13247</v>
      </c>
      <c r="B6357" t="s">
        <v>13248</v>
      </c>
      <c r="C6357" t="s">
        <v>32</v>
      </c>
      <c r="D6357">
        <v>3</v>
      </c>
      <c r="E6357" s="1">
        <v>44132</v>
      </c>
      <c r="F6357" t="s">
        <v>43</v>
      </c>
      <c r="G6357" t="s">
        <v>150</v>
      </c>
      <c r="H6357" t="s">
        <v>109</v>
      </c>
      <c r="I6357" t="s">
        <v>19</v>
      </c>
      <c r="J6357" t="s">
        <v>59</v>
      </c>
      <c r="K6357">
        <v>34</v>
      </c>
      <c r="L6357" t="s">
        <v>21</v>
      </c>
      <c r="M6357">
        <v>28</v>
      </c>
    </row>
    <row r="6358" spans="1:13" x14ac:dyDescent="0.35">
      <c r="A6358" t="s">
        <v>13249</v>
      </c>
      <c r="B6358" t="s">
        <v>13250</v>
      </c>
      <c r="C6358" t="s">
        <v>38</v>
      </c>
      <c r="D6358">
        <v>1</v>
      </c>
      <c r="E6358" s="1">
        <v>44115</v>
      </c>
      <c r="F6358" t="s">
        <v>16</v>
      </c>
      <c r="G6358" t="s">
        <v>165</v>
      </c>
      <c r="H6358" t="s">
        <v>53</v>
      </c>
      <c r="I6358" t="s">
        <v>76</v>
      </c>
      <c r="J6358" t="s">
        <v>59</v>
      </c>
      <c r="K6358">
        <v>32</v>
      </c>
      <c r="L6358" t="s">
        <v>29</v>
      </c>
      <c r="M6358">
        <v>11</v>
      </c>
    </row>
    <row r="6359" spans="1:13" x14ac:dyDescent="0.35">
      <c r="A6359" t="s">
        <v>13251</v>
      </c>
      <c r="B6359" t="s">
        <v>13252</v>
      </c>
      <c r="C6359" t="s">
        <v>38</v>
      </c>
      <c r="E6359" s="1">
        <v>44132</v>
      </c>
      <c r="F6359" t="s">
        <v>43</v>
      </c>
      <c r="G6359" t="s">
        <v>229</v>
      </c>
      <c r="H6359" t="s">
        <v>109</v>
      </c>
      <c r="I6359" t="s">
        <v>19</v>
      </c>
      <c r="J6359" t="s">
        <v>20</v>
      </c>
      <c r="K6359">
        <v>14</v>
      </c>
      <c r="L6359" t="s">
        <v>29</v>
      </c>
      <c r="M6359">
        <v>28</v>
      </c>
    </row>
    <row r="6360" spans="1:13" x14ac:dyDescent="0.35">
      <c r="A6360" t="s">
        <v>13253</v>
      </c>
      <c r="B6360" t="s">
        <v>13254</v>
      </c>
      <c r="C6360" t="s">
        <v>32</v>
      </c>
      <c r="E6360" s="1">
        <v>44112</v>
      </c>
      <c r="F6360" t="s">
        <v>25</v>
      </c>
      <c r="G6360" t="s">
        <v>207</v>
      </c>
      <c r="H6360" t="s">
        <v>93</v>
      </c>
      <c r="I6360" t="s">
        <v>76</v>
      </c>
      <c r="J6360" t="s">
        <v>20</v>
      </c>
      <c r="K6360">
        <v>40</v>
      </c>
      <c r="L6360" t="s">
        <v>21</v>
      </c>
      <c r="M6360">
        <v>8</v>
      </c>
    </row>
    <row r="6361" spans="1:13" x14ac:dyDescent="0.35">
      <c r="A6361" t="s">
        <v>13255</v>
      </c>
      <c r="B6361" t="s">
        <v>13256</v>
      </c>
      <c r="C6361" t="s">
        <v>32</v>
      </c>
      <c r="D6361">
        <v>6</v>
      </c>
      <c r="E6361" s="1">
        <v>44119</v>
      </c>
      <c r="F6361" t="s">
        <v>16</v>
      </c>
      <c r="G6361" t="s">
        <v>71</v>
      </c>
      <c r="H6361" t="s">
        <v>176</v>
      </c>
      <c r="I6361" t="s">
        <v>19</v>
      </c>
      <c r="J6361" t="s">
        <v>59</v>
      </c>
      <c r="K6361">
        <v>13</v>
      </c>
      <c r="L6361" t="s">
        <v>21</v>
      </c>
      <c r="M6361">
        <v>15</v>
      </c>
    </row>
    <row r="6362" spans="1:13" x14ac:dyDescent="0.35">
      <c r="A6362" t="s">
        <v>13257</v>
      </c>
      <c r="B6362" t="s">
        <v>13258</v>
      </c>
      <c r="C6362" t="s">
        <v>15</v>
      </c>
      <c r="E6362" s="1">
        <v>44114</v>
      </c>
      <c r="F6362" t="s">
        <v>16</v>
      </c>
      <c r="G6362" t="s">
        <v>183</v>
      </c>
      <c r="H6362" t="s">
        <v>184</v>
      </c>
      <c r="I6362" t="s">
        <v>76</v>
      </c>
      <c r="J6362" t="s">
        <v>59</v>
      </c>
      <c r="K6362">
        <v>29</v>
      </c>
      <c r="L6362" t="s">
        <v>103</v>
      </c>
      <c r="M6362">
        <v>10</v>
      </c>
    </row>
    <row r="6363" spans="1:13" x14ac:dyDescent="0.35">
      <c r="A6363" t="s">
        <v>13259</v>
      </c>
      <c r="B6363" t="s">
        <v>13260</v>
      </c>
      <c r="C6363" t="s">
        <v>38</v>
      </c>
      <c r="D6363">
        <v>3</v>
      </c>
      <c r="E6363" s="1">
        <v>44113</v>
      </c>
      <c r="F6363" t="s">
        <v>16</v>
      </c>
      <c r="G6363" t="s">
        <v>222</v>
      </c>
      <c r="H6363" t="s">
        <v>223</v>
      </c>
      <c r="I6363" t="s">
        <v>28</v>
      </c>
      <c r="J6363" t="s">
        <v>20</v>
      </c>
      <c r="K6363">
        <v>12</v>
      </c>
      <c r="L6363" t="s">
        <v>21</v>
      </c>
      <c r="M6363">
        <v>9</v>
      </c>
    </row>
    <row r="6364" spans="1:13" x14ac:dyDescent="0.35">
      <c r="A6364" t="s">
        <v>13261</v>
      </c>
      <c r="B6364" t="s">
        <v>13262</v>
      </c>
      <c r="C6364" t="s">
        <v>15</v>
      </c>
      <c r="D6364">
        <v>5</v>
      </c>
      <c r="E6364" s="1">
        <v>44134</v>
      </c>
      <c r="F6364" t="s">
        <v>16</v>
      </c>
      <c r="G6364" t="s">
        <v>127</v>
      </c>
      <c r="H6364" t="s">
        <v>128</v>
      </c>
      <c r="I6364" t="s">
        <v>28</v>
      </c>
      <c r="J6364" t="s">
        <v>59</v>
      </c>
      <c r="K6364">
        <v>38</v>
      </c>
      <c r="L6364" t="s">
        <v>21</v>
      </c>
      <c r="M6364">
        <v>30</v>
      </c>
    </row>
    <row r="6365" spans="1:13" x14ac:dyDescent="0.35">
      <c r="A6365" t="s">
        <v>13263</v>
      </c>
      <c r="B6365" t="s">
        <v>13264</v>
      </c>
      <c r="C6365" t="s">
        <v>32</v>
      </c>
      <c r="D6365">
        <v>4</v>
      </c>
      <c r="E6365" s="1">
        <v>44112</v>
      </c>
      <c r="F6365" t="s">
        <v>43</v>
      </c>
      <c r="G6365" t="s">
        <v>71</v>
      </c>
      <c r="H6365" t="s">
        <v>176</v>
      </c>
      <c r="I6365" t="s">
        <v>19</v>
      </c>
      <c r="J6365" t="s">
        <v>59</v>
      </c>
      <c r="K6365">
        <v>35</v>
      </c>
      <c r="L6365" t="s">
        <v>21</v>
      </c>
      <c r="M6365">
        <v>8</v>
      </c>
    </row>
    <row r="6366" spans="1:13" x14ac:dyDescent="0.35">
      <c r="A6366" t="s">
        <v>13265</v>
      </c>
      <c r="B6366" t="s">
        <v>13266</v>
      </c>
      <c r="C6366" t="s">
        <v>56</v>
      </c>
      <c r="E6366" s="1">
        <v>44109</v>
      </c>
      <c r="F6366" t="s">
        <v>25</v>
      </c>
      <c r="G6366" t="s">
        <v>2387</v>
      </c>
      <c r="H6366" t="s">
        <v>252</v>
      </c>
      <c r="I6366" t="s">
        <v>28</v>
      </c>
      <c r="J6366" t="s">
        <v>20</v>
      </c>
      <c r="K6366">
        <v>6</v>
      </c>
      <c r="L6366" t="s">
        <v>21</v>
      </c>
      <c r="M6366">
        <v>5</v>
      </c>
    </row>
    <row r="6367" spans="1:13" x14ac:dyDescent="0.35">
      <c r="A6367" t="s">
        <v>13267</v>
      </c>
      <c r="B6367" t="s">
        <v>13268</v>
      </c>
      <c r="C6367" t="s">
        <v>32</v>
      </c>
      <c r="E6367" s="1">
        <v>44125</v>
      </c>
      <c r="F6367" t="s">
        <v>16</v>
      </c>
      <c r="G6367" t="s">
        <v>322</v>
      </c>
      <c r="H6367" t="s">
        <v>75</v>
      </c>
      <c r="I6367" t="s">
        <v>19</v>
      </c>
      <c r="J6367" t="s">
        <v>59</v>
      </c>
      <c r="K6367">
        <v>13</v>
      </c>
      <c r="L6367" t="s">
        <v>21</v>
      </c>
      <c r="M6367">
        <v>21</v>
      </c>
    </row>
    <row r="6368" spans="1:13" x14ac:dyDescent="0.35">
      <c r="A6368" t="s">
        <v>13269</v>
      </c>
      <c r="B6368" t="s">
        <v>13270</v>
      </c>
      <c r="C6368" t="s">
        <v>32</v>
      </c>
      <c r="D6368">
        <v>5</v>
      </c>
      <c r="E6368" s="1">
        <v>44128</v>
      </c>
      <c r="F6368" t="s">
        <v>16</v>
      </c>
      <c r="G6368" t="s">
        <v>674</v>
      </c>
      <c r="H6368" t="s">
        <v>71</v>
      </c>
      <c r="I6368" t="s">
        <v>19</v>
      </c>
      <c r="J6368" t="s">
        <v>20</v>
      </c>
      <c r="K6368">
        <v>45</v>
      </c>
      <c r="L6368" t="s">
        <v>21</v>
      </c>
      <c r="M6368">
        <v>24</v>
      </c>
    </row>
    <row r="6369" spans="1:13" x14ac:dyDescent="0.35">
      <c r="A6369" t="s">
        <v>13271</v>
      </c>
      <c r="B6369" t="s">
        <v>13272</v>
      </c>
      <c r="C6369" t="s">
        <v>38</v>
      </c>
      <c r="E6369" s="1">
        <v>44107</v>
      </c>
      <c r="F6369" t="s">
        <v>43</v>
      </c>
      <c r="G6369" t="s">
        <v>387</v>
      </c>
      <c r="H6369" t="s">
        <v>154</v>
      </c>
      <c r="I6369" t="s">
        <v>19</v>
      </c>
      <c r="J6369" t="s">
        <v>20</v>
      </c>
      <c r="K6369">
        <v>7</v>
      </c>
      <c r="L6369" t="s">
        <v>21</v>
      </c>
      <c r="M6369">
        <v>3</v>
      </c>
    </row>
    <row r="6370" spans="1:13" x14ac:dyDescent="0.35">
      <c r="A6370" t="s">
        <v>13273</v>
      </c>
      <c r="B6370" t="s">
        <v>13274</v>
      </c>
      <c r="C6370" t="s">
        <v>24</v>
      </c>
      <c r="E6370" s="1">
        <v>44132</v>
      </c>
      <c r="F6370" t="s">
        <v>16</v>
      </c>
      <c r="G6370" t="s">
        <v>616</v>
      </c>
      <c r="H6370" t="s">
        <v>154</v>
      </c>
      <c r="I6370" t="s">
        <v>76</v>
      </c>
      <c r="J6370" t="s">
        <v>20</v>
      </c>
      <c r="K6370">
        <v>40</v>
      </c>
      <c r="L6370" t="s">
        <v>29</v>
      </c>
      <c r="M6370">
        <v>28</v>
      </c>
    </row>
    <row r="6371" spans="1:13" x14ac:dyDescent="0.35">
      <c r="A6371" t="s">
        <v>13275</v>
      </c>
      <c r="B6371" t="s">
        <v>13276</v>
      </c>
      <c r="C6371" t="s">
        <v>15</v>
      </c>
      <c r="E6371" s="1">
        <v>44127</v>
      </c>
      <c r="F6371" t="s">
        <v>16</v>
      </c>
      <c r="G6371" t="s">
        <v>359</v>
      </c>
      <c r="H6371" t="s">
        <v>154</v>
      </c>
      <c r="I6371" t="s">
        <v>63</v>
      </c>
      <c r="J6371" t="s">
        <v>20</v>
      </c>
      <c r="K6371">
        <v>11</v>
      </c>
      <c r="L6371" t="s">
        <v>21</v>
      </c>
      <c r="M6371">
        <v>23</v>
      </c>
    </row>
    <row r="6372" spans="1:13" x14ac:dyDescent="0.35">
      <c r="A6372" t="s">
        <v>13277</v>
      </c>
      <c r="B6372" t="s">
        <v>13278</v>
      </c>
      <c r="C6372" t="s">
        <v>32</v>
      </c>
      <c r="E6372" s="1">
        <v>44131</v>
      </c>
      <c r="F6372" t="s">
        <v>16</v>
      </c>
      <c r="G6372" t="s">
        <v>762</v>
      </c>
      <c r="H6372" t="s">
        <v>180</v>
      </c>
      <c r="I6372" t="s">
        <v>28</v>
      </c>
      <c r="J6372" t="s">
        <v>20</v>
      </c>
      <c r="K6372">
        <v>36</v>
      </c>
      <c r="L6372" t="s">
        <v>29</v>
      </c>
      <c r="M6372">
        <v>27</v>
      </c>
    </row>
    <row r="6373" spans="1:13" x14ac:dyDescent="0.35">
      <c r="A6373" t="s">
        <v>13279</v>
      </c>
      <c r="B6373" t="s">
        <v>13280</v>
      </c>
      <c r="C6373" t="s">
        <v>15</v>
      </c>
      <c r="D6373">
        <v>5</v>
      </c>
      <c r="E6373" s="1">
        <v>44116</v>
      </c>
      <c r="F6373" t="s">
        <v>16</v>
      </c>
      <c r="G6373" t="s">
        <v>71</v>
      </c>
      <c r="H6373" t="s">
        <v>176</v>
      </c>
      <c r="I6373" t="s">
        <v>19</v>
      </c>
      <c r="J6373" t="s">
        <v>20</v>
      </c>
      <c r="K6373">
        <v>23</v>
      </c>
      <c r="L6373" t="s">
        <v>21</v>
      </c>
      <c r="M6373">
        <v>12</v>
      </c>
    </row>
    <row r="6374" spans="1:13" x14ac:dyDescent="0.35">
      <c r="A6374" t="s">
        <v>13281</v>
      </c>
      <c r="B6374" t="s">
        <v>13282</v>
      </c>
      <c r="C6374" t="s">
        <v>15</v>
      </c>
      <c r="E6374" s="1">
        <v>44115</v>
      </c>
      <c r="F6374" t="s">
        <v>16</v>
      </c>
      <c r="G6374" t="s">
        <v>17</v>
      </c>
      <c r="H6374" t="s">
        <v>18</v>
      </c>
      <c r="I6374" t="s">
        <v>76</v>
      </c>
      <c r="J6374" t="s">
        <v>35</v>
      </c>
      <c r="K6374">
        <v>23</v>
      </c>
      <c r="L6374" t="s">
        <v>21</v>
      </c>
      <c r="M6374">
        <v>11</v>
      </c>
    </row>
    <row r="6375" spans="1:13" x14ac:dyDescent="0.35">
      <c r="A6375" t="s">
        <v>13283</v>
      </c>
      <c r="B6375" t="s">
        <v>13284</v>
      </c>
      <c r="C6375" t="s">
        <v>32</v>
      </c>
      <c r="D6375">
        <v>6</v>
      </c>
      <c r="E6375" s="1">
        <v>44128</v>
      </c>
      <c r="F6375" t="s">
        <v>25</v>
      </c>
      <c r="G6375" t="s">
        <v>1172</v>
      </c>
      <c r="H6375" t="s">
        <v>142</v>
      </c>
      <c r="I6375" t="s">
        <v>28</v>
      </c>
      <c r="J6375" t="s">
        <v>20</v>
      </c>
      <c r="K6375">
        <v>24</v>
      </c>
      <c r="L6375" t="s">
        <v>21</v>
      </c>
      <c r="M6375">
        <v>24</v>
      </c>
    </row>
    <row r="6376" spans="1:13" x14ac:dyDescent="0.35">
      <c r="A6376" t="s">
        <v>13285</v>
      </c>
      <c r="B6376" t="s">
        <v>13286</v>
      </c>
      <c r="C6376" t="s">
        <v>56</v>
      </c>
      <c r="E6376" s="1">
        <v>44129</v>
      </c>
      <c r="F6376" t="s">
        <v>43</v>
      </c>
      <c r="G6376" t="s">
        <v>387</v>
      </c>
      <c r="H6376" t="s">
        <v>154</v>
      </c>
      <c r="I6376" t="s">
        <v>19</v>
      </c>
      <c r="J6376" t="s">
        <v>20</v>
      </c>
      <c r="K6376">
        <v>15</v>
      </c>
      <c r="L6376" t="s">
        <v>21</v>
      </c>
      <c r="M6376">
        <v>25</v>
      </c>
    </row>
    <row r="6377" spans="1:13" x14ac:dyDescent="0.35">
      <c r="A6377" t="s">
        <v>13287</v>
      </c>
      <c r="B6377" t="s">
        <v>13288</v>
      </c>
      <c r="C6377" t="s">
        <v>38</v>
      </c>
      <c r="E6377" s="1">
        <v>44131</v>
      </c>
      <c r="F6377" t="s">
        <v>16</v>
      </c>
      <c r="G6377" t="s">
        <v>207</v>
      </c>
      <c r="H6377" t="s">
        <v>93</v>
      </c>
      <c r="I6377" t="s">
        <v>19</v>
      </c>
      <c r="J6377" t="s">
        <v>20</v>
      </c>
      <c r="K6377">
        <v>29</v>
      </c>
      <c r="L6377" t="s">
        <v>29</v>
      </c>
      <c r="M6377">
        <v>27</v>
      </c>
    </row>
    <row r="6378" spans="1:13" x14ac:dyDescent="0.35">
      <c r="A6378" t="s">
        <v>13289</v>
      </c>
      <c r="B6378" t="s">
        <v>13290</v>
      </c>
      <c r="C6378" t="s">
        <v>38</v>
      </c>
      <c r="D6378">
        <v>1</v>
      </c>
      <c r="E6378" s="1">
        <v>44121</v>
      </c>
      <c r="F6378" t="s">
        <v>16</v>
      </c>
      <c r="G6378" t="s">
        <v>48</v>
      </c>
      <c r="H6378" t="s">
        <v>49</v>
      </c>
      <c r="I6378" t="s">
        <v>28</v>
      </c>
      <c r="J6378" t="s">
        <v>20</v>
      </c>
      <c r="K6378">
        <v>37</v>
      </c>
      <c r="L6378" t="s">
        <v>103</v>
      </c>
      <c r="M6378">
        <v>17</v>
      </c>
    </row>
    <row r="6379" spans="1:13" x14ac:dyDescent="0.35">
      <c r="A6379" t="s">
        <v>13291</v>
      </c>
      <c r="B6379" t="s">
        <v>13292</v>
      </c>
      <c r="C6379" t="s">
        <v>56</v>
      </c>
      <c r="E6379" s="1">
        <v>44119</v>
      </c>
      <c r="F6379" t="s">
        <v>25</v>
      </c>
      <c r="G6379" t="s">
        <v>454</v>
      </c>
      <c r="H6379" t="s">
        <v>128</v>
      </c>
      <c r="I6379" t="s">
        <v>63</v>
      </c>
      <c r="J6379" t="s">
        <v>20</v>
      </c>
      <c r="K6379">
        <v>9</v>
      </c>
      <c r="L6379" t="s">
        <v>29</v>
      </c>
      <c r="M6379">
        <v>15</v>
      </c>
    </row>
    <row r="6380" spans="1:13" x14ac:dyDescent="0.35">
      <c r="A6380" t="s">
        <v>13293</v>
      </c>
      <c r="B6380" t="s">
        <v>13294</v>
      </c>
      <c r="C6380" t="s">
        <v>15</v>
      </c>
      <c r="D6380">
        <v>6</v>
      </c>
      <c r="E6380" s="1">
        <v>44126</v>
      </c>
      <c r="F6380" t="s">
        <v>16</v>
      </c>
      <c r="G6380" t="s">
        <v>814</v>
      </c>
      <c r="H6380" t="s">
        <v>116</v>
      </c>
      <c r="I6380" t="s">
        <v>19</v>
      </c>
      <c r="J6380" t="s">
        <v>35</v>
      </c>
      <c r="K6380">
        <v>8</v>
      </c>
      <c r="L6380" t="s">
        <v>103</v>
      </c>
      <c r="M6380">
        <v>22</v>
      </c>
    </row>
    <row r="6381" spans="1:13" x14ac:dyDescent="0.35">
      <c r="A6381" t="s">
        <v>13295</v>
      </c>
      <c r="B6381" t="s">
        <v>13296</v>
      </c>
      <c r="C6381" t="s">
        <v>38</v>
      </c>
      <c r="D6381">
        <v>2</v>
      </c>
      <c r="E6381" s="1">
        <v>44117</v>
      </c>
      <c r="F6381" t="s">
        <v>16</v>
      </c>
      <c r="G6381" t="s">
        <v>131</v>
      </c>
      <c r="H6381" t="s">
        <v>132</v>
      </c>
      <c r="I6381" t="s">
        <v>28</v>
      </c>
      <c r="J6381" t="s">
        <v>20</v>
      </c>
      <c r="K6381">
        <v>38</v>
      </c>
      <c r="L6381" t="s">
        <v>21</v>
      </c>
      <c r="M6381">
        <v>13</v>
      </c>
    </row>
    <row r="6382" spans="1:13" x14ac:dyDescent="0.35">
      <c r="A6382" t="s">
        <v>13297</v>
      </c>
      <c r="B6382" t="s">
        <v>13298</v>
      </c>
      <c r="C6382" t="s">
        <v>15</v>
      </c>
      <c r="E6382" s="1">
        <v>44126</v>
      </c>
      <c r="F6382" t="s">
        <v>16</v>
      </c>
      <c r="G6382" t="s">
        <v>241</v>
      </c>
      <c r="H6382" t="s">
        <v>242</v>
      </c>
      <c r="I6382" t="s">
        <v>63</v>
      </c>
      <c r="J6382" t="s">
        <v>59</v>
      </c>
      <c r="K6382">
        <v>34</v>
      </c>
      <c r="L6382" t="s">
        <v>29</v>
      </c>
      <c r="M6382">
        <v>22</v>
      </c>
    </row>
    <row r="6383" spans="1:13" x14ac:dyDescent="0.35">
      <c r="A6383" t="s">
        <v>13299</v>
      </c>
      <c r="B6383" t="s">
        <v>13300</v>
      </c>
      <c r="C6383" t="s">
        <v>38</v>
      </c>
      <c r="E6383" s="1">
        <v>44127</v>
      </c>
      <c r="F6383" t="s">
        <v>16</v>
      </c>
      <c r="G6383" t="s">
        <v>3804</v>
      </c>
      <c r="H6383" t="s">
        <v>82</v>
      </c>
      <c r="I6383" t="s">
        <v>19</v>
      </c>
      <c r="J6383" t="s">
        <v>35</v>
      </c>
      <c r="K6383">
        <v>33</v>
      </c>
      <c r="L6383" t="s">
        <v>21</v>
      </c>
      <c r="M6383">
        <v>23</v>
      </c>
    </row>
    <row r="6384" spans="1:13" x14ac:dyDescent="0.35">
      <c r="A6384" t="s">
        <v>13301</v>
      </c>
      <c r="B6384" t="s">
        <v>13302</v>
      </c>
      <c r="C6384" t="s">
        <v>38</v>
      </c>
      <c r="E6384" s="1">
        <v>44121</v>
      </c>
      <c r="F6384" t="s">
        <v>43</v>
      </c>
      <c r="G6384" t="s">
        <v>401</v>
      </c>
      <c r="H6384" t="s">
        <v>34</v>
      </c>
      <c r="I6384" t="s">
        <v>19</v>
      </c>
      <c r="J6384" t="s">
        <v>59</v>
      </c>
      <c r="K6384">
        <v>26</v>
      </c>
      <c r="L6384" t="s">
        <v>29</v>
      </c>
      <c r="M6384">
        <v>17</v>
      </c>
    </row>
    <row r="6385" spans="1:13" x14ac:dyDescent="0.35">
      <c r="A6385" t="s">
        <v>13303</v>
      </c>
      <c r="B6385" t="s">
        <v>13304</v>
      </c>
      <c r="C6385" t="s">
        <v>38</v>
      </c>
      <c r="E6385" s="1">
        <v>44117</v>
      </c>
      <c r="F6385" t="s">
        <v>16</v>
      </c>
      <c r="G6385" t="s">
        <v>141</v>
      </c>
      <c r="H6385" t="s">
        <v>142</v>
      </c>
      <c r="I6385" t="s">
        <v>76</v>
      </c>
      <c r="J6385" t="s">
        <v>59</v>
      </c>
      <c r="K6385">
        <v>21</v>
      </c>
      <c r="L6385" t="s">
        <v>21</v>
      </c>
      <c r="M6385">
        <v>13</v>
      </c>
    </row>
    <row r="6386" spans="1:13" x14ac:dyDescent="0.35">
      <c r="A6386" t="s">
        <v>13305</v>
      </c>
      <c r="B6386" t="s">
        <v>13306</v>
      </c>
      <c r="C6386" t="s">
        <v>15</v>
      </c>
      <c r="D6386">
        <v>7</v>
      </c>
      <c r="E6386" s="1">
        <v>44116</v>
      </c>
      <c r="F6386" t="s">
        <v>16</v>
      </c>
      <c r="G6386" t="s">
        <v>171</v>
      </c>
      <c r="H6386" t="s">
        <v>18</v>
      </c>
      <c r="I6386" t="s">
        <v>28</v>
      </c>
      <c r="J6386" t="s">
        <v>59</v>
      </c>
      <c r="K6386">
        <v>17</v>
      </c>
      <c r="L6386" t="s">
        <v>103</v>
      </c>
      <c r="M6386">
        <v>12</v>
      </c>
    </row>
    <row r="6387" spans="1:13" x14ac:dyDescent="0.35">
      <c r="A6387" t="s">
        <v>13307</v>
      </c>
      <c r="B6387" t="s">
        <v>13308</v>
      </c>
      <c r="C6387" t="s">
        <v>15</v>
      </c>
      <c r="D6387">
        <v>6</v>
      </c>
      <c r="E6387" s="1">
        <v>44116</v>
      </c>
      <c r="F6387" t="s">
        <v>16</v>
      </c>
      <c r="G6387" t="s">
        <v>92</v>
      </c>
      <c r="H6387" t="s">
        <v>93</v>
      </c>
      <c r="I6387" t="s">
        <v>76</v>
      </c>
      <c r="J6387" t="s">
        <v>20</v>
      </c>
      <c r="K6387">
        <v>16</v>
      </c>
      <c r="L6387" t="s">
        <v>103</v>
      </c>
      <c r="M6387">
        <v>12</v>
      </c>
    </row>
    <row r="6388" spans="1:13" x14ac:dyDescent="0.35">
      <c r="A6388" t="s">
        <v>13309</v>
      </c>
      <c r="B6388" t="s">
        <v>13310</v>
      </c>
      <c r="C6388" t="s">
        <v>15</v>
      </c>
      <c r="D6388">
        <v>8</v>
      </c>
      <c r="E6388" s="1">
        <v>44110</v>
      </c>
      <c r="F6388" t="s">
        <v>16</v>
      </c>
      <c r="G6388" t="s">
        <v>66</v>
      </c>
      <c r="H6388" t="s">
        <v>67</v>
      </c>
      <c r="I6388" t="s">
        <v>76</v>
      </c>
      <c r="J6388" t="s">
        <v>59</v>
      </c>
      <c r="K6388">
        <v>13</v>
      </c>
      <c r="L6388" t="s">
        <v>29</v>
      </c>
      <c r="M6388">
        <v>6</v>
      </c>
    </row>
    <row r="6389" spans="1:13" x14ac:dyDescent="0.35">
      <c r="A6389" t="s">
        <v>13311</v>
      </c>
      <c r="B6389" t="s">
        <v>13312</v>
      </c>
      <c r="C6389" t="s">
        <v>38</v>
      </c>
      <c r="D6389">
        <v>2</v>
      </c>
      <c r="E6389" s="1">
        <v>44118</v>
      </c>
      <c r="F6389" t="s">
        <v>16</v>
      </c>
      <c r="G6389" t="s">
        <v>251</v>
      </c>
      <c r="H6389" t="s">
        <v>252</v>
      </c>
      <c r="I6389" t="s">
        <v>76</v>
      </c>
      <c r="J6389" t="s">
        <v>20</v>
      </c>
      <c r="K6389">
        <v>39</v>
      </c>
      <c r="L6389" t="s">
        <v>29</v>
      </c>
      <c r="M6389">
        <v>14</v>
      </c>
    </row>
    <row r="6390" spans="1:13" x14ac:dyDescent="0.35">
      <c r="A6390" t="s">
        <v>13313</v>
      </c>
      <c r="B6390" t="s">
        <v>13314</v>
      </c>
      <c r="C6390" t="s">
        <v>15</v>
      </c>
      <c r="E6390" s="1">
        <v>44132</v>
      </c>
      <c r="F6390" t="s">
        <v>16</v>
      </c>
      <c r="G6390" t="s">
        <v>192</v>
      </c>
      <c r="H6390" t="s">
        <v>34</v>
      </c>
      <c r="I6390" t="s">
        <v>76</v>
      </c>
      <c r="J6390" t="s">
        <v>20</v>
      </c>
      <c r="K6390">
        <v>18</v>
      </c>
      <c r="L6390" t="s">
        <v>103</v>
      </c>
      <c r="M6390">
        <v>28</v>
      </c>
    </row>
    <row r="6391" spans="1:13" x14ac:dyDescent="0.35">
      <c r="A6391" t="s">
        <v>13315</v>
      </c>
      <c r="B6391" t="s">
        <v>13316</v>
      </c>
      <c r="C6391" t="s">
        <v>15</v>
      </c>
      <c r="D6391">
        <v>8</v>
      </c>
      <c r="E6391" s="1">
        <v>44123</v>
      </c>
      <c r="F6391" t="s">
        <v>16</v>
      </c>
      <c r="G6391" t="s">
        <v>183</v>
      </c>
      <c r="H6391" t="s">
        <v>184</v>
      </c>
      <c r="I6391" t="s">
        <v>63</v>
      </c>
      <c r="J6391" t="s">
        <v>59</v>
      </c>
      <c r="K6391">
        <v>40</v>
      </c>
      <c r="L6391" t="s">
        <v>21</v>
      </c>
      <c r="M6391">
        <v>19</v>
      </c>
    </row>
    <row r="6392" spans="1:13" x14ac:dyDescent="0.35">
      <c r="A6392" t="s">
        <v>13317</v>
      </c>
      <c r="B6392" t="s">
        <v>13318</v>
      </c>
      <c r="C6392" t="s">
        <v>24</v>
      </c>
      <c r="E6392" s="1">
        <v>44118</v>
      </c>
      <c r="F6392" t="s">
        <v>43</v>
      </c>
      <c r="G6392" t="s">
        <v>207</v>
      </c>
      <c r="H6392" t="s">
        <v>93</v>
      </c>
      <c r="I6392" t="s">
        <v>19</v>
      </c>
      <c r="J6392" t="s">
        <v>59</v>
      </c>
      <c r="K6392">
        <v>27</v>
      </c>
      <c r="L6392" t="s">
        <v>21</v>
      </c>
      <c r="M6392">
        <v>14</v>
      </c>
    </row>
    <row r="6393" spans="1:13" x14ac:dyDescent="0.35">
      <c r="A6393" t="s">
        <v>13319</v>
      </c>
      <c r="B6393" t="s">
        <v>13320</v>
      </c>
      <c r="C6393" t="s">
        <v>56</v>
      </c>
      <c r="E6393" s="1">
        <v>44120</v>
      </c>
      <c r="F6393" t="s">
        <v>16</v>
      </c>
      <c r="G6393" t="s">
        <v>57</v>
      </c>
      <c r="H6393" t="s">
        <v>58</v>
      </c>
      <c r="I6393" t="s">
        <v>19</v>
      </c>
      <c r="J6393" t="s">
        <v>20</v>
      </c>
      <c r="K6393">
        <v>10</v>
      </c>
      <c r="L6393" t="s">
        <v>21</v>
      </c>
      <c r="M6393">
        <v>16</v>
      </c>
    </row>
    <row r="6394" spans="1:13" x14ac:dyDescent="0.35">
      <c r="A6394" t="s">
        <v>13321</v>
      </c>
      <c r="B6394" t="s">
        <v>13322</v>
      </c>
      <c r="C6394" t="s">
        <v>56</v>
      </c>
      <c r="E6394" s="1">
        <v>44127</v>
      </c>
      <c r="F6394" t="s">
        <v>16</v>
      </c>
      <c r="G6394" t="s">
        <v>1927</v>
      </c>
      <c r="H6394" t="s">
        <v>18</v>
      </c>
      <c r="I6394" t="s">
        <v>63</v>
      </c>
      <c r="J6394" t="s">
        <v>20</v>
      </c>
      <c r="K6394">
        <v>34</v>
      </c>
      <c r="L6394" t="s">
        <v>83</v>
      </c>
      <c r="M6394">
        <v>23</v>
      </c>
    </row>
    <row r="6395" spans="1:13" x14ac:dyDescent="0.35">
      <c r="A6395" t="s">
        <v>13323</v>
      </c>
      <c r="B6395" t="s">
        <v>13324</v>
      </c>
      <c r="C6395" t="s">
        <v>38</v>
      </c>
      <c r="D6395">
        <v>3</v>
      </c>
      <c r="E6395" s="1">
        <v>44134</v>
      </c>
      <c r="F6395" t="s">
        <v>16</v>
      </c>
      <c r="G6395" t="s">
        <v>165</v>
      </c>
      <c r="H6395" t="s">
        <v>53</v>
      </c>
      <c r="I6395" t="s">
        <v>28</v>
      </c>
      <c r="J6395" t="s">
        <v>20</v>
      </c>
      <c r="K6395">
        <v>36</v>
      </c>
      <c r="L6395" t="s">
        <v>29</v>
      </c>
      <c r="M6395">
        <v>30</v>
      </c>
    </row>
    <row r="6396" spans="1:13" x14ac:dyDescent="0.35">
      <c r="A6396" t="s">
        <v>13325</v>
      </c>
      <c r="B6396" t="s">
        <v>13326</v>
      </c>
      <c r="C6396" t="s">
        <v>38</v>
      </c>
      <c r="E6396" s="1">
        <v>44121</v>
      </c>
      <c r="F6396" t="s">
        <v>16</v>
      </c>
      <c r="G6396" t="s">
        <v>289</v>
      </c>
      <c r="H6396" t="s">
        <v>116</v>
      </c>
      <c r="I6396" t="s">
        <v>63</v>
      </c>
      <c r="J6396" t="s">
        <v>20</v>
      </c>
      <c r="K6396">
        <v>36</v>
      </c>
      <c r="L6396" t="s">
        <v>21</v>
      </c>
      <c r="M6396">
        <v>17</v>
      </c>
    </row>
    <row r="6397" spans="1:13" x14ac:dyDescent="0.35">
      <c r="A6397" t="s">
        <v>13327</v>
      </c>
      <c r="B6397" t="s">
        <v>13328</v>
      </c>
      <c r="C6397" t="s">
        <v>15</v>
      </c>
      <c r="E6397" s="1">
        <v>44119</v>
      </c>
      <c r="F6397" t="s">
        <v>16</v>
      </c>
      <c r="G6397" t="s">
        <v>549</v>
      </c>
      <c r="H6397" t="s">
        <v>53</v>
      </c>
      <c r="I6397" t="s">
        <v>28</v>
      </c>
      <c r="J6397" t="s">
        <v>59</v>
      </c>
      <c r="K6397">
        <v>44</v>
      </c>
      <c r="L6397" t="s">
        <v>103</v>
      </c>
      <c r="M6397">
        <v>15</v>
      </c>
    </row>
    <row r="6398" spans="1:13" x14ac:dyDescent="0.35">
      <c r="A6398" t="s">
        <v>13329</v>
      </c>
      <c r="B6398" t="s">
        <v>13330</v>
      </c>
      <c r="C6398" t="s">
        <v>15</v>
      </c>
      <c r="E6398" s="1">
        <v>44116</v>
      </c>
      <c r="F6398" t="s">
        <v>16</v>
      </c>
      <c r="G6398" t="s">
        <v>138</v>
      </c>
      <c r="H6398" t="s">
        <v>58</v>
      </c>
      <c r="I6398" t="s">
        <v>28</v>
      </c>
      <c r="J6398" t="s">
        <v>20</v>
      </c>
      <c r="K6398">
        <v>24</v>
      </c>
      <c r="L6398" t="s">
        <v>83</v>
      </c>
      <c r="M6398">
        <v>12</v>
      </c>
    </row>
    <row r="6399" spans="1:13" x14ac:dyDescent="0.35">
      <c r="A6399" t="s">
        <v>13331</v>
      </c>
      <c r="B6399" t="s">
        <v>13332</v>
      </c>
      <c r="C6399" t="s">
        <v>32</v>
      </c>
      <c r="D6399">
        <v>3</v>
      </c>
      <c r="E6399" s="1">
        <v>44130</v>
      </c>
      <c r="F6399" t="s">
        <v>25</v>
      </c>
      <c r="G6399" t="s">
        <v>2081</v>
      </c>
      <c r="H6399" t="s">
        <v>109</v>
      </c>
      <c r="I6399" t="s">
        <v>63</v>
      </c>
      <c r="J6399" t="s">
        <v>59</v>
      </c>
      <c r="K6399">
        <v>21</v>
      </c>
      <c r="L6399" t="s">
        <v>21</v>
      </c>
      <c r="M6399">
        <v>26</v>
      </c>
    </row>
    <row r="6400" spans="1:13" x14ac:dyDescent="0.35">
      <c r="A6400" t="s">
        <v>13333</v>
      </c>
      <c r="B6400" t="s">
        <v>13334</v>
      </c>
      <c r="C6400" t="s">
        <v>56</v>
      </c>
      <c r="E6400" s="1">
        <v>44131</v>
      </c>
      <c r="F6400" t="s">
        <v>16</v>
      </c>
      <c r="G6400" t="s">
        <v>674</v>
      </c>
      <c r="H6400" t="s">
        <v>71</v>
      </c>
      <c r="I6400" t="s">
        <v>28</v>
      </c>
      <c r="J6400" t="s">
        <v>20</v>
      </c>
      <c r="K6400">
        <v>15</v>
      </c>
      <c r="L6400" t="s">
        <v>21</v>
      </c>
      <c r="M6400">
        <v>27</v>
      </c>
    </row>
    <row r="6401" spans="1:13" x14ac:dyDescent="0.35">
      <c r="A6401" t="s">
        <v>13335</v>
      </c>
      <c r="B6401" t="s">
        <v>13336</v>
      </c>
      <c r="C6401" t="s">
        <v>32</v>
      </c>
      <c r="D6401">
        <v>4</v>
      </c>
      <c r="E6401" s="1">
        <v>44115</v>
      </c>
      <c r="F6401" t="s">
        <v>16</v>
      </c>
      <c r="G6401" t="s">
        <v>234</v>
      </c>
      <c r="H6401" t="s">
        <v>235</v>
      </c>
      <c r="I6401" t="s">
        <v>76</v>
      </c>
      <c r="J6401" t="s">
        <v>20</v>
      </c>
      <c r="K6401">
        <v>5</v>
      </c>
      <c r="L6401" t="s">
        <v>21</v>
      </c>
      <c r="M6401">
        <v>11</v>
      </c>
    </row>
    <row r="6402" spans="1:13" x14ac:dyDescent="0.35">
      <c r="A6402" t="s">
        <v>13337</v>
      </c>
      <c r="B6402" t="s">
        <v>13338</v>
      </c>
      <c r="C6402" t="s">
        <v>38</v>
      </c>
      <c r="D6402">
        <v>4</v>
      </c>
      <c r="E6402" s="1">
        <v>44121</v>
      </c>
      <c r="F6402" t="s">
        <v>16</v>
      </c>
      <c r="G6402" t="s">
        <v>657</v>
      </c>
      <c r="H6402" t="s">
        <v>97</v>
      </c>
      <c r="I6402" t="s">
        <v>63</v>
      </c>
      <c r="J6402" t="s">
        <v>20</v>
      </c>
      <c r="K6402">
        <v>28</v>
      </c>
      <c r="L6402" t="s">
        <v>21</v>
      </c>
      <c r="M6402">
        <v>17</v>
      </c>
    </row>
    <row r="6403" spans="1:13" x14ac:dyDescent="0.35">
      <c r="A6403" t="s">
        <v>13339</v>
      </c>
      <c r="B6403" t="s">
        <v>13340</v>
      </c>
      <c r="C6403" t="s">
        <v>32</v>
      </c>
      <c r="E6403" s="1">
        <v>44129</v>
      </c>
      <c r="F6403" t="s">
        <v>16</v>
      </c>
      <c r="G6403" t="s">
        <v>62</v>
      </c>
      <c r="H6403" t="s">
        <v>53</v>
      </c>
      <c r="I6403" t="s">
        <v>28</v>
      </c>
      <c r="J6403" t="s">
        <v>20</v>
      </c>
      <c r="K6403">
        <v>39</v>
      </c>
      <c r="L6403" t="s">
        <v>21</v>
      </c>
      <c r="M6403">
        <v>25</v>
      </c>
    </row>
    <row r="6404" spans="1:13" x14ac:dyDescent="0.35">
      <c r="A6404" t="s">
        <v>13341</v>
      </c>
      <c r="B6404" t="s">
        <v>13342</v>
      </c>
      <c r="C6404" t="s">
        <v>15</v>
      </c>
      <c r="E6404" s="1">
        <v>44120</v>
      </c>
      <c r="F6404" t="s">
        <v>25</v>
      </c>
      <c r="G6404" t="s">
        <v>334</v>
      </c>
      <c r="H6404" t="s">
        <v>71</v>
      </c>
      <c r="I6404" t="s">
        <v>76</v>
      </c>
      <c r="J6404" t="s">
        <v>59</v>
      </c>
      <c r="K6404">
        <v>34</v>
      </c>
      <c r="L6404" t="s">
        <v>21</v>
      </c>
      <c r="M6404">
        <v>16</v>
      </c>
    </row>
    <row r="6405" spans="1:13" x14ac:dyDescent="0.35">
      <c r="A6405" t="s">
        <v>13343</v>
      </c>
      <c r="B6405" t="s">
        <v>13344</v>
      </c>
      <c r="C6405" t="s">
        <v>15</v>
      </c>
      <c r="D6405">
        <v>7</v>
      </c>
      <c r="E6405" s="1">
        <v>44115</v>
      </c>
      <c r="F6405" t="s">
        <v>25</v>
      </c>
      <c r="G6405" t="s">
        <v>255</v>
      </c>
      <c r="H6405" t="s">
        <v>53</v>
      </c>
      <c r="I6405" t="s">
        <v>63</v>
      </c>
      <c r="J6405" t="s">
        <v>20</v>
      </c>
      <c r="K6405">
        <v>40</v>
      </c>
      <c r="L6405" t="s">
        <v>21</v>
      </c>
      <c r="M6405">
        <v>11</v>
      </c>
    </row>
    <row r="6406" spans="1:13" x14ac:dyDescent="0.35">
      <c r="A6406" t="s">
        <v>13345</v>
      </c>
      <c r="B6406" t="s">
        <v>13346</v>
      </c>
      <c r="C6406" t="s">
        <v>32</v>
      </c>
      <c r="E6406" s="1">
        <v>44120</v>
      </c>
      <c r="F6406" t="s">
        <v>16</v>
      </c>
      <c r="G6406" t="s">
        <v>2664</v>
      </c>
      <c r="H6406" t="s">
        <v>252</v>
      </c>
      <c r="I6406" t="s">
        <v>63</v>
      </c>
      <c r="J6406" t="s">
        <v>20</v>
      </c>
      <c r="K6406">
        <v>40</v>
      </c>
      <c r="L6406" t="s">
        <v>103</v>
      </c>
      <c r="M6406">
        <v>16</v>
      </c>
    </row>
    <row r="6407" spans="1:13" x14ac:dyDescent="0.35">
      <c r="A6407" t="s">
        <v>13347</v>
      </c>
      <c r="B6407" t="s">
        <v>13348</v>
      </c>
      <c r="C6407" t="s">
        <v>38</v>
      </c>
      <c r="D6407">
        <v>4</v>
      </c>
      <c r="E6407" s="1">
        <v>44107</v>
      </c>
      <c r="F6407" t="s">
        <v>16</v>
      </c>
      <c r="G6407" t="s">
        <v>229</v>
      </c>
      <c r="H6407" t="s">
        <v>109</v>
      </c>
      <c r="I6407" t="s">
        <v>63</v>
      </c>
      <c r="J6407" t="s">
        <v>59</v>
      </c>
      <c r="K6407">
        <v>44</v>
      </c>
      <c r="L6407" t="s">
        <v>103</v>
      </c>
      <c r="M6407">
        <v>3</v>
      </c>
    </row>
    <row r="6408" spans="1:13" x14ac:dyDescent="0.35">
      <c r="A6408" t="s">
        <v>13349</v>
      </c>
      <c r="B6408" t="s">
        <v>13350</v>
      </c>
      <c r="C6408" t="s">
        <v>56</v>
      </c>
      <c r="E6408" s="1">
        <v>44126</v>
      </c>
      <c r="F6408" t="s">
        <v>16</v>
      </c>
      <c r="G6408" t="s">
        <v>2636</v>
      </c>
      <c r="H6408" t="s">
        <v>154</v>
      </c>
      <c r="I6408" t="s">
        <v>28</v>
      </c>
      <c r="J6408" t="s">
        <v>20</v>
      </c>
      <c r="K6408">
        <v>18</v>
      </c>
      <c r="L6408" t="s">
        <v>103</v>
      </c>
      <c r="M6408">
        <v>22</v>
      </c>
    </row>
    <row r="6409" spans="1:13" x14ac:dyDescent="0.35">
      <c r="A6409" t="s">
        <v>13351</v>
      </c>
      <c r="B6409" t="s">
        <v>13352</v>
      </c>
      <c r="C6409" t="s">
        <v>38</v>
      </c>
      <c r="D6409">
        <v>1</v>
      </c>
      <c r="E6409" s="1">
        <v>44128</v>
      </c>
      <c r="F6409" t="s">
        <v>16</v>
      </c>
      <c r="G6409" t="s">
        <v>483</v>
      </c>
      <c r="H6409" t="s">
        <v>34</v>
      </c>
      <c r="I6409" t="s">
        <v>63</v>
      </c>
      <c r="J6409" t="s">
        <v>20</v>
      </c>
      <c r="K6409">
        <v>45</v>
      </c>
      <c r="L6409" t="s">
        <v>103</v>
      </c>
      <c r="M6409">
        <v>24</v>
      </c>
    </row>
    <row r="6410" spans="1:13" x14ac:dyDescent="0.35">
      <c r="A6410" t="s">
        <v>13353</v>
      </c>
      <c r="B6410" t="s">
        <v>13354</v>
      </c>
      <c r="C6410" t="s">
        <v>38</v>
      </c>
      <c r="E6410" s="1">
        <v>44110</v>
      </c>
      <c r="F6410" t="s">
        <v>16</v>
      </c>
      <c r="G6410" t="s">
        <v>81</v>
      </c>
      <c r="H6410" t="s">
        <v>180</v>
      </c>
      <c r="I6410" t="s">
        <v>76</v>
      </c>
      <c r="J6410" t="s">
        <v>20</v>
      </c>
      <c r="K6410">
        <v>18</v>
      </c>
      <c r="L6410" t="s">
        <v>29</v>
      </c>
      <c r="M6410">
        <v>6</v>
      </c>
    </row>
    <row r="6411" spans="1:13" x14ac:dyDescent="0.35">
      <c r="A6411" t="s">
        <v>13355</v>
      </c>
      <c r="B6411" t="s">
        <v>13356</v>
      </c>
      <c r="C6411" t="s">
        <v>24</v>
      </c>
      <c r="E6411" s="1">
        <v>44114</v>
      </c>
      <c r="F6411" t="s">
        <v>16</v>
      </c>
      <c r="G6411" t="s">
        <v>52</v>
      </c>
      <c r="H6411" t="s">
        <v>53</v>
      </c>
      <c r="I6411" t="s">
        <v>76</v>
      </c>
      <c r="J6411" t="s">
        <v>20</v>
      </c>
      <c r="K6411">
        <v>36</v>
      </c>
      <c r="L6411" t="s">
        <v>83</v>
      </c>
      <c r="M6411">
        <v>10</v>
      </c>
    </row>
    <row r="6412" spans="1:13" x14ac:dyDescent="0.35">
      <c r="A6412" t="s">
        <v>13357</v>
      </c>
      <c r="B6412" t="s">
        <v>13358</v>
      </c>
      <c r="C6412" t="s">
        <v>15</v>
      </c>
      <c r="E6412" s="1">
        <v>44112</v>
      </c>
      <c r="F6412" t="s">
        <v>43</v>
      </c>
      <c r="G6412" t="s">
        <v>762</v>
      </c>
      <c r="H6412" t="s">
        <v>180</v>
      </c>
      <c r="I6412" t="s">
        <v>19</v>
      </c>
      <c r="J6412" t="s">
        <v>59</v>
      </c>
      <c r="K6412">
        <v>9</v>
      </c>
      <c r="L6412" t="s">
        <v>21</v>
      </c>
      <c r="M6412">
        <v>8</v>
      </c>
    </row>
    <row r="6413" spans="1:13" x14ac:dyDescent="0.35">
      <c r="A6413" t="s">
        <v>13359</v>
      </c>
      <c r="B6413" t="s">
        <v>13360</v>
      </c>
      <c r="C6413" t="s">
        <v>15</v>
      </c>
      <c r="D6413">
        <v>6</v>
      </c>
      <c r="E6413" s="1">
        <v>44111</v>
      </c>
      <c r="F6413" t="s">
        <v>16</v>
      </c>
      <c r="G6413" t="s">
        <v>530</v>
      </c>
      <c r="H6413" t="s">
        <v>45</v>
      </c>
      <c r="I6413" t="s">
        <v>63</v>
      </c>
      <c r="J6413" t="s">
        <v>20</v>
      </c>
      <c r="K6413">
        <v>10</v>
      </c>
      <c r="L6413" t="s">
        <v>21</v>
      </c>
      <c r="M6413">
        <v>7</v>
      </c>
    </row>
    <row r="6414" spans="1:13" x14ac:dyDescent="0.35">
      <c r="A6414" t="s">
        <v>13361</v>
      </c>
      <c r="B6414" t="s">
        <v>13362</v>
      </c>
      <c r="C6414" t="s">
        <v>32</v>
      </c>
      <c r="E6414" s="1">
        <v>44106</v>
      </c>
      <c r="F6414" t="s">
        <v>25</v>
      </c>
      <c r="G6414" t="s">
        <v>1762</v>
      </c>
      <c r="H6414" t="s">
        <v>211</v>
      </c>
      <c r="I6414" t="s">
        <v>28</v>
      </c>
      <c r="J6414" t="s">
        <v>20</v>
      </c>
      <c r="K6414">
        <v>31</v>
      </c>
      <c r="L6414" t="s">
        <v>21</v>
      </c>
      <c r="M6414">
        <v>2</v>
      </c>
    </row>
    <row r="6415" spans="1:13" x14ac:dyDescent="0.35">
      <c r="A6415" t="s">
        <v>13363</v>
      </c>
      <c r="B6415" t="s">
        <v>13364</v>
      </c>
      <c r="C6415" t="s">
        <v>56</v>
      </c>
      <c r="E6415" s="1">
        <v>44131</v>
      </c>
      <c r="F6415" t="s">
        <v>43</v>
      </c>
      <c r="G6415" t="s">
        <v>241</v>
      </c>
      <c r="H6415" t="s">
        <v>242</v>
      </c>
      <c r="I6415" t="s">
        <v>19</v>
      </c>
      <c r="J6415" t="s">
        <v>35</v>
      </c>
      <c r="K6415">
        <v>9</v>
      </c>
      <c r="L6415" t="s">
        <v>103</v>
      </c>
      <c r="M6415">
        <v>27</v>
      </c>
    </row>
    <row r="6416" spans="1:13" x14ac:dyDescent="0.35">
      <c r="A6416" t="s">
        <v>13365</v>
      </c>
      <c r="B6416" t="s">
        <v>13366</v>
      </c>
      <c r="C6416" t="s">
        <v>38</v>
      </c>
      <c r="E6416" s="1">
        <v>44126</v>
      </c>
      <c r="F6416" t="s">
        <v>16</v>
      </c>
      <c r="G6416" t="s">
        <v>1607</v>
      </c>
      <c r="H6416" t="s">
        <v>53</v>
      </c>
      <c r="I6416" t="s">
        <v>19</v>
      </c>
      <c r="J6416" t="s">
        <v>59</v>
      </c>
      <c r="K6416">
        <v>24</v>
      </c>
      <c r="L6416" t="s">
        <v>83</v>
      </c>
      <c r="M6416">
        <v>22</v>
      </c>
    </row>
    <row r="6417" spans="1:13" x14ac:dyDescent="0.35">
      <c r="A6417" t="s">
        <v>13367</v>
      </c>
      <c r="B6417" t="s">
        <v>13368</v>
      </c>
      <c r="C6417" t="s">
        <v>15</v>
      </c>
      <c r="E6417" s="1">
        <v>44130</v>
      </c>
      <c r="F6417" t="s">
        <v>16</v>
      </c>
      <c r="G6417" t="s">
        <v>71</v>
      </c>
      <c r="H6417" t="s">
        <v>176</v>
      </c>
      <c r="I6417" t="s">
        <v>19</v>
      </c>
      <c r="J6417" t="s">
        <v>35</v>
      </c>
      <c r="K6417">
        <v>22</v>
      </c>
      <c r="L6417" t="s">
        <v>21</v>
      </c>
      <c r="M6417">
        <v>26</v>
      </c>
    </row>
    <row r="6418" spans="1:13" x14ac:dyDescent="0.35">
      <c r="A6418" t="s">
        <v>13369</v>
      </c>
      <c r="B6418" t="s">
        <v>13370</v>
      </c>
      <c r="C6418" t="s">
        <v>32</v>
      </c>
      <c r="E6418" s="1">
        <v>44117</v>
      </c>
      <c r="F6418" t="s">
        <v>16</v>
      </c>
      <c r="G6418" t="s">
        <v>885</v>
      </c>
      <c r="H6418" t="s">
        <v>305</v>
      </c>
      <c r="I6418" t="s">
        <v>19</v>
      </c>
      <c r="J6418" t="s">
        <v>35</v>
      </c>
      <c r="K6418">
        <v>38</v>
      </c>
      <c r="L6418" t="s">
        <v>21</v>
      </c>
      <c r="M6418">
        <v>13</v>
      </c>
    </row>
    <row r="6419" spans="1:13" x14ac:dyDescent="0.35">
      <c r="A6419" t="s">
        <v>13371</v>
      </c>
      <c r="B6419" t="s">
        <v>13372</v>
      </c>
      <c r="C6419" t="s">
        <v>15</v>
      </c>
      <c r="E6419" s="1">
        <v>44129</v>
      </c>
      <c r="F6419" t="s">
        <v>25</v>
      </c>
      <c r="G6419" t="s">
        <v>8926</v>
      </c>
      <c r="H6419" t="s">
        <v>128</v>
      </c>
      <c r="I6419" t="s">
        <v>63</v>
      </c>
      <c r="J6419" t="s">
        <v>59</v>
      </c>
      <c r="K6419">
        <v>5</v>
      </c>
      <c r="L6419" t="s">
        <v>21</v>
      </c>
      <c r="M6419">
        <v>25</v>
      </c>
    </row>
    <row r="6420" spans="1:13" x14ac:dyDescent="0.35">
      <c r="A6420" t="s">
        <v>13373</v>
      </c>
      <c r="B6420" t="s">
        <v>13374</v>
      </c>
      <c r="C6420" t="s">
        <v>32</v>
      </c>
      <c r="E6420" s="1">
        <v>44121</v>
      </c>
      <c r="F6420" t="s">
        <v>16</v>
      </c>
      <c r="G6420" t="s">
        <v>1305</v>
      </c>
      <c r="H6420" t="s">
        <v>109</v>
      </c>
      <c r="I6420" t="s">
        <v>63</v>
      </c>
      <c r="J6420" t="s">
        <v>20</v>
      </c>
      <c r="K6420">
        <v>9</v>
      </c>
      <c r="L6420" t="s">
        <v>21</v>
      </c>
      <c r="M6420">
        <v>17</v>
      </c>
    </row>
    <row r="6421" spans="1:13" x14ac:dyDescent="0.35">
      <c r="A6421" t="s">
        <v>13375</v>
      </c>
      <c r="B6421" t="s">
        <v>13376</v>
      </c>
      <c r="C6421" t="s">
        <v>56</v>
      </c>
      <c r="E6421" s="1">
        <v>44112</v>
      </c>
      <c r="F6421" t="s">
        <v>25</v>
      </c>
      <c r="G6421" t="s">
        <v>1366</v>
      </c>
      <c r="H6421" t="s">
        <v>109</v>
      </c>
      <c r="I6421" t="s">
        <v>28</v>
      </c>
      <c r="J6421" t="s">
        <v>20</v>
      </c>
      <c r="K6421">
        <v>33</v>
      </c>
      <c r="L6421" t="s">
        <v>29</v>
      </c>
      <c r="M6421">
        <v>8</v>
      </c>
    </row>
    <row r="6422" spans="1:13" x14ac:dyDescent="0.35">
      <c r="A6422" t="s">
        <v>13377</v>
      </c>
      <c r="B6422" t="s">
        <v>13378</v>
      </c>
      <c r="C6422" t="s">
        <v>32</v>
      </c>
      <c r="E6422" s="1">
        <v>44126</v>
      </c>
      <c r="F6422" t="s">
        <v>43</v>
      </c>
      <c r="G6422" t="s">
        <v>255</v>
      </c>
      <c r="H6422" t="s">
        <v>53</v>
      </c>
      <c r="I6422" t="s">
        <v>19</v>
      </c>
      <c r="J6422" t="s">
        <v>35</v>
      </c>
      <c r="K6422">
        <v>33</v>
      </c>
      <c r="L6422" t="s">
        <v>103</v>
      </c>
      <c r="M6422">
        <v>22</v>
      </c>
    </row>
    <row r="6423" spans="1:13" x14ac:dyDescent="0.35">
      <c r="A6423" t="s">
        <v>13379</v>
      </c>
      <c r="B6423" t="s">
        <v>13380</v>
      </c>
      <c r="C6423" t="s">
        <v>24</v>
      </c>
      <c r="D6423">
        <v>10</v>
      </c>
      <c r="E6423" s="1">
        <v>44109</v>
      </c>
      <c r="F6423" t="s">
        <v>16</v>
      </c>
      <c r="G6423" t="s">
        <v>1018</v>
      </c>
      <c r="H6423" t="s">
        <v>67</v>
      </c>
      <c r="I6423" t="s">
        <v>76</v>
      </c>
      <c r="J6423" t="s">
        <v>35</v>
      </c>
      <c r="K6423">
        <v>39</v>
      </c>
      <c r="L6423" t="s">
        <v>29</v>
      </c>
      <c r="M6423">
        <v>5</v>
      </c>
    </row>
    <row r="6424" spans="1:13" x14ac:dyDescent="0.35">
      <c r="A6424" t="s">
        <v>13381</v>
      </c>
      <c r="B6424" t="s">
        <v>13382</v>
      </c>
      <c r="C6424" t="s">
        <v>32</v>
      </c>
      <c r="E6424" s="1">
        <v>44108</v>
      </c>
      <c r="F6424" t="s">
        <v>25</v>
      </c>
      <c r="G6424" t="s">
        <v>995</v>
      </c>
      <c r="H6424" t="s">
        <v>211</v>
      </c>
      <c r="I6424" t="s">
        <v>28</v>
      </c>
      <c r="J6424" t="s">
        <v>59</v>
      </c>
      <c r="K6424">
        <v>24</v>
      </c>
      <c r="L6424" t="s">
        <v>29</v>
      </c>
      <c r="M6424">
        <v>4</v>
      </c>
    </row>
    <row r="6425" spans="1:13" x14ac:dyDescent="0.35">
      <c r="A6425" t="s">
        <v>13383</v>
      </c>
      <c r="B6425" t="s">
        <v>13384</v>
      </c>
      <c r="C6425" t="s">
        <v>32</v>
      </c>
      <c r="D6425">
        <v>6</v>
      </c>
      <c r="E6425" s="1">
        <v>44127</v>
      </c>
      <c r="F6425" t="s">
        <v>16</v>
      </c>
      <c r="G6425" t="s">
        <v>62</v>
      </c>
      <c r="H6425" t="s">
        <v>53</v>
      </c>
      <c r="I6425" t="s">
        <v>19</v>
      </c>
      <c r="J6425" t="s">
        <v>20</v>
      </c>
      <c r="K6425">
        <v>41</v>
      </c>
      <c r="L6425" t="s">
        <v>21</v>
      </c>
      <c r="M6425">
        <v>23</v>
      </c>
    </row>
    <row r="6426" spans="1:13" x14ac:dyDescent="0.35">
      <c r="A6426" t="s">
        <v>13385</v>
      </c>
      <c r="B6426" t="s">
        <v>13386</v>
      </c>
      <c r="C6426" t="s">
        <v>15</v>
      </c>
      <c r="E6426" s="1">
        <v>44129</v>
      </c>
      <c r="F6426" t="s">
        <v>16</v>
      </c>
      <c r="G6426" t="s">
        <v>3247</v>
      </c>
      <c r="H6426" t="s">
        <v>109</v>
      </c>
      <c r="I6426" t="s">
        <v>76</v>
      </c>
      <c r="J6426" t="s">
        <v>20</v>
      </c>
      <c r="K6426">
        <v>24</v>
      </c>
      <c r="L6426" t="s">
        <v>21</v>
      </c>
      <c r="M6426">
        <v>25</v>
      </c>
    </row>
    <row r="6427" spans="1:13" x14ac:dyDescent="0.35">
      <c r="A6427" t="s">
        <v>13387</v>
      </c>
      <c r="B6427" t="s">
        <v>13388</v>
      </c>
      <c r="C6427" t="s">
        <v>32</v>
      </c>
      <c r="D6427">
        <v>6</v>
      </c>
      <c r="E6427" s="1">
        <v>44111</v>
      </c>
      <c r="F6427" t="s">
        <v>16</v>
      </c>
      <c r="G6427" t="s">
        <v>1030</v>
      </c>
      <c r="H6427" t="s">
        <v>305</v>
      </c>
      <c r="I6427" t="s">
        <v>19</v>
      </c>
      <c r="J6427" t="s">
        <v>20</v>
      </c>
      <c r="K6427">
        <v>5</v>
      </c>
      <c r="L6427" t="s">
        <v>21</v>
      </c>
      <c r="M6427">
        <v>7</v>
      </c>
    </row>
    <row r="6428" spans="1:13" x14ac:dyDescent="0.35">
      <c r="A6428" t="s">
        <v>13389</v>
      </c>
      <c r="B6428" t="s">
        <v>13390</v>
      </c>
      <c r="C6428" t="s">
        <v>32</v>
      </c>
      <c r="E6428" s="1">
        <v>44127</v>
      </c>
      <c r="F6428" t="s">
        <v>43</v>
      </c>
      <c r="G6428" t="s">
        <v>150</v>
      </c>
      <c r="H6428" t="s">
        <v>109</v>
      </c>
      <c r="I6428" t="s">
        <v>19</v>
      </c>
      <c r="J6428" t="s">
        <v>20</v>
      </c>
      <c r="K6428">
        <v>42</v>
      </c>
      <c r="L6428" t="s">
        <v>29</v>
      </c>
      <c r="M6428">
        <v>23</v>
      </c>
    </row>
    <row r="6429" spans="1:13" x14ac:dyDescent="0.35">
      <c r="A6429" t="s">
        <v>13391</v>
      </c>
      <c r="B6429" t="s">
        <v>13392</v>
      </c>
      <c r="C6429" t="s">
        <v>32</v>
      </c>
      <c r="E6429" s="1">
        <v>44112</v>
      </c>
      <c r="F6429" t="s">
        <v>43</v>
      </c>
      <c r="G6429" t="s">
        <v>266</v>
      </c>
      <c r="H6429" t="s">
        <v>215</v>
      </c>
      <c r="I6429" t="s">
        <v>19</v>
      </c>
      <c r="J6429" t="s">
        <v>20</v>
      </c>
      <c r="K6429">
        <v>19</v>
      </c>
      <c r="L6429" t="s">
        <v>21</v>
      </c>
      <c r="M6429">
        <v>8</v>
      </c>
    </row>
    <row r="6430" spans="1:13" x14ac:dyDescent="0.35">
      <c r="A6430" t="s">
        <v>13393</v>
      </c>
      <c r="B6430" t="s">
        <v>13394</v>
      </c>
      <c r="C6430" t="s">
        <v>15</v>
      </c>
      <c r="E6430" s="1">
        <v>44123</v>
      </c>
      <c r="F6430" t="s">
        <v>16</v>
      </c>
      <c r="G6430" t="s">
        <v>266</v>
      </c>
      <c r="H6430" t="s">
        <v>215</v>
      </c>
      <c r="I6430" t="s">
        <v>28</v>
      </c>
      <c r="J6430" t="s">
        <v>20</v>
      </c>
      <c r="K6430">
        <v>28</v>
      </c>
      <c r="L6430" t="s">
        <v>21</v>
      </c>
      <c r="M6430">
        <v>19</v>
      </c>
    </row>
    <row r="6431" spans="1:13" x14ac:dyDescent="0.35">
      <c r="A6431" t="s">
        <v>13395</v>
      </c>
      <c r="B6431" t="s">
        <v>13396</v>
      </c>
      <c r="C6431" t="s">
        <v>56</v>
      </c>
      <c r="E6431" s="1">
        <v>44107</v>
      </c>
      <c r="F6431" t="s">
        <v>25</v>
      </c>
      <c r="G6431" t="s">
        <v>827</v>
      </c>
      <c r="H6431" t="s">
        <v>34</v>
      </c>
      <c r="I6431" t="s">
        <v>28</v>
      </c>
      <c r="J6431" t="s">
        <v>20</v>
      </c>
      <c r="K6431">
        <v>41</v>
      </c>
      <c r="L6431" t="s">
        <v>21</v>
      </c>
      <c r="M6431">
        <v>3</v>
      </c>
    </row>
    <row r="6432" spans="1:13" x14ac:dyDescent="0.35">
      <c r="A6432" t="s">
        <v>13397</v>
      </c>
      <c r="B6432" t="s">
        <v>13398</v>
      </c>
      <c r="C6432" t="s">
        <v>38</v>
      </c>
      <c r="E6432" s="1">
        <v>44117</v>
      </c>
      <c r="F6432" t="s">
        <v>16</v>
      </c>
      <c r="G6432" t="s">
        <v>5015</v>
      </c>
      <c r="H6432" t="s">
        <v>154</v>
      </c>
      <c r="I6432" t="s">
        <v>76</v>
      </c>
      <c r="J6432" t="s">
        <v>20</v>
      </c>
      <c r="K6432">
        <v>35</v>
      </c>
      <c r="L6432" t="s">
        <v>21</v>
      </c>
      <c r="M6432">
        <v>13</v>
      </c>
    </row>
    <row r="6433" spans="1:13" x14ac:dyDescent="0.35">
      <c r="A6433" t="s">
        <v>13399</v>
      </c>
      <c r="B6433" t="s">
        <v>13400</v>
      </c>
      <c r="C6433" t="s">
        <v>38</v>
      </c>
      <c r="D6433">
        <v>1</v>
      </c>
      <c r="E6433" s="1">
        <v>44127</v>
      </c>
      <c r="F6433" t="s">
        <v>16</v>
      </c>
      <c r="G6433" t="s">
        <v>579</v>
      </c>
      <c r="H6433" t="s">
        <v>27</v>
      </c>
      <c r="I6433" t="s">
        <v>63</v>
      </c>
      <c r="J6433" t="s">
        <v>20</v>
      </c>
      <c r="K6433">
        <v>7</v>
      </c>
      <c r="L6433" t="s">
        <v>21</v>
      </c>
      <c r="M6433">
        <v>23</v>
      </c>
    </row>
    <row r="6434" spans="1:13" x14ac:dyDescent="0.35">
      <c r="A6434" t="s">
        <v>13401</v>
      </c>
      <c r="B6434" t="s">
        <v>13402</v>
      </c>
      <c r="C6434" t="s">
        <v>24</v>
      </c>
      <c r="D6434">
        <v>10</v>
      </c>
      <c r="E6434" s="1">
        <v>44128</v>
      </c>
      <c r="F6434" t="s">
        <v>16</v>
      </c>
      <c r="G6434" t="s">
        <v>127</v>
      </c>
      <c r="H6434" t="s">
        <v>128</v>
      </c>
      <c r="I6434" t="s">
        <v>76</v>
      </c>
      <c r="J6434" t="s">
        <v>35</v>
      </c>
      <c r="K6434">
        <v>24</v>
      </c>
      <c r="L6434" t="s">
        <v>29</v>
      </c>
      <c r="M6434">
        <v>24</v>
      </c>
    </row>
    <row r="6435" spans="1:13" x14ac:dyDescent="0.35">
      <c r="A6435" t="s">
        <v>13403</v>
      </c>
      <c r="B6435" t="s">
        <v>13404</v>
      </c>
      <c r="C6435" t="s">
        <v>38</v>
      </c>
      <c r="E6435" s="1">
        <v>44123</v>
      </c>
      <c r="F6435" t="s">
        <v>16</v>
      </c>
      <c r="G6435" t="s">
        <v>6624</v>
      </c>
      <c r="H6435" t="s">
        <v>154</v>
      </c>
      <c r="I6435" t="s">
        <v>19</v>
      </c>
      <c r="J6435" t="s">
        <v>35</v>
      </c>
      <c r="K6435">
        <v>5</v>
      </c>
      <c r="L6435" t="s">
        <v>103</v>
      </c>
      <c r="M6435">
        <v>19</v>
      </c>
    </row>
    <row r="6436" spans="1:13" x14ac:dyDescent="0.35">
      <c r="A6436" t="s">
        <v>13405</v>
      </c>
      <c r="B6436" t="s">
        <v>13406</v>
      </c>
      <c r="C6436" t="s">
        <v>15</v>
      </c>
      <c r="E6436" s="1">
        <v>44131</v>
      </c>
      <c r="F6436" t="s">
        <v>25</v>
      </c>
      <c r="G6436" t="s">
        <v>284</v>
      </c>
      <c r="H6436" t="s">
        <v>180</v>
      </c>
      <c r="I6436" t="s">
        <v>76</v>
      </c>
      <c r="J6436" t="s">
        <v>35</v>
      </c>
      <c r="K6436">
        <v>7</v>
      </c>
      <c r="L6436" t="s">
        <v>21</v>
      </c>
      <c r="M6436">
        <v>27</v>
      </c>
    </row>
    <row r="6437" spans="1:13" x14ac:dyDescent="0.35">
      <c r="A6437" t="s">
        <v>13407</v>
      </c>
      <c r="B6437" t="s">
        <v>13408</v>
      </c>
      <c r="C6437" t="s">
        <v>56</v>
      </c>
      <c r="E6437" s="1">
        <v>44118</v>
      </c>
      <c r="F6437" t="s">
        <v>43</v>
      </c>
      <c r="G6437" t="s">
        <v>165</v>
      </c>
      <c r="H6437" t="s">
        <v>53</v>
      </c>
      <c r="I6437" t="s">
        <v>19</v>
      </c>
      <c r="J6437" t="s">
        <v>20</v>
      </c>
      <c r="K6437">
        <v>19</v>
      </c>
      <c r="L6437" t="s">
        <v>21</v>
      </c>
      <c r="M6437">
        <v>14</v>
      </c>
    </row>
    <row r="6438" spans="1:13" x14ac:dyDescent="0.35">
      <c r="A6438" t="s">
        <v>13409</v>
      </c>
      <c r="B6438" t="s">
        <v>13410</v>
      </c>
      <c r="C6438" t="s">
        <v>38</v>
      </c>
      <c r="D6438">
        <v>1</v>
      </c>
      <c r="E6438" s="1">
        <v>44127</v>
      </c>
      <c r="F6438" t="s">
        <v>25</v>
      </c>
      <c r="G6438" t="s">
        <v>483</v>
      </c>
      <c r="H6438" t="s">
        <v>34</v>
      </c>
      <c r="I6438" t="s">
        <v>76</v>
      </c>
      <c r="J6438" t="s">
        <v>20</v>
      </c>
      <c r="K6438">
        <v>15</v>
      </c>
      <c r="L6438" t="s">
        <v>21</v>
      </c>
      <c r="M6438">
        <v>23</v>
      </c>
    </row>
    <row r="6439" spans="1:13" x14ac:dyDescent="0.35">
      <c r="A6439" t="s">
        <v>13411</v>
      </c>
      <c r="B6439" t="s">
        <v>13412</v>
      </c>
      <c r="C6439" t="s">
        <v>56</v>
      </c>
      <c r="E6439" s="1">
        <v>44127</v>
      </c>
      <c r="F6439" t="s">
        <v>16</v>
      </c>
      <c r="G6439" t="s">
        <v>459</v>
      </c>
      <c r="H6439" t="s">
        <v>34</v>
      </c>
      <c r="I6439" t="s">
        <v>28</v>
      </c>
      <c r="J6439" t="s">
        <v>20</v>
      </c>
      <c r="K6439">
        <v>10</v>
      </c>
      <c r="L6439" t="s">
        <v>21</v>
      </c>
      <c r="M6439">
        <v>23</v>
      </c>
    </row>
    <row r="6440" spans="1:13" x14ac:dyDescent="0.35">
      <c r="A6440" t="s">
        <v>13413</v>
      </c>
      <c r="B6440" t="s">
        <v>13414</v>
      </c>
      <c r="C6440" t="s">
        <v>15</v>
      </c>
      <c r="D6440">
        <v>6</v>
      </c>
      <c r="E6440" s="1">
        <v>44123</v>
      </c>
      <c r="F6440" t="s">
        <v>16</v>
      </c>
      <c r="G6440" t="s">
        <v>4309</v>
      </c>
      <c r="H6440" t="s">
        <v>215</v>
      </c>
      <c r="I6440" t="s">
        <v>19</v>
      </c>
      <c r="J6440" t="s">
        <v>20</v>
      </c>
      <c r="K6440">
        <v>19</v>
      </c>
      <c r="L6440" t="s">
        <v>29</v>
      </c>
      <c r="M6440">
        <v>19</v>
      </c>
    </row>
    <row r="6441" spans="1:13" x14ac:dyDescent="0.35">
      <c r="A6441" t="s">
        <v>13415</v>
      </c>
      <c r="B6441" t="s">
        <v>13416</v>
      </c>
      <c r="C6441" t="s">
        <v>15</v>
      </c>
      <c r="D6441">
        <v>5</v>
      </c>
      <c r="E6441" s="1">
        <v>44114</v>
      </c>
      <c r="F6441" t="s">
        <v>16</v>
      </c>
      <c r="G6441" t="s">
        <v>100</v>
      </c>
      <c r="H6441" t="s">
        <v>18</v>
      </c>
      <c r="I6441" t="s">
        <v>19</v>
      </c>
      <c r="J6441" t="s">
        <v>20</v>
      </c>
      <c r="K6441">
        <v>35</v>
      </c>
      <c r="L6441" t="s">
        <v>83</v>
      </c>
      <c r="M6441">
        <v>10</v>
      </c>
    </row>
    <row r="6442" spans="1:13" x14ac:dyDescent="0.35">
      <c r="A6442" t="s">
        <v>13417</v>
      </c>
      <c r="B6442" t="s">
        <v>13418</v>
      </c>
      <c r="C6442" t="s">
        <v>38</v>
      </c>
      <c r="D6442">
        <v>2</v>
      </c>
      <c r="E6442" s="1">
        <v>44119</v>
      </c>
      <c r="F6442" t="s">
        <v>25</v>
      </c>
      <c r="G6442" t="s">
        <v>284</v>
      </c>
      <c r="H6442" t="s">
        <v>180</v>
      </c>
      <c r="I6442" t="s">
        <v>76</v>
      </c>
      <c r="J6442" t="s">
        <v>20</v>
      </c>
      <c r="K6442">
        <v>13</v>
      </c>
      <c r="L6442" t="s">
        <v>103</v>
      </c>
      <c r="M6442">
        <v>15</v>
      </c>
    </row>
    <row r="6443" spans="1:13" x14ac:dyDescent="0.35">
      <c r="A6443" t="s">
        <v>13419</v>
      </c>
      <c r="B6443" t="s">
        <v>13420</v>
      </c>
      <c r="C6443" t="s">
        <v>32</v>
      </c>
      <c r="E6443" s="1">
        <v>44110</v>
      </c>
      <c r="F6443" t="s">
        <v>16</v>
      </c>
      <c r="G6443" t="s">
        <v>549</v>
      </c>
      <c r="H6443" t="s">
        <v>53</v>
      </c>
      <c r="I6443" t="s">
        <v>28</v>
      </c>
      <c r="J6443" t="s">
        <v>20</v>
      </c>
      <c r="K6443">
        <v>5</v>
      </c>
      <c r="L6443" t="s">
        <v>29</v>
      </c>
      <c r="M6443">
        <v>6</v>
      </c>
    </row>
    <row r="6444" spans="1:13" x14ac:dyDescent="0.35">
      <c r="A6444" t="s">
        <v>13421</v>
      </c>
      <c r="B6444" t="s">
        <v>13422</v>
      </c>
      <c r="C6444" t="s">
        <v>32</v>
      </c>
      <c r="E6444" s="1">
        <v>44116</v>
      </c>
      <c r="F6444" t="s">
        <v>25</v>
      </c>
      <c r="G6444" t="s">
        <v>39</v>
      </c>
      <c r="H6444" t="s">
        <v>40</v>
      </c>
      <c r="I6444" t="s">
        <v>76</v>
      </c>
      <c r="J6444" t="s">
        <v>59</v>
      </c>
      <c r="K6444">
        <v>37</v>
      </c>
      <c r="L6444" t="s">
        <v>29</v>
      </c>
      <c r="M6444">
        <v>12</v>
      </c>
    </row>
    <row r="6445" spans="1:13" x14ac:dyDescent="0.35">
      <c r="A6445" t="s">
        <v>13423</v>
      </c>
      <c r="B6445" t="s">
        <v>13424</v>
      </c>
      <c r="C6445" t="s">
        <v>15</v>
      </c>
      <c r="E6445" s="1">
        <v>44134</v>
      </c>
      <c r="F6445" t="s">
        <v>16</v>
      </c>
      <c r="G6445" t="s">
        <v>210</v>
      </c>
      <c r="H6445" t="s">
        <v>211</v>
      </c>
      <c r="I6445" t="s">
        <v>63</v>
      </c>
      <c r="J6445" t="s">
        <v>59</v>
      </c>
      <c r="K6445">
        <v>8</v>
      </c>
      <c r="L6445" t="s">
        <v>103</v>
      </c>
      <c r="M6445">
        <v>30</v>
      </c>
    </row>
    <row r="6446" spans="1:13" x14ac:dyDescent="0.35">
      <c r="A6446" t="s">
        <v>13425</v>
      </c>
      <c r="B6446" t="s">
        <v>13426</v>
      </c>
      <c r="C6446" t="s">
        <v>32</v>
      </c>
      <c r="E6446" s="1">
        <v>44122</v>
      </c>
      <c r="F6446" t="s">
        <v>16</v>
      </c>
      <c r="G6446" t="s">
        <v>1399</v>
      </c>
      <c r="H6446" t="s">
        <v>34</v>
      </c>
      <c r="I6446" t="s">
        <v>28</v>
      </c>
      <c r="J6446" t="s">
        <v>35</v>
      </c>
      <c r="K6446">
        <v>30</v>
      </c>
      <c r="L6446" t="s">
        <v>21</v>
      </c>
      <c r="M6446">
        <v>18</v>
      </c>
    </row>
    <row r="6447" spans="1:13" x14ac:dyDescent="0.35">
      <c r="A6447" t="s">
        <v>13427</v>
      </c>
      <c r="B6447" t="s">
        <v>13428</v>
      </c>
      <c r="C6447" t="s">
        <v>32</v>
      </c>
      <c r="D6447">
        <v>6</v>
      </c>
      <c r="E6447" s="1">
        <v>44126</v>
      </c>
      <c r="F6447" t="s">
        <v>16</v>
      </c>
      <c r="G6447" t="s">
        <v>1983</v>
      </c>
      <c r="H6447" t="s">
        <v>1311</v>
      </c>
      <c r="I6447" t="s">
        <v>76</v>
      </c>
      <c r="J6447" t="s">
        <v>59</v>
      </c>
      <c r="K6447">
        <v>26</v>
      </c>
      <c r="L6447" t="s">
        <v>21</v>
      </c>
      <c r="M6447">
        <v>22</v>
      </c>
    </row>
    <row r="6448" spans="1:13" x14ac:dyDescent="0.35">
      <c r="A6448" t="s">
        <v>13429</v>
      </c>
      <c r="B6448" t="s">
        <v>13430</v>
      </c>
      <c r="C6448" t="s">
        <v>38</v>
      </c>
      <c r="E6448" s="1">
        <v>44112</v>
      </c>
      <c r="F6448" t="s">
        <v>25</v>
      </c>
      <c r="G6448" t="s">
        <v>159</v>
      </c>
      <c r="H6448" t="s">
        <v>160</v>
      </c>
      <c r="I6448" t="s">
        <v>28</v>
      </c>
      <c r="J6448" t="s">
        <v>20</v>
      </c>
      <c r="K6448">
        <v>40</v>
      </c>
      <c r="L6448" t="s">
        <v>103</v>
      </c>
      <c r="M6448">
        <v>8</v>
      </c>
    </row>
    <row r="6449" spans="1:13" x14ac:dyDescent="0.35">
      <c r="A6449" t="s">
        <v>13431</v>
      </c>
      <c r="B6449" t="s">
        <v>13432</v>
      </c>
      <c r="C6449" t="s">
        <v>56</v>
      </c>
      <c r="E6449" s="1">
        <v>44131</v>
      </c>
      <c r="F6449" t="s">
        <v>25</v>
      </c>
      <c r="G6449" t="s">
        <v>951</v>
      </c>
      <c r="H6449" t="s">
        <v>58</v>
      </c>
      <c r="I6449" t="s">
        <v>28</v>
      </c>
      <c r="J6449" t="s">
        <v>20</v>
      </c>
      <c r="K6449">
        <v>20</v>
      </c>
      <c r="L6449" t="s">
        <v>29</v>
      </c>
      <c r="M6449">
        <v>27</v>
      </c>
    </row>
    <row r="6450" spans="1:13" x14ac:dyDescent="0.35">
      <c r="A6450" t="s">
        <v>13433</v>
      </c>
      <c r="B6450" t="s">
        <v>13434</v>
      </c>
      <c r="C6450" t="s">
        <v>15</v>
      </c>
      <c r="E6450" s="1">
        <v>44115</v>
      </c>
      <c r="F6450" t="s">
        <v>16</v>
      </c>
      <c r="G6450" t="s">
        <v>284</v>
      </c>
      <c r="H6450" t="s">
        <v>180</v>
      </c>
      <c r="I6450" t="s">
        <v>28</v>
      </c>
      <c r="J6450" t="s">
        <v>20</v>
      </c>
      <c r="K6450">
        <v>28</v>
      </c>
      <c r="L6450" t="s">
        <v>21</v>
      </c>
      <c r="M6450">
        <v>11</v>
      </c>
    </row>
    <row r="6451" spans="1:13" x14ac:dyDescent="0.35">
      <c r="A6451" t="s">
        <v>13435</v>
      </c>
      <c r="B6451" t="s">
        <v>13436</v>
      </c>
      <c r="C6451" t="s">
        <v>32</v>
      </c>
      <c r="D6451">
        <v>5</v>
      </c>
      <c r="E6451" s="1">
        <v>44119</v>
      </c>
      <c r="F6451" t="s">
        <v>16</v>
      </c>
      <c r="G6451" t="s">
        <v>2547</v>
      </c>
      <c r="H6451" t="s">
        <v>109</v>
      </c>
      <c r="I6451" t="s">
        <v>63</v>
      </c>
      <c r="J6451" t="s">
        <v>35</v>
      </c>
      <c r="K6451">
        <v>12</v>
      </c>
      <c r="L6451" t="s">
        <v>21</v>
      </c>
      <c r="M6451">
        <v>15</v>
      </c>
    </row>
    <row r="6452" spans="1:13" x14ac:dyDescent="0.35">
      <c r="A6452" t="s">
        <v>13437</v>
      </c>
      <c r="B6452" t="s">
        <v>13438</v>
      </c>
      <c r="C6452" t="s">
        <v>32</v>
      </c>
      <c r="E6452" s="1">
        <v>44126</v>
      </c>
      <c r="F6452" t="s">
        <v>16</v>
      </c>
      <c r="G6452" t="s">
        <v>319</v>
      </c>
      <c r="H6452" t="s">
        <v>53</v>
      </c>
      <c r="I6452" t="s">
        <v>19</v>
      </c>
      <c r="J6452" t="s">
        <v>20</v>
      </c>
      <c r="K6452">
        <v>6</v>
      </c>
      <c r="L6452" t="s">
        <v>29</v>
      </c>
      <c r="M6452">
        <v>22</v>
      </c>
    </row>
    <row r="6453" spans="1:13" x14ac:dyDescent="0.35">
      <c r="A6453" t="s">
        <v>13439</v>
      </c>
      <c r="B6453" t="s">
        <v>13440</v>
      </c>
      <c r="C6453" t="s">
        <v>56</v>
      </c>
      <c r="D6453">
        <v>7</v>
      </c>
      <c r="E6453" s="1">
        <v>44134</v>
      </c>
      <c r="F6453" t="s">
        <v>16</v>
      </c>
      <c r="G6453" t="s">
        <v>165</v>
      </c>
      <c r="H6453" t="s">
        <v>53</v>
      </c>
      <c r="I6453" t="s">
        <v>28</v>
      </c>
      <c r="J6453" t="s">
        <v>20</v>
      </c>
      <c r="K6453">
        <v>41</v>
      </c>
      <c r="L6453" t="s">
        <v>103</v>
      </c>
      <c r="M6453">
        <v>30</v>
      </c>
    </row>
    <row r="6454" spans="1:13" x14ac:dyDescent="0.35">
      <c r="A6454" t="s">
        <v>13441</v>
      </c>
      <c r="B6454" t="s">
        <v>13442</v>
      </c>
      <c r="C6454" t="s">
        <v>32</v>
      </c>
      <c r="E6454" s="1">
        <v>44120</v>
      </c>
      <c r="F6454" t="s">
        <v>16</v>
      </c>
      <c r="G6454" t="s">
        <v>62</v>
      </c>
      <c r="H6454" t="s">
        <v>53</v>
      </c>
      <c r="I6454" t="s">
        <v>19</v>
      </c>
      <c r="J6454" t="s">
        <v>20</v>
      </c>
      <c r="K6454">
        <v>10</v>
      </c>
      <c r="L6454" t="s">
        <v>29</v>
      </c>
      <c r="M6454">
        <v>16</v>
      </c>
    </row>
    <row r="6455" spans="1:13" x14ac:dyDescent="0.35">
      <c r="A6455" t="s">
        <v>13443</v>
      </c>
      <c r="B6455" t="s">
        <v>13444</v>
      </c>
      <c r="C6455" t="s">
        <v>56</v>
      </c>
      <c r="D6455">
        <v>8</v>
      </c>
      <c r="E6455" s="1">
        <v>44125</v>
      </c>
      <c r="F6455" t="s">
        <v>43</v>
      </c>
      <c r="G6455" t="s">
        <v>2310</v>
      </c>
      <c r="H6455" t="s">
        <v>34</v>
      </c>
      <c r="I6455" t="s">
        <v>19</v>
      </c>
      <c r="J6455" t="s">
        <v>59</v>
      </c>
      <c r="K6455">
        <v>24</v>
      </c>
      <c r="L6455" t="s">
        <v>21</v>
      </c>
      <c r="M6455">
        <v>21</v>
      </c>
    </row>
    <row r="6456" spans="1:13" x14ac:dyDescent="0.35">
      <c r="A6456" t="s">
        <v>13445</v>
      </c>
      <c r="B6456" t="s">
        <v>13446</v>
      </c>
      <c r="C6456" t="s">
        <v>32</v>
      </c>
      <c r="E6456" s="1">
        <v>44115</v>
      </c>
      <c r="F6456" t="s">
        <v>16</v>
      </c>
      <c r="G6456" t="s">
        <v>150</v>
      </c>
      <c r="H6456" t="s">
        <v>109</v>
      </c>
      <c r="I6456" t="s">
        <v>76</v>
      </c>
      <c r="J6456" t="s">
        <v>20</v>
      </c>
      <c r="K6456">
        <v>8</v>
      </c>
      <c r="L6456" t="s">
        <v>29</v>
      </c>
      <c r="M6456">
        <v>11</v>
      </c>
    </row>
    <row r="6457" spans="1:13" x14ac:dyDescent="0.35">
      <c r="A6457" t="s">
        <v>13447</v>
      </c>
      <c r="B6457" t="s">
        <v>13448</v>
      </c>
      <c r="C6457" t="s">
        <v>24</v>
      </c>
      <c r="E6457" s="1">
        <v>44113</v>
      </c>
      <c r="F6457" t="s">
        <v>16</v>
      </c>
      <c r="G6457" t="s">
        <v>179</v>
      </c>
      <c r="H6457" t="s">
        <v>180</v>
      </c>
      <c r="I6457" t="s">
        <v>28</v>
      </c>
      <c r="J6457" t="s">
        <v>59</v>
      </c>
      <c r="K6457">
        <v>20</v>
      </c>
      <c r="L6457" t="s">
        <v>21</v>
      </c>
      <c r="M6457">
        <v>9</v>
      </c>
    </row>
    <row r="6458" spans="1:13" x14ac:dyDescent="0.35">
      <c r="A6458" t="s">
        <v>13449</v>
      </c>
      <c r="B6458" t="s">
        <v>13450</v>
      </c>
      <c r="C6458" t="s">
        <v>38</v>
      </c>
      <c r="D6458">
        <v>1</v>
      </c>
      <c r="E6458" s="1">
        <v>44119</v>
      </c>
      <c r="F6458" t="s">
        <v>16</v>
      </c>
      <c r="G6458" t="s">
        <v>289</v>
      </c>
      <c r="H6458" t="s">
        <v>116</v>
      </c>
      <c r="I6458" t="s">
        <v>63</v>
      </c>
      <c r="J6458" t="s">
        <v>20</v>
      </c>
      <c r="K6458">
        <v>40</v>
      </c>
      <c r="L6458" t="s">
        <v>103</v>
      </c>
      <c r="M6458">
        <v>15</v>
      </c>
    </row>
    <row r="6459" spans="1:13" x14ac:dyDescent="0.35">
      <c r="A6459" t="s">
        <v>13451</v>
      </c>
      <c r="B6459" t="s">
        <v>13452</v>
      </c>
      <c r="C6459" t="s">
        <v>24</v>
      </c>
      <c r="D6459">
        <v>9</v>
      </c>
      <c r="E6459" s="1">
        <v>44126</v>
      </c>
      <c r="F6459" t="s">
        <v>16</v>
      </c>
      <c r="G6459" t="s">
        <v>165</v>
      </c>
      <c r="H6459" t="s">
        <v>53</v>
      </c>
      <c r="I6459" t="s">
        <v>19</v>
      </c>
      <c r="J6459" t="s">
        <v>59</v>
      </c>
      <c r="K6459">
        <v>42</v>
      </c>
      <c r="L6459" t="s">
        <v>21</v>
      </c>
      <c r="M6459">
        <v>22</v>
      </c>
    </row>
    <row r="6460" spans="1:13" x14ac:dyDescent="0.35">
      <c r="A6460" t="s">
        <v>13453</v>
      </c>
      <c r="B6460" t="s">
        <v>13454</v>
      </c>
      <c r="C6460" t="s">
        <v>15</v>
      </c>
      <c r="D6460">
        <v>6</v>
      </c>
      <c r="E6460" s="1">
        <v>44106</v>
      </c>
      <c r="F6460" t="s">
        <v>16</v>
      </c>
      <c r="G6460" t="s">
        <v>2129</v>
      </c>
      <c r="H6460" t="s">
        <v>18</v>
      </c>
      <c r="I6460" t="s">
        <v>76</v>
      </c>
      <c r="J6460" t="s">
        <v>20</v>
      </c>
      <c r="K6460">
        <v>6</v>
      </c>
      <c r="L6460" t="s">
        <v>29</v>
      </c>
      <c r="M6460">
        <v>2</v>
      </c>
    </row>
    <row r="6461" spans="1:13" x14ac:dyDescent="0.35">
      <c r="A6461" t="s">
        <v>13455</v>
      </c>
      <c r="B6461" t="s">
        <v>13456</v>
      </c>
      <c r="C6461" t="s">
        <v>38</v>
      </c>
      <c r="D6461">
        <v>4</v>
      </c>
      <c r="E6461" s="1">
        <v>44118</v>
      </c>
      <c r="F6461" t="s">
        <v>16</v>
      </c>
      <c r="G6461" t="s">
        <v>331</v>
      </c>
      <c r="H6461" t="s">
        <v>275</v>
      </c>
      <c r="I6461" t="s">
        <v>28</v>
      </c>
      <c r="J6461" t="s">
        <v>59</v>
      </c>
      <c r="K6461">
        <v>31</v>
      </c>
      <c r="L6461" t="s">
        <v>29</v>
      </c>
      <c r="M6461">
        <v>14</v>
      </c>
    </row>
    <row r="6462" spans="1:13" x14ac:dyDescent="0.35">
      <c r="A6462" t="s">
        <v>13457</v>
      </c>
      <c r="B6462" t="s">
        <v>13458</v>
      </c>
      <c r="C6462" t="s">
        <v>24</v>
      </c>
      <c r="E6462" s="1">
        <v>44124</v>
      </c>
      <c r="F6462" t="s">
        <v>25</v>
      </c>
      <c r="G6462" t="s">
        <v>5193</v>
      </c>
      <c r="H6462" t="s">
        <v>490</v>
      </c>
      <c r="I6462" t="s">
        <v>28</v>
      </c>
      <c r="J6462" t="s">
        <v>20</v>
      </c>
      <c r="K6462">
        <v>21</v>
      </c>
      <c r="L6462" t="s">
        <v>103</v>
      </c>
      <c r="M6462">
        <v>20</v>
      </c>
    </row>
    <row r="6463" spans="1:13" x14ac:dyDescent="0.35">
      <c r="A6463" t="s">
        <v>13459</v>
      </c>
      <c r="B6463" t="s">
        <v>13460</v>
      </c>
      <c r="C6463" t="s">
        <v>15</v>
      </c>
      <c r="E6463" s="1">
        <v>44117</v>
      </c>
      <c r="F6463" t="s">
        <v>25</v>
      </c>
      <c r="G6463" t="s">
        <v>2636</v>
      </c>
      <c r="H6463" t="s">
        <v>275</v>
      </c>
      <c r="I6463" t="s">
        <v>28</v>
      </c>
      <c r="J6463" t="s">
        <v>20</v>
      </c>
      <c r="K6463">
        <v>38</v>
      </c>
      <c r="L6463" t="s">
        <v>103</v>
      </c>
      <c r="M6463">
        <v>13</v>
      </c>
    </row>
    <row r="6464" spans="1:13" x14ac:dyDescent="0.35">
      <c r="A6464" t="s">
        <v>13461</v>
      </c>
      <c r="B6464" t="s">
        <v>13462</v>
      </c>
      <c r="C6464" t="s">
        <v>32</v>
      </c>
      <c r="E6464" s="1">
        <v>44112</v>
      </c>
      <c r="F6464" t="s">
        <v>16</v>
      </c>
      <c r="G6464" t="s">
        <v>13463</v>
      </c>
      <c r="H6464" t="s">
        <v>109</v>
      </c>
      <c r="I6464" t="s">
        <v>28</v>
      </c>
      <c r="J6464" t="s">
        <v>20</v>
      </c>
      <c r="K6464">
        <v>10</v>
      </c>
      <c r="L6464" t="s">
        <v>103</v>
      </c>
      <c r="M6464">
        <v>8</v>
      </c>
    </row>
    <row r="6465" spans="1:13" x14ac:dyDescent="0.35">
      <c r="A6465" t="s">
        <v>13464</v>
      </c>
      <c r="B6465" t="s">
        <v>13465</v>
      </c>
      <c r="C6465" t="s">
        <v>56</v>
      </c>
      <c r="E6465" s="1">
        <v>44126</v>
      </c>
      <c r="F6465" t="s">
        <v>16</v>
      </c>
      <c r="G6465" t="s">
        <v>234</v>
      </c>
      <c r="H6465" t="s">
        <v>235</v>
      </c>
      <c r="I6465" t="s">
        <v>63</v>
      </c>
      <c r="J6465" t="s">
        <v>20</v>
      </c>
      <c r="K6465">
        <v>18</v>
      </c>
      <c r="L6465" t="s">
        <v>29</v>
      </c>
      <c r="M6465">
        <v>22</v>
      </c>
    </row>
    <row r="6466" spans="1:13" x14ac:dyDescent="0.35">
      <c r="A6466" t="s">
        <v>13466</v>
      </c>
      <c r="B6466" t="s">
        <v>13467</v>
      </c>
      <c r="C6466" t="s">
        <v>15</v>
      </c>
      <c r="E6466" s="1">
        <v>44120</v>
      </c>
      <c r="F6466" t="s">
        <v>16</v>
      </c>
      <c r="G6466" t="s">
        <v>2715</v>
      </c>
      <c r="H6466" t="s">
        <v>34</v>
      </c>
      <c r="I6466" t="s">
        <v>19</v>
      </c>
      <c r="J6466" t="s">
        <v>59</v>
      </c>
      <c r="K6466">
        <v>9</v>
      </c>
      <c r="L6466" t="s">
        <v>21</v>
      </c>
      <c r="M6466">
        <v>16</v>
      </c>
    </row>
    <row r="6467" spans="1:13" x14ac:dyDescent="0.35">
      <c r="A6467" t="s">
        <v>13468</v>
      </c>
      <c r="B6467" t="s">
        <v>13469</v>
      </c>
      <c r="C6467" t="s">
        <v>32</v>
      </c>
      <c r="E6467" s="1">
        <v>44129</v>
      </c>
      <c r="F6467" t="s">
        <v>16</v>
      </c>
      <c r="G6467" t="s">
        <v>115</v>
      </c>
      <c r="H6467" t="s">
        <v>116</v>
      </c>
      <c r="I6467" t="s">
        <v>19</v>
      </c>
      <c r="J6467" t="s">
        <v>59</v>
      </c>
      <c r="K6467">
        <v>38</v>
      </c>
      <c r="L6467" t="s">
        <v>103</v>
      </c>
      <c r="M6467">
        <v>25</v>
      </c>
    </row>
    <row r="6468" spans="1:13" x14ac:dyDescent="0.35">
      <c r="A6468" t="s">
        <v>13470</v>
      </c>
      <c r="B6468" t="s">
        <v>13471</v>
      </c>
      <c r="C6468" t="s">
        <v>32</v>
      </c>
      <c r="E6468" s="1">
        <v>44122</v>
      </c>
      <c r="F6468" t="s">
        <v>16</v>
      </c>
      <c r="G6468" t="s">
        <v>138</v>
      </c>
      <c r="H6468" t="s">
        <v>58</v>
      </c>
      <c r="I6468" t="s">
        <v>63</v>
      </c>
      <c r="J6468" t="s">
        <v>35</v>
      </c>
      <c r="K6468">
        <v>37</v>
      </c>
      <c r="L6468" t="s">
        <v>29</v>
      </c>
      <c r="M6468">
        <v>18</v>
      </c>
    </row>
    <row r="6469" spans="1:13" x14ac:dyDescent="0.35">
      <c r="A6469" t="s">
        <v>13472</v>
      </c>
      <c r="B6469" t="s">
        <v>13473</v>
      </c>
      <c r="C6469" t="s">
        <v>38</v>
      </c>
      <c r="D6469">
        <v>4</v>
      </c>
      <c r="E6469" s="1">
        <v>44129</v>
      </c>
      <c r="F6469" t="s">
        <v>25</v>
      </c>
      <c r="G6469" t="s">
        <v>319</v>
      </c>
      <c r="H6469" t="s">
        <v>53</v>
      </c>
      <c r="I6469" t="s">
        <v>28</v>
      </c>
      <c r="J6469" t="s">
        <v>20</v>
      </c>
      <c r="K6469">
        <v>9</v>
      </c>
      <c r="L6469" t="s">
        <v>29</v>
      </c>
      <c r="M6469">
        <v>25</v>
      </c>
    </row>
    <row r="6470" spans="1:13" x14ac:dyDescent="0.35">
      <c r="A6470" t="s">
        <v>13474</v>
      </c>
      <c r="B6470" t="s">
        <v>13475</v>
      </c>
      <c r="C6470" t="s">
        <v>38</v>
      </c>
      <c r="E6470" s="1">
        <v>44134</v>
      </c>
      <c r="F6470" t="s">
        <v>16</v>
      </c>
      <c r="G6470" t="s">
        <v>1666</v>
      </c>
      <c r="H6470" t="s">
        <v>58</v>
      </c>
      <c r="I6470" t="s">
        <v>28</v>
      </c>
      <c r="J6470" t="s">
        <v>35</v>
      </c>
      <c r="K6470">
        <v>36</v>
      </c>
      <c r="L6470" t="s">
        <v>83</v>
      </c>
      <c r="M6470">
        <v>30</v>
      </c>
    </row>
    <row r="6471" spans="1:13" x14ac:dyDescent="0.35">
      <c r="A6471" t="s">
        <v>13476</v>
      </c>
      <c r="B6471" t="s">
        <v>13477</v>
      </c>
      <c r="C6471" t="s">
        <v>56</v>
      </c>
      <c r="D6471">
        <v>7</v>
      </c>
      <c r="E6471" s="1">
        <v>44134</v>
      </c>
      <c r="F6471" t="s">
        <v>16</v>
      </c>
      <c r="G6471" t="s">
        <v>454</v>
      </c>
      <c r="H6471" t="s">
        <v>128</v>
      </c>
      <c r="I6471" t="s">
        <v>76</v>
      </c>
      <c r="J6471" t="s">
        <v>59</v>
      </c>
      <c r="K6471">
        <v>17</v>
      </c>
      <c r="L6471" t="s">
        <v>83</v>
      </c>
      <c r="M6471">
        <v>30</v>
      </c>
    </row>
    <row r="6472" spans="1:13" x14ac:dyDescent="0.35">
      <c r="A6472" t="s">
        <v>13478</v>
      </c>
      <c r="B6472" t="s">
        <v>13479</v>
      </c>
      <c r="C6472" t="s">
        <v>32</v>
      </c>
      <c r="E6472" s="1">
        <v>44116</v>
      </c>
      <c r="F6472" t="s">
        <v>16</v>
      </c>
      <c r="G6472" t="s">
        <v>657</v>
      </c>
      <c r="H6472" t="s">
        <v>658</v>
      </c>
      <c r="I6472" t="s">
        <v>76</v>
      </c>
      <c r="J6472" t="s">
        <v>59</v>
      </c>
      <c r="K6472">
        <v>41</v>
      </c>
      <c r="L6472" t="s">
        <v>21</v>
      </c>
      <c r="M6472">
        <v>12</v>
      </c>
    </row>
    <row r="6473" spans="1:13" x14ac:dyDescent="0.35">
      <c r="A6473" t="s">
        <v>13480</v>
      </c>
      <c r="B6473" t="s">
        <v>13481</v>
      </c>
      <c r="C6473" t="s">
        <v>15</v>
      </c>
      <c r="D6473">
        <v>7</v>
      </c>
      <c r="E6473" s="1">
        <v>44128</v>
      </c>
      <c r="F6473" t="s">
        <v>43</v>
      </c>
      <c r="G6473" t="s">
        <v>820</v>
      </c>
      <c r="H6473" t="s">
        <v>305</v>
      </c>
      <c r="I6473" t="s">
        <v>19</v>
      </c>
      <c r="J6473" t="s">
        <v>35</v>
      </c>
      <c r="K6473">
        <v>10</v>
      </c>
      <c r="L6473" t="s">
        <v>29</v>
      </c>
      <c r="M6473">
        <v>24</v>
      </c>
    </row>
    <row r="6474" spans="1:13" x14ac:dyDescent="0.35">
      <c r="A6474" t="s">
        <v>13482</v>
      </c>
      <c r="B6474" t="s">
        <v>13483</v>
      </c>
      <c r="C6474" t="s">
        <v>15</v>
      </c>
      <c r="E6474" s="1">
        <v>44105</v>
      </c>
      <c r="F6474" t="s">
        <v>16</v>
      </c>
      <c r="G6474" t="s">
        <v>359</v>
      </c>
      <c r="H6474" t="s">
        <v>154</v>
      </c>
      <c r="I6474" t="s">
        <v>63</v>
      </c>
      <c r="J6474" t="s">
        <v>35</v>
      </c>
      <c r="K6474">
        <v>21</v>
      </c>
      <c r="L6474" t="s">
        <v>103</v>
      </c>
      <c r="M6474">
        <v>1</v>
      </c>
    </row>
    <row r="6475" spans="1:13" x14ac:dyDescent="0.35">
      <c r="A6475" t="s">
        <v>13484</v>
      </c>
      <c r="B6475" t="s">
        <v>13485</v>
      </c>
      <c r="C6475" t="s">
        <v>32</v>
      </c>
      <c r="D6475">
        <v>6</v>
      </c>
      <c r="E6475" s="1">
        <v>44133</v>
      </c>
      <c r="F6475" t="s">
        <v>16</v>
      </c>
      <c r="G6475" t="s">
        <v>861</v>
      </c>
      <c r="H6475" t="s">
        <v>34</v>
      </c>
      <c r="I6475" t="s">
        <v>63</v>
      </c>
      <c r="J6475" t="s">
        <v>20</v>
      </c>
      <c r="K6475">
        <v>44</v>
      </c>
      <c r="L6475" t="s">
        <v>103</v>
      </c>
      <c r="M6475">
        <v>29</v>
      </c>
    </row>
    <row r="6476" spans="1:13" x14ac:dyDescent="0.35">
      <c r="A6476" t="s">
        <v>13486</v>
      </c>
      <c r="B6476" t="s">
        <v>13487</v>
      </c>
      <c r="C6476" t="s">
        <v>38</v>
      </c>
      <c r="D6476">
        <v>2</v>
      </c>
      <c r="E6476" s="1">
        <v>44129</v>
      </c>
      <c r="F6476" t="s">
        <v>43</v>
      </c>
      <c r="G6476" t="s">
        <v>549</v>
      </c>
      <c r="H6476" t="s">
        <v>53</v>
      </c>
      <c r="I6476" t="s">
        <v>19</v>
      </c>
      <c r="J6476" t="s">
        <v>20</v>
      </c>
      <c r="K6476">
        <v>30</v>
      </c>
      <c r="L6476" t="s">
        <v>21</v>
      </c>
      <c r="M6476">
        <v>25</v>
      </c>
    </row>
    <row r="6477" spans="1:13" x14ac:dyDescent="0.35">
      <c r="A6477" t="s">
        <v>13488</v>
      </c>
      <c r="B6477" t="s">
        <v>13489</v>
      </c>
      <c r="C6477" t="s">
        <v>38</v>
      </c>
      <c r="E6477" s="1">
        <v>44113</v>
      </c>
      <c r="F6477" t="s">
        <v>25</v>
      </c>
      <c r="G6477" t="s">
        <v>1366</v>
      </c>
      <c r="H6477" t="s">
        <v>109</v>
      </c>
      <c r="I6477" t="s">
        <v>28</v>
      </c>
      <c r="J6477" t="s">
        <v>59</v>
      </c>
      <c r="K6477">
        <v>18</v>
      </c>
      <c r="L6477" t="s">
        <v>103</v>
      </c>
      <c r="M6477">
        <v>9</v>
      </c>
    </row>
    <row r="6478" spans="1:13" x14ac:dyDescent="0.35">
      <c r="A6478" t="s">
        <v>13490</v>
      </c>
      <c r="B6478" t="s">
        <v>13491</v>
      </c>
      <c r="C6478" t="s">
        <v>38</v>
      </c>
      <c r="E6478" s="1">
        <v>44107</v>
      </c>
      <c r="F6478" t="s">
        <v>43</v>
      </c>
      <c r="G6478" t="s">
        <v>1762</v>
      </c>
      <c r="H6478" t="s">
        <v>211</v>
      </c>
      <c r="I6478" t="s">
        <v>19</v>
      </c>
      <c r="J6478" t="s">
        <v>20</v>
      </c>
      <c r="K6478">
        <v>15</v>
      </c>
      <c r="L6478" t="s">
        <v>21</v>
      </c>
      <c r="M6478">
        <v>3</v>
      </c>
    </row>
    <row r="6479" spans="1:13" x14ac:dyDescent="0.35">
      <c r="A6479" t="s">
        <v>13492</v>
      </c>
      <c r="B6479" t="s">
        <v>13493</v>
      </c>
      <c r="C6479" t="s">
        <v>38</v>
      </c>
      <c r="D6479">
        <v>2</v>
      </c>
      <c r="E6479" s="1">
        <v>44117</v>
      </c>
      <c r="F6479" t="s">
        <v>16</v>
      </c>
      <c r="G6479" t="s">
        <v>1963</v>
      </c>
      <c r="H6479" t="s">
        <v>34</v>
      </c>
      <c r="I6479" t="s">
        <v>28</v>
      </c>
      <c r="J6479" t="s">
        <v>35</v>
      </c>
      <c r="K6479">
        <v>45</v>
      </c>
      <c r="L6479" t="s">
        <v>83</v>
      </c>
      <c r="M6479">
        <v>13</v>
      </c>
    </row>
    <row r="6480" spans="1:13" x14ac:dyDescent="0.35">
      <c r="A6480" t="s">
        <v>13494</v>
      </c>
      <c r="B6480" t="s">
        <v>13495</v>
      </c>
      <c r="C6480" t="s">
        <v>32</v>
      </c>
      <c r="E6480" s="1">
        <v>44109</v>
      </c>
      <c r="F6480" t="s">
        <v>16</v>
      </c>
      <c r="G6480" t="s">
        <v>786</v>
      </c>
      <c r="H6480" t="s">
        <v>109</v>
      </c>
      <c r="I6480" t="s">
        <v>63</v>
      </c>
      <c r="J6480" t="s">
        <v>20</v>
      </c>
      <c r="K6480">
        <v>20</v>
      </c>
      <c r="L6480" t="s">
        <v>21</v>
      </c>
      <c r="M6480">
        <v>5</v>
      </c>
    </row>
    <row r="6481" spans="1:13" x14ac:dyDescent="0.35">
      <c r="A6481" t="s">
        <v>13496</v>
      </c>
      <c r="B6481" t="s">
        <v>13497</v>
      </c>
      <c r="C6481" t="s">
        <v>38</v>
      </c>
      <c r="E6481" s="1">
        <v>44118</v>
      </c>
      <c r="F6481" t="s">
        <v>16</v>
      </c>
      <c r="G6481" t="s">
        <v>573</v>
      </c>
      <c r="H6481" t="s">
        <v>45</v>
      </c>
      <c r="I6481" t="s">
        <v>19</v>
      </c>
      <c r="J6481" t="s">
        <v>20</v>
      </c>
      <c r="K6481">
        <v>19</v>
      </c>
      <c r="L6481" t="s">
        <v>103</v>
      </c>
      <c r="M6481">
        <v>14</v>
      </c>
    </row>
    <row r="6482" spans="1:13" x14ac:dyDescent="0.35">
      <c r="A6482" t="s">
        <v>13498</v>
      </c>
      <c r="B6482" t="s">
        <v>13499</v>
      </c>
      <c r="C6482" t="s">
        <v>15</v>
      </c>
      <c r="E6482" s="1">
        <v>44116</v>
      </c>
      <c r="F6482" t="s">
        <v>16</v>
      </c>
      <c r="G6482" t="s">
        <v>153</v>
      </c>
      <c r="H6482" t="s">
        <v>154</v>
      </c>
      <c r="I6482" t="s">
        <v>19</v>
      </c>
      <c r="J6482" t="s">
        <v>20</v>
      </c>
      <c r="K6482">
        <v>34</v>
      </c>
      <c r="L6482" t="s">
        <v>21</v>
      </c>
      <c r="M6482">
        <v>12</v>
      </c>
    </row>
    <row r="6483" spans="1:13" x14ac:dyDescent="0.35">
      <c r="A6483" t="s">
        <v>13500</v>
      </c>
      <c r="B6483" t="s">
        <v>13501</v>
      </c>
      <c r="C6483" t="s">
        <v>32</v>
      </c>
      <c r="E6483" s="1">
        <v>44128</v>
      </c>
      <c r="F6483" t="s">
        <v>16</v>
      </c>
      <c r="G6483" t="s">
        <v>57</v>
      </c>
      <c r="H6483" t="s">
        <v>58</v>
      </c>
      <c r="I6483" t="s">
        <v>76</v>
      </c>
      <c r="J6483" t="s">
        <v>59</v>
      </c>
      <c r="K6483">
        <v>27</v>
      </c>
      <c r="L6483" t="s">
        <v>103</v>
      </c>
      <c r="M6483">
        <v>24</v>
      </c>
    </row>
    <row r="6484" spans="1:13" x14ac:dyDescent="0.35">
      <c r="A6484" t="s">
        <v>13502</v>
      </c>
      <c r="B6484" t="s">
        <v>13503</v>
      </c>
      <c r="C6484" t="s">
        <v>56</v>
      </c>
      <c r="E6484" s="1">
        <v>44115</v>
      </c>
      <c r="F6484" t="s">
        <v>25</v>
      </c>
      <c r="G6484" t="s">
        <v>6441</v>
      </c>
      <c r="H6484" t="s">
        <v>18</v>
      </c>
      <c r="I6484" t="s">
        <v>28</v>
      </c>
      <c r="J6484" t="s">
        <v>59</v>
      </c>
      <c r="K6484">
        <v>26</v>
      </c>
      <c r="L6484" t="s">
        <v>21</v>
      </c>
      <c r="M6484">
        <v>11</v>
      </c>
    </row>
    <row r="6485" spans="1:13" x14ac:dyDescent="0.35">
      <c r="A6485" t="s">
        <v>13504</v>
      </c>
      <c r="B6485" t="s">
        <v>13505</v>
      </c>
      <c r="C6485" t="s">
        <v>32</v>
      </c>
      <c r="E6485" s="1">
        <v>44111</v>
      </c>
      <c r="F6485" t="s">
        <v>16</v>
      </c>
      <c r="G6485" t="s">
        <v>1258</v>
      </c>
      <c r="H6485" t="s">
        <v>116</v>
      </c>
      <c r="I6485" t="s">
        <v>76</v>
      </c>
      <c r="J6485" t="s">
        <v>35</v>
      </c>
      <c r="K6485">
        <v>8</v>
      </c>
      <c r="L6485" t="s">
        <v>21</v>
      </c>
      <c r="M6485">
        <v>7</v>
      </c>
    </row>
    <row r="6486" spans="1:13" x14ac:dyDescent="0.35">
      <c r="A6486" t="s">
        <v>13506</v>
      </c>
      <c r="B6486" t="s">
        <v>13507</v>
      </c>
      <c r="C6486" t="s">
        <v>38</v>
      </c>
      <c r="E6486" s="1">
        <v>44116</v>
      </c>
      <c r="F6486" t="s">
        <v>25</v>
      </c>
      <c r="G6486" t="s">
        <v>328</v>
      </c>
      <c r="H6486" t="s">
        <v>34</v>
      </c>
      <c r="I6486" t="s">
        <v>28</v>
      </c>
      <c r="J6486" t="s">
        <v>35</v>
      </c>
      <c r="K6486">
        <v>44</v>
      </c>
      <c r="L6486" t="s">
        <v>29</v>
      </c>
      <c r="M6486">
        <v>12</v>
      </c>
    </row>
    <row r="6487" spans="1:13" x14ac:dyDescent="0.35">
      <c r="A6487" t="s">
        <v>13508</v>
      </c>
      <c r="B6487" t="s">
        <v>13509</v>
      </c>
      <c r="C6487" t="s">
        <v>24</v>
      </c>
      <c r="E6487" s="1">
        <v>44115</v>
      </c>
      <c r="F6487" t="s">
        <v>16</v>
      </c>
      <c r="G6487" t="s">
        <v>1697</v>
      </c>
      <c r="H6487" t="s">
        <v>215</v>
      </c>
      <c r="I6487" t="s">
        <v>63</v>
      </c>
      <c r="J6487" t="s">
        <v>59</v>
      </c>
      <c r="K6487">
        <v>17</v>
      </c>
      <c r="L6487" t="s">
        <v>21</v>
      </c>
      <c r="M6487">
        <v>11</v>
      </c>
    </row>
    <row r="6488" spans="1:13" x14ac:dyDescent="0.35">
      <c r="A6488" t="s">
        <v>13510</v>
      </c>
      <c r="B6488" t="s">
        <v>13511</v>
      </c>
      <c r="C6488" t="s">
        <v>24</v>
      </c>
      <c r="D6488">
        <v>10</v>
      </c>
      <c r="E6488" s="1">
        <v>44126</v>
      </c>
      <c r="F6488" t="s">
        <v>16</v>
      </c>
      <c r="G6488" t="s">
        <v>1431</v>
      </c>
      <c r="H6488" t="s">
        <v>109</v>
      </c>
      <c r="I6488" t="s">
        <v>63</v>
      </c>
      <c r="J6488" t="s">
        <v>59</v>
      </c>
      <c r="K6488">
        <v>34</v>
      </c>
      <c r="L6488" t="s">
        <v>103</v>
      </c>
      <c r="M6488">
        <v>22</v>
      </c>
    </row>
    <row r="6489" spans="1:13" x14ac:dyDescent="0.35">
      <c r="A6489" t="s">
        <v>13512</v>
      </c>
      <c r="B6489" t="s">
        <v>13513</v>
      </c>
      <c r="C6489" t="s">
        <v>32</v>
      </c>
      <c r="D6489">
        <v>4</v>
      </c>
      <c r="E6489" s="1">
        <v>44132</v>
      </c>
      <c r="F6489" t="s">
        <v>43</v>
      </c>
      <c r="G6489" t="s">
        <v>150</v>
      </c>
      <c r="H6489" t="s">
        <v>109</v>
      </c>
      <c r="I6489" t="s">
        <v>19</v>
      </c>
      <c r="J6489" t="s">
        <v>20</v>
      </c>
      <c r="K6489">
        <v>17</v>
      </c>
      <c r="L6489" t="s">
        <v>29</v>
      </c>
      <c r="M6489">
        <v>28</v>
      </c>
    </row>
    <row r="6490" spans="1:13" x14ac:dyDescent="0.35">
      <c r="A6490" t="s">
        <v>13514</v>
      </c>
      <c r="B6490" t="s">
        <v>13515</v>
      </c>
      <c r="C6490" t="s">
        <v>56</v>
      </c>
      <c r="E6490" s="1">
        <v>44115</v>
      </c>
      <c r="F6490" t="s">
        <v>16</v>
      </c>
      <c r="G6490" t="s">
        <v>7871</v>
      </c>
      <c r="H6490" t="s">
        <v>211</v>
      </c>
      <c r="I6490" t="s">
        <v>19</v>
      </c>
      <c r="J6490" t="s">
        <v>20</v>
      </c>
      <c r="K6490">
        <v>17</v>
      </c>
      <c r="L6490" t="s">
        <v>103</v>
      </c>
      <c r="M6490">
        <v>11</v>
      </c>
    </row>
    <row r="6491" spans="1:13" x14ac:dyDescent="0.35">
      <c r="A6491" t="s">
        <v>13516</v>
      </c>
      <c r="B6491" t="s">
        <v>13517</v>
      </c>
      <c r="C6491" t="s">
        <v>24</v>
      </c>
      <c r="E6491" s="1">
        <v>44129</v>
      </c>
      <c r="F6491" t="s">
        <v>16</v>
      </c>
      <c r="G6491" t="s">
        <v>963</v>
      </c>
      <c r="H6491" t="s">
        <v>87</v>
      </c>
      <c r="I6491" t="s">
        <v>76</v>
      </c>
      <c r="J6491" t="s">
        <v>20</v>
      </c>
      <c r="K6491">
        <v>34</v>
      </c>
      <c r="L6491" t="s">
        <v>21</v>
      </c>
      <c r="M6491">
        <v>25</v>
      </c>
    </row>
    <row r="6492" spans="1:13" x14ac:dyDescent="0.35">
      <c r="A6492" t="s">
        <v>13518</v>
      </c>
      <c r="B6492" t="s">
        <v>13519</v>
      </c>
      <c r="C6492" t="s">
        <v>15</v>
      </c>
      <c r="E6492" s="1">
        <v>44111</v>
      </c>
      <c r="F6492" t="s">
        <v>16</v>
      </c>
      <c r="G6492" t="s">
        <v>141</v>
      </c>
      <c r="H6492" t="s">
        <v>142</v>
      </c>
      <c r="I6492" t="s">
        <v>76</v>
      </c>
      <c r="J6492" t="s">
        <v>20</v>
      </c>
      <c r="K6492">
        <v>5</v>
      </c>
      <c r="L6492" t="s">
        <v>103</v>
      </c>
      <c r="M6492">
        <v>7</v>
      </c>
    </row>
    <row r="6493" spans="1:13" x14ac:dyDescent="0.35">
      <c r="A6493" t="s">
        <v>13520</v>
      </c>
      <c r="B6493" t="s">
        <v>13521</v>
      </c>
      <c r="C6493" t="s">
        <v>32</v>
      </c>
      <c r="E6493" s="1">
        <v>44111</v>
      </c>
      <c r="F6493" t="s">
        <v>43</v>
      </c>
      <c r="G6493" t="s">
        <v>874</v>
      </c>
      <c r="H6493" t="s">
        <v>34</v>
      </c>
      <c r="I6493" t="s">
        <v>19</v>
      </c>
      <c r="J6493" t="s">
        <v>20</v>
      </c>
      <c r="K6493">
        <v>32</v>
      </c>
      <c r="L6493" t="s">
        <v>29</v>
      </c>
      <c r="M6493">
        <v>7</v>
      </c>
    </row>
    <row r="6494" spans="1:13" x14ac:dyDescent="0.35">
      <c r="A6494" t="s">
        <v>13522</v>
      </c>
      <c r="B6494" t="s">
        <v>13523</v>
      </c>
      <c r="C6494" t="s">
        <v>15</v>
      </c>
      <c r="E6494" s="1">
        <v>44119</v>
      </c>
      <c r="F6494" t="s">
        <v>16</v>
      </c>
      <c r="G6494" t="s">
        <v>57</v>
      </c>
      <c r="H6494" t="s">
        <v>58</v>
      </c>
      <c r="I6494" t="s">
        <v>19</v>
      </c>
      <c r="J6494" t="s">
        <v>59</v>
      </c>
      <c r="K6494">
        <v>35</v>
      </c>
      <c r="L6494" t="s">
        <v>83</v>
      </c>
      <c r="M6494">
        <v>15</v>
      </c>
    </row>
    <row r="6495" spans="1:13" x14ac:dyDescent="0.35">
      <c r="A6495" t="s">
        <v>13524</v>
      </c>
      <c r="B6495" t="s">
        <v>13525</v>
      </c>
      <c r="C6495" t="s">
        <v>15</v>
      </c>
      <c r="D6495">
        <v>5</v>
      </c>
      <c r="E6495" s="1">
        <v>44112</v>
      </c>
      <c r="F6495" t="s">
        <v>16</v>
      </c>
      <c r="G6495" t="s">
        <v>1801</v>
      </c>
      <c r="H6495" t="s">
        <v>184</v>
      </c>
      <c r="I6495" t="s">
        <v>76</v>
      </c>
      <c r="J6495" t="s">
        <v>59</v>
      </c>
      <c r="K6495">
        <v>6</v>
      </c>
      <c r="L6495" t="s">
        <v>103</v>
      </c>
      <c r="M6495">
        <v>8</v>
      </c>
    </row>
    <row r="6496" spans="1:13" x14ac:dyDescent="0.35">
      <c r="A6496" t="s">
        <v>13526</v>
      </c>
      <c r="B6496" t="s">
        <v>13527</v>
      </c>
      <c r="C6496" t="s">
        <v>38</v>
      </c>
      <c r="D6496">
        <v>3</v>
      </c>
      <c r="E6496" s="1">
        <v>44119</v>
      </c>
      <c r="F6496" t="s">
        <v>25</v>
      </c>
      <c r="G6496" t="s">
        <v>81</v>
      </c>
      <c r="H6496" t="s">
        <v>658</v>
      </c>
      <c r="I6496" t="s">
        <v>63</v>
      </c>
      <c r="J6496" t="s">
        <v>20</v>
      </c>
      <c r="K6496">
        <v>36</v>
      </c>
      <c r="L6496" t="s">
        <v>29</v>
      </c>
      <c r="M6496">
        <v>15</v>
      </c>
    </row>
    <row r="6497" spans="1:13" x14ac:dyDescent="0.35">
      <c r="A6497" t="s">
        <v>13528</v>
      </c>
      <c r="B6497" t="s">
        <v>13529</v>
      </c>
      <c r="C6497" t="s">
        <v>32</v>
      </c>
      <c r="D6497">
        <v>4</v>
      </c>
      <c r="E6497" s="1">
        <v>44131</v>
      </c>
      <c r="F6497" t="s">
        <v>16</v>
      </c>
      <c r="G6497" t="s">
        <v>57</v>
      </c>
      <c r="H6497" t="s">
        <v>58</v>
      </c>
      <c r="I6497" t="s">
        <v>63</v>
      </c>
      <c r="J6497" t="s">
        <v>20</v>
      </c>
      <c r="K6497">
        <v>6</v>
      </c>
      <c r="L6497" t="s">
        <v>29</v>
      </c>
      <c r="M6497">
        <v>27</v>
      </c>
    </row>
    <row r="6498" spans="1:13" x14ac:dyDescent="0.35">
      <c r="A6498" t="s">
        <v>13530</v>
      </c>
      <c r="B6498" t="s">
        <v>13531</v>
      </c>
      <c r="C6498" t="s">
        <v>32</v>
      </c>
      <c r="D6498">
        <v>3</v>
      </c>
      <c r="E6498" s="1">
        <v>44106</v>
      </c>
      <c r="F6498" t="s">
        <v>16</v>
      </c>
      <c r="G6498" t="s">
        <v>390</v>
      </c>
      <c r="H6498" t="s">
        <v>34</v>
      </c>
      <c r="I6498" t="s">
        <v>63</v>
      </c>
      <c r="J6498" t="s">
        <v>20</v>
      </c>
      <c r="K6498">
        <v>21</v>
      </c>
      <c r="L6498" t="s">
        <v>83</v>
      </c>
      <c r="M6498">
        <v>2</v>
      </c>
    </row>
    <row r="6499" spans="1:13" x14ac:dyDescent="0.35">
      <c r="A6499" t="s">
        <v>13532</v>
      </c>
      <c r="B6499" t="s">
        <v>13533</v>
      </c>
      <c r="C6499" t="s">
        <v>32</v>
      </c>
      <c r="E6499" s="1">
        <v>44113</v>
      </c>
      <c r="F6499" t="s">
        <v>25</v>
      </c>
      <c r="G6499" t="s">
        <v>92</v>
      </c>
      <c r="H6499" t="s">
        <v>93</v>
      </c>
      <c r="I6499" t="s">
        <v>63</v>
      </c>
      <c r="J6499" t="s">
        <v>20</v>
      </c>
      <c r="K6499">
        <v>37</v>
      </c>
      <c r="L6499" t="s">
        <v>21</v>
      </c>
      <c r="M6499">
        <v>9</v>
      </c>
    </row>
    <row r="6500" spans="1:13" x14ac:dyDescent="0.35">
      <c r="A6500" t="s">
        <v>13534</v>
      </c>
      <c r="B6500" t="s">
        <v>13535</v>
      </c>
      <c r="C6500" t="s">
        <v>56</v>
      </c>
      <c r="E6500" s="1">
        <v>44112</v>
      </c>
      <c r="F6500" t="s">
        <v>25</v>
      </c>
      <c r="G6500" t="s">
        <v>17</v>
      </c>
      <c r="H6500" t="s">
        <v>18</v>
      </c>
      <c r="I6500" t="s">
        <v>28</v>
      </c>
      <c r="J6500" t="s">
        <v>35</v>
      </c>
      <c r="K6500">
        <v>31</v>
      </c>
      <c r="L6500" t="s">
        <v>103</v>
      </c>
      <c r="M6500">
        <v>8</v>
      </c>
    </row>
    <row r="6501" spans="1:13" x14ac:dyDescent="0.35">
      <c r="A6501" t="s">
        <v>13536</v>
      </c>
      <c r="B6501" t="s">
        <v>13537</v>
      </c>
      <c r="C6501" t="s">
        <v>56</v>
      </c>
      <c r="E6501" s="1">
        <v>44126</v>
      </c>
      <c r="F6501" t="s">
        <v>16</v>
      </c>
      <c r="G6501" t="s">
        <v>339</v>
      </c>
      <c r="H6501" t="s">
        <v>109</v>
      </c>
      <c r="I6501" t="s">
        <v>76</v>
      </c>
      <c r="J6501" t="s">
        <v>35</v>
      </c>
      <c r="K6501">
        <v>38</v>
      </c>
      <c r="L6501" t="s">
        <v>21</v>
      </c>
      <c r="M6501">
        <v>22</v>
      </c>
    </row>
    <row r="6502" spans="1:13" x14ac:dyDescent="0.35">
      <c r="A6502" t="s">
        <v>13538</v>
      </c>
      <c r="B6502" t="s">
        <v>13539</v>
      </c>
      <c r="C6502" t="s">
        <v>15</v>
      </c>
      <c r="D6502">
        <v>6</v>
      </c>
      <c r="E6502" s="1">
        <v>44105</v>
      </c>
      <c r="F6502" t="s">
        <v>16</v>
      </c>
      <c r="G6502" t="s">
        <v>294</v>
      </c>
      <c r="H6502" t="s">
        <v>295</v>
      </c>
      <c r="I6502" t="s">
        <v>19</v>
      </c>
      <c r="J6502" t="s">
        <v>59</v>
      </c>
      <c r="K6502">
        <v>43</v>
      </c>
      <c r="L6502" t="s">
        <v>29</v>
      </c>
      <c r="M6502">
        <v>1</v>
      </c>
    </row>
    <row r="6503" spans="1:13" x14ac:dyDescent="0.35">
      <c r="A6503" t="s">
        <v>13540</v>
      </c>
      <c r="B6503" t="s">
        <v>13541</v>
      </c>
      <c r="C6503" t="s">
        <v>32</v>
      </c>
      <c r="D6503">
        <v>4</v>
      </c>
      <c r="E6503" s="1">
        <v>44133</v>
      </c>
      <c r="F6503" t="s">
        <v>16</v>
      </c>
      <c r="G6503" t="s">
        <v>657</v>
      </c>
      <c r="H6503" t="s">
        <v>658</v>
      </c>
      <c r="I6503" t="s">
        <v>63</v>
      </c>
      <c r="J6503" t="s">
        <v>20</v>
      </c>
      <c r="K6503">
        <v>41</v>
      </c>
      <c r="L6503" t="s">
        <v>103</v>
      </c>
      <c r="M6503">
        <v>29</v>
      </c>
    </row>
    <row r="6504" spans="1:13" x14ac:dyDescent="0.35">
      <c r="A6504" t="s">
        <v>13542</v>
      </c>
      <c r="B6504" t="s">
        <v>13543</v>
      </c>
      <c r="C6504" t="s">
        <v>32</v>
      </c>
      <c r="D6504">
        <v>3</v>
      </c>
      <c r="E6504" s="1">
        <v>44112</v>
      </c>
      <c r="F6504" t="s">
        <v>16</v>
      </c>
      <c r="G6504" t="s">
        <v>454</v>
      </c>
      <c r="H6504" t="s">
        <v>128</v>
      </c>
      <c r="I6504" t="s">
        <v>76</v>
      </c>
      <c r="J6504" t="s">
        <v>20</v>
      </c>
      <c r="K6504">
        <v>27</v>
      </c>
      <c r="L6504" t="s">
        <v>29</v>
      </c>
      <c r="M6504">
        <v>8</v>
      </c>
    </row>
    <row r="6505" spans="1:13" x14ac:dyDescent="0.35">
      <c r="A6505" t="s">
        <v>13544</v>
      </c>
      <c r="B6505" t="s">
        <v>13545</v>
      </c>
      <c r="C6505" t="s">
        <v>38</v>
      </c>
      <c r="E6505" s="1">
        <v>44120</v>
      </c>
      <c r="F6505" t="s">
        <v>16</v>
      </c>
      <c r="G6505" t="s">
        <v>269</v>
      </c>
      <c r="H6505" t="s">
        <v>109</v>
      </c>
      <c r="I6505" t="s">
        <v>28</v>
      </c>
      <c r="J6505" t="s">
        <v>20</v>
      </c>
      <c r="K6505">
        <v>25</v>
      </c>
      <c r="L6505" t="s">
        <v>21</v>
      </c>
      <c r="M6505">
        <v>16</v>
      </c>
    </row>
    <row r="6506" spans="1:13" x14ac:dyDescent="0.35">
      <c r="A6506" t="s">
        <v>13546</v>
      </c>
      <c r="B6506" t="s">
        <v>13547</v>
      </c>
      <c r="C6506" t="s">
        <v>32</v>
      </c>
      <c r="D6506">
        <v>5</v>
      </c>
      <c r="E6506" s="1">
        <v>44116</v>
      </c>
      <c r="F6506" t="s">
        <v>16</v>
      </c>
      <c r="G6506" t="s">
        <v>171</v>
      </c>
      <c r="H6506" t="s">
        <v>18</v>
      </c>
      <c r="I6506" t="s">
        <v>28</v>
      </c>
      <c r="J6506" t="s">
        <v>59</v>
      </c>
      <c r="K6506">
        <v>18</v>
      </c>
      <c r="L6506" t="s">
        <v>21</v>
      </c>
      <c r="M6506">
        <v>12</v>
      </c>
    </row>
    <row r="6507" spans="1:13" x14ac:dyDescent="0.35">
      <c r="A6507" t="s">
        <v>13548</v>
      </c>
      <c r="B6507" t="s">
        <v>13549</v>
      </c>
      <c r="C6507" t="s">
        <v>15</v>
      </c>
      <c r="D6507">
        <v>8</v>
      </c>
      <c r="E6507" s="1">
        <v>44118</v>
      </c>
      <c r="F6507" t="s">
        <v>16</v>
      </c>
      <c r="G6507" t="s">
        <v>52</v>
      </c>
      <c r="H6507" t="s">
        <v>53</v>
      </c>
      <c r="I6507" t="s">
        <v>19</v>
      </c>
      <c r="J6507" t="s">
        <v>59</v>
      </c>
      <c r="K6507">
        <v>29</v>
      </c>
      <c r="L6507" t="s">
        <v>29</v>
      </c>
      <c r="M6507">
        <v>14</v>
      </c>
    </row>
    <row r="6508" spans="1:13" x14ac:dyDescent="0.35">
      <c r="A6508" t="s">
        <v>13550</v>
      </c>
      <c r="B6508" t="s">
        <v>13551</v>
      </c>
      <c r="C6508" t="s">
        <v>24</v>
      </c>
      <c r="E6508" s="1">
        <v>44133</v>
      </c>
      <c r="F6508" t="s">
        <v>16</v>
      </c>
      <c r="G6508" t="s">
        <v>5193</v>
      </c>
      <c r="H6508" t="s">
        <v>490</v>
      </c>
      <c r="I6508" t="s">
        <v>76</v>
      </c>
      <c r="J6508" t="s">
        <v>59</v>
      </c>
      <c r="K6508">
        <v>20</v>
      </c>
      <c r="L6508" t="s">
        <v>103</v>
      </c>
      <c r="M6508">
        <v>29</v>
      </c>
    </row>
    <row r="6509" spans="1:13" x14ac:dyDescent="0.35">
      <c r="A6509" t="s">
        <v>13552</v>
      </c>
      <c r="B6509" t="s">
        <v>13553</v>
      </c>
      <c r="C6509" t="s">
        <v>15</v>
      </c>
      <c r="D6509">
        <v>8</v>
      </c>
      <c r="E6509" s="1">
        <v>44119</v>
      </c>
      <c r="F6509" t="s">
        <v>25</v>
      </c>
      <c r="G6509" t="s">
        <v>814</v>
      </c>
      <c r="H6509" t="s">
        <v>116</v>
      </c>
      <c r="I6509" t="s">
        <v>28</v>
      </c>
      <c r="J6509" t="s">
        <v>20</v>
      </c>
      <c r="K6509">
        <v>36</v>
      </c>
      <c r="L6509" t="s">
        <v>21</v>
      </c>
      <c r="M6509">
        <v>15</v>
      </c>
    </row>
    <row r="6510" spans="1:13" x14ac:dyDescent="0.35">
      <c r="A6510" t="s">
        <v>13554</v>
      </c>
      <c r="B6510" t="s">
        <v>13555</v>
      </c>
      <c r="C6510" t="s">
        <v>15</v>
      </c>
      <c r="E6510" s="1">
        <v>44124</v>
      </c>
      <c r="F6510" t="s">
        <v>25</v>
      </c>
      <c r="G6510" t="s">
        <v>1183</v>
      </c>
      <c r="H6510" t="s">
        <v>34</v>
      </c>
      <c r="I6510" t="s">
        <v>63</v>
      </c>
      <c r="J6510" t="s">
        <v>20</v>
      </c>
      <c r="K6510">
        <v>14</v>
      </c>
      <c r="L6510" t="s">
        <v>21</v>
      </c>
      <c r="M6510">
        <v>20</v>
      </c>
    </row>
    <row r="6511" spans="1:13" x14ac:dyDescent="0.35">
      <c r="A6511" t="s">
        <v>13556</v>
      </c>
      <c r="B6511" t="s">
        <v>13557</v>
      </c>
      <c r="C6511" t="s">
        <v>38</v>
      </c>
      <c r="E6511" s="1">
        <v>44130</v>
      </c>
      <c r="F6511" t="s">
        <v>16</v>
      </c>
      <c r="G6511" t="s">
        <v>493</v>
      </c>
      <c r="H6511" t="s">
        <v>109</v>
      </c>
      <c r="I6511" t="s">
        <v>63</v>
      </c>
      <c r="J6511" t="s">
        <v>59</v>
      </c>
      <c r="K6511">
        <v>21</v>
      </c>
      <c r="L6511" t="s">
        <v>83</v>
      </c>
      <c r="M6511">
        <v>26</v>
      </c>
    </row>
    <row r="6512" spans="1:13" x14ac:dyDescent="0.35">
      <c r="A6512" t="s">
        <v>13558</v>
      </c>
      <c r="B6512" t="s">
        <v>13559</v>
      </c>
      <c r="C6512" t="s">
        <v>56</v>
      </c>
      <c r="E6512" s="1">
        <v>44125</v>
      </c>
      <c r="F6512" t="s">
        <v>16</v>
      </c>
      <c r="G6512" t="s">
        <v>2310</v>
      </c>
      <c r="H6512" t="s">
        <v>34</v>
      </c>
      <c r="I6512" t="s">
        <v>19</v>
      </c>
      <c r="J6512" t="s">
        <v>20</v>
      </c>
      <c r="K6512">
        <v>31</v>
      </c>
      <c r="L6512" t="s">
        <v>21</v>
      </c>
      <c r="M6512">
        <v>21</v>
      </c>
    </row>
    <row r="6513" spans="1:13" x14ac:dyDescent="0.35">
      <c r="A6513" t="s">
        <v>13560</v>
      </c>
      <c r="B6513" t="s">
        <v>13561</v>
      </c>
      <c r="C6513" t="s">
        <v>32</v>
      </c>
      <c r="E6513" s="1">
        <v>44121</v>
      </c>
      <c r="F6513" t="s">
        <v>16</v>
      </c>
      <c r="G6513" t="s">
        <v>428</v>
      </c>
      <c r="H6513" t="s">
        <v>201</v>
      </c>
      <c r="I6513" t="s">
        <v>63</v>
      </c>
      <c r="J6513" t="s">
        <v>35</v>
      </c>
      <c r="K6513">
        <v>44</v>
      </c>
      <c r="L6513" t="s">
        <v>21</v>
      </c>
      <c r="M6513">
        <v>17</v>
      </c>
    </row>
    <row r="6514" spans="1:13" x14ac:dyDescent="0.35">
      <c r="A6514" t="s">
        <v>13562</v>
      </c>
      <c r="B6514" t="s">
        <v>13563</v>
      </c>
      <c r="C6514" t="s">
        <v>56</v>
      </c>
      <c r="E6514" s="1">
        <v>44120</v>
      </c>
      <c r="F6514" t="s">
        <v>43</v>
      </c>
      <c r="G6514" t="s">
        <v>308</v>
      </c>
      <c r="H6514" t="s">
        <v>252</v>
      </c>
      <c r="I6514" t="s">
        <v>19</v>
      </c>
      <c r="J6514" t="s">
        <v>59</v>
      </c>
      <c r="K6514">
        <v>27</v>
      </c>
      <c r="L6514" t="s">
        <v>29</v>
      </c>
      <c r="M6514">
        <v>16</v>
      </c>
    </row>
    <row r="6515" spans="1:13" x14ac:dyDescent="0.35">
      <c r="A6515" t="s">
        <v>13564</v>
      </c>
      <c r="B6515" t="s">
        <v>13565</v>
      </c>
      <c r="C6515" t="s">
        <v>38</v>
      </c>
      <c r="E6515" s="1">
        <v>44110</v>
      </c>
      <c r="F6515" t="s">
        <v>25</v>
      </c>
      <c r="G6515" t="s">
        <v>66</v>
      </c>
      <c r="H6515" t="s">
        <v>67</v>
      </c>
      <c r="I6515" t="s">
        <v>63</v>
      </c>
      <c r="J6515" t="s">
        <v>59</v>
      </c>
      <c r="K6515">
        <v>26</v>
      </c>
      <c r="L6515" t="s">
        <v>29</v>
      </c>
      <c r="M6515">
        <v>6</v>
      </c>
    </row>
    <row r="6516" spans="1:13" x14ac:dyDescent="0.35">
      <c r="A6516" t="s">
        <v>13566</v>
      </c>
      <c r="B6516" t="s">
        <v>13567</v>
      </c>
      <c r="C6516" t="s">
        <v>32</v>
      </c>
      <c r="D6516">
        <v>4</v>
      </c>
      <c r="E6516" s="1">
        <v>44125</v>
      </c>
      <c r="F6516" t="s">
        <v>25</v>
      </c>
      <c r="G6516" t="s">
        <v>112</v>
      </c>
      <c r="H6516" t="s">
        <v>109</v>
      </c>
      <c r="I6516" t="s">
        <v>28</v>
      </c>
      <c r="J6516" t="s">
        <v>20</v>
      </c>
      <c r="K6516">
        <v>10</v>
      </c>
      <c r="L6516" t="s">
        <v>29</v>
      </c>
      <c r="M6516">
        <v>21</v>
      </c>
    </row>
    <row r="6517" spans="1:13" x14ac:dyDescent="0.35">
      <c r="A6517" t="s">
        <v>13568</v>
      </c>
      <c r="B6517" t="s">
        <v>13569</v>
      </c>
      <c r="C6517" t="s">
        <v>32</v>
      </c>
      <c r="D6517">
        <v>4</v>
      </c>
      <c r="E6517" s="1">
        <v>44120</v>
      </c>
      <c r="F6517" t="s">
        <v>25</v>
      </c>
      <c r="G6517" t="s">
        <v>576</v>
      </c>
      <c r="H6517" t="s">
        <v>490</v>
      </c>
      <c r="I6517" t="s">
        <v>76</v>
      </c>
      <c r="J6517" t="s">
        <v>20</v>
      </c>
      <c r="K6517">
        <v>35</v>
      </c>
      <c r="L6517" t="s">
        <v>29</v>
      </c>
      <c r="M6517">
        <v>16</v>
      </c>
    </row>
    <row r="6518" spans="1:13" x14ac:dyDescent="0.35">
      <c r="A6518" t="s">
        <v>13570</v>
      </c>
      <c r="B6518" t="s">
        <v>13571</v>
      </c>
      <c r="C6518" t="s">
        <v>32</v>
      </c>
      <c r="E6518" s="1">
        <v>44114</v>
      </c>
      <c r="F6518" t="s">
        <v>16</v>
      </c>
      <c r="G6518" t="s">
        <v>241</v>
      </c>
      <c r="H6518" t="s">
        <v>242</v>
      </c>
      <c r="I6518" t="s">
        <v>28</v>
      </c>
      <c r="J6518" t="s">
        <v>20</v>
      </c>
      <c r="K6518">
        <v>29</v>
      </c>
      <c r="L6518" t="s">
        <v>21</v>
      </c>
      <c r="M6518">
        <v>10</v>
      </c>
    </row>
    <row r="6519" spans="1:13" x14ac:dyDescent="0.35">
      <c r="A6519" t="s">
        <v>13572</v>
      </c>
      <c r="B6519" t="s">
        <v>13573</v>
      </c>
      <c r="C6519" t="s">
        <v>32</v>
      </c>
      <c r="D6519">
        <v>3</v>
      </c>
      <c r="E6519" s="1">
        <v>44124</v>
      </c>
      <c r="F6519" t="s">
        <v>16</v>
      </c>
      <c r="G6519" t="s">
        <v>483</v>
      </c>
      <c r="H6519" t="s">
        <v>34</v>
      </c>
      <c r="I6519" t="s">
        <v>28</v>
      </c>
      <c r="J6519" t="s">
        <v>20</v>
      </c>
      <c r="K6519">
        <v>36</v>
      </c>
      <c r="L6519" t="s">
        <v>21</v>
      </c>
      <c r="M6519">
        <v>20</v>
      </c>
    </row>
    <row r="6520" spans="1:13" x14ac:dyDescent="0.35">
      <c r="A6520" t="s">
        <v>13574</v>
      </c>
      <c r="B6520" t="s">
        <v>13575</v>
      </c>
      <c r="C6520" t="s">
        <v>15</v>
      </c>
      <c r="E6520" s="1">
        <v>44121</v>
      </c>
      <c r="F6520" t="s">
        <v>25</v>
      </c>
      <c r="G6520" t="s">
        <v>269</v>
      </c>
      <c r="H6520" t="s">
        <v>109</v>
      </c>
      <c r="I6520" t="s">
        <v>63</v>
      </c>
      <c r="J6520" t="s">
        <v>20</v>
      </c>
      <c r="K6520">
        <v>9</v>
      </c>
      <c r="L6520" t="s">
        <v>21</v>
      </c>
      <c r="M6520">
        <v>17</v>
      </c>
    </row>
    <row r="6521" spans="1:13" x14ac:dyDescent="0.35">
      <c r="A6521" t="s">
        <v>13576</v>
      </c>
      <c r="B6521" t="s">
        <v>13577</v>
      </c>
      <c r="C6521" t="s">
        <v>56</v>
      </c>
      <c r="E6521" s="1">
        <v>44131</v>
      </c>
      <c r="F6521" t="s">
        <v>16</v>
      </c>
      <c r="G6521" t="s">
        <v>3128</v>
      </c>
      <c r="H6521" t="s">
        <v>109</v>
      </c>
      <c r="I6521" t="s">
        <v>63</v>
      </c>
      <c r="J6521" t="s">
        <v>20</v>
      </c>
      <c r="K6521">
        <v>7</v>
      </c>
      <c r="L6521" t="s">
        <v>83</v>
      </c>
      <c r="M6521">
        <v>27</v>
      </c>
    </row>
    <row r="6522" spans="1:13" x14ac:dyDescent="0.35">
      <c r="A6522" t="s">
        <v>13578</v>
      </c>
      <c r="B6522" t="s">
        <v>13579</v>
      </c>
      <c r="C6522" t="s">
        <v>15</v>
      </c>
      <c r="D6522">
        <v>6</v>
      </c>
      <c r="E6522" s="1">
        <v>44128</v>
      </c>
      <c r="F6522" t="s">
        <v>16</v>
      </c>
      <c r="G6522" t="s">
        <v>165</v>
      </c>
      <c r="H6522" t="s">
        <v>53</v>
      </c>
      <c r="I6522" t="s">
        <v>76</v>
      </c>
      <c r="J6522" t="s">
        <v>20</v>
      </c>
      <c r="K6522">
        <v>16</v>
      </c>
      <c r="L6522" t="s">
        <v>21</v>
      </c>
      <c r="M6522">
        <v>24</v>
      </c>
    </row>
    <row r="6523" spans="1:13" x14ac:dyDescent="0.35">
      <c r="A6523" t="s">
        <v>13580</v>
      </c>
      <c r="B6523" t="s">
        <v>13581</v>
      </c>
      <c r="C6523" t="s">
        <v>56</v>
      </c>
      <c r="E6523" s="1">
        <v>44125</v>
      </c>
      <c r="F6523" t="s">
        <v>25</v>
      </c>
      <c r="G6523" t="s">
        <v>2987</v>
      </c>
      <c r="H6523" t="s">
        <v>18</v>
      </c>
      <c r="I6523" t="s">
        <v>28</v>
      </c>
      <c r="J6523" t="s">
        <v>59</v>
      </c>
      <c r="K6523">
        <v>24</v>
      </c>
      <c r="L6523" t="s">
        <v>21</v>
      </c>
      <c r="M6523">
        <v>21</v>
      </c>
    </row>
    <row r="6524" spans="1:13" x14ac:dyDescent="0.35">
      <c r="A6524" t="s">
        <v>13582</v>
      </c>
      <c r="B6524" t="s">
        <v>13583</v>
      </c>
      <c r="C6524" t="s">
        <v>32</v>
      </c>
      <c r="E6524" s="1">
        <v>44121</v>
      </c>
      <c r="F6524" t="s">
        <v>16</v>
      </c>
      <c r="G6524" t="s">
        <v>81</v>
      </c>
      <c r="H6524" t="s">
        <v>180</v>
      </c>
      <c r="I6524" t="s">
        <v>28</v>
      </c>
      <c r="J6524" t="s">
        <v>59</v>
      </c>
      <c r="K6524">
        <v>39</v>
      </c>
      <c r="L6524" t="s">
        <v>103</v>
      </c>
      <c r="M6524">
        <v>17</v>
      </c>
    </row>
    <row r="6525" spans="1:13" x14ac:dyDescent="0.35">
      <c r="A6525" t="s">
        <v>13584</v>
      </c>
      <c r="B6525" t="s">
        <v>13585</v>
      </c>
      <c r="C6525" t="s">
        <v>15</v>
      </c>
      <c r="D6525">
        <v>6</v>
      </c>
      <c r="E6525" s="1">
        <v>44113</v>
      </c>
      <c r="F6525" t="s">
        <v>16</v>
      </c>
      <c r="G6525" t="s">
        <v>995</v>
      </c>
      <c r="H6525" t="s">
        <v>211</v>
      </c>
      <c r="I6525" t="s">
        <v>19</v>
      </c>
      <c r="J6525" t="s">
        <v>20</v>
      </c>
      <c r="K6525">
        <v>34</v>
      </c>
      <c r="L6525" t="s">
        <v>29</v>
      </c>
      <c r="M6525">
        <v>9</v>
      </c>
    </row>
    <row r="6526" spans="1:13" x14ac:dyDescent="0.35">
      <c r="A6526" t="s">
        <v>13586</v>
      </c>
      <c r="B6526" t="s">
        <v>13587</v>
      </c>
      <c r="C6526" t="s">
        <v>38</v>
      </c>
      <c r="D6526">
        <v>4</v>
      </c>
      <c r="E6526" s="1">
        <v>44111</v>
      </c>
      <c r="F6526" t="s">
        <v>25</v>
      </c>
      <c r="G6526" t="s">
        <v>1172</v>
      </c>
      <c r="H6526" t="s">
        <v>58</v>
      </c>
      <c r="I6526" t="s">
        <v>76</v>
      </c>
      <c r="J6526" t="s">
        <v>20</v>
      </c>
      <c r="K6526">
        <v>22</v>
      </c>
      <c r="L6526" t="s">
        <v>21</v>
      </c>
      <c r="M6526">
        <v>7</v>
      </c>
    </row>
    <row r="6527" spans="1:13" x14ac:dyDescent="0.35">
      <c r="A6527" t="s">
        <v>13588</v>
      </c>
      <c r="B6527" t="s">
        <v>13589</v>
      </c>
      <c r="C6527" t="s">
        <v>15</v>
      </c>
      <c r="E6527" s="1">
        <v>44132</v>
      </c>
      <c r="F6527" t="s">
        <v>16</v>
      </c>
      <c r="G6527" t="s">
        <v>1172</v>
      </c>
      <c r="H6527" t="s">
        <v>58</v>
      </c>
      <c r="I6527" t="s">
        <v>76</v>
      </c>
      <c r="J6527" t="s">
        <v>20</v>
      </c>
      <c r="K6527">
        <v>14</v>
      </c>
      <c r="L6527" t="s">
        <v>29</v>
      </c>
      <c r="M6527">
        <v>28</v>
      </c>
    </row>
    <row r="6528" spans="1:13" x14ac:dyDescent="0.35">
      <c r="A6528" t="s">
        <v>13590</v>
      </c>
      <c r="B6528" t="s">
        <v>13591</v>
      </c>
      <c r="C6528" t="s">
        <v>32</v>
      </c>
      <c r="D6528">
        <v>4</v>
      </c>
      <c r="E6528" s="1">
        <v>44126</v>
      </c>
      <c r="F6528" t="s">
        <v>16</v>
      </c>
      <c r="G6528" t="s">
        <v>496</v>
      </c>
      <c r="H6528" t="s">
        <v>305</v>
      </c>
      <c r="I6528" t="s">
        <v>19</v>
      </c>
      <c r="J6528" t="s">
        <v>59</v>
      </c>
      <c r="K6528">
        <v>5</v>
      </c>
      <c r="L6528" t="s">
        <v>21</v>
      </c>
      <c r="M6528">
        <v>22</v>
      </c>
    </row>
    <row r="6529" spans="1:13" x14ac:dyDescent="0.35">
      <c r="A6529" t="s">
        <v>13592</v>
      </c>
      <c r="B6529" t="s">
        <v>13593</v>
      </c>
      <c r="C6529" t="s">
        <v>56</v>
      </c>
      <c r="D6529">
        <v>9</v>
      </c>
      <c r="E6529" s="1">
        <v>44123</v>
      </c>
      <c r="F6529" t="s">
        <v>43</v>
      </c>
      <c r="G6529" t="s">
        <v>304</v>
      </c>
      <c r="H6529" t="s">
        <v>305</v>
      </c>
      <c r="I6529" t="s">
        <v>19</v>
      </c>
      <c r="J6529" t="s">
        <v>20</v>
      </c>
      <c r="K6529">
        <v>5</v>
      </c>
      <c r="L6529" t="s">
        <v>29</v>
      </c>
      <c r="M6529">
        <v>19</v>
      </c>
    </row>
    <row r="6530" spans="1:13" x14ac:dyDescent="0.35">
      <c r="A6530" t="s">
        <v>13594</v>
      </c>
      <c r="B6530" t="s">
        <v>13595</v>
      </c>
      <c r="C6530" t="s">
        <v>24</v>
      </c>
      <c r="D6530">
        <v>9</v>
      </c>
      <c r="E6530" s="1">
        <v>44132</v>
      </c>
      <c r="F6530" t="s">
        <v>16</v>
      </c>
      <c r="G6530" t="s">
        <v>1267</v>
      </c>
      <c r="H6530" t="s">
        <v>215</v>
      </c>
      <c r="I6530" t="s">
        <v>19</v>
      </c>
      <c r="J6530" t="s">
        <v>59</v>
      </c>
      <c r="K6530">
        <v>33</v>
      </c>
      <c r="L6530" t="s">
        <v>21</v>
      </c>
      <c r="M6530">
        <v>28</v>
      </c>
    </row>
    <row r="6531" spans="1:13" x14ac:dyDescent="0.35">
      <c r="A6531" t="s">
        <v>13596</v>
      </c>
      <c r="B6531" t="s">
        <v>13597</v>
      </c>
      <c r="C6531" t="s">
        <v>32</v>
      </c>
      <c r="D6531">
        <v>3</v>
      </c>
      <c r="E6531" s="1">
        <v>44105</v>
      </c>
      <c r="F6531" t="s">
        <v>16</v>
      </c>
      <c r="G6531" t="s">
        <v>496</v>
      </c>
      <c r="H6531" t="s">
        <v>305</v>
      </c>
      <c r="I6531" t="s">
        <v>63</v>
      </c>
      <c r="J6531" t="s">
        <v>20</v>
      </c>
      <c r="K6531">
        <v>27</v>
      </c>
      <c r="L6531" t="s">
        <v>21</v>
      </c>
      <c r="M6531">
        <v>1</v>
      </c>
    </row>
    <row r="6532" spans="1:13" x14ac:dyDescent="0.35">
      <c r="A6532" t="s">
        <v>13598</v>
      </c>
      <c r="B6532" t="s">
        <v>13599</v>
      </c>
      <c r="C6532" t="s">
        <v>56</v>
      </c>
      <c r="D6532">
        <v>9</v>
      </c>
      <c r="E6532" s="1">
        <v>44111</v>
      </c>
      <c r="F6532" t="s">
        <v>43</v>
      </c>
      <c r="G6532" t="s">
        <v>298</v>
      </c>
      <c r="H6532" t="s">
        <v>252</v>
      </c>
      <c r="I6532" t="s">
        <v>19</v>
      </c>
      <c r="J6532" t="s">
        <v>20</v>
      </c>
      <c r="K6532">
        <v>17</v>
      </c>
      <c r="L6532" t="s">
        <v>103</v>
      </c>
      <c r="M6532">
        <v>7</v>
      </c>
    </row>
    <row r="6533" spans="1:13" x14ac:dyDescent="0.35">
      <c r="A6533" t="s">
        <v>13600</v>
      </c>
      <c r="B6533" t="s">
        <v>13601</v>
      </c>
      <c r="C6533" t="s">
        <v>15</v>
      </c>
      <c r="E6533" s="1">
        <v>44131</v>
      </c>
      <c r="F6533" t="s">
        <v>25</v>
      </c>
      <c r="G6533" t="s">
        <v>441</v>
      </c>
      <c r="H6533" t="s">
        <v>53</v>
      </c>
      <c r="I6533" t="s">
        <v>28</v>
      </c>
      <c r="J6533" t="s">
        <v>20</v>
      </c>
      <c r="K6533">
        <v>23</v>
      </c>
      <c r="L6533" t="s">
        <v>21</v>
      </c>
      <c r="M6533">
        <v>27</v>
      </c>
    </row>
    <row r="6534" spans="1:13" x14ac:dyDescent="0.35">
      <c r="A6534" t="s">
        <v>13602</v>
      </c>
      <c r="B6534" t="s">
        <v>13603</v>
      </c>
      <c r="C6534" t="s">
        <v>24</v>
      </c>
      <c r="E6534" s="1">
        <v>44133</v>
      </c>
      <c r="F6534" t="s">
        <v>25</v>
      </c>
      <c r="G6534" t="s">
        <v>2117</v>
      </c>
      <c r="H6534" t="s">
        <v>109</v>
      </c>
      <c r="I6534" t="s">
        <v>28</v>
      </c>
      <c r="J6534" t="s">
        <v>59</v>
      </c>
      <c r="K6534">
        <v>11</v>
      </c>
      <c r="L6534" t="s">
        <v>21</v>
      </c>
      <c r="M6534">
        <v>29</v>
      </c>
    </row>
    <row r="6535" spans="1:13" x14ac:dyDescent="0.35">
      <c r="A6535" t="s">
        <v>13604</v>
      </c>
      <c r="B6535" t="s">
        <v>13605</v>
      </c>
      <c r="C6535" t="s">
        <v>56</v>
      </c>
      <c r="E6535" s="1">
        <v>44106</v>
      </c>
      <c r="F6535" t="s">
        <v>16</v>
      </c>
      <c r="G6535" t="s">
        <v>514</v>
      </c>
      <c r="H6535" t="s">
        <v>93</v>
      </c>
      <c r="I6535" t="s">
        <v>19</v>
      </c>
      <c r="J6535" t="s">
        <v>35</v>
      </c>
      <c r="K6535">
        <v>27</v>
      </c>
      <c r="L6535" t="s">
        <v>29</v>
      </c>
      <c r="M6535">
        <v>2</v>
      </c>
    </row>
    <row r="6536" spans="1:13" x14ac:dyDescent="0.35">
      <c r="A6536" t="s">
        <v>13606</v>
      </c>
      <c r="B6536" t="s">
        <v>13607</v>
      </c>
      <c r="C6536" t="s">
        <v>24</v>
      </c>
      <c r="D6536">
        <v>10</v>
      </c>
      <c r="E6536" s="1">
        <v>44111</v>
      </c>
      <c r="F6536" t="s">
        <v>16</v>
      </c>
      <c r="G6536" t="s">
        <v>328</v>
      </c>
      <c r="H6536" t="s">
        <v>34</v>
      </c>
      <c r="I6536" t="s">
        <v>63</v>
      </c>
      <c r="J6536" t="s">
        <v>20</v>
      </c>
      <c r="K6536">
        <v>16</v>
      </c>
      <c r="L6536" t="s">
        <v>21</v>
      </c>
      <c r="M6536">
        <v>7</v>
      </c>
    </row>
    <row r="6537" spans="1:13" x14ac:dyDescent="0.35">
      <c r="A6537" t="s">
        <v>13608</v>
      </c>
      <c r="B6537" t="s">
        <v>13609</v>
      </c>
      <c r="C6537" t="s">
        <v>24</v>
      </c>
      <c r="E6537" s="1">
        <v>44134</v>
      </c>
      <c r="F6537" t="s">
        <v>25</v>
      </c>
      <c r="G6537" t="s">
        <v>1569</v>
      </c>
      <c r="H6537" t="s">
        <v>53</v>
      </c>
      <c r="I6537" t="s">
        <v>63</v>
      </c>
      <c r="J6537" t="s">
        <v>20</v>
      </c>
      <c r="K6537">
        <v>11</v>
      </c>
      <c r="L6537" t="s">
        <v>103</v>
      </c>
      <c r="M6537">
        <v>30</v>
      </c>
    </row>
    <row r="6538" spans="1:13" x14ac:dyDescent="0.35">
      <c r="A6538" t="s">
        <v>13610</v>
      </c>
      <c r="B6538" t="s">
        <v>13611</v>
      </c>
      <c r="C6538" t="s">
        <v>24</v>
      </c>
      <c r="E6538" s="1">
        <v>44117</v>
      </c>
      <c r="F6538" t="s">
        <v>16</v>
      </c>
      <c r="G6538" t="s">
        <v>1044</v>
      </c>
      <c r="H6538" t="s">
        <v>211</v>
      </c>
      <c r="I6538" t="s">
        <v>28</v>
      </c>
      <c r="J6538" t="s">
        <v>20</v>
      </c>
      <c r="K6538">
        <v>33</v>
      </c>
      <c r="L6538" t="s">
        <v>21</v>
      </c>
      <c r="M6538">
        <v>13</v>
      </c>
    </row>
    <row r="6539" spans="1:13" x14ac:dyDescent="0.35">
      <c r="A6539" t="s">
        <v>13612</v>
      </c>
      <c r="B6539" t="s">
        <v>13613</v>
      </c>
      <c r="C6539" t="s">
        <v>24</v>
      </c>
      <c r="E6539" s="1">
        <v>44108</v>
      </c>
      <c r="F6539" t="s">
        <v>16</v>
      </c>
      <c r="G6539" t="s">
        <v>1445</v>
      </c>
      <c r="H6539" t="s">
        <v>67</v>
      </c>
      <c r="I6539" t="s">
        <v>76</v>
      </c>
      <c r="J6539" t="s">
        <v>59</v>
      </c>
      <c r="K6539">
        <v>22</v>
      </c>
      <c r="L6539" t="s">
        <v>21</v>
      </c>
      <c r="M6539">
        <v>4</v>
      </c>
    </row>
    <row r="6540" spans="1:13" x14ac:dyDescent="0.35">
      <c r="A6540" t="s">
        <v>13614</v>
      </c>
      <c r="B6540" t="s">
        <v>13615</v>
      </c>
      <c r="C6540" t="s">
        <v>15</v>
      </c>
      <c r="D6540">
        <v>8</v>
      </c>
      <c r="E6540" s="1">
        <v>44115</v>
      </c>
      <c r="F6540" t="s">
        <v>43</v>
      </c>
      <c r="G6540" t="s">
        <v>2191</v>
      </c>
      <c r="H6540" t="s">
        <v>235</v>
      </c>
      <c r="I6540" t="s">
        <v>19</v>
      </c>
      <c r="J6540" t="s">
        <v>20</v>
      </c>
      <c r="K6540">
        <v>16</v>
      </c>
      <c r="L6540" t="s">
        <v>103</v>
      </c>
      <c r="M6540">
        <v>11</v>
      </c>
    </row>
    <row r="6541" spans="1:13" x14ac:dyDescent="0.35">
      <c r="A6541" t="s">
        <v>13616</v>
      </c>
      <c r="B6541" t="s">
        <v>13617</v>
      </c>
      <c r="C6541" t="s">
        <v>24</v>
      </c>
      <c r="E6541" s="1">
        <v>44128</v>
      </c>
      <c r="F6541" t="s">
        <v>16</v>
      </c>
      <c r="G6541" t="s">
        <v>44</v>
      </c>
      <c r="H6541" t="s">
        <v>45</v>
      </c>
      <c r="I6541" t="s">
        <v>63</v>
      </c>
      <c r="J6541" t="s">
        <v>20</v>
      </c>
      <c r="K6541">
        <v>40</v>
      </c>
      <c r="L6541" t="s">
        <v>103</v>
      </c>
      <c r="M6541">
        <v>24</v>
      </c>
    </row>
    <row r="6542" spans="1:13" x14ac:dyDescent="0.35">
      <c r="A6542" t="s">
        <v>13618</v>
      </c>
      <c r="B6542" t="s">
        <v>13619</v>
      </c>
      <c r="C6542" t="s">
        <v>15</v>
      </c>
      <c r="E6542" s="1">
        <v>44131</v>
      </c>
      <c r="F6542" t="s">
        <v>43</v>
      </c>
      <c r="G6542" t="s">
        <v>549</v>
      </c>
      <c r="H6542" t="s">
        <v>53</v>
      </c>
      <c r="I6542" t="s">
        <v>19</v>
      </c>
      <c r="J6542" t="s">
        <v>20</v>
      </c>
      <c r="K6542">
        <v>10</v>
      </c>
      <c r="L6542" t="s">
        <v>21</v>
      </c>
      <c r="M6542">
        <v>27</v>
      </c>
    </row>
    <row r="6543" spans="1:13" x14ac:dyDescent="0.35">
      <c r="A6543" t="s">
        <v>13620</v>
      </c>
      <c r="B6543" t="s">
        <v>13621</v>
      </c>
      <c r="C6543" t="s">
        <v>15</v>
      </c>
      <c r="D6543">
        <v>5</v>
      </c>
      <c r="E6543" s="1">
        <v>44124</v>
      </c>
      <c r="F6543" t="s">
        <v>16</v>
      </c>
      <c r="G6543" t="s">
        <v>319</v>
      </c>
      <c r="H6543" t="s">
        <v>53</v>
      </c>
      <c r="I6543" t="s">
        <v>19</v>
      </c>
      <c r="J6543" t="s">
        <v>59</v>
      </c>
      <c r="K6543">
        <v>44</v>
      </c>
      <c r="L6543" t="s">
        <v>29</v>
      </c>
      <c r="M6543">
        <v>20</v>
      </c>
    </row>
    <row r="6544" spans="1:13" x14ac:dyDescent="0.35">
      <c r="A6544" t="s">
        <v>13622</v>
      </c>
      <c r="B6544" t="s">
        <v>13623</v>
      </c>
      <c r="C6544" t="s">
        <v>24</v>
      </c>
      <c r="E6544" s="1">
        <v>44112</v>
      </c>
      <c r="F6544" t="s">
        <v>16</v>
      </c>
      <c r="G6544" t="s">
        <v>921</v>
      </c>
      <c r="H6544" t="s">
        <v>87</v>
      </c>
      <c r="I6544" t="s">
        <v>76</v>
      </c>
      <c r="J6544" t="s">
        <v>59</v>
      </c>
      <c r="K6544">
        <v>9</v>
      </c>
      <c r="L6544" t="s">
        <v>83</v>
      </c>
      <c r="M6544">
        <v>8</v>
      </c>
    </row>
    <row r="6545" spans="1:13" x14ac:dyDescent="0.35">
      <c r="A6545" t="s">
        <v>13624</v>
      </c>
      <c r="B6545" t="s">
        <v>13625</v>
      </c>
      <c r="C6545" t="s">
        <v>38</v>
      </c>
      <c r="E6545" s="1">
        <v>44117</v>
      </c>
      <c r="F6545" t="s">
        <v>43</v>
      </c>
      <c r="G6545" t="s">
        <v>657</v>
      </c>
      <c r="H6545" t="s">
        <v>658</v>
      </c>
      <c r="I6545" t="s">
        <v>19</v>
      </c>
      <c r="J6545" t="s">
        <v>20</v>
      </c>
      <c r="K6545">
        <v>38</v>
      </c>
      <c r="L6545" t="s">
        <v>21</v>
      </c>
      <c r="M6545">
        <v>13</v>
      </c>
    </row>
    <row r="6546" spans="1:13" x14ac:dyDescent="0.35">
      <c r="A6546" t="s">
        <v>13626</v>
      </c>
      <c r="B6546" t="s">
        <v>13627</v>
      </c>
      <c r="C6546" t="s">
        <v>15</v>
      </c>
      <c r="D6546">
        <v>8</v>
      </c>
      <c r="E6546" s="1">
        <v>44116</v>
      </c>
      <c r="F6546" t="s">
        <v>16</v>
      </c>
      <c r="G6546" t="s">
        <v>2757</v>
      </c>
      <c r="H6546" t="s">
        <v>34</v>
      </c>
      <c r="I6546" t="s">
        <v>76</v>
      </c>
      <c r="J6546" t="s">
        <v>20</v>
      </c>
      <c r="K6546">
        <v>23</v>
      </c>
      <c r="L6546" t="s">
        <v>21</v>
      </c>
      <c r="M6546">
        <v>12</v>
      </c>
    </row>
    <row r="6547" spans="1:13" x14ac:dyDescent="0.35">
      <c r="A6547" t="s">
        <v>13628</v>
      </c>
      <c r="B6547" t="s">
        <v>13629</v>
      </c>
      <c r="C6547" t="s">
        <v>15</v>
      </c>
      <c r="E6547" s="1">
        <v>44122</v>
      </c>
      <c r="F6547" t="s">
        <v>16</v>
      </c>
      <c r="G6547" t="s">
        <v>328</v>
      </c>
      <c r="H6547" t="s">
        <v>34</v>
      </c>
      <c r="I6547" t="s">
        <v>63</v>
      </c>
      <c r="J6547" t="s">
        <v>59</v>
      </c>
      <c r="K6547">
        <v>23</v>
      </c>
      <c r="L6547" t="s">
        <v>83</v>
      </c>
      <c r="M6547">
        <v>18</v>
      </c>
    </row>
    <row r="6548" spans="1:13" x14ac:dyDescent="0.35">
      <c r="A6548" t="s">
        <v>13630</v>
      </c>
      <c r="B6548" t="s">
        <v>13631</v>
      </c>
      <c r="C6548" t="s">
        <v>38</v>
      </c>
      <c r="D6548">
        <v>1</v>
      </c>
      <c r="E6548" s="1">
        <v>44114</v>
      </c>
      <c r="F6548" t="s">
        <v>16</v>
      </c>
      <c r="G6548" t="s">
        <v>322</v>
      </c>
      <c r="H6548" t="s">
        <v>75</v>
      </c>
      <c r="I6548" t="s">
        <v>28</v>
      </c>
      <c r="J6548" t="s">
        <v>59</v>
      </c>
      <c r="K6548">
        <v>43</v>
      </c>
      <c r="L6548" t="s">
        <v>103</v>
      </c>
      <c r="M6548">
        <v>10</v>
      </c>
    </row>
    <row r="6549" spans="1:13" x14ac:dyDescent="0.35">
      <c r="A6549" t="s">
        <v>13632</v>
      </c>
      <c r="B6549" t="s">
        <v>13633</v>
      </c>
      <c r="C6549" t="s">
        <v>32</v>
      </c>
      <c r="E6549" s="1">
        <v>44109</v>
      </c>
      <c r="F6549" t="s">
        <v>16</v>
      </c>
      <c r="G6549" t="s">
        <v>304</v>
      </c>
      <c r="H6549" t="s">
        <v>305</v>
      </c>
      <c r="I6549" t="s">
        <v>28</v>
      </c>
      <c r="J6549" t="s">
        <v>20</v>
      </c>
      <c r="K6549">
        <v>36</v>
      </c>
      <c r="L6549" t="s">
        <v>29</v>
      </c>
      <c r="M6549">
        <v>5</v>
      </c>
    </row>
    <row r="6550" spans="1:13" x14ac:dyDescent="0.35">
      <c r="A6550" t="s">
        <v>13634</v>
      </c>
      <c r="B6550" t="s">
        <v>13635</v>
      </c>
      <c r="C6550" t="s">
        <v>15</v>
      </c>
      <c r="D6550">
        <v>7</v>
      </c>
      <c r="E6550" s="1">
        <v>44116</v>
      </c>
      <c r="F6550" t="s">
        <v>25</v>
      </c>
      <c r="G6550" t="s">
        <v>9579</v>
      </c>
      <c r="H6550" t="s">
        <v>658</v>
      </c>
      <c r="I6550" t="s">
        <v>76</v>
      </c>
      <c r="J6550" t="s">
        <v>20</v>
      </c>
      <c r="K6550">
        <v>20</v>
      </c>
      <c r="L6550" t="s">
        <v>21</v>
      </c>
      <c r="M6550">
        <v>12</v>
      </c>
    </row>
    <row r="6551" spans="1:13" x14ac:dyDescent="0.35">
      <c r="A6551" t="s">
        <v>13636</v>
      </c>
      <c r="B6551" t="s">
        <v>13637</v>
      </c>
      <c r="C6551" t="s">
        <v>32</v>
      </c>
      <c r="E6551" s="1">
        <v>44123</v>
      </c>
      <c r="F6551" t="s">
        <v>16</v>
      </c>
      <c r="G6551" t="s">
        <v>773</v>
      </c>
      <c r="H6551" t="s">
        <v>154</v>
      </c>
      <c r="I6551" t="s">
        <v>63</v>
      </c>
      <c r="J6551" t="s">
        <v>59</v>
      </c>
      <c r="K6551">
        <v>37</v>
      </c>
      <c r="L6551" t="s">
        <v>21</v>
      </c>
      <c r="M6551">
        <v>19</v>
      </c>
    </row>
    <row r="6552" spans="1:13" x14ac:dyDescent="0.35">
      <c r="A6552" t="s">
        <v>13638</v>
      </c>
      <c r="B6552" t="s">
        <v>13639</v>
      </c>
      <c r="C6552" t="s">
        <v>38</v>
      </c>
      <c r="D6552">
        <v>4</v>
      </c>
      <c r="E6552" s="1">
        <v>44108</v>
      </c>
      <c r="F6552" t="s">
        <v>16</v>
      </c>
      <c r="G6552" t="s">
        <v>2081</v>
      </c>
      <c r="H6552" t="s">
        <v>109</v>
      </c>
      <c r="I6552" t="s">
        <v>76</v>
      </c>
      <c r="J6552" t="s">
        <v>59</v>
      </c>
      <c r="K6552">
        <v>26</v>
      </c>
      <c r="L6552" t="s">
        <v>103</v>
      </c>
      <c r="M6552">
        <v>4</v>
      </c>
    </row>
    <row r="6553" spans="1:13" x14ac:dyDescent="0.35">
      <c r="A6553" t="s">
        <v>13640</v>
      </c>
      <c r="B6553" t="s">
        <v>13641</v>
      </c>
      <c r="C6553" t="s">
        <v>32</v>
      </c>
      <c r="D6553">
        <v>3</v>
      </c>
      <c r="E6553" s="1">
        <v>44113</v>
      </c>
      <c r="F6553" t="s">
        <v>25</v>
      </c>
      <c r="G6553" t="s">
        <v>8530</v>
      </c>
      <c r="H6553" t="s">
        <v>109</v>
      </c>
      <c r="I6553" t="s">
        <v>63</v>
      </c>
      <c r="J6553" t="s">
        <v>20</v>
      </c>
      <c r="K6553">
        <v>30</v>
      </c>
      <c r="L6553" t="s">
        <v>21</v>
      </c>
      <c r="M6553">
        <v>9</v>
      </c>
    </row>
    <row r="6554" spans="1:13" x14ac:dyDescent="0.35">
      <c r="A6554" t="s">
        <v>13642</v>
      </c>
      <c r="B6554" t="s">
        <v>13643</v>
      </c>
      <c r="C6554" t="s">
        <v>38</v>
      </c>
      <c r="E6554" s="1">
        <v>44131</v>
      </c>
      <c r="F6554" t="s">
        <v>43</v>
      </c>
      <c r="G6554" t="s">
        <v>530</v>
      </c>
      <c r="H6554" t="s">
        <v>45</v>
      </c>
      <c r="I6554" t="s">
        <v>19</v>
      </c>
      <c r="J6554" t="s">
        <v>35</v>
      </c>
      <c r="K6554">
        <v>13</v>
      </c>
      <c r="L6554" t="s">
        <v>21</v>
      </c>
      <c r="M6554">
        <v>27</v>
      </c>
    </row>
    <row r="6555" spans="1:13" x14ac:dyDescent="0.35">
      <c r="A6555" t="s">
        <v>13644</v>
      </c>
      <c r="B6555" t="s">
        <v>13645</v>
      </c>
      <c r="C6555" t="s">
        <v>24</v>
      </c>
      <c r="E6555" s="1">
        <v>44108</v>
      </c>
      <c r="F6555" t="s">
        <v>16</v>
      </c>
      <c r="G6555" t="s">
        <v>398</v>
      </c>
      <c r="H6555" t="s">
        <v>82</v>
      </c>
      <c r="I6555" t="s">
        <v>63</v>
      </c>
      <c r="J6555" t="s">
        <v>35</v>
      </c>
      <c r="K6555">
        <v>23</v>
      </c>
      <c r="L6555" t="s">
        <v>29</v>
      </c>
      <c r="M6555">
        <v>4</v>
      </c>
    </row>
    <row r="6556" spans="1:13" x14ac:dyDescent="0.35">
      <c r="A6556" t="s">
        <v>13646</v>
      </c>
      <c r="B6556" t="s">
        <v>13647</v>
      </c>
      <c r="C6556" t="s">
        <v>32</v>
      </c>
      <c r="D6556">
        <v>5</v>
      </c>
      <c r="E6556" s="1">
        <v>44126</v>
      </c>
      <c r="F6556" t="s">
        <v>25</v>
      </c>
      <c r="G6556" t="s">
        <v>127</v>
      </c>
      <c r="H6556" t="s">
        <v>128</v>
      </c>
      <c r="I6556" t="s">
        <v>63</v>
      </c>
      <c r="J6556" t="s">
        <v>20</v>
      </c>
      <c r="K6556">
        <v>16</v>
      </c>
      <c r="L6556" t="s">
        <v>21</v>
      </c>
      <c r="M6556">
        <v>22</v>
      </c>
    </row>
    <row r="6557" spans="1:13" x14ac:dyDescent="0.35">
      <c r="A6557" t="s">
        <v>13648</v>
      </c>
      <c r="B6557" t="s">
        <v>13649</v>
      </c>
      <c r="C6557" t="s">
        <v>56</v>
      </c>
      <c r="D6557">
        <v>7</v>
      </c>
      <c r="E6557" s="1">
        <v>44124</v>
      </c>
      <c r="F6557" t="s">
        <v>25</v>
      </c>
      <c r="G6557" t="s">
        <v>298</v>
      </c>
      <c r="H6557" t="s">
        <v>252</v>
      </c>
      <c r="I6557" t="s">
        <v>28</v>
      </c>
      <c r="J6557" t="s">
        <v>35</v>
      </c>
      <c r="K6557">
        <v>13</v>
      </c>
      <c r="L6557" t="s">
        <v>103</v>
      </c>
      <c r="M6557">
        <v>20</v>
      </c>
    </row>
    <row r="6558" spans="1:13" x14ac:dyDescent="0.35">
      <c r="A6558" t="s">
        <v>13650</v>
      </c>
      <c r="B6558" t="s">
        <v>13651</v>
      </c>
      <c r="C6558" t="s">
        <v>32</v>
      </c>
      <c r="D6558">
        <v>4</v>
      </c>
      <c r="E6558" s="1">
        <v>44126</v>
      </c>
      <c r="F6558" t="s">
        <v>16</v>
      </c>
      <c r="G6558" t="s">
        <v>627</v>
      </c>
      <c r="H6558" t="s">
        <v>109</v>
      </c>
      <c r="I6558" t="s">
        <v>28</v>
      </c>
      <c r="J6558" t="s">
        <v>20</v>
      </c>
      <c r="K6558">
        <v>43</v>
      </c>
      <c r="L6558" t="s">
        <v>21</v>
      </c>
      <c r="M6558">
        <v>22</v>
      </c>
    </row>
    <row r="6559" spans="1:13" x14ac:dyDescent="0.35">
      <c r="A6559" t="s">
        <v>13652</v>
      </c>
      <c r="B6559" t="s">
        <v>13653</v>
      </c>
      <c r="C6559" t="s">
        <v>24</v>
      </c>
      <c r="E6559" s="1">
        <v>44120</v>
      </c>
      <c r="F6559" t="s">
        <v>16</v>
      </c>
      <c r="G6559" t="s">
        <v>573</v>
      </c>
      <c r="H6559" t="s">
        <v>45</v>
      </c>
      <c r="I6559" t="s">
        <v>63</v>
      </c>
      <c r="J6559" t="s">
        <v>35</v>
      </c>
      <c r="K6559">
        <v>19</v>
      </c>
      <c r="L6559" t="s">
        <v>29</v>
      </c>
      <c r="M6559">
        <v>16</v>
      </c>
    </row>
    <row r="6560" spans="1:13" x14ac:dyDescent="0.35">
      <c r="A6560" t="s">
        <v>13654</v>
      </c>
      <c r="B6560" t="s">
        <v>13655</v>
      </c>
      <c r="C6560" t="s">
        <v>38</v>
      </c>
      <c r="D6560">
        <v>4</v>
      </c>
      <c r="E6560" s="1">
        <v>44111</v>
      </c>
      <c r="F6560" t="s">
        <v>16</v>
      </c>
      <c r="G6560" t="s">
        <v>441</v>
      </c>
      <c r="H6560" t="s">
        <v>53</v>
      </c>
      <c r="I6560" t="s">
        <v>63</v>
      </c>
      <c r="J6560" t="s">
        <v>20</v>
      </c>
      <c r="K6560">
        <v>22</v>
      </c>
      <c r="L6560" t="s">
        <v>21</v>
      </c>
      <c r="M6560">
        <v>7</v>
      </c>
    </row>
    <row r="6561" spans="1:13" x14ac:dyDescent="0.35">
      <c r="A6561" t="s">
        <v>13656</v>
      </c>
      <c r="B6561" t="s">
        <v>13657</v>
      </c>
      <c r="C6561" t="s">
        <v>56</v>
      </c>
      <c r="D6561">
        <v>8</v>
      </c>
      <c r="E6561" s="1">
        <v>44123</v>
      </c>
      <c r="F6561" t="s">
        <v>16</v>
      </c>
      <c r="G6561" t="s">
        <v>671</v>
      </c>
      <c r="H6561" t="s">
        <v>215</v>
      </c>
      <c r="I6561" t="s">
        <v>19</v>
      </c>
      <c r="J6561" t="s">
        <v>20</v>
      </c>
      <c r="K6561">
        <v>8</v>
      </c>
      <c r="L6561" t="s">
        <v>21</v>
      </c>
      <c r="M6561">
        <v>19</v>
      </c>
    </row>
    <row r="6562" spans="1:13" x14ac:dyDescent="0.35">
      <c r="A6562" t="s">
        <v>13658</v>
      </c>
      <c r="B6562" t="s">
        <v>13659</v>
      </c>
      <c r="C6562" t="s">
        <v>32</v>
      </c>
      <c r="E6562" s="1">
        <v>44131</v>
      </c>
      <c r="F6562" t="s">
        <v>16</v>
      </c>
      <c r="G6562" t="s">
        <v>704</v>
      </c>
      <c r="H6562" t="s">
        <v>658</v>
      </c>
      <c r="I6562" t="s">
        <v>19</v>
      </c>
      <c r="J6562" t="s">
        <v>20</v>
      </c>
      <c r="K6562">
        <v>12</v>
      </c>
      <c r="L6562" t="s">
        <v>103</v>
      </c>
      <c r="M6562">
        <v>27</v>
      </c>
    </row>
    <row r="6563" spans="1:13" x14ac:dyDescent="0.35">
      <c r="A6563" t="s">
        <v>13660</v>
      </c>
      <c r="B6563" t="s">
        <v>13661</v>
      </c>
      <c r="C6563" t="s">
        <v>15</v>
      </c>
      <c r="D6563">
        <v>6</v>
      </c>
      <c r="E6563" s="1">
        <v>44115</v>
      </c>
      <c r="F6563" t="s">
        <v>16</v>
      </c>
      <c r="G6563" t="s">
        <v>241</v>
      </c>
      <c r="H6563" t="s">
        <v>242</v>
      </c>
      <c r="I6563" t="s">
        <v>19</v>
      </c>
      <c r="J6563" t="s">
        <v>20</v>
      </c>
      <c r="K6563">
        <v>38</v>
      </c>
      <c r="L6563" t="s">
        <v>29</v>
      </c>
      <c r="M6563">
        <v>11</v>
      </c>
    </row>
    <row r="6564" spans="1:13" x14ac:dyDescent="0.35">
      <c r="A6564" t="s">
        <v>13662</v>
      </c>
      <c r="B6564" t="s">
        <v>13663</v>
      </c>
      <c r="C6564" t="s">
        <v>15</v>
      </c>
      <c r="E6564" s="1">
        <v>44121</v>
      </c>
      <c r="F6564" t="s">
        <v>16</v>
      </c>
      <c r="G6564" t="s">
        <v>5894</v>
      </c>
      <c r="H6564" t="s">
        <v>490</v>
      </c>
      <c r="I6564" t="s">
        <v>28</v>
      </c>
      <c r="J6564" t="s">
        <v>59</v>
      </c>
      <c r="K6564">
        <v>32</v>
      </c>
      <c r="L6564" t="s">
        <v>29</v>
      </c>
      <c r="M6564">
        <v>17</v>
      </c>
    </row>
    <row r="6565" spans="1:13" x14ac:dyDescent="0.35">
      <c r="A6565" t="s">
        <v>13664</v>
      </c>
      <c r="B6565" t="s">
        <v>13665</v>
      </c>
      <c r="C6565" t="s">
        <v>38</v>
      </c>
      <c r="E6565" s="1">
        <v>44117</v>
      </c>
      <c r="F6565" t="s">
        <v>16</v>
      </c>
      <c r="G6565" t="s">
        <v>3397</v>
      </c>
      <c r="H6565" t="s">
        <v>154</v>
      </c>
      <c r="I6565" t="s">
        <v>28</v>
      </c>
      <c r="J6565" t="s">
        <v>59</v>
      </c>
      <c r="K6565">
        <v>33</v>
      </c>
      <c r="L6565" t="s">
        <v>21</v>
      </c>
      <c r="M6565">
        <v>13</v>
      </c>
    </row>
    <row r="6566" spans="1:13" x14ac:dyDescent="0.35">
      <c r="A6566" t="s">
        <v>13666</v>
      </c>
      <c r="B6566" t="s">
        <v>13667</v>
      </c>
      <c r="C6566" t="s">
        <v>32</v>
      </c>
      <c r="E6566" s="1">
        <v>44107</v>
      </c>
      <c r="F6566" t="s">
        <v>16</v>
      </c>
      <c r="G6566" t="s">
        <v>573</v>
      </c>
      <c r="H6566" t="s">
        <v>45</v>
      </c>
      <c r="I6566" t="s">
        <v>76</v>
      </c>
      <c r="J6566" t="s">
        <v>20</v>
      </c>
      <c r="K6566">
        <v>20</v>
      </c>
      <c r="L6566" t="s">
        <v>29</v>
      </c>
      <c r="M6566">
        <v>3</v>
      </c>
    </row>
    <row r="6567" spans="1:13" x14ac:dyDescent="0.35">
      <c r="A6567" t="s">
        <v>13668</v>
      </c>
      <c r="B6567" t="s">
        <v>13669</v>
      </c>
      <c r="C6567" t="s">
        <v>38</v>
      </c>
      <c r="D6567">
        <v>2</v>
      </c>
      <c r="E6567" s="1">
        <v>44120</v>
      </c>
      <c r="F6567" t="s">
        <v>25</v>
      </c>
      <c r="G6567" t="s">
        <v>387</v>
      </c>
      <c r="H6567" t="s">
        <v>154</v>
      </c>
      <c r="I6567" t="s">
        <v>28</v>
      </c>
      <c r="J6567" t="s">
        <v>59</v>
      </c>
      <c r="K6567">
        <v>38</v>
      </c>
      <c r="L6567" t="s">
        <v>29</v>
      </c>
      <c r="M6567">
        <v>16</v>
      </c>
    </row>
    <row r="6568" spans="1:13" x14ac:dyDescent="0.35">
      <c r="A6568" t="s">
        <v>13670</v>
      </c>
      <c r="B6568" t="s">
        <v>13671</v>
      </c>
      <c r="C6568" t="s">
        <v>32</v>
      </c>
      <c r="D6568">
        <v>5</v>
      </c>
      <c r="E6568" s="1">
        <v>44107</v>
      </c>
      <c r="F6568" t="s">
        <v>16</v>
      </c>
      <c r="G6568" t="s">
        <v>304</v>
      </c>
      <c r="H6568" t="s">
        <v>305</v>
      </c>
      <c r="I6568" t="s">
        <v>28</v>
      </c>
      <c r="J6568" t="s">
        <v>20</v>
      </c>
      <c r="K6568">
        <v>44</v>
      </c>
      <c r="L6568" t="s">
        <v>29</v>
      </c>
      <c r="M6568">
        <v>3</v>
      </c>
    </row>
    <row r="6569" spans="1:13" x14ac:dyDescent="0.35">
      <c r="A6569" t="s">
        <v>13672</v>
      </c>
      <c r="B6569" t="s">
        <v>13673</v>
      </c>
      <c r="C6569" t="s">
        <v>24</v>
      </c>
      <c r="D6569">
        <v>9</v>
      </c>
      <c r="E6569" s="1">
        <v>44108</v>
      </c>
      <c r="F6569" t="s">
        <v>43</v>
      </c>
      <c r="G6569" t="s">
        <v>66</v>
      </c>
      <c r="H6569" t="s">
        <v>67</v>
      </c>
      <c r="I6569" t="s">
        <v>19</v>
      </c>
      <c r="J6569" t="s">
        <v>20</v>
      </c>
      <c r="K6569">
        <v>5</v>
      </c>
      <c r="L6569" t="s">
        <v>21</v>
      </c>
      <c r="M6569">
        <v>4</v>
      </c>
    </row>
    <row r="6570" spans="1:13" x14ac:dyDescent="0.35">
      <c r="A6570" t="s">
        <v>13674</v>
      </c>
      <c r="B6570" t="s">
        <v>13675</v>
      </c>
      <c r="C6570" t="s">
        <v>15</v>
      </c>
      <c r="D6570">
        <v>5</v>
      </c>
      <c r="E6570" s="1">
        <v>44128</v>
      </c>
      <c r="F6570" t="s">
        <v>25</v>
      </c>
      <c r="G6570" t="s">
        <v>671</v>
      </c>
      <c r="H6570" t="s">
        <v>215</v>
      </c>
      <c r="I6570" t="s">
        <v>63</v>
      </c>
      <c r="J6570" t="s">
        <v>35</v>
      </c>
      <c r="K6570">
        <v>10</v>
      </c>
      <c r="L6570" t="s">
        <v>103</v>
      </c>
      <c r="M6570">
        <v>24</v>
      </c>
    </row>
    <row r="6571" spans="1:13" x14ac:dyDescent="0.35">
      <c r="A6571" t="s">
        <v>13676</v>
      </c>
      <c r="B6571" t="s">
        <v>13677</v>
      </c>
      <c r="C6571" t="s">
        <v>24</v>
      </c>
      <c r="E6571" s="1">
        <v>44110</v>
      </c>
      <c r="F6571" t="s">
        <v>43</v>
      </c>
      <c r="G6571" t="s">
        <v>762</v>
      </c>
      <c r="H6571" t="s">
        <v>180</v>
      </c>
      <c r="I6571" t="s">
        <v>19</v>
      </c>
      <c r="J6571" t="s">
        <v>59</v>
      </c>
      <c r="K6571">
        <v>14</v>
      </c>
      <c r="L6571" t="s">
        <v>21</v>
      </c>
      <c r="M6571">
        <v>6</v>
      </c>
    </row>
    <row r="6572" spans="1:13" x14ac:dyDescent="0.35">
      <c r="A6572" t="s">
        <v>13678</v>
      </c>
      <c r="B6572" t="s">
        <v>13679</v>
      </c>
      <c r="C6572" t="s">
        <v>15</v>
      </c>
      <c r="E6572" s="1">
        <v>44127</v>
      </c>
      <c r="F6572" t="s">
        <v>25</v>
      </c>
      <c r="G6572" t="s">
        <v>483</v>
      </c>
      <c r="H6572" t="s">
        <v>34</v>
      </c>
      <c r="I6572" t="s">
        <v>28</v>
      </c>
      <c r="J6572" t="s">
        <v>20</v>
      </c>
      <c r="K6572">
        <v>17</v>
      </c>
      <c r="L6572" t="s">
        <v>29</v>
      </c>
      <c r="M6572">
        <v>23</v>
      </c>
    </row>
    <row r="6573" spans="1:13" x14ac:dyDescent="0.35">
      <c r="A6573" t="s">
        <v>13680</v>
      </c>
      <c r="B6573" t="s">
        <v>13681</v>
      </c>
      <c r="C6573" t="s">
        <v>38</v>
      </c>
      <c r="D6573">
        <v>3</v>
      </c>
      <c r="E6573" s="1">
        <v>44105</v>
      </c>
      <c r="F6573" t="s">
        <v>43</v>
      </c>
      <c r="G6573" t="s">
        <v>483</v>
      </c>
      <c r="H6573" t="s">
        <v>34</v>
      </c>
      <c r="I6573" t="s">
        <v>19</v>
      </c>
      <c r="J6573" t="s">
        <v>20</v>
      </c>
      <c r="K6573">
        <v>37</v>
      </c>
      <c r="L6573" t="s">
        <v>21</v>
      </c>
      <c r="M6573">
        <v>1</v>
      </c>
    </row>
    <row r="6574" spans="1:13" x14ac:dyDescent="0.35">
      <c r="A6574" t="s">
        <v>13682</v>
      </c>
      <c r="B6574" t="s">
        <v>13683</v>
      </c>
      <c r="C6574" t="s">
        <v>32</v>
      </c>
      <c r="E6574" s="1">
        <v>44110</v>
      </c>
      <c r="F6574" t="s">
        <v>16</v>
      </c>
      <c r="G6574" t="s">
        <v>1963</v>
      </c>
      <c r="H6574" t="s">
        <v>34</v>
      </c>
      <c r="I6574" t="s">
        <v>76</v>
      </c>
      <c r="J6574" t="s">
        <v>59</v>
      </c>
      <c r="K6574">
        <v>44</v>
      </c>
      <c r="L6574" t="s">
        <v>29</v>
      </c>
      <c r="M6574">
        <v>6</v>
      </c>
    </row>
    <row r="6575" spans="1:13" x14ac:dyDescent="0.35">
      <c r="A6575" t="s">
        <v>13684</v>
      </c>
      <c r="B6575" t="s">
        <v>13685</v>
      </c>
      <c r="C6575" t="s">
        <v>38</v>
      </c>
      <c r="D6575">
        <v>3</v>
      </c>
      <c r="E6575" s="1">
        <v>44123</v>
      </c>
      <c r="F6575" t="s">
        <v>16</v>
      </c>
      <c r="G6575" t="s">
        <v>153</v>
      </c>
      <c r="H6575" t="s">
        <v>154</v>
      </c>
      <c r="I6575" t="s">
        <v>19</v>
      </c>
      <c r="J6575" t="s">
        <v>59</v>
      </c>
      <c r="K6575">
        <v>39</v>
      </c>
      <c r="L6575" t="s">
        <v>83</v>
      </c>
      <c r="M6575">
        <v>19</v>
      </c>
    </row>
    <row r="6576" spans="1:13" x14ac:dyDescent="0.35">
      <c r="A6576" t="s">
        <v>13686</v>
      </c>
      <c r="B6576" t="s">
        <v>13687</v>
      </c>
      <c r="C6576" t="s">
        <v>15</v>
      </c>
      <c r="D6576">
        <v>6</v>
      </c>
      <c r="E6576" s="1">
        <v>44119</v>
      </c>
      <c r="F6576" t="s">
        <v>25</v>
      </c>
      <c r="G6576" t="s">
        <v>963</v>
      </c>
      <c r="H6576" t="s">
        <v>87</v>
      </c>
      <c r="I6576" t="s">
        <v>28</v>
      </c>
      <c r="J6576" t="s">
        <v>20</v>
      </c>
      <c r="K6576">
        <v>13</v>
      </c>
      <c r="L6576" t="s">
        <v>29</v>
      </c>
      <c r="M6576">
        <v>15</v>
      </c>
    </row>
    <row r="6577" spans="1:13" x14ac:dyDescent="0.35">
      <c r="A6577" t="s">
        <v>13688</v>
      </c>
      <c r="B6577" t="s">
        <v>13689</v>
      </c>
      <c r="C6577" t="s">
        <v>24</v>
      </c>
      <c r="D6577">
        <v>10</v>
      </c>
      <c r="E6577" s="1">
        <v>44108</v>
      </c>
      <c r="F6577" t="s">
        <v>16</v>
      </c>
      <c r="G6577" t="s">
        <v>17</v>
      </c>
      <c r="H6577" t="s">
        <v>18</v>
      </c>
      <c r="I6577" t="s">
        <v>19</v>
      </c>
      <c r="J6577" t="s">
        <v>20</v>
      </c>
      <c r="K6577">
        <v>20</v>
      </c>
      <c r="L6577" t="s">
        <v>29</v>
      </c>
      <c r="M6577">
        <v>4</v>
      </c>
    </row>
    <row r="6578" spans="1:13" x14ac:dyDescent="0.35">
      <c r="A6578" t="s">
        <v>13690</v>
      </c>
      <c r="B6578" t="s">
        <v>13691</v>
      </c>
      <c r="C6578" t="s">
        <v>32</v>
      </c>
      <c r="D6578">
        <v>6</v>
      </c>
      <c r="E6578" s="1">
        <v>44125</v>
      </c>
      <c r="F6578" t="s">
        <v>16</v>
      </c>
      <c r="G6578" t="s">
        <v>334</v>
      </c>
      <c r="H6578" t="s">
        <v>71</v>
      </c>
      <c r="I6578" t="s">
        <v>76</v>
      </c>
      <c r="J6578" t="s">
        <v>35</v>
      </c>
      <c r="K6578">
        <v>13</v>
      </c>
      <c r="L6578" t="s">
        <v>83</v>
      </c>
      <c r="M6578">
        <v>21</v>
      </c>
    </row>
    <row r="6579" spans="1:13" x14ac:dyDescent="0.35">
      <c r="A6579" t="s">
        <v>13692</v>
      </c>
      <c r="B6579" t="s">
        <v>13693</v>
      </c>
      <c r="C6579" t="s">
        <v>38</v>
      </c>
      <c r="D6579">
        <v>1</v>
      </c>
      <c r="E6579" s="1">
        <v>44132</v>
      </c>
      <c r="F6579" t="s">
        <v>16</v>
      </c>
      <c r="G6579" t="s">
        <v>13694</v>
      </c>
      <c r="H6579" t="s">
        <v>295</v>
      </c>
      <c r="I6579" t="s">
        <v>76</v>
      </c>
      <c r="J6579" t="s">
        <v>20</v>
      </c>
      <c r="K6579">
        <v>29</v>
      </c>
      <c r="L6579" t="s">
        <v>29</v>
      </c>
      <c r="M6579">
        <v>28</v>
      </c>
    </row>
    <row r="6580" spans="1:13" x14ac:dyDescent="0.35">
      <c r="A6580" t="s">
        <v>13695</v>
      </c>
      <c r="B6580" t="s">
        <v>13696</v>
      </c>
      <c r="C6580" t="s">
        <v>15</v>
      </c>
      <c r="D6580">
        <v>8</v>
      </c>
      <c r="E6580" s="1">
        <v>44131</v>
      </c>
      <c r="F6580" t="s">
        <v>16</v>
      </c>
      <c r="G6580" t="s">
        <v>454</v>
      </c>
      <c r="H6580" t="s">
        <v>128</v>
      </c>
      <c r="I6580" t="s">
        <v>28</v>
      </c>
      <c r="J6580" t="s">
        <v>20</v>
      </c>
      <c r="K6580">
        <v>30</v>
      </c>
      <c r="L6580" t="s">
        <v>21</v>
      </c>
      <c r="M6580">
        <v>27</v>
      </c>
    </row>
    <row r="6581" spans="1:13" x14ac:dyDescent="0.35">
      <c r="A6581" t="s">
        <v>13697</v>
      </c>
      <c r="B6581" t="s">
        <v>13698</v>
      </c>
      <c r="C6581" t="s">
        <v>56</v>
      </c>
      <c r="D6581">
        <v>7</v>
      </c>
      <c r="E6581" s="1">
        <v>44130</v>
      </c>
      <c r="F6581" t="s">
        <v>25</v>
      </c>
      <c r="G6581" t="s">
        <v>1431</v>
      </c>
      <c r="H6581" t="s">
        <v>109</v>
      </c>
      <c r="I6581" t="s">
        <v>63</v>
      </c>
      <c r="J6581" t="s">
        <v>20</v>
      </c>
      <c r="K6581">
        <v>37</v>
      </c>
      <c r="L6581" t="s">
        <v>21</v>
      </c>
      <c r="M6581">
        <v>26</v>
      </c>
    </row>
    <row r="6582" spans="1:13" x14ac:dyDescent="0.35">
      <c r="A6582" t="s">
        <v>13699</v>
      </c>
      <c r="B6582" t="s">
        <v>13700</v>
      </c>
      <c r="C6582" t="s">
        <v>32</v>
      </c>
      <c r="D6582">
        <v>3</v>
      </c>
      <c r="E6582" s="1">
        <v>44113</v>
      </c>
      <c r="F6582" t="s">
        <v>16</v>
      </c>
      <c r="G6582" t="s">
        <v>71</v>
      </c>
      <c r="H6582" t="s">
        <v>176</v>
      </c>
      <c r="I6582" t="s">
        <v>63</v>
      </c>
      <c r="J6582" t="s">
        <v>35</v>
      </c>
      <c r="K6582">
        <v>19</v>
      </c>
      <c r="L6582" t="s">
        <v>29</v>
      </c>
      <c r="M6582">
        <v>9</v>
      </c>
    </row>
    <row r="6583" spans="1:13" x14ac:dyDescent="0.35">
      <c r="A6583" t="s">
        <v>13701</v>
      </c>
      <c r="B6583" t="s">
        <v>13702</v>
      </c>
      <c r="C6583" t="s">
        <v>38</v>
      </c>
      <c r="E6583" s="1">
        <v>44130</v>
      </c>
      <c r="F6583" t="s">
        <v>16</v>
      </c>
      <c r="G6583" t="s">
        <v>238</v>
      </c>
      <c r="H6583" t="s">
        <v>58</v>
      </c>
      <c r="I6583" t="s">
        <v>19</v>
      </c>
      <c r="J6583" t="s">
        <v>20</v>
      </c>
      <c r="K6583">
        <v>30</v>
      </c>
      <c r="L6583" t="s">
        <v>29</v>
      </c>
      <c r="M6583">
        <v>26</v>
      </c>
    </row>
    <row r="6584" spans="1:13" x14ac:dyDescent="0.35">
      <c r="A6584" t="s">
        <v>13703</v>
      </c>
      <c r="B6584" t="s">
        <v>13704</v>
      </c>
      <c r="C6584" t="s">
        <v>15</v>
      </c>
      <c r="D6584">
        <v>5</v>
      </c>
      <c r="E6584" s="1">
        <v>44118</v>
      </c>
      <c r="F6584" t="s">
        <v>16</v>
      </c>
      <c r="G6584" t="s">
        <v>39</v>
      </c>
      <c r="H6584" t="s">
        <v>40</v>
      </c>
      <c r="I6584" t="s">
        <v>19</v>
      </c>
      <c r="J6584" t="s">
        <v>20</v>
      </c>
      <c r="K6584">
        <v>28</v>
      </c>
      <c r="L6584" t="s">
        <v>29</v>
      </c>
      <c r="M6584">
        <v>14</v>
      </c>
    </row>
    <row r="6585" spans="1:13" x14ac:dyDescent="0.35">
      <c r="A6585" t="s">
        <v>13705</v>
      </c>
      <c r="B6585" t="s">
        <v>13706</v>
      </c>
      <c r="C6585" t="s">
        <v>32</v>
      </c>
      <c r="E6585" s="1">
        <v>44123</v>
      </c>
      <c r="F6585" t="s">
        <v>16</v>
      </c>
      <c r="G6585" t="s">
        <v>165</v>
      </c>
      <c r="H6585" t="s">
        <v>53</v>
      </c>
      <c r="I6585" t="s">
        <v>19</v>
      </c>
      <c r="J6585" t="s">
        <v>20</v>
      </c>
      <c r="K6585">
        <v>29</v>
      </c>
      <c r="L6585" t="s">
        <v>29</v>
      </c>
      <c r="M6585">
        <v>19</v>
      </c>
    </row>
    <row r="6586" spans="1:13" x14ac:dyDescent="0.35">
      <c r="A6586" t="s">
        <v>13707</v>
      </c>
      <c r="B6586" t="s">
        <v>13708</v>
      </c>
      <c r="C6586" t="s">
        <v>32</v>
      </c>
      <c r="E6586" s="1">
        <v>44109</v>
      </c>
      <c r="F6586" t="s">
        <v>16</v>
      </c>
      <c r="G6586" t="s">
        <v>1983</v>
      </c>
      <c r="H6586" t="s">
        <v>1311</v>
      </c>
      <c r="I6586" t="s">
        <v>19</v>
      </c>
      <c r="J6586" t="s">
        <v>59</v>
      </c>
      <c r="K6586">
        <v>19</v>
      </c>
      <c r="L6586" t="s">
        <v>103</v>
      </c>
      <c r="M6586">
        <v>5</v>
      </c>
    </row>
    <row r="6587" spans="1:13" x14ac:dyDescent="0.35">
      <c r="A6587" t="s">
        <v>13709</v>
      </c>
      <c r="B6587" t="s">
        <v>13710</v>
      </c>
      <c r="C6587" t="s">
        <v>24</v>
      </c>
      <c r="E6587" s="1">
        <v>44133</v>
      </c>
      <c r="F6587" t="s">
        <v>43</v>
      </c>
      <c r="G6587" t="s">
        <v>115</v>
      </c>
      <c r="H6587" t="s">
        <v>116</v>
      </c>
      <c r="I6587" t="s">
        <v>19</v>
      </c>
      <c r="J6587" t="s">
        <v>59</v>
      </c>
      <c r="K6587">
        <v>44</v>
      </c>
      <c r="L6587" t="s">
        <v>29</v>
      </c>
      <c r="M6587">
        <v>29</v>
      </c>
    </row>
    <row r="6588" spans="1:13" x14ac:dyDescent="0.35">
      <c r="A6588" t="s">
        <v>13711</v>
      </c>
      <c r="B6588" t="s">
        <v>13712</v>
      </c>
      <c r="C6588" t="s">
        <v>38</v>
      </c>
      <c r="E6588" s="1">
        <v>44114</v>
      </c>
      <c r="F6588" t="s">
        <v>16</v>
      </c>
      <c r="G6588" t="s">
        <v>266</v>
      </c>
      <c r="H6588" t="s">
        <v>215</v>
      </c>
      <c r="I6588" t="s">
        <v>63</v>
      </c>
      <c r="J6588" t="s">
        <v>20</v>
      </c>
      <c r="K6588">
        <v>23</v>
      </c>
      <c r="L6588" t="s">
        <v>21</v>
      </c>
      <c r="M6588">
        <v>10</v>
      </c>
    </row>
    <row r="6589" spans="1:13" x14ac:dyDescent="0.35">
      <c r="A6589" t="s">
        <v>13713</v>
      </c>
      <c r="B6589" t="s">
        <v>13714</v>
      </c>
      <c r="C6589" t="s">
        <v>32</v>
      </c>
      <c r="E6589" s="1">
        <v>44119</v>
      </c>
      <c r="F6589" t="s">
        <v>43</v>
      </c>
      <c r="G6589" t="s">
        <v>514</v>
      </c>
      <c r="H6589" t="s">
        <v>93</v>
      </c>
      <c r="I6589" t="s">
        <v>19</v>
      </c>
      <c r="J6589" t="s">
        <v>20</v>
      </c>
      <c r="K6589">
        <v>6</v>
      </c>
      <c r="L6589" t="s">
        <v>21</v>
      </c>
      <c r="M6589">
        <v>15</v>
      </c>
    </row>
    <row r="6590" spans="1:13" x14ac:dyDescent="0.35">
      <c r="A6590" t="s">
        <v>13715</v>
      </c>
      <c r="B6590" t="s">
        <v>13716</v>
      </c>
      <c r="C6590" t="s">
        <v>15</v>
      </c>
      <c r="E6590" s="1">
        <v>44113</v>
      </c>
      <c r="F6590" t="s">
        <v>16</v>
      </c>
      <c r="G6590" t="s">
        <v>901</v>
      </c>
      <c r="H6590" t="s">
        <v>45</v>
      </c>
      <c r="I6590" t="s">
        <v>19</v>
      </c>
      <c r="J6590" t="s">
        <v>20</v>
      </c>
      <c r="K6590">
        <v>37</v>
      </c>
      <c r="L6590" t="s">
        <v>29</v>
      </c>
      <c r="M6590">
        <v>9</v>
      </c>
    </row>
    <row r="6591" spans="1:13" x14ac:dyDescent="0.35">
      <c r="A6591" t="s">
        <v>13717</v>
      </c>
      <c r="B6591" t="s">
        <v>13718</v>
      </c>
      <c r="C6591" t="s">
        <v>38</v>
      </c>
      <c r="E6591" s="1">
        <v>44132</v>
      </c>
      <c r="F6591" t="s">
        <v>16</v>
      </c>
      <c r="G6591" t="s">
        <v>401</v>
      </c>
      <c r="H6591" t="s">
        <v>34</v>
      </c>
      <c r="I6591" t="s">
        <v>76</v>
      </c>
      <c r="J6591" t="s">
        <v>20</v>
      </c>
      <c r="K6591">
        <v>14</v>
      </c>
      <c r="L6591" t="s">
        <v>21</v>
      </c>
      <c r="M6591">
        <v>28</v>
      </c>
    </row>
    <row r="6592" spans="1:13" x14ac:dyDescent="0.35">
      <c r="A6592" t="s">
        <v>13719</v>
      </c>
      <c r="B6592" t="s">
        <v>13720</v>
      </c>
      <c r="C6592" t="s">
        <v>15</v>
      </c>
      <c r="E6592" s="1">
        <v>44129</v>
      </c>
      <c r="F6592" t="s">
        <v>43</v>
      </c>
      <c r="G6592" t="s">
        <v>131</v>
      </c>
      <c r="H6592" t="s">
        <v>132</v>
      </c>
      <c r="I6592" t="s">
        <v>19</v>
      </c>
      <c r="J6592" t="s">
        <v>35</v>
      </c>
      <c r="K6592">
        <v>12</v>
      </c>
      <c r="L6592" t="s">
        <v>29</v>
      </c>
      <c r="M6592">
        <v>25</v>
      </c>
    </row>
    <row r="6593" spans="1:13" x14ac:dyDescent="0.35">
      <c r="A6593" t="s">
        <v>13721</v>
      </c>
      <c r="B6593" t="s">
        <v>13722</v>
      </c>
      <c r="C6593" t="s">
        <v>38</v>
      </c>
      <c r="E6593" s="1">
        <v>44113</v>
      </c>
      <c r="F6593" t="s">
        <v>16</v>
      </c>
      <c r="G6593" t="s">
        <v>657</v>
      </c>
      <c r="H6593" t="s">
        <v>658</v>
      </c>
      <c r="I6593" t="s">
        <v>19</v>
      </c>
      <c r="J6593" t="s">
        <v>20</v>
      </c>
      <c r="K6593">
        <v>24</v>
      </c>
      <c r="L6593" t="s">
        <v>29</v>
      </c>
      <c r="M6593">
        <v>9</v>
      </c>
    </row>
    <row r="6594" spans="1:13" x14ac:dyDescent="0.35">
      <c r="A6594" t="s">
        <v>13723</v>
      </c>
      <c r="B6594" t="s">
        <v>13724</v>
      </c>
      <c r="C6594" t="s">
        <v>15</v>
      </c>
      <c r="E6594" s="1">
        <v>44105</v>
      </c>
      <c r="F6594" t="s">
        <v>16</v>
      </c>
      <c r="G6594" t="s">
        <v>654</v>
      </c>
      <c r="H6594" t="s">
        <v>97</v>
      </c>
      <c r="I6594" t="s">
        <v>63</v>
      </c>
      <c r="J6594" t="s">
        <v>20</v>
      </c>
      <c r="K6594">
        <v>32</v>
      </c>
      <c r="L6594" t="s">
        <v>21</v>
      </c>
      <c r="M6594">
        <v>1</v>
      </c>
    </row>
    <row r="6595" spans="1:13" x14ac:dyDescent="0.35">
      <c r="A6595" t="s">
        <v>13725</v>
      </c>
      <c r="B6595" t="s">
        <v>13726</v>
      </c>
      <c r="C6595" t="s">
        <v>15</v>
      </c>
      <c r="E6595" s="1">
        <v>44130</v>
      </c>
      <c r="F6595" t="s">
        <v>16</v>
      </c>
      <c r="G6595" t="s">
        <v>39</v>
      </c>
      <c r="H6595" t="s">
        <v>40</v>
      </c>
      <c r="I6595" t="s">
        <v>63</v>
      </c>
      <c r="J6595" t="s">
        <v>35</v>
      </c>
      <c r="K6595">
        <v>17</v>
      </c>
      <c r="L6595" t="s">
        <v>103</v>
      </c>
      <c r="M6595">
        <v>26</v>
      </c>
    </row>
    <row r="6596" spans="1:13" x14ac:dyDescent="0.35">
      <c r="A6596" t="s">
        <v>13727</v>
      </c>
      <c r="B6596" t="s">
        <v>13728</v>
      </c>
      <c r="C6596" t="s">
        <v>15</v>
      </c>
      <c r="D6596">
        <v>8</v>
      </c>
      <c r="E6596" s="1">
        <v>44106</v>
      </c>
      <c r="F6596" t="s">
        <v>16</v>
      </c>
      <c r="G6596" t="s">
        <v>599</v>
      </c>
      <c r="H6596" t="s">
        <v>154</v>
      </c>
      <c r="I6596" t="s">
        <v>28</v>
      </c>
      <c r="J6596" t="s">
        <v>20</v>
      </c>
      <c r="K6596">
        <v>21</v>
      </c>
      <c r="L6596" t="s">
        <v>21</v>
      </c>
      <c r="M6596">
        <v>2</v>
      </c>
    </row>
    <row r="6597" spans="1:13" x14ac:dyDescent="0.35">
      <c r="A6597" t="s">
        <v>13729</v>
      </c>
      <c r="B6597" t="s">
        <v>13730</v>
      </c>
      <c r="C6597" t="s">
        <v>15</v>
      </c>
      <c r="D6597">
        <v>5</v>
      </c>
      <c r="E6597" s="1">
        <v>44123</v>
      </c>
      <c r="F6597" t="s">
        <v>16</v>
      </c>
      <c r="G6597" t="s">
        <v>1808</v>
      </c>
      <c r="H6597" t="s">
        <v>180</v>
      </c>
      <c r="I6597" t="s">
        <v>28</v>
      </c>
      <c r="J6597" t="s">
        <v>20</v>
      </c>
      <c r="K6597">
        <v>41</v>
      </c>
      <c r="L6597" t="s">
        <v>21</v>
      </c>
      <c r="M6597">
        <v>19</v>
      </c>
    </row>
    <row r="6598" spans="1:13" x14ac:dyDescent="0.35">
      <c r="A6598" t="s">
        <v>13731</v>
      </c>
      <c r="B6598" t="s">
        <v>13732</v>
      </c>
      <c r="C6598" t="s">
        <v>56</v>
      </c>
      <c r="E6598" s="1">
        <v>44128</v>
      </c>
      <c r="F6598" t="s">
        <v>16</v>
      </c>
      <c r="G6598" t="s">
        <v>447</v>
      </c>
      <c r="H6598" t="s">
        <v>448</v>
      </c>
      <c r="I6598" t="s">
        <v>63</v>
      </c>
      <c r="J6598" t="s">
        <v>20</v>
      </c>
      <c r="K6598">
        <v>7</v>
      </c>
      <c r="L6598" t="s">
        <v>21</v>
      </c>
      <c r="M6598">
        <v>24</v>
      </c>
    </row>
    <row r="6599" spans="1:13" x14ac:dyDescent="0.35">
      <c r="A6599" t="s">
        <v>13733</v>
      </c>
      <c r="B6599" t="s">
        <v>13734</v>
      </c>
      <c r="C6599" t="s">
        <v>32</v>
      </c>
      <c r="E6599" s="1">
        <v>44110</v>
      </c>
      <c r="F6599" t="s">
        <v>16</v>
      </c>
      <c r="G6599" t="s">
        <v>762</v>
      </c>
      <c r="H6599" t="s">
        <v>180</v>
      </c>
      <c r="I6599" t="s">
        <v>63</v>
      </c>
      <c r="J6599" t="s">
        <v>20</v>
      </c>
      <c r="K6599">
        <v>26</v>
      </c>
      <c r="L6599" t="s">
        <v>29</v>
      </c>
      <c r="M6599">
        <v>6</v>
      </c>
    </row>
    <row r="6600" spans="1:13" x14ac:dyDescent="0.35">
      <c r="A6600" t="s">
        <v>13735</v>
      </c>
      <c r="B6600" t="s">
        <v>13736</v>
      </c>
      <c r="C6600" t="s">
        <v>32</v>
      </c>
      <c r="D6600">
        <v>4</v>
      </c>
      <c r="E6600" s="1">
        <v>44132</v>
      </c>
      <c r="F6600" t="s">
        <v>16</v>
      </c>
      <c r="G6600" t="s">
        <v>514</v>
      </c>
      <c r="H6600" t="s">
        <v>93</v>
      </c>
      <c r="I6600" t="s">
        <v>76</v>
      </c>
      <c r="J6600" t="s">
        <v>59</v>
      </c>
      <c r="K6600">
        <v>33</v>
      </c>
      <c r="L6600" t="s">
        <v>29</v>
      </c>
      <c r="M6600">
        <v>28</v>
      </c>
    </row>
    <row r="6601" spans="1:13" x14ac:dyDescent="0.35">
      <c r="A6601" t="s">
        <v>13737</v>
      </c>
      <c r="B6601" t="s">
        <v>13738</v>
      </c>
      <c r="C6601" t="s">
        <v>24</v>
      </c>
      <c r="D6601">
        <v>10</v>
      </c>
      <c r="E6601" s="1">
        <v>44134</v>
      </c>
      <c r="F6601" t="s">
        <v>16</v>
      </c>
      <c r="G6601" t="s">
        <v>804</v>
      </c>
      <c r="H6601" t="s">
        <v>109</v>
      </c>
      <c r="I6601" t="s">
        <v>28</v>
      </c>
      <c r="J6601" t="s">
        <v>20</v>
      </c>
      <c r="K6601">
        <v>8</v>
      </c>
      <c r="L6601" t="s">
        <v>21</v>
      </c>
      <c r="M6601">
        <v>30</v>
      </c>
    </row>
    <row r="6602" spans="1:13" x14ac:dyDescent="0.35">
      <c r="A6602" t="s">
        <v>13739</v>
      </c>
      <c r="B6602" t="s">
        <v>13740</v>
      </c>
      <c r="C6602" t="s">
        <v>32</v>
      </c>
      <c r="E6602" s="1">
        <v>44133</v>
      </c>
      <c r="F6602" t="s">
        <v>16</v>
      </c>
      <c r="G6602" t="s">
        <v>119</v>
      </c>
      <c r="H6602" t="s">
        <v>116</v>
      </c>
      <c r="I6602" t="s">
        <v>63</v>
      </c>
      <c r="J6602" t="s">
        <v>35</v>
      </c>
      <c r="K6602">
        <v>25</v>
      </c>
      <c r="L6602" t="s">
        <v>103</v>
      </c>
      <c r="M6602">
        <v>29</v>
      </c>
    </row>
    <row r="6603" spans="1:13" x14ac:dyDescent="0.35">
      <c r="A6603" t="s">
        <v>13741</v>
      </c>
      <c r="B6603" t="s">
        <v>13742</v>
      </c>
      <c r="C6603" t="s">
        <v>15</v>
      </c>
      <c r="E6603" s="1">
        <v>44126</v>
      </c>
      <c r="F6603" t="s">
        <v>16</v>
      </c>
      <c r="G6603" t="s">
        <v>266</v>
      </c>
      <c r="H6603" t="s">
        <v>215</v>
      </c>
      <c r="I6603" t="s">
        <v>28</v>
      </c>
      <c r="J6603" t="s">
        <v>20</v>
      </c>
      <c r="K6603">
        <v>5</v>
      </c>
      <c r="L6603" t="s">
        <v>21</v>
      </c>
      <c r="M6603">
        <v>22</v>
      </c>
    </row>
    <row r="6604" spans="1:13" x14ac:dyDescent="0.35">
      <c r="A6604" t="s">
        <v>13743</v>
      </c>
      <c r="B6604" t="s">
        <v>13744</v>
      </c>
      <c r="C6604" t="s">
        <v>38</v>
      </c>
      <c r="D6604">
        <v>3</v>
      </c>
      <c r="E6604" s="1">
        <v>44115</v>
      </c>
      <c r="F6604" t="s">
        <v>16</v>
      </c>
      <c r="G6604" t="s">
        <v>365</v>
      </c>
      <c r="H6604" t="s">
        <v>160</v>
      </c>
      <c r="I6604" t="s">
        <v>28</v>
      </c>
      <c r="J6604" t="s">
        <v>20</v>
      </c>
      <c r="K6604">
        <v>32</v>
      </c>
      <c r="L6604" t="s">
        <v>21</v>
      </c>
      <c r="M6604">
        <v>11</v>
      </c>
    </row>
    <row r="6605" spans="1:13" x14ac:dyDescent="0.35">
      <c r="A6605" t="s">
        <v>13745</v>
      </c>
      <c r="B6605" t="s">
        <v>13746</v>
      </c>
      <c r="C6605" t="s">
        <v>32</v>
      </c>
      <c r="E6605" s="1">
        <v>44129</v>
      </c>
      <c r="F6605" t="s">
        <v>25</v>
      </c>
      <c r="G6605" t="s">
        <v>319</v>
      </c>
      <c r="H6605" t="s">
        <v>53</v>
      </c>
      <c r="I6605" t="s">
        <v>63</v>
      </c>
      <c r="J6605" t="s">
        <v>20</v>
      </c>
      <c r="K6605">
        <v>31</v>
      </c>
      <c r="L6605" t="s">
        <v>83</v>
      </c>
      <c r="M6605">
        <v>25</v>
      </c>
    </row>
    <row r="6606" spans="1:13" x14ac:dyDescent="0.35">
      <c r="A6606" t="s">
        <v>13747</v>
      </c>
      <c r="B6606" t="s">
        <v>13748</v>
      </c>
      <c r="C6606" t="s">
        <v>15</v>
      </c>
      <c r="D6606">
        <v>7</v>
      </c>
      <c r="E6606" s="1">
        <v>44129</v>
      </c>
      <c r="F6606" t="s">
        <v>16</v>
      </c>
      <c r="G6606" t="s">
        <v>599</v>
      </c>
      <c r="H6606" t="s">
        <v>154</v>
      </c>
      <c r="I6606" t="s">
        <v>19</v>
      </c>
      <c r="J6606" t="s">
        <v>20</v>
      </c>
      <c r="K6606">
        <v>36</v>
      </c>
      <c r="L6606" t="s">
        <v>29</v>
      </c>
      <c r="M6606">
        <v>25</v>
      </c>
    </row>
    <row r="6607" spans="1:13" x14ac:dyDescent="0.35">
      <c r="A6607" t="s">
        <v>13749</v>
      </c>
      <c r="B6607" t="s">
        <v>13750</v>
      </c>
      <c r="C6607" t="s">
        <v>56</v>
      </c>
      <c r="E6607" s="1">
        <v>44131</v>
      </c>
      <c r="F6607" t="s">
        <v>16</v>
      </c>
      <c r="G6607" t="s">
        <v>731</v>
      </c>
      <c r="H6607" t="s">
        <v>109</v>
      </c>
      <c r="I6607" t="s">
        <v>63</v>
      </c>
      <c r="J6607" t="s">
        <v>20</v>
      </c>
      <c r="K6607">
        <v>16</v>
      </c>
      <c r="L6607" t="s">
        <v>21</v>
      </c>
      <c r="M6607">
        <v>27</v>
      </c>
    </row>
    <row r="6608" spans="1:13" x14ac:dyDescent="0.35">
      <c r="A6608" t="s">
        <v>13751</v>
      </c>
      <c r="B6608" t="s">
        <v>13752</v>
      </c>
      <c r="C6608" t="s">
        <v>38</v>
      </c>
      <c r="E6608" s="1">
        <v>44121</v>
      </c>
      <c r="F6608" t="s">
        <v>16</v>
      </c>
      <c r="G6608" t="s">
        <v>57</v>
      </c>
      <c r="H6608" t="s">
        <v>58</v>
      </c>
      <c r="I6608" t="s">
        <v>76</v>
      </c>
      <c r="J6608" t="s">
        <v>20</v>
      </c>
      <c r="K6608">
        <v>11</v>
      </c>
      <c r="L6608" t="s">
        <v>21</v>
      </c>
      <c r="M6608">
        <v>17</v>
      </c>
    </row>
    <row r="6609" spans="1:13" x14ac:dyDescent="0.35">
      <c r="A6609" t="s">
        <v>13753</v>
      </c>
      <c r="B6609" t="s">
        <v>13754</v>
      </c>
      <c r="C6609" t="s">
        <v>32</v>
      </c>
      <c r="E6609" s="1">
        <v>44126</v>
      </c>
      <c r="F6609" t="s">
        <v>16</v>
      </c>
      <c r="G6609" t="s">
        <v>57</v>
      </c>
      <c r="H6609" t="s">
        <v>58</v>
      </c>
      <c r="I6609" t="s">
        <v>28</v>
      </c>
      <c r="J6609" t="s">
        <v>59</v>
      </c>
      <c r="K6609">
        <v>41</v>
      </c>
      <c r="L6609" t="s">
        <v>29</v>
      </c>
      <c r="M6609">
        <v>22</v>
      </c>
    </row>
    <row r="6610" spans="1:13" x14ac:dyDescent="0.35">
      <c r="A6610" t="s">
        <v>13755</v>
      </c>
      <c r="B6610" t="s">
        <v>13756</v>
      </c>
      <c r="C6610" t="s">
        <v>32</v>
      </c>
      <c r="E6610" s="1">
        <v>44131</v>
      </c>
      <c r="F6610" t="s">
        <v>43</v>
      </c>
      <c r="G6610" t="s">
        <v>294</v>
      </c>
      <c r="H6610" t="s">
        <v>295</v>
      </c>
      <c r="I6610" t="s">
        <v>19</v>
      </c>
      <c r="J6610" t="s">
        <v>20</v>
      </c>
      <c r="K6610">
        <v>6</v>
      </c>
      <c r="L6610" t="s">
        <v>103</v>
      </c>
      <c r="M6610">
        <v>27</v>
      </c>
    </row>
    <row r="6611" spans="1:13" x14ac:dyDescent="0.35">
      <c r="A6611" t="s">
        <v>13757</v>
      </c>
      <c r="B6611" t="s">
        <v>13758</v>
      </c>
      <c r="C6611" t="s">
        <v>32</v>
      </c>
      <c r="E6611" s="1">
        <v>44131</v>
      </c>
      <c r="F6611" t="s">
        <v>43</v>
      </c>
      <c r="G6611" t="s">
        <v>229</v>
      </c>
      <c r="H6611" t="s">
        <v>109</v>
      </c>
      <c r="I6611" t="s">
        <v>19</v>
      </c>
      <c r="J6611" t="s">
        <v>20</v>
      </c>
      <c r="K6611">
        <v>13</v>
      </c>
      <c r="L6611" t="s">
        <v>29</v>
      </c>
      <c r="M6611">
        <v>27</v>
      </c>
    </row>
    <row r="6612" spans="1:13" x14ac:dyDescent="0.35">
      <c r="A6612" t="s">
        <v>13759</v>
      </c>
      <c r="B6612" t="s">
        <v>13760</v>
      </c>
      <c r="C6612" t="s">
        <v>15</v>
      </c>
      <c r="E6612" s="1">
        <v>44105</v>
      </c>
      <c r="F6612" t="s">
        <v>16</v>
      </c>
      <c r="G6612" t="s">
        <v>1607</v>
      </c>
      <c r="H6612" t="s">
        <v>53</v>
      </c>
      <c r="I6612" t="s">
        <v>28</v>
      </c>
      <c r="J6612" t="s">
        <v>20</v>
      </c>
      <c r="K6612">
        <v>24</v>
      </c>
      <c r="L6612" t="s">
        <v>83</v>
      </c>
      <c r="M6612">
        <v>1</v>
      </c>
    </row>
    <row r="6613" spans="1:13" x14ac:dyDescent="0.35">
      <c r="A6613" t="s">
        <v>13761</v>
      </c>
      <c r="B6613" t="s">
        <v>13762</v>
      </c>
      <c r="C6613" t="s">
        <v>32</v>
      </c>
      <c r="E6613" s="1">
        <v>44112</v>
      </c>
      <c r="F6613" t="s">
        <v>16</v>
      </c>
      <c r="G6613" t="s">
        <v>71</v>
      </c>
      <c r="H6613" t="s">
        <v>176</v>
      </c>
      <c r="I6613" t="s">
        <v>63</v>
      </c>
      <c r="J6613" t="s">
        <v>20</v>
      </c>
      <c r="K6613">
        <v>14</v>
      </c>
      <c r="L6613" t="s">
        <v>29</v>
      </c>
      <c r="M6613">
        <v>8</v>
      </c>
    </row>
    <row r="6614" spans="1:13" x14ac:dyDescent="0.35">
      <c r="A6614" t="s">
        <v>13763</v>
      </c>
      <c r="B6614" t="s">
        <v>13764</v>
      </c>
      <c r="C6614" t="s">
        <v>24</v>
      </c>
      <c r="E6614" s="1">
        <v>44113</v>
      </c>
      <c r="F6614" t="s">
        <v>16</v>
      </c>
      <c r="G6614" t="s">
        <v>71</v>
      </c>
      <c r="H6614" t="s">
        <v>176</v>
      </c>
      <c r="I6614" t="s">
        <v>63</v>
      </c>
      <c r="J6614" t="s">
        <v>20</v>
      </c>
      <c r="K6614">
        <v>43</v>
      </c>
      <c r="L6614" t="s">
        <v>29</v>
      </c>
      <c r="M6614">
        <v>9</v>
      </c>
    </row>
    <row r="6615" spans="1:13" x14ac:dyDescent="0.35">
      <c r="A6615" t="s">
        <v>13765</v>
      </c>
      <c r="B6615" t="s">
        <v>13766</v>
      </c>
      <c r="C6615" t="s">
        <v>32</v>
      </c>
      <c r="E6615" s="1">
        <v>44131</v>
      </c>
      <c r="F6615" t="s">
        <v>16</v>
      </c>
      <c r="G6615" t="s">
        <v>1507</v>
      </c>
      <c r="H6615" t="s">
        <v>58</v>
      </c>
      <c r="I6615" t="s">
        <v>28</v>
      </c>
      <c r="J6615" t="s">
        <v>35</v>
      </c>
      <c r="K6615">
        <v>43</v>
      </c>
      <c r="L6615" t="s">
        <v>103</v>
      </c>
      <c r="M6615">
        <v>27</v>
      </c>
    </row>
    <row r="6616" spans="1:13" x14ac:dyDescent="0.35">
      <c r="A6616" t="s">
        <v>13767</v>
      </c>
      <c r="B6616" t="s">
        <v>13768</v>
      </c>
      <c r="C6616" t="s">
        <v>32</v>
      </c>
      <c r="D6616">
        <v>3</v>
      </c>
      <c r="E6616" s="1">
        <v>44130</v>
      </c>
      <c r="F6616" t="s">
        <v>16</v>
      </c>
      <c r="G6616" t="s">
        <v>62</v>
      </c>
      <c r="H6616" t="s">
        <v>53</v>
      </c>
      <c r="I6616" t="s">
        <v>19</v>
      </c>
      <c r="J6616" t="s">
        <v>59</v>
      </c>
      <c r="K6616">
        <v>10</v>
      </c>
      <c r="L6616" t="s">
        <v>29</v>
      </c>
      <c r="M6616">
        <v>26</v>
      </c>
    </row>
    <row r="6617" spans="1:13" x14ac:dyDescent="0.35">
      <c r="A6617" t="s">
        <v>13769</v>
      </c>
      <c r="B6617" t="s">
        <v>13770</v>
      </c>
      <c r="C6617" t="s">
        <v>24</v>
      </c>
      <c r="E6617" s="1">
        <v>44130</v>
      </c>
      <c r="F6617" t="s">
        <v>43</v>
      </c>
      <c r="G6617" t="s">
        <v>153</v>
      </c>
      <c r="H6617" t="s">
        <v>154</v>
      </c>
      <c r="I6617" t="s">
        <v>19</v>
      </c>
      <c r="J6617" t="s">
        <v>35</v>
      </c>
      <c r="K6617">
        <v>28</v>
      </c>
      <c r="L6617" t="s">
        <v>29</v>
      </c>
      <c r="M6617">
        <v>26</v>
      </c>
    </row>
    <row r="6618" spans="1:13" x14ac:dyDescent="0.35">
      <c r="A6618" t="s">
        <v>13771</v>
      </c>
      <c r="B6618" t="s">
        <v>13772</v>
      </c>
      <c r="C6618" t="s">
        <v>32</v>
      </c>
      <c r="E6618" s="1">
        <v>44105</v>
      </c>
      <c r="F6618" t="s">
        <v>16</v>
      </c>
      <c r="G6618" t="s">
        <v>165</v>
      </c>
      <c r="H6618" t="s">
        <v>53</v>
      </c>
      <c r="I6618" t="s">
        <v>19</v>
      </c>
      <c r="J6618" t="s">
        <v>20</v>
      </c>
      <c r="K6618">
        <v>21</v>
      </c>
      <c r="L6618" t="s">
        <v>21</v>
      </c>
      <c r="M6618">
        <v>1</v>
      </c>
    </row>
    <row r="6619" spans="1:13" x14ac:dyDescent="0.35">
      <c r="A6619" t="s">
        <v>13773</v>
      </c>
      <c r="B6619" t="s">
        <v>13774</v>
      </c>
      <c r="C6619" t="s">
        <v>56</v>
      </c>
      <c r="D6619">
        <v>7</v>
      </c>
      <c r="E6619" s="1">
        <v>44124</v>
      </c>
      <c r="F6619" t="s">
        <v>16</v>
      </c>
      <c r="G6619" t="s">
        <v>2550</v>
      </c>
      <c r="H6619" t="s">
        <v>109</v>
      </c>
      <c r="I6619" t="s">
        <v>63</v>
      </c>
      <c r="J6619" t="s">
        <v>35</v>
      </c>
      <c r="K6619">
        <v>12</v>
      </c>
      <c r="L6619" t="s">
        <v>29</v>
      </c>
      <c r="M6619">
        <v>20</v>
      </c>
    </row>
    <row r="6620" spans="1:13" x14ac:dyDescent="0.35">
      <c r="A6620" t="s">
        <v>13775</v>
      </c>
      <c r="B6620" t="s">
        <v>13776</v>
      </c>
      <c r="C6620" t="s">
        <v>38</v>
      </c>
      <c r="E6620" s="1">
        <v>44123</v>
      </c>
      <c r="F6620" t="s">
        <v>16</v>
      </c>
      <c r="G6620" t="s">
        <v>496</v>
      </c>
      <c r="H6620" t="s">
        <v>305</v>
      </c>
      <c r="I6620" t="s">
        <v>63</v>
      </c>
      <c r="J6620" t="s">
        <v>35</v>
      </c>
      <c r="K6620">
        <v>44</v>
      </c>
      <c r="L6620" t="s">
        <v>103</v>
      </c>
      <c r="M6620">
        <v>19</v>
      </c>
    </row>
    <row r="6621" spans="1:13" x14ac:dyDescent="0.35">
      <c r="A6621" t="s">
        <v>13777</v>
      </c>
      <c r="B6621" t="s">
        <v>13778</v>
      </c>
      <c r="C6621" t="s">
        <v>15</v>
      </c>
      <c r="E6621" s="1">
        <v>44115</v>
      </c>
      <c r="F6621" t="s">
        <v>16</v>
      </c>
      <c r="G6621" t="s">
        <v>459</v>
      </c>
      <c r="H6621" t="s">
        <v>34</v>
      </c>
      <c r="I6621" t="s">
        <v>19</v>
      </c>
      <c r="J6621" t="s">
        <v>59</v>
      </c>
      <c r="K6621">
        <v>29</v>
      </c>
      <c r="L6621" t="s">
        <v>103</v>
      </c>
      <c r="M6621">
        <v>11</v>
      </c>
    </row>
    <row r="6622" spans="1:13" x14ac:dyDescent="0.35">
      <c r="A6622" t="s">
        <v>13779</v>
      </c>
      <c r="B6622" t="s">
        <v>13780</v>
      </c>
      <c r="C6622" t="s">
        <v>32</v>
      </c>
      <c r="E6622" s="1">
        <v>44114</v>
      </c>
      <c r="F6622" t="s">
        <v>25</v>
      </c>
      <c r="G6622" t="s">
        <v>229</v>
      </c>
      <c r="H6622" t="s">
        <v>109</v>
      </c>
      <c r="I6622" t="s">
        <v>28</v>
      </c>
      <c r="J6622" t="s">
        <v>20</v>
      </c>
      <c r="K6622">
        <v>5</v>
      </c>
      <c r="L6622" t="s">
        <v>83</v>
      </c>
      <c r="M6622">
        <v>10</v>
      </c>
    </row>
    <row r="6623" spans="1:13" x14ac:dyDescent="0.35">
      <c r="A6623" t="s">
        <v>13781</v>
      </c>
      <c r="B6623" t="s">
        <v>13782</v>
      </c>
      <c r="C6623" t="s">
        <v>15</v>
      </c>
      <c r="D6623">
        <v>5</v>
      </c>
      <c r="E6623" s="1">
        <v>44107</v>
      </c>
      <c r="F6623" t="s">
        <v>16</v>
      </c>
      <c r="G6623" t="s">
        <v>96</v>
      </c>
      <c r="H6623" t="s">
        <v>97</v>
      </c>
      <c r="I6623" t="s">
        <v>76</v>
      </c>
      <c r="J6623" t="s">
        <v>20</v>
      </c>
      <c r="K6623">
        <v>41</v>
      </c>
      <c r="L6623" t="s">
        <v>29</v>
      </c>
      <c r="M6623">
        <v>3</v>
      </c>
    </row>
    <row r="6624" spans="1:13" x14ac:dyDescent="0.35">
      <c r="A6624" t="s">
        <v>13783</v>
      </c>
      <c r="B6624" t="s">
        <v>13784</v>
      </c>
      <c r="C6624" t="s">
        <v>15</v>
      </c>
      <c r="E6624" s="1">
        <v>44121</v>
      </c>
      <c r="F6624" t="s">
        <v>16</v>
      </c>
      <c r="G6624" t="s">
        <v>674</v>
      </c>
      <c r="H6624" t="s">
        <v>71</v>
      </c>
      <c r="I6624" t="s">
        <v>76</v>
      </c>
      <c r="J6624" t="s">
        <v>20</v>
      </c>
      <c r="K6624">
        <v>28</v>
      </c>
      <c r="L6624" t="s">
        <v>21</v>
      </c>
      <c r="M6624">
        <v>17</v>
      </c>
    </row>
    <row r="6625" spans="1:13" x14ac:dyDescent="0.35">
      <c r="A6625" t="s">
        <v>13785</v>
      </c>
      <c r="B6625" t="s">
        <v>13786</v>
      </c>
      <c r="C6625" t="s">
        <v>38</v>
      </c>
      <c r="E6625" s="1">
        <v>44113</v>
      </c>
      <c r="F6625" t="s">
        <v>16</v>
      </c>
      <c r="G6625" t="s">
        <v>210</v>
      </c>
      <c r="H6625" t="s">
        <v>211</v>
      </c>
      <c r="I6625" t="s">
        <v>63</v>
      </c>
      <c r="J6625" t="s">
        <v>20</v>
      </c>
      <c r="K6625">
        <v>29</v>
      </c>
      <c r="L6625" t="s">
        <v>29</v>
      </c>
      <c r="M6625">
        <v>9</v>
      </c>
    </row>
    <row r="6626" spans="1:13" x14ac:dyDescent="0.35">
      <c r="A6626" t="s">
        <v>13787</v>
      </c>
      <c r="B6626" t="s">
        <v>13788</v>
      </c>
      <c r="C6626" t="s">
        <v>32</v>
      </c>
      <c r="D6626">
        <v>3</v>
      </c>
      <c r="E6626" s="1">
        <v>44108</v>
      </c>
      <c r="F6626" t="s">
        <v>16</v>
      </c>
      <c r="G6626" t="s">
        <v>8595</v>
      </c>
      <c r="H6626" t="s">
        <v>82</v>
      </c>
      <c r="I6626" t="s">
        <v>76</v>
      </c>
      <c r="J6626" t="s">
        <v>20</v>
      </c>
      <c r="K6626">
        <v>8</v>
      </c>
      <c r="L6626" t="s">
        <v>21</v>
      </c>
      <c r="M6626">
        <v>4</v>
      </c>
    </row>
    <row r="6627" spans="1:13" x14ac:dyDescent="0.35">
      <c r="A6627" t="s">
        <v>13789</v>
      </c>
      <c r="B6627" t="s">
        <v>13790</v>
      </c>
      <c r="C6627" t="s">
        <v>32</v>
      </c>
      <c r="E6627" s="1">
        <v>44116</v>
      </c>
      <c r="F6627" t="s">
        <v>16</v>
      </c>
      <c r="G6627" t="s">
        <v>4994</v>
      </c>
      <c r="H6627" t="s">
        <v>53</v>
      </c>
      <c r="I6627" t="s">
        <v>63</v>
      </c>
      <c r="J6627" t="s">
        <v>20</v>
      </c>
      <c r="K6627">
        <v>35</v>
      </c>
      <c r="L6627" t="s">
        <v>21</v>
      </c>
      <c r="M6627">
        <v>12</v>
      </c>
    </row>
    <row r="6628" spans="1:13" x14ac:dyDescent="0.35">
      <c r="A6628" t="s">
        <v>13791</v>
      </c>
      <c r="B6628" t="s">
        <v>13792</v>
      </c>
      <c r="C6628" t="s">
        <v>15</v>
      </c>
      <c r="D6628">
        <v>8</v>
      </c>
      <c r="E6628" s="1">
        <v>44123</v>
      </c>
      <c r="F6628" t="s">
        <v>43</v>
      </c>
      <c r="G6628" t="s">
        <v>74</v>
      </c>
      <c r="H6628" t="s">
        <v>75</v>
      </c>
      <c r="I6628" t="s">
        <v>19</v>
      </c>
      <c r="J6628" t="s">
        <v>20</v>
      </c>
      <c r="K6628">
        <v>33</v>
      </c>
      <c r="L6628" t="s">
        <v>21</v>
      </c>
      <c r="M6628">
        <v>19</v>
      </c>
    </row>
    <row r="6629" spans="1:13" x14ac:dyDescent="0.35">
      <c r="A6629" t="s">
        <v>13793</v>
      </c>
      <c r="B6629" t="s">
        <v>13794</v>
      </c>
      <c r="C6629" t="s">
        <v>38</v>
      </c>
      <c r="E6629" s="1">
        <v>44130</v>
      </c>
      <c r="F6629" t="s">
        <v>16</v>
      </c>
      <c r="G6629" t="s">
        <v>963</v>
      </c>
      <c r="H6629" t="s">
        <v>87</v>
      </c>
      <c r="I6629" t="s">
        <v>19</v>
      </c>
      <c r="J6629" t="s">
        <v>35</v>
      </c>
      <c r="K6629">
        <v>12</v>
      </c>
      <c r="L6629" t="s">
        <v>83</v>
      </c>
      <c r="M6629">
        <v>26</v>
      </c>
    </row>
    <row r="6630" spans="1:13" x14ac:dyDescent="0.35">
      <c r="A6630" t="s">
        <v>13795</v>
      </c>
      <c r="B6630" t="s">
        <v>13796</v>
      </c>
      <c r="C6630" t="s">
        <v>32</v>
      </c>
      <c r="E6630" s="1">
        <v>44120</v>
      </c>
      <c r="F6630" t="s">
        <v>16</v>
      </c>
      <c r="G6630" t="s">
        <v>948</v>
      </c>
      <c r="H6630" t="s">
        <v>97</v>
      </c>
      <c r="I6630" t="s">
        <v>63</v>
      </c>
      <c r="J6630" t="s">
        <v>20</v>
      </c>
      <c r="K6630">
        <v>42</v>
      </c>
      <c r="L6630" t="s">
        <v>21</v>
      </c>
      <c r="M6630">
        <v>16</v>
      </c>
    </row>
    <row r="6631" spans="1:13" x14ac:dyDescent="0.35">
      <c r="A6631" t="s">
        <v>13797</v>
      </c>
      <c r="B6631" t="s">
        <v>13798</v>
      </c>
      <c r="C6631" t="s">
        <v>38</v>
      </c>
      <c r="E6631" s="1">
        <v>44132</v>
      </c>
      <c r="F6631" t="s">
        <v>25</v>
      </c>
      <c r="G6631" t="s">
        <v>861</v>
      </c>
      <c r="H6631" t="s">
        <v>34</v>
      </c>
      <c r="I6631" t="s">
        <v>28</v>
      </c>
      <c r="J6631" t="s">
        <v>20</v>
      </c>
      <c r="K6631">
        <v>5</v>
      </c>
      <c r="L6631" t="s">
        <v>21</v>
      </c>
      <c r="M6631">
        <v>28</v>
      </c>
    </row>
    <row r="6632" spans="1:13" x14ac:dyDescent="0.35">
      <c r="A6632" t="s">
        <v>13799</v>
      </c>
      <c r="B6632" t="s">
        <v>13800</v>
      </c>
      <c r="C6632" t="s">
        <v>15</v>
      </c>
      <c r="E6632" s="1">
        <v>44116</v>
      </c>
      <c r="F6632" t="s">
        <v>16</v>
      </c>
      <c r="G6632" t="s">
        <v>165</v>
      </c>
      <c r="H6632" t="s">
        <v>53</v>
      </c>
      <c r="I6632" t="s">
        <v>19</v>
      </c>
      <c r="J6632" t="s">
        <v>20</v>
      </c>
      <c r="K6632">
        <v>7</v>
      </c>
      <c r="L6632" t="s">
        <v>29</v>
      </c>
      <c r="M6632">
        <v>12</v>
      </c>
    </row>
    <row r="6633" spans="1:13" x14ac:dyDescent="0.35">
      <c r="A6633" t="s">
        <v>13801</v>
      </c>
      <c r="B6633" t="s">
        <v>13802</v>
      </c>
      <c r="C6633" t="s">
        <v>32</v>
      </c>
      <c r="D6633">
        <v>6</v>
      </c>
      <c r="E6633" s="1">
        <v>44125</v>
      </c>
      <c r="F6633" t="s">
        <v>16</v>
      </c>
      <c r="G6633" t="s">
        <v>989</v>
      </c>
      <c r="H6633" t="s">
        <v>1311</v>
      </c>
      <c r="I6633" t="s">
        <v>76</v>
      </c>
      <c r="J6633" t="s">
        <v>20</v>
      </c>
      <c r="K6633">
        <v>17</v>
      </c>
      <c r="L6633" t="s">
        <v>21</v>
      </c>
      <c r="M6633">
        <v>21</v>
      </c>
    </row>
    <row r="6634" spans="1:13" x14ac:dyDescent="0.35">
      <c r="A6634" t="s">
        <v>13803</v>
      </c>
      <c r="B6634" t="s">
        <v>13804</v>
      </c>
      <c r="C6634" t="s">
        <v>15</v>
      </c>
      <c r="E6634" s="1">
        <v>44119</v>
      </c>
      <c r="F6634" t="s">
        <v>16</v>
      </c>
      <c r="G6634" t="s">
        <v>549</v>
      </c>
      <c r="H6634" t="s">
        <v>53</v>
      </c>
      <c r="I6634" t="s">
        <v>76</v>
      </c>
      <c r="J6634" t="s">
        <v>20</v>
      </c>
      <c r="K6634">
        <v>17</v>
      </c>
      <c r="L6634" t="s">
        <v>29</v>
      </c>
      <c r="M6634">
        <v>15</v>
      </c>
    </row>
    <row r="6635" spans="1:13" x14ac:dyDescent="0.35">
      <c r="A6635" t="s">
        <v>13805</v>
      </c>
      <c r="B6635" t="s">
        <v>13806</v>
      </c>
      <c r="C6635" t="s">
        <v>15</v>
      </c>
      <c r="D6635">
        <v>6</v>
      </c>
      <c r="E6635" s="1">
        <v>44117</v>
      </c>
      <c r="F6635" t="s">
        <v>16</v>
      </c>
      <c r="G6635" t="s">
        <v>48</v>
      </c>
      <c r="H6635" t="s">
        <v>49</v>
      </c>
      <c r="I6635" t="s">
        <v>19</v>
      </c>
      <c r="J6635" t="s">
        <v>20</v>
      </c>
      <c r="K6635">
        <v>20</v>
      </c>
      <c r="L6635" t="s">
        <v>83</v>
      </c>
      <c r="M6635">
        <v>13</v>
      </c>
    </row>
    <row r="6636" spans="1:13" x14ac:dyDescent="0.35">
      <c r="A6636" t="s">
        <v>13807</v>
      </c>
      <c r="B6636" t="s">
        <v>13808</v>
      </c>
      <c r="C6636" t="s">
        <v>15</v>
      </c>
      <c r="E6636" s="1">
        <v>44111</v>
      </c>
      <c r="F6636" t="s">
        <v>16</v>
      </c>
      <c r="G6636" t="s">
        <v>7131</v>
      </c>
      <c r="H6636" t="s">
        <v>1311</v>
      </c>
      <c r="I6636" t="s">
        <v>19</v>
      </c>
      <c r="J6636" t="s">
        <v>20</v>
      </c>
      <c r="K6636">
        <v>8</v>
      </c>
      <c r="L6636" t="s">
        <v>21</v>
      </c>
      <c r="M6636">
        <v>7</v>
      </c>
    </row>
    <row r="6637" spans="1:13" x14ac:dyDescent="0.35">
      <c r="A6637" t="s">
        <v>13809</v>
      </c>
      <c r="B6637" t="s">
        <v>13810</v>
      </c>
      <c r="C6637" t="s">
        <v>15</v>
      </c>
      <c r="D6637">
        <v>8</v>
      </c>
      <c r="E6637" s="1">
        <v>44106</v>
      </c>
      <c r="F6637" t="s">
        <v>16</v>
      </c>
      <c r="G6637" t="s">
        <v>441</v>
      </c>
      <c r="H6637" t="s">
        <v>53</v>
      </c>
      <c r="I6637" t="s">
        <v>28</v>
      </c>
      <c r="J6637" t="s">
        <v>59</v>
      </c>
      <c r="K6637">
        <v>26</v>
      </c>
      <c r="L6637" t="s">
        <v>29</v>
      </c>
      <c r="M6637">
        <v>2</v>
      </c>
    </row>
    <row r="6638" spans="1:13" x14ac:dyDescent="0.35">
      <c r="A6638" t="s">
        <v>13811</v>
      </c>
      <c r="B6638" t="s">
        <v>13812</v>
      </c>
      <c r="C6638" t="s">
        <v>32</v>
      </c>
      <c r="E6638" s="1">
        <v>44107</v>
      </c>
      <c r="F6638" t="s">
        <v>16</v>
      </c>
      <c r="G6638" t="s">
        <v>344</v>
      </c>
      <c r="H6638" t="s">
        <v>67</v>
      </c>
      <c r="I6638" t="s">
        <v>28</v>
      </c>
      <c r="J6638" t="s">
        <v>35</v>
      </c>
      <c r="K6638">
        <v>18</v>
      </c>
      <c r="L6638" t="s">
        <v>83</v>
      </c>
      <c r="M6638">
        <v>3</v>
      </c>
    </row>
    <row r="6639" spans="1:13" x14ac:dyDescent="0.35">
      <c r="A6639" t="s">
        <v>13813</v>
      </c>
      <c r="B6639" t="s">
        <v>13814</v>
      </c>
      <c r="C6639" t="s">
        <v>15</v>
      </c>
      <c r="D6639">
        <v>8</v>
      </c>
      <c r="E6639" s="1">
        <v>44114</v>
      </c>
      <c r="F6639" t="s">
        <v>16</v>
      </c>
      <c r="G6639" t="s">
        <v>704</v>
      </c>
      <c r="H6639" t="s">
        <v>658</v>
      </c>
      <c r="I6639" t="s">
        <v>28</v>
      </c>
      <c r="J6639" t="s">
        <v>59</v>
      </c>
      <c r="K6639">
        <v>10</v>
      </c>
      <c r="L6639" t="s">
        <v>21</v>
      </c>
      <c r="M6639">
        <v>10</v>
      </c>
    </row>
    <row r="6640" spans="1:13" x14ac:dyDescent="0.35">
      <c r="A6640" t="s">
        <v>13815</v>
      </c>
      <c r="B6640" t="s">
        <v>13816</v>
      </c>
      <c r="C6640" t="s">
        <v>32</v>
      </c>
      <c r="E6640" s="1">
        <v>44133</v>
      </c>
      <c r="F6640" t="s">
        <v>16</v>
      </c>
      <c r="G6640" t="s">
        <v>6900</v>
      </c>
      <c r="H6640" t="s">
        <v>490</v>
      </c>
      <c r="I6640" t="s">
        <v>76</v>
      </c>
      <c r="J6640" t="s">
        <v>20</v>
      </c>
      <c r="K6640">
        <v>39</v>
      </c>
      <c r="L6640" t="s">
        <v>21</v>
      </c>
      <c r="M6640">
        <v>29</v>
      </c>
    </row>
    <row r="6641" spans="1:13" x14ac:dyDescent="0.35">
      <c r="A6641" t="s">
        <v>13817</v>
      </c>
      <c r="B6641" t="s">
        <v>13818</v>
      </c>
      <c r="C6641" t="s">
        <v>32</v>
      </c>
      <c r="E6641" s="1">
        <v>44121</v>
      </c>
      <c r="F6641" t="s">
        <v>16</v>
      </c>
      <c r="G6641" t="s">
        <v>319</v>
      </c>
      <c r="H6641" t="s">
        <v>53</v>
      </c>
      <c r="I6641" t="s">
        <v>63</v>
      </c>
      <c r="J6641" t="s">
        <v>20</v>
      </c>
      <c r="K6641">
        <v>27</v>
      </c>
      <c r="L6641" t="s">
        <v>83</v>
      </c>
      <c r="M6641">
        <v>17</v>
      </c>
    </row>
    <row r="6642" spans="1:13" x14ac:dyDescent="0.35">
      <c r="A6642" t="s">
        <v>13819</v>
      </c>
      <c r="B6642" t="s">
        <v>13820</v>
      </c>
      <c r="C6642" t="s">
        <v>24</v>
      </c>
      <c r="E6642" s="1">
        <v>44115</v>
      </c>
      <c r="F6642" t="s">
        <v>16</v>
      </c>
      <c r="G6642" t="s">
        <v>589</v>
      </c>
      <c r="H6642" t="s">
        <v>180</v>
      </c>
      <c r="I6642" t="s">
        <v>76</v>
      </c>
      <c r="J6642" t="s">
        <v>35</v>
      </c>
      <c r="K6642">
        <v>23</v>
      </c>
      <c r="L6642" t="s">
        <v>29</v>
      </c>
      <c r="M6642">
        <v>11</v>
      </c>
    </row>
    <row r="6643" spans="1:13" x14ac:dyDescent="0.35">
      <c r="A6643" t="s">
        <v>13821</v>
      </c>
      <c r="B6643" t="s">
        <v>13822</v>
      </c>
      <c r="C6643" t="s">
        <v>32</v>
      </c>
      <c r="D6643">
        <v>5</v>
      </c>
      <c r="E6643" s="1">
        <v>44122</v>
      </c>
      <c r="F6643" t="s">
        <v>16</v>
      </c>
      <c r="G6643" t="s">
        <v>641</v>
      </c>
      <c r="H6643" t="s">
        <v>34</v>
      </c>
      <c r="I6643" t="s">
        <v>19</v>
      </c>
      <c r="J6643" t="s">
        <v>35</v>
      </c>
      <c r="K6643">
        <v>24</v>
      </c>
      <c r="L6643" t="s">
        <v>21</v>
      </c>
      <c r="M6643">
        <v>18</v>
      </c>
    </row>
    <row r="6644" spans="1:13" x14ac:dyDescent="0.35">
      <c r="A6644" t="s">
        <v>13823</v>
      </c>
      <c r="B6644" t="s">
        <v>13824</v>
      </c>
      <c r="C6644" t="s">
        <v>32</v>
      </c>
      <c r="E6644" s="1">
        <v>44123</v>
      </c>
      <c r="F6644" t="s">
        <v>16</v>
      </c>
      <c r="G6644" t="s">
        <v>514</v>
      </c>
      <c r="H6644" t="s">
        <v>93</v>
      </c>
      <c r="I6644" t="s">
        <v>76</v>
      </c>
      <c r="J6644" t="s">
        <v>20</v>
      </c>
      <c r="K6644">
        <v>34</v>
      </c>
      <c r="L6644" t="s">
        <v>21</v>
      </c>
      <c r="M6644">
        <v>19</v>
      </c>
    </row>
    <row r="6645" spans="1:13" x14ac:dyDescent="0.35">
      <c r="A6645" t="s">
        <v>13825</v>
      </c>
      <c r="B6645" t="s">
        <v>13826</v>
      </c>
      <c r="C6645" t="s">
        <v>15</v>
      </c>
      <c r="E6645" s="1">
        <v>44105</v>
      </c>
      <c r="F6645" t="s">
        <v>16</v>
      </c>
      <c r="G6645" t="s">
        <v>791</v>
      </c>
      <c r="H6645" t="s">
        <v>34</v>
      </c>
      <c r="I6645" t="s">
        <v>63</v>
      </c>
      <c r="J6645" t="s">
        <v>59</v>
      </c>
      <c r="K6645">
        <v>9</v>
      </c>
      <c r="L6645" t="s">
        <v>21</v>
      </c>
      <c r="M6645">
        <v>1</v>
      </c>
    </row>
    <row r="6646" spans="1:13" x14ac:dyDescent="0.35">
      <c r="A6646" t="s">
        <v>13827</v>
      </c>
      <c r="B6646" t="s">
        <v>13828</v>
      </c>
      <c r="C6646" t="s">
        <v>56</v>
      </c>
      <c r="D6646">
        <v>9</v>
      </c>
      <c r="E6646" s="1">
        <v>44113</v>
      </c>
      <c r="F6646" t="s">
        <v>43</v>
      </c>
      <c r="G6646" t="s">
        <v>238</v>
      </c>
      <c r="H6646" t="s">
        <v>58</v>
      </c>
      <c r="I6646" t="s">
        <v>19</v>
      </c>
      <c r="J6646" t="s">
        <v>59</v>
      </c>
      <c r="K6646">
        <v>12</v>
      </c>
      <c r="L6646" t="s">
        <v>29</v>
      </c>
      <c r="M6646">
        <v>9</v>
      </c>
    </row>
    <row r="6647" spans="1:13" x14ac:dyDescent="0.35">
      <c r="A6647" t="s">
        <v>13829</v>
      </c>
      <c r="B6647" t="s">
        <v>13830</v>
      </c>
      <c r="C6647" t="s">
        <v>15</v>
      </c>
      <c r="E6647" s="1">
        <v>44131</v>
      </c>
      <c r="F6647" t="s">
        <v>43</v>
      </c>
      <c r="G6647" t="s">
        <v>1963</v>
      </c>
      <c r="H6647" t="s">
        <v>34</v>
      </c>
      <c r="I6647" t="s">
        <v>19</v>
      </c>
      <c r="J6647" t="s">
        <v>35</v>
      </c>
      <c r="K6647">
        <v>9</v>
      </c>
      <c r="L6647" t="s">
        <v>21</v>
      </c>
      <c r="M6647">
        <v>27</v>
      </c>
    </row>
    <row r="6648" spans="1:13" x14ac:dyDescent="0.35">
      <c r="A6648" t="s">
        <v>13831</v>
      </c>
      <c r="B6648" t="s">
        <v>13832</v>
      </c>
      <c r="C6648" t="s">
        <v>24</v>
      </c>
      <c r="E6648" s="1">
        <v>44119</v>
      </c>
      <c r="F6648" t="s">
        <v>16</v>
      </c>
      <c r="G6648" t="s">
        <v>344</v>
      </c>
      <c r="H6648" t="s">
        <v>67</v>
      </c>
      <c r="I6648" t="s">
        <v>28</v>
      </c>
      <c r="J6648" t="s">
        <v>59</v>
      </c>
      <c r="K6648">
        <v>33</v>
      </c>
      <c r="L6648" t="s">
        <v>21</v>
      </c>
      <c r="M6648">
        <v>15</v>
      </c>
    </row>
    <row r="6649" spans="1:13" x14ac:dyDescent="0.35">
      <c r="A6649" t="s">
        <v>13833</v>
      </c>
      <c r="B6649" t="s">
        <v>13834</v>
      </c>
      <c r="C6649" t="s">
        <v>15</v>
      </c>
      <c r="D6649">
        <v>8</v>
      </c>
      <c r="E6649" s="1">
        <v>44106</v>
      </c>
      <c r="F6649" t="s">
        <v>16</v>
      </c>
      <c r="G6649" t="s">
        <v>165</v>
      </c>
      <c r="H6649" t="s">
        <v>53</v>
      </c>
      <c r="I6649" t="s">
        <v>76</v>
      </c>
      <c r="J6649" t="s">
        <v>20</v>
      </c>
      <c r="K6649">
        <v>15</v>
      </c>
      <c r="L6649" t="s">
        <v>29</v>
      </c>
      <c r="M6649">
        <v>2</v>
      </c>
    </row>
    <row r="6650" spans="1:13" x14ac:dyDescent="0.35">
      <c r="A6650" t="s">
        <v>13835</v>
      </c>
      <c r="B6650" t="s">
        <v>13836</v>
      </c>
      <c r="C6650" t="s">
        <v>15</v>
      </c>
      <c r="D6650">
        <v>6</v>
      </c>
      <c r="E6650" s="1">
        <v>44117</v>
      </c>
      <c r="F6650" t="s">
        <v>16</v>
      </c>
      <c r="G6650" t="s">
        <v>165</v>
      </c>
      <c r="H6650" t="s">
        <v>53</v>
      </c>
      <c r="I6650" t="s">
        <v>63</v>
      </c>
      <c r="J6650" t="s">
        <v>20</v>
      </c>
      <c r="K6650">
        <v>22</v>
      </c>
      <c r="L6650" t="s">
        <v>29</v>
      </c>
      <c r="M6650">
        <v>13</v>
      </c>
    </row>
    <row r="6651" spans="1:13" x14ac:dyDescent="0.35">
      <c r="A6651" t="s">
        <v>13837</v>
      </c>
      <c r="B6651" t="s">
        <v>13838</v>
      </c>
      <c r="C6651" t="s">
        <v>15</v>
      </c>
      <c r="D6651">
        <v>6</v>
      </c>
      <c r="E6651" s="1">
        <v>44105</v>
      </c>
      <c r="F6651" t="s">
        <v>16</v>
      </c>
      <c r="G6651" t="s">
        <v>255</v>
      </c>
      <c r="H6651" t="s">
        <v>53</v>
      </c>
      <c r="I6651" t="s">
        <v>63</v>
      </c>
      <c r="J6651" t="s">
        <v>59</v>
      </c>
      <c r="K6651">
        <v>23</v>
      </c>
      <c r="L6651" t="s">
        <v>103</v>
      </c>
      <c r="M6651">
        <v>1</v>
      </c>
    </row>
    <row r="6652" spans="1:13" x14ac:dyDescent="0.35">
      <c r="A6652" t="s">
        <v>13839</v>
      </c>
      <c r="B6652" t="s">
        <v>13840</v>
      </c>
      <c r="C6652" t="s">
        <v>15</v>
      </c>
      <c r="D6652">
        <v>8</v>
      </c>
      <c r="E6652" s="1">
        <v>44109</v>
      </c>
      <c r="F6652" t="s">
        <v>43</v>
      </c>
      <c r="G6652" t="s">
        <v>1470</v>
      </c>
      <c r="H6652" t="s">
        <v>27</v>
      </c>
      <c r="I6652" t="s">
        <v>19</v>
      </c>
      <c r="J6652" t="s">
        <v>20</v>
      </c>
      <c r="K6652">
        <v>44</v>
      </c>
      <c r="L6652" t="s">
        <v>21</v>
      </c>
      <c r="M6652">
        <v>5</v>
      </c>
    </row>
    <row r="6653" spans="1:13" x14ac:dyDescent="0.35">
      <c r="A6653" t="s">
        <v>13841</v>
      </c>
      <c r="B6653" t="s">
        <v>13842</v>
      </c>
      <c r="C6653" t="s">
        <v>15</v>
      </c>
      <c r="D6653">
        <v>8</v>
      </c>
      <c r="E6653" s="1">
        <v>44116</v>
      </c>
      <c r="F6653" t="s">
        <v>25</v>
      </c>
      <c r="G6653" t="s">
        <v>39</v>
      </c>
      <c r="H6653" t="s">
        <v>40</v>
      </c>
      <c r="I6653" t="s">
        <v>28</v>
      </c>
      <c r="J6653" t="s">
        <v>20</v>
      </c>
      <c r="K6653">
        <v>18</v>
      </c>
      <c r="L6653" t="s">
        <v>83</v>
      </c>
      <c r="M6653">
        <v>12</v>
      </c>
    </row>
    <row r="6654" spans="1:13" x14ac:dyDescent="0.35">
      <c r="A6654" t="s">
        <v>13843</v>
      </c>
      <c r="B6654" t="s">
        <v>13844</v>
      </c>
      <c r="C6654" t="s">
        <v>32</v>
      </c>
      <c r="E6654" s="1">
        <v>44115</v>
      </c>
      <c r="F6654" t="s">
        <v>16</v>
      </c>
      <c r="G6654" t="s">
        <v>289</v>
      </c>
      <c r="H6654" t="s">
        <v>116</v>
      </c>
      <c r="I6654" t="s">
        <v>63</v>
      </c>
      <c r="J6654" t="s">
        <v>20</v>
      </c>
      <c r="K6654">
        <v>27</v>
      </c>
      <c r="L6654" t="s">
        <v>21</v>
      </c>
      <c r="M6654">
        <v>11</v>
      </c>
    </row>
    <row r="6655" spans="1:13" x14ac:dyDescent="0.35">
      <c r="A6655" t="s">
        <v>13845</v>
      </c>
      <c r="B6655" t="s">
        <v>13846</v>
      </c>
      <c r="C6655" t="s">
        <v>15</v>
      </c>
      <c r="E6655" s="1">
        <v>44134</v>
      </c>
      <c r="F6655" t="s">
        <v>16</v>
      </c>
      <c r="G6655" t="s">
        <v>1940</v>
      </c>
      <c r="H6655" t="s">
        <v>833</v>
      </c>
      <c r="I6655" t="s">
        <v>63</v>
      </c>
      <c r="J6655" t="s">
        <v>20</v>
      </c>
      <c r="K6655">
        <v>6</v>
      </c>
      <c r="L6655" t="s">
        <v>21</v>
      </c>
      <c r="M6655">
        <v>30</v>
      </c>
    </row>
    <row r="6656" spans="1:13" x14ac:dyDescent="0.35">
      <c r="A6656" t="s">
        <v>13847</v>
      </c>
      <c r="B6656" t="s">
        <v>13848</v>
      </c>
      <c r="C6656" t="s">
        <v>15</v>
      </c>
      <c r="D6656">
        <v>7</v>
      </c>
      <c r="E6656" s="1">
        <v>44107</v>
      </c>
      <c r="F6656" t="s">
        <v>16</v>
      </c>
      <c r="G6656" t="s">
        <v>1210</v>
      </c>
      <c r="H6656" t="s">
        <v>215</v>
      </c>
      <c r="I6656" t="s">
        <v>19</v>
      </c>
      <c r="J6656" t="s">
        <v>59</v>
      </c>
      <c r="K6656">
        <v>38</v>
      </c>
      <c r="L6656" t="s">
        <v>103</v>
      </c>
      <c r="M6656">
        <v>3</v>
      </c>
    </row>
    <row r="6657" spans="1:13" x14ac:dyDescent="0.35">
      <c r="A6657" t="s">
        <v>13849</v>
      </c>
      <c r="B6657" t="s">
        <v>13850</v>
      </c>
      <c r="C6657" t="s">
        <v>38</v>
      </c>
      <c r="E6657" s="1">
        <v>44119</v>
      </c>
      <c r="F6657" t="s">
        <v>16</v>
      </c>
      <c r="G6657" t="s">
        <v>304</v>
      </c>
      <c r="H6657" t="s">
        <v>305</v>
      </c>
      <c r="I6657" t="s">
        <v>76</v>
      </c>
      <c r="J6657" t="s">
        <v>20</v>
      </c>
      <c r="K6657">
        <v>38</v>
      </c>
      <c r="L6657" t="s">
        <v>29</v>
      </c>
      <c r="M6657">
        <v>15</v>
      </c>
    </row>
    <row r="6658" spans="1:13" x14ac:dyDescent="0.35">
      <c r="A6658" t="s">
        <v>13851</v>
      </c>
      <c r="B6658" t="s">
        <v>13852</v>
      </c>
      <c r="C6658" t="s">
        <v>32</v>
      </c>
      <c r="D6658">
        <v>6</v>
      </c>
      <c r="E6658" s="1">
        <v>44123</v>
      </c>
      <c r="F6658" t="s">
        <v>25</v>
      </c>
      <c r="G6658" t="s">
        <v>1479</v>
      </c>
      <c r="H6658" t="s">
        <v>967</v>
      </c>
      <c r="I6658" t="s">
        <v>63</v>
      </c>
      <c r="J6658" t="s">
        <v>35</v>
      </c>
      <c r="K6658">
        <v>14</v>
      </c>
      <c r="L6658" t="s">
        <v>21</v>
      </c>
      <c r="M6658">
        <v>19</v>
      </c>
    </row>
    <row r="6659" spans="1:13" x14ac:dyDescent="0.35">
      <c r="A6659" t="s">
        <v>13853</v>
      </c>
      <c r="B6659" t="s">
        <v>13854</v>
      </c>
      <c r="C6659" t="s">
        <v>32</v>
      </c>
      <c r="D6659">
        <v>6</v>
      </c>
      <c r="E6659" s="1">
        <v>44128</v>
      </c>
      <c r="F6659" t="s">
        <v>16</v>
      </c>
      <c r="G6659" t="s">
        <v>674</v>
      </c>
      <c r="H6659" t="s">
        <v>71</v>
      </c>
      <c r="I6659" t="s">
        <v>28</v>
      </c>
      <c r="J6659" t="s">
        <v>59</v>
      </c>
      <c r="K6659">
        <v>45</v>
      </c>
      <c r="L6659" t="s">
        <v>21</v>
      </c>
      <c r="M6659">
        <v>24</v>
      </c>
    </row>
    <row r="6660" spans="1:13" x14ac:dyDescent="0.35">
      <c r="A6660" t="s">
        <v>13855</v>
      </c>
      <c r="B6660" t="s">
        <v>13856</v>
      </c>
      <c r="C6660" t="s">
        <v>56</v>
      </c>
      <c r="E6660" s="1">
        <v>44106</v>
      </c>
      <c r="F6660" t="s">
        <v>16</v>
      </c>
      <c r="G6660" t="s">
        <v>210</v>
      </c>
      <c r="H6660" t="s">
        <v>211</v>
      </c>
      <c r="I6660" t="s">
        <v>63</v>
      </c>
      <c r="J6660" t="s">
        <v>35</v>
      </c>
      <c r="K6660">
        <v>35</v>
      </c>
      <c r="L6660" t="s">
        <v>21</v>
      </c>
      <c r="M6660">
        <v>2</v>
      </c>
    </row>
    <row r="6661" spans="1:13" x14ac:dyDescent="0.35">
      <c r="A6661" t="s">
        <v>13857</v>
      </c>
      <c r="B6661" t="s">
        <v>13858</v>
      </c>
      <c r="C6661" t="s">
        <v>32</v>
      </c>
      <c r="D6661">
        <v>5</v>
      </c>
      <c r="E6661" s="1">
        <v>44123</v>
      </c>
      <c r="F6661" t="s">
        <v>16</v>
      </c>
      <c r="G6661" t="s">
        <v>298</v>
      </c>
      <c r="H6661" t="s">
        <v>252</v>
      </c>
      <c r="I6661" t="s">
        <v>28</v>
      </c>
      <c r="J6661" t="s">
        <v>20</v>
      </c>
      <c r="K6661">
        <v>13</v>
      </c>
      <c r="L6661" t="s">
        <v>103</v>
      </c>
      <c r="M6661">
        <v>19</v>
      </c>
    </row>
    <row r="6662" spans="1:13" x14ac:dyDescent="0.35">
      <c r="A6662" t="s">
        <v>13859</v>
      </c>
      <c r="B6662" t="s">
        <v>13860</v>
      </c>
      <c r="C6662" t="s">
        <v>15</v>
      </c>
      <c r="E6662" s="1">
        <v>44112</v>
      </c>
      <c r="F6662" t="s">
        <v>16</v>
      </c>
      <c r="G6662" t="s">
        <v>328</v>
      </c>
      <c r="H6662" t="s">
        <v>34</v>
      </c>
      <c r="I6662" t="s">
        <v>28</v>
      </c>
      <c r="J6662" t="s">
        <v>59</v>
      </c>
      <c r="K6662">
        <v>45</v>
      </c>
      <c r="L6662" t="s">
        <v>29</v>
      </c>
      <c r="M6662">
        <v>8</v>
      </c>
    </row>
    <row r="6663" spans="1:13" x14ac:dyDescent="0.35">
      <c r="A6663" t="s">
        <v>13861</v>
      </c>
      <c r="B6663" t="s">
        <v>13862</v>
      </c>
      <c r="C6663" t="s">
        <v>38</v>
      </c>
      <c r="E6663" s="1">
        <v>44122</v>
      </c>
      <c r="F6663" t="s">
        <v>16</v>
      </c>
      <c r="G6663" t="s">
        <v>483</v>
      </c>
      <c r="H6663" t="s">
        <v>34</v>
      </c>
      <c r="I6663" t="s">
        <v>28</v>
      </c>
      <c r="J6663" t="s">
        <v>20</v>
      </c>
      <c r="K6663">
        <v>11</v>
      </c>
      <c r="L6663" t="s">
        <v>103</v>
      </c>
      <c r="M6663">
        <v>18</v>
      </c>
    </row>
    <row r="6664" spans="1:13" x14ac:dyDescent="0.35">
      <c r="A6664" t="s">
        <v>13863</v>
      </c>
      <c r="B6664" t="s">
        <v>13864</v>
      </c>
      <c r="C6664" t="s">
        <v>15</v>
      </c>
      <c r="D6664">
        <v>5</v>
      </c>
      <c r="E6664" s="1">
        <v>44120</v>
      </c>
      <c r="F6664" t="s">
        <v>16</v>
      </c>
      <c r="G6664" t="s">
        <v>96</v>
      </c>
      <c r="H6664" t="s">
        <v>97</v>
      </c>
      <c r="I6664" t="s">
        <v>28</v>
      </c>
      <c r="J6664" t="s">
        <v>35</v>
      </c>
      <c r="K6664">
        <v>30</v>
      </c>
      <c r="L6664" t="s">
        <v>29</v>
      </c>
      <c r="M6664">
        <v>16</v>
      </c>
    </row>
    <row r="6665" spans="1:13" x14ac:dyDescent="0.35">
      <c r="A6665" t="s">
        <v>13865</v>
      </c>
      <c r="B6665" t="s">
        <v>13866</v>
      </c>
      <c r="C6665" t="s">
        <v>56</v>
      </c>
      <c r="E6665" s="1">
        <v>44107</v>
      </c>
      <c r="F6665" t="s">
        <v>16</v>
      </c>
      <c r="G6665" t="s">
        <v>496</v>
      </c>
      <c r="H6665" t="s">
        <v>305</v>
      </c>
      <c r="I6665" t="s">
        <v>19</v>
      </c>
      <c r="J6665" t="s">
        <v>59</v>
      </c>
      <c r="K6665">
        <v>41</v>
      </c>
      <c r="L6665" t="s">
        <v>21</v>
      </c>
      <c r="M6665">
        <v>3</v>
      </c>
    </row>
    <row r="6666" spans="1:13" x14ac:dyDescent="0.35">
      <c r="A6666" t="s">
        <v>13867</v>
      </c>
      <c r="B6666" t="s">
        <v>13868</v>
      </c>
      <c r="C6666" t="s">
        <v>32</v>
      </c>
      <c r="D6666">
        <v>5</v>
      </c>
      <c r="E6666" s="1">
        <v>44124</v>
      </c>
      <c r="F6666" t="s">
        <v>25</v>
      </c>
      <c r="G6666" t="s">
        <v>1878</v>
      </c>
      <c r="H6666" t="s">
        <v>53</v>
      </c>
      <c r="I6666" t="s">
        <v>63</v>
      </c>
      <c r="J6666" t="s">
        <v>20</v>
      </c>
      <c r="K6666">
        <v>5</v>
      </c>
      <c r="L6666" t="s">
        <v>21</v>
      </c>
      <c r="M6666">
        <v>20</v>
      </c>
    </row>
    <row r="6667" spans="1:13" x14ac:dyDescent="0.35">
      <c r="A6667" t="s">
        <v>13869</v>
      </c>
      <c r="B6667" t="s">
        <v>13870</v>
      </c>
      <c r="C6667" t="s">
        <v>32</v>
      </c>
      <c r="E6667" s="1">
        <v>44134</v>
      </c>
      <c r="F6667" t="s">
        <v>16</v>
      </c>
      <c r="G6667" t="s">
        <v>423</v>
      </c>
      <c r="H6667" t="s">
        <v>58</v>
      </c>
      <c r="I6667" t="s">
        <v>76</v>
      </c>
      <c r="J6667" t="s">
        <v>59</v>
      </c>
      <c r="K6667">
        <v>42</v>
      </c>
      <c r="L6667" t="s">
        <v>21</v>
      </c>
      <c r="M6667">
        <v>30</v>
      </c>
    </row>
    <row r="6668" spans="1:13" x14ac:dyDescent="0.35">
      <c r="A6668" t="s">
        <v>13871</v>
      </c>
      <c r="B6668" t="s">
        <v>13872</v>
      </c>
      <c r="C6668" t="s">
        <v>38</v>
      </c>
      <c r="E6668" s="1">
        <v>44125</v>
      </c>
      <c r="F6668" t="s">
        <v>16</v>
      </c>
      <c r="G6668" t="s">
        <v>493</v>
      </c>
      <c r="H6668" t="s">
        <v>109</v>
      </c>
      <c r="I6668" t="s">
        <v>63</v>
      </c>
      <c r="J6668" t="s">
        <v>59</v>
      </c>
      <c r="K6668">
        <v>14</v>
      </c>
      <c r="L6668" t="s">
        <v>29</v>
      </c>
      <c r="M6668">
        <v>21</v>
      </c>
    </row>
    <row r="6669" spans="1:13" x14ac:dyDescent="0.35">
      <c r="A6669" t="s">
        <v>13873</v>
      </c>
      <c r="B6669" t="s">
        <v>13874</v>
      </c>
      <c r="C6669" t="s">
        <v>38</v>
      </c>
      <c r="E6669" s="1">
        <v>44131</v>
      </c>
      <c r="F6669" t="s">
        <v>16</v>
      </c>
      <c r="G6669" t="s">
        <v>9391</v>
      </c>
      <c r="H6669" t="s">
        <v>154</v>
      </c>
      <c r="I6669" t="s">
        <v>28</v>
      </c>
      <c r="J6669" t="s">
        <v>20</v>
      </c>
      <c r="K6669">
        <v>41</v>
      </c>
      <c r="L6669" t="s">
        <v>83</v>
      </c>
      <c r="M6669">
        <v>27</v>
      </c>
    </row>
    <row r="6670" spans="1:13" x14ac:dyDescent="0.35">
      <c r="A6670" t="s">
        <v>13875</v>
      </c>
      <c r="B6670" t="s">
        <v>13876</v>
      </c>
      <c r="C6670" t="s">
        <v>32</v>
      </c>
      <c r="E6670" s="1">
        <v>44106</v>
      </c>
      <c r="F6670" t="s">
        <v>25</v>
      </c>
      <c r="G6670" t="s">
        <v>930</v>
      </c>
      <c r="H6670" t="s">
        <v>53</v>
      </c>
      <c r="I6670" t="s">
        <v>76</v>
      </c>
      <c r="J6670" t="s">
        <v>35</v>
      </c>
      <c r="K6670">
        <v>29</v>
      </c>
      <c r="L6670" t="s">
        <v>103</v>
      </c>
      <c r="M6670">
        <v>2</v>
      </c>
    </row>
    <row r="6671" spans="1:13" x14ac:dyDescent="0.35">
      <c r="A6671" t="s">
        <v>13877</v>
      </c>
      <c r="B6671" t="s">
        <v>13878</v>
      </c>
      <c r="C6671" t="s">
        <v>15</v>
      </c>
      <c r="E6671" s="1">
        <v>44119</v>
      </c>
      <c r="F6671" t="s">
        <v>25</v>
      </c>
      <c r="G6671" t="s">
        <v>150</v>
      </c>
      <c r="H6671" t="s">
        <v>109</v>
      </c>
      <c r="I6671" t="s">
        <v>63</v>
      </c>
      <c r="J6671" t="s">
        <v>20</v>
      </c>
      <c r="K6671">
        <v>12</v>
      </c>
      <c r="L6671" t="s">
        <v>29</v>
      </c>
      <c r="M6671">
        <v>15</v>
      </c>
    </row>
    <row r="6672" spans="1:13" x14ac:dyDescent="0.35">
      <c r="A6672" t="s">
        <v>13879</v>
      </c>
      <c r="B6672" t="s">
        <v>13880</v>
      </c>
      <c r="C6672" t="s">
        <v>38</v>
      </c>
      <c r="D6672">
        <v>4</v>
      </c>
      <c r="E6672" s="1">
        <v>44110</v>
      </c>
      <c r="F6672" t="s">
        <v>16</v>
      </c>
      <c r="G6672" t="s">
        <v>92</v>
      </c>
      <c r="H6672" t="s">
        <v>53</v>
      </c>
      <c r="I6672" t="s">
        <v>76</v>
      </c>
      <c r="J6672" t="s">
        <v>59</v>
      </c>
      <c r="K6672">
        <v>21</v>
      </c>
      <c r="L6672" t="s">
        <v>83</v>
      </c>
      <c r="M6672">
        <v>6</v>
      </c>
    </row>
    <row r="6673" spans="1:13" x14ac:dyDescent="0.35">
      <c r="A6673" t="s">
        <v>13881</v>
      </c>
      <c r="B6673" t="s">
        <v>13882</v>
      </c>
      <c r="C6673" t="s">
        <v>32</v>
      </c>
      <c r="E6673" s="1">
        <v>44106</v>
      </c>
      <c r="F6673" t="s">
        <v>16</v>
      </c>
      <c r="G6673" t="s">
        <v>131</v>
      </c>
      <c r="H6673" t="s">
        <v>132</v>
      </c>
      <c r="I6673" t="s">
        <v>63</v>
      </c>
      <c r="J6673" t="s">
        <v>35</v>
      </c>
      <c r="K6673">
        <v>41</v>
      </c>
      <c r="L6673" t="s">
        <v>83</v>
      </c>
      <c r="M6673">
        <v>2</v>
      </c>
    </row>
    <row r="6674" spans="1:13" x14ac:dyDescent="0.35">
      <c r="A6674" t="s">
        <v>13883</v>
      </c>
      <c r="B6674" t="s">
        <v>13884</v>
      </c>
      <c r="C6674" t="s">
        <v>15</v>
      </c>
      <c r="D6674">
        <v>5</v>
      </c>
      <c r="E6674" s="1">
        <v>44108</v>
      </c>
      <c r="F6674" t="s">
        <v>16</v>
      </c>
      <c r="G6674" t="s">
        <v>100</v>
      </c>
      <c r="H6674" t="s">
        <v>18</v>
      </c>
      <c r="I6674" t="s">
        <v>63</v>
      </c>
      <c r="J6674" t="s">
        <v>20</v>
      </c>
      <c r="K6674">
        <v>41</v>
      </c>
      <c r="L6674" t="s">
        <v>21</v>
      </c>
      <c r="M6674">
        <v>4</v>
      </c>
    </row>
    <row r="6675" spans="1:13" x14ac:dyDescent="0.35">
      <c r="A6675" t="s">
        <v>13885</v>
      </c>
      <c r="B6675" t="s">
        <v>13886</v>
      </c>
      <c r="C6675" t="s">
        <v>32</v>
      </c>
      <c r="D6675">
        <v>4</v>
      </c>
      <c r="E6675" s="1">
        <v>44119</v>
      </c>
      <c r="F6675" t="s">
        <v>43</v>
      </c>
      <c r="G6675" t="s">
        <v>319</v>
      </c>
      <c r="H6675" t="s">
        <v>53</v>
      </c>
      <c r="I6675" t="s">
        <v>19</v>
      </c>
      <c r="J6675" t="s">
        <v>20</v>
      </c>
      <c r="K6675">
        <v>12</v>
      </c>
      <c r="L6675" t="s">
        <v>21</v>
      </c>
      <c r="M6675">
        <v>15</v>
      </c>
    </row>
    <row r="6676" spans="1:13" x14ac:dyDescent="0.35">
      <c r="A6676" t="s">
        <v>13887</v>
      </c>
      <c r="B6676" t="s">
        <v>13888</v>
      </c>
      <c r="C6676" t="s">
        <v>32</v>
      </c>
      <c r="E6676" s="1">
        <v>44120</v>
      </c>
      <c r="F6676" t="s">
        <v>16</v>
      </c>
      <c r="G6676" t="s">
        <v>71</v>
      </c>
      <c r="H6676" t="s">
        <v>176</v>
      </c>
      <c r="I6676" t="s">
        <v>63</v>
      </c>
      <c r="J6676" t="s">
        <v>20</v>
      </c>
      <c r="K6676">
        <v>23</v>
      </c>
      <c r="L6676" t="s">
        <v>29</v>
      </c>
      <c r="M6676">
        <v>16</v>
      </c>
    </row>
    <row r="6677" spans="1:13" x14ac:dyDescent="0.35">
      <c r="A6677" t="s">
        <v>13889</v>
      </c>
      <c r="B6677" t="s">
        <v>13890</v>
      </c>
      <c r="C6677" t="s">
        <v>24</v>
      </c>
      <c r="D6677">
        <v>10</v>
      </c>
      <c r="E6677" s="1">
        <v>44109</v>
      </c>
      <c r="F6677" t="s">
        <v>25</v>
      </c>
      <c r="G6677" t="s">
        <v>204</v>
      </c>
      <c r="H6677" t="s">
        <v>53</v>
      </c>
      <c r="I6677" t="s">
        <v>28</v>
      </c>
      <c r="J6677" t="s">
        <v>35</v>
      </c>
      <c r="K6677">
        <v>31</v>
      </c>
      <c r="L6677" t="s">
        <v>29</v>
      </c>
      <c r="M6677">
        <v>5</v>
      </c>
    </row>
    <row r="6678" spans="1:13" x14ac:dyDescent="0.35">
      <c r="A6678" t="s">
        <v>13891</v>
      </c>
      <c r="B6678" t="s">
        <v>13892</v>
      </c>
      <c r="C6678" t="s">
        <v>15</v>
      </c>
      <c r="D6678">
        <v>6</v>
      </c>
      <c r="E6678" s="1">
        <v>44119</v>
      </c>
      <c r="F6678" t="s">
        <v>25</v>
      </c>
      <c r="G6678" t="s">
        <v>311</v>
      </c>
      <c r="H6678" t="s">
        <v>67</v>
      </c>
      <c r="I6678" t="s">
        <v>63</v>
      </c>
      <c r="J6678" t="s">
        <v>20</v>
      </c>
      <c r="K6678">
        <v>24</v>
      </c>
      <c r="L6678" t="s">
        <v>83</v>
      </c>
      <c r="M6678">
        <v>15</v>
      </c>
    </row>
    <row r="6679" spans="1:13" x14ac:dyDescent="0.35">
      <c r="A6679" t="s">
        <v>13893</v>
      </c>
      <c r="B6679" t="s">
        <v>13894</v>
      </c>
      <c r="C6679" t="s">
        <v>56</v>
      </c>
      <c r="E6679" s="1">
        <v>44125</v>
      </c>
      <c r="F6679" t="s">
        <v>16</v>
      </c>
      <c r="G6679" t="s">
        <v>1618</v>
      </c>
      <c r="H6679" t="s">
        <v>768</v>
      </c>
      <c r="I6679" t="s">
        <v>63</v>
      </c>
      <c r="J6679" t="s">
        <v>20</v>
      </c>
      <c r="K6679">
        <v>26</v>
      </c>
      <c r="L6679" t="s">
        <v>103</v>
      </c>
      <c r="M6679">
        <v>21</v>
      </c>
    </row>
    <row r="6680" spans="1:13" x14ac:dyDescent="0.35">
      <c r="A6680" t="s">
        <v>13895</v>
      </c>
      <c r="B6680" t="s">
        <v>13896</v>
      </c>
      <c r="C6680" t="s">
        <v>32</v>
      </c>
      <c r="E6680" s="1">
        <v>44124</v>
      </c>
      <c r="F6680" t="s">
        <v>16</v>
      </c>
      <c r="G6680" t="s">
        <v>423</v>
      </c>
      <c r="H6680" t="s">
        <v>58</v>
      </c>
      <c r="I6680" t="s">
        <v>76</v>
      </c>
      <c r="J6680" t="s">
        <v>20</v>
      </c>
      <c r="K6680">
        <v>29</v>
      </c>
      <c r="L6680" t="s">
        <v>29</v>
      </c>
      <c r="M6680">
        <v>20</v>
      </c>
    </row>
    <row r="6681" spans="1:13" x14ac:dyDescent="0.35">
      <c r="A6681" t="s">
        <v>13897</v>
      </c>
      <c r="B6681" t="s">
        <v>13898</v>
      </c>
      <c r="C6681" t="s">
        <v>15</v>
      </c>
      <c r="D6681">
        <v>7</v>
      </c>
      <c r="E6681" s="1">
        <v>44116</v>
      </c>
      <c r="F6681" t="s">
        <v>16</v>
      </c>
      <c r="G6681" t="s">
        <v>1440</v>
      </c>
      <c r="H6681" t="s">
        <v>658</v>
      </c>
      <c r="I6681" t="s">
        <v>28</v>
      </c>
      <c r="J6681" t="s">
        <v>20</v>
      </c>
      <c r="K6681">
        <v>45</v>
      </c>
      <c r="L6681" t="s">
        <v>29</v>
      </c>
      <c r="M6681">
        <v>12</v>
      </c>
    </row>
    <row r="6682" spans="1:13" x14ac:dyDescent="0.35">
      <c r="A6682" t="s">
        <v>13899</v>
      </c>
      <c r="B6682" t="s">
        <v>13900</v>
      </c>
      <c r="C6682" t="s">
        <v>32</v>
      </c>
      <c r="D6682">
        <v>5</v>
      </c>
      <c r="E6682" s="1">
        <v>44130</v>
      </c>
      <c r="F6682" t="s">
        <v>16</v>
      </c>
      <c r="G6682" t="s">
        <v>963</v>
      </c>
      <c r="H6682" t="s">
        <v>87</v>
      </c>
      <c r="I6682" t="s">
        <v>28</v>
      </c>
      <c r="J6682" t="s">
        <v>20</v>
      </c>
      <c r="K6682">
        <v>11</v>
      </c>
      <c r="L6682" t="s">
        <v>103</v>
      </c>
      <c r="M6682">
        <v>26</v>
      </c>
    </row>
    <row r="6683" spans="1:13" x14ac:dyDescent="0.35">
      <c r="A6683" t="s">
        <v>13901</v>
      </c>
      <c r="B6683" t="s">
        <v>13902</v>
      </c>
      <c r="C6683" t="s">
        <v>15</v>
      </c>
      <c r="D6683">
        <v>5</v>
      </c>
      <c r="E6683" s="1">
        <v>44131</v>
      </c>
      <c r="F6683" t="s">
        <v>43</v>
      </c>
      <c r="G6683" t="s">
        <v>483</v>
      </c>
      <c r="H6683" t="s">
        <v>34</v>
      </c>
      <c r="I6683" t="s">
        <v>19</v>
      </c>
      <c r="J6683" t="s">
        <v>20</v>
      </c>
      <c r="K6683">
        <v>39</v>
      </c>
      <c r="L6683" t="s">
        <v>29</v>
      </c>
      <c r="M6683">
        <v>27</v>
      </c>
    </row>
    <row r="6684" spans="1:13" x14ac:dyDescent="0.35">
      <c r="A6684" t="s">
        <v>13903</v>
      </c>
      <c r="B6684" t="s">
        <v>13904</v>
      </c>
      <c r="C6684" t="s">
        <v>15</v>
      </c>
      <c r="E6684" s="1">
        <v>44110</v>
      </c>
      <c r="F6684" t="s">
        <v>16</v>
      </c>
      <c r="G6684" t="s">
        <v>57</v>
      </c>
      <c r="H6684" t="s">
        <v>58</v>
      </c>
      <c r="I6684" t="s">
        <v>63</v>
      </c>
      <c r="J6684" t="s">
        <v>20</v>
      </c>
      <c r="K6684">
        <v>40</v>
      </c>
      <c r="L6684" t="s">
        <v>21</v>
      </c>
      <c r="M6684">
        <v>6</v>
      </c>
    </row>
    <row r="6685" spans="1:13" x14ac:dyDescent="0.35">
      <c r="A6685" t="s">
        <v>13905</v>
      </c>
      <c r="B6685" t="s">
        <v>13906</v>
      </c>
      <c r="C6685" t="s">
        <v>56</v>
      </c>
      <c r="D6685">
        <v>7</v>
      </c>
      <c r="E6685" s="1">
        <v>44109</v>
      </c>
      <c r="F6685" t="s">
        <v>16</v>
      </c>
      <c r="G6685" t="s">
        <v>2828</v>
      </c>
      <c r="H6685" t="s">
        <v>93</v>
      </c>
      <c r="I6685" t="s">
        <v>76</v>
      </c>
      <c r="J6685" t="s">
        <v>20</v>
      </c>
      <c r="K6685">
        <v>26</v>
      </c>
      <c r="L6685" t="s">
        <v>29</v>
      </c>
      <c r="M6685">
        <v>5</v>
      </c>
    </row>
    <row r="6686" spans="1:13" x14ac:dyDescent="0.35">
      <c r="A6686" t="s">
        <v>13907</v>
      </c>
      <c r="B6686" t="s">
        <v>13908</v>
      </c>
      <c r="C6686" t="s">
        <v>56</v>
      </c>
      <c r="E6686" s="1">
        <v>44127</v>
      </c>
      <c r="F6686" t="s">
        <v>25</v>
      </c>
      <c r="G6686" t="s">
        <v>150</v>
      </c>
      <c r="H6686" t="s">
        <v>109</v>
      </c>
      <c r="I6686" t="s">
        <v>28</v>
      </c>
      <c r="J6686" t="s">
        <v>59</v>
      </c>
      <c r="K6686">
        <v>7</v>
      </c>
      <c r="L6686" t="s">
        <v>21</v>
      </c>
      <c r="M6686">
        <v>23</v>
      </c>
    </row>
    <row r="6687" spans="1:13" x14ac:dyDescent="0.35">
      <c r="A6687" t="s">
        <v>13909</v>
      </c>
      <c r="B6687" t="s">
        <v>13910</v>
      </c>
      <c r="C6687" t="s">
        <v>38</v>
      </c>
      <c r="E6687" s="1">
        <v>44106</v>
      </c>
      <c r="F6687" t="s">
        <v>25</v>
      </c>
      <c r="G6687" t="s">
        <v>641</v>
      </c>
      <c r="H6687" t="s">
        <v>34</v>
      </c>
      <c r="I6687" t="s">
        <v>28</v>
      </c>
      <c r="J6687" t="s">
        <v>35</v>
      </c>
      <c r="K6687">
        <v>26</v>
      </c>
      <c r="L6687" t="s">
        <v>29</v>
      </c>
      <c r="M6687">
        <v>2</v>
      </c>
    </row>
    <row r="6688" spans="1:13" x14ac:dyDescent="0.35">
      <c r="A6688" t="s">
        <v>13911</v>
      </c>
      <c r="B6688" t="s">
        <v>13912</v>
      </c>
      <c r="C6688" t="s">
        <v>15</v>
      </c>
      <c r="D6688">
        <v>6</v>
      </c>
      <c r="E6688" s="1">
        <v>44111</v>
      </c>
      <c r="F6688" t="s">
        <v>16</v>
      </c>
      <c r="G6688" t="s">
        <v>885</v>
      </c>
      <c r="H6688" t="s">
        <v>305</v>
      </c>
      <c r="I6688" t="s">
        <v>19</v>
      </c>
      <c r="J6688" t="s">
        <v>20</v>
      </c>
      <c r="K6688">
        <v>35</v>
      </c>
      <c r="L6688" t="s">
        <v>29</v>
      </c>
      <c r="M6688">
        <v>7</v>
      </c>
    </row>
    <row r="6689" spans="1:13" x14ac:dyDescent="0.35">
      <c r="A6689" t="s">
        <v>13913</v>
      </c>
      <c r="B6689" t="s">
        <v>13914</v>
      </c>
      <c r="C6689" t="s">
        <v>32</v>
      </c>
      <c r="E6689" s="1">
        <v>44121</v>
      </c>
      <c r="F6689" t="s">
        <v>25</v>
      </c>
      <c r="G6689" t="s">
        <v>1018</v>
      </c>
      <c r="H6689" t="s">
        <v>67</v>
      </c>
      <c r="I6689" t="s">
        <v>28</v>
      </c>
      <c r="J6689" t="s">
        <v>20</v>
      </c>
      <c r="K6689">
        <v>5</v>
      </c>
      <c r="L6689" t="s">
        <v>29</v>
      </c>
      <c r="M6689">
        <v>17</v>
      </c>
    </row>
    <row r="6690" spans="1:13" x14ac:dyDescent="0.35">
      <c r="A6690" t="s">
        <v>13915</v>
      </c>
      <c r="B6690" t="s">
        <v>13916</v>
      </c>
      <c r="C6690" t="s">
        <v>15</v>
      </c>
      <c r="D6690">
        <v>7</v>
      </c>
      <c r="E6690" s="1">
        <v>44125</v>
      </c>
      <c r="F6690" t="s">
        <v>16</v>
      </c>
      <c r="G6690" t="s">
        <v>2470</v>
      </c>
      <c r="H6690" t="s">
        <v>34</v>
      </c>
      <c r="I6690" t="s">
        <v>76</v>
      </c>
      <c r="J6690" t="s">
        <v>20</v>
      </c>
      <c r="K6690">
        <v>35</v>
      </c>
      <c r="L6690" t="s">
        <v>29</v>
      </c>
      <c r="M6690">
        <v>21</v>
      </c>
    </row>
    <row r="6691" spans="1:13" x14ac:dyDescent="0.35">
      <c r="A6691" t="s">
        <v>13917</v>
      </c>
      <c r="B6691" t="s">
        <v>13918</v>
      </c>
      <c r="C6691" t="s">
        <v>32</v>
      </c>
      <c r="D6691">
        <v>6</v>
      </c>
      <c r="E6691" s="1">
        <v>44109</v>
      </c>
      <c r="F6691" t="s">
        <v>16</v>
      </c>
      <c r="G6691" t="s">
        <v>995</v>
      </c>
      <c r="H6691" t="s">
        <v>211</v>
      </c>
      <c r="I6691" t="s">
        <v>76</v>
      </c>
      <c r="J6691" t="s">
        <v>59</v>
      </c>
      <c r="K6691">
        <v>29</v>
      </c>
      <c r="L6691" t="s">
        <v>29</v>
      </c>
      <c r="M6691">
        <v>5</v>
      </c>
    </row>
    <row r="6692" spans="1:13" x14ac:dyDescent="0.35">
      <c r="A6692" t="s">
        <v>13919</v>
      </c>
      <c r="B6692" t="s">
        <v>13920</v>
      </c>
      <c r="C6692" t="s">
        <v>38</v>
      </c>
      <c r="D6692">
        <v>2</v>
      </c>
      <c r="E6692" s="1">
        <v>44118</v>
      </c>
      <c r="F6692" t="s">
        <v>25</v>
      </c>
      <c r="G6692" t="s">
        <v>48</v>
      </c>
      <c r="H6692" t="s">
        <v>49</v>
      </c>
      <c r="I6692" t="s">
        <v>63</v>
      </c>
      <c r="J6692" t="s">
        <v>35</v>
      </c>
      <c r="K6692">
        <v>26</v>
      </c>
      <c r="L6692" t="s">
        <v>21</v>
      </c>
      <c r="M6692">
        <v>14</v>
      </c>
    </row>
    <row r="6693" spans="1:13" x14ac:dyDescent="0.35">
      <c r="A6693" t="s">
        <v>13921</v>
      </c>
      <c r="B6693" t="s">
        <v>13922</v>
      </c>
      <c r="C6693" t="s">
        <v>15</v>
      </c>
      <c r="E6693" s="1">
        <v>44113</v>
      </c>
      <c r="F6693" t="s">
        <v>16</v>
      </c>
      <c r="G6693" t="s">
        <v>331</v>
      </c>
      <c r="H6693" t="s">
        <v>275</v>
      </c>
      <c r="I6693" t="s">
        <v>28</v>
      </c>
      <c r="J6693" t="s">
        <v>20</v>
      </c>
      <c r="K6693">
        <v>45</v>
      </c>
      <c r="L6693" t="s">
        <v>21</v>
      </c>
      <c r="M6693">
        <v>9</v>
      </c>
    </row>
    <row r="6694" spans="1:13" x14ac:dyDescent="0.35">
      <c r="A6694" t="s">
        <v>13923</v>
      </c>
      <c r="B6694" t="s">
        <v>13924</v>
      </c>
      <c r="C6694" t="s">
        <v>38</v>
      </c>
      <c r="D6694">
        <v>1</v>
      </c>
      <c r="E6694" s="1">
        <v>44126</v>
      </c>
      <c r="F6694" t="s">
        <v>16</v>
      </c>
      <c r="G6694" t="s">
        <v>39</v>
      </c>
      <c r="H6694" t="s">
        <v>40</v>
      </c>
      <c r="I6694" t="s">
        <v>19</v>
      </c>
      <c r="J6694" t="s">
        <v>20</v>
      </c>
      <c r="K6694">
        <v>39</v>
      </c>
      <c r="L6694" t="s">
        <v>21</v>
      </c>
      <c r="M6694">
        <v>22</v>
      </c>
    </row>
    <row r="6695" spans="1:13" x14ac:dyDescent="0.35">
      <c r="A6695" t="s">
        <v>13925</v>
      </c>
      <c r="B6695" t="s">
        <v>13926</v>
      </c>
      <c r="C6695" t="s">
        <v>15</v>
      </c>
      <c r="D6695">
        <v>6</v>
      </c>
      <c r="E6695" s="1">
        <v>44119</v>
      </c>
      <c r="F6695" t="s">
        <v>16</v>
      </c>
      <c r="G6695" t="s">
        <v>159</v>
      </c>
      <c r="H6695" t="s">
        <v>160</v>
      </c>
      <c r="I6695" t="s">
        <v>19</v>
      </c>
      <c r="J6695" t="s">
        <v>20</v>
      </c>
      <c r="K6695">
        <v>41</v>
      </c>
      <c r="L6695" t="s">
        <v>29</v>
      </c>
      <c r="M6695">
        <v>15</v>
      </c>
    </row>
    <row r="6696" spans="1:13" x14ac:dyDescent="0.35">
      <c r="A6696" t="s">
        <v>13927</v>
      </c>
      <c r="B6696" t="s">
        <v>13928</v>
      </c>
      <c r="C6696" t="s">
        <v>56</v>
      </c>
      <c r="E6696" s="1">
        <v>44132</v>
      </c>
      <c r="F6696" t="s">
        <v>16</v>
      </c>
      <c r="G6696" t="s">
        <v>165</v>
      </c>
      <c r="H6696" t="s">
        <v>53</v>
      </c>
      <c r="I6696" t="s">
        <v>76</v>
      </c>
      <c r="J6696" t="s">
        <v>20</v>
      </c>
      <c r="K6696">
        <v>38</v>
      </c>
      <c r="L6696" t="s">
        <v>21</v>
      </c>
      <c r="M6696">
        <v>28</v>
      </c>
    </row>
    <row r="6697" spans="1:13" x14ac:dyDescent="0.35">
      <c r="A6697" t="s">
        <v>13929</v>
      </c>
      <c r="B6697" t="s">
        <v>13930</v>
      </c>
      <c r="C6697" t="s">
        <v>15</v>
      </c>
      <c r="E6697" s="1">
        <v>44114</v>
      </c>
      <c r="F6697" t="s">
        <v>16</v>
      </c>
      <c r="G6697" t="s">
        <v>995</v>
      </c>
      <c r="H6697" t="s">
        <v>211</v>
      </c>
      <c r="I6697" t="s">
        <v>28</v>
      </c>
      <c r="J6697" t="s">
        <v>59</v>
      </c>
      <c r="K6697">
        <v>36</v>
      </c>
      <c r="L6697" t="s">
        <v>29</v>
      </c>
      <c r="M6697">
        <v>10</v>
      </c>
    </row>
    <row r="6698" spans="1:13" x14ac:dyDescent="0.35">
      <c r="A6698" t="s">
        <v>13931</v>
      </c>
      <c r="B6698" t="s">
        <v>13932</v>
      </c>
      <c r="C6698" t="s">
        <v>38</v>
      </c>
      <c r="E6698" s="1">
        <v>44126</v>
      </c>
      <c r="F6698" t="s">
        <v>16</v>
      </c>
      <c r="G6698" t="s">
        <v>66</v>
      </c>
      <c r="H6698" t="s">
        <v>67</v>
      </c>
      <c r="I6698" t="s">
        <v>63</v>
      </c>
      <c r="J6698" t="s">
        <v>20</v>
      </c>
      <c r="K6698">
        <v>40</v>
      </c>
      <c r="L6698" t="s">
        <v>103</v>
      </c>
      <c r="M6698">
        <v>22</v>
      </c>
    </row>
    <row r="6699" spans="1:13" x14ac:dyDescent="0.35">
      <c r="A6699" t="s">
        <v>13933</v>
      </c>
      <c r="B6699" t="s">
        <v>13934</v>
      </c>
      <c r="C6699" t="s">
        <v>32</v>
      </c>
      <c r="E6699" s="1">
        <v>44106</v>
      </c>
      <c r="F6699" t="s">
        <v>16</v>
      </c>
      <c r="G6699" t="s">
        <v>2512</v>
      </c>
      <c r="H6699" t="s">
        <v>53</v>
      </c>
      <c r="I6699" t="s">
        <v>76</v>
      </c>
      <c r="J6699" t="s">
        <v>20</v>
      </c>
      <c r="K6699">
        <v>18</v>
      </c>
      <c r="L6699" t="s">
        <v>29</v>
      </c>
      <c r="M6699">
        <v>2</v>
      </c>
    </row>
    <row r="6700" spans="1:13" x14ac:dyDescent="0.35">
      <c r="A6700" t="s">
        <v>13935</v>
      </c>
      <c r="B6700" t="s">
        <v>13936</v>
      </c>
      <c r="C6700" t="s">
        <v>15</v>
      </c>
      <c r="D6700">
        <v>8</v>
      </c>
      <c r="E6700" s="1">
        <v>44111</v>
      </c>
      <c r="F6700" t="s">
        <v>16</v>
      </c>
      <c r="G6700" t="s">
        <v>1218</v>
      </c>
      <c r="H6700" t="s">
        <v>1153</v>
      </c>
      <c r="I6700" t="s">
        <v>76</v>
      </c>
      <c r="J6700" t="s">
        <v>20</v>
      </c>
      <c r="K6700">
        <v>45</v>
      </c>
      <c r="L6700" t="s">
        <v>83</v>
      </c>
      <c r="M6700">
        <v>7</v>
      </c>
    </row>
    <row r="6701" spans="1:13" x14ac:dyDescent="0.35">
      <c r="A6701" t="s">
        <v>13937</v>
      </c>
      <c r="B6701" t="s">
        <v>13938</v>
      </c>
      <c r="C6701" t="s">
        <v>24</v>
      </c>
      <c r="D6701">
        <v>10</v>
      </c>
      <c r="E6701" s="1">
        <v>44111</v>
      </c>
      <c r="F6701" t="s">
        <v>16</v>
      </c>
      <c r="G6701" t="s">
        <v>7228</v>
      </c>
      <c r="H6701" t="s">
        <v>611</v>
      </c>
      <c r="I6701" t="s">
        <v>19</v>
      </c>
      <c r="J6701" t="s">
        <v>20</v>
      </c>
      <c r="K6701">
        <v>44</v>
      </c>
      <c r="L6701" t="s">
        <v>29</v>
      </c>
      <c r="M6701">
        <v>7</v>
      </c>
    </row>
    <row r="6702" spans="1:13" x14ac:dyDescent="0.35">
      <c r="A6702" t="s">
        <v>13939</v>
      </c>
      <c r="B6702" t="s">
        <v>13940</v>
      </c>
      <c r="C6702" t="s">
        <v>32</v>
      </c>
      <c r="D6702">
        <v>5</v>
      </c>
      <c r="E6702" s="1">
        <v>44109</v>
      </c>
      <c r="F6702" t="s">
        <v>16</v>
      </c>
      <c r="G6702" t="s">
        <v>141</v>
      </c>
      <c r="H6702" t="s">
        <v>142</v>
      </c>
      <c r="I6702" t="s">
        <v>28</v>
      </c>
      <c r="J6702" t="s">
        <v>20</v>
      </c>
      <c r="K6702">
        <v>37</v>
      </c>
      <c r="L6702" t="s">
        <v>29</v>
      </c>
      <c r="M6702">
        <v>5</v>
      </c>
    </row>
    <row r="6703" spans="1:13" x14ac:dyDescent="0.35">
      <c r="A6703" t="s">
        <v>13941</v>
      </c>
      <c r="B6703" t="s">
        <v>13942</v>
      </c>
      <c r="C6703" t="s">
        <v>15</v>
      </c>
      <c r="E6703" s="1">
        <v>44130</v>
      </c>
      <c r="F6703" t="s">
        <v>16</v>
      </c>
      <c r="G6703" t="s">
        <v>804</v>
      </c>
      <c r="H6703" t="s">
        <v>109</v>
      </c>
      <c r="I6703" t="s">
        <v>19</v>
      </c>
      <c r="J6703" t="s">
        <v>59</v>
      </c>
      <c r="K6703">
        <v>30</v>
      </c>
      <c r="L6703" t="s">
        <v>29</v>
      </c>
      <c r="M6703">
        <v>26</v>
      </c>
    </row>
    <row r="6704" spans="1:13" x14ac:dyDescent="0.35">
      <c r="A6704" t="s">
        <v>13943</v>
      </c>
      <c r="B6704" t="s">
        <v>13944</v>
      </c>
      <c r="C6704" t="s">
        <v>56</v>
      </c>
      <c r="D6704">
        <v>9</v>
      </c>
      <c r="E6704" s="1">
        <v>44132</v>
      </c>
      <c r="F6704" t="s">
        <v>16</v>
      </c>
      <c r="G6704" t="s">
        <v>5150</v>
      </c>
      <c r="H6704" t="s">
        <v>252</v>
      </c>
      <c r="I6704" t="s">
        <v>28</v>
      </c>
      <c r="J6704" t="s">
        <v>20</v>
      </c>
      <c r="K6704">
        <v>30</v>
      </c>
      <c r="L6704" t="s">
        <v>21</v>
      </c>
      <c r="M6704">
        <v>28</v>
      </c>
    </row>
    <row r="6705" spans="1:13" x14ac:dyDescent="0.35">
      <c r="A6705" t="s">
        <v>13945</v>
      </c>
      <c r="B6705" t="s">
        <v>13946</v>
      </c>
      <c r="C6705" t="s">
        <v>15</v>
      </c>
      <c r="E6705" s="1">
        <v>44130</v>
      </c>
      <c r="F6705" t="s">
        <v>16</v>
      </c>
      <c r="G6705" t="s">
        <v>71</v>
      </c>
      <c r="H6705" t="s">
        <v>176</v>
      </c>
      <c r="I6705" t="s">
        <v>28</v>
      </c>
      <c r="J6705" t="s">
        <v>20</v>
      </c>
      <c r="K6705">
        <v>13</v>
      </c>
      <c r="L6705" t="s">
        <v>21</v>
      </c>
      <c r="M6705">
        <v>26</v>
      </c>
    </row>
    <row r="6706" spans="1:13" x14ac:dyDescent="0.35">
      <c r="A6706" t="s">
        <v>13947</v>
      </c>
      <c r="B6706" t="s">
        <v>13948</v>
      </c>
      <c r="C6706" t="s">
        <v>32</v>
      </c>
      <c r="E6706" s="1">
        <v>44131</v>
      </c>
      <c r="F6706" t="s">
        <v>25</v>
      </c>
      <c r="G6706" t="s">
        <v>115</v>
      </c>
      <c r="H6706" t="s">
        <v>116</v>
      </c>
      <c r="I6706" t="s">
        <v>28</v>
      </c>
      <c r="J6706" t="s">
        <v>35</v>
      </c>
      <c r="K6706">
        <v>7</v>
      </c>
      <c r="L6706" t="s">
        <v>29</v>
      </c>
      <c r="M6706">
        <v>27</v>
      </c>
    </row>
    <row r="6707" spans="1:13" x14ac:dyDescent="0.35">
      <c r="A6707" t="s">
        <v>13949</v>
      </c>
      <c r="B6707" t="s">
        <v>13950</v>
      </c>
      <c r="C6707" t="s">
        <v>32</v>
      </c>
      <c r="E6707" s="1">
        <v>44125</v>
      </c>
      <c r="F6707" t="s">
        <v>25</v>
      </c>
      <c r="G6707" t="s">
        <v>301</v>
      </c>
      <c r="H6707" t="s">
        <v>34</v>
      </c>
      <c r="I6707" t="s">
        <v>63</v>
      </c>
      <c r="J6707" t="s">
        <v>20</v>
      </c>
      <c r="K6707">
        <v>21</v>
      </c>
      <c r="L6707" t="s">
        <v>29</v>
      </c>
      <c r="M6707">
        <v>21</v>
      </c>
    </row>
    <row r="6708" spans="1:13" x14ac:dyDescent="0.35">
      <c r="A6708" t="s">
        <v>13951</v>
      </c>
      <c r="B6708" t="s">
        <v>13952</v>
      </c>
      <c r="C6708" t="s">
        <v>32</v>
      </c>
      <c r="E6708" s="1">
        <v>44122</v>
      </c>
      <c r="F6708" t="s">
        <v>25</v>
      </c>
      <c r="G6708" t="s">
        <v>308</v>
      </c>
      <c r="H6708" t="s">
        <v>109</v>
      </c>
      <c r="I6708" t="s">
        <v>63</v>
      </c>
      <c r="J6708" t="s">
        <v>20</v>
      </c>
      <c r="K6708">
        <v>36</v>
      </c>
      <c r="L6708" t="s">
        <v>21</v>
      </c>
      <c r="M6708">
        <v>18</v>
      </c>
    </row>
    <row r="6709" spans="1:13" x14ac:dyDescent="0.35">
      <c r="A6709" t="s">
        <v>13953</v>
      </c>
      <c r="B6709" t="s">
        <v>13954</v>
      </c>
      <c r="C6709" t="s">
        <v>15</v>
      </c>
      <c r="E6709" s="1">
        <v>44114</v>
      </c>
      <c r="F6709" t="s">
        <v>25</v>
      </c>
      <c r="G6709" t="s">
        <v>1808</v>
      </c>
      <c r="H6709" t="s">
        <v>180</v>
      </c>
      <c r="I6709" t="s">
        <v>63</v>
      </c>
      <c r="J6709" t="s">
        <v>59</v>
      </c>
      <c r="K6709">
        <v>23</v>
      </c>
      <c r="L6709" t="s">
        <v>21</v>
      </c>
      <c r="M6709">
        <v>10</v>
      </c>
    </row>
    <row r="6710" spans="1:13" x14ac:dyDescent="0.35">
      <c r="A6710" t="s">
        <v>13955</v>
      </c>
      <c r="B6710" t="s">
        <v>13956</v>
      </c>
      <c r="C6710" t="s">
        <v>38</v>
      </c>
      <c r="E6710" s="1">
        <v>44130</v>
      </c>
      <c r="F6710" t="s">
        <v>16</v>
      </c>
      <c r="G6710" t="s">
        <v>145</v>
      </c>
      <c r="H6710" t="s">
        <v>34</v>
      </c>
      <c r="I6710" t="s">
        <v>28</v>
      </c>
      <c r="J6710" t="s">
        <v>35</v>
      </c>
      <c r="K6710">
        <v>26</v>
      </c>
      <c r="L6710" t="s">
        <v>103</v>
      </c>
      <c r="M6710">
        <v>26</v>
      </c>
    </row>
    <row r="6711" spans="1:13" x14ac:dyDescent="0.35">
      <c r="A6711" t="s">
        <v>13957</v>
      </c>
      <c r="B6711" t="s">
        <v>13958</v>
      </c>
      <c r="C6711" t="s">
        <v>38</v>
      </c>
      <c r="D6711">
        <v>4</v>
      </c>
      <c r="E6711" s="1">
        <v>44115</v>
      </c>
      <c r="F6711" t="s">
        <v>16</v>
      </c>
      <c r="G6711" t="s">
        <v>131</v>
      </c>
      <c r="H6711" t="s">
        <v>132</v>
      </c>
      <c r="I6711" t="s">
        <v>76</v>
      </c>
      <c r="J6711" t="s">
        <v>20</v>
      </c>
      <c r="K6711">
        <v>5</v>
      </c>
      <c r="L6711" t="s">
        <v>103</v>
      </c>
      <c r="M6711">
        <v>11</v>
      </c>
    </row>
    <row r="6712" spans="1:13" x14ac:dyDescent="0.35">
      <c r="A6712" t="s">
        <v>13959</v>
      </c>
      <c r="B6712" t="s">
        <v>13960</v>
      </c>
      <c r="C6712" t="s">
        <v>38</v>
      </c>
      <c r="E6712" s="1">
        <v>44115</v>
      </c>
      <c r="F6712" t="s">
        <v>43</v>
      </c>
      <c r="G6712" t="s">
        <v>331</v>
      </c>
      <c r="H6712" t="s">
        <v>275</v>
      </c>
      <c r="I6712" t="s">
        <v>19</v>
      </c>
      <c r="J6712" t="s">
        <v>59</v>
      </c>
      <c r="K6712">
        <v>8</v>
      </c>
      <c r="L6712" t="s">
        <v>83</v>
      </c>
      <c r="M6712">
        <v>11</v>
      </c>
    </row>
    <row r="6713" spans="1:13" x14ac:dyDescent="0.35">
      <c r="A6713" t="s">
        <v>13961</v>
      </c>
      <c r="B6713" t="s">
        <v>13962</v>
      </c>
      <c r="C6713" t="s">
        <v>38</v>
      </c>
      <c r="D6713">
        <v>4</v>
      </c>
      <c r="E6713" s="1">
        <v>44123</v>
      </c>
      <c r="F6713" t="s">
        <v>16</v>
      </c>
      <c r="G6713" t="s">
        <v>57</v>
      </c>
      <c r="H6713" t="s">
        <v>58</v>
      </c>
      <c r="I6713" t="s">
        <v>76</v>
      </c>
      <c r="J6713" t="s">
        <v>20</v>
      </c>
      <c r="K6713">
        <v>30</v>
      </c>
      <c r="L6713" t="s">
        <v>29</v>
      </c>
      <c r="M6713">
        <v>19</v>
      </c>
    </row>
    <row r="6714" spans="1:13" x14ac:dyDescent="0.35">
      <c r="A6714" t="s">
        <v>13963</v>
      </c>
      <c r="B6714" t="s">
        <v>13964</v>
      </c>
      <c r="C6714" t="s">
        <v>32</v>
      </c>
      <c r="E6714" s="1">
        <v>44110</v>
      </c>
      <c r="F6714" t="s">
        <v>16</v>
      </c>
      <c r="G6714" t="s">
        <v>74</v>
      </c>
      <c r="H6714" t="s">
        <v>75</v>
      </c>
      <c r="I6714" t="s">
        <v>76</v>
      </c>
      <c r="J6714" t="s">
        <v>59</v>
      </c>
      <c r="K6714">
        <v>30</v>
      </c>
      <c r="L6714" t="s">
        <v>103</v>
      </c>
      <c r="M6714">
        <v>6</v>
      </c>
    </row>
    <row r="6715" spans="1:13" x14ac:dyDescent="0.35">
      <c r="A6715" t="s">
        <v>13965</v>
      </c>
      <c r="B6715" t="s">
        <v>13966</v>
      </c>
      <c r="C6715" t="s">
        <v>15</v>
      </c>
      <c r="D6715">
        <v>8</v>
      </c>
      <c r="E6715" s="1">
        <v>44117</v>
      </c>
      <c r="F6715" t="s">
        <v>16</v>
      </c>
      <c r="G6715" t="s">
        <v>339</v>
      </c>
      <c r="H6715" t="s">
        <v>109</v>
      </c>
      <c r="I6715" t="s">
        <v>76</v>
      </c>
      <c r="J6715" t="s">
        <v>20</v>
      </c>
      <c r="K6715">
        <v>40</v>
      </c>
      <c r="L6715" t="s">
        <v>29</v>
      </c>
      <c r="M6715">
        <v>13</v>
      </c>
    </row>
    <row r="6716" spans="1:13" x14ac:dyDescent="0.35">
      <c r="A6716" t="s">
        <v>13967</v>
      </c>
      <c r="B6716" t="s">
        <v>13968</v>
      </c>
      <c r="C6716" t="s">
        <v>56</v>
      </c>
      <c r="D6716">
        <v>8</v>
      </c>
      <c r="E6716" s="1">
        <v>44123</v>
      </c>
      <c r="F6716" t="s">
        <v>25</v>
      </c>
      <c r="G6716" t="s">
        <v>731</v>
      </c>
      <c r="H6716" t="s">
        <v>109</v>
      </c>
      <c r="I6716" t="s">
        <v>28</v>
      </c>
      <c r="J6716" t="s">
        <v>20</v>
      </c>
      <c r="K6716">
        <v>31</v>
      </c>
      <c r="L6716" t="s">
        <v>29</v>
      </c>
      <c r="M6716">
        <v>19</v>
      </c>
    </row>
    <row r="6717" spans="1:13" x14ac:dyDescent="0.35">
      <c r="A6717" t="s">
        <v>13969</v>
      </c>
      <c r="B6717" t="s">
        <v>13970</v>
      </c>
      <c r="C6717" t="s">
        <v>38</v>
      </c>
      <c r="E6717" s="1">
        <v>44132</v>
      </c>
      <c r="F6717" t="s">
        <v>16</v>
      </c>
      <c r="G6717" t="s">
        <v>704</v>
      </c>
      <c r="H6717" t="s">
        <v>658</v>
      </c>
      <c r="I6717" t="s">
        <v>63</v>
      </c>
      <c r="J6717" t="s">
        <v>20</v>
      </c>
      <c r="K6717">
        <v>33</v>
      </c>
      <c r="L6717" t="s">
        <v>21</v>
      </c>
      <c r="M6717">
        <v>28</v>
      </c>
    </row>
    <row r="6718" spans="1:13" x14ac:dyDescent="0.35">
      <c r="A6718" t="s">
        <v>13971</v>
      </c>
      <c r="B6718" t="s">
        <v>13972</v>
      </c>
      <c r="C6718" t="s">
        <v>32</v>
      </c>
      <c r="E6718" s="1">
        <v>44131</v>
      </c>
      <c r="F6718" t="s">
        <v>16</v>
      </c>
      <c r="G6718" t="s">
        <v>748</v>
      </c>
      <c r="H6718" t="s">
        <v>658</v>
      </c>
      <c r="I6718" t="s">
        <v>76</v>
      </c>
      <c r="J6718" t="s">
        <v>20</v>
      </c>
      <c r="K6718">
        <v>8</v>
      </c>
      <c r="L6718" t="s">
        <v>21</v>
      </c>
      <c r="M6718">
        <v>27</v>
      </c>
    </row>
    <row r="6719" spans="1:13" x14ac:dyDescent="0.35">
      <c r="A6719" t="s">
        <v>13973</v>
      </c>
      <c r="B6719" t="s">
        <v>13974</v>
      </c>
      <c r="C6719" t="s">
        <v>32</v>
      </c>
      <c r="E6719" s="1">
        <v>44133</v>
      </c>
      <c r="F6719" t="s">
        <v>16</v>
      </c>
      <c r="G6719" t="s">
        <v>255</v>
      </c>
      <c r="H6719" t="s">
        <v>53</v>
      </c>
      <c r="I6719" t="s">
        <v>63</v>
      </c>
      <c r="J6719" t="s">
        <v>20</v>
      </c>
      <c r="K6719">
        <v>33</v>
      </c>
      <c r="L6719" t="s">
        <v>21</v>
      </c>
      <c r="M6719">
        <v>29</v>
      </c>
    </row>
    <row r="6720" spans="1:13" x14ac:dyDescent="0.35">
      <c r="A6720" t="s">
        <v>13975</v>
      </c>
      <c r="B6720" t="s">
        <v>13976</v>
      </c>
      <c r="C6720" t="s">
        <v>15</v>
      </c>
      <c r="E6720" s="1">
        <v>44110</v>
      </c>
      <c r="F6720" t="s">
        <v>16</v>
      </c>
      <c r="G6720" t="s">
        <v>331</v>
      </c>
      <c r="H6720" t="s">
        <v>275</v>
      </c>
      <c r="I6720" t="s">
        <v>63</v>
      </c>
      <c r="J6720" t="s">
        <v>20</v>
      </c>
      <c r="K6720">
        <v>34</v>
      </c>
      <c r="L6720" t="s">
        <v>29</v>
      </c>
      <c r="M6720">
        <v>6</v>
      </c>
    </row>
    <row r="6721" spans="1:13" x14ac:dyDescent="0.35">
      <c r="A6721" t="s">
        <v>13977</v>
      </c>
      <c r="B6721" t="s">
        <v>13978</v>
      </c>
      <c r="C6721" t="s">
        <v>32</v>
      </c>
      <c r="E6721" s="1">
        <v>44133</v>
      </c>
      <c r="F6721" t="s">
        <v>16</v>
      </c>
      <c r="G6721" t="s">
        <v>1720</v>
      </c>
      <c r="H6721" t="s">
        <v>109</v>
      </c>
      <c r="I6721" t="s">
        <v>28</v>
      </c>
      <c r="J6721" t="s">
        <v>20</v>
      </c>
      <c r="K6721">
        <v>23</v>
      </c>
      <c r="L6721" t="s">
        <v>29</v>
      </c>
      <c r="M6721">
        <v>29</v>
      </c>
    </row>
    <row r="6722" spans="1:13" x14ac:dyDescent="0.35">
      <c r="A6722" t="s">
        <v>13979</v>
      </c>
      <c r="B6722" t="s">
        <v>13980</v>
      </c>
      <c r="C6722" t="s">
        <v>15</v>
      </c>
      <c r="E6722" s="1">
        <v>44120</v>
      </c>
      <c r="F6722" t="s">
        <v>16</v>
      </c>
      <c r="G6722" t="s">
        <v>493</v>
      </c>
      <c r="H6722" t="s">
        <v>109</v>
      </c>
      <c r="I6722" t="s">
        <v>28</v>
      </c>
      <c r="J6722" t="s">
        <v>20</v>
      </c>
      <c r="K6722">
        <v>15</v>
      </c>
      <c r="L6722" t="s">
        <v>21</v>
      </c>
      <c r="M6722">
        <v>16</v>
      </c>
    </row>
    <row r="6723" spans="1:13" x14ac:dyDescent="0.35">
      <c r="A6723" t="s">
        <v>13981</v>
      </c>
      <c r="B6723" t="s">
        <v>13982</v>
      </c>
      <c r="C6723" t="s">
        <v>32</v>
      </c>
      <c r="E6723" s="1">
        <v>44111</v>
      </c>
      <c r="F6723" t="s">
        <v>25</v>
      </c>
      <c r="G6723" t="s">
        <v>2843</v>
      </c>
      <c r="H6723" t="s">
        <v>109</v>
      </c>
      <c r="I6723" t="s">
        <v>28</v>
      </c>
      <c r="J6723" t="s">
        <v>20</v>
      </c>
      <c r="K6723">
        <v>16</v>
      </c>
      <c r="L6723" t="s">
        <v>21</v>
      </c>
      <c r="M6723">
        <v>7</v>
      </c>
    </row>
    <row r="6724" spans="1:13" x14ac:dyDescent="0.35">
      <c r="A6724" t="s">
        <v>13983</v>
      </c>
      <c r="B6724" t="s">
        <v>13984</v>
      </c>
      <c r="C6724" t="s">
        <v>56</v>
      </c>
      <c r="D6724">
        <v>8</v>
      </c>
      <c r="E6724" s="1">
        <v>44117</v>
      </c>
      <c r="F6724" t="s">
        <v>43</v>
      </c>
      <c r="G6724" t="s">
        <v>2944</v>
      </c>
      <c r="H6724" t="s">
        <v>242</v>
      </c>
      <c r="I6724" t="s">
        <v>19</v>
      </c>
      <c r="J6724" t="s">
        <v>20</v>
      </c>
      <c r="K6724">
        <v>45</v>
      </c>
      <c r="L6724" t="s">
        <v>29</v>
      </c>
      <c r="M6724">
        <v>13</v>
      </c>
    </row>
    <row r="6725" spans="1:13" x14ac:dyDescent="0.35">
      <c r="A6725" t="s">
        <v>13985</v>
      </c>
      <c r="B6725" t="s">
        <v>13986</v>
      </c>
      <c r="C6725" t="s">
        <v>32</v>
      </c>
      <c r="D6725">
        <v>6</v>
      </c>
      <c r="E6725" s="1">
        <v>44115</v>
      </c>
      <c r="F6725" t="s">
        <v>16</v>
      </c>
      <c r="G6725" t="s">
        <v>573</v>
      </c>
      <c r="H6725" t="s">
        <v>45</v>
      </c>
      <c r="I6725" t="s">
        <v>63</v>
      </c>
      <c r="J6725" t="s">
        <v>59</v>
      </c>
      <c r="K6725">
        <v>42</v>
      </c>
      <c r="L6725" t="s">
        <v>103</v>
      </c>
      <c r="M6725">
        <v>11</v>
      </c>
    </row>
    <row r="6726" spans="1:13" x14ac:dyDescent="0.35">
      <c r="A6726" t="s">
        <v>13987</v>
      </c>
      <c r="B6726" t="s">
        <v>13988</v>
      </c>
      <c r="C6726" t="s">
        <v>32</v>
      </c>
      <c r="E6726" s="1">
        <v>44129</v>
      </c>
      <c r="F6726" t="s">
        <v>16</v>
      </c>
      <c r="G6726" t="s">
        <v>62</v>
      </c>
      <c r="H6726" t="s">
        <v>53</v>
      </c>
      <c r="I6726" t="s">
        <v>19</v>
      </c>
      <c r="J6726" t="s">
        <v>20</v>
      </c>
      <c r="K6726">
        <v>34</v>
      </c>
      <c r="L6726" t="s">
        <v>21</v>
      </c>
      <c r="M6726">
        <v>25</v>
      </c>
    </row>
    <row r="6727" spans="1:13" x14ac:dyDescent="0.35">
      <c r="A6727" t="s">
        <v>13989</v>
      </c>
      <c r="B6727" t="s">
        <v>13990</v>
      </c>
      <c r="C6727" t="s">
        <v>15</v>
      </c>
      <c r="E6727" s="1">
        <v>44126</v>
      </c>
      <c r="F6727" t="s">
        <v>16</v>
      </c>
      <c r="G6727" t="s">
        <v>26</v>
      </c>
      <c r="H6727" t="s">
        <v>27</v>
      </c>
      <c r="I6727" t="s">
        <v>76</v>
      </c>
      <c r="J6727" t="s">
        <v>20</v>
      </c>
      <c r="K6727">
        <v>10</v>
      </c>
      <c r="L6727" t="s">
        <v>83</v>
      </c>
      <c r="M6727">
        <v>22</v>
      </c>
    </row>
    <row r="6728" spans="1:13" x14ac:dyDescent="0.35">
      <c r="A6728" t="s">
        <v>13991</v>
      </c>
      <c r="B6728" t="s">
        <v>13992</v>
      </c>
      <c r="C6728" t="s">
        <v>32</v>
      </c>
      <c r="E6728" s="1">
        <v>44134</v>
      </c>
      <c r="F6728" t="s">
        <v>16</v>
      </c>
      <c r="G6728" t="s">
        <v>4348</v>
      </c>
      <c r="H6728" t="s">
        <v>184</v>
      </c>
      <c r="I6728" t="s">
        <v>63</v>
      </c>
      <c r="J6728" t="s">
        <v>35</v>
      </c>
      <c r="K6728">
        <v>11</v>
      </c>
      <c r="L6728" t="s">
        <v>21</v>
      </c>
      <c r="M6728">
        <v>30</v>
      </c>
    </row>
    <row r="6729" spans="1:13" x14ac:dyDescent="0.35">
      <c r="A6729" t="s">
        <v>13993</v>
      </c>
      <c r="B6729" t="s">
        <v>13994</v>
      </c>
      <c r="C6729" t="s">
        <v>15</v>
      </c>
      <c r="E6729" s="1">
        <v>44120</v>
      </c>
      <c r="F6729" t="s">
        <v>16</v>
      </c>
      <c r="G6729" t="s">
        <v>549</v>
      </c>
      <c r="H6729" t="s">
        <v>53</v>
      </c>
      <c r="I6729" t="s">
        <v>19</v>
      </c>
      <c r="J6729" t="s">
        <v>20</v>
      </c>
      <c r="K6729">
        <v>8</v>
      </c>
      <c r="L6729" t="s">
        <v>103</v>
      </c>
      <c r="M6729">
        <v>16</v>
      </c>
    </row>
    <row r="6730" spans="1:13" x14ac:dyDescent="0.35">
      <c r="A6730" t="s">
        <v>13995</v>
      </c>
      <c r="B6730" t="s">
        <v>13996</v>
      </c>
      <c r="C6730" t="s">
        <v>56</v>
      </c>
      <c r="E6730" s="1">
        <v>44114</v>
      </c>
      <c r="F6730" t="s">
        <v>16</v>
      </c>
      <c r="G6730" t="s">
        <v>2664</v>
      </c>
      <c r="H6730" t="s">
        <v>252</v>
      </c>
      <c r="I6730" t="s">
        <v>76</v>
      </c>
      <c r="J6730" t="s">
        <v>20</v>
      </c>
      <c r="K6730">
        <v>41</v>
      </c>
      <c r="L6730" t="s">
        <v>83</v>
      </c>
      <c r="M6730">
        <v>10</v>
      </c>
    </row>
    <row r="6731" spans="1:13" x14ac:dyDescent="0.35">
      <c r="A6731" t="s">
        <v>13997</v>
      </c>
      <c r="B6731" t="s">
        <v>13998</v>
      </c>
      <c r="C6731" t="s">
        <v>32</v>
      </c>
      <c r="D6731">
        <v>3</v>
      </c>
      <c r="E6731" s="1">
        <v>44113</v>
      </c>
      <c r="F6731" t="s">
        <v>25</v>
      </c>
      <c r="G6731" t="s">
        <v>359</v>
      </c>
      <c r="H6731" t="s">
        <v>154</v>
      </c>
      <c r="I6731" t="s">
        <v>28</v>
      </c>
      <c r="J6731" t="s">
        <v>20</v>
      </c>
      <c r="K6731">
        <v>33</v>
      </c>
      <c r="L6731" t="s">
        <v>21</v>
      </c>
      <c r="M6731">
        <v>9</v>
      </c>
    </row>
    <row r="6732" spans="1:13" x14ac:dyDescent="0.35">
      <c r="A6732" t="s">
        <v>13999</v>
      </c>
      <c r="B6732" t="s">
        <v>14000</v>
      </c>
      <c r="C6732" t="s">
        <v>38</v>
      </c>
      <c r="E6732" s="1">
        <v>44115</v>
      </c>
      <c r="F6732" t="s">
        <v>43</v>
      </c>
      <c r="G6732" t="s">
        <v>1720</v>
      </c>
      <c r="H6732" t="s">
        <v>109</v>
      </c>
      <c r="I6732" t="s">
        <v>19</v>
      </c>
      <c r="J6732" t="s">
        <v>20</v>
      </c>
      <c r="K6732">
        <v>34</v>
      </c>
      <c r="L6732" t="s">
        <v>29</v>
      </c>
      <c r="M6732">
        <v>11</v>
      </c>
    </row>
    <row r="6733" spans="1:13" x14ac:dyDescent="0.35">
      <c r="A6733" t="s">
        <v>14001</v>
      </c>
      <c r="B6733" t="s">
        <v>14002</v>
      </c>
      <c r="C6733" t="s">
        <v>15</v>
      </c>
      <c r="D6733">
        <v>7</v>
      </c>
      <c r="E6733" s="1">
        <v>44125</v>
      </c>
      <c r="F6733" t="s">
        <v>16</v>
      </c>
      <c r="G6733" t="s">
        <v>100</v>
      </c>
      <c r="H6733" t="s">
        <v>18</v>
      </c>
      <c r="I6733" t="s">
        <v>76</v>
      </c>
      <c r="J6733" t="s">
        <v>20</v>
      </c>
      <c r="K6733">
        <v>19</v>
      </c>
      <c r="L6733" t="s">
        <v>29</v>
      </c>
      <c r="M6733">
        <v>21</v>
      </c>
    </row>
    <row r="6734" spans="1:13" x14ac:dyDescent="0.35">
      <c r="A6734" t="s">
        <v>14003</v>
      </c>
      <c r="B6734" t="s">
        <v>14004</v>
      </c>
      <c r="C6734" t="s">
        <v>56</v>
      </c>
      <c r="E6734" s="1">
        <v>44119</v>
      </c>
      <c r="F6734" t="s">
        <v>43</v>
      </c>
      <c r="G6734" t="s">
        <v>654</v>
      </c>
      <c r="H6734" t="s">
        <v>97</v>
      </c>
      <c r="I6734" t="s">
        <v>19</v>
      </c>
      <c r="J6734" t="s">
        <v>20</v>
      </c>
      <c r="K6734">
        <v>22</v>
      </c>
      <c r="L6734" t="s">
        <v>29</v>
      </c>
      <c r="M6734">
        <v>15</v>
      </c>
    </row>
    <row r="6735" spans="1:13" x14ac:dyDescent="0.35">
      <c r="A6735" t="s">
        <v>14005</v>
      </c>
      <c r="B6735" t="s">
        <v>14006</v>
      </c>
      <c r="C6735" t="s">
        <v>32</v>
      </c>
      <c r="E6735" s="1">
        <v>44121</v>
      </c>
      <c r="F6735" t="s">
        <v>16</v>
      </c>
      <c r="G6735" t="s">
        <v>832</v>
      </c>
      <c r="H6735" t="s">
        <v>833</v>
      </c>
      <c r="I6735" t="s">
        <v>63</v>
      </c>
      <c r="J6735" t="s">
        <v>59</v>
      </c>
      <c r="K6735">
        <v>5</v>
      </c>
      <c r="L6735" t="s">
        <v>21</v>
      </c>
      <c r="M6735">
        <v>17</v>
      </c>
    </row>
    <row r="6736" spans="1:13" x14ac:dyDescent="0.35">
      <c r="A6736" t="s">
        <v>14007</v>
      </c>
      <c r="B6736" t="s">
        <v>14008</v>
      </c>
      <c r="C6736" t="s">
        <v>32</v>
      </c>
      <c r="E6736" s="1">
        <v>44114</v>
      </c>
      <c r="F6736" t="s">
        <v>16</v>
      </c>
      <c r="G6736" t="s">
        <v>1133</v>
      </c>
      <c r="H6736" t="s">
        <v>71</v>
      </c>
      <c r="I6736" t="s">
        <v>63</v>
      </c>
      <c r="J6736" t="s">
        <v>59</v>
      </c>
      <c r="K6736">
        <v>30</v>
      </c>
      <c r="L6736" t="s">
        <v>29</v>
      </c>
      <c r="M6736">
        <v>10</v>
      </c>
    </row>
    <row r="6737" spans="1:13" x14ac:dyDescent="0.35">
      <c r="A6737" t="s">
        <v>14009</v>
      </c>
      <c r="B6737" t="s">
        <v>14010</v>
      </c>
      <c r="C6737" t="s">
        <v>15</v>
      </c>
      <c r="E6737" s="1">
        <v>44106</v>
      </c>
      <c r="F6737" t="s">
        <v>16</v>
      </c>
      <c r="G6737" t="s">
        <v>1201</v>
      </c>
      <c r="H6737" t="s">
        <v>252</v>
      </c>
      <c r="I6737" t="s">
        <v>63</v>
      </c>
      <c r="J6737" t="s">
        <v>20</v>
      </c>
      <c r="K6737">
        <v>14</v>
      </c>
      <c r="L6737" t="s">
        <v>21</v>
      </c>
      <c r="M6737">
        <v>2</v>
      </c>
    </row>
    <row r="6738" spans="1:13" x14ac:dyDescent="0.35">
      <c r="A6738" t="s">
        <v>14011</v>
      </c>
      <c r="B6738" t="s">
        <v>14012</v>
      </c>
      <c r="C6738" t="s">
        <v>32</v>
      </c>
      <c r="E6738" s="1">
        <v>44132</v>
      </c>
      <c r="F6738" t="s">
        <v>25</v>
      </c>
      <c r="G6738" t="s">
        <v>854</v>
      </c>
      <c r="H6738" t="s">
        <v>109</v>
      </c>
      <c r="I6738" t="s">
        <v>28</v>
      </c>
      <c r="J6738" t="s">
        <v>59</v>
      </c>
      <c r="K6738">
        <v>31</v>
      </c>
      <c r="L6738" t="s">
        <v>21</v>
      </c>
      <c r="M6738">
        <v>28</v>
      </c>
    </row>
    <row r="6739" spans="1:13" x14ac:dyDescent="0.35">
      <c r="A6739" t="s">
        <v>14013</v>
      </c>
      <c r="B6739" t="s">
        <v>14014</v>
      </c>
      <c r="C6739" t="s">
        <v>32</v>
      </c>
      <c r="D6739">
        <v>5</v>
      </c>
      <c r="E6739" s="1">
        <v>44132</v>
      </c>
      <c r="F6739" t="s">
        <v>16</v>
      </c>
      <c r="G6739" t="s">
        <v>2037</v>
      </c>
      <c r="H6739" t="s">
        <v>58</v>
      </c>
      <c r="I6739" t="s">
        <v>28</v>
      </c>
      <c r="J6739" t="s">
        <v>20</v>
      </c>
      <c r="K6739">
        <v>31</v>
      </c>
      <c r="L6739" t="s">
        <v>21</v>
      </c>
      <c r="M6739">
        <v>28</v>
      </c>
    </row>
    <row r="6740" spans="1:13" x14ac:dyDescent="0.35">
      <c r="A6740" t="s">
        <v>14015</v>
      </c>
      <c r="B6740" t="s">
        <v>14016</v>
      </c>
      <c r="C6740" t="s">
        <v>56</v>
      </c>
      <c r="E6740" s="1">
        <v>44128</v>
      </c>
      <c r="F6740" t="s">
        <v>16</v>
      </c>
      <c r="G6740" t="s">
        <v>127</v>
      </c>
      <c r="H6740" t="s">
        <v>128</v>
      </c>
      <c r="I6740" t="s">
        <v>63</v>
      </c>
      <c r="J6740" t="s">
        <v>20</v>
      </c>
      <c r="K6740">
        <v>17</v>
      </c>
      <c r="L6740" t="s">
        <v>103</v>
      </c>
      <c r="M6740">
        <v>24</v>
      </c>
    </row>
    <row r="6741" spans="1:13" x14ac:dyDescent="0.35">
      <c r="A6741" t="s">
        <v>14017</v>
      </c>
      <c r="B6741" t="s">
        <v>14018</v>
      </c>
      <c r="C6741" t="s">
        <v>32</v>
      </c>
      <c r="E6741" s="1">
        <v>44105</v>
      </c>
      <c r="F6741" t="s">
        <v>16</v>
      </c>
      <c r="G6741" t="s">
        <v>135</v>
      </c>
      <c r="H6741" t="s">
        <v>93</v>
      </c>
      <c r="I6741" t="s">
        <v>63</v>
      </c>
      <c r="J6741" t="s">
        <v>20</v>
      </c>
      <c r="K6741">
        <v>11</v>
      </c>
      <c r="L6741" t="s">
        <v>21</v>
      </c>
      <c r="M6741">
        <v>1</v>
      </c>
    </row>
    <row r="6742" spans="1:13" x14ac:dyDescent="0.35">
      <c r="A6742" t="s">
        <v>14019</v>
      </c>
      <c r="B6742" t="s">
        <v>14020</v>
      </c>
      <c r="C6742" t="s">
        <v>15</v>
      </c>
      <c r="E6742" s="1">
        <v>44123</v>
      </c>
      <c r="F6742" t="s">
        <v>16</v>
      </c>
      <c r="G6742" t="s">
        <v>62</v>
      </c>
      <c r="H6742" t="s">
        <v>53</v>
      </c>
      <c r="I6742" t="s">
        <v>63</v>
      </c>
      <c r="J6742" t="s">
        <v>20</v>
      </c>
      <c r="K6742">
        <v>25</v>
      </c>
      <c r="L6742" t="s">
        <v>103</v>
      </c>
      <c r="M6742">
        <v>19</v>
      </c>
    </row>
    <row r="6743" spans="1:13" x14ac:dyDescent="0.35">
      <c r="A6743" t="s">
        <v>14021</v>
      </c>
      <c r="B6743" t="s">
        <v>14022</v>
      </c>
      <c r="C6743" t="s">
        <v>32</v>
      </c>
      <c r="D6743">
        <v>3</v>
      </c>
      <c r="E6743" s="1">
        <v>44120</v>
      </c>
      <c r="F6743" t="s">
        <v>43</v>
      </c>
      <c r="G6743" t="s">
        <v>713</v>
      </c>
      <c r="H6743" t="s">
        <v>87</v>
      </c>
      <c r="I6743" t="s">
        <v>19</v>
      </c>
      <c r="J6743" t="s">
        <v>59</v>
      </c>
      <c r="K6743">
        <v>38</v>
      </c>
      <c r="L6743" t="s">
        <v>21</v>
      </c>
      <c r="M6743">
        <v>16</v>
      </c>
    </row>
    <row r="6744" spans="1:13" x14ac:dyDescent="0.35">
      <c r="A6744" t="s">
        <v>14023</v>
      </c>
      <c r="B6744" t="s">
        <v>14024</v>
      </c>
      <c r="C6744" t="s">
        <v>56</v>
      </c>
      <c r="D6744">
        <v>9</v>
      </c>
      <c r="E6744" s="1">
        <v>44120</v>
      </c>
      <c r="F6744" t="s">
        <v>16</v>
      </c>
      <c r="G6744" t="s">
        <v>444</v>
      </c>
      <c r="H6744" t="s">
        <v>67</v>
      </c>
      <c r="I6744" t="s">
        <v>19</v>
      </c>
      <c r="J6744" t="s">
        <v>35</v>
      </c>
      <c r="K6744">
        <v>29</v>
      </c>
      <c r="L6744" t="s">
        <v>29</v>
      </c>
      <c r="M6744">
        <v>16</v>
      </c>
    </row>
    <row r="6745" spans="1:13" x14ac:dyDescent="0.35">
      <c r="A6745" t="s">
        <v>14025</v>
      </c>
      <c r="B6745" t="s">
        <v>14026</v>
      </c>
      <c r="C6745" t="s">
        <v>38</v>
      </c>
      <c r="E6745" s="1">
        <v>44119</v>
      </c>
      <c r="F6745" t="s">
        <v>16</v>
      </c>
      <c r="G6745" t="s">
        <v>289</v>
      </c>
      <c r="H6745" t="s">
        <v>116</v>
      </c>
      <c r="I6745" t="s">
        <v>19</v>
      </c>
      <c r="J6745" t="s">
        <v>20</v>
      </c>
      <c r="K6745">
        <v>11</v>
      </c>
      <c r="L6745" t="s">
        <v>83</v>
      </c>
      <c r="M6745">
        <v>15</v>
      </c>
    </row>
    <row r="6746" spans="1:13" x14ac:dyDescent="0.35">
      <c r="A6746" t="s">
        <v>14027</v>
      </c>
      <c r="B6746" t="s">
        <v>14028</v>
      </c>
      <c r="C6746" t="s">
        <v>32</v>
      </c>
      <c r="D6746">
        <v>3</v>
      </c>
      <c r="E6746" s="1">
        <v>44120</v>
      </c>
      <c r="F6746" t="s">
        <v>16</v>
      </c>
      <c r="G6746" t="s">
        <v>210</v>
      </c>
      <c r="H6746" t="s">
        <v>211</v>
      </c>
      <c r="I6746" t="s">
        <v>19</v>
      </c>
      <c r="J6746" t="s">
        <v>20</v>
      </c>
      <c r="K6746">
        <v>15</v>
      </c>
      <c r="L6746" t="s">
        <v>21</v>
      </c>
      <c r="M6746">
        <v>16</v>
      </c>
    </row>
    <row r="6747" spans="1:13" x14ac:dyDescent="0.35">
      <c r="A6747" t="s">
        <v>14029</v>
      </c>
      <c r="B6747" t="s">
        <v>14030</v>
      </c>
      <c r="C6747" t="s">
        <v>38</v>
      </c>
      <c r="D6747">
        <v>4</v>
      </c>
      <c r="E6747" s="1">
        <v>44107</v>
      </c>
      <c r="F6747" t="s">
        <v>25</v>
      </c>
      <c r="G6747" t="s">
        <v>682</v>
      </c>
      <c r="H6747" t="s">
        <v>683</v>
      </c>
      <c r="I6747" t="s">
        <v>63</v>
      </c>
      <c r="J6747" t="s">
        <v>20</v>
      </c>
      <c r="K6747">
        <v>17</v>
      </c>
      <c r="L6747" t="s">
        <v>29</v>
      </c>
      <c r="M6747">
        <v>3</v>
      </c>
    </row>
    <row r="6748" spans="1:13" x14ac:dyDescent="0.35">
      <c r="A6748" t="s">
        <v>14031</v>
      </c>
      <c r="B6748" t="s">
        <v>14032</v>
      </c>
      <c r="C6748" t="s">
        <v>32</v>
      </c>
      <c r="E6748" s="1">
        <v>44129</v>
      </c>
      <c r="F6748" t="s">
        <v>25</v>
      </c>
      <c r="G6748" t="s">
        <v>404</v>
      </c>
      <c r="H6748" t="s">
        <v>211</v>
      </c>
      <c r="I6748" t="s">
        <v>28</v>
      </c>
      <c r="J6748" t="s">
        <v>59</v>
      </c>
      <c r="K6748">
        <v>32</v>
      </c>
      <c r="L6748" t="s">
        <v>103</v>
      </c>
      <c r="M6748">
        <v>25</v>
      </c>
    </row>
    <row r="6749" spans="1:13" x14ac:dyDescent="0.35">
      <c r="A6749" t="s">
        <v>14033</v>
      </c>
      <c r="B6749" t="s">
        <v>14034</v>
      </c>
      <c r="C6749" t="s">
        <v>15</v>
      </c>
      <c r="D6749">
        <v>8</v>
      </c>
      <c r="E6749" s="1">
        <v>44121</v>
      </c>
      <c r="F6749" t="s">
        <v>25</v>
      </c>
      <c r="G6749" t="s">
        <v>1018</v>
      </c>
      <c r="H6749" t="s">
        <v>67</v>
      </c>
      <c r="I6749" t="s">
        <v>28</v>
      </c>
      <c r="J6749" t="s">
        <v>20</v>
      </c>
      <c r="K6749">
        <v>38</v>
      </c>
      <c r="L6749" t="s">
        <v>29</v>
      </c>
      <c r="M6749">
        <v>17</v>
      </c>
    </row>
    <row r="6750" spans="1:13" x14ac:dyDescent="0.35">
      <c r="A6750" t="s">
        <v>14035</v>
      </c>
      <c r="B6750" t="s">
        <v>14036</v>
      </c>
      <c r="C6750" t="s">
        <v>38</v>
      </c>
      <c r="E6750" s="1">
        <v>44112</v>
      </c>
      <c r="F6750" t="s">
        <v>16</v>
      </c>
      <c r="G6750" t="s">
        <v>459</v>
      </c>
      <c r="H6750" t="s">
        <v>34</v>
      </c>
      <c r="I6750" t="s">
        <v>19</v>
      </c>
      <c r="J6750" t="s">
        <v>20</v>
      </c>
      <c r="K6750">
        <v>6</v>
      </c>
      <c r="L6750" t="s">
        <v>103</v>
      </c>
      <c r="M6750">
        <v>8</v>
      </c>
    </row>
    <row r="6751" spans="1:13" x14ac:dyDescent="0.35">
      <c r="A6751" t="s">
        <v>14037</v>
      </c>
      <c r="B6751" t="s">
        <v>14038</v>
      </c>
      <c r="C6751" t="s">
        <v>32</v>
      </c>
      <c r="D6751">
        <v>3</v>
      </c>
      <c r="E6751" s="1">
        <v>44110</v>
      </c>
      <c r="F6751" t="s">
        <v>43</v>
      </c>
      <c r="G6751" t="s">
        <v>319</v>
      </c>
      <c r="H6751" t="s">
        <v>53</v>
      </c>
      <c r="I6751" t="s">
        <v>19</v>
      </c>
      <c r="J6751" t="s">
        <v>35</v>
      </c>
      <c r="K6751">
        <v>40</v>
      </c>
      <c r="L6751" t="s">
        <v>29</v>
      </c>
      <c r="M6751">
        <v>6</v>
      </c>
    </row>
    <row r="6752" spans="1:13" x14ac:dyDescent="0.35">
      <c r="A6752" t="s">
        <v>14039</v>
      </c>
      <c r="B6752" t="s">
        <v>14040</v>
      </c>
      <c r="C6752" t="s">
        <v>15</v>
      </c>
      <c r="E6752" s="1">
        <v>44114</v>
      </c>
      <c r="F6752" t="s">
        <v>16</v>
      </c>
      <c r="G6752" t="s">
        <v>304</v>
      </c>
      <c r="H6752" t="s">
        <v>305</v>
      </c>
      <c r="I6752" t="s">
        <v>19</v>
      </c>
      <c r="J6752" t="s">
        <v>20</v>
      </c>
      <c r="K6752">
        <v>43</v>
      </c>
      <c r="L6752" t="s">
        <v>29</v>
      </c>
      <c r="M6752">
        <v>10</v>
      </c>
    </row>
    <row r="6753" spans="1:13" x14ac:dyDescent="0.35">
      <c r="A6753" t="s">
        <v>14041</v>
      </c>
      <c r="B6753" t="s">
        <v>14042</v>
      </c>
      <c r="C6753" t="s">
        <v>32</v>
      </c>
      <c r="D6753">
        <v>3</v>
      </c>
      <c r="E6753" s="1">
        <v>44115</v>
      </c>
      <c r="F6753" t="s">
        <v>16</v>
      </c>
      <c r="G6753" t="s">
        <v>989</v>
      </c>
      <c r="H6753" t="s">
        <v>1311</v>
      </c>
      <c r="I6753" t="s">
        <v>28</v>
      </c>
      <c r="J6753" t="s">
        <v>59</v>
      </c>
      <c r="K6753">
        <v>32</v>
      </c>
      <c r="L6753" t="s">
        <v>103</v>
      </c>
      <c r="M6753">
        <v>11</v>
      </c>
    </row>
    <row r="6754" spans="1:13" x14ac:dyDescent="0.35">
      <c r="A6754" t="s">
        <v>14043</v>
      </c>
      <c r="B6754" t="s">
        <v>14044</v>
      </c>
      <c r="C6754" t="s">
        <v>32</v>
      </c>
      <c r="E6754" s="1">
        <v>44133</v>
      </c>
      <c r="F6754" t="s">
        <v>25</v>
      </c>
      <c r="G6754" t="s">
        <v>2046</v>
      </c>
      <c r="H6754" t="s">
        <v>109</v>
      </c>
      <c r="I6754" t="s">
        <v>28</v>
      </c>
      <c r="J6754" t="s">
        <v>20</v>
      </c>
      <c r="K6754">
        <v>36</v>
      </c>
      <c r="L6754" t="s">
        <v>21</v>
      </c>
      <c r="M6754">
        <v>29</v>
      </c>
    </row>
    <row r="6755" spans="1:13" x14ac:dyDescent="0.35">
      <c r="A6755" t="s">
        <v>14045</v>
      </c>
      <c r="B6755" t="s">
        <v>14046</v>
      </c>
      <c r="C6755" t="s">
        <v>32</v>
      </c>
      <c r="D6755">
        <v>5</v>
      </c>
      <c r="E6755" s="1">
        <v>44117</v>
      </c>
      <c r="F6755" t="s">
        <v>16</v>
      </c>
      <c r="G6755" t="s">
        <v>1801</v>
      </c>
      <c r="H6755" t="s">
        <v>184</v>
      </c>
      <c r="I6755" t="s">
        <v>63</v>
      </c>
      <c r="J6755" t="s">
        <v>35</v>
      </c>
      <c r="K6755">
        <v>44</v>
      </c>
      <c r="L6755" t="s">
        <v>29</v>
      </c>
      <c r="M6755">
        <v>13</v>
      </c>
    </row>
    <row r="6756" spans="1:13" x14ac:dyDescent="0.35">
      <c r="A6756" t="s">
        <v>14047</v>
      </c>
      <c r="B6756" t="s">
        <v>14048</v>
      </c>
      <c r="C6756" t="s">
        <v>15</v>
      </c>
      <c r="E6756" s="1">
        <v>44128</v>
      </c>
      <c r="F6756" t="s">
        <v>16</v>
      </c>
      <c r="G6756" t="s">
        <v>284</v>
      </c>
      <c r="H6756" t="s">
        <v>180</v>
      </c>
      <c r="I6756" t="s">
        <v>63</v>
      </c>
      <c r="J6756" t="s">
        <v>59</v>
      </c>
      <c r="K6756">
        <v>40</v>
      </c>
      <c r="L6756" t="s">
        <v>103</v>
      </c>
      <c r="M6756">
        <v>24</v>
      </c>
    </row>
    <row r="6757" spans="1:13" x14ac:dyDescent="0.35">
      <c r="A6757" t="s">
        <v>14049</v>
      </c>
      <c r="B6757" t="s">
        <v>14050</v>
      </c>
      <c r="C6757" t="s">
        <v>32</v>
      </c>
      <c r="D6757">
        <v>6</v>
      </c>
      <c r="E6757" s="1">
        <v>44126</v>
      </c>
      <c r="F6757" t="s">
        <v>16</v>
      </c>
      <c r="G6757" t="s">
        <v>496</v>
      </c>
      <c r="H6757" t="s">
        <v>305</v>
      </c>
      <c r="I6757" t="s">
        <v>28</v>
      </c>
      <c r="J6757" t="s">
        <v>59</v>
      </c>
      <c r="K6757">
        <v>42</v>
      </c>
      <c r="L6757" t="s">
        <v>29</v>
      </c>
      <c r="M6757">
        <v>22</v>
      </c>
    </row>
    <row r="6758" spans="1:13" x14ac:dyDescent="0.35">
      <c r="A6758" t="s">
        <v>14051</v>
      </c>
      <c r="B6758" t="s">
        <v>14052</v>
      </c>
      <c r="C6758" t="s">
        <v>15</v>
      </c>
      <c r="D6758">
        <v>7</v>
      </c>
      <c r="E6758" s="1">
        <v>44121</v>
      </c>
      <c r="F6758" t="s">
        <v>25</v>
      </c>
      <c r="G6758" t="s">
        <v>274</v>
      </c>
      <c r="H6758" t="s">
        <v>275</v>
      </c>
      <c r="I6758" t="s">
        <v>28</v>
      </c>
      <c r="J6758" t="s">
        <v>20</v>
      </c>
      <c r="K6758">
        <v>10</v>
      </c>
      <c r="L6758" t="s">
        <v>21</v>
      </c>
      <c r="M6758">
        <v>17</v>
      </c>
    </row>
    <row r="6759" spans="1:13" x14ac:dyDescent="0.35">
      <c r="A6759" t="s">
        <v>14053</v>
      </c>
      <c r="B6759" t="s">
        <v>14054</v>
      </c>
      <c r="C6759" t="s">
        <v>32</v>
      </c>
      <c r="E6759" s="1">
        <v>44120</v>
      </c>
      <c r="F6759" t="s">
        <v>16</v>
      </c>
      <c r="G6759" t="s">
        <v>1903</v>
      </c>
      <c r="H6759" t="s">
        <v>34</v>
      </c>
      <c r="I6759" t="s">
        <v>28</v>
      </c>
      <c r="J6759" t="s">
        <v>20</v>
      </c>
      <c r="K6759">
        <v>26</v>
      </c>
      <c r="L6759" t="s">
        <v>29</v>
      </c>
      <c r="M6759">
        <v>16</v>
      </c>
    </row>
    <row r="6760" spans="1:13" x14ac:dyDescent="0.35">
      <c r="A6760" t="s">
        <v>14055</v>
      </c>
      <c r="B6760" t="s">
        <v>14056</v>
      </c>
      <c r="C6760" t="s">
        <v>15</v>
      </c>
      <c r="D6760">
        <v>8</v>
      </c>
      <c r="E6760" s="1">
        <v>44109</v>
      </c>
      <c r="F6760" t="s">
        <v>16</v>
      </c>
      <c r="G6760" t="s">
        <v>814</v>
      </c>
      <c r="H6760" t="s">
        <v>116</v>
      </c>
      <c r="I6760" t="s">
        <v>19</v>
      </c>
      <c r="J6760" t="s">
        <v>20</v>
      </c>
      <c r="K6760">
        <v>17</v>
      </c>
      <c r="L6760" t="s">
        <v>21</v>
      </c>
      <c r="M6760">
        <v>5</v>
      </c>
    </row>
    <row r="6761" spans="1:13" x14ac:dyDescent="0.35">
      <c r="A6761" t="s">
        <v>14057</v>
      </c>
      <c r="B6761" t="s">
        <v>14058</v>
      </c>
      <c r="C6761" t="s">
        <v>32</v>
      </c>
      <c r="E6761" s="1">
        <v>44130</v>
      </c>
      <c r="F6761" t="s">
        <v>43</v>
      </c>
      <c r="G6761" t="s">
        <v>731</v>
      </c>
      <c r="H6761" t="s">
        <v>53</v>
      </c>
      <c r="I6761" t="s">
        <v>19</v>
      </c>
      <c r="J6761" t="s">
        <v>20</v>
      </c>
      <c r="K6761">
        <v>30</v>
      </c>
      <c r="L6761" t="s">
        <v>103</v>
      </c>
      <c r="M6761">
        <v>26</v>
      </c>
    </row>
    <row r="6762" spans="1:13" x14ac:dyDescent="0.35">
      <c r="A6762" t="s">
        <v>14059</v>
      </c>
      <c r="B6762" t="s">
        <v>14060</v>
      </c>
      <c r="C6762" t="s">
        <v>32</v>
      </c>
      <c r="E6762" s="1">
        <v>44109</v>
      </c>
      <c r="F6762" t="s">
        <v>16</v>
      </c>
      <c r="G6762" t="s">
        <v>989</v>
      </c>
      <c r="H6762" t="s">
        <v>1311</v>
      </c>
      <c r="I6762" t="s">
        <v>63</v>
      </c>
      <c r="J6762" t="s">
        <v>59</v>
      </c>
      <c r="K6762">
        <v>17</v>
      </c>
      <c r="L6762" t="s">
        <v>21</v>
      </c>
      <c r="M6762">
        <v>5</v>
      </c>
    </row>
    <row r="6763" spans="1:13" x14ac:dyDescent="0.35">
      <c r="A6763" t="s">
        <v>14061</v>
      </c>
      <c r="B6763" t="s">
        <v>14062</v>
      </c>
      <c r="C6763" t="s">
        <v>15</v>
      </c>
      <c r="E6763" s="1">
        <v>44108</v>
      </c>
      <c r="F6763" t="s">
        <v>16</v>
      </c>
      <c r="G6763" t="s">
        <v>963</v>
      </c>
      <c r="H6763" t="s">
        <v>87</v>
      </c>
      <c r="I6763" t="s">
        <v>63</v>
      </c>
      <c r="J6763" t="s">
        <v>20</v>
      </c>
      <c r="K6763">
        <v>39</v>
      </c>
      <c r="L6763" t="s">
        <v>29</v>
      </c>
      <c r="M6763">
        <v>4</v>
      </c>
    </row>
    <row r="6764" spans="1:13" x14ac:dyDescent="0.35">
      <c r="A6764" t="s">
        <v>14063</v>
      </c>
      <c r="B6764" t="s">
        <v>14064</v>
      </c>
      <c r="C6764" t="s">
        <v>15</v>
      </c>
      <c r="E6764" s="1">
        <v>44105</v>
      </c>
      <c r="F6764" t="s">
        <v>43</v>
      </c>
      <c r="G6764" t="s">
        <v>71</v>
      </c>
      <c r="H6764" t="s">
        <v>176</v>
      </c>
      <c r="I6764" t="s">
        <v>19</v>
      </c>
      <c r="J6764" t="s">
        <v>20</v>
      </c>
      <c r="K6764">
        <v>12</v>
      </c>
      <c r="L6764" t="s">
        <v>29</v>
      </c>
      <c r="M6764">
        <v>1</v>
      </c>
    </row>
    <row r="6765" spans="1:13" x14ac:dyDescent="0.35">
      <c r="A6765" t="s">
        <v>14065</v>
      </c>
      <c r="B6765" t="s">
        <v>14066</v>
      </c>
      <c r="C6765" t="s">
        <v>38</v>
      </c>
      <c r="D6765">
        <v>3</v>
      </c>
      <c r="E6765" s="1">
        <v>44127</v>
      </c>
      <c r="F6765" t="s">
        <v>16</v>
      </c>
      <c r="G6765" t="s">
        <v>2671</v>
      </c>
      <c r="H6765" t="s">
        <v>1311</v>
      </c>
      <c r="I6765" t="s">
        <v>19</v>
      </c>
      <c r="J6765" t="s">
        <v>59</v>
      </c>
      <c r="K6765">
        <v>8</v>
      </c>
      <c r="L6765" t="s">
        <v>103</v>
      </c>
      <c r="M6765">
        <v>23</v>
      </c>
    </row>
    <row r="6766" spans="1:13" x14ac:dyDescent="0.35">
      <c r="A6766" t="s">
        <v>14067</v>
      </c>
      <c r="B6766" t="s">
        <v>14068</v>
      </c>
      <c r="C6766" t="s">
        <v>32</v>
      </c>
      <c r="E6766" s="1">
        <v>44119</v>
      </c>
      <c r="F6766" t="s">
        <v>16</v>
      </c>
      <c r="G6766" t="s">
        <v>885</v>
      </c>
      <c r="H6766" t="s">
        <v>305</v>
      </c>
      <c r="I6766" t="s">
        <v>63</v>
      </c>
      <c r="J6766" t="s">
        <v>20</v>
      </c>
      <c r="K6766">
        <v>30</v>
      </c>
      <c r="L6766" t="s">
        <v>29</v>
      </c>
      <c r="M6766">
        <v>15</v>
      </c>
    </row>
    <row r="6767" spans="1:13" x14ac:dyDescent="0.35">
      <c r="A6767" t="s">
        <v>14069</v>
      </c>
      <c r="B6767" t="s">
        <v>14070</v>
      </c>
      <c r="C6767" t="s">
        <v>15</v>
      </c>
      <c r="E6767" s="1">
        <v>44105</v>
      </c>
      <c r="F6767" t="s">
        <v>25</v>
      </c>
      <c r="G6767" t="s">
        <v>3457</v>
      </c>
      <c r="H6767" t="s">
        <v>128</v>
      </c>
      <c r="I6767" t="s">
        <v>28</v>
      </c>
      <c r="J6767" t="s">
        <v>20</v>
      </c>
      <c r="K6767">
        <v>41</v>
      </c>
      <c r="L6767" t="s">
        <v>21</v>
      </c>
      <c r="M6767">
        <v>1</v>
      </c>
    </row>
    <row r="6768" spans="1:13" x14ac:dyDescent="0.35">
      <c r="A6768" t="s">
        <v>14071</v>
      </c>
      <c r="B6768" t="s">
        <v>14072</v>
      </c>
      <c r="C6768" t="s">
        <v>24</v>
      </c>
      <c r="E6768" s="1">
        <v>44119</v>
      </c>
      <c r="F6768" t="s">
        <v>16</v>
      </c>
      <c r="G6768" t="s">
        <v>81</v>
      </c>
      <c r="H6768" t="s">
        <v>180</v>
      </c>
      <c r="I6768" t="s">
        <v>76</v>
      </c>
      <c r="J6768" t="s">
        <v>59</v>
      </c>
      <c r="K6768">
        <v>10</v>
      </c>
      <c r="L6768" t="s">
        <v>29</v>
      </c>
      <c r="M6768">
        <v>15</v>
      </c>
    </row>
    <row r="6769" spans="1:13" x14ac:dyDescent="0.35">
      <c r="A6769" t="s">
        <v>14073</v>
      </c>
      <c r="B6769" t="s">
        <v>14074</v>
      </c>
      <c r="C6769" t="s">
        <v>24</v>
      </c>
      <c r="E6769" s="1">
        <v>44123</v>
      </c>
      <c r="F6769" t="s">
        <v>43</v>
      </c>
      <c r="G6769" t="s">
        <v>328</v>
      </c>
      <c r="H6769" t="s">
        <v>34</v>
      </c>
      <c r="I6769" t="s">
        <v>19</v>
      </c>
      <c r="J6769" t="s">
        <v>20</v>
      </c>
      <c r="K6769">
        <v>6</v>
      </c>
      <c r="L6769" t="s">
        <v>21</v>
      </c>
      <c r="M6769">
        <v>19</v>
      </c>
    </row>
    <row r="6770" spans="1:13" x14ac:dyDescent="0.35">
      <c r="A6770" t="s">
        <v>14075</v>
      </c>
      <c r="B6770" t="s">
        <v>14076</v>
      </c>
      <c r="C6770" t="s">
        <v>56</v>
      </c>
      <c r="E6770" s="1">
        <v>44113</v>
      </c>
      <c r="F6770" t="s">
        <v>43</v>
      </c>
      <c r="G6770" t="s">
        <v>619</v>
      </c>
      <c r="H6770" t="s">
        <v>58</v>
      </c>
      <c r="I6770" t="s">
        <v>19</v>
      </c>
      <c r="J6770" t="s">
        <v>20</v>
      </c>
      <c r="K6770">
        <v>41</v>
      </c>
      <c r="L6770" t="s">
        <v>103</v>
      </c>
      <c r="M6770">
        <v>9</v>
      </c>
    </row>
    <row r="6771" spans="1:13" x14ac:dyDescent="0.35">
      <c r="A6771" t="s">
        <v>14077</v>
      </c>
      <c r="B6771" t="s">
        <v>14078</v>
      </c>
      <c r="C6771" t="s">
        <v>32</v>
      </c>
      <c r="D6771">
        <v>4</v>
      </c>
      <c r="E6771" s="1">
        <v>44129</v>
      </c>
      <c r="F6771" t="s">
        <v>16</v>
      </c>
      <c r="G6771" t="s">
        <v>71</v>
      </c>
      <c r="H6771" t="s">
        <v>176</v>
      </c>
      <c r="I6771" t="s">
        <v>76</v>
      </c>
      <c r="J6771" t="s">
        <v>20</v>
      </c>
      <c r="K6771">
        <v>9</v>
      </c>
      <c r="L6771" t="s">
        <v>21</v>
      </c>
      <c r="M6771">
        <v>25</v>
      </c>
    </row>
    <row r="6772" spans="1:13" x14ac:dyDescent="0.35">
      <c r="A6772" t="s">
        <v>14079</v>
      </c>
      <c r="B6772" t="s">
        <v>14080</v>
      </c>
      <c r="C6772" t="s">
        <v>32</v>
      </c>
      <c r="E6772" s="1">
        <v>44123</v>
      </c>
      <c r="F6772" t="s">
        <v>16</v>
      </c>
      <c r="G6772" t="s">
        <v>71</v>
      </c>
      <c r="H6772" t="s">
        <v>176</v>
      </c>
      <c r="I6772" t="s">
        <v>63</v>
      </c>
      <c r="J6772" t="s">
        <v>20</v>
      </c>
      <c r="K6772">
        <v>22</v>
      </c>
      <c r="L6772" t="s">
        <v>29</v>
      </c>
      <c r="M6772">
        <v>19</v>
      </c>
    </row>
    <row r="6773" spans="1:13" x14ac:dyDescent="0.35">
      <c r="A6773" t="s">
        <v>14081</v>
      </c>
      <c r="B6773" t="s">
        <v>14082</v>
      </c>
      <c r="C6773" t="s">
        <v>32</v>
      </c>
      <c r="E6773" s="1">
        <v>44128</v>
      </c>
      <c r="F6773" t="s">
        <v>16</v>
      </c>
      <c r="G6773" t="s">
        <v>7950</v>
      </c>
      <c r="H6773" t="s">
        <v>7951</v>
      </c>
      <c r="I6773" t="s">
        <v>76</v>
      </c>
      <c r="J6773" t="s">
        <v>20</v>
      </c>
      <c r="K6773">
        <v>32</v>
      </c>
      <c r="L6773" t="s">
        <v>83</v>
      </c>
      <c r="M6773">
        <v>24</v>
      </c>
    </row>
    <row r="6774" spans="1:13" x14ac:dyDescent="0.35">
      <c r="A6774" t="s">
        <v>14083</v>
      </c>
      <c r="B6774" t="s">
        <v>14084</v>
      </c>
      <c r="C6774" t="s">
        <v>15</v>
      </c>
      <c r="E6774" s="1">
        <v>44128</v>
      </c>
      <c r="F6774" t="s">
        <v>16</v>
      </c>
      <c r="G6774" t="s">
        <v>6484</v>
      </c>
      <c r="H6774" t="s">
        <v>180</v>
      </c>
      <c r="I6774" t="s">
        <v>63</v>
      </c>
      <c r="J6774" t="s">
        <v>20</v>
      </c>
      <c r="K6774">
        <v>11</v>
      </c>
      <c r="L6774" t="s">
        <v>29</v>
      </c>
      <c r="M6774">
        <v>24</v>
      </c>
    </row>
    <row r="6775" spans="1:13" x14ac:dyDescent="0.35">
      <c r="A6775" t="s">
        <v>14085</v>
      </c>
      <c r="B6775" t="s">
        <v>14086</v>
      </c>
      <c r="C6775" t="s">
        <v>15</v>
      </c>
      <c r="D6775">
        <v>7</v>
      </c>
      <c r="E6775" s="1">
        <v>44119</v>
      </c>
      <c r="F6775" t="s">
        <v>16</v>
      </c>
      <c r="G6775" t="s">
        <v>1035</v>
      </c>
      <c r="H6775" t="s">
        <v>67</v>
      </c>
      <c r="I6775" t="s">
        <v>63</v>
      </c>
      <c r="J6775" t="s">
        <v>20</v>
      </c>
      <c r="K6775">
        <v>43</v>
      </c>
      <c r="L6775" t="s">
        <v>103</v>
      </c>
      <c r="M6775">
        <v>15</v>
      </c>
    </row>
    <row r="6776" spans="1:13" x14ac:dyDescent="0.35">
      <c r="A6776" t="s">
        <v>14087</v>
      </c>
      <c r="B6776" t="s">
        <v>14088</v>
      </c>
      <c r="C6776" t="s">
        <v>38</v>
      </c>
      <c r="D6776">
        <v>4</v>
      </c>
      <c r="E6776" s="1">
        <v>44120</v>
      </c>
      <c r="F6776" t="s">
        <v>16</v>
      </c>
      <c r="G6776" t="s">
        <v>74</v>
      </c>
      <c r="H6776" t="s">
        <v>75</v>
      </c>
      <c r="I6776" t="s">
        <v>63</v>
      </c>
      <c r="J6776" t="s">
        <v>20</v>
      </c>
      <c r="K6776">
        <v>44</v>
      </c>
      <c r="L6776" t="s">
        <v>21</v>
      </c>
      <c r="M6776">
        <v>16</v>
      </c>
    </row>
    <row r="6777" spans="1:13" x14ac:dyDescent="0.35">
      <c r="A6777" t="s">
        <v>14089</v>
      </c>
      <c r="B6777" t="s">
        <v>14090</v>
      </c>
      <c r="C6777" t="s">
        <v>38</v>
      </c>
      <c r="E6777" s="1">
        <v>44107</v>
      </c>
      <c r="F6777" t="s">
        <v>25</v>
      </c>
      <c r="G6777" t="s">
        <v>523</v>
      </c>
      <c r="H6777" t="s">
        <v>142</v>
      </c>
      <c r="I6777" t="s">
        <v>28</v>
      </c>
      <c r="J6777" t="s">
        <v>20</v>
      </c>
      <c r="K6777">
        <v>12</v>
      </c>
      <c r="L6777" t="s">
        <v>21</v>
      </c>
      <c r="M6777">
        <v>3</v>
      </c>
    </row>
    <row r="6778" spans="1:13" x14ac:dyDescent="0.35">
      <c r="A6778" t="s">
        <v>14091</v>
      </c>
      <c r="B6778" t="s">
        <v>14092</v>
      </c>
      <c r="C6778" t="s">
        <v>15</v>
      </c>
      <c r="D6778">
        <v>5</v>
      </c>
      <c r="E6778" s="1">
        <v>44132</v>
      </c>
      <c r="F6778" t="s">
        <v>16</v>
      </c>
      <c r="G6778" t="s">
        <v>398</v>
      </c>
      <c r="H6778" t="s">
        <v>82</v>
      </c>
      <c r="I6778" t="s">
        <v>28</v>
      </c>
      <c r="J6778" t="s">
        <v>20</v>
      </c>
      <c r="K6778">
        <v>24</v>
      </c>
      <c r="L6778" t="s">
        <v>29</v>
      </c>
      <c r="M6778">
        <v>28</v>
      </c>
    </row>
    <row r="6779" spans="1:13" x14ac:dyDescent="0.35">
      <c r="A6779" t="s">
        <v>14093</v>
      </c>
      <c r="B6779" t="s">
        <v>14094</v>
      </c>
      <c r="C6779" t="s">
        <v>32</v>
      </c>
      <c r="D6779">
        <v>5</v>
      </c>
      <c r="E6779" s="1">
        <v>44109</v>
      </c>
      <c r="F6779" t="s">
        <v>16</v>
      </c>
      <c r="G6779" t="s">
        <v>2899</v>
      </c>
      <c r="H6779" t="s">
        <v>53</v>
      </c>
      <c r="I6779" t="s">
        <v>19</v>
      </c>
      <c r="J6779" t="s">
        <v>59</v>
      </c>
      <c r="K6779">
        <v>29</v>
      </c>
      <c r="L6779" t="s">
        <v>29</v>
      </c>
      <c r="M6779">
        <v>5</v>
      </c>
    </row>
    <row r="6780" spans="1:13" x14ac:dyDescent="0.35">
      <c r="A6780" t="s">
        <v>14095</v>
      </c>
      <c r="B6780" t="s">
        <v>14096</v>
      </c>
      <c r="C6780" t="s">
        <v>38</v>
      </c>
      <c r="D6780">
        <v>4</v>
      </c>
      <c r="E6780" s="1">
        <v>44126</v>
      </c>
      <c r="F6780" t="s">
        <v>16</v>
      </c>
      <c r="G6780" t="s">
        <v>1479</v>
      </c>
      <c r="H6780" t="s">
        <v>967</v>
      </c>
      <c r="I6780" t="s">
        <v>63</v>
      </c>
      <c r="J6780" t="s">
        <v>59</v>
      </c>
      <c r="K6780">
        <v>24</v>
      </c>
      <c r="L6780" t="s">
        <v>21</v>
      </c>
      <c r="M6780">
        <v>22</v>
      </c>
    </row>
    <row r="6781" spans="1:13" x14ac:dyDescent="0.35">
      <c r="A6781" t="s">
        <v>14097</v>
      </c>
      <c r="B6781" t="s">
        <v>14098</v>
      </c>
      <c r="C6781" t="s">
        <v>24</v>
      </c>
      <c r="E6781" s="1">
        <v>44133</v>
      </c>
      <c r="F6781" t="s">
        <v>16</v>
      </c>
      <c r="G6781" t="s">
        <v>207</v>
      </c>
      <c r="H6781" t="s">
        <v>93</v>
      </c>
      <c r="I6781" t="s">
        <v>28</v>
      </c>
      <c r="J6781" t="s">
        <v>59</v>
      </c>
      <c r="K6781">
        <v>39</v>
      </c>
      <c r="L6781" t="s">
        <v>29</v>
      </c>
      <c r="M6781">
        <v>29</v>
      </c>
    </row>
    <row r="6782" spans="1:13" x14ac:dyDescent="0.35">
      <c r="A6782" t="s">
        <v>14099</v>
      </c>
      <c r="B6782" t="s">
        <v>14100</v>
      </c>
      <c r="C6782" t="s">
        <v>38</v>
      </c>
      <c r="E6782" s="1">
        <v>44110</v>
      </c>
      <c r="F6782" t="s">
        <v>16</v>
      </c>
      <c r="G6782" t="s">
        <v>328</v>
      </c>
      <c r="H6782" t="s">
        <v>34</v>
      </c>
      <c r="I6782" t="s">
        <v>76</v>
      </c>
      <c r="J6782" t="s">
        <v>20</v>
      </c>
      <c r="K6782">
        <v>39</v>
      </c>
      <c r="L6782" t="s">
        <v>29</v>
      </c>
      <c r="M6782">
        <v>6</v>
      </c>
    </row>
    <row r="6783" spans="1:13" x14ac:dyDescent="0.35">
      <c r="A6783" t="s">
        <v>14101</v>
      </c>
      <c r="B6783" t="s">
        <v>14102</v>
      </c>
      <c r="C6783" t="s">
        <v>15</v>
      </c>
      <c r="D6783">
        <v>5</v>
      </c>
      <c r="E6783" s="1">
        <v>44112</v>
      </c>
      <c r="F6783" t="s">
        <v>25</v>
      </c>
      <c r="G6783" t="s">
        <v>222</v>
      </c>
      <c r="H6783" t="s">
        <v>223</v>
      </c>
      <c r="I6783" t="s">
        <v>28</v>
      </c>
      <c r="J6783" t="s">
        <v>20</v>
      </c>
      <c r="K6783">
        <v>19</v>
      </c>
      <c r="L6783" t="s">
        <v>21</v>
      </c>
      <c r="M6783">
        <v>8</v>
      </c>
    </row>
    <row r="6784" spans="1:13" x14ac:dyDescent="0.35">
      <c r="A6784" t="s">
        <v>14103</v>
      </c>
      <c r="B6784" t="s">
        <v>14104</v>
      </c>
      <c r="C6784" t="s">
        <v>38</v>
      </c>
      <c r="E6784" s="1">
        <v>44116</v>
      </c>
      <c r="F6784" t="s">
        <v>16</v>
      </c>
      <c r="G6784" t="s">
        <v>165</v>
      </c>
      <c r="H6784" t="s">
        <v>53</v>
      </c>
      <c r="I6784" t="s">
        <v>76</v>
      </c>
      <c r="J6784" t="s">
        <v>20</v>
      </c>
      <c r="K6784">
        <v>37</v>
      </c>
      <c r="L6784" t="s">
        <v>103</v>
      </c>
      <c r="M6784">
        <v>12</v>
      </c>
    </row>
    <row r="6785" spans="1:13" x14ac:dyDescent="0.35">
      <c r="A6785" t="s">
        <v>14105</v>
      </c>
      <c r="B6785" t="s">
        <v>14106</v>
      </c>
      <c r="C6785" t="s">
        <v>56</v>
      </c>
      <c r="E6785" s="1">
        <v>44109</v>
      </c>
      <c r="F6785" t="s">
        <v>16</v>
      </c>
      <c r="G6785" t="s">
        <v>1479</v>
      </c>
      <c r="H6785" t="s">
        <v>967</v>
      </c>
      <c r="I6785" t="s">
        <v>28</v>
      </c>
      <c r="J6785" t="s">
        <v>20</v>
      </c>
      <c r="K6785">
        <v>38</v>
      </c>
      <c r="L6785" t="s">
        <v>83</v>
      </c>
      <c r="M6785">
        <v>5</v>
      </c>
    </row>
    <row r="6786" spans="1:13" x14ac:dyDescent="0.35">
      <c r="A6786" t="s">
        <v>14107</v>
      </c>
      <c r="B6786" t="s">
        <v>14108</v>
      </c>
      <c r="C6786" t="s">
        <v>15</v>
      </c>
      <c r="D6786">
        <v>5</v>
      </c>
      <c r="E6786" s="1">
        <v>44116</v>
      </c>
      <c r="F6786" t="s">
        <v>16</v>
      </c>
      <c r="G6786" t="s">
        <v>454</v>
      </c>
      <c r="H6786" t="s">
        <v>128</v>
      </c>
      <c r="I6786" t="s">
        <v>76</v>
      </c>
      <c r="J6786" t="s">
        <v>20</v>
      </c>
      <c r="K6786">
        <v>43</v>
      </c>
      <c r="L6786" t="s">
        <v>21</v>
      </c>
      <c r="M6786">
        <v>12</v>
      </c>
    </row>
    <row r="6787" spans="1:13" x14ac:dyDescent="0.35">
      <c r="A6787" t="s">
        <v>14109</v>
      </c>
      <c r="B6787" t="s">
        <v>14110</v>
      </c>
      <c r="C6787" t="s">
        <v>24</v>
      </c>
      <c r="E6787" s="1">
        <v>44131</v>
      </c>
      <c r="F6787" t="s">
        <v>16</v>
      </c>
      <c r="G6787" t="s">
        <v>1091</v>
      </c>
      <c r="H6787" t="s">
        <v>142</v>
      </c>
      <c r="I6787" t="s">
        <v>63</v>
      </c>
      <c r="J6787" t="s">
        <v>20</v>
      </c>
      <c r="K6787">
        <v>20</v>
      </c>
      <c r="L6787" t="s">
        <v>21</v>
      </c>
      <c r="M6787">
        <v>27</v>
      </c>
    </row>
    <row r="6788" spans="1:13" x14ac:dyDescent="0.35">
      <c r="A6788" t="s">
        <v>14111</v>
      </c>
      <c r="B6788" t="s">
        <v>14112</v>
      </c>
      <c r="C6788" t="s">
        <v>38</v>
      </c>
      <c r="D6788">
        <v>1</v>
      </c>
      <c r="E6788" s="1">
        <v>44132</v>
      </c>
      <c r="F6788" t="s">
        <v>16</v>
      </c>
      <c r="G6788" t="s">
        <v>294</v>
      </c>
      <c r="H6788" t="s">
        <v>295</v>
      </c>
      <c r="I6788" t="s">
        <v>19</v>
      </c>
      <c r="J6788" t="s">
        <v>59</v>
      </c>
      <c r="K6788">
        <v>28</v>
      </c>
      <c r="L6788" t="s">
        <v>83</v>
      </c>
      <c r="M6788">
        <v>28</v>
      </c>
    </row>
    <row r="6789" spans="1:13" x14ac:dyDescent="0.35">
      <c r="A6789" t="s">
        <v>14113</v>
      </c>
      <c r="B6789" t="s">
        <v>14114</v>
      </c>
      <c r="C6789" t="s">
        <v>32</v>
      </c>
      <c r="D6789">
        <v>3</v>
      </c>
      <c r="E6789" s="1">
        <v>44130</v>
      </c>
      <c r="F6789" t="s">
        <v>43</v>
      </c>
      <c r="G6789" t="s">
        <v>1978</v>
      </c>
      <c r="H6789" t="s">
        <v>109</v>
      </c>
      <c r="I6789" t="s">
        <v>19</v>
      </c>
      <c r="J6789" t="s">
        <v>20</v>
      </c>
      <c r="K6789">
        <v>41</v>
      </c>
      <c r="L6789" t="s">
        <v>29</v>
      </c>
      <c r="M6789">
        <v>26</v>
      </c>
    </row>
    <row r="6790" spans="1:13" x14ac:dyDescent="0.35">
      <c r="A6790" t="s">
        <v>14115</v>
      </c>
      <c r="B6790" t="s">
        <v>14116</v>
      </c>
      <c r="C6790" t="s">
        <v>38</v>
      </c>
      <c r="E6790" s="1">
        <v>44117</v>
      </c>
      <c r="F6790" t="s">
        <v>16</v>
      </c>
      <c r="G6790" t="s">
        <v>2409</v>
      </c>
      <c r="H6790" t="s">
        <v>160</v>
      </c>
      <c r="I6790" t="s">
        <v>63</v>
      </c>
      <c r="J6790" t="s">
        <v>59</v>
      </c>
      <c r="K6790">
        <v>25</v>
      </c>
      <c r="L6790" t="s">
        <v>21</v>
      </c>
      <c r="M6790">
        <v>13</v>
      </c>
    </row>
    <row r="6791" spans="1:13" x14ac:dyDescent="0.35">
      <c r="A6791" t="s">
        <v>14117</v>
      </c>
      <c r="B6791" t="s">
        <v>14118</v>
      </c>
      <c r="C6791" t="s">
        <v>38</v>
      </c>
      <c r="E6791" s="1">
        <v>44133</v>
      </c>
      <c r="F6791" t="s">
        <v>16</v>
      </c>
      <c r="G6791" t="s">
        <v>66</v>
      </c>
      <c r="H6791" t="s">
        <v>67</v>
      </c>
      <c r="I6791" t="s">
        <v>19</v>
      </c>
      <c r="J6791" t="s">
        <v>59</v>
      </c>
      <c r="K6791">
        <v>23</v>
      </c>
      <c r="L6791" t="s">
        <v>21</v>
      </c>
      <c r="M6791">
        <v>29</v>
      </c>
    </row>
    <row r="6792" spans="1:13" x14ac:dyDescent="0.35">
      <c r="A6792" t="s">
        <v>14119</v>
      </c>
      <c r="B6792" t="s">
        <v>14120</v>
      </c>
      <c r="C6792" t="s">
        <v>56</v>
      </c>
      <c r="D6792">
        <v>9</v>
      </c>
      <c r="E6792" s="1">
        <v>44110</v>
      </c>
      <c r="F6792" t="s">
        <v>16</v>
      </c>
      <c r="G6792" t="s">
        <v>1381</v>
      </c>
      <c r="H6792" t="s">
        <v>142</v>
      </c>
      <c r="I6792" t="s">
        <v>63</v>
      </c>
      <c r="J6792" t="s">
        <v>35</v>
      </c>
      <c r="K6792">
        <v>42</v>
      </c>
      <c r="L6792" t="s">
        <v>21</v>
      </c>
      <c r="M6792">
        <v>6</v>
      </c>
    </row>
    <row r="6793" spans="1:13" x14ac:dyDescent="0.35">
      <c r="A6793" t="s">
        <v>14121</v>
      </c>
      <c r="B6793" t="s">
        <v>14122</v>
      </c>
      <c r="C6793" t="s">
        <v>32</v>
      </c>
      <c r="E6793" s="1">
        <v>44133</v>
      </c>
      <c r="F6793" t="s">
        <v>16</v>
      </c>
      <c r="G6793" t="s">
        <v>896</v>
      </c>
      <c r="H6793" t="s">
        <v>215</v>
      </c>
      <c r="I6793" t="s">
        <v>76</v>
      </c>
      <c r="J6793" t="s">
        <v>59</v>
      </c>
      <c r="K6793">
        <v>26</v>
      </c>
      <c r="L6793" t="s">
        <v>21</v>
      </c>
      <c r="M6793">
        <v>29</v>
      </c>
    </row>
    <row r="6794" spans="1:13" x14ac:dyDescent="0.35">
      <c r="A6794" t="s">
        <v>14123</v>
      </c>
      <c r="B6794" t="s">
        <v>14124</v>
      </c>
      <c r="C6794" t="s">
        <v>56</v>
      </c>
      <c r="E6794" s="1">
        <v>44120</v>
      </c>
      <c r="F6794" t="s">
        <v>16</v>
      </c>
      <c r="G6794" t="s">
        <v>153</v>
      </c>
      <c r="H6794" t="s">
        <v>154</v>
      </c>
      <c r="I6794" t="s">
        <v>63</v>
      </c>
      <c r="J6794" t="s">
        <v>20</v>
      </c>
      <c r="K6794">
        <v>25</v>
      </c>
      <c r="L6794" t="s">
        <v>29</v>
      </c>
      <c r="M6794">
        <v>16</v>
      </c>
    </row>
    <row r="6795" spans="1:13" x14ac:dyDescent="0.35">
      <c r="A6795" t="s">
        <v>14125</v>
      </c>
      <c r="B6795" t="s">
        <v>14126</v>
      </c>
      <c r="C6795" t="s">
        <v>15</v>
      </c>
      <c r="E6795" s="1">
        <v>44107</v>
      </c>
      <c r="F6795" t="s">
        <v>43</v>
      </c>
      <c r="G6795" t="s">
        <v>762</v>
      </c>
      <c r="H6795" t="s">
        <v>180</v>
      </c>
      <c r="I6795" t="s">
        <v>19</v>
      </c>
      <c r="J6795" t="s">
        <v>35</v>
      </c>
      <c r="K6795">
        <v>13</v>
      </c>
      <c r="L6795" t="s">
        <v>103</v>
      </c>
      <c r="M6795">
        <v>3</v>
      </c>
    </row>
    <row r="6796" spans="1:13" x14ac:dyDescent="0.35">
      <c r="A6796" t="s">
        <v>14127</v>
      </c>
      <c r="B6796" t="s">
        <v>14128</v>
      </c>
      <c r="C6796" t="s">
        <v>15</v>
      </c>
      <c r="D6796">
        <v>7</v>
      </c>
      <c r="E6796" s="1">
        <v>44117</v>
      </c>
      <c r="F6796" t="s">
        <v>16</v>
      </c>
      <c r="G6796" t="s">
        <v>319</v>
      </c>
      <c r="H6796" t="s">
        <v>53</v>
      </c>
      <c r="I6796" t="s">
        <v>28</v>
      </c>
      <c r="J6796" t="s">
        <v>59</v>
      </c>
      <c r="K6796">
        <v>37</v>
      </c>
      <c r="L6796" t="s">
        <v>21</v>
      </c>
      <c r="M6796">
        <v>13</v>
      </c>
    </row>
    <row r="6797" spans="1:13" x14ac:dyDescent="0.35">
      <c r="A6797" t="s">
        <v>14129</v>
      </c>
      <c r="B6797" t="s">
        <v>14130</v>
      </c>
      <c r="C6797" t="s">
        <v>15</v>
      </c>
      <c r="D6797">
        <v>5</v>
      </c>
      <c r="E6797" s="1">
        <v>44126</v>
      </c>
      <c r="F6797" t="s">
        <v>16</v>
      </c>
      <c r="G6797" t="s">
        <v>2037</v>
      </c>
      <c r="H6797" t="s">
        <v>58</v>
      </c>
      <c r="I6797" t="s">
        <v>76</v>
      </c>
      <c r="J6797" t="s">
        <v>20</v>
      </c>
      <c r="K6797">
        <v>23</v>
      </c>
      <c r="L6797" t="s">
        <v>21</v>
      </c>
      <c r="M6797">
        <v>22</v>
      </c>
    </row>
    <row r="6798" spans="1:13" x14ac:dyDescent="0.35">
      <c r="A6798" t="s">
        <v>14131</v>
      </c>
      <c r="B6798" t="s">
        <v>14132</v>
      </c>
      <c r="C6798" t="s">
        <v>38</v>
      </c>
      <c r="D6798">
        <v>1</v>
      </c>
      <c r="E6798" s="1">
        <v>44121</v>
      </c>
      <c r="F6798" t="s">
        <v>16</v>
      </c>
      <c r="G6798" t="s">
        <v>141</v>
      </c>
      <c r="H6798" t="s">
        <v>142</v>
      </c>
      <c r="I6798" t="s">
        <v>19</v>
      </c>
      <c r="J6798" t="s">
        <v>59</v>
      </c>
      <c r="K6798">
        <v>24</v>
      </c>
      <c r="L6798" t="s">
        <v>29</v>
      </c>
      <c r="M6798">
        <v>17</v>
      </c>
    </row>
    <row r="6799" spans="1:13" x14ac:dyDescent="0.35">
      <c r="A6799" t="s">
        <v>14133</v>
      </c>
      <c r="B6799" t="s">
        <v>14134</v>
      </c>
      <c r="C6799" t="s">
        <v>24</v>
      </c>
      <c r="E6799" s="1">
        <v>44111</v>
      </c>
      <c r="F6799" t="s">
        <v>43</v>
      </c>
      <c r="G6799" t="s">
        <v>854</v>
      </c>
      <c r="H6799" t="s">
        <v>109</v>
      </c>
      <c r="I6799" t="s">
        <v>19</v>
      </c>
      <c r="J6799" t="s">
        <v>20</v>
      </c>
      <c r="K6799">
        <v>26</v>
      </c>
      <c r="L6799" t="s">
        <v>29</v>
      </c>
      <c r="M6799">
        <v>7</v>
      </c>
    </row>
    <row r="6800" spans="1:13" x14ac:dyDescent="0.35">
      <c r="A6800" t="s">
        <v>14135</v>
      </c>
      <c r="B6800" t="s">
        <v>14136</v>
      </c>
      <c r="C6800" t="s">
        <v>32</v>
      </c>
      <c r="E6800" s="1">
        <v>44132</v>
      </c>
      <c r="F6800" t="s">
        <v>16</v>
      </c>
      <c r="G6800" t="s">
        <v>229</v>
      </c>
      <c r="H6800" t="s">
        <v>109</v>
      </c>
      <c r="I6800" t="s">
        <v>63</v>
      </c>
      <c r="J6800" t="s">
        <v>20</v>
      </c>
      <c r="K6800">
        <v>16</v>
      </c>
      <c r="L6800" t="s">
        <v>29</v>
      </c>
      <c r="M6800">
        <v>28</v>
      </c>
    </row>
    <row r="6801" spans="1:13" x14ac:dyDescent="0.35">
      <c r="A6801" t="s">
        <v>14137</v>
      </c>
      <c r="B6801" t="s">
        <v>14138</v>
      </c>
      <c r="C6801" t="s">
        <v>24</v>
      </c>
      <c r="D6801">
        <v>9</v>
      </c>
      <c r="E6801" s="1">
        <v>44131</v>
      </c>
      <c r="F6801" t="s">
        <v>16</v>
      </c>
      <c r="G6801" t="s">
        <v>2416</v>
      </c>
      <c r="H6801" t="s">
        <v>49</v>
      </c>
      <c r="I6801" t="s">
        <v>76</v>
      </c>
      <c r="J6801" t="s">
        <v>20</v>
      </c>
      <c r="K6801">
        <v>24</v>
      </c>
      <c r="L6801" t="s">
        <v>103</v>
      </c>
      <c r="M6801">
        <v>27</v>
      </c>
    </row>
    <row r="6802" spans="1:13" x14ac:dyDescent="0.35">
      <c r="A6802" t="s">
        <v>14139</v>
      </c>
      <c r="B6802" t="s">
        <v>14140</v>
      </c>
      <c r="C6802" t="s">
        <v>38</v>
      </c>
      <c r="E6802" s="1">
        <v>44126</v>
      </c>
      <c r="F6802" t="s">
        <v>16</v>
      </c>
      <c r="G6802" t="s">
        <v>141</v>
      </c>
      <c r="H6802" t="s">
        <v>142</v>
      </c>
      <c r="I6802" t="s">
        <v>63</v>
      </c>
      <c r="J6802" t="s">
        <v>20</v>
      </c>
      <c r="K6802">
        <v>6</v>
      </c>
      <c r="L6802" t="s">
        <v>29</v>
      </c>
      <c r="M6802">
        <v>22</v>
      </c>
    </row>
    <row r="6803" spans="1:13" x14ac:dyDescent="0.35">
      <c r="A6803" t="s">
        <v>14141</v>
      </c>
      <c r="B6803" t="s">
        <v>14142</v>
      </c>
      <c r="C6803" t="s">
        <v>24</v>
      </c>
      <c r="D6803">
        <v>9</v>
      </c>
      <c r="E6803" s="1">
        <v>44118</v>
      </c>
      <c r="F6803" t="s">
        <v>16</v>
      </c>
      <c r="G6803" t="s">
        <v>183</v>
      </c>
      <c r="H6803" t="s">
        <v>184</v>
      </c>
      <c r="I6803" t="s">
        <v>76</v>
      </c>
      <c r="J6803" t="s">
        <v>20</v>
      </c>
      <c r="K6803">
        <v>29</v>
      </c>
      <c r="L6803" t="s">
        <v>29</v>
      </c>
      <c r="M6803">
        <v>14</v>
      </c>
    </row>
    <row r="6804" spans="1:13" x14ac:dyDescent="0.35">
      <c r="A6804" t="s">
        <v>14143</v>
      </c>
      <c r="B6804" t="s">
        <v>14144</v>
      </c>
      <c r="C6804" t="s">
        <v>15</v>
      </c>
      <c r="D6804">
        <v>7</v>
      </c>
      <c r="E6804" s="1">
        <v>44110</v>
      </c>
      <c r="F6804" t="s">
        <v>16</v>
      </c>
      <c r="G6804" t="s">
        <v>1267</v>
      </c>
      <c r="H6804" t="s">
        <v>215</v>
      </c>
      <c r="I6804" t="s">
        <v>63</v>
      </c>
      <c r="J6804" t="s">
        <v>20</v>
      </c>
      <c r="K6804">
        <v>18</v>
      </c>
      <c r="L6804" t="s">
        <v>29</v>
      </c>
      <c r="M6804">
        <v>6</v>
      </c>
    </row>
    <row r="6805" spans="1:13" x14ac:dyDescent="0.35">
      <c r="A6805" t="s">
        <v>14145</v>
      </c>
      <c r="B6805" t="s">
        <v>14146</v>
      </c>
      <c r="C6805" t="s">
        <v>38</v>
      </c>
      <c r="D6805">
        <v>1</v>
      </c>
      <c r="E6805" s="1">
        <v>44129</v>
      </c>
      <c r="F6805" t="s">
        <v>16</v>
      </c>
      <c r="G6805" t="s">
        <v>39</v>
      </c>
      <c r="H6805" t="s">
        <v>10462</v>
      </c>
      <c r="I6805" t="s">
        <v>28</v>
      </c>
      <c r="J6805" t="s">
        <v>59</v>
      </c>
      <c r="K6805">
        <v>42</v>
      </c>
      <c r="L6805" t="s">
        <v>21</v>
      </c>
      <c r="M6805">
        <v>25</v>
      </c>
    </row>
    <row r="6806" spans="1:13" x14ac:dyDescent="0.35">
      <c r="A6806" t="s">
        <v>14147</v>
      </c>
      <c r="B6806" t="s">
        <v>14148</v>
      </c>
      <c r="C6806" t="s">
        <v>32</v>
      </c>
      <c r="E6806" s="1">
        <v>44105</v>
      </c>
      <c r="F6806" t="s">
        <v>16</v>
      </c>
      <c r="G6806" t="s">
        <v>57</v>
      </c>
      <c r="H6806" t="s">
        <v>58</v>
      </c>
      <c r="I6806" t="s">
        <v>76</v>
      </c>
      <c r="J6806" t="s">
        <v>20</v>
      </c>
      <c r="K6806">
        <v>41</v>
      </c>
      <c r="L6806" t="s">
        <v>29</v>
      </c>
      <c r="M6806">
        <v>1</v>
      </c>
    </row>
    <row r="6807" spans="1:13" x14ac:dyDescent="0.35">
      <c r="A6807" t="s">
        <v>14149</v>
      </c>
      <c r="B6807" t="s">
        <v>14150</v>
      </c>
      <c r="C6807" t="s">
        <v>38</v>
      </c>
      <c r="D6807">
        <v>4</v>
      </c>
      <c r="E6807" s="1">
        <v>44117</v>
      </c>
      <c r="F6807" t="s">
        <v>16</v>
      </c>
      <c r="G6807" t="s">
        <v>748</v>
      </c>
      <c r="H6807" t="s">
        <v>27</v>
      </c>
      <c r="I6807" t="s">
        <v>76</v>
      </c>
      <c r="J6807" t="s">
        <v>59</v>
      </c>
      <c r="K6807">
        <v>30</v>
      </c>
      <c r="L6807" t="s">
        <v>83</v>
      </c>
      <c r="M6807">
        <v>13</v>
      </c>
    </row>
    <row r="6808" spans="1:13" x14ac:dyDescent="0.35">
      <c r="A6808" t="s">
        <v>14151</v>
      </c>
      <c r="B6808" t="s">
        <v>14152</v>
      </c>
      <c r="C6808" t="s">
        <v>38</v>
      </c>
      <c r="E6808" s="1">
        <v>44132</v>
      </c>
      <c r="F6808" t="s">
        <v>16</v>
      </c>
      <c r="G6808" t="s">
        <v>573</v>
      </c>
      <c r="H6808" t="s">
        <v>45</v>
      </c>
      <c r="I6808" t="s">
        <v>28</v>
      </c>
      <c r="J6808" t="s">
        <v>59</v>
      </c>
      <c r="K6808">
        <v>38</v>
      </c>
      <c r="L6808" t="s">
        <v>83</v>
      </c>
      <c r="M6808">
        <v>28</v>
      </c>
    </row>
    <row r="6809" spans="1:13" x14ac:dyDescent="0.35">
      <c r="A6809" t="s">
        <v>14153</v>
      </c>
      <c r="B6809" t="s">
        <v>14154</v>
      </c>
      <c r="C6809" t="s">
        <v>15</v>
      </c>
      <c r="E6809" s="1">
        <v>44125</v>
      </c>
      <c r="F6809" t="s">
        <v>16</v>
      </c>
      <c r="G6809" t="s">
        <v>319</v>
      </c>
      <c r="H6809" t="s">
        <v>53</v>
      </c>
      <c r="I6809" t="s">
        <v>63</v>
      </c>
      <c r="J6809" t="s">
        <v>20</v>
      </c>
      <c r="K6809">
        <v>7</v>
      </c>
      <c r="L6809" t="s">
        <v>21</v>
      </c>
      <c r="M6809">
        <v>21</v>
      </c>
    </row>
    <row r="6810" spans="1:13" x14ac:dyDescent="0.35">
      <c r="A6810" t="s">
        <v>14155</v>
      </c>
      <c r="B6810" t="s">
        <v>14156</v>
      </c>
      <c r="C6810" t="s">
        <v>15</v>
      </c>
      <c r="D6810">
        <v>7</v>
      </c>
      <c r="E6810" s="1">
        <v>44119</v>
      </c>
      <c r="F6810" t="s">
        <v>25</v>
      </c>
      <c r="G6810" t="s">
        <v>308</v>
      </c>
      <c r="H6810" t="s">
        <v>252</v>
      </c>
      <c r="I6810" t="s">
        <v>28</v>
      </c>
      <c r="J6810" t="s">
        <v>20</v>
      </c>
      <c r="K6810">
        <v>13</v>
      </c>
      <c r="L6810" t="s">
        <v>21</v>
      </c>
      <c r="M6810">
        <v>15</v>
      </c>
    </row>
    <row r="6811" spans="1:13" x14ac:dyDescent="0.35">
      <c r="A6811" t="s">
        <v>14157</v>
      </c>
      <c r="B6811" t="s">
        <v>14158</v>
      </c>
      <c r="C6811" t="s">
        <v>32</v>
      </c>
      <c r="E6811" s="1">
        <v>44126</v>
      </c>
      <c r="F6811" t="s">
        <v>16</v>
      </c>
      <c r="G6811" t="s">
        <v>921</v>
      </c>
      <c r="H6811" t="s">
        <v>87</v>
      </c>
      <c r="I6811" t="s">
        <v>63</v>
      </c>
      <c r="J6811" t="s">
        <v>35</v>
      </c>
      <c r="K6811">
        <v>45</v>
      </c>
      <c r="L6811" t="s">
        <v>29</v>
      </c>
      <c r="M6811">
        <v>22</v>
      </c>
    </row>
    <row r="6812" spans="1:13" x14ac:dyDescent="0.35">
      <c r="A6812" t="s">
        <v>14159</v>
      </c>
      <c r="B6812" t="s">
        <v>14160</v>
      </c>
      <c r="C6812" t="s">
        <v>32</v>
      </c>
      <c r="E6812" s="1">
        <v>44124</v>
      </c>
      <c r="F6812" t="s">
        <v>16</v>
      </c>
      <c r="G6812" t="s">
        <v>3549</v>
      </c>
      <c r="H6812" t="s">
        <v>40</v>
      </c>
      <c r="I6812" t="s">
        <v>63</v>
      </c>
      <c r="J6812" t="s">
        <v>20</v>
      </c>
      <c r="K6812">
        <v>18</v>
      </c>
      <c r="L6812" t="s">
        <v>21</v>
      </c>
      <c r="M6812">
        <v>20</v>
      </c>
    </row>
    <row r="6813" spans="1:13" x14ac:dyDescent="0.35">
      <c r="A6813" t="s">
        <v>14161</v>
      </c>
      <c r="B6813" t="s">
        <v>14162</v>
      </c>
      <c r="C6813" t="s">
        <v>15</v>
      </c>
      <c r="E6813" s="1">
        <v>44133</v>
      </c>
      <c r="F6813" t="s">
        <v>16</v>
      </c>
      <c r="G6813" t="s">
        <v>48</v>
      </c>
      <c r="H6813" t="s">
        <v>49</v>
      </c>
      <c r="I6813" t="s">
        <v>28</v>
      </c>
      <c r="J6813" t="s">
        <v>20</v>
      </c>
      <c r="K6813">
        <v>10</v>
      </c>
      <c r="L6813" t="s">
        <v>103</v>
      </c>
      <c r="M6813">
        <v>29</v>
      </c>
    </row>
    <row r="6814" spans="1:13" x14ac:dyDescent="0.35">
      <c r="A6814" t="s">
        <v>14163</v>
      </c>
      <c r="B6814" t="s">
        <v>14164</v>
      </c>
      <c r="C6814" t="s">
        <v>32</v>
      </c>
      <c r="D6814">
        <v>5</v>
      </c>
      <c r="E6814" s="1">
        <v>44115</v>
      </c>
      <c r="F6814" t="s">
        <v>43</v>
      </c>
      <c r="G6814" t="s">
        <v>1371</v>
      </c>
      <c r="H6814" t="s">
        <v>67</v>
      </c>
      <c r="I6814" t="s">
        <v>19</v>
      </c>
      <c r="J6814" t="s">
        <v>20</v>
      </c>
      <c r="K6814">
        <v>9</v>
      </c>
      <c r="L6814" t="s">
        <v>103</v>
      </c>
      <c r="M6814">
        <v>11</v>
      </c>
    </row>
    <row r="6815" spans="1:13" x14ac:dyDescent="0.35">
      <c r="A6815" t="s">
        <v>14165</v>
      </c>
      <c r="B6815" t="s">
        <v>14166</v>
      </c>
      <c r="C6815" t="s">
        <v>32</v>
      </c>
      <c r="D6815">
        <v>6</v>
      </c>
      <c r="E6815" s="1">
        <v>44127</v>
      </c>
      <c r="F6815" t="s">
        <v>16</v>
      </c>
      <c r="G6815" t="s">
        <v>447</v>
      </c>
      <c r="H6815" t="s">
        <v>448</v>
      </c>
      <c r="I6815" t="s">
        <v>19</v>
      </c>
      <c r="J6815" t="s">
        <v>59</v>
      </c>
      <c r="K6815">
        <v>33</v>
      </c>
      <c r="L6815" t="s">
        <v>21</v>
      </c>
      <c r="M6815">
        <v>23</v>
      </c>
    </row>
    <row r="6816" spans="1:13" x14ac:dyDescent="0.35">
      <c r="A6816" t="s">
        <v>14167</v>
      </c>
      <c r="B6816" t="s">
        <v>14168</v>
      </c>
      <c r="C6816" t="s">
        <v>32</v>
      </c>
      <c r="E6816" s="1">
        <v>44121</v>
      </c>
      <c r="F6816" t="s">
        <v>43</v>
      </c>
      <c r="G6816" t="s">
        <v>1276</v>
      </c>
      <c r="H6816" t="s">
        <v>34</v>
      </c>
      <c r="I6816" t="s">
        <v>19</v>
      </c>
      <c r="J6816" t="s">
        <v>20</v>
      </c>
      <c r="K6816">
        <v>7</v>
      </c>
      <c r="L6816" t="s">
        <v>29</v>
      </c>
      <c r="M6816">
        <v>17</v>
      </c>
    </row>
    <row r="6817" spans="1:13" x14ac:dyDescent="0.35">
      <c r="A6817" t="s">
        <v>14169</v>
      </c>
      <c r="B6817" t="s">
        <v>14170</v>
      </c>
      <c r="C6817" t="s">
        <v>15</v>
      </c>
      <c r="E6817" s="1">
        <v>44134</v>
      </c>
      <c r="F6817" t="s">
        <v>16</v>
      </c>
      <c r="G6817" t="s">
        <v>274</v>
      </c>
      <c r="H6817" t="s">
        <v>275</v>
      </c>
      <c r="I6817" t="s">
        <v>63</v>
      </c>
      <c r="J6817" t="s">
        <v>20</v>
      </c>
      <c r="K6817">
        <v>25</v>
      </c>
      <c r="L6817" t="s">
        <v>21</v>
      </c>
      <c r="M6817">
        <v>30</v>
      </c>
    </row>
    <row r="6818" spans="1:13" x14ac:dyDescent="0.35">
      <c r="A6818" t="s">
        <v>14171</v>
      </c>
      <c r="B6818" t="s">
        <v>14172</v>
      </c>
      <c r="C6818" t="s">
        <v>32</v>
      </c>
      <c r="D6818">
        <v>5</v>
      </c>
      <c r="E6818" s="1">
        <v>44130</v>
      </c>
      <c r="F6818" t="s">
        <v>16</v>
      </c>
      <c r="G6818" t="s">
        <v>122</v>
      </c>
      <c r="H6818" t="s">
        <v>53</v>
      </c>
      <c r="I6818" t="s">
        <v>28</v>
      </c>
      <c r="J6818" t="s">
        <v>20</v>
      </c>
      <c r="K6818">
        <v>39</v>
      </c>
      <c r="L6818" t="s">
        <v>21</v>
      </c>
      <c r="M6818">
        <v>26</v>
      </c>
    </row>
    <row r="6819" spans="1:13" x14ac:dyDescent="0.35">
      <c r="A6819" t="s">
        <v>14173</v>
      </c>
      <c r="B6819" t="s">
        <v>14174</v>
      </c>
      <c r="C6819" t="s">
        <v>32</v>
      </c>
      <c r="E6819" s="1">
        <v>44122</v>
      </c>
      <c r="F6819" t="s">
        <v>16</v>
      </c>
      <c r="G6819" t="s">
        <v>71</v>
      </c>
      <c r="H6819" t="s">
        <v>176</v>
      </c>
      <c r="I6819" t="s">
        <v>76</v>
      </c>
      <c r="J6819" t="s">
        <v>59</v>
      </c>
      <c r="K6819">
        <v>34</v>
      </c>
      <c r="L6819" t="s">
        <v>29</v>
      </c>
      <c r="M6819">
        <v>18</v>
      </c>
    </row>
    <row r="6820" spans="1:13" x14ac:dyDescent="0.35">
      <c r="A6820" t="s">
        <v>14175</v>
      </c>
      <c r="B6820" t="s">
        <v>14176</v>
      </c>
      <c r="C6820" t="s">
        <v>32</v>
      </c>
      <c r="E6820" s="1">
        <v>44114</v>
      </c>
      <c r="F6820" t="s">
        <v>16</v>
      </c>
      <c r="G6820" t="s">
        <v>767</v>
      </c>
      <c r="H6820" t="s">
        <v>768</v>
      </c>
      <c r="I6820" t="s">
        <v>28</v>
      </c>
      <c r="J6820" t="s">
        <v>20</v>
      </c>
      <c r="K6820">
        <v>6</v>
      </c>
      <c r="L6820" t="s">
        <v>83</v>
      </c>
      <c r="M6820">
        <v>10</v>
      </c>
    </row>
    <row r="6821" spans="1:13" x14ac:dyDescent="0.35">
      <c r="A6821" t="s">
        <v>14177</v>
      </c>
      <c r="B6821" t="s">
        <v>14178</v>
      </c>
      <c r="C6821" t="s">
        <v>38</v>
      </c>
      <c r="D6821">
        <v>3</v>
      </c>
      <c r="E6821" s="1">
        <v>44117</v>
      </c>
      <c r="F6821" t="s">
        <v>16</v>
      </c>
      <c r="G6821" t="s">
        <v>141</v>
      </c>
      <c r="H6821" t="s">
        <v>142</v>
      </c>
      <c r="I6821" t="s">
        <v>19</v>
      </c>
      <c r="J6821" t="s">
        <v>59</v>
      </c>
      <c r="K6821">
        <v>43</v>
      </c>
      <c r="L6821" t="s">
        <v>21</v>
      </c>
      <c r="M6821">
        <v>13</v>
      </c>
    </row>
    <row r="6822" spans="1:13" x14ac:dyDescent="0.35">
      <c r="A6822" t="s">
        <v>14179</v>
      </c>
      <c r="B6822" t="s">
        <v>14180</v>
      </c>
      <c r="C6822" t="s">
        <v>32</v>
      </c>
      <c r="E6822" s="1">
        <v>44126</v>
      </c>
      <c r="F6822" t="s">
        <v>16</v>
      </c>
      <c r="G6822" t="s">
        <v>459</v>
      </c>
      <c r="H6822" t="s">
        <v>34</v>
      </c>
      <c r="I6822" t="s">
        <v>28</v>
      </c>
      <c r="J6822" t="s">
        <v>59</v>
      </c>
      <c r="K6822">
        <v>30</v>
      </c>
      <c r="L6822" t="s">
        <v>83</v>
      </c>
      <c r="M6822">
        <v>22</v>
      </c>
    </row>
    <row r="6823" spans="1:13" x14ac:dyDescent="0.35">
      <c r="A6823" t="s">
        <v>14181</v>
      </c>
      <c r="B6823" t="s">
        <v>14182</v>
      </c>
      <c r="C6823" t="s">
        <v>32</v>
      </c>
      <c r="E6823" s="1">
        <v>44133</v>
      </c>
      <c r="F6823" t="s">
        <v>16</v>
      </c>
      <c r="G6823" t="s">
        <v>2944</v>
      </c>
      <c r="H6823" t="s">
        <v>242</v>
      </c>
      <c r="I6823" t="s">
        <v>76</v>
      </c>
      <c r="J6823" t="s">
        <v>35</v>
      </c>
      <c r="K6823">
        <v>8</v>
      </c>
      <c r="L6823" t="s">
        <v>21</v>
      </c>
      <c r="M6823">
        <v>29</v>
      </c>
    </row>
    <row r="6824" spans="1:13" x14ac:dyDescent="0.35">
      <c r="A6824" t="s">
        <v>14183</v>
      </c>
      <c r="B6824" t="s">
        <v>14184</v>
      </c>
      <c r="C6824" t="s">
        <v>38</v>
      </c>
      <c r="E6824" s="1">
        <v>44132</v>
      </c>
      <c r="F6824" t="s">
        <v>25</v>
      </c>
      <c r="G6824" t="s">
        <v>269</v>
      </c>
      <c r="H6824" t="s">
        <v>109</v>
      </c>
      <c r="I6824" t="s">
        <v>76</v>
      </c>
      <c r="J6824" t="s">
        <v>20</v>
      </c>
      <c r="K6824">
        <v>15</v>
      </c>
      <c r="L6824" t="s">
        <v>29</v>
      </c>
      <c r="M6824">
        <v>28</v>
      </c>
    </row>
    <row r="6825" spans="1:13" x14ac:dyDescent="0.35">
      <c r="A6825" t="s">
        <v>14185</v>
      </c>
      <c r="B6825" t="s">
        <v>14186</v>
      </c>
      <c r="C6825" t="s">
        <v>15</v>
      </c>
      <c r="D6825">
        <v>6</v>
      </c>
      <c r="E6825" s="1">
        <v>44113</v>
      </c>
      <c r="F6825" t="s">
        <v>16</v>
      </c>
      <c r="G6825" t="s">
        <v>13694</v>
      </c>
      <c r="H6825" t="s">
        <v>295</v>
      </c>
      <c r="I6825" t="s">
        <v>76</v>
      </c>
      <c r="J6825" t="s">
        <v>59</v>
      </c>
      <c r="K6825">
        <v>33</v>
      </c>
      <c r="L6825" t="s">
        <v>21</v>
      </c>
      <c r="M6825">
        <v>9</v>
      </c>
    </row>
    <row r="6826" spans="1:13" x14ac:dyDescent="0.35">
      <c r="A6826" t="s">
        <v>14187</v>
      </c>
      <c r="B6826" t="s">
        <v>14188</v>
      </c>
      <c r="C6826" t="s">
        <v>56</v>
      </c>
      <c r="E6826" s="1">
        <v>44114</v>
      </c>
      <c r="F6826" t="s">
        <v>43</v>
      </c>
      <c r="G6826" t="s">
        <v>1371</v>
      </c>
      <c r="H6826" t="s">
        <v>67</v>
      </c>
      <c r="I6826" t="s">
        <v>19</v>
      </c>
      <c r="J6826" t="s">
        <v>20</v>
      </c>
      <c r="K6826">
        <v>28</v>
      </c>
      <c r="L6826" t="s">
        <v>29</v>
      </c>
      <c r="M6826">
        <v>10</v>
      </c>
    </row>
    <row r="6827" spans="1:13" x14ac:dyDescent="0.35">
      <c r="A6827" t="s">
        <v>14189</v>
      </c>
      <c r="B6827" t="s">
        <v>14190</v>
      </c>
      <c r="C6827" t="s">
        <v>15</v>
      </c>
      <c r="D6827">
        <v>6</v>
      </c>
      <c r="E6827" s="1">
        <v>44129</v>
      </c>
      <c r="F6827" t="s">
        <v>25</v>
      </c>
      <c r="G6827" t="s">
        <v>610</v>
      </c>
      <c r="H6827" t="s">
        <v>611</v>
      </c>
      <c r="I6827" t="s">
        <v>63</v>
      </c>
      <c r="J6827" t="s">
        <v>35</v>
      </c>
      <c r="K6827">
        <v>20</v>
      </c>
      <c r="L6827" t="s">
        <v>29</v>
      </c>
      <c r="M6827">
        <v>25</v>
      </c>
    </row>
    <row r="6828" spans="1:13" x14ac:dyDescent="0.35">
      <c r="A6828" t="s">
        <v>14191</v>
      </c>
      <c r="B6828" t="s">
        <v>14192</v>
      </c>
      <c r="C6828" t="s">
        <v>56</v>
      </c>
      <c r="D6828">
        <v>9</v>
      </c>
      <c r="E6828" s="1">
        <v>44114</v>
      </c>
      <c r="F6828" t="s">
        <v>43</v>
      </c>
      <c r="G6828" t="s">
        <v>141</v>
      </c>
      <c r="H6828" t="s">
        <v>142</v>
      </c>
      <c r="I6828" t="s">
        <v>19</v>
      </c>
      <c r="J6828" t="s">
        <v>20</v>
      </c>
      <c r="K6828">
        <v>27</v>
      </c>
      <c r="L6828" t="s">
        <v>21</v>
      </c>
      <c r="M6828">
        <v>10</v>
      </c>
    </row>
    <row r="6829" spans="1:13" x14ac:dyDescent="0.35">
      <c r="A6829" t="s">
        <v>14193</v>
      </c>
      <c r="B6829" t="s">
        <v>14194</v>
      </c>
      <c r="C6829" t="s">
        <v>15</v>
      </c>
      <c r="D6829">
        <v>8</v>
      </c>
      <c r="E6829" s="1">
        <v>44119</v>
      </c>
      <c r="F6829" t="s">
        <v>16</v>
      </c>
      <c r="G6829" t="s">
        <v>266</v>
      </c>
      <c r="H6829" t="s">
        <v>215</v>
      </c>
      <c r="I6829" t="s">
        <v>19</v>
      </c>
      <c r="J6829" t="s">
        <v>20</v>
      </c>
      <c r="K6829">
        <v>39</v>
      </c>
      <c r="L6829" t="s">
        <v>29</v>
      </c>
      <c r="M6829">
        <v>15</v>
      </c>
    </row>
    <row r="6830" spans="1:13" x14ac:dyDescent="0.35">
      <c r="A6830" t="s">
        <v>14195</v>
      </c>
      <c r="B6830" t="s">
        <v>14196</v>
      </c>
      <c r="C6830" t="s">
        <v>15</v>
      </c>
      <c r="E6830" s="1">
        <v>44111</v>
      </c>
      <c r="F6830" t="s">
        <v>43</v>
      </c>
      <c r="G6830" t="s">
        <v>57</v>
      </c>
      <c r="H6830" t="s">
        <v>58</v>
      </c>
      <c r="I6830" t="s">
        <v>19</v>
      </c>
      <c r="J6830" t="s">
        <v>20</v>
      </c>
      <c r="K6830">
        <v>20</v>
      </c>
      <c r="L6830" t="s">
        <v>29</v>
      </c>
      <c r="M6830">
        <v>7</v>
      </c>
    </row>
    <row r="6831" spans="1:13" x14ac:dyDescent="0.35">
      <c r="A6831" t="s">
        <v>14197</v>
      </c>
      <c r="B6831" t="s">
        <v>14198</v>
      </c>
      <c r="C6831" t="s">
        <v>56</v>
      </c>
      <c r="D6831">
        <v>9</v>
      </c>
      <c r="E6831" s="1">
        <v>44116</v>
      </c>
      <c r="F6831" t="s">
        <v>16</v>
      </c>
      <c r="G6831" t="s">
        <v>57</v>
      </c>
      <c r="H6831" t="s">
        <v>58</v>
      </c>
      <c r="I6831" t="s">
        <v>28</v>
      </c>
      <c r="J6831" t="s">
        <v>59</v>
      </c>
      <c r="K6831">
        <v>13</v>
      </c>
      <c r="L6831" t="s">
        <v>103</v>
      </c>
      <c r="M6831">
        <v>12</v>
      </c>
    </row>
    <row r="6832" spans="1:13" x14ac:dyDescent="0.35">
      <c r="A6832" t="s">
        <v>14199</v>
      </c>
      <c r="B6832" t="s">
        <v>14200</v>
      </c>
      <c r="C6832" t="s">
        <v>32</v>
      </c>
      <c r="D6832">
        <v>4</v>
      </c>
      <c r="E6832" s="1">
        <v>44119</v>
      </c>
      <c r="F6832" t="s">
        <v>16</v>
      </c>
      <c r="G6832" t="s">
        <v>682</v>
      </c>
      <c r="H6832" t="s">
        <v>683</v>
      </c>
      <c r="I6832" t="s">
        <v>28</v>
      </c>
      <c r="J6832" t="s">
        <v>59</v>
      </c>
      <c r="K6832">
        <v>21</v>
      </c>
      <c r="L6832" t="s">
        <v>21</v>
      </c>
      <c r="M6832">
        <v>15</v>
      </c>
    </row>
    <row r="6833" spans="1:13" x14ac:dyDescent="0.35">
      <c r="A6833" t="s">
        <v>14201</v>
      </c>
      <c r="B6833" t="s">
        <v>14202</v>
      </c>
      <c r="C6833" t="s">
        <v>56</v>
      </c>
      <c r="E6833" s="1">
        <v>44110</v>
      </c>
      <c r="F6833" t="s">
        <v>16</v>
      </c>
      <c r="G6833" t="s">
        <v>682</v>
      </c>
      <c r="H6833" t="s">
        <v>683</v>
      </c>
      <c r="I6833" t="s">
        <v>28</v>
      </c>
      <c r="J6833" t="s">
        <v>20</v>
      </c>
      <c r="K6833">
        <v>42</v>
      </c>
      <c r="L6833" t="s">
        <v>103</v>
      </c>
      <c r="M6833">
        <v>6</v>
      </c>
    </row>
    <row r="6834" spans="1:13" x14ac:dyDescent="0.35">
      <c r="A6834" t="s">
        <v>14203</v>
      </c>
      <c r="B6834" t="s">
        <v>14204</v>
      </c>
      <c r="C6834" t="s">
        <v>15</v>
      </c>
      <c r="D6834">
        <v>8</v>
      </c>
      <c r="E6834" s="1">
        <v>44132</v>
      </c>
      <c r="F6834" t="s">
        <v>16</v>
      </c>
      <c r="G6834" t="s">
        <v>945</v>
      </c>
      <c r="H6834" t="s">
        <v>490</v>
      </c>
      <c r="I6834" t="s">
        <v>19</v>
      </c>
      <c r="J6834" t="s">
        <v>59</v>
      </c>
      <c r="K6834">
        <v>31</v>
      </c>
      <c r="L6834" t="s">
        <v>103</v>
      </c>
      <c r="M6834">
        <v>28</v>
      </c>
    </row>
    <row r="6835" spans="1:13" x14ac:dyDescent="0.35">
      <c r="A6835" t="s">
        <v>14205</v>
      </c>
      <c r="B6835" t="s">
        <v>14206</v>
      </c>
      <c r="C6835" t="s">
        <v>38</v>
      </c>
      <c r="E6835" s="1">
        <v>44113</v>
      </c>
      <c r="F6835" t="s">
        <v>16</v>
      </c>
      <c r="G6835" t="s">
        <v>165</v>
      </c>
      <c r="H6835" t="s">
        <v>53</v>
      </c>
      <c r="I6835" t="s">
        <v>76</v>
      </c>
      <c r="J6835" t="s">
        <v>20</v>
      </c>
      <c r="K6835">
        <v>9</v>
      </c>
      <c r="L6835" t="s">
        <v>29</v>
      </c>
      <c r="M6835">
        <v>9</v>
      </c>
    </row>
    <row r="6836" spans="1:13" x14ac:dyDescent="0.35">
      <c r="A6836" t="s">
        <v>14207</v>
      </c>
      <c r="B6836" t="s">
        <v>14208</v>
      </c>
      <c r="C6836" t="s">
        <v>38</v>
      </c>
      <c r="E6836" s="1">
        <v>44131</v>
      </c>
      <c r="F6836" t="s">
        <v>25</v>
      </c>
      <c r="G6836" t="s">
        <v>398</v>
      </c>
      <c r="H6836" t="s">
        <v>82</v>
      </c>
      <c r="I6836" t="s">
        <v>76</v>
      </c>
      <c r="J6836" t="s">
        <v>20</v>
      </c>
      <c r="K6836">
        <v>22</v>
      </c>
      <c r="L6836" t="s">
        <v>21</v>
      </c>
      <c r="M6836">
        <v>27</v>
      </c>
    </row>
    <row r="6837" spans="1:13" x14ac:dyDescent="0.35">
      <c r="A6837" t="s">
        <v>14209</v>
      </c>
      <c r="B6837" t="s">
        <v>14210</v>
      </c>
      <c r="C6837" t="s">
        <v>15</v>
      </c>
      <c r="E6837" s="1">
        <v>44126</v>
      </c>
      <c r="F6837" t="s">
        <v>16</v>
      </c>
      <c r="G6837" t="s">
        <v>241</v>
      </c>
      <c r="H6837" t="s">
        <v>242</v>
      </c>
      <c r="I6837" t="s">
        <v>76</v>
      </c>
      <c r="J6837" t="s">
        <v>59</v>
      </c>
      <c r="K6837">
        <v>14</v>
      </c>
      <c r="L6837" t="s">
        <v>29</v>
      </c>
      <c r="M6837">
        <v>22</v>
      </c>
    </row>
    <row r="6838" spans="1:13" x14ac:dyDescent="0.35">
      <c r="A6838" t="s">
        <v>14211</v>
      </c>
      <c r="B6838" t="s">
        <v>14212</v>
      </c>
      <c r="C6838" t="s">
        <v>38</v>
      </c>
      <c r="D6838">
        <v>1</v>
      </c>
      <c r="E6838" s="1">
        <v>44134</v>
      </c>
      <c r="F6838" t="s">
        <v>16</v>
      </c>
      <c r="G6838" t="s">
        <v>619</v>
      </c>
      <c r="H6838" t="s">
        <v>58</v>
      </c>
      <c r="I6838" t="s">
        <v>63</v>
      </c>
      <c r="J6838" t="s">
        <v>35</v>
      </c>
      <c r="K6838">
        <v>10</v>
      </c>
      <c r="L6838" t="s">
        <v>29</v>
      </c>
      <c r="M6838">
        <v>30</v>
      </c>
    </row>
    <row r="6839" spans="1:13" x14ac:dyDescent="0.35">
      <c r="A6839" t="s">
        <v>14213</v>
      </c>
      <c r="B6839" t="s">
        <v>14214</v>
      </c>
      <c r="C6839" t="s">
        <v>38</v>
      </c>
      <c r="E6839" s="1">
        <v>44131</v>
      </c>
      <c r="F6839" t="s">
        <v>16</v>
      </c>
      <c r="G6839" t="s">
        <v>57</v>
      </c>
      <c r="H6839" t="s">
        <v>58</v>
      </c>
      <c r="I6839" t="s">
        <v>63</v>
      </c>
      <c r="J6839" t="s">
        <v>59</v>
      </c>
      <c r="K6839">
        <v>21</v>
      </c>
      <c r="L6839" t="s">
        <v>29</v>
      </c>
      <c r="M6839">
        <v>27</v>
      </c>
    </row>
    <row r="6840" spans="1:13" x14ac:dyDescent="0.35">
      <c r="A6840" t="s">
        <v>14215</v>
      </c>
      <c r="B6840" t="s">
        <v>14216</v>
      </c>
      <c r="C6840" t="s">
        <v>15</v>
      </c>
      <c r="D6840">
        <v>6</v>
      </c>
      <c r="E6840" s="1">
        <v>44107</v>
      </c>
      <c r="F6840" t="s">
        <v>16</v>
      </c>
      <c r="G6840" t="s">
        <v>1138</v>
      </c>
      <c r="H6840" t="s">
        <v>27</v>
      </c>
      <c r="I6840" t="s">
        <v>19</v>
      </c>
      <c r="J6840" t="s">
        <v>59</v>
      </c>
      <c r="K6840">
        <v>27</v>
      </c>
      <c r="L6840" t="s">
        <v>29</v>
      </c>
      <c r="M6840">
        <v>3</v>
      </c>
    </row>
    <row r="6841" spans="1:13" x14ac:dyDescent="0.35">
      <c r="A6841" t="s">
        <v>14217</v>
      </c>
      <c r="B6841" t="s">
        <v>14218</v>
      </c>
      <c r="C6841" t="s">
        <v>38</v>
      </c>
      <c r="E6841" s="1">
        <v>44120</v>
      </c>
      <c r="F6841" t="s">
        <v>16</v>
      </c>
      <c r="G6841" t="s">
        <v>654</v>
      </c>
      <c r="H6841" t="s">
        <v>97</v>
      </c>
      <c r="I6841" t="s">
        <v>28</v>
      </c>
      <c r="J6841" t="s">
        <v>59</v>
      </c>
      <c r="K6841">
        <v>19</v>
      </c>
      <c r="L6841" t="s">
        <v>29</v>
      </c>
      <c r="M6841">
        <v>16</v>
      </c>
    </row>
    <row r="6842" spans="1:13" x14ac:dyDescent="0.35">
      <c r="A6842" t="s">
        <v>14219</v>
      </c>
      <c r="B6842" t="s">
        <v>14220</v>
      </c>
      <c r="C6842" t="s">
        <v>15</v>
      </c>
      <c r="D6842">
        <v>7</v>
      </c>
      <c r="E6842" s="1">
        <v>44110</v>
      </c>
      <c r="F6842" t="s">
        <v>16</v>
      </c>
      <c r="G6842" t="s">
        <v>1428</v>
      </c>
      <c r="H6842" t="s">
        <v>109</v>
      </c>
      <c r="I6842" t="s">
        <v>63</v>
      </c>
      <c r="J6842" t="s">
        <v>20</v>
      </c>
      <c r="K6842">
        <v>17</v>
      </c>
      <c r="L6842" t="s">
        <v>21</v>
      </c>
      <c r="M6842">
        <v>6</v>
      </c>
    </row>
    <row r="6843" spans="1:13" x14ac:dyDescent="0.35">
      <c r="A6843" t="s">
        <v>14221</v>
      </c>
      <c r="B6843" t="s">
        <v>14222</v>
      </c>
      <c r="C6843" t="s">
        <v>24</v>
      </c>
      <c r="D6843">
        <v>9</v>
      </c>
      <c r="E6843" s="1">
        <v>44116</v>
      </c>
      <c r="F6843" t="s">
        <v>16</v>
      </c>
      <c r="G6843" t="s">
        <v>674</v>
      </c>
      <c r="H6843" t="s">
        <v>71</v>
      </c>
      <c r="I6843" t="s">
        <v>28</v>
      </c>
      <c r="J6843" t="s">
        <v>20</v>
      </c>
      <c r="K6843">
        <v>31</v>
      </c>
      <c r="L6843" t="s">
        <v>21</v>
      </c>
      <c r="M6843">
        <v>12</v>
      </c>
    </row>
    <row r="6844" spans="1:13" x14ac:dyDescent="0.35">
      <c r="A6844" t="s">
        <v>14223</v>
      </c>
      <c r="B6844" t="s">
        <v>14224</v>
      </c>
      <c r="C6844" t="s">
        <v>32</v>
      </c>
      <c r="E6844" s="1">
        <v>44129</v>
      </c>
      <c r="F6844" t="s">
        <v>43</v>
      </c>
      <c r="G6844" t="s">
        <v>530</v>
      </c>
      <c r="H6844" t="s">
        <v>45</v>
      </c>
      <c r="I6844" t="s">
        <v>19</v>
      </c>
      <c r="J6844" t="s">
        <v>20</v>
      </c>
      <c r="K6844">
        <v>6</v>
      </c>
      <c r="L6844" t="s">
        <v>29</v>
      </c>
      <c r="M6844">
        <v>25</v>
      </c>
    </row>
    <row r="6845" spans="1:13" x14ac:dyDescent="0.35">
      <c r="A6845" t="s">
        <v>14225</v>
      </c>
      <c r="B6845" t="s">
        <v>14226</v>
      </c>
      <c r="C6845" t="s">
        <v>38</v>
      </c>
      <c r="E6845" s="1">
        <v>44121</v>
      </c>
      <c r="F6845" t="s">
        <v>16</v>
      </c>
      <c r="G6845" t="s">
        <v>255</v>
      </c>
      <c r="H6845" t="s">
        <v>53</v>
      </c>
      <c r="I6845" t="s">
        <v>63</v>
      </c>
      <c r="J6845" t="s">
        <v>35</v>
      </c>
      <c r="K6845">
        <v>33</v>
      </c>
      <c r="L6845" t="s">
        <v>83</v>
      </c>
      <c r="M6845">
        <v>17</v>
      </c>
    </row>
    <row r="6846" spans="1:13" x14ac:dyDescent="0.35">
      <c r="A6846" t="s">
        <v>14227</v>
      </c>
      <c r="B6846" t="s">
        <v>14228</v>
      </c>
      <c r="C6846" t="s">
        <v>32</v>
      </c>
      <c r="E6846" s="1">
        <v>44129</v>
      </c>
      <c r="F6846" t="s">
        <v>16</v>
      </c>
      <c r="G6846" t="s">
        <v>71</v>
      </c>
      <c r="H6846" t="s">
        <v>176</v>
      </c>
      <c r="I6846" t="s">
        <v>19</v>
      </c>
      <c r="J6846" t="s">
        <v>20</v>
      </c>
      <c r="K6846">
        <v>38</v>
      </c>
      <c r="L6846" t="s">
        <v>21</v>
      </c>
      <c r="M6846">
        <v>25</v>
      </c>
    </row>
    <row r="6847" spans="1:13" x14ac:dyDescent="0.35">
      <c r="A6847" t="s">
        <v>14229</v>
      </c>
      <c r="B6847" t="s">
        <v>14230</v>
      </c>
      <c r="C6847" t="s">
        <v>15</v>
      </c>
      <c r="D6847">
        <v>5</v>
      </c>
      <c r="E6847" s="1">
        <v>44108</v>
      </c>
      <c r="F6847" t="s">
        <v>16</v>
      </c>
      <c r="G6847" t="s">
        <v>791</v>
      </c>
      <c r="H6847" t="s">
        <v>34</v>
      </c>
      <c r="I6847" t="s">
        <v>63</v>
      </c>
      <c r="J6847" t="s">
        <v>20</v>
      </c>
      <c r="K6847">
        <v>7</v>
      </c>
      <c r="L6847" t="s">
        <v>29</v>
      </c>
      <c r="M6847">
        <v>4</v>
      </c>
    </row>
    <row r="6848" spans="1:13" x14ac:dyDescent="0.35">
      <c r="A6848" t="s">
        <v>14231</v>
      </c>
      <c r="B6848" t="s">
        <v>14232</v>
      </c>
      <c r="C6848" t="s">
        <v>32</v>
      </c>
      <c r="E6848" s="1">
        <v>44120</v>
      </c>
      <c r="F6848" t="s">
        <v>25</v>
      </c>
      <c r="G6848" t="s">
        <v>447</v>
      </c>
      <c r="H6848" t="s">
        <v>448</v>
      </c>
      <c r="I6848" t="s">
        <v>28</v>
      </c>
      <c r="J6848" t="s">
        <v>35</v>
      </c>
      <c r="K6848">
        <v>6</v>
      </c>
      <c r="L6848" t="s">
        <v>103</v>
      </c>
      <c r="M6848">
        <v>16</v>
      </c>
    </row>
    <row r="6849" spans="1:13" x14ac:dyDescent="0.35">
      <c r="A6849" t="s">
        <v>14233</v>
      </c>
      <c r="B6849" t="s">
        <v>14234</v>
      </c>
      <c r="C6849" t="s">
        <v>38</v>
      </c>
      <c r="D6849">
        <v>2</v>
      </c>
      <c r="E6849" s="1">
        <v>44133</v>
      </c>
      <c r="F6849" t="s">
        <v>16</v>
      </c>
      <c r="G6849" t="s">
        <v>478</v>
      </c>
      <c r="H6849" t="s">
        <v>34</v>
      </c>
      <c r="I6849" t="s">
        <v>76</v>
      </c>
      <c r="J6849" t="s">
        <v>20</v>
      </c>
      <c r="K6849">
        <v>5</v>
      </c>
      <c r="L6849" t="s">
        <v>21</v>
      </c>
      <c r="M6849">
        <v>29</v>
      </c>
    </row>
    <row r="6850" spans="1:13" x14ac:dyDescent="0.35">
      <c r="A6850" t="s">
        <v>14235</v>
      </c>
      <c r="B6850" t="s">
        <v>14236</v>
      </c>
      <c r="C6850" t="s">
        <v>56</v>
      </c>
      <c r="D6850">
        <v>9</v>
      </c>
      <c r="E6850" s="1">
        <v>44126</v>
      </c>
      <c r="F6850" t="s">
        <v>16</v>
      </c>
      <c r="G6850" t="s">
        <v>3207</v>
      </c>
      <c r="H6850" t="s">
        <v>1153</v>
      </c>
      <c r="I6850" t="s">
        <v>63</v>
      </c>
      <c r="J6850" t="s">
        <v>20</v>
      </c>
      <c r="K6850">
        <v>26</v>
      </c>
      <c r="L6850" t="s">
        <v>21</v>
      </c>
      <c r="M6850">
        <v>22</v>
      </c>
    </row>
    <row r="6851" spans="1:13" x14ac:dyDescent="0.35">
      <c r="A6851" t="s">
        <v>14237</v>
      </c>
      <c r="B6851" t="s">
        <v>14238</v>
      </c>
      <c r="C6851" t="s">
        <v>32</v>
      </c>
      <c r="E6851" s="1">
        <v>44123</v>
      </c>
      <c r="F6851" t="s">
        <v>16</v>
      </c>
      <c r="G6851" t="s">
        <v>387</v>
      </c>
      <c r="H6851" t="s">
        <v>154</v>
      </c>
      <c r="I6851" t="s">
        <v>28</v>
      </c>
      <c r="J6851" t="s">
        <v>20</v>
      </c>
      <c r="K6851">
        <v>32</v>
      </c>
      <c r="L6851" t="s">
        <v>83</v>
      </c>
      <c r="M6851">
        <v>19</v>
      </c>
    </row>
    <row r="6852" spans="1:13" x14ac:dyDescent="0.35">
      <c r="A6852" t="s">
        <v>14239</v>
      </c>
      <c r="B6852" t="s">
        <v>14240</v>
      </c>
      <c r="C6852" t="s">
        <v>15</v>
      </c>
      <c r="D6852">
        <v>7</v>
      </c>
      <c r="E6852" s="1">
        <v>44110</v>
      </c>
      <c r="F6852" t="s">
        <v>16</v>
      </c>
      <c r="G6852" t="s">
        <v>57</v>
      </c>
      <c r="H6852" t="s">
        <v>58</v>
      </c>
      <c r="I6852" t="s">
        <v>76</v>
      </c>
      <c r="J6852" t="s">
        <v>20</v>
      </c>
      <c r="K6852">
        <v>34</v>
      </c>
      <c r="L6852" t="s">
        <v>103</v>
      </c>
      <c r="M6852">
        <v>6</v>
      </c>
    </row>
    <row r="6853" spans="1:13" x14ac:dyDescent="0.35">
      <c r="A6853" t="s">
        <v>14241</v>
      </c>
      <c r="B6853" t="s">
        <v>14242</v>
      </c>
      <c r="C6853" t="s">
        <v>15</v>
      </c>
      <c r="D6853">
        <v>8</v>
      </c>
      <c r="E6853" s="1">
        <v>44123</v>
      </c>
      <c r="F6853" t="s">
        <v>16</v>
      </c>
      <c r="G6853" t="s">
        <v>141</v>
      </c>
      <c r="H6853" t="s">
        <v>142</v>
      </c>
      <c r="I6853" t="s">
        <v>28</v>
      </c>
      <c r="J6853" t="s">
        <v>59</v>
      </c>
      <c r="K6853">
        <v>5</v>
      </c>
      <c r="L6853" t="s">
        <v>103</v>
      </c>
      <c r="M6853">
        <v>19</v>
      </c>
    </row>
    <row r="6854" spans="1:13" x14ac:dyDescent="0.35">
      <c r="A6854" t="s">
        <v>14243</v>
      </c>
      <c r="B6854" t="s">
        <v>14244</v>
      </c>
      <c r="C6854" t="s">
        <v>15</v>
      </c>
      <c r="E6854" s="1">
        <v>44105</v>
      </c>
      <c r="F6854" t="s">
        <v>16</v>
      </c>
      <c r="G6854" t="s">
        <v>3611</v>
      </c>
      <c r="H6854" t="s">
        <v>768</v>
      </c>
      <c r="I6854" t="s">
        <v>63</v>
      </c>
      <c r="J6854" t="s">
        <v>20</v>
      </c>
      <c r="K6854">
        <v>42</v>
      </c>
      <c r="L6854" t="s">
        <v>103</v>
      </c>
      <c r="M6854">
        <v>1</v>
      </c>
    </row>
    <row r="6855" spans="1:13" x14ac:dyDescent="0.35">
      <c r="A6855" t="s">
        <v>14245</v>
      </c>
      <c r="B6855" t="s">
        <v>14246</v>
      </c>
      <c r="C6855" t="s">
        <v>32</v>
      </c>
      <c r="E6855" s="1">
        <v>44110</v>
      </c>
      <c r="F6855" t="s">
        <v>16</v>
      </c>
      <c r="G6855" t="s">
        <v>71</v>
      </c>
      <c r="H6855" t="s">
        <v>176</v>
      </c>
      <c r="I6855" t="s">
        <v>63</v>
      </c>
      <c r="J6855" t="s">
        <v>20</v>
      </c>
      <c r="K6855">
        <v>19</v>
      </c>
      <c r="L6855" t="s">
        <v>103</v>
      </c>
      <c r="M6855">
        <v>6</v>
      </c>
    </row>
    <row r="6856" spans="1:13" x14ac:dyDescent="0.35">
      <c r="A6856" t="s">
        <v>14247</v>
      </c>
      <c r="B6856" t="s">
        <v>14248</v>
      </c>
      <c r="C6856" t="s">
        <v>38</v>
      </c>
      <c r="D6856">
        <v>2</v>
      </c>
      <c r="E6856" s="1">
        <v>44123</v>
      </c>
      <c r="F6856" t="s">
        <v>16</v>
      </c>
      <c r="G6856" t="s">
        <v>1983</v>
      </c>
      <c r="H6856" t="s">
        <v>1311</v>
      </c>
      <c r="I6856" t="s">
        <v>28</v>
      </c>
      <c r="J6856" t="s">
        <v>20</v>
      </c>
      <c r="K6856">
        <v>13</v>
      </c>
      <c r="L6856" t="s">
        <v>21</v>
      </c>
      <c r="M6856">
        <v>19</v>
      </c>
    </row>
    <row r="6857" spans="1:13" x14ac:dyDescent="0.35">
      <c r="A6857" t="s">
        <v>14249</v>
      </c>
      <c r="B6857" t="s">
        <v>14250</v>
      </c>
      <c r="C6857" t="s">
        <v>56</v>
      </c>
      <c r="D6857">
        <v>7</v>
      </c>
      <c r="E6857" s="1">
        <v>44124</v>
      </c>
      <c r="F6857" t="s">
        <v>25</v>
      </c>
      <c r="G6857" t="s">
        <v>2521</v>
      </c>
      <c r="H6857" t="s">
        <v>215</v>
      </c>
      <c r="I6857" t="s">
        <v>63</v>
      </c>
      <c r="J6857" t="s">
        <v>20</v>
      </c>
      <c r="K6857">
        <v>38</v>
      </c>
      <c r="L6857" t="s">
        <v>21</v>
      </c>
      <c r="M6857">
        <v>20</v>
      </c>
    </row>
    <row r="6858" spans="1:13" x14ac:dyDescent="0.35">
      <c r="A6858" t="s">
        <v>14251</v>
      </c>
      <c r="B6858" t="s">
        <v>14252</v>
      </c>
      <c r="C6858" t="s">
        <v>56</v>
      </c>
      <c r="D6858">
        <v>7</v>
      </c>
      <c r="E6858" s="1">
        <v>44114</v>
      </c>
      <c r="F6858" t="s">
        <v>16</v>
      </c>
      <c r="G6858" t="s">
        <v>619</v>
      </c>
      <c r="H6858" t="s">
        <v>58</v>
      </c>
      <c r="I6858" t="s">
        <v>28</v>
      </c>
      <c r="J6858" t="s">
        <v>20</v>
      </c>
      <c r="K6858">
        <v>22</v>
      </c>
      <c r="L6858" t="s">
        <v>29</v>
      </c>
      <c r="M6858">
        <v>10</v>
      </c>
    </row>
    <row r="6859" spans="1:13" x14ac:dyDescent="0.35">
      <c r="A6859" t="s">
        <v>14253</v>
      </c>
      <c r="B6859" t="s">
        <v>14254</v>
      </c>
      <c r="C6859" t="s">
        <v>38</v>
      </c>
      <c r="D6859">
        <v>2</v>
      </c>
      <c r="E6859" s="1">
        <v>44121</v>
      </c>
      <c r="F6859" t="s">
        <v>16</v>
      </c>
      <c r="G6859" t="s">
        <v>3945</v>
      </c>
      <c r="H6859" t="s">
        <v>93</v>
      </c>
      <c r="I6859" t="s">
        <v>19</v>
      </c>
      <c r="J6859" t="s">
        <v>20</v>
      </c>
      <c r="K6859">
        <v>16</v>
      </c>
      <c r="L6859" t="s">
        <v>83</v>
      </c>
      <c r="M6859">
        <v>17</v>
      </c>
    </row>
    <row r="6860" spans="1:13" x14ac:dyDescent="0.35">
      <c r="A6860" t="s">
        <v>14255</v>
      </c>
      <c r="B6860" t="s">
        <v>14256</v>
      </c>
      <c r="C6860" t="s">
        <v>32</v>
      </c>
      <c r="E6860" s="1">
        <v>44118</v>
      </c>
      <c r="F6860" t="s">
        <v>16</v>
      </c>
      <c r="G6860" t="s">
        <v>5024</v>
      </c>
      <c r="H6860" t="s">
        <v>109</v>
      </c>
      <c r="I6860" t="s">
        <v>19</v>
      </c>
      <c r="J6860" t="s">
        <v>20</v>
      </c>
      <c r="K6860">
        <v>5</v>
      </c>
      <c r="L6860" t="s">
        <v>21</v>
      </c>
      <c r="M6860">
        <v>14</v>
      </c>
    </row>
    <row r="6861" spans="1:13" x14ac:dyDescent="0.35">
      <c r="A6861" t="s">
        <v>14257</v>
      </c>
      <c r="B6861" t="s">
        <v>14258</v>
      </c>
      <c r="C6861" t="s">
        <v>38</v>
      </c>
      <c r="E6861" s="1">
        <v>44132</v>
      </c>
      <c r="F6861" t="s">
        <v>16</v>
      </c>
      <c r="G6861" t="s">
        <v>1376</v>
      </c>
      <c r="H6861" t="s">
        <v>71</v>
      </c>
      <c r="I6861" t="s">
        <v>19</v>
      </c>
      <c r="J6861" t="s">
        <v>20</v>
      </c>
      <c r="K6861">
        <v>27</v>
      </c>
      <c r="L6861" t="s">
        <v>21</v>
      </c>
      <c r="M6861">
        <v>28</v>
      </c>
    </row>
    <row r="6862" spans="1:13" x14ac:dyDescent="0.35">
      <c r="A6862" t="s">
        <v>14259</v>
      </c>
      <c r="B6862" t="s">
        <v>14260</v>
      </c>
      <c r="C6862" t="s">
        <v>15</v>
      </c>
      <c r="E6862" s="1">
        <v>44116</v>
      </c>
      <c r="F6862" t="s">
        <v>16</v>
      </c>
      <c r="G6862" t="s">
        <v>2270</v>
      </c>
      <c r="H6862" t="s">
        <v>53</v>
      </c>
      <c r="I6862" t="s">
        <v>19</v>
      </c>
      <c r="J6862" t="s">
        <v>20</v>
      </c>
      <c r="K6862">
        <v>21</v>
      </c>
      <c r="L6862" t="s">
        <v>21</v>
      </c>
      <c r="M6862">
        <v>12</v>
      </c>
    </row>
    <row r="6863" spans="1:13" x14ac:dyDescent="0.35">
      <c r="A6863" t="s">
        <v>14261</v>
      </c>
      <c r="B6863" t="s">
        <v>14262</v>
      </c>
      <c r="C6863" t="s">
        <v>32</v>
      </c>
      <c r="E6863" s="1">
        <v>44125</v>
      </c>
      <c r="F6863" t="s">
        <v>16</v>
      </c>
      <c r="G6863" t="s">
        <v>1872</v>
      </c>
      <c r="H6863" t="s">
        <v>18</v>
      </c>
      <c r="I6863" t="s">
        <v>28</v>
      </c>
      <c r="J6863" t="s">
        <v>20</v>
      </c>
      <c r="K6863">
        <v>36</v>
      </c>
      <c r="L6863" t="s">
        <v>21</v>
      </c>
      <c r="M6863">
        <v>21</v>
      </c>
    </row>
    <row r="6864" spans="1:13" x14ac:dyDescent="0.35">
      <c r="A6864" t="s">
        <v>14263</v>
      </c>
      <c r="B6864" t="s">
        <v>14264</v>
      </c>
      <c r="C6864" t="s">
        <v>56</v>
      </c>
      <c r="E6864" s="1">
        <v>44119</v>
      </c>
      <c r="F6864" t="s">
        <v>16</v>
      </c>
      <c r="G6864" t="s">
        <v>328</v>
      </c>
      <c r="H6864" t="s">
        <v>34</v>
      </c>
      <c r="I6864" t="s">
        <v>19</v>
      </c>
      <c r="J6864" t="s">
        <v>20</v>
      </c>
      <c r="K6864">
        <v>21</v>
      </c>
      <c r="L6864" t="s">
        <v>21</v>
      </c>
      <c r="M6864">
        <v>15</v>
      </c>
    </row>
    <row r="6865" spans="1:13" x14ac:dyDescent="0.35">
      <c r="A6865" t="s">
        <v>14265</v>
      </c>
      <c r="B6865" t="s">
        <v>14266</v>
      </c>
      <c r="C6865" t="s">
        <v>15</v>
      </c>
      <c r="D6865">
        <v>8</v>
      </c>
      <c r="E6865" s="1">
        <v>44126</v>
      </c>
      <c r="F6865" t="s">
        <v>16</v>
      </c>
      <c r="G6865" t="s">
        <v>207</v>
      </c>
      <c r="H6865" t="s">
        <v>93</v>
      </c>
      <c r="I6865" t="s">
        <v>28</v>
      </c>
      <c r="J6865" t="s">
        <v>20</v>
      </c>
      <c r="K6865">
        <v>33</v>
      </c>
      <c r="L6865" t="s">
        <v>29</v>
      </c>
      <c r="M6865">
        <v>22</v>
      </c>
    </row>
    <row r="6866" spans="1:13" x14ac:dyDescent="0.35">
      <c r="A6866" t="s">
        <v>14267</v>
      </c>
      <c r="B6866" t="s">
        <v>14268</v>
      </c>
      <c r="C6866" t="s">
        <v>32</v>
      </c>
      <c r="E6866" s="1">
        <v>44114</v>
      </c>
      <c r="F6866" t="s">
        <v>16</v>
      </c>
      <c r="G6866" t="s">
        <v>493</v>
      </c>
      <c r="H6866" t="s">
        <v>109</v>
      </c>
      <c r="I6866" t="s">
        <v>63</v>
      </c>
      <c r="J6866" t="s">
        <v>35</v>
      </c>
      <c r="K6866">
        <v>20</v>
      </c>
      <c r="L6866" t="s">
        <v>21</v>
      </c>
      <c r="M6866">
        <v>10</v>
      </c>
    </row>
    <row r="6867" spans="1:13" x14ac:dyDescent="0.35">
      <c r="A6867" t="s">
        <v>14269</v>
      </c>
      <c r="B6867" t="s">
        <v>14270</v>
      </c>
      <c r="C6867" t="s">
        <v>38</v>
      </c>
      <c r="E6867" s="1">
        <v>44117</v>
      </c>
      <c r="F6867" t="s">
        <v>43</v>
      </c>
      <c r="G6867" t="s">
        <v>195</v>
      </c>
      <c r="H6867" t="s">
        <v>109</v>
      </c>
      <c r="I6867" t="s">
        <v>19</v>
      </c>
      <c r="J6867" t="s">
        <v>20</v>
      </c>
      <c r="K6867">
        <v>7</v>
      </c>
      <c r="L6867" t="s">
        <v>29</v>
      </c>
      <c r="M6867">
        <v>13</v>
      </c>
    </row>
    <row r="6868" spans="1:13" x14ac:dyDescent="0.35">
      <c r="A6868" t="s">
        <v>14271</v>
      </c>
      <c r="B6868" t="s">
        <v>14272</v>
      </c>
      <c r="C6868" t="s">
        <v>38</v>
      </c>
      <c r="E6868" s="1">
        <v>44109</v>
      </c>
      <c r="F6868" t="s">
        <v>16</v>
      </c>
      <c r="G6868" t="s">
        <v>486</v>
      </c>
      <c r="H6868" t="s">
        <v>132</v>
      </c>
      <c r="I6868" t="s">
        <v>76</v>
      </c>
      <c r="J6868" t="s">
        <v>20</v>
      </c>
      <c r="K6868">
        <v>40</v>
      </c>
      <c r="L6868" t="s">
        <v>29</v>
      </c>
      <c r="M6868">
        <v>5</v>
      </c>
    </row>
    <row r="6869" spans="1:13" x14ac:dyDescent="0.35">
      <c r="A6869" t="s">
        <v>14273</v>
      </c>
      <c r="B6869" t="s">
        <v>14274</v>
      </c>
      <c r="C6869" t="s">
        <v>38</v>
      </c>
      <c r="E6869" s="1">
        <v>44126</v>
      </c>
      <c r="F6869" t="s">
        <v>25</v>
      </c>
      <c r="G6869" t="s">
        <v>204</v>
      </c>
      <c r="H6869" t="s">
        <v>53</v>
      </c>
      <c r="I6869" t="s">
        <v>28</v>
      </c>
      <c r="J6869" t="s">
        <v>20</v>
      </c>
      <c r="K6869">
        <v>42</v>
      </c>
      <c r="L6869" t="s">
        <v>29</v>
      </c>
      <c r="M6869">
        <v>22</v>
      </c>
    </row>
    <row r="6870" spans="1:13" x14ac:dyDescent="0.35">
      <c r="A6870" t="s">
        <v>14275</v>
      </c>
      <c r="B6870" t="s">
        <v>14276</v>
      </c>
      <c r="C6870" t="s">
        <v>24</v>
      </c>
      <c r="E6870" s="1">
        <v>44109</v>
      </c>
      <c r="F6870" t="s">
        <v>16</v>
      </c>
      <c r="G6870" t="s">
        <v>159</v>
      </c>
      <c r="H6870" t="s">
        <v>160</v>
      </c>
      <c r="I6870" t="s">
        <v>28</v>
      </c>
      <c r="J6870" t="s">
        <v>35</v>
      </c>
      <c r="K6870">
        <v>39</v>
      </c>
      <c r="L6870" t="s">
        <v>29</v>
      </c>
      <c r="M6870">
        <v>5</v>
      </c>
    </row>
    <row r="6871" spans="1:13" x14ac:dyDescent="0.35">
      <c r="A6871" t="s">
        <v>14277</v>
      </c>
      <c r="B6871" t="s">
        <v>14278</v>
      </c>
      <c r="C6871" t="s">
        <v>32</v>
      </c>
      <c r="D6871">
        <v>4</v>
      </c>
      <c r="E6871" s="1">
        <v>44129</v>
      </c>
      <c r="F6871" t="s">
        <v>16</v>
      </c>
      <c r="G6871" t="s">
        <v>8122</v>
      </c>
      <c r="H6871" t="s">
        <v>49</v>
      </c>
      <c r="I6871" t="s">
        <v>19</v>
      </c>
      <c r="J6871" t="s">
        <v>20</v>
      </c>
      <c r="K6871">
        <v>6</v>
      </c>
      <c r="L6871" t="s">
        <v>29</v>
      </c>
      <c r="M6871">
        <v>25</v>
      </c>
    </row>
    <row r="6872" spans="1:13" x14ac:dyDescent="0.35">
      <c r="A6872" t="s">
        <v>14279</v>
      </c>
      <c r="B6872" t="s">
        <v>14280</v>
      </c>
      <c r="C6872" t="s">
        <v>38</v>
      </c>
      <c r="E6872" s="1">
        <v>44121</v>
      </c>
      <c r="F6872" t="s">
        <v>16</v>
      </c>
      <c r="G6872" t="s">
        <v>610</v>
      </c>
      <c r="H6872" t="s">
        <v>611</v>
      </c>
      <c r="I6872" t="s">
        <v>28</v>
      </c>
      <c r="J6872" t="s">
        <v>20</v>
      </c>
      <c r="K6872">
        <v>18</v>
      </c>
      <c r="L6872" t="s">
        <v>21</v>
      </c>
      <c r="M6872">
        <v>17</v>
      </c>
    </row>
    <row r="6873" spans="1:13" x14ac:dyDescent="0.35">
      <c r="A6873" t="s">
        <v>14281</v>
      </c>
      <c r="B6873" t="s">
        <v>14282</v>
      </c>
      <c r="C6873" t="s">
        <v>15</v>
      </c>
      <c r="E6873" s="1">
        <v>44126</v>
      </c>
      <c r="F6873" t="s">
        <v>16</v>
      </c>
      <c r="G6873" t="s">
        <v>489</v>
      </c>
      <c r="H6873" t="s">
        <v>490</v>
      </c>
      <c r="I6873" t="s">
        <v>76</v>
      </c>
      <c r="J6873" t="s">
        <v>20</v>
      </c>
      <c r="K6873">
        <v>38</v>
      </c>
      <c r="L6873" t="s">
        <v>21</v>
      </c>
      <c r="M6873">
        <v>22</v>
      </c>
    </row>
    <row r="6874" spans="1:13" x14ac:dyDescent="0.35">
      <c r="A6874" t="s">
        <v>14283</v>
      </c>
      <c r="B6874" t="s">
        <v>14284</v>
      </c>
      <c r="C6874" t="s">
        <v>15</v>
      </c>
      <c r="D6874">
        <v>8</v>
      </c>
      <c r="E6874" s="1">
        <v>44107</v>
      </c>
      <c r="F6874" t="s">
        <v>16</v>
      </c>
      <c r="G6874" t="s">
        <v>3670</v>
      </c>
      <c r="H6874" t="s">
        <v>82</v>
      </c>
      <c r="I6874" t="s">
        <v>19</v>
      </c>
      <c r="J6874" t="s">
        <v>20</v>
      </c>
      <c r="K6874">
        <v>32</v>
      </c>
      <c r="L6874" t="s">
        <v>29</v>
      </c>
      <c r="M6874">
        <v>3</v>
      </c>
    </row>
    <row r="6875" spans="1:13" x14ac:dyDescent="0.35">
      <c r="A6875" t="s">
        <v>14285</v>
      </c>
      <c r="B6875" t="s">
        <v>14286</v>
      </c>
      <c r="C6875" t="s">
        <v>15</v>
      </c>
      <c r="D6875">
        <v>8</v>
      </c>
      <c r="E6875" s="1">
        <v>44120</v>
      </c>
      <c r="F6875" t="s">
        <v>16</v>
      </c>
      <c r="G6875" t="s">
        <v>549</v>
      </c>
      <c r="H6875" t="s">
        <v>53</v>
      </c>
      <c r="I6875" t="s">
        <v>28</v>
      </c>
      <c r="J6875" t="s">
        <v>59</v>
      </c>
      <c r="K6875">
        <v>37</v>
      </c>
      <c r="L6875" t="s">
        <v>29</v>
      </c>
      <c r="M6875">
        <v>16</v>
      </c>
    </row>
    <row r="6876" spans="1:13" x14ac:dyDescent="0.35">
      <c r="A6876" t="s">
        <v>14287</v>
      </c>
      <c r="B6876" t="s">
        <v>14288</v>
      </c>
      <c r="C6876" t="s">
        <v>24</v>
      </c>
      <c r="D6876">
        <v>9</v>
      </c>
      <c r="E6876" s="1">
        <v>44117</v>
      </c>
      <c r="F6876" t="s">
        <v>16</v>
      </c>
      <c r="G6876" t="s">
        <v>71</v>
      </c>
      <c r="H6876" t="s">
        <v>176</v>
      </c>
      <c r="I6876" t="s">
        <v>63</v>
      </c>
      <c r="J6876" t="s">
        <v>20</v>
      </c>
      <c r="K6876">
        <v>11</v>
      </c>
      <c r="L6876" t="s">
        <v>21</v>
      </c>
      <c r="M6876">
        <v>13</v>
      </c>
    </row>
    <row r="6877" spans="1:13" x14ac:dyDescent="0.35">
      <c r="A6877" t="s">
        <v>14289</v>
      </c>
      <c r="B6877" t="s">
        <v>14290</v>
      </c>
      <c r="C6877" t="s">
        <v>15</v>
      </c>
      <c r="E6877" s="1">
        <v>44121</v>
      </c>
      <c r="F6877" t="s">
        <v>16</v>
      </c>
      <c r="G6877" t="s">
        <v>135</v>
      </c>
      <c r="H6877" t="s">
        <v>93</v>
      </c>
      <c r="I6877" t="s">
        <v>76</v>
      </c>
      <c r="J6877" t="s">
        <v>20</v>
      </c>
      <c r="K6877">
        <v>23</v>
      </c>
      <c r="L6877" t="s">
        <v>29</v>
      </c>
      <c r="M6877">
        <v>17</v>
      </c>
    </row>
    <row r="6878" spans="1:13" x14ac:dyDescent="0.35">
      <c r="A6878" t="s">
        <v>14291</v>
      </c>
      <c r="B6878" t="s">
        <v>14292</v>
      </c>
      <c r="C6878" t="s">
        <v>24</v>
      </c>
      <c r="D6878">
        <v>9</v>
      </c>
      <c r="E6878" s="1">
        <v>44132</v>
      </c>
      <c r="F6878" t="s">
        <v>16</v>
      </c>
      <c r="G6878" t="s">
        <v>6098</v>
      </c>
      <c r="H6878" t="s">
        <v>242</v>
      </c>
      <c r="I6878" t="s">
        <v>19</v>
      </c>
      <c r="J6878" t="s">
        <v>20</v>
      </c>
      <c r="K6878">
        <v>6</v>
      </c>
      <c r="L6878" t="s">
        <v>29</v>
      </c>
      <c r="M6878">
        <v>28</v>
      </c>
    </row>
    <row r="6879" spans="1:13" x14ac:dyDescent="0.35">
      <c r="A6879" t="s">
        <v>14293</v>
      </c>
      <c r="B6879" t="s">
        <v>14294</v>
      </c>
      <c r="C6879" t="s">
        <v>32</v>
      </c>
      <c r="E6879" s="1">
        <v>44132</v>
      </c>
      <c r="F6879" t="s">
        <v>16</v>
      </c>
      <c r="G6879" t="s">
        <v>459</v>
      </c>
      <c r="H6879" t="s">
        <v>34</v>
      </c>
      <c r="I6879" t="s">
        <v>19</v>
      </c>
      <c r="J6879" t="s">
        <v>20</v>
      </c>
      <c r="K6879">
        <v>34</v>
      </c>
      <c r="L6879" t="s">
        <v>29</v>
      </c>
      <c r="M6879">
        <v>28</v>
      </c>
    </row>
    <row r="6880" spans="1:13" x14ac:dyDescent="0.35">
      <c r="A6880" t="s">
        <v>14295</v>
      </c>
      <c r="B6880" t="s">
        <v>14296</v>
      </c>
      <c r="C6880" t="s">
        <v>56</v>
      </c>
      <c r="E6880" s="1">
        <v>44129</v>
      </c>
      <c r="F6880" t="s">
        <v>25</v>
      </c>
      <c r="G6880" t="s">
        <v>530</v>
      </c>
      <c r="H6880" t="s">
        <v>45</v>
      </c>
      <c r="I6880" t="s">
        <v>63</v>
      </c>
      <c r="J6880" t="s">
        <v>20</v>
      </c>
      <c r="K6880">
        <v>44</v>
      </c>
      <c r="L6880" t="s">
        <v>21</v>
      </c>
      <c r="M6880">
        <v>25</v>
      </c>
    </row>
    <row r="6881" spans="1:13" x14ac:dyDescent="0.35">
      <c r="A6881" t="s">
        <v>14297</v>
      </c>
      <c r="B6881" t="s">
        <v>14298</v>
      </c>
      <c r="C6881" t="s">
        <v>32</v>
      </c>
      <c r="E6881" s="1">
        <v>44109</v>
      </c>
      <c r="F6881" t="s">
        <v>25</v>
      </c>
      <c r="G6881" t="s">
        <v>251</v>
      </c>
      <c r="H6881" t="s">
        <v>252</v>
      </c>
      <c r="I6881" t="s">
        <v>76</v>
      </c>
      <c r="J6881" t="s">
        <v>59</v>
      </c>
      <c r="K6881">
        <v>35</v>
      </c>
      <c r="L6881" t="s">
        <v>29</v>
      </c>
      <c r="M6881">
        <v>5</v>
      </c>
    </row>
    <row r="6882" spans="1:13" x14ac:dyDescent="0.35">
      <c r="A6882" t="s">
        <v>14299</v>
      </c>
      <c r="B6882" t="s">
        <v>14300</v>
      </c>
      <c r="C6882" t="s">
        <v>24</v>
      </c>
      <c r="E6882" s="1">
        <v>44123</v>
      </c>
      <c r="F6882" t="s">
        <v>16</v>
      </c>
      <c r="G6882" t="s">
        <v>39</v>
      </c>
      <c r="H6882" t="s">
        <v>10462</v>
      </c>
      <c r="I6882" t="s">
        <v>19</v>
      </c>
      <c r="J6882" t="s">
        <v>59</v>
      </c>
      <c r="K6882">
        <v>12</v>
      </c>
      <c r="L6882" t="s">
        <v>83</v>
      </c>
      <c r="M6882">
        <v>19</v>
      </c>
    </row>
    <row r="6883" spans="1:13" x14ac:dyDescent="0.35">
      <c r="A6883" t="s">
        <v>14301</v>
      </c>
      <c r="B6883" t="s">
        <v>14302</v>
      </c>
      <c r="C6883" t="s">
        <v>15</v>
      </c>
      <c r="D6883">
        <v>6</v>
      </c>
      <c r="E6883" s="1">
        <v>44118</v>
      </c>
      <c r="F6883" t="s">
        <v>16</v>
      </c>
      <c r="G6883" t="s">
        <v>339</v>
      </c>
      <c r="H6883" t="s">
        <v>109</v>
      </c>
      <c r="I6883" t="s">
        <v>28</v>
      </c>
      <c r="J6883" t="s">
        <v>20</v>
      </c>
      <c r="K6883">
        <v>23</v>
      </c>
      <c r="L6883" t="s">
        <v>29</v>
      </c>
      <c r="M6883">
        <v>14</v>
      </c>
    </row>
    <row r="6884" spans="1:13" x14ac:dyDescent="0.35">
      <c r="A6884" t="s">
        <v>14303</v>
      </c>
      <c r="B6884" t="s">
        <v>14304</v>
      </c>
      <c r="C6884" t="s">
        <v>32</v>
      </c>
      <c r="E6884" s="1">
        <v>44126</v>
      </c>
      <c r="F6884" t="s">
        <v>16</v>
      </c>
      <c r="G6884" t="s">
        <v>289</v>
      </c>
      <c r="H6884" t="s">
        <v>116</v>
      </c>
      <c r="I6884" t="s">
        <v>19</v>
      </c>
      <c r="J6884" t="s">
        <v>59</v>
      </c>
      <c r="K6884">
        <v>10</v>
      </c>
      <c r="L6884" t="s">
        <v>21</v>
      </c>
      <c r="M6884">
        <v>22</v>
      </c>
    </row>
    <row r="6885" spans="1:13" x14ac:dyDescent="0.35">
      <c r="A6885" t="s">
        <v>14305</v>
      </c>
      <c r="B6885" t="s">
        <v>14306</v>
      </c>
      <c r="C6885" t="s">
        <v>38</v>
      </c>
      <c r="E6885" s="1">
        <v>44123</v>
      </c>
      <c r="F6885" t="s">
        <v>16</v>
      </c>
      <c r="G6885" t="s">
        <v>921</v>
      </c>
      <c r="H6885" t="s">
        <v>87</v>
      </c>
      <c r="I6885" t="s">
        <v>28</v>
      </c>
      <c r="J6885" t="s">
        <v>20</v>
      </c>
      <c r="K6885">
        <v>35</v>
      </c>
      <c r="L6885" t="s">
        <v>29</v>
      </c>
      <c r="M6885">
        <v>19</v>
      </c>
    </row>
    <row r="6886" spans="1:13" x14ac:dyDescent="0.35">
      <c r="A6886" t="s">
        <v>14307</v>
      </c>
      <c r="B6886" t="s">
        <v>14308</v>
      </c>
      <c r="C6886" t="s">
        <v>15</v>
      </c>
      <c r="E6886" s="1">
        <v>44108</v>
      </c>
      <c r="F6886" t="s">
        <v>16</v>
      </c>
      <c r="G6886" t="s">
        <v>401</v>
      </c>
      <c r="H6886" t="s">
        <v>34</v>
      </c>
      <c r="I6886" t="s">
        <v>76</v>
      </c>
      <c r="J6886" t="s">
        <v>59</v>
      </c>
      <c r="K6886">
        <v>33</v>
      </c>
      <c r="L6886" t="s">
        <v>29</v>
      </c>
      <c r="M6886">
        <v>4</v>
      </c>
    </row>
    <row r="6887" spans="1:13" x14ac:dyDescent="0.35">
      <c r="A6887" t="s">
        <v>14309</v>
      </c>
      <c r="B6887" t="s">
        <v>14310</v>
      </c>
      <c r="C6887" t="s">
        <v>56</v>
      </c>
      <c r="E6887" s="1">
        <v>44117</v>
      </c>
      <c r="F6887" t="s">
        <v>16</v>
      </c>
      <c r="G6887" t="s">
        <v>2521</v>
      </c>
      <c r="H6887" t="s">
        <v>215</v>
      </c>
      <c r="I6887" t="s">
        <v>63</v>
      </c>
      <c r="J6887" t="s">
        <v>59</v>
      </c>
      <c r="K6887">
        <v>26</v>
      </c>
      <c r="L6887" t="s">
        <v>21</v>
      </c>
      <c r="M6887">
        <v>13</v>
      </c>
    </row>
    <row r="6888" spans="1:13" x14ac:dyDescent="0.35">
      <c r="A6888" t="s">
        <v>14311</v>
      </c>
      <c r="B6888" t="s">
        <v>14312</v>
      </c>
      <c r="C6888" t="s">
        <v>15</v>
      </c>
      <c r="E6888" s="1">
        <v>44106</v>
      </c>
      <c r="F6888" t="s">
        <v>16</v>
      </c>
      <c r="G6888" t="s">
        <v>3128</v>
      </c>
      <c r="H6888" t="s">
        <v>109</v>
      </c>
      <c r="I6888" t="s">
        <v>76</v>
      </c>
      <c r="J6888" t="s">
        <v>20</v>
      </c>
      <c r="K6888">
        <v>30</v>
      </c>
      <c r="L6888" t="s">
        <v>103</v>
      </c>
      <c r="M6888">
        <v>2</v>
      </c>
    </row>
    <row r="6889" spans="1:13" x14ac:dyDescent="0.35">
      <c r="A6889" t="s">
        <v>14313</v>
      </c>
      <c r="B6889" t="s">
        <v>14314</v>
      </c>
      <c r="C6889" t="s">
        <v>32</v>
      </c>
      <c r="E6889" s="1">
        <v>44112</v>
      </c>
      <c r="F6889" t="s">
        <v>16</v>
      </c>
      <c r="G6889" t="s">
        <v>145</v>
      </c>
      <c r="H6889" t="s">
        <v>34</v>
      </c>
      <c r="I6889" t="s">
        <v>19</v>
      </c>
      <c r="J6889" t="s">
        <v>35</v>
      </c>
      <c r="K6889">
        <v>30</v>
      </c>
      <c r="L6889" t="s">
        <v>103</v>
      </c>
      <c r="M6889">
        <v>8</v>
      </c>
    </row>
    <row r="6890" spans="1:13" x14ac:dyDescent="0.35">
      <c r="A6890" t="s">
        <v>14315</v>
      </c>
      <c r="B6890" t="s">
        <v>14316</v>
      </c>
      <c r="C6890" t="s">
        <v>15</v>
      </c>
      <c r="E6890" s="1">
        <v>44131</v>
      </c>
      <c r="F6890" t="s">
        <v>16</v>
      </c>
      <c r="G6890" t="s">
        <v>704</v>
      </c>
      <c r="H6890" t="s">
        <v>658</v>
      </c>
      <c r="I6890" t="s">
        <v>63</v>
      </c>
      <c r="J6890" t="s">
        <v>20</v>
      </c>
      <c r="K6890">
        <v>15</v>
      </c>
      <c r="L6890" t="s">
        <v>21</v>
      </c>
      <c r="M6890">
        <v>27</v>
      </c>
    </row>
    <row r="6891" spans="1:13" x14ac:dyDescent="0.35">
      <c r="A6891" t="s">
        <v>14317</v>
      </c>
      <c r="B6891" t="s">
        <v>14318</v>
      </c>
      <c r="C6891" t="s">
        <v>24</v>
      </c>
      <c r="E6891" s="1">
        <v>44126</v>
      </c>
      <c r="F6891" t="s">
        <v>16</v>
      </c>
      <c r="G6891" t="s">
        <v>762</v>
      </c>
      <c r="H6891" t="s">
        <v>180</v>
      </c>
      <c r="I6891" t="s">
        <v>63</v>
      </c>
      <c r="J6891" t="s">
        <v>59</v>
      </c>
      <c r="K6891">
        <v>14</v>
      </c>
      <c r="L6891" t="s">
        <v>29</v>
      </c>
      <c r="M6891">
        <v>22</v>
      </c>
    </row>
    <row r="6892" spans="1:13" x14ac:dyDescent="0.35">
      <c r="A6892" t="s">
        <v>14319</v>
      </c>
      <c r="B6892" t="s">
        <v>14320</v>
      </c>
      <c r="C6892" t="s">
        <v>24</v>
      </c>
      <c r="D6892">
        <v>9</v>
      </c>
      <c r="E6892" s="1">
        <v>44113</v>
      </c>
      <c r="F6892" t="s">
        <v>16</v>
      </c>
      <c r="G6892" t="s">
        <v>951</v>
      </c>
      <c r="H6892" t="s">
        <v>58</v>
      </c>
      <c r="I6892" t="s">
        <v>63</v>
      </c>
      <c r="J6892" t="s">
        <v>20</v>
      </c>
      <c r="K6892">
        <v>18</v>
      </c>
      <c r="L6892" t="s">
        <v>21</v>
      </c>
      <c r="M6892">
        <v>9</v>
      </c>
    </row>
    <row r="6893" spans="1:13" x14ac:dyDescent="0.35">
      <c r="A6893" t="s">
        <v>14321</v>
      </c>
      <c r="B6893" t="s">
        <v>14322</v>
      </c>
      <c r="C6893" t="s">
        <v>15</v>
      </c>
      <c r="E6893" s="1">
        <v>44124</v>
      </c>
      <c r="F6893" t="s">
        <v>16</v>
      </c>
      <c r="G6893" t="s">
        <v>115</v>
      </c>
      <c r="H6893" t="s">
        <v>116</v>
      </c>
      <c r="I6893" t="s">
        <v>19</v>
      </c>
      <c r="J6893" t="s">
        <v>59</v>
      </c>
      <c r="K6893">
        <v>24</v>
      </c>
      <c r="L6893" t="s">
        <v>103</v>
      </c>
      <c r="M6893">
        <v>20</v>
      </c>
    </row>
    <row r="6894" spans="1:13" x14ac:dyDescent="0.35">
      <c r="A6894" t="s">
        <v>14323</v>
      </c>
      <c r="B6894" t="s">
        <v>14324</v>
      </c>
      <c r="C6894" t="s">
        <v>32</v>
      </c>
      <c r="D6894">
        <v>6</v>
      </c>
      <c r="E6894" s="1">
        <v>44115</v>
      </c>
      <c r="F6894" t="s">
        <v>25</v>
      </c>
      <c r="G6894" t="s">
        <v>1431</v>
      </c>
      <c r="H6894" t="s">
        <v>109</v>
      </c>
      <c r="I6894" t="s">
        <v>63</v>
      </c>
      <c r="J6894" t="s">
        <v>35</v>
      </c>
      <c r="K6894">
        <v>42</v>
      </c>
      <c r="L6894" t="s">
        <v>21</v>
      </c>
      <c r="M6894">
        <v>11</v>
      </c>
    </row>
    <row r="6895" spans="1:13" x14ac:dyDescent="0.35">
      <c r="A6895" t="s">
        <v>14325</v>
      </c>
      <c r="B6895" t="s">
        <v>14326</v>
      </c>
      <c r="C6895" t="s">
        <v>15</v>
      </c>
      <c r="D6895">
        <v>5</v>
      </c>
      <c r="E6895" s="1">
        <v>44123</v>
      </c>
      <c r="F6895" t="s">
        <v>16</v>
      </c>
      <c r="G6895" t="s">
        <v>762</v>
      </c>
      <c r="H6895" t="s">
        <v>180</v>
      </c>
      <c r="I6895" t="s">
        <v>28</v>
      </c>
      <c r="J6895" t="s">
        <v>20</v>
      </c>
      <c r="K6895">
        <v>28</v>
      </c>
      <c r="L6895" t="s">
        <v>21</v>
      </c>
      <c r="M6895">
        <v>19</v>
      </c>
    </row>
    <row r="6896" spans="1:13" x14ac:dyDescent="0.35">
      <c r="A6896" t="s">
        <v>14327</v>
      </c>
      <c r="B6896" t="s">
        <v>14328</v>
      </c>
      <c r="C6896" t="s">
        <v>15</v>
      </c>
      <c r="E6896" s="1">
        <v>44132</v>
      </c>
      <c r="F6896" t="s">
        <v>16</v>
      </c>
      <c r="G6896" t="s">
        <v>229</v>
      </c>
      <c r="H6896" t="s">
        <v>109</v>
      </c>
      <c r="I6896" t="s">
        <v>76</v>
      </c>
      <c r="J6896" t="s">
        <v>20</v>
      </c>
      <c r="K6896">
        <v>31</v>
      </c>
      <c r="L6896" t="s">
        <v>21</v>
      </c>
      <c r="M6896">
        <v>28</v>
      </c>
    </row>
    <row r="6897" spans="1:13" x14ac:dyDescent="0.35">
      <c r="A6897" t="s">
        <v>14329</v>
      </c>
      <c r="B6897" t="s">
        <v>14330</v>
      </c>
      <c r="C6897" t="s">
        <v>32</v>
      </c>
      <c r="D6897">
        <v>4</v>
      </c>
      <c r="E6897" s="1">
        <v>44108</v>
      </c>
      <c r="F6897" t="s">
        <v>16</v>
      </c>
      <c r="G6897" t="s">
        <v>81</v>
      </c>
      <c r="H6897" t="s">
        <v>180</v>
      </c>
      <c r="I6897" t="s">
        <v>28</v>
      </c>
      <c r="J6897" t="s">
        <v>20</v>
      </c>
      <c r="K6897">
        <v>44</v>
      </c>
      <c r="L6897" t="s">
        <v>103</v>
      </c>
      <c r="M6897">
        <v>4</v>
      </c>
    </row>
    <row r="6898" spans="1:13" x14ac:dyDescent="0.35">
      <c r="A6898" t="s">
        <v>14331</v>
      </c>
      <c r="B6898" t="s">
        <v>14332</v>
      </c>
      <c r="C6898" t="s">
        <v>15</v>
      </c>
      <c r="E6898" s="1">
        <v>44134</v>
      </c>
      <c r="F6898" t="s">
        <v>43</v>
      </c>
      <c r="G6898" t="s">
        <v>10897</v>
      </c>
      <c r="H6898" t="s">
        <v>109</v>
      </c>
      <c r="I6898" t="s">
        <v>19</v>
      </c>
      <c r="J6898" t="s">
        <v>20</v>
      </c>
      <c r="K6898">
        <v>13</v>
      </c>
      <c r="L6898" t="s">
        <v>103</v>
      </c>
      <c r="M6898">
        <v>30</v>
      </c>
    </row>
    <row r="6899" spans="1:13" x14ac:dyDescent="0.35">
      <c r="A6899" t="s">
        <v>14333</v>
      </c>
      <c r="B6899" t="s">
        <v>14334</v>
      </c>
      <c r="C6899" t="s">
        <v>56</v>
      </c>
      <c r="E6899" s="1">
        <v>44125</v>
      </c>
      <c r="F6899" t="s">
        <v>16</v>
      </c>
      <c r="G6899" t="s">
        <v>2067</v>
      </c>
      <c r="H6899" t="s">
        <v>58</v>
      </c>
      <c r="I6899" t="s">
        <v>63</v>
      </c>
      <c r="J6899" t="s">
        <v>20</v>
      </c>
      <c r="K6899">
        <v>40</v>
      </c>
      <c r="L6899" t="s">
        <v>21</v>
      </c>
      <c r="M6899">
        <v>21</v>
      </c>
    </row>
    <row r="6900" spans="1:13" x14ac:dyDescent="0.35">
      <c r="A6900" t="s">
        <v>14335</v>
      </c>
      <c r="B6900" t="s">
        <v>14336</v>
      </c>
      <c r="C6900" t="s">
        <v>38</v>
      </c>
      <c r="D6900">
        <v>4</v>
      </c>
      <c r="E6900" s="1">
        <v>44126</v>
      </c>
      <c r="F6900" t="s">
        <v>16</v>
      </c>
      <c r="G6900" t="s">
        <v>671</v>
      </c>
      <c r="H6900" t="s">
        <v>215</v>
      </c>
      <c r="I6900" t="s">
        <v>19</v>
      </c>
      <c r="J6900" t="s">
        <v>20</v>
      </c>
      <c r="K6900">
        <v>42</v>
      </c>
      <c r="L6900" t="s">
        <v>21</v>
      </c>
      <c r="M6900">
        <v>22</v>
      </c>
    </row>
    <row r="6901" spans="1:13" x14ac:dyDescent="0.35">
      <c r="A6901" t="s">
        <v>14337</v>
      </c>
      <c r="B6901" t="s">
        <v>14338</v>
      </c>
      <c r="C6901" t="s">
        <v>56</v>
      </c>
      <c r="D6901">
        <v>7</v>
      </c>
      <c r="E6901" s="1">
        <v>44125</v>
      </c>
      <c r="F6901" t="s">
        <v>43</v>
      </c>
      <c r="G6901" t="s">
        <v>751</v>
      </c>
      <c r="H6901" t="s">
        <v>109</v>
      </c>
      <c r="I6901" t="s">
        <v>19</v>
      </c>
      <c r="J6901" t="s">
        <v>20</v>
      </c>
      <c r="K6901">
        <v>41</v>
      </c>
      <c r="L6901" t="s">
        <v>21</v>
      </c>
      <c r="M6901">
        <v>21</v>
      </c>
    </row>
    <row r="6902" spans="1:13" x14ac:dyDescent="0.35">
      <c r="A6902" t="s">
        <v>14339</v>
      </c>
      <c r="B6902" t="s">
        <v>14340</v>
      </c>
      <c r="C6902" t="s">
        <v>32</v>
      </c>
      <c r="E6902" s="1">
        <v>44125</v>
      </c>
      <c r="F6902" t="s">
        <v>16</v>
      </c>
      <c r="G6902" t="s">
        <v>210</v>
      </c>
      <c r="H6902" t="s">
        <v>211</v>
      </c>
      <c r="I6902" t="s">
        <v>19</v>
      </c>
      <c r="J6902" t="s">
        <v>59</v>
      </c>
      <c r="K6902">
        <v>24</v>
      </c>
      <c r="L6902" t="s">
        <v>29</v>
      </c>
      <c r="M6902">
        <v>21</v>
      </c>
    </row>
    <row r="6903" spans="1:13" x14ac:dyDescent="0.35">
      <c r="A6903" t="s">
        <v>14341</v>
      </c>
      <c r="B6903" t="s">
        <v>14342</v>
      </c>
      <c r="C6903" t="s">
        <v>32</v>
      </c>
      <c r="E6903" s="1">
        <v>44133</v>
      </c>
      <c r="F6903" t="s">
        <v>25</v>
      </c>
      <c r="G6903" t="s">
        <v>3244</v>
      </c>
      <c r="H6903" t="s">
        <v>53</v>
      </c>
      <c r="I6903" t="s">
        <v>28</v>
      </c>
      <c r="J6903" t="s">
        <v>35</v>
      </c>
      <c r="K6903">
        <v>17</v>
      </c>
      <c r="L6903" t="s">
        <v>103</v>
      </c>
      <c r="M6903">
        <v>29</v>
      </c>
    </row>
    <row r="6904" spans="1:13" x14ac:dyDescent="0.35">
      <c r="A6904" t="s">
        <v>14343</v>
      </c>
      <c r="B6904" t="s">
        <v>14344</v>
      </c>
      <c r="C6904" t="s">
        <v>56</v>
      </c>
      <c r="D6904">
        <v>9</v>
      </c>
      <c r="E6904" s="1">
        <v>44110</v>
      </c>
      <c r="F6904" t="s">
        <v>16</v>
      </c>
      <c r="G6904" t="s">
        <v>428</v>
      </c>
      <c r="H6904" t="s">
        <v>201</v>
      </c>
      <c r="I6904" t="s">
        <v>28</v>
      </c>
      <c r="J6904" t="s">
        <v>20</v>
      </c>
      <c r="K6904">
        <v>11</v>
      </c>
      <c r="L6904" t="s">
        <v>21</v>
      </c>
      <c r="M6904">
        <v>6</v>
      </c>
    </row>
    <row r="6905" spans="1:13" x14ac:dyDescent="0.35">
      <c r="A6905" t="s">
        <v>14345</v>
      </c>
      <c r="B6905" t="s">
        <v>14346</v>
      </c>
      <c r="C6905" t="s">
        <v>15</v>
      </c>
      <c r="D6905">
        <v>5</v>
      </c>
      <c r="E6905" s="1">
        <v>44113</v>
      </c>
      <c r="F6905" t="s">
        <v>16</v>
      </c>
      <c r="G6905" t="s">
        <v>791</v>
      </c>
      <c r="H6905" t="s">
        <v>34</v>
      </c>
      <c r="I6905" t="s">
        <v>28</v>
      </c>
      <c r="J6905" t="s">
        <v>59</v>
      </c>
      <c r="K6905">
        <v>36</v>
      </c>
      <c r="L6905" t="s">
        <v>29</v>
      </c>
      <c r="M6905">
        <v>9</v>
      </c>
    </row>
    <row r="6906" spans="1:13" x14ac:dyDescent="0.35">
      <c r="A6906" t="s">
        <v>14347</v>
      </c>
      <c r="B6906" t="s">
        <v>14348</v>
      </c>
      <c r="C6906" t="s">
        <v>32</v>
      </c>
      <c r="E6906" s="1">
        <v>44112</v>
      </c>
      <c r="F6906" t="s">
        <v>16</v>
      </c>
      <c r="G6906" t="s">
        <v>2300</v>
      </c>
      <c r="H6906" t="s">
        <v>53</v>
      </c>
      <c r="I6906" t="s">
        <v>28</v>
      </c>
      <c r="J6906" t="s">
        <v>20</v>
      </c>
      <c r="K6906">
        <v>7</v>
      </c>
      <c r="L6906" t="s">
        <v>21</v>
      </c>
      <c r="M6906">
        <v>8</v>
      </c>
    </row>
    <row r="6907" spans="1:13" x14ac:dyDescent="0.35">
      <c r="A6907" t="s">
        <v>14349</v>
      </c>
      <c r="B6907" t="s">
        <v>14350</v>
      </c>
      <c r="C6907" t="s">
        <v>15</v>
      </c>
      <c r="E6907" s="1">
        <v>44128</v>
      </c>
      <c r="F6907" t="s">
        <v>16</v>
      </c>
      <c r="G6907" t="s">
        <v>304</v>
      </c>
      <c r="H6907" t="s">
        <v>305</v>
      </c>
      <c r="I6907" t="s">
        <v>28</v>
      </c>
      <c r="J6907" t="s">
        <v>20</v>
      </c>
      <c r="K6907">
        <v>35</v>
      </c>
      <c r="L6907" t="s">
        <v>21</v>
      </c>
      <c r="M6907">
        <v>24</v>
      </c>
    </row>
    <row r="6908" spans="1:13" x14ac:dyDescent="0.35">
      <c r="A6908" t="s">
        <v>14351</v>
      </c>
      <c r="B6908" t="s">
        <v>14352</v>
      </c>
      <c r="C6908" t="s">
        <v>24</v>
      </c>
      <c r="E6908" s="1">
        <v>44131</v>
      </c>
      <c r="F6908" t="s">
        <v>43</v>
      </c>
      <c r="G6908" t="s">
        <v>401</v>
      </c>
      <c r="H6908" t="s">
        <v>34</v>
      </c>
      <c r="I6908" t="s">
        <v>19</v>
      </c>
      <c r="J6908" t="s">
        <v>20</v>
      </c>
      <c r="K6908">
        <v>27</v>
      </c>
      <c r="L6908" t="s">
        <v>21</v>
      </c>
      <c r="M6908">
        <v>27</v>
      </c>
    </row>
    <row r="6909" spans="1:13" x14ac:dyDescent="0.35">
      <c r="A6909" t="s">
        <v>14353</v>
      </c>
      <c r="B6909" t="s">
        <v>14354</v>
      </c>
      <c r="C6909" t="s">
        <v>32</v>
      </c>
      <c r="D6909">
        <v>6</v>
      </c>
      <c r="E6909" s="1">
        <v>44130</v>
      </c>
      <c r="F6909" t="s">
        <v>16</v>
      </c>
      <c r="G6909" t="s">
        <v>1445</v>
      </c>
      <c r="H6909" t="s">
        <v>67</v>
      </c>
      <c r="I6909" t="s">
        <v>76</v>
      </c>
      <c r="J6909" t="s">
        <v>20</v>
      </c>
      <c r="K6909">
        <v>30</v>
      </c>
      <c r="L6909" t="s">
        <v>21</v>
      </c>
      <c r="M6909">
        <v>26</v>
      </c>
    </row>
    <row r="6910" spans="1:13" x14ac:dyDescent="0.35">
      <c r="A6910" t="s">
        <v>14355</v>
      </c>
      <c r="B6910" t="s">
        <v>14356</v>
      </c>
      <c r="C6910" t="s">
        <v>56</v>
      </c>
      <c r="E6910" s="1">
        <v>44125</v>
      </c>
      <c r="F6910" t="s">
        <v>43</v>
      </c>
      <c r="G6910" t="s">
        <v>229</v>
      </c>
      <c r="H6910" t="s">
        <v>109</v>
      </c>
      <c r="I6910" t="s">
        <v>19</v>
      </c>
      <c r="J6910" t="s">
        <v>59</v>
      </c>
      <c r="K6910">
        <v>12</v>
      </c>
      <c r="L6910" t="s">
        <v>29</v>
      </c>
      <c r="M6910">
        <v>21</v>
      </c>
    </row>
    <row r="6911" spans="1:13" x14ac:dyDescent="0.35">
      <c r="A6911" t="s">
        <v>14357</v>
      </c>
      <c r="B6911" t="s">
        <v>14358</v>
      </c>
      <c r="C6911" t="s">
        <v>32</v>
      </c>
      <c r="E6911" s="1">
        <v>44123</v>
      </c>
      <c r="F6911" t="s">
        <v>43</v>
      </c>
      <c r="G6911" t="s">
        <v>748</v>
      </c>
      <c r="H6911" t="s">
        <v>27</v>
      </c>
      <c r="I6911" t="s">
        <v>19</v>
      </c>
      <c r="J6911" t="s">
        <v>59</v>
      </c>
      <c r="K6911">
        <v>13</v>
      </c>
      <c r="L6911" t="s">
        <v>21</v>
      </c>
      <c r="M6911">
        <v>19</v>
      </c>
    </row>
    <row r="6912" spans="1:13" x14ac:dyDescent="0.35">
      <c r="A6912" t="s">
        <v>14359</v>
      </c>
      <c r="B6912" t="s">
        <v>14360</v>
      </c>
      <c r="C6912" t="s">
        <v>56</v>
      </c>
      <c r="E6912" s="1">
        <v>44124</v>
      </c>
      <c r="F6912" t="s">
        <v>16</v>
      </c>
      <c r="G6912" t="s">
        <v>2067</v>
      </c>
      <c r="H6912" t="s">
        <v>58</v>
      </c>
      <c r="I6912" t="s">
        <v>63</v>
      </c>
      <c r="J6912" t="s">
        <v>20</v>
      </c>
      <c r="K6912">
        <v>7</v>
      </c>
      <c r="L6912" t="s">
        <v>103</v>
      </c>
      <c r="M6912">
        <v>20</v>
      </c>
    </row>
    <row r="6913" spans="1:13" x14ac:dyDescent="0.35">
      <c r="A6913" t="s">
        <v>14361</v>
      </c>
      <c r="B6913" t="s">
        <v>14362</v>
      </c>
      <c r="C6913" t="s">
        <v>15</v>
      </c>
      <c r="E6913" s="1">
        <v>44132</v>
      </c>
      <c r="F6913" t="s">
        <v>16</v>
      </c>
      <c r="G6913" t="s">
        <v>2636</v>
      </c>
      <c r="H6913" t="s">
        <v>154</v>
      </c>
      <c r="I6913" t="s">
        <v>19</v>
      </c>
      <c r="J6913" t="s">
        <v>20</v>
      </c>
      <c r="K6913">
        <v>5</v>
      </c>
      <c r="L6913" t="s">
        <v>83</v>
      </c>
      <c r="M6913">
        <v>28</v>
      </c>
    </row>
    <row r="6914" spans="1:13" x14ac:dyDescent="0.35">
      <c r="A6914" t="s">
        <v>14363</v>
      </c>
      <c r="B6914" t="s">
        <v>14364</v>
      </c>
      <c r="C6914" t="s">
        <v>32</v>
      </c>
      <c r="E6914" s="1">
        <v>44122</v>
      </c>
      <c r="F6914" t="s">
        <v>16</v>
      </c>
      <c r="G6914" t="s">
        <v>266</v>
      </c>
      <c r="H6914" t="s">
        <v>215</v>
      </c>
      <c r="I6914" t="s">
        <v>76</v>
      </c>
      <c r="J6914" t="s">
        <v>20</v>
      </c>
      <c r="K6914">
        <v>17</v>
      </c>
      <c r="L6914" t="s">
        <v>103</v>
      </c>
      <c r="M6914">
        <v>18</v>
      </c>
    </row>
    <row r="6915" spans="1:13" x14ac:dyDescent="0.35">
      <c r="A6915" t="s">
        <v>14365</v>
      </c>
      <c r="B6915" t="s">
        <v>14366</v>
      </c>
      <c r="C6915" t="s">
        <v>24</v>
      </c>
      <c r="E6915" s="1">
        <v>44116</v>
      </c>
      <c r="F6915" t="s">
        <v>16</v>
      </c>
      <c r="G6915" t="s">
        <v>616</v>
      </c>
      <c r="H6915" t="s">
        <v>154</v>
      </c>
      <c r="I6915" t="s">
        <v>76</v>
      </c>
      <c r="J6915" t="s">
        <v>20</v>
      </c>
      <c r="K6915">
        <v>36</v>
      </c>
      <c r="L6915" t="s">
        <v>29</v>
      </c>
      <c r="M6915">
        <v>12</v>
      </c>
    </row>
    <row r="6916" spans="1:13" x14ac:dyDescent="0.35">
      <c r="A6916" t="s">
        <v>14367</v>
      </c>
      <c r="B6916" t="s">
        <v>14368</v>
      </c>
      <c r="C6916" t="s">
        <v>15</v>
      </c>
      <c r="D6916">
        <v>6</v>
      </c>
      <c r="E6916" s="1">
        <v>44119</v>
      </c>
      <c r="F6916" t="s">
        <v>25</v>
      </c>
      <c r="G6916" t="s">
        <v>115</v>
      </c>
      <c r="H6916" t="s">
        <v>116</v>
      </c>
      <c r="I6916" t="s">
        <v>28</v>
      </c>
      <c r="J6916" t="s">
        <v>20</v>
      </c>
      <c r="K6916">
        <v>11</v>
      </c>
      <c r="L6916" t="s">
        <v>29</v>
      </c>
      <c r="M6916">
        <v>15</v>
      </c>
    </row>
    <row r="6917" spans="1:13" x14ac:dyDescent="0.35">
      <c r="A6917" t="s">
        <v>14369</v>
      </c>
      <c r="B6917" t="s">
        <v>14370</v>
      </c>
      <c r="C6917" t="s">
        <v>24</v>
      </c>
      <c r="E6917" s="1">
        <v>44119</v>
      </c>
      <c r="F6917" t="s">
        <v>16</v>
      </c>
      <c r="G6917" t="s">
        <v>135</v>
      </c>
      <c r="H6917" t="s">
        <v>93</v>
      </c>
      <c r="I6917" t="s">
        <v>63</v>
      </c>
      <c r="J6917" t="s">
        <v>20</v>
      </c>
      <c r="K6917">
        <v>35</v>
      </c>
      <c r="L6917" t="s">
        <v>103</v>
      </c>
      <c r="M6917">
        <v>15</v>
      </c>
    </row>
    <row r="6918" spans="1:13" x14ac:dyDescent="0.35">
      <c r="A6918" t="s">
        <v>14371</v>
      </c>
      <c r="B6918" t="s">
        <v>14372</v>
      </c>
      <c r="C6918" t="s">
        <v>15</v>
      </c>
      <c r="E6918" s="1">
        <v>44134</v>
      </c>
      <c r="F6918" t="s">
        <v>16</v>
      </c>
      <c r="G6918" t="s">
        <v>241</v>
      </c>
      <c r="H6918" t="s">
        <v>242</v>
      </c>
      <c r="I6918" t="s">
        <v>76</v>
      </c>
      <c r="J6918" t="s">
        <v>20</v>
      </c>
      <c r="K6918">
        <v>38</v>
      </c>
      <c r="L6918" t="s">
        <v>21</v>
      </c>
      <c r="M6918">
        <v>30</v>
      </c>
    </row>
    <row r="6919" spans="1:13" x14ac:dyDescent="0.35">
      <c r="A6919" t="s">
        <v>14373</v>
      </c>
      <c r="B6919" t="s">
        <v>14374</v>
      </c>
      <c r="C6919" t="s">
        <v>32</v>
      </c>
      <c r="E6919" s="1">
        <v>44129</v>
      </c>
      <c r="F6919" t="s">
        <v>16</v>
      </c>
      <c r="G6919" t="s">
        <v>165</v>
      </c>
      <c r="H6919" t="s">
        <v>53</v>
      </c>
      <c r="I6919" t="s">
        <v>19</v>
      </c>
      <c r="J6919" t="s">
        <v>35</v>
      </c>
      <c r="K6919">
        <v>40</v>
      </c>
      <c r="L6919" t="s">
        <v>83</v>
      </c>
      <c r="M6919">
        <v>25</v>
      </c>
    </row>
    <row r="6920" spans="1:13" x14ac:dyDescent="0.35">
      <c r="A6920" t="s">
        <v>14375</v>
      </c>
      <c r="B6920" t="s">
        <v>14376</v>
      </c>
      <c r="C6920" t="s">
        <v>32</v>
      </c>
      <c r="E6920" s="1">
        <v>44114</v>
      </c>
      <c r="F6920" t="s">
        <v>43</v>
      </c>
      <c r="G6920" t="s">
        <v>804</v>
      </c>
      <c r="H6920" t="s">
        <v>109</v>
      </c>
      <c r="I6920" t="s">
        <v>19</v>
      </c>
      <c r="J6920" t="s">
        <v>20</v>
      </c>
      <c r="K6920">
        <v>39</v>
      </c>
      <c r="L6920" t="s">
        <v>103</v>
      </c>
      <c r="M6920">
        <v>10</v>
      </c>
    </row>
    <row r="6921" spans="1:13" x14ac:dyDescent="0.35">
      <c r="A6921" t="s">
        <v>14377</v>
      </c>
      <c r="B6921" t="s">
        <v>14378</v>
      </c>
      <c r="C6921" t="s">
        <v>38</v>
      </c>
      <c r="E6921" s="1">
        <v>44126</v>
      </c>
      <c r="F6921" t="s">
        <v>16</v>
      </c>
      <c r="G6921" t="s">
        <v>514</v>
      </c>
      <c r="H6921" t="s">
        <v>93</v>
      </c>
      <c r="I6921" t="s">
        <v>63</v>
      </c>
      <c r="J6921" t="s">
        <v>20</v>
      </c>
      <c r="K6921">
        <v>44</v>
      </c>
      <c r="L6921" t="s">
        <v>21</v>
      </c>
      <c r="M6921">
        <v>22</v>
      </c>
    </row>
    <row r="6922" spans="1:13" x14ac:dyDescent="0.35">
      <c r="A6922" t="s">
        <v>14379</v>
      </c>
      <c r="B6922" t="s">
        <v>14380</v>
      </c>
      <c r="C6922" t="s">
        <v>32</v>
      </c>
      <c r="D6922">
        <v>5</v>
      </c>
      <c r="E6922" s="1">
        <v>44111</v>
      </c>
      <c r="F6922" t="s">
        <v>16</v>
      </c>
      <c r="G6922" t="s">
        <v>81</v>
      </c>
      <c r="H6922" t="s">
        <v>658</v>
      </c>
      <c r="I6922" t="s">
        <v>28</v>
      </c>
      <c r="J6922" t="s">
        <v>20</v>
      </c>
      <c r="K6922">
        <v>12</v>
      </c>
      <c r="L6922" t="s">
        <v>29</v>
      </c>
      <c r="M6922">
        <v>7</v>
      </c>
    </row>
    <row r="6923" spans="1:13" x14ac:dyDescent="0.35">
      <c r="A6923" t="s">
        <v>14381</v>
      </c>
      <c r="B6923" t="s">
        <v>14382</v>
      </c>
      <c r="C6923" t="s">
        <v>15</v>
      </c>
      <c r="D6923">
        <v>7</v>
      </c>
      <c r="E6923" s="1">
        <v>44122</v>
      </c>
      <c r="F6923" t="s">
        <v>16</v>
      </c>
      <c r="G6923" t="s">
        <v>153</v>
      </c>
      <c r="H6923" t="s">
        <v>154</v>
      </c>
      <c r="I6923" t="s">
        <v>76</v>
      </c>
      <c r="J6923" t="s">
        <v>20</v>
      </c>
      <c r="K6923">
        <v>27</v>
      </c>
      <c r="L6923" t="s">
        <v>21</v>
      </c>
      <c r="M6923">
        <v>18</v>
      </c>
    </row>
    <row r="6924" spans="1:13" x14ac:dyDescent="0.35">
      <c r="A6924" t="s">
        <v>14383</v>
      </c>
      <c r="B6924" t="s">
        <v>14384</v>
      </c>
      <c r="C6924" t="s">
        <v>32</v>
      </c>
      <c r="D6924">
        <v>3</v>
      </c>
      <c r="E6924" s="1">
        <v>44131</v>
      </c>
      <c r="F6924" t="s">
        <v>25</v>
      </c>
      <c r="G6924" t="s">
        <v>2037</v>
      </c>
      <c r="H6924" t="s">
        <v>58</v>
      </c>
      <c r="I6924" t="s">
        <v>28</v>
      </c>
      <c r="J6924" t="s">
        <v>35</v>
      </c>
      <c r="K6924">
        <v>13</v>
      </c>
      <c r="L6924" t="s">
        <v>21</v>
      </c>
      <c r="M6924">
        <v>27</v>
      </c>
    </row>
    <row r="6925" spans="1:13" x14ac:dyDescent="0.35">
      <c r="A6925" t="s">
        <v>14385</v>
      </c>
      <c r="B6925" t="s">
        <v>14386</v>
      </c>
      <c r="C6925" t="s">
        <v>15</v>
      </c>
      <c r="D6925">
        <v>5</v>
      </c>
      <c r="E6925" s="1">
        <v>44118</v>
      </c>
      <c r="F6925" t="s">
        <v>25</v>
      </c>
      <c r="G6925" t="s">
        <v>441</v>
      </c>
      <c r="H6925" t="s">
        <v>53</v>
      </c>
      <c r="I6925" t="s">
        <v>63</v>
      </c>
      <c r="J6925" t="s">
        <v>20</v>
      </c>
      <c r="K6925">
        <v>41</v>
      </c>
      <c r="L6925" t="s">
        <v>103</v>
      </c>
      <c r="M6925">
        <v>14</v>
      </c>
    </row>
    <row r="6926" spans="1:13" x14ac:dyDescent="0.35">
      <c r="A6926" t="s">
        <v>14387</v>
      </c>
      <c r="B6926" t="s">
        <v>14388</v>
      </c>
      <c r="C6926" t="s">
        <v>56</v>
      </c>
      <c r="D6926">
        <v>8</v>
      </c>
      <c r="E6926" s="1">
        <v>44120</v>
      </c>
      <c r="F6926" t="s">
        <v>43</v>
      </c>
      <c r="G6926" t="s">
        <v>1355</v>
      </c>
      <c r="H6926" t="s">
        <v>53</v>
      </c>
      <c r="I6926" t="s">
        <v>19</v>
      </c>
      <c r="J6926" t="s">
        <v>59</v>
      </c>
      <c r="K6926">
        <v>38</v>
      </c>
      <c r="L6926" t="s">
        <v>29</v>
      </c>
      <c r="M6926">
        <v>16</v>
      </c>
    </row>
    <row r="6927" spans="1:13" x14ac:dyDescent="0.35">
      <c r="A6927" t="s">
        <v>14389</v>
      </c>
      <c r="B6927" t="s">
        <v>14390</v>
      </c>
      <c r="C6927" t="s">
        <v>38</v>
      </c>
      <c r="E6927" s="1">
        <v>44127</v>
      </c>
      <c r="F6927" t="s">
        <v>16</v>
      </c>
      <c r="G6927" t="s">
        <v>674</v>
      </c>
      <c r="H6927" t="s">
        <v>71</v>
      </c>
      <c r="I6927" t="s">
        <v>19</v>
      </c>
      <c r="J6927" t="s">
        <v>59</v>
      </c>
      <c r="K6927">
        <v>42</v>
      </c>
      <c r="L6927" t="s">
        <v>21</v>
      </c>
      <c r="M6927">
        <v>23</v>
      </c>
    </row>
    <row r="6928" spans="1:13" x14ac:dyDescent="0.35">
      <c r="A6928" t="s">
        <v>14391</v>
      </c>
      <c r="B6928" t="s">
        <v>14392</v>
      </c>
      <c r="C6928" t="s">
        <v>38</v>
      </c>
      <c r="E6928" s="1">
        <v>44117</v>
      </c>
      <c r="F6928" t="s">
        <v>16</v>
      </c>
      <c r="G6928" t="s">
        <v>179</v>
      </c>
      <c r="H6928" t="s">
        <v>180</v>
      </c>
      <c r="I6928" t="s">
        <v>76</v>
      </c>
      <c r="J6928" t="s">
        <v>20</v>
      </c>
      <c r="K6928">
        <v>21</v>
      </c>
      <c r="L6928" t="s">
        <v>103</v>
      </c>
      <c r="M6928">
        <v>13</v>
      </c>
    </row>
    <row r="6929" spans="1:13" x14ac:dyDescent="0.35">
      <c r="A6929" t="s">
        <v>14393</v>
      </c>
      <c r="B6929" t="s">
        <v>14394</v>
      </c>
      <c r="C6929" t="s">
        <v>32</v>
      </c>
      <c r="D6929">
        <v>5</v>
      </c>
      <c r="E6929" s="1">
        <v>44124</v>
      </c>
      <c r="F6929" t="s">
        <v>25</v>
      </c>
      <c r="G6929" t="s">
        <v>885</v>
      </c>
      <c r="H6929" t="s">
        <v>305</v>
      </c>
      <c r="I6929" t="s">
        <v>63</v>
      </c>
      <c r="J6929" t="s">
        <v>59</v>
      </c>
      <c r="K6929">
        <v>22</v>
      </c>
      <c r="L6929" t="s">
        <v>21</v>
      </c>
      <c r="M6929">
        <v>20</v>
      </c>
    </row>
    <row r="6930" spans="1:13" x14ac:dyDescent="0.35">
      <c r="A6930" t="s">
        <v>14395</v>
      </c>
      <c r="B6930" t="s">
        <v>14396</v>
      </c>
      <c r="C6930" t="s">
        <v>32</v>
      </c>
      <c r="E6930" s="1">
        <v>44113</v>
      </c>
      <c r="F6930" t="s">
        <v>16</v>
      </c>
      <c r="G6930" t="s">
        <v>319</v>
      </c>
      <c r="H6930" t="s">
        <v>53</v>
      </c>
      <c r="I6930" t="s">
        <v>76</v>
      </c>
      <c r="J6930" t="s">
        <v>20</v>
      </c>
      <c r="K6930">
        <v>38</v>
      </c>
      <c r="L6930" t="s">
        <v>21</v>
      </c>
      <c r="M6930">
        <v>9</v>
      </c>
    </row>
    <row r="6931" spans="1:13" x14ac:dyDescent="0.35">
      <c r="A6931" t="s">
        <v>14397</v>
      </c>
      <c r="B6931" t="s">
        <v>14398</v>
      </c>
      <c r="C6931" t="s">
        <v>32</v>
      </c>
      <c r="E6931" s="1">
        <v>44115</v>
      </c>
      <c r="F6931" t="s">
        <v>16</v>
      </c>
      <c r="G6931" t="s">
        <v>71</v>
      </c>
      <c r="H6931" t="s">
        <v>176</v>
      </c>
      <c r="I6931" t="s">
        <v>63</v>
      </c>
      <c r="J6931" t="s">
        <v>35</v>
      </c>
      <c r="K6931">
        <v>18</v>
      </c>
      <c r="L6931" t="s">
        <v>21</v>
      </c>
      <c r="M6931">
        <v>11</v>
      </c>
    </row>
    <row r="6932" spans="1:13" x14ac:dyDescent="0.35">
      <c r="A6932" t="s">
        <v>14399</v>
      </c>
      <c r="B6932" t="s">
        <v>14400</v>
      </c>
      <c r="C6932" t="s">
        <v>38</v>
      </c>
      <c r="D6932">
        <v>2</v>
      </c>
      <c r="E6932" s="1">
        <v>44108</v>
      </c>
      <c r="F6932" t="s">
        <v>16</v>
      </c>
      <c r="G6932" t="s">
        <v>1018</v>
      </c>
      <c r="H6932" t="s">
        <v>67</v>
      </c>
      <c r="I6932" t="s">
        <v>19</v>
      </c>
      <c r="J6932" t="s">
        <v>20</v>
      </c>
      <c r="K6932">
        <v>6</v>
      </c>
      <c r="L6932" t="s">
        <v>83</v>
      </c>
      <c r="M6932">
        <v>4</v>
      </c>
    </row>
    <row r="6933" spans="1:13" x14ac:dyDescent="0.35">
      <c r="A6933" t="s">
        <v>14401</v>
      </c>
      <c r="B6933" t="s">
        <v>14402</v>
      </c>
      <c r="C6933" t="s">
        <v>56</v>
      </c>
      <c r="E6933" s="1">
        <v>44123</v>
      </c>
      <c r="F6933" t="s">
        <v>16</v>
      </c>
      <c r="G6933" t="s">
        <v>786</v>
      </c>
      <c r="H6933" t="s">
        <v>109</v>
      </c>
      <c r="I6933" t="s">
        <v>63</v>
      </c>
      <c r="J6933" t="s">
        <v>20</v>
      </c>
      <c r="K6933">
        <v>43</v>
      </c>
      <c r="L6933" t="s">
        <v>83</v>
      </c>
      <c r="M6933">
        <v>19</v>
      </c>
    </row>
    <row r="6934" spans="1:13" x14ac:dyDescent="0.35">
      <c r="A6934" t="s">
        <v>14403</v>
      </c>
      <c r="B6934" t="s">
        <v>14404</v>
      </c>
      <c r="C6934" t="s">
        <v>38</v>
      </c>
      <c r="E6934" s="1">
        <v>44111</v>
      </c>
      <c r="F6934" t="s">
        <v>16</v>
      </c>
      <c r="G6934" t="s">
        <v>195</v>
      </c>
      <c r="H6934" t="s">
        <v>109</v>
      </c>
      <c r="I6934" t="s">
        <v>63</v>
      </c>
      <c r="J6934" t="s">
        <v>59</v>
      </c>
      <c r="K6934">
        <v>11</v>
      </c>
      <c r="L6934" t="s">
        <v>29</v>
      </c>
      <c r="M6934">
        <v>7</v>
      </c>
    </row>
    <row r="6935" spans="1:13" x14ac:dyDescent="0.35">
      <c r="A6935" t="s">
        <v>14405</v>
      </c>
      <c r="B6935" t="s">
        <v>14406</v>
      </c>
      <c r="C6935" t="s">
        <v>32</v>
      </c>
      <c r="E6935" s="1">
        <v>44127</v>
      </c>
      <c r="F6935" t="s">
        <v>16</v>
      </c>
      <c r="G6935" t="s">
        <v>786</v>
      </c>
      <c r="H6935" t="s">
        <v>109</v>
      </c>
      <c r="I6935" t="s">
        <v>19</v>
      </c>
      <c r="J6935" t="s">
        <v>20</v>
      </c>
      <c r="K6935">
        <v>29</v>
      </c>
      <c r="L6935" t="s">
        <v>29</v>
      </c>
      <c r="M6935">
        <v>23</v>
      </c>
    </row>
    <row r="6936" spans="1:13" x14ac:dyDescent="0.35">
      <c r="A6936" t="s">
        <v>14407</v>
      </c>
      <c r="B6936" t="s">
        <v>14408</v>
      </c>
      <c r="C6936" t="s">
        <v>15</v>
      </c>
      <c r="D6936">
        <v>5</v>
      </c>
      <c r="E6936" s="1">
        <v>44133</v>
      </c>
      <c r="F6936" t="s">
        <v>25</v>
      </c>
      <c r="G6936" t="s">
        <v>8399</v>
      </c>
      <c r="H6936" t="s">
        <v>658</v>
      </c>
      <c r="I6936" t="s">
        <v>28</v>
      </c>
      <c r="J6936" t="s">
        <v>59</v>
      </c>
      <c r="K6936">
        <v>29</v>
      </c>
      <c r="L6936" t="s">
        <v>83</v>
      </c>
      <c r="M6936">
        <v>29</v>
      </c>
    </row>
    <row r="6937" spans="1:13" x14ac:dyDescent="0.35">
      <c r="A6937" t="s">
        <v>14409</v>
      </c>
      <c r="B6937" t="s">
        <v>14410</v>
      </c>
      <c r="C6937" t="s">
        <v>15</v>
      </c>
      <c r="E6937" s="1">
        <v>44128</v>
      </c>
      <c r="F6937" t="s">
        <v>16</v>
      </c>
      <c r="G6937" t="s">
        <v>674</v>
      </c>
      <c r="H6937" t="s">
        <v>71</v>
      </c>
      <c r="I6937" t="s">
        <v>63</v>
      </c>
      <c r="J6937" t="s">
        <v>20</v>
      </c>
      <c r="K6937">
        <v>19</v>
      </c>
      <c r="L6937" t="s">
        <v>21</v>
      </c>
      <c r="M6937">
        <v>24</v>
      </c>
    </row>
    <row r="6938" spans="1:13" x14ac:dyDescent="0.35">
      <c r="A6938" t="s">
        <v>14411</v>
      </c>
      <c r="B6938" t="s">
        <v>14412</v>
      </c>
      <c r="C6938" t="s">
        <v>32</v>
      </c>
      <c r="E6938" s="1">
        <v>44116</v>
      </c>
      <c r="F6938" t="s">
        <v>25</v>
      </c>
      <c r="G6938" t="s">
        <v>229</v>
      </c>
      <c r="H6938" t="s">
        <v>109</v>
      </c>
      <c r="I6938" t="s">
        <v>28</v>
      </c>
      <c r="J6938" t="s">
        <v>59</v>
      </c>
      <c r="K6938">
        <v>11</v>
      </c>
      <c r="L6938" t="s">
        <v>83</v>
      </c>
      <c r="M6938">
        <v>12</v>
      </c>
    </row>
    <row r="6939" spans="1:13" x14ac:dyDescent="0.35">
      <c r="A6939" t="s">
        <v>14413</v>
      </c>
      <c r="B6939" t="s">
        <v>14414</v>
      </c>
      <c r="C6939" t="s">
        <v>32</v>
      </c>
      <c r="D6939">
        <v>4</v>
      </c>
      <c r="E6939" s="1">
        <v>44126</v>
      </c>
      <c r="F6939" t="s">
        <v>16</v>
      </c>
      <c r="G6939" t="s">
        <v>2521</v>
      </c>
      <c r="H6939" t="s">
        <v>215</v>
      </c>
      <c r="I6939" t="s">
        <v>76</v>
      </c>
      <c r="J6939" t="s">
        <v>35</v>
      </c>
      <c r="K6939">
        <v>14</v>
      </c>
      <c r="L6939" t="s">
        <v>29</v>
      </c>
      <c r="M6939">
        <v>22</v>
      </c>
    </row>
    <row r="6940" spans="1:13" x14ac:dyDescent="0.35">
      <c r="A6940" t="s">
        <v>14415</v>
      </c>
      <c r="B6940" t="s">
        <v>14416</v>
      </c>
      <c r="C6940" t="s">
        <v>38</v>
      </c>
      <c r="E6940" s="1">
        <v>44131</v>
      </c>
      <c r="F6940" t="s">
        <v>16</v>
      </c>
      <c r="G6940" t="s">
        <v>71</v>
      </c>
      <c r="H6940" t="s">
        <v>176</v>
      </c>
      <c r="I6940" t="s">
        <v>63</v>
      </c>
      <c r="J6940" t="s">
        <v>20</v>
      </c>
      <c r="K6940">
        <v>30</v>
      </c>
      <c r="L6940" t="s">
        <v>21</v>
      </c>
      <c r="M6940">
        <v>27</v>
      </c>
    </row>
    <row r="6941" spans="1:13" x14ac:dyDescent="0.35">
      <c r="A6941" t="s">
        <v>14417</v>
      </c>
      <c r="B6941" t="s">
        <v>14418</v>
      </c>
      <c r="C6941" t="s">
        <v>32</v>
      </c>
      <c r="E6941" s="1">
        <v>44130</v>
      </c>
      <c r="F6941" t="s">
        <v>16</v>
      </c>
      <c r="G6941" t="s">
        <v>165</v>
      </c>
      <c r="H6941" t="s">
        <v>53</v>
      </c>
      <c r="I6941" t="s">
        <v>19</v>
      </c>
      <c r="J6941" t="s">
        <v>20</v>
      </c>
      <c r="K6941">
        <v>16</v>
      </c>
      <c r="L6941" t="s">
        <v>21</v>
      </c>
      <c r="M6941">
        <v>26</v>
      </c>
    </row>
    <row r="6942" spans="1:13" x14ac:dyDescent="0.35">
      <c r="A6942" t="s">
        <v>14419</v>
      </c>
      <c r="B6942" t="s">
        <v>14420</v>
      </c>
      <c r="C6942" t="s">
        <v>32</v>
      </c>
      <c r="E6942" s="1">
        <v>44115</v>
      </c>
      <c r="F6942" t="s">
        <v>25</v>
      </c>
      <c r="G6942" t="s">
        <v>657</v>
      </c>
      <c r="H6942" t="s">
        <v>658</v>
      </c>
      <c r="I6942" t="s">
        <v>76</v>
      </c>
      <c r="J6942" t="s">
        <v>20</v>
      </c>
      <c r="K6942">
        <v>20</v>
      </c>
      <c r="L6942" t="s">
        <v>29</v>
      </c>
      <c r="M6942">
        <v>11</v>
      </c>
    </row>
    <row r="6943" spans="1:13" x14ac:dyDescent="0.35">
      <c r="A6943" t="s">
        <v>14421</v>
      </c>
      <c r="B6943" t="s">
        <v>14422</v>
      </c>
      <c r="C6943" t="s">
        <v>15</v>
      </c>
      <c r="E6943" s="1">
        <v>44125</v>
      </c>
      <c r="F6943" t="s">
        <v>16</v>
      </c>
      <c r="G6943" t="s">
        <v>1310</v>
      </c>
      <c r="H6943" t="s">
        <v>1311</v>
      </c>
      <c r="I6943" t="s">
        <v>63</v>
      </c>
      <c r="J6943" t="s">
        <v>59</v>
      </c>
      <c r="K6943">
        <v>44</v>
      </c>
      <c r="L6943" t="s">
        <v>29</v>
      </c>
      <c r="M6943">
        <v>21</v>
      </c>
    </row>
    <row r="6944" spans="1:13" x14ac:dyDescent="0.35">
      <c r="A6944" t="s">
        <v>14423</v>
      </c>
      <c r="B6944" t="s">
        <v>14424</v>
      </c>
      <c r="C6944" t="s">
        <v>15</v>
      </c>
      <c r="D6944">
        <v>6</v>
      </c>
      <c r="E6944" s="1">
        <v>44131</v>
      </c>
      <c r="F6944" t="s">
        <v>43</v>
      </c>
      <c r="G6944" t="s">
        <v>1791</v>
      </c>
      <c r="H6944" t="s">
        <v>45</v>
      </c>
      <c r="I6944" t="s">
        <v>19</v>
      </c>
      <c r="J6944" t="s">
        <v>20</v>
      </c>
      <c r="K6944">
        <v>39</v>
      </c>
      <c r="L6944" t="s">
        <v>21</v>
      </c>
      <c r="M6944">
        <v>27</v>
      </c>
    </row>
    <row r="6945" spans="1:13" x14ac:dyDescent="0.35">
      <c r="A6945" t="s">
        <v>14425</v>
      </c>
      <c r="B6945" t="s">
        <v>14426</v>
      </c>
      <c r="C6945" t="s">
        <v>15</v>
      </c>
      <c r="E6945" s="1">
        <v>44120</v>
      </c>
      <c r="F6945" t="s">
        <v>43</v>
      </c>
      <c r="G6945" t="s">
        <v>269</v>
      </c>
      <c r="H6945" t="s">
        <v>109</v>
      </c>
      <c r="I6945" t="s">
        <v>19</v>
      </c>
      <c r="J6945" t="s">
        <v>20</v>
      </c>
      <c r="K6945">
        <v>45</v>
      </c>
      <c r="L6945" t="s">
        <v>83</v>
      </c>
      <c r="M6945">
        <v>16</v>
      </c>
    </row>
    <row r="6946" spans="1:13" x14ac:dyDescent="0.35">
      <c r="A6946" t="s">
        <v>14427</v>
      </c>
      <c r="B6946" t="s">
        <v>14428</v>
      </c>
      <c r="C6946" t="s">
        <v>32</v>
      </c>
      <c r="D6946">
        <v>5</v>
      </c>
      <c r="E6946" s="1">
        <v>44126</v>
      </c>
      <c r="F6946" t="s">
        <v>16</v>
      </c>
      <c r="G6946" t="s">
        <v>52</v>
      </c>
      <c r="H6946" t="s">
        <v>53</v>
      </c>
      <c r="I6946" t="s">
        <v>28</v>
      </c>
      <c r="J6946" t="s">
        <v>59</v>
      </c>
      <c r="K6946">
        <v>24</v>
      </c>
      <c r="L6946" t="s">
        <v>29</v>
      </c>
      <c r="M6946">
        <v>22</v>
      </c>
    </row>
    <row r="6947" spans="1:13" x14ac:dyDescent="0.35">
      <c r="A6947" t="s">
        <v>14429</v>
      </c>
      <c r="B6947" t="s">
        <v>14430</v>
      </c>
      <c r="C6947" t="s">
        <v>56</v>
      </c>
      <c r="E6947" s="1">
        <v>44110</v>
      </c>
      <c r="F6947" t="s">
        <v>16</v>
      </c>
      <c r="G6947" t="s">
        <v>241</v>
      </c>
      <c r="H6947" t="s">
        <v>242</v>
      </c>
      <c r="I6947" t="s">
        <v>28</v>
      </c>
      <c r="J6947" t="s">
        <v>59</v>
      </c>
      <c r="K6947">
        <v>43</v>
      </c>
      <c r="L6947" t="s">
        <v>21</v>
      </c>
      <c r="M6947">
        <v>6</v>
      </c>
    </row>
    <row r="6948" spans="1:13" x14ac:dyDescent="0.35">
      <c r="A6948" t="s">
        <v>14431</v>
      </c>
      <c r="B6948" t="s">
        <v>14432</v>
      </c>
      <c r="C6948" t="s">
        <v>32</v>
      </c>
      <c r="E6948" s="1">
        <v>44134</v>
      </c>
      <c r="F6948" t="s">
        <v>16</v>
      </c>
      <c r="G6948" t="s">
        <v>165</v>
      </c>
      <c r="H6948" t="s">
        <v>53</v>
      </c>
      <c r="I6948" t="s">
        <v>19</v>
      </c>
      <c r="J6948" t="s">
        <v>20</v>
      </c>
      <c r="K6948">
        <v>38</v>
      </c>
      <c r="L6948" t="s">
        <v>103</v>
      </c>
      <c r="M6948">
        <v>30</v>
      </c>
    </row>
    <row r="6949" spans="1:13" x14ac:dyDescent="0.35">
      <c r="A6949" t="s">
        <v>14433</v>
      </c>
      <c r="B6949" t="s">
        <v>14434</v>
      </c>
      <c r="C6949" t="s">
        <v>15</v>
      </c>
      <c r="E6949" s="1">
        <v>44118</v>
      </c>
      <c r="F6949" t="s">
        <v>16</v>
      </c>
      <c r="G6949" t="s">
        <v>896</v>
      </c>
      <c r="H6949" t="s">
        <v>215</v>
      </c>
      <c r="I6949" t="s">
        <v>63</v>
      </c>
      <c r="J6949" t="s">
        <v>20</v>
      </c>
      <c r="K6949">
        <v>40</v>
      </c>
      <c r="L6949" t="s">
        <v>21</v>
      </c>
      <c r="M6949">
        <v>14</v>
      </c>
    </row>
    <row r="6950" spans="1:13" x14ac:dyDescent="0.35">
      <c r="A6950" t="s">
        <v>14435</v>
      </c>
      <c r="B6950" t="s">
        <v>14436</v>
      </c>
      <c r="C6950" t="s">
        <v>32</v>
      </c>
      <c r="D6950">
        <v>6</v>
      </c>
      <c r="E6950" s="1">
        <v>44111</v>
      </c>
      <c r="F6950" t="s">
        <v>16</v>
      </c>
      <c r="G6950" t="s">
        <v>776</v>
      </c>
      <c r="H6950" t="s">
        <v>201</v>
      </c>
      <c r="I6950" t="s">
        <v>63</v>
      </c>
      <c r="J6950" t="s">
        <v>20</v>
      </c>
      <c r="K6950">
        <v>16</v>
      </c>
      <c r="L6950" t="s">
        <v>103</v>
      </c>
      <c r="M6950">
        <v>7</v>
      </c>
    </row>
    <row r="6951" spans="1:13" x14ac:dyDescent="0.35">
      <c r="A6951" t="s">
        <v>14437</v>
      </c>
      <c r="B6951" t="s">
        <v>14438</v>
      </c>
      <c r="C6951" t="s">
        <v>38</v>
      </c>
      <c r="E6951" s="1">
        <v>44107</v>
      </c>
      <c r="F6951" t="s">
        <v>16</v>
      </c>
      <c r="G6951" t="s">
        <v>204</v>
      </c>
      <c r="H6951" t="s">
        <v>53</v>
      </c>
      <c r="I6951" t="s">
        <v>28</v>
      </c>
      <c r="J6951" t="s">
        <v>59</v>
      </c>
      <c r="K6951">
        <v>36</v>
      </c>
      <c r="L6951" t="s">
        <v>21</v>
      </c>
      <c r="M6951">
        <v>3</v>
      </c>
    </row>
    <row r="6952" spans="1:13" x14ac:dyDescent="0.35">
      <c r="A6952" t="s">
        <v>14439</v>
      </c>
      <c r="B6952" t="s">
        <v>14440</v>
      </c>
      <c r="C6952" t="s">
        <v>15</v>
      </c>
      <c r="E6952" s="1">
        <v>44109</v>
      </c>
      <c r="F6952" t="s">
        <v>25</v>
      </c>
      <c r="G6952" t="s">
        <v>627</v>
      </c>
      <c r="H6952" t="s">
        <v>109</v>
      </c>
      <c r="I6952" t="s">
        <v>63</v>
      </c>
      <c r="J6952" t="s">
        <v>20</v>
      </c>
      <c r="K6952">
        <v>41</v>
      </c>
      <c r="L6952" t="s">
        <v>29</v>
      </c>
      <c r="M6952">
        <v>5</v>
      </c>
    </row>
    <row r="6953" spans="1:13" x14ac:dyDescent="0.35">
      <c r="A6953" t="s">
        <v>14441</v>
      </c>
      <c r="B6953" t="s">
        <v>14442</v>
      </c>
      <c r="C6953" t="s">
        <v>38</v>
      </c>
      <c r="E6953" s="1">
        <v>44115</v>
      </c>
      <c r="F6953" t="s">
        <v>16</v>
      </c>
      <c r="G6953" t="s">
        <v>81</v>
      </c>
      <c r="H6953" t="s">
        <v>658</v>
      </c>
      <c r="I6953" t="s">
        <v>28</v>
      </c>
      <c r="J6953" t="s">
        <v>20</v>
      </c>
      <c r="K6953">
        <v>9</v>
      </c>
      <c r="L6953" t="s">
        <v>83</v>
      </c>
      <c r="M6953">
        <v>11</v>
      </c>
    </row>
    <row r="6954" spans="1:13" x14ac:dyDescent="0.35">
      <c r="A6954" t="s">
        <v>14443</v>
      </c>
      <c r="B6954" t="s">
        <v>14444</v>
      </c>
      <c r="C6954" t="s">
        <v>56</v>
      </c>
      <c r="D6954">
        <v>9</v>
      </c>
      <c r="E6954" s="1">
        <v>44119</v>
      </c>
      <c r="F6954" t="s">
        <v>16</v>
      </c>
      <c r="G6954" t="s">
        <v>195</v>
      </c>
      <c r="H6954" t="s">
        <v>109</v>
      </c>
      <c r="I6954" t="s">
        <v>28</v>
      </c>
      <c r="J6954" t="s">
        <v>20</v>
      </c>
      <c r="K6954">
        <v>17</v>
      </c>
      <c r="L6954" t="s">
        <v>21</v>
      </c>
      <c r="M6954">
        <v>15</v>
      </c>
    </row>
    <row r="6955" spans="1:13" x14ac:dyDescent="0.35">
      <c r="A6955" t="s">
        <v>14445</v>
      </c>
      <c r="B6955" t="s">
        <v>14446</v>
      </c>
      <c r="C6955" t="s">
        <v>56</v>
      </c>
      <c r="D6955">
        <v>7</v>
      </c>
      <c r="E6955" s="1">
        <v>44120</v>
      </c>
      <c r="F6955" t="s">
        <v>16</v>
      </c>
      <c r="G6955" t="s">
        <v>71</v>
      </c>
      <c r="H6955" t="s">
        <v>176</v>
      </c>
      <c r="I6955" t="s">
        <v>19</v>
      </c>
      <c r="J6955" t="s">
        <v>59</v>
      </c>
      <c r="K6955">
        <v>33</v>
      </c>
      <c r="L6955" t="s">
        <v>21</v>
      </c>
      <c r="M6955">
        <v>16</v>
      </c>
    </row>
    <row r="6956" spans="1:13" x14ac:dyDescent="0.35">
      <c r="A6956" t="s">
        <v>14447</v>
      </c>
      <c r="B6956" t="s">
        <v>14448</v>
      </c>
      <c r="C6956" t="s">
        <v>15</v>
      </c>
      <c r="E6956" s="1">
        <v>44129</v>
      </c>
      <c r="F6956" t="s">
        <v>43</v>
      </c>
      <c r="G6956" t="s">
        <v>1018</v>
      </c>
      <c r="H6956" t="s">
        <v>67</v>
      </c>
      <c r="I6956" t="s">
        <v>19</v>
      </c>
      <c r="J6956" t="s">
        <v>20</v>
      </c>
      <c r="K6956">
        <v>27</v>
      </c>
      <c r="L6956" t="s">
        <v>29</v>
      </c>
      <c r="M6956">
        <v>25</v>
      </c>
    </row>
    <row r="6957" spans="1:13" x14ac:dyDescent="0.35">
      <c r="A6957" t="s">
        <v>14449</v>
      </c>
      <c r="B6957" t="s">
        <v>14450</v>
      </c>
      <c r="C6957" t="s">
        <v>15</v>
      </c>
      <c r="E6957" s="1">
        <v>44133</v>
      </c>
      <c r="F6957" t="s">
        <v>16</v>
      </c>
      <c r="G6957" t="s">
        <v>127</v>
      </c>
      <c r="H6957" t="s">
        <v>128</v>
      </c>
      <c r="I6957" t="s">
        <v>76</v>
      </c>
      <c r="J6957" t="s">
        <v>59</v>
      </c>
      <c r="K6957">
        <v>42</v>
      </c>
      <c r="L6957" t="s">
        <v>103</v>
      </c>
      <c r="M6957">
        <v>29</v>
      </c>
    </row>
    <row r="6958" spans="1:13" x14ac:dyDescent="0.35">
      <c r="A6958" t="s">
        <v>14451</v>
      </c>
      <c r="B6958" t="s">
        <v>14452</v>
      </c>
      <c r="C6958" t="s">
        <v>38</v>
      </c>
      <c r="E6958" s="1">
        <v>44115</v>
      </c>
      <c r="F6958" t="s">
        <v>16</v>
      </c>
      <c r="G6958" t="s">
        <v>141</v>
      </c>
      <c r="H6958" t="s">
        <v>142</v>
      </c>
      <c r="I6958" t="s">
        <v>63</v>
      </c>
      <c r="J6958" t="s">
        <v>20</v>
      </c>
      <c r="K6958">
        <v>19</v>
      </c>
      <c r="L6958" t="s">
        <v>29</v>
      </c>
      <c r="M6958">
        <v>11</v>
      </c>
    </row>
    <row r="6959" spans="1:13" x14ac:dyDescent="0.35">
      <c r="A6959" t="s">
        <v>14453</v>
      </c>
      <c r="B6959" t="s">
        <v>14454</v>
      </c>
      <c r="C6959" t="s">
        <v>24</v>
      </c>
      <c r="E6959" s="1">
        <v>44111</v>
      </c>
      <c r="F6959" t="s">
        <v>16</v>
      </c>
      <c r="G6959" t="s">
        <v>493</v>
      </c>
      <c r="H6959" t="s">
        <v>109</v>
      </c>
      <c r="I6959" t="s">
        <v>63</v>
      </c>
      <c r="J6959" t="s">
        <v>59</v>
      </c>
      <c r="K6959">
        <v>26</v>
      </c>
      <c r="L6959" t="s">
        <v>83</v>
      </c>
      <c r="M6959">
        <v>7</v>
      </c>
    </row>
    <row r="6960" spans="1:13" x14ac:dyDescent="0.35">
      <c r="A6960" t="s">
        <v>14455</v>
      </c>
      <c r="B6960" t="s">
        <v>14456</v>
      </c>
      <c r="C6960" t="s">
        <v>32</v>
      </c>
      <c r="D6960">
        <v>6</v>
      </c>
      <c r="E6960" s="1">
        <v>44117</v>
      </c>
      <c r="F6960" t="s">
        <v>16</v>
      </c>
      <c r="G6960" t="s">
        <v>183</v>
      </c>
      <c r="H6960" t="s">
        <v>184</v>
      </c>
      <c r="I6960" t="s">
        <v>28</v>
      </c>
      <c r="J6960" t="s">
        <v>20</v>
      </c>
      <c r="K6960">
        <v>29</v>
      </c>
      <c r="L6960" t="s">
        <v>21</v>
      </c>
      <c r="M6960">
        <v>13</v>
      </c>
    </row>
    <row r="6961" spans="1:13" x14ac:dyDescent="0.35">
      <c r="A6961" t="s">
        <v>14457</v>
      </c>
      <c r="B6961" t="s">
        <v>14458</v>
      </c>
      <c r="C6961" t="s">
        <v>24</v>
      </c>
      <c r="E6961" s="1">
        <v>44121</v>
      </c>
      <c r="F6961" t="s">
        <v>16</v>
      </c>
      <c r="G6961" t="s">
        <v>138</v>
      </c>
      <c r="H6961" t="s">
        <v>58</v>
      </c>
      <c r="I6961" t="s">
        <v>28</v>
      </c>
      <c r="J6961" t="s">
        <v>59</v>
      </c>
      <c r="K6961">
        <v>45</v>
      </c>
      <c r="L6961" t="s">
        <v>29</v>
      </c>
      <c r="M6961">
        <v>17</v>
      </c>
    </row>
    <row r="6962" spans="1:13" x14ac:dyDescent="0.35">
      <c r="A6962" t="s">
        <v>14459</v>
      </c>
      <c r="B6962" t="s">
        <v>14460</v>
      </c>
      <c r="C6962" t="s">
        <v>32</v>
      </c>
      <c r="E6962" s="1">
        <v>44134</v>
      </c>
      <c r="F6962" t="s">
        <v>43</v>
      </c>
      <c r="G6962" t="s">
        <v>1794</v>
      </c>
      <c r="H6962" t="s">
        <v>611</v>
      </c>
      <c r="I6962" t="s">
        <v>19</v>
      </c>
      <c r="J6962" t="s">
        <v>59</v>
      </c>
      <c r="K6962">
        <v>40</v>
      </c>
      <c r="L6962" t="s">
        <v>29</v>
      </c>
      <c r="M6962">
        <v>30</v>
      </c>
    </row>
    <row r="6963" spans="1:13" x14ac:dyDescent="0.35">
      <c r="A6963" t="s">
        <v>14461</v>
      </c>
      <c r="B6963" t="s">
        <v>14462</v>
      </c>
      <c r="C6963" t="s">
        <v>15</v>
      </c>
      <c r="D6963">
        <v>8</v>
      </c>
      <c r="E6963" s="1">
        <v>44118</v>
      </c>
      <c r="F6963" t="s">
        <v>16</v>
      </c>
      <c r="G6963" t="s">
        <v>141</v>
      </c>
      <c r="H6963" t="s">
        <v>142</v>
      </c>
      <c r="I6963" t="s">
        <v>63</v>
      </c>
      <c r="J6963" t="s">
        <v>20</v>
      </c>
      <c r="K6963">
        <v>29</v>
      </c>
      <c r="L6963" t="s">
        <v>29</v>
      </c>
      <c r="M6963">
        <v>14</v>
      </c>
    </row>
    <row r="6964" spans="1:13" x14ac:dyDescent="0.35">
      <c r="A6964" t="s">
        <v>14463</v>
      </c>
      <c r="B6964" t="s">
        <v>14464</v>
      </c>
      <c r="C6964" t="s">
        <v>32</v>
      </c>
      <c r="E6964" s="1">
        <v>44112</v>
      </c>
      <c r="F6964" t="s">
        <v>16</v>
      </c>
      <c r="G6964" t="s">
        <v>579</v>
      </c>
      <c r="H6964" t="s">
        <v>27</v>
      </c>
      <c r="I6964" t="s">
        <v>19</v>
      </c>
      <c r="J6964" t="s">
        <v>20</v>
      </c>
      <c r="K6964">
        <v>29</v>
      </c>
      <c r="L6964" t="s">
        <v>29</v>
      </c>
      <c r="M6964">
        <v>8</v>
      </c>
    </row>
    <row r="6965" spans="1:13" x14ac:dyDescent="0.35">
      <c r="A6965" t="s">
        <v>14465</v>
      </c>
      <c r="B6965" t="s">
        <v>14466</v>
      </c>
      <c r="C6965" t="s">
        <v>24</v>
      </c>
      <c r="D6965">
        <v>10</v>
      </c>
      <c r="E6965" s="1">
        <v>44134</v>
      </c>
      <c r="F6965" t="s">
        <v>16</v>
      </c>
      <c r="G6965" t="s">
        <v>298</v>
      </c>
      <c r="H6965" t="s">
        <v>252</v>
      </c>
      <c r="I6965" t="s">
        <v>76</v>
      </c>
      <c r="J6965" t="s">
        <v>20</v>
      </c>
      <c r="K6965">
        <v>23</v>
      </c>
      <c r="L6965" t="s">
        <v>21</v>
      </c>
      <c r="M6965">
        <v>30</v>
      </c>
    </row>
    <row r="6966" spans="1:13" x14ac:dyDescent="0.35">
      <c r="A6966" t="s">
        <v>14467</v>
      </c>
      <c r="B6966" t="s">
        <v>14468</v>
      </c>
      <c r="C6966" t="s">
        <v>15</v>
      </c>
      <c r="E6966" s="1">
        <v>44108</v>
      </c>
      <c r="F6966" t="s">
        <v>43</v>
      </c>
      <c r="G6966" t="s">
        <v>2507</v>
      </c>
      <c r="H6966" t="s">
        <v>180</v>
      </c>
      <c r="I6966" t="s">
        <v>19</v>
      </c>
      <c r="J6966" t="s">
        <v>59</v>
      </c>
      <c r="K6966">
        <v>7</v>
      </c>
      <c r="L6966" t="s">
        <v>103</v>
      </c>
      <c r="M6966">
        <v>4</v>
      </c>
    </row>
    <row r="6967" spans="1:13" x14ac:dyDescent="0.35">
      <c r="A6967" t="s">
        <v>14469</v>
      </c>
      <c r="B6967" t="s">
        <v>14470</v>
      </c>
      <c r="C6967" t="s">
        <v>38</v>
      </c>
      <c r="D6967">
        <v>4</v>
      </c>
      <c r="E6967" s="1">
        <v>44133</v>
      </c>
      <c r="F6967" t="s">
        <v>16</v>
      </c>
      <c r="G6967" t="s">
        <v>289</v>
      </c>
      <c r="H6967" t="s">
        <v>116</v>
      </c>
      <c r="I6967" t="s">
        <v>63</v>
      </c>
      <c r="J6967" t="s">
        <v>20</v>
      </c>
      <c r="K6967">
        <v>21</v>
      </c>
      <c r="L6967" t="s">
        <v>29</v>
      </c>
      <c r="M6967">
        <v>29</v>
      </c>
    </row>
    <row r="6968" spans="1:13" x14ac:dyDescent="0.35">
      <c r="A6968" t="s">
        <v>14471</v>
      </c>
      <c r="B6968" t="s">
        <v>14472</v>
      </c>
      <c r="C6968" t="s">
        <v>32</v>
      </c>
      <c r="E6968" s="1">
        <v>44116</v>
      </c>
      <c r="F6968" t="s">
        <v>16</v>
      </c>
      <c r="G6968" t="s">
        <v>115</v>
      </c>
      <c r="H6968" t="s">
        <v>116</v>
      </c>
      <c r="I6968" t="s">
        <v>28</v>
      </c>
      <c r="J6968" t="s">
        <v>20</v>
      </c>
      <c r="K6968">
        <v>16</v>
      </c>
      <c r="L6968" t="s">
        <v>21</v>
      </c>
      <c r="M6968">
        <v>12</v>
      </c>
    </row>
    <row r="6969" spans="1:13" x14ac:dyDescent="0.35">
      <c r="A6969" t="s">
        <v>14473</v>
      </c>
      <c r="B6969" t="s">
        <v>14474</v>
      </c>
      <c r="C6969" t="s">
        <v>32</v>
      </c>
      <c r="D6969">
        <v>5</v>
      </c>
      <c r="E6969" s="1">
        <v>44121</v>
      </c>
      <c r="F6969" t="s">
        <v>16</v>
      </c>
      <c r="G6969" t="s">
        <v>331</v>
      </c>
      <c r="H6969" t="s">
        <v>275</v>
      </c>
      <c r="I6969" t="s">
        <v>19</v>
      </c>
      <c r="J6969" t="s">
        <v>20</v>
      </c>
      <c r="K6969">
        <v>13</v>
      </c>
      <c r="L6969" t="s">
        <v>29</v>
      </c>
      <c r="M6969">
        <v>17</v>
      </c>
    </row>
    <row r="6970" spans="1:13" x14ac:dyDescent="0.35">
      <c r="A6970" t="s">
        <v>14475</v>
      </c>
      <c r="B6970" t="s">
        <v>14476</v>
      </c>
      <c r="C6970" t="s">
        <v>32</v>
      </c>
      <c r="E6970" s="1">
        <v>44106</v>
      </c>
      <c r="F6970" t="s">
        <v>16</v>
      </c>
      <c r="G6970" t="s">
        <v>204</v>
      </c>
      <c r="H6970" t="s">
        <v>53</v>
      </c>
      <c r="I6970" t="s">
        <v>76</v>
      </c>
      <c r="J6970" t="s">
        <v>20</v>
      </c>
      <c r="K6970">
        <v>8</v>
      </c>
      <c r="L6970" t="s">
        <v>103</v>
      </c>
      <c r="M6970">
        <v>2</v>
      </c>
    </row>
    <row r="6971" spans="1:13" x14ac:dyDescent="0.35">
      <c r="A6971" t="s">
        <v>14477</v>
      </c>
      <c r="B6971" t="s">
        <v>14478</v>
      </c>
      <c r="C6971" t="s">
        <v>15</v>
      </c>
      <c r="D6971">
        <v>8</v>
      </c>
      <c r="E6971" s="1">
        <v>44110</v>
      </c>
      <c r="F6971" t="s">
        <v>16</v>
      </c>
      <c r="G6971" t="s">
        <v>71</v>
      </c>
      <c r="H6971" t="s">
        <v>176</v>
      </c>
      <c r="I6971" t="s">
        <v>19</v>
      </c>
      <c r="J6971" t="s">
        <v>20</v>
      </c>
      <c r="K6971">
        <v>18</v>
      </c>
      <c r="L6971" t="s">
        <v>83</v>
      </c>
      <c r="M6971">
        <v>6</v>
      </c>
    </row>
    <row r="6972" spans="1:13" x14ac:dyDescent="0.35">
      <c r="A6972" t="s">
        <v>14479</v>
      </c>
      <c r="B6972" t="s">
        <v>14480</v>
      </c>
      <c r="C6972" t="s">
        <v>32</v>
      </c>
      <c r="E6972" s="1">
        <v>44110</v>
      </c>
      <c r="F6972" t="s">
        <v>25</v>
      </c>
      <c r="G6972" t="s">
        <v>127</v>
      </c>
      <c r="H6972" t="s">
        <v>128</v>
      </c>
      <c r="I6972" t="s">
        <v>63</v>
      </c>
      <c r="J6972" t="s">
        <v>59</v>
      </c>
      <c r="K6972">
        <v>42</v>
      </c>
      <c r="L6972" t="s">
        <v>29</v>
      </c>
      <c r="M6972">
        <v>6</v>
      </c>
    </row>
    <row r="6973" spans="1:13" x14ac:dyDescent="0.35">
      <c r="A6973" t="s">
        <v>14481</v>
      </c>
      <c r="B6973" t="s">
        <v>14482</v>
      </c>
      <c r="C6973" t="s">
        <v>38</v>
      </c>
      <c r="E6973" s="1">
        <v>44125</v>
      </c>
      <c r="F6973" t="s">
        <v>25</v>
      </c>
      <c r="G6973" t="s">
        <v>1066</v>
      </c>
      <c r="H6973" t="s">
        <v>71</v>
      </c>
      <c r="I6973" t="s">
        <v>28</v>
      </c>
      <c r="J6973" t="s">
        <v>20</v>
      </c>
      <c r="K6973">
        <v>24</v>
      </c>
      <c r="L6973" t="s">
        <v>103</v>
      </c>
      <c r="M6973">
        <v>21</v>
      </c>
    </row>
    <row r="6974" spans="1:13" x14ac:dyDescent="0.35">
      <c r="A6974" t="s">
        <v>14483</v>
      </c>
      <c r="B6974" t="s">
        <v>14484</v>
      </c>
      <c r="C6974" t="s">
        <v>32</v>
      </c>
      <c r="D6974">
        <v>4</v>
      </c>
      <c r="E6974" s="1">
        <v>44122</v>
      </c>
      <c r="F6974" t="s">
        <v>43</v>
      </c>
      <c r="G6974" t="s">
        <v>619</v>
      </c>
      <c r="H6974" t="s">
        <v>58</v>
      </c>
      <c r="I6974" t="s">
        <v>19</v>
      </c>
      <c r="J6974" t="s">
        <v>59</v>
      </c>
      <c r="K6974">
        <v>36</v>
      </c>
      <c r="L6974" t="s">
        <v>21</v>
      </c>
      <c r="M6974">
        <v>18</v>
      </c>
    </row>
    <row r="6975" spans="1:13" x14ac:dyDescent="0.35">
      <c r="A6975" t="s">
        <v>14485</v>
      </c>
      <c r="B6975" t="s">
        <v>14486</v>
      </c>
      <c r="C6975" t="s">
        <v>38</v>
      </c>
      <c r="E6975" s="1">
        <v>44132</v>
      </c>
      <c r="F6975" t="s">
        <v>16</v>
      </c>
      <c r="G6975" t="s">
        <v>301</v>
      </c>
      <c r="H6975" t="s">
        <v>34</v>
      </c>
      <c r="I6975" t="s">
        <v>63</v>
      </c>
      <c r="J6975" t="s">
        <v>20</v>
      </c>
      <c r="K6975">
        <v>20</v>
      </c>
      <c r="L6975" t="s">
        <v>29</v>
      </c>
      <c r="M6975">
        <v>28</v>
      </c>
    </row>
    <row r="6976" spans="1:13" x14ac:dyDescent="0.35">
      <c r="A6976" t="s">
        <v>14487</v>
      </c>
      <c r="B6976" t="s">
        <v>14488</v>
      </c>
      <c r="C6976" t="s">
        <v>15</v>
      </c>
      <c r="E6976" s="1">
        <v>44120</v>
      </c>
      <c r="F6976" t="s">
        <v>16</v>
      </c>
      <c r="G6976" t="s">
        <v>238</v>
      </c>
      <c r="H6976" t="s">
        <v>58</v>
      </c>
      <c r="I6976" t="s">
        <v>76</v>
      </c>
      <c r="J6976" t="s">
        <v>35</v>
      </c>
      <c r="K6976">
        <v>27</v>
      </c>
      <c r="L6976" t="s">
        <v>29</v>
      </c>
      <c r="M6976">
        <v>16</v>
      </c>
    </row>
    <row r="6977" spans="1:13" x14ac:dyDescent="0.35">
      <c r="A6977" t="s">
        <v>14489</v>
      </c>
      <c r="B6977" t="s">
        <v>14490</v>
      </c>
      <c r="C6977" t="s">
        <v>32</v>
      </c>
      <c r="D6977">
        <v>6</v>
      </c>
      <c r="E6977" s="1">
        <v>44132</v>
      </c>
      <c r="F6977" t="s">
        <v>16</v>
      </c>
      <c r="G6977" t="s">
        <v>135</v>
      </c>
      <c r="H6977" t="s">
        <v>93</v>
      </c>
      <c r="I6977" t="s">
        <v>76</v>
      </c>
      <c r="J6977" t="s">
        <v>20</v>
      </c>
      <c r="K6977">
        <v>12</v>
      </c>
      <c r="L6977" t="s">
        <v>83</v>
      </c>
      <c r="M6977">
        <v>28</v>
      </c>
    </row>
    <row r="6978" spans="1:13" x14ac:dyDescent="0.35">
      <c r="A6978" t="s">
        <v>14491</v>
      </c>
      <c r="B6978" t="s">
        <v>14492</v>
      </c>
      <c r="C6978" t="s">
        <v>38</v>
      </c>
      <c r="D6978">
        <v>4</v>
      </c>
      <c r="E6978" s="1">
        <v>44132</v>
      </c>
      <c r="F6978" t="s">
        <v>43</v>
      </c>
      <c r="G6978" t="s">
        <v>963</v>
      </c>
      <c r="H6978" t="s">
        <v>87</v>
      </c>
      <c r="I6978" t="s">
        <v>19</v>
      </c>
      <c r="J6978" t="s">
        <v>20</v>
      </c>
      <c r="K6978">
        <v>14</v>
      </c>
      <c r="L6978" t="s">
        <v>21</v>
      </c>
      <c r="M6978">
        <v>28</v>
      </c>
    </row>
    <row r="6979" spans="1:13" x14ac:dyDescent="0.35">
      <c r="A6979" t="s">
        <v>14493</v>
      </c>
      <c r="B6979" t="s">
        <v>14494</v>
      </c>
      <c r="C6979" t="s">
        <v>38</v>
      </c>
      <c r="E6979" s="1">
        <v>44122</v>
      </c>
      <c r="F6979" t="s">
        <v>16</v>
      </c>
      <c r="G6979" t="s">
        <v>2550</v>
      </c>
      <c r="H6979" t="s">
        <v>109</v>
      </c>
      <c r="I6979" t="s">
        <v>63</v>
      </c>
      <c r="J6979" t="s">
        <v>20</v>
      </c>
      <c r="K6979">
        <v>19</v>
      </c>
      <c r="L6979" t="s">
        <v>29</v>
      </c>
      <c r="M6979">
        <v>18</v>
      </c>
    </row>
    <row r="6980" spans="1:13" x14ac:dyDescent="0.35">
      <c r="A6980" t="s">
        <v>14495</v>
      </c>
      <c r="B6980" t="s">
        <v>14496</v>
      </c>
      <c r="C6980" t="s">
        <v>56</v>
      </c>
      <c r="E6980" s="1">
        <v>44107</v>
      </c>
      <c r="F6980" t="s">
        <v>16</v>
      </c>
      <c r="G6980" t="s">
        <v>153</v>
      </c>
      <c r="H6980" t="s">
        <v>154</v>
      </c>
      <c r="I6980" t="s">
        <v>76</v>
      </c>
      <c r="J6980" t="s">
        <v>20</v>
      </c>
      <c r="K6980">
        <v>35</v>
      </c>
      <c r="L6980" t="s">
        <v>103</v>
      </c>
      <c r="M6980">
        <v>3</v>
      </c>
    </row>
    <row r="6981" spans="1:13" x14ac:dyDescent="0.35">
      <c r="A6981" t="s">
        <v>14497</v>
      </c>
      <c r="B6981" t="s">
        <v>14498</v>
      </c>
      <c r="C6981" t="s">
        <v>15</v>
      </c>
      <c r="E6981" s="1">
        <v>44119</v>
      </c>
      <c r="F6981" t="s">
        <v>16</v>
      </c>
      <c r="G6981" t="s">
        <v>57</v>
      </c>
      <c r="H6981" t="s">
        <v>58</v>
      </c>
      <c r="I6981" t="s">
        <v>28</v>
      </c>
      <c r="J6981" t="s">
        <v>59</v>
      </c>
      <c r="K6981">
        <v>9</v>
      </c>
      <c r="L6981" t="s">
        <v>103</v>
      </c>
      <c r="M6981">
        <v>15</v>
      </c>
    </row>
    <row r="6982" spans="1:13" x14ac:dyDescent="0.35">
      <c r="A6982" t="s">
        <v>14499</v>
      </c>
      <c r="B6982" t="s">
        <v>14500</v>
      </c>
      <c r="C6982" t="s">
        <v>32</v>
      </c>
      <c r="E6982" s="1">
        <v>44128</v>
      </c>
      <c r="F6982" t="s">
        <v>16</v>
      </c>
      <c r="G6982" t="s">
        <v>682</v>
      </c>
      <c r="H6982" t="s">
        <v>683</v>
      </c>
      <c r="I6982" t="s">
        <v>63</v>
      </c>
      <c r="J6982" t="s">
        <v>20</v>
      </c>
      <c r="K6982">
        <v>34</v>
      </c>
      <c r="L6982" t="s">
        <v>83</v>
      </c>
      <c r="M6982">
        <v>24</v>
      </c>
    </row>
    <row r="6983" spans="1:13" x14ac:dyDescent="0.35">
      <c r="A6983" t="s">
        <v>14501</v>
      </c>
      <c r="B6983" t="s">
        <v>14502</v>
      </c>
      <c r="C6983" t="s">
        <v>56</v>
      </c>
      <c r="D6983">
        <v>7</v>
      </c>
      <c r="E6983" s="1">
        <v>44112</v>
      </c>
      <c r="F6983" t="s">
        <v>43</v>
      </c>
      <c r="G6983" t="s">
        <v>301</v>
      </c>
      <c r="H6983" t="s">
        <v>34</v>
      </c>
      <c r="I6983" t="s">
        <v>19</v>
      </c>
      <c r="J6983" t="s">
        <v>20</v>
      </c>
      <c r="K6983">
        <v>27</v>
      </c>
      <c r="L6983" t="s">
        <v>103</v>
      </c>
      <c r="M6983">
        <v>8</v>
      </c>
    </row>
    <row r="6984" spans="1:13" x14ac:dyDescent="0.35">
      <c r="A6984" t="s">
        <v>14503</v>
      </c>
      <c r="B6984" t="s">
        <v>14504</v>
      </c>
      <c r="C6984" t="s">
        <v>56</v>
      </c>
      <c r="E6984" s="1">
        <v>44121</v>
      </c>
      <c r="F6984" t="s">
        <v>25</v>
      </c>
      <c r="G6984" t="s">
        <v>1152</v>
      </c>
      <c r="H6984" t="s">
        <v>1153</v>
      </c>
      <c r="I6984" t="s">
        <v>63</v>
      </c>
      <c r="J6984" t="s">
        <v>20</v>
      </c>
      <c r="K6984">
        <v>33</v>
      </c>
      <c r="L6984" t="s">
        <v>29</v>
      </c>
      <c r="M6984">
        <v>17</v>
      </c>
    </row>
    <row r="6985" spans="1:13" x14ac:dyDescent="0.35">
      <c r="A6985" t="s">
        <v>14505</v>
      </c>
      <c r="B6985" t="s">
        <v>14506</v>
      </c>
      <c r="C6985" t="s">
        <v>24</v>
      </c>
      <c r="D6985">
        <v>10</v>
      </c>
      <c r="E6985" s="1">
        <v>44110</v>
      </c>
      <c r="F6985" t="s">
        <v>16</v>
      </c>
      <c r="G6985" t="s">
        <v>1035</v>
      </c>
      <c r="H6985" t="s">
        <v>67</v>
      </c>
      <c r="I6985" t="s">
        <v>19</v>
      </c>
      <c r="J6985" t="s">
        <v>20</v>
      </c>
      <c r="K6985">
        <v>34</v>
      </c>
      <c r="L6985" t="s">
        <v>29</v>
      </c>
      <c r="M6985">
        <v>6</v>
      </c>
    </row>
    <row r="6986" spans="1:13" x14ac:dyDescent="0.35">
      <c r="A6986" t="s">
        <v>14507</v>
      </c>
      <c r="B6986" t="s">
        <v>14508</v>
      </c>
      <c r="C6986" t="s">
        <v>38</v>
      </c>
      <c r="E6986" s="1">
        <v>44105</v>
      </c>
      <c r="F6986" t="s">
        <v>16</v>
      </c>
      <c r="G6986" t="s">
        <v>44</v>
      </c>
      <c r="H6986" t="s">
        <v>45</v>
      </c>
      <c r="I6986" t="s">
        <v>63</v>
      </c>
      <c r="J6986" t="s">
        <v>20</v>
      </c>
      <c r="K6986">
        <v>44</v>
      </c>
      <c r="L6986" t="s">
        <v>83</v>
      </c>
      <c r="M6986">
        <v>1</v>
      </c>
    </row>
    <row r="6987" spans="1:13" x14ac:dyDescent="0.35">
      <c r="A6987" t="s">
        <v>14509</v>
      </c>
      <c r="B6987" t="s">
        <v>14510</v>
      </c>
      <c r="C6987" t="s">
        <v>15</v>
      </c>
      <c r="E6987" s="1">
        <v>44126</v>
      </c>
      <c r="F6987" t="s">
        <v>16</v>
      </c>
      <c r="G6987" t="s">
        <v>344</v>
      </c>
      <c r="H6987" t="s">
        <v>67</v>
      </c>
      <c r="I6987" t="s">
        <v>19</v>
      </c>
      <c r="J6987" t="s">
        <v>35</v>
      </c>
      <c r="K6987">
        <v>12</v>
      </c>
      <c r="L6987" t="s">
        <v>103</v>
      </c>
      <c r="M6987">
        <v>22</v>
      </c>
    </row>
    <row r="6988" spans="1:13" x14ac:dyDescent="0.35">
      <c r="A6988" t="s">
        <v>14511</v>
      </c>
      <c r="B6988" t="s">
        <v>14512</v>
      </c>
      <c r="C6988" t="s">
        <v>15</v>
      </c>
      <c r="E6988" s="1">
        <v>44108</v>
      </c>
      <c r="F6988" t="s">
        <v>16</v>
      </c>
      <c r="G6988" t="s">
        <v>298</v>
      </c>
      <c r="H6988" t="s">
        <v>252</v>
      </c>
      <c r="I6988" t="s">
        <v>19</v>
      </c>
      <c r="J6988" t="s">
        <v>20</v>
      </c>
      <c r="K6988">
        <v>11</v>
      </c>
      <c r="L6988" t="s">
        <v>29</v>
      </c>
      <c r="M6988">
        <v>4</v>
      </c>
    </row>
    <row r="6989" spans="1:13" x14ac:dyDescent="0.35">
      <c r="A6989" t="s">
        <v>14513</v>
      </c>
      <c r="B6989" t="s">
        <v>14514</v>
      </c>
      <c r="C6989" t="s">
        <v>15</v>
      </c>
      <c r="D6989">
        <v>8</v>
      </c>
      <c r="E6989" s="1">
        <v>44116</v>
      </c>
      <c r="F6989" t="s">
        <v>16</v>
      </c>
      <c r="G6989" t="s">
        <v>404</v>
      </c>
      <c r="H6989" t="s">
        <v>211</v>
      </c>
      <c r="I6989" t="s">
        <v>28</v>
      </c>
      <c r="J6989" t="s">
        <v>20</v>
      </c>
      <c r="K6989">
        <v>21</v>
      </c>
      <c r="L6989" t="s">
        <v>83</v>
      </c>
      <c r="M6989">
        <v>12</v>
      </c>
    </row>
    <row r="6990" spans="1:13" x14ac:dyDescent="0.35">
      <c r="A6990" t="s">
        <v>14515</v>
      </c>
      <c r="B6990" t="s">
        <v>14516</v>
      </c>
      <c r="C6990" t="s">
        <v>15</v>
      </c>
      <c r="E6990" s="1">
        <v>44133</v>
      </c>
      <c r="F6990" t="s">
        <v>16</v>
      </c>
      <c r="G6990" t="s">
        <v>96</v>
      </c>
      <c r="H6990" t="s">
        <v>97</v>
      </c>
      <c r="I6990" t="s">
        <v>63</v>
      </c>
      <c r="J6990" t="s">
        <v>20</v>
      </c>
      <c r="K6990">
        <v>25</v>
      </c>
      <c r="L6990" t="s">
        <v>21</v>
      </c>
      <c r="M6990">
        <v>29</v>
      </c>
    </row>
    <row r="6991" spans="1:13" x14ac:dyDescent="0.35">
      <c r="A6991" t="s">
        <v>14517</v>
      </c>
      <c r="B6991" t="s">
        <v>14518</v>
      </c>
      <c r="C6991" t="s">
        <v>15</v>
      </c>
      <c r="E6991" s="1">
        <v>44126</v>
      </c>
      <c r="F6991" t="s">
        <v>16</v>
      </c>
      <c r="G6991" t="s">
        <v>222</v>
      </c>
      <c r="H6991" t="s">
        <v>223</v>
      </c>
      <c r="I6991" t="s">
        <v>76</v>
      </c>
      <c r="J6991" t="s">
        <v>20</v>
      </c>
      <c r="K6991">
        <v>36</v>
      </c>
      <c r="L6991" t="s">
        <v>21</v>
      </c>
      <c r="M6991">
        <v>22</v>
      </c>
    </row>
    <row r="6992" spans="1:13" x14ac:dyDescent="0.35">
      <c r="A6992" t="s">
        <v>14519</v>
      </c>
      <c r="B6992" t="s">
        <v>14520</v>
      </c>
      <c r="C6992" t="s">
        <v>32</v>
      </c>
      <c r="E6992" s="1">
        <v>44118</v>
      </c>
      <c r="F6992" t="s">
        <v>25</v>
      </c>
      <c r="G6992" t="s">
        <v>298</v>
      </c>
      <c r="H6992" t="s">
        <v>252</v>
      </c>
      <c r="I6992" t="s">
        <v>28</v>
      </c>
      <c r="J6992" t="s">
        <v>20</v>
      </c>
      <c r="K6992">
        <v>7</v>
      </c>
      <c r="L6992" t="s">
        <v>29</v>
      </c>
      <c r="M6992">
        <v>14</v>
      </c>
    </row>
    <row r="6993" spans="1:13" x14ac:dyDescent="0.35">
      <c r="A6993" t="s">
        <v>14521</v>
      </c>
      <c r="B6993" t="s">
        <v>14522</v>
      </c>
      <c r="C6993" t="s">
        <v>32</v>
      </c>
      <c r="E6993" s="1">
        <v>44111</v>
      </c>
      <c r="F6993" t="s">
        <v>16</v>
      </c>
      <c r="G6993" t="s">
        <v>2671</v>
      </c>
      <c r="H6993" t="s">
        <v>1311</v>
      </c>
      <c r="I6993" t="s">
        <v>28</v>
      </c>
      <c r="J6993" t="s">
        <v>20</v>
      </c>
      <c r="K6993">
        <v>10</v>
      </c>
      <c r="L6993" t="s">
        <v>29</v>
      </c>
      <c r="M6993">
        <v>7</v>
      </c>
    </row>
    <row r="6994" spans="1:13" x14ac:dyDescent="0.35">
      <c r="A6994" t="s">
        <v>14523</v>
      </c>
      <c r="B6994" t="s">
        <v>14524</v>
      </c>
      <c r="C6994" t="s">
        <v>38</v>
      </c>
      <c r="E6994" s="1">
        <v>44125</v>
      </c>
      <c r="F6994" t="s">
        <v>16</v>
      </c>
      <c r="G6994" t="s">
        <v>81</v>
      </c>
      <c r="H6994" t="s">
        <v>180</v>
      </c>
      <c r="I6994" t="s">
        <v>63</v>
      </c>
      <c r="J6994" t="s">
        <v>20</v>
      </c>
      <c r="K6994">
        <v>24</v>
      </c>
      <c r="L6994" t="s">
        <v>21</v>
      </c>
      <c r="M6994">
        <v>21</v>
      </c>
    </row>
    <row r="6995" spans="1:13" x14ac:dyDescent="0.35">
      <c r="A6995" t="s">
        <v>14525</v>
      </c>
      <c r="B6995" t="s">
        <v>14526</v>
      </c>
      <c r="C6995" t="s">
        <v>32</v>
      </c>
      <c r="E6995" s="1">
        <v>44108</v>
      </c>
      <c r="F6995" t="s">
        <v>25</v>
      </c>
      <c r="G6995" t="s">
        <v>2463</v>
      </c>
      <c r="H6995" t="s">
        <v>160</v>
      </c>
      <c r="I6995" t="s">
        <v>28</v>
      </c>
      <c r="J6995" t="s">
        <v>59</v>
      </c>
      <c r="K6995">
        <v>24</v>
      </c>
      <c r="L6995" t="s">
        <v>29</v>
      </c>
      <c r="M6995">
        <v>4</v>
      </c>
    </row>
    <row r="6996" spans="1:13" x14ac:dyDescent="0.35">
      <c r="A6996" t="s">
        <v>14527</v>
      </c>
      <c r="B6996" t="s">
        <v>14528</v>
      </c>
      <c r="C6996" t="s">
        <v>56</v>
      </c>
      <c r="D6996">
        <v>7</v>
      </c>
      <c r="E6996" s="1">
        <v>44122</v>
      </c>
      <c r="F6996" t="s">
        <v>16</v>
      </c>
      <c r="G6996" t="s">
        <v>289</v>
      </c>
      <c r="H6996" t="s">
        <v>116</v>
      </c>
      <c r="I6996" t="s">
        <v>76</v>
      </c>
      <c r="J6996" t="s">
        <v>20</v>
      </c>
      <c r="K6996">
        <v>13</v>
      </c>
      <c r="L6996" t="s">
        <v>29</v>
      </c>
      <c r="M6996">
        <v>18</v>
      </c>
    </row>
    <row r="6997" spans="1:13" x14ac:dyDescent="0.35">
      <c r="A6997" t="s">
        <v>14529</v>
      </c>
      <c r="B6997" t="s">
        <v>14530</v>
      </c>
      <c r="C6997" t="s">
        <v>32</v>
      </c>
      <c r="E6997" s="1">
        <v>44114</v>
      </c>
      <c r="F6997" t="s">
        <v>16</v>
      </c>
      <c r="G6997" t="s">
        <v>334</v>
      </c>
      <c r="H6997" t="s">
        <v>71</v>
      </c>
      <c r="I6997" t="s">
        <v>28</v>
      </c>
      <c r="J6997" t="s">
        <v>20</v>
      </c>
      <c r="K6997">
        <v>7</v>
      </c>
      <c r="L6997" t="s">
        <v>103</v>
      </c>
      <c r="M6997">
        <v>10</v>
      </c>
    </row>
    <row r="6998" spans="1:13" x14ac:dyDescent="0.35">
      <c r="A6998" t="s">
        <v>14531</v>
      </c>
      <c r="B6998" t="s">
        <v>14532</v>
      </c>
      <c r="C6998" t="s">
        <v>15</v>
      </c>
      <c r="E6998" s="1">
        <v>44113</v>
      </c>
      <c r="F6998" t="s">
        <v>16</v>
      </c>
      <c r="G6998" t="s">
        <v>1983</v>
      </c>
      <c r="H6998" t="s">
        <v>1311</v>
      </c>
      <c r="I6998" t="s">
        <v>19</v>
      </c>
      <c r="J6998" t="s">
        <v>20</v>
      </c>
      <c r="K6998">
        <v>29</v>
      </c>
      <c r="L6998" t="s">
        <v>29</v>
      </c>
      <c r="M6998">
        <v>9</v>
      </c>
    </row>
    <row r="6999" spans="1:13" x14ac:dyDescent="0.35">
      <c r="A6999" t="s">
        <v>14533</v>
      </c>
      <c r="B6999" t="s">
        <v>14534</v>
      </c>
      <c r="C6999" t="s">
        <v>32</v>
      </c>
      <c r="D6999">
        <v>4</v>
      </c>
      <c r="E6999" s="1">
        <v>44132</v>
      </c>
      <c r="F6999" t="s">
        <v>43</v>
      </c>
      <c r="G6999" t="s">
        <v>71</v>
      </c>
      <c r="H6999" t="s">
        <v>176</v>
      </c>
      <c r="I6999" t="s">
        <v>19</v>
      </c>
      <c r="J6999" t="s">
        <v>20</v>
      </c>
      <c r="K6999">
        <v>18</v>
      </c>
      <c r="L6999" t="s">
        <v>21</v>
      </c>
      <c r="M6999">
        <v>28</v>
      </c>
    </row>
    <row r="7000" spans="1:13" x14ac:dyDescent="0.35">
      <c r="A7000" t="s">
        <v>14535</v>
      </c>
      <c r="B7000" t="s">
        <v>14536</v>
      </c>
      <c r="C7000" t="s">
        <v>15</v>
      </c>
      <c r="E7000" s="1">
        <v>44131</v>
      </c>
      <c r="F7000" t="s">
        <v>16</v>
      </c>
      <c r="G7000" t="s">
        <v>48</v>
      </c>
      <c r="H7000" t="s">
        <v>49</v>
      </c>
      <c r="I7000" t="s">
        <v>28</v>
      </c>
      <c r="J7000" t="s">
        <v>20</v>
      </c>
      <c r="K7000">
        <v>30</v>
      </c>
      <c r="L7000" t="s">
        <v>29</v>
      </c>
      <c r="M7000">
        <v>27</v>
      </c>
    </row>
    <row r="7001" spans="1:13" x14ac:dyDescent="0.35">
      <c r="A7001" t="s">
        <v>14537</v>
      </c>
      <c r="B7001" t="s">
        <v>14538</v>
      </c>
      <c r="C7001" t="s">
        <v>32</v>
      </c>
      <c r="D7001">
        <v>4</v>
      </c>
      <c r="E7001" s="1">
        <v>44110</v>
      </c>
      <c r="F7001" t="s">
        <v>16</v>
      </c>
      <c r="G7001" t="s">
        <v>1878</v>
      </c>
      <c r="H7001" t="s">
        <v>53</v>
      </c>
      <c r="I7001" t="s">
        <v>76</v>
      </c>
      <c r="J7001" t="s">
        <v>35</v>
      </c>
      <c r="K7001">
        <v>17</v>
      </c>
      <c r="L7001" t="s">
        <v>21</v>
      </c>
      <c r="M7001">
        <v>6</v>
      </c>
    </row>
    <row r="7002" spans="1:13" x14ac:dyDescent="0.35">
      <c r="A7002" t="s">
        <v>14539</v>
      </c>
      <c r="B7002" t="s">
        <v>14540</v>
      </c>
      <c r="C7002" t="s">
        <v>32</v>
      </c>
      <c r="E7002" s="1">
        <v>44126</v>
      </c>
      <c r="F7002" t="s">
        <v>16</v>
      </c>
      <c r="G7002" t="s">
        <v>229</v>
      </c>
      <c r="H7002" t="s">
        <v>109</v>
      </c>
      <c r="I7002" t="s">
        <v>76</v>
      </c>
      <c r="J7002" t="s">
        <v>20</v>
      </c>
      <c r="K7002">
        <v>39</v>
      </c>
      <c r="L7002" t="s">
        <v>21</v>
      </c>
      <c r="M7002">
        <v>22</v>
      </c>
    </row>
    <row r="7003" spans="1:13" x14ac:dyDescent="0.35">
      <c r="A7003" t="s">
        <v>14541</v>
      </c>
      <c r="B7003" t="s">
        <v>14542</v>
      </c>
      <c r="C7003" t="s">
        <v>15</v>
      </c>
      <c r="D7003">
        <v>6</v>
      </c>
      <c r="E7003" s="1">
        <v>44124</v>
      </c>
      <c r="F7003" t="s">
        <v>16</v>
      </c>
      <c r="G7003" t="s">
        <v>17</v>
      </c>
      <c r="H7003" t="s">
        <v>18</v>
      </c>
      <c r="I7003" t="s">
        <v>63</v>
      </c>
      <c r="J7003" t="s">
        <v>20</v>
      </c>
      <c r="K7003">
        <v>5</v>
      </c>
      <c r="L7003" t="s">
        <v>21</v>
      </c>
      <c r="M7003">
        <v>20</v>
      </c>
    </row>
    <row r="7004" spans="1:13" x14ac:dyDescent="0.35">
      <c r="A7004" t="s">
        <v>14543</v>
      </c>
      <c r="B7004" t="s">
        <v>14544</v>
      </c>
      <c r="C7004" t="s">
        <v>15</v>
      </c>
      <c r="E7004" s="1">
        <v>44125</v>
      </c>
      <c r="F7004" t="s">
        <v>16</v>
      </c>
      <c r="G7004" t="s">
        <v>814</v>
      </c>
      <c r="H7004" t="s">
        <v>116</v>
      </c>
      <c r="I7004" t="s">
        <v>28</v>
      </c>
      <c r="J7004" t="s">
        <v>20</v>
      </c>
      <c r="K7004">
        <v>9</v>
      </c>
      <c r="L7004" t="s">
        <v>21</v>
      </c>
      <c r="M7004">
        <v>21</v>
      </c>
    </row>
    <row r="7005" spans="1:13" x14ac:dyDescent="0.35">
      <c r="A7005" t="s">
        <v>14545</v>
      </c>
      <c r="B7005" t="s">
        <v>14546</v>
      </c>
      <c r="C7005" t="s">
        <v>38</v>
      </c>
      <c r="E7005" s="1">
        <v>44118</v>
      </c>
      <c r="F7005" t="s">
        <v>16</v>
      </c>
      <c r="G7005" t="s">
        <v>549</v>
      </c>
      <c r="H7005" t="s">
        <v>53</v>
      </c>
      <c r="I7005" t="s">
        <v>63</v>
      </c>
      <c r="J7005" t="s">
        <v>20</v>
      </c>
      <c r="K7005">
        <v>26</v>
      </c>
      <c r="L7005" t="s">
        <v>29</v>
      </c>
      <c r="M7005">
        <v>14</v>
      </c>
    </row>
    <row r="7006" spans="1:13" x14ac:dyDescent="0.35">
      <c r="A7006" t="s">
        <v>14547</v>
      </c>
      <c r="B7006" t="s">
        <v>14548</v>
      </c>
      <c r="C7006" t="s">
        <v>38</v>
      </c>
      <c r="E7006" s="1">
        <v>44126</v>
      </c>
      <c r="F7006" t="s">
        <v>16</v>
      </c>
      <c r="G7006" t="s">
        <v>4584</v>
      </c>
      <c r="H7006" t="s">
        <v>833</v>
      </c>
      <c r="I7006" t="s">
        <v>28</v>
      </c>
      <c r="J7006" t="s">
        <v>20</v>
      </c>
      <c r="K7006">
        <v>28</v>
      </c>
      <c r="L7006" t="s">
        <v>103</v>
      </c>
      <c r="M7006">
        <v>22</v>
      </c>
    </row>
    <row r="7007" spans="1:13" x14ac:dyDescent="0.35">
      <c r="A7007" t="s">
        <v>14549</v>
      </c>
      <c r="B7007" t="s">
        <v>14550</v>
      </c>
      <c r="C7007" t="s">
        <v>32</v>
      </c>
      <c r="E7007" s="1">
        <v>44108</v>
      </c>
      <c r="F7007" t="s">
        <v>16</v>
      </c>
      <c r="G7007" t="s">
        <v>17</v>
      </c>
      <c r="H7007" t="s">
        <v>18</v>
      </c>
      <c r="I7007" t="s">
        <v>63</v>
      </c>
      <c r="J7007" t="s">
        <v>20</v>
      </c>
      <c r="K7007">
        <v>44</v>
      </c>
      <c r="L7007" t="s">
        <v>29</v>
      </c>
      <c r="M7007">
        <v>4</v>
      </c>
    </row>
    <row r="7008" spans="1:13" x14ac:dyDescent="0.35">
      <c r="A7008" t="s">
        <v>14551</v>
      </c>
      <c r="B7008" t="s">
        <v>14552</v>
      </c>
      <c r="C7008" t="s">
        <v>32</v>
      </c>
      <c r="D7008">
        <v>5</v>
      </c>
      <c r="E7008" s="1">
        <v>44127</v>
      </c>
      <c r="F7008" t="s">
        <v>16</v>
      </c>
      <c r="G7008" t="s">
        <v>1366</v>
      </c>
      <c r="H7008" t="s">
        <v>109</v>
      </c>
      <c r="I7008" t="s">
        <v>63</v>
      </c>
      <c r="J7008" t="s">
        <v>20</v>
      </c>
      <c r="K7008">
        <v>32</v>
      </c>
      <c r="L7008" t="s">
        <v>83</v>
      </c>
      <c r="M7008">
        <v>23</v>
      </c>
    </row>
    <row r="7009" spans="1:13" x14ac:dyDescent="0.35">
      <c r="A7009" t="s">
        <v>14553</v>
      </c>
      <c r="B7009" t="s">
        <v>14554</v>
      </c>
      <c r="C7009" t="s">
        <v>32</v>
      </c>
      <c r="E7009" s="1">
        <v>44119</v>
      </c>
      <c r="F7009" t="s">
        <v>16</v>
      </c>
      <c r="G7009" t="s">
        <v>255</v>
      </c>
      <c r="H7009" t="s">
        <v>53</v>
      </c>
      <c r="I7009" t="s">
        <v>76</v>
      </c>
      <c r="J7009" t="s">
        <v>59</v>
      </c>
      <c r="K7009">
        <v>18</v>
      </c>
      <c r="L7009" t="s">
        <v>103</v>
      </c>
      <c r="M7009">
        <v>15</v>
      </c>
    </row>
    <row r="7010" spans="1:13" x14ac:dyDescent="0.35">
      <c r="A7010" t="s">
        <v>14555</v>
      </c>
      <c r="B7010" t="s">
        <v>14556</v>
      </c>
      <c r="C7010" t="s">
        <v>32</v>
      </c>
      <c r="D7010">
        <v>5</v>
      </c>
      <c r="E7010" s="1">
        <v>44125</v>
      </c>
      <c r="F7010" t="s">
        <v>16</v>
      </c>
      <c r="G7010" t="s">
        <v>141</v>
      </c>
      <c r="H7010" t="s">
        <v>142</v>
      </c>
      <c r="I7010" t="s">
        <v>19</v>
      </c>
      <c r="J7010" t="s">
        <v>20</v>
      </c>
      <c r="K7010">
        <v>39</v>
      </c>
      <c r="L7010" t="s">
        <v>21</v>
      </c>
      <c r="M7010">
        <v>21</v>
      </c>
    </row>
    <row r="7011" spans="1:13" x14ac:dyDescent="0.35">
      <c r="A7011" t="s">
        <v>14557</v>
      </c>
      <c r="B7011" t="s">
        <v>14558</v>
      </c>
      <c r="C7011" t="s">
        <v>38</v>
      </c>
      <c r="E7011" s="1">
        <v>44121</v>
      </c>
      <c r="F7011" t="s">
        <v>25</v>
      </c>
      <c r="G7011" t="s">
        <v>255</v>
      </c>
      <c r="H7011" t="s">
        <v>53</v>
      </c>
      <c r="I7011" t="s">
        <v>28</v>
      </c>
      <c r="J7011" t="s">
        <v>20</v>
      </c>
      <c r="K7011">
        <v>16</v>
      </c>
      <c r="L7011" t="s">
        <v>21</v>
      </c>
      <c r="M7011">
        <v>17</v>
      </c>
    </row>
    <row r="7012" spans="1:13" x14ac:dyDescent="0.35">
      <c r="A7012" t="s">
        <v>14559</v>
      </c>
      <c r="B7012" t="s">
        <v>14560</v>
      </c>
      <c r="C7012" t="s">
        <v>15</v>
      </c>
      <c r="D7012">
        <v>7</v>
      </c>
      <c r="E7012" s="1">
        <v>44120</v>
      </c>
      <c r="F7012" t="s">
        <v>16</v>
      </c>
      <c r="G7012" t="s">
        <v>192</v>
      </c>
      <c r="H7012" t="s">
        <v>34</v>
      </c>
      <c r="I7012" t="s">
        <v>76</v>
      </c>
      <c r="J7012" t="s">
        <v>35</v>
      </c>
      <c r="K7012">
        <v>13</v>
      </c>
      <c r="L7012" t="s">
        <v>103</v>
      </c>
      <c r="M7012">
        <v>16</v>
      </c>
    </row>
    <row r="7013" spans="1:13" x14ac:dyDescent="0.35">
      <c r="A7013" t="s">
        <v>14561</v>
      </c>
      <c r="B7013" t="s">
        <v>14562</v>
      </c>
      <c r="C7013" t="s">
        <v>15</v>
      </c>
      <c r="D7013">
        <v>7</v>
      </c>
      <c r="E7013" s="1">
        <v>44118</v>
      </c>
      <c r="F7013" t="s">
        <v>16</v>
      </c>
      <c r="G7013" t="s">
        <v>5894</v>
      </c>
      <c r="H7013" t="s">
        <v>490</v>
      </c>
      <c r="I7013" t="s">
        <v>76</v>
      </c>
      <c r="J7013" t="s">
        <v>20</v>
      </c>
      <c r="K7013">
        <v>19</v>
      </c>
      <c r="L7013" t="s">
        <v>21</v>
      </c>
      <c r="M7013">
        <v>14</v>
      </c>
    </row>
    <row r="7014" spans="1:13" x14ac:dyDescent="0.35">
      <c r="A7014" t="s">
        <v>14563</v>
      </c>
      <c r="B7014" t="s">
        <v>14564</v>
      </c>
      <c r="C7014" t="s">
        <v>15</v>
      </c>
      <c r="E7014" s="1">
        <v>44133</v>
      </c>
      <c r="F7014" t="s">
        <v>16</v>
      </c>
      <c r="G7014" t="s">
        <v>454</v>
      </c>
      <c r="H7014" t="s">
        <v>128</v>
      </c>
      <c r="I7014" t="s">
        <v>63</v>
      </c>
      <c r="J7014" t="s">
        <v>59</v>
      </c>
      <c r="K7014">
        <v>7</v>
      </c>
      <c r="L7014" t="s">
        <v>29</v>
      </c>
      <c r="M7014">
        <v>29</v>
      </c>
    </row>
    <row r="7015" spans="1:13" x14ac:dyDescent="0.35">
      <c r="A7015" t="s">
        <v>14565</v>
      </c>
      <c r="B7015" t="s">
        <v>14566</v>
      </c>
      <c r="C7015" t="s">
        <v>32</v>
      </c>
      <c r="E7015" s="1">
        <v>44106</v>
      </c>
      <c r="F7015" t="s">
        <v>16</v>
      </c>
      <c r="G7015" t="s">
        <v>241</v>
      </c>
      <c r="H7015" t="s">
        <v>242</v>
      </c>
      <c r="I7015" t="s">
        <v>63</v>
      </c>
      <c r="J7015" t="s">
        <v>59</v>
      </c>
      <c r="K7015">
        <v>25</v>
      </c>
      <c r="L7015" t="s">
        <v>83</v>
      </c>
      <c r="M7015">
        <v>2</v>
      </c>
    </row>
    <row r="7016" spans="1:13" x14ac:dyDescent="0.35">
      <c r="A7016" t="s">
        <v>14567</v>
      </c>
      <c r="B7016" t="s">
        <v>14568</v>
      </c>
      <c r="C7016" t="s">
        <v>32</v>
      </c>
      <c r="E7016" s="1">
        <v>44119</v>
      </c>
      <c r="F7016" t="s">
        <v>16</v>
      </c>
      <c r="G7016" t="s">
        <v>207</v>
      </c>
      <c r="H7016" t="s">
        <v>93</v>
      </c>
      <c r="I7016" t="s">
        <v>76</v>
      </c>
      <c r="J7016" t="s">
        <v>59</v>
      </c>
      <c r="K7016">
        <v>39</v>
      </c>
      <c r="L7016" t="s">
        <v>103</v>
      </c>
      <c r="M7016">
        <v>15</v>
      </c>
    </row>
    <row r="7017" spans="1:13" x14ac:dyDescent="0.35">
      <c r="A7017" t="s">
        <v>14569</v>
      </c>
      <c r="B7017" t="s">
        <v>14570</v>
      </c>
      <c r="C7017" t="s">
        <v>24</v>
      </c>
      <c r="E7017" s="1">
        <v>44118</v>
      </c>
      <c r="F7017" t="s">
        <v>43</v>
      </c>
      <c r="G7017" t="s">
        <v>304</v>
      </c>
      <c r="H7017" t="s">
        <v>305</v>
      </c>
      <c r="I7017" t="s">
        <v>19</v>
      </c>
      <c r="J7017" t="s">
        <v>20</v>
      </c>
      <c r="K7017">
        <v>41</v>
      </c>
      <c r="L7017" t="s">
        <v>21</v>
      </c>
      <c r="M7017">
        <v>14</v>
      </c>
    </row>
    <row r="7018" spans="1:13" x14ac:dyDescent="0.35">
      <c r="A7018" t="s">
        <v>14571</v>
      </c>
      <c r="B7018" t="s">
        <v>14572</v>
      </c>
      <c r="C7018" t="s">
        <v>38</v>
      </c>
      <c r="E7018" s="1">
        <v>44109</v>
      </c>
      <c r="F7018" t="s">
        <v>16</v>
      </c>
      <c r="G7018" t="s">
        <v>294</v>
      </c>
      <c r="H7018" t="s">
        <v>295</v>
      </c>
      <c r="I7018" t="s">
        <v>76</v>
      </c>
      <c r="J7018" t="s">
        <v>20</v>
      </c>
      <c r="K7018">
        <v>34</v>
      </c>
      <c r="L7018" t="s">
        <v>103</v>
      </c>
      <c r="M7018">
        <v>5</v>
      </c>
    </row>
    <row r="7019" spans="1:13" x14ac:dyDescent="0.35">
      <c r="A7019" t="s">
        <v>14573</v>
      </c>
      <c r="B7019" t="s">
        <v>14574</v>
      </c>
      <c r="C7019" t="s">
        <v>38</v>
      </c>
      <c r="E7019" s="1">
        <v>44129</v>
      </c>
      <c r="F7019" t="s">
        <v>16</v>
      </c>
      <c r="G7019" t="s">
        <v>2310</v>
      </c>
      <c r="H7019" t="s">
        <v>34</v>
      </c>
      <c r="I7019" t="s">
        <v>19</v>
      </c>
      <c r="J7019" t="s">
        <v>59</v>
      </c>
      <c r="K7019">
        <v>17</v>
      </c>
      <c r="L7019" t="s">
        <v>21</v>
      </c>
      <c r="M7019">
        <v>25</v>
      </c>
    </row>
    <row r="7020" spans="1:13" x14ac:dyDescent="0.35">
      <c r="A7020" t="s">
        <v>14575</v>
      </c>
      <c r="B7020" t="s">
        <v>14576</v>
      </c>
      <c r="C7020" t="s">
        <v>38</v>
      </c>
      <c r="D7020">
        <v>3</v>
      </c>
      <c r="E7020" s="1">
        <v>44112</v>
      </c>
      <c r="F7020" t="s">
        <v>16</v>
      </c>
      <c r="G7020" t="s">
        <v>5250</v>
      </c>
      <c r="H7020" t="s">
        <v>242</v>
      </c>
      <c r="I7020" t="s">
        <v>19</v>
      </c>
      <c r="J7020" t="s">
        <v>35</v>
      </c>
      <c r="K7020">
        <v>36</v>
      </c>
      <c r="L7020" t="s">
        <v>21</v>
      </c>
      <c r="M7020">
        <v>8</v>
      </c>
    </row>
    <row r="7021" spans="1:13" x14ac:dyDescent="0.35">
      <c r="A7021" t="s">
        <v>14577</v>
      </c>
      <c r="B7021" t="s">
        <v>14578</v>
      </c>
      <c r="C7021" t="s">
        <v>15</v>
      </c>
      <c r="E7021" s="1">
        <v>44120</v>
      </c>
      <c r="F7021" t="s">
        <v>16</v>
      </c>
      <c r="G7021" t="s">
        <v>454</v>
      </c>
      <c r="H7021" t="s">
        <v>128</v>
      </c>
      <c r="I7021" t="s">
        <v>76</v>
      </c>
      <c r="J7021" t="s">
        <v>20</v>
      </c>
      <c r="K7021">
        <v>25</v>
      </c>
      <c r="L7021" t="s">
        <v>103</v>
      </c>
      <c r="M7021">
        <v>16</v>
      </c>
    </row>
    <row r="7022" spans="1:13" x14ac:dyDescent="0.35">
      <c r="A7022" t="s">
        <v>14579</v>
      </c>
      <c r="B7022" t="s">
        <v>14580</v>
      </c>
      <c r="C7022" t="s">
        <v>24</v>
      </c>
      <c r="E7022" s="1">
        <v>44105</v>
      </c>
      <c r="F7022" t="s">
        <v>16</v>
      </c>
      <c r="G7022" t="s">
        <v>183</v>
      </c>
      <c r="H7022" t="s">
        <v>184</v>
      </c>
      <c r="I7022" t="s">
        <v>28</v>
      </c>
      <c r="J7022" t="s">
        <v>35</v>
      </c>
      <c r="K7022">
        <v>30</v>
      </c>
      <c r="L7022" t="s">
        <v>21</v>
      </c>
      <c r="M7022">
        <v>1</v>
      </c>
    </row>
    <row r="7023" spans="1:13" x14ac:dyDescent="0.35">
      <c r="A7023" t="s">
        <v>14581</v>
      </c>
      <c r="B7023" t="s">
        <v>14582</v>
      </c>
      <c r="C7023" t="s">
        <v>15</v>
      </c>
      <c r="E7023" s="1">
        <v>44115</v>
      </c>
      <c r="F7023" t="s">
        <v>16</v>
      </c>
      <c r="G7023" t="s">
        <v>62</v>
      </c>
      <c r="H7023" t="s">
        <v>53</v>
      </c>
      <c r="I7023" t="s">
        <v>28</v>
      </c>
      <c r="J7023" t="s">
        <v>20</v>
      </c>
      <c r="K7023">
        <v>20</v>
      </c>
      <c r="L7023" t="s">
        <v>21</v>
      </c>
      <c r="M7023">
        <v>11</v>
      </c>
    </row>
    <row r="7024" spans="1:13" x14ac:dyDescent="0.35">
      <c r="A7024" t="s">
        <v>14583</v>
      </c>
      <c r="B7024" t="s">
        <v>14584</v>
      </c>
      <c r="C7024" t="s">
        <v>56</v>
      </c>
      <c r="E7024" s="1">
        <v>44125</v>
      </c>
      <c r="F7024" t="s">
        <v>16</v>
      </c>
      <c r="G7024" t="s">
        <v>165</v>
      </c>
      <c r="H7024" t="s">
        <v>53</v>
      </c>
      <c r="I7024" t="s">
        <v>63</v>
      </c>
      <c r="J7024" t="s">
        <v>20</v>
      </c>
      <c r="K7024">
        <v>11</v>
      </c>
      <c r="L7024" t="s">
        <v>21</v>
      </c>
      <c r="M7024">
        <v>21</v>
      </c>
    </row>
    <row r="7025" spans="1:13" x14ac:dyDescent="0.35">
      <c r="A7025" t="s">
        <v>14585</v>
      </c>
      <c r="B7025" t="s">
        <v>14586</v>
      </c>
      <c r="C7025" t="s">
        <v>32</v>
      </c>
      <c r="E7025" s="1">
        <v>44119</v>
      </c>
      <c r="F7025" t="s">
        <v>16</v>
      </c>
      <c r="G7025" t="s">
        <v>1507</v>
      </c>
      <c r="H7025" t="s">
        <v>58</v>
      </c>
      <c r="I7025" t="s">
        <v>19</v>
      </c>
      <c r="J7025" t="s">
        <v>20</v>
      </c>
      <c r="K7025">
        <v>13</v>
      </c>
      <c r="L7025" t="s">
        <v>21</v>
      </c>
      <c r="M7025">
        <v>15</v>
      </c>
    </row>
    <row r="7026" spans="1:13" x14ac:dyDescent="0.35">
      <c r="A7026" t="s">
        <v>14587</v>
      </c>
      <c r="B7026" t="s">
        <v>14588</v>
      </c>
      <c r="C7026" t="s">
        <v>15</v>
      </c>
      <c r="E7026" s="1">
        <v>44133</v>
      </c>
      <c r="F7026" t="s">
        <v>16</v>
      </c>
      <c r="G7026" t="s">
        <v>576</v>
      </c>
      <c r="H7026" t="s">
        <v>490</v>
      </c>
      <c r="I7026" t="s">
        <v>19</v>
      </c>
      <c r="J7026" t="s">
        <v>20</v>
      </c>
      <c r="K7026">
        <v>38</v>
      </c>
      <c r="L7026" t="s">
        <v>21</v>
      </c>
      <c r="M7026">
        <v>29</v>
      </c>
    </row>
    <row r="7027" spans="1:13" x14ac:dyDescent="0.35">
      <c r="A7027" t="s">
        <v>14589</v>
      </c>
      <c r="B7027" t="s">
        <v>14590</v>
      </c>
      <c r="C7027" t="s">
        <v>38</v>
      </c>
      <c r="D7027">
        <v>4</v>
      </c>
      <c r="E7027" s="1">
        <v>44133</v>
      </c>
      <c r="F7027" t="s">
        <v>16</v>
      </c>
      <c r="G7027" t="s">
        <v>150</v>
      </c>
      <c r="H7027" t="s">
        <v>109</v>
      </c>
      <c r="I7027" t="s">
        <v>28</v>
      </c>
      <c r="J7027" t="s">
        <v>20</v>
      </c>
      <c r="K7027">
        <v>24</v>
      </c>
      <c r="L7027" t="s">
        <v>103</v>
      </c>
      <c r="M7027">
        <v>29</v>
      </c>
    </row>
    <row r="7028" spans="1:13" x14ac:dyDescent="0.35">
      <c r="A7028" t="s">
        <v>14591</v>
      </c>
      <c r="B7028" t="s">
        <v>14592</v>
      </c>
      <c r="C7028" t="s">
        <v>32</v>
      </c>
      <c r="D7028">
        <v>5</v>
      </c>
      <c r="E7028" s="1">
        <v>44134</v>
      </c>
      <c r="F7028" t="s">
        <v>16</v>
      </c>
      <c r="G7028" t="s">
        <v>165</v>
      </c>
      <c r="H7028" t="s">
        <v>53</v>
      </c>
      <c r="I7028" t="s">
        <v>63</v>
      </c>
      <c r="J7028" t="s">
        <v>20</v>
      </c>
      <c r="K7028">
        <v>40</v>
      </c>
      <c r="L7028" t="s">
        <v>29</v>
      </c>
      <c r="M7028">
        <v>30</v>
      </c>
    </row>
    <row r="7029" spans="1:13" x14ac:dyDescent="0.35">
      <c r="A7029" t="s">
        <v>14593</v>
      </c>
      <c r="B7029" t="s">
        <v>14594</v>
      </c>
      <c r="C7029" t="s">
        <v>38</v>
      </c>
      <c r="E7029" s="1">
        <v>44117</v>
      </c>
      <c r="F7029" t="s">
        <v>16</v>
      </c>
      <c r="G7029" t="s">
        <v>762</v>
      </c>
      <c r="H7029" t="s">
        <v>180</v>
      </c>
      <c r="I7029" t="s">
        <v>76</v>
      </c>
      <c r="J7029" t="s">
        <v>59</v>
      </c>
      <c r="K7029">
        <v>28</v>
      </c>
      <c r="L7029" t="s">
        <v>103</v>
      </c>
      <c r="M7029">
        <v>13</v>
      </c>
    </row>
    <row r="7030" spans="1:13" x14ac:dyDescent="0.35">
      <c r="A7030" t="s">
        <v>14595</v>
      </c>
      <c r="B7030" t="s">
        <v>14596</v>
      </c>
      <c r="C7030" t="s">
        <v>15</v>
      </c>
      <c r="E7030" s="1">
        <v>44120</v>
      </c>
      <c r="F7030" t="s">
        <v>16</v>
      </c>
      <c r="G7030" t="s">
        <v>183</v>
      </c>
      <c r="H7030" t="s">
        <v>184</v>
      </c>
      <c r="I7030" t="s">
        <v>19</v>
      </c>
      <c r="J7030" t="s">
        <v>20</v>
      </c>
      <c r="K7030">
        <v>10</v>
      </c>
      <c r="L7030" t="s">
        <v>21</v>
      </c>
      <c r="M7030">
        <v>16</v>
      </c>
    </row>
    <row r="7031" spans="1:13" x14ac:dyDescent="0.35">
      <c r="A7031" t="s">
        <v>14597</v>
      </c>
      <c r="B7031" t="s">
        <v>14598</v>
      </c>
      <c r="C7031" t="s">
        <v>15</v>
      </c>
      <c r="D7031">
        <v>7</v>
      </c>
      <c r="E7031" s="1">
        <v>44105</v>
      </c>
      <c r="F7031" t="s">
        <v>16</v>
      </c>
      <c r="G7031" t="s">
        <v>226</v>
      </c>
      <c r="H7031" t="s">
        <v>142</v>
      </c>
      <c r="I7031" t="s">
        <v>63</v>
      </c>
      <c r="J7031" t="s">
        <v>59</v>
      </c>
      <c r="K7031">
        <v>14</v>
      </c>
      <c r="L7031" t="s">
        <v>103</v>
      </c>
      <c r="M7031">
        <v>1</v>
      </c>
    </row>
    <row r="7032" spans="1:13" x14ac:dyDescent="0.35">
      <c r="A7032" t="s">
        <v>14599</v>
      </c>
      <c r="B7032" t="s">
        <v>14600</v>
      </c>
      <c r="C7032" t="s">
        <v>15</v>
      </c>
      <c r="E7032" s="1">
        <v>44130</v>
      </c>
      <c r="F7032" t="s">
        <v>16</v>
      </c>
      <c r="G7032" t="s">
        <v>1201</v>
      </c>
      <c r="H7032" t="s">
        <v>252</v>
      </c>
      <c r="I7032" t="s">
        <v>28</v>
      </c>
      <c r="J7032" t="s">
        <v>59</v>
      </c>
      <c r="K7032">
        <v>15</v>
      </c>
      <c r="L7032" t="s">
        <v>29</v>
      </c>
      <c r="M7032">
        <v>26</v>
      </c>
    </row>
    <row r="7033" spans="1:13" x14ac:dyDescent="0.35">
      <c r="A7033" t="s">
        <v>14601</v>
      </c>
      <c r="B7033" t="s">
        <v>14602</v>
      </c>
      <c r="C7033" t="s">
        <v>38</v>
      </c>
      <c r="E7033" s="1">
        <v>44128</v>
      </c>
      <c r="F7033" t="s">
        <v>43</v>
      </c>
      <c r="G7033" t="s">
        <v>6001</v>
      </c>
      <c r="H7033" t="s">
        <v>154</v>
      </c>
      <c r="I7033" t="s">
        <v>19</v>
      </c>
      <c r="J7033" t="s">
        <v>35</v>
      </c>
      <c r="K7033">
        <v>45</v>
      </c>
      <c r="L7033" t="s">
        <v>29</v>
      </c>
      <c r="M7033">
        <v>24</v>
      </c>
    </row>
    <row r="7034" spans="1:13" x14ac:dyDescent="0.35">
      <c r="A7034" t="s">
        <v>14603</v>
      </c>
      <c r="B7034" t="s">
        <v>14604</v>
      </c>
      <c r="C7034" t="s">
        <v>32</v>
      </c>
      <c r="E7034" s="1">
        <v>44117</v>
      </c>
      <c r="F7034" t="s">
        <v>16</v>
      </c>
      <c r="G7034" t="s">
        <v>1355</v>
      </c>
      <c r="H7034" t="s">
        <v>53</v>
      </c>
      <c r="I7034" t="s">
        <v>19</v>
      </c>
      <c r="J7034" t="s">
        <v>20</v>
      </c>
      <c r="K7034">
        <v>29</v>
      </c>
      <c r="L7034" t="s">
        <v>29</v>
      </c>
      <c r="M7034">
        <v>13</v>
      </c>
    </row>
    <row r="7035" spans="1:13" x14ac:dyDescent="0.35">
      <c r="A7035" t="s">
        <v>14605</v>
      </c>
      <c r="B7035" t="s">
        <v>14606</v>
      </c>
      <c r="C7035" t="s">
        <v>32</v>
      </c>
      <c r="E7035" s="1">
        <v>44129</v>
      </c>
      <c r="F7035" t="s">
        <v>16</v>
      </c>
      <c r="G7035" t="s">
        <v>17</v>
      </c>
      <c r="H7035" t="s">
        <v>18</v>
      </c>
      <c r="I7035" t="s">
        <v>28</v>
      </c>
      <c r="J7035" t="s">
        <v>20</v>
      </c>
      <c r="K7035">
        <v>36</v>
      </c>
      <c r="L7035" t="s">
        <v>103</v>
      </c>
      <c r="M7035">
        <v>25</v>
      </c>
    </row>
    <row r="7036" spans="1:13" x14ac:dyDescent="0.35">
      <c r="A7036" t="s">
        <v>14607</v>
      </c>
      <c r="B7036" t="s">
        <v>14608</v>
      </c>
      <c r="C7036" t="s">
        <v>32</v>
      </c>
      <c r="E7036" s="1">
        <v>44115</v>
      </c>
      <c r="F7036" t="s">
        <v>43</v>
      </c>
      <c r="G7036" t="s">
        <v>459</v>
      </c>
      <c r="H7036" t="s">
        <v>34</v>
      </c>
      <c r="I7036" t="s">
        <v>19</v>
      </c>
      <c r="J7036" t="s">
        <v>59</v>
      </c>
      <c r="K7036">
        <v>25</v>
      </c>
      <c r="L7036" t="s">
        <v>29</v>
      </c>
      <c r="M7036">
        <v>11</v>
      </c>
    </row>
    <row r="7037" spans="1:13" x14ac:dyDescent="0.35">
      <c r="A7037" t="s">
        <v>14609</v>
      </c>
      <c r="B7037" t="s">
        <v>14610</v>
      </c>
      <c r="C7037" t="s">
        <v>15</v>
      </c>
      <c r="D7037">
        <v>8</v>
      </c>
      <c r="E7037" s="1">
        <v>44134</v>
      </c>
      <c r="F7037" t="s">
        <v>16</v>
      </c>
      <c r="G7037" t="s">
        <v>951</v>
      </c>
      <c r="H7037" t="s">
        <v>58</v>
      </c>
      <c r="I7037" t="s">
        <v>28</v>
      </c>
      <c r="J7037" t="s">
        <v>59</v>
      </c>
      <c r="K7037">
        <v>32</v>
      </c>
      <c r="L7037" t="s">
        <v>21</v>
      </c>
      <c r="M7037">
        <v>30</v>
      </c>
    </row>
    <row r="7038" spans="1:13" x14ac:dyDescent="0.35">
      <c r="A7038" t="s">
        <v>14611</v>
      </c>
      <c r="B7038" t="s">
        <v>14612</v>
      </c>
      <c r="C7038" t="s">
        <v>15</v>
      </c>
      <c r="E7038" s="1">
        <v>44109</v>
      </c>
      <c r="F7038" t="s">
        <v>16</v>
      </c>
      <c r="G7038" t="s">
        <v>1983</v>
      </c>
      <c r="H7038" t="s">
        <v>1311</v>
      </c>
      <c r="I7038" t="s">
        <v>76</v>
      </c>
      <c r="J7038" t="s">
        <v>59</v>
      </c>
      <c r="K7038">
        <v>30</v>
      </c>
      <c r="L7038" t="s">
        <v>29</v>
      </c>
      <c r="M7038">
        <v>5</v>
      </c>
    </row>
    <row r="7039" spans="1:13" x14ac:dyDescent="0.35">
      <c r="A7039" t="s">
        <v>14613</v>
      </c>
      <c r="B7039" t="s">
        <v>14614</v>
      </c>
      <c r="C7039" t="s">
        <v>38</v>
      </c>
      <c r="D7039">
        <v>3</v>
      </c>
      <c r="E7039" s="1">
        <v>44123</v>
      </c>
      <c r="F7039" t="s">
        <v>16</v>
      </c>
      <c r="G7039" t="s">
        <v>762</v>
      </c>
      <c r="H7039" t="s">
        <v>180</v>
      </c>
      <c r="I7039" t="s">
        <v>76</v>
      </c>
      <c r="J7039" t="s">
        <v>20</v>
      </c>
      <c r="K7039">
        <v>45</v>
      </c>
      <c r="L7039" t="s">
        <v>29</v>
      </c>
      <c r="M7039">
        <v>19</v>
      </c>
    </row>
    <row r="7040" spans="1:13" x14ac:dyDescent="0.35">
      <c r="A7040" t="s">
        <v>14615</v>
      </c>
      <c r="B7040" t="s">
        <v>14616</v>
      </c>
      <c r="C7040" t="s">
        <v>38</v>
      </c>
      <c r="E7040" s="1">
        <v>44131</v>
      </c>
      <c r="F7040" t="s">
        <v>16</v>
      </c>
      <c r="G7040" t="s">
        <v>207</v>
      </c>
      <c r="H7040" t="s">
        <v>93</v>
      </c>
      <c r="I7040" t="s">
        <v>28</v>
      </c>
      <c r="J7040" t="s">
        <v>20</v>
      </c>
      <c r="K7040">
        <v>45</v>
      </c>
      <c r="L7040" t="s">
        <v>29</v>
      </c>
      <c r="M7040">
        <v>27</v>
      </c>
    </row>
    <row r="7041" spans="1:13" x14ac:dyDescent="0.35">
      <c r="A7041" t="s">
        <v>14617</v>
      </c>
      <c r="B7041" t="s">
        <v>14618</v>
      </c>
      <c r="C7041" t="s">
        <v>32</v>
      </c>
      <c r="E7041" s="1">
        <v>44114</v>
      </c>
      <c r="F7041" t="s">
        <v>16</v>
      </c>
      <c r="G7041" t="s">
        <v>229</v>
      </c>
      <c r="H7041" t="s">
        <v>109</v>
      </c>
      <c r="I7041" t="s">
        <v>28</v>
      </c>
      <c r="J7041" t="s">
        <v>20</v>
      </c>
      <c r="K7041">
        <v>40</v>
      </c>
      <c r="L7041" t="s">
        <v>29</v>
      </c>
      <c r="M7041">
        <v>10</v>
      </c>
    </row>
    <row r="7042" spans="1:13" x14ac:dyDescent="0.35">
      <c r="A7042" t="s">
        <v>14619</v>
      </c>
      <c r="B7042" t="s">
        <v>14620</v>
      </c>
      <c r="C7042" t="s">
        <v>24</v>
      </c>
      <c r="E7042" s="1">
        <v>44120</v>
      </c>
      <c r="F7042" t="s">
        <v>16</v>
      </c>
      <c r="G7042" t="s">
        <v>298</v>
      </c>
      <c r="H7042" t="s">
        <v>252</v>
      </c>
      <c r="I7042" t="s">
        <v>63</v>
      </c>
      <c r="J7042" t="s">
        <v>20</v>
      </c>
      <c r="K7042">
        <v>15</v>
      </c>
      <c r="L7042" t="s">
        <v>21</v>
      </c>
      <c r="M7042">
        <v>16</v>
      </c>
    </row>
    <row r="7043" spans="1:13" x14ac:dyDescent="0.35">
      <c r="A7043" t="s">
        <v>14621</v>
      </c>
      <c r="B7043" t="s">
        <v>14622</v>
      </c>
      <c r="C7043" t="s">
        <v>15</v>
      </c>
      <c r="E7043" s="1">
        <v>44116</v>
      </c>
      <c r="F7043" t="s">
        <v>16</v>
      </c>
      <c r="G7043" t="s">
        <v>1801</v>
      </c>
      <c r="H7043" t="s">
        <v>184</v>
      </c>
      <c r="I7043" t="s">
        <v>19</v>
      </c>
      <c r="J7043" t="s">
        <v>59</v>
      </c>
      <c r="K7043">
        <v>30</v>
      </c>
      <c r="L7043" t="s">
        <v>29</v>
      </c>
      <c r="M7043">
        <v>12</v>
      </c>
    </row>
    <row r="7044" spans="1:13" x14ac:dyDescent="0.35">
      <c r="A7044" t="s">
        <v>14623</v>
      </c>
      <c r="B7044" t="s">
        <v>14624</v>
      </c>
      <c r="C7044" t="s">
        <v>15</v>
      </c>
      <c r="D7044">
        <v>6</v>
      </c>
      <c r="E7044" s="1">
        <v>44121</v>
      </c>
      <c r="F7044" t="s">
        <v>16</v>
      </c>
      <c r="G7044" t="s">
        <v>674</v>
      </c>
      <c r="H7044" t="s">
        <v>71</v>
      </c>
      <c r="I7044" t="s">
        <v>19</v>
      </c>
      <c r="J7044" t="s">
        <v>20</v>
      </c>
      <c r="K7044">
        <v>5</v>
      </c>
      <c r="L7044" t="s">
        <v>21</v>
      </c>
      <c r="M7044">
        <v>17</v>
      </c>
    </row>
    <row r="7045" spans="1:13" x14ac:dyDescent="0.35">
      <c r="A7045" t="s">
        <v>14625</v>
      </c>
      <c r="B7045" t="s">
        <v>14626</v>
      </c>
      <c r="C7045" t="s">
        <v>24</v>
      </c>
      <c r="E7045" s="1">
        <v>44120</v>
      </c>
      <c r="F7045" t="s">
        <v>16</v>
      </c>
      <c r="G7045" t="s">
        <v>963</v>
      </c>
      <c r="H7045" t="s">
        <v>87</v>
      </c>
      <c r="I7045" t="s">
        <v>28</v>
      </c>
      <c r="J7045" t="s">
        <v>59</v>
      </c>
      <c r="K7045">
        <v>41</v>
      </c>
      <c r="L7045" t="s">
        <v>21</v>
      </c>
      <c r="M7045">
        <v>16</v>
      </c>
    </row>
    <row r="7046" spans="1:13" x14ac:dyDescent="0.35">
      <c r="A7046" t="s">
        <v>14627</v>
      </c>
      <c r="B7046" t="s">
        <v>14628</v>
      </c>
      <c r="C7046" t="s">
        <v>56</v>
      </c>
      <c r="E7046" s="1">
        <v>44113</v>
      </c>
      <c r="F7046" t="s">
        <v>16</v>
      </c>
      <c r="G7046" t="s">
        <v>1021</v>
      </c>
      <c r="H7046" t="s">
        <v>184</v>
      </c>
      <c r="I7046" t="s">
        <v>28</v>
      </c>
      <c r="J7046" t="s">
        <v>59</v>
      </c>
      <c r="K7046">
        <v>40</v>
      </c>
      <c r="L7046" t="s">
        <v>21</v>
      </c>
      <c r="M7046">
        <v>9</v>
      </c>
    </row>
    <row r="7047" spans="1:13" x14ac:dyDescent="0.35">
      <c r="A7047" t="s">
        <v>14629</v>
      </c>
      <c r="B7047" t="s">
        <v>14630</v>
      </c>
      <c r="C7047" t="s">
        <v>24</v>
      </c>
      <c r="E7047" s="1">
        <v>44127</v>
      </c>
      <c r="F7047" t="s">
        <v>25</v>
      </c>
      <c r="G7047" t="s">
        <v>814</v>
      </c>
      <c r="H7047" t="s">
        <v>116</v>
      </c>
      <c r="I7047" t="s">
        <v>28</v>
      </c>
      <c r="J7047" t="s">
        <v>35</v>
      </c>
      <c r="K7047">
        <v>9</v>
      </c>
      <c r="L7047" t="s">
        <v>83</v>
      </c>
      <c r="M7047">
        <v>23</v>
      </c>
    </row>
    <row r="7048" spans="1:13" x14ac:dyDescent="0.35">
      <c r="A7048" t="s">
        <v>14631</v>
      </c>
      <c r="B7048" t="s">
        <v>14632</v>
      </c>
      <c r="C7048" t="s">
        <v>56</v>
      </c>
      <c r="E7048" s="1">
        <v>44128</v>
      </c>
      <c r="F7048" t="s">
        <v>25</v>
      </c>
      <c r="G7048" t="s">
        <v>13694</v>
      </c>
      <c r="H7048" t="s">
        <v>295</v>
      </c>
      <c r="I7048" t="s">
        <v>28</v>
      </c>
      <c r="J7048" t="s">
        <v>20</v>
      </c>
      <c r="K7048">
        <v>31</v>
      </c>
      <c r="L7048" t="s">
        <v>21</v>
      </c>
      <c r="M7048">
        <v>24</v>
      </c>
    </row>
    <row r="7049" spans="1:13" x14ac:dyDescent="0.35">
      <c r="A7049" t="s">
        <v>14633</v>
      </c>
      <c r="B7049" t="s">
        <v>14634</v>
      </c>
      <c r="C7049" t="s">
        <v>24</v>
      </c>
      <c r="D7049">
        <v>10</v>
      </c>
      <c r="E7049" s="1">
        <v>44106</v>
      </c>
      <c r="F7049" t="s">
        <v>43</v>
      </c>
      <c r="G7049" t="s">
        <v>1425</v>
      </c>
      <c r="H7049" t="s">
        <v>180</v>
      </c>
      <c r="I7049" t="s">
        <v>19</v>
      </c>
      <c r="J7049" t="s">
        <v>20</v>
      </c>
      <c r="K7049">
        <v>37</v>
      </c>
      <c r="L7049" t="s">
        <v>29</v>
      </c>
      <c r="M7049">
        <v>2</v>
      </c>
    </row>
    <row r="7050" spans="1:13" x14ac:dyDescent="0.35">
      <c r="A7050" t="s">
        <v>14635</v>
      </c>
      <c r="B7050" t="s">
        <v>14636</v>
      </c>
      <c r="C7050" t="s">
        <v>15</v>
      </c>
      <c r="D7050">
        <v>5</v>
      </c>
      <c r="E7050" s="1">
        <v>44116</v>
      </c>
      <c r="F7050" t="s">
        <v>16</v>
      </c>
      <c r="G7050" t="s">
        <v>401</v>
      </c>
      <c r="H7050" t="s">
        <v>34</v>
      </c>
      <c r="I7050" t="s">
        <v>28</v>
      </c>
      <c r="J7050" t="s">
        <v>20</v>
      </c>
      <c r="K7050">
        <v>35</v>
      </c>
      <c r="L7050" t="s">
        <v>103</v>
      </c>
      <c r="M7050">
        <v>12</v>
      </c>
    </row>
    <row r="7051" spans="1:13" x14ac:dyDescent="0.35">
      <c r="A7051" t="s">
        <v>14637</v>
      </c>
      <c r="B7051" t="s">
        <v>14638</v>
      </c>
      <c r="C7051" t="s">
        <v>32</v>
      </c>
      <c r="E7051" s="1">
        <v>44113</v>
      </c>
      <c r="F7051" t="s">
        <v>16</v>
      </c>
      <c r="G7051" t="s">
        <v>657</v>
      </c>
      <c r="H7051" t="s">
        <v>97</v>
      </c>
      <c r="I7051" t="s">
        <v>19</v>
      </c>
      <c r="J7051" t="s">
        <v>59</v>
      </c>
      <c r="K7051">
        <v>37</v>
      </c>
      <c r="L7051" t="s">
        <v>29</v>
      </c>
      <c r="M7051">
        <v>9</v>
      </c>
    </row>
    <row r="7052" spans="1:13" x14ac:dyDescent="0.35">
      <c r="A7052" t="s">
        <v>14639</v>
      </c>
      <c r="B7052" t="s">
        <v>14640</v>
      </c>
      <c r="C7052" t="s">
        <v>32</v>
      </c>
      <c r="E7052" s="1">
        <v>44129</v>
      </c>
      <c r="F7052" t="s">
        <v>25</v>
      </c>
      <c r="G7052" t="s">
        <v>165</v>
      </c>
      <c r="H7052" t="s">
        <v>53</v>
      </c>
      <c r="I7052" t="s">
        <v>28</v>
      </c>
      <c r="J7052" t="s">
        <v>35</v>
      </c>
      <c r="K7052">
        <v>33</v>
      </c>
      <c r="L7052" t="s">
        <v>21</v>
      </c>
      <c r="M7052">
        <v>25</v>
      </c>
    </row>
    <row r="7053" spans="1:13" x14ac:dyDescent="0.35">
      <c r="A7053" t="s">
        <v>14641</v>
      </c>
      <c r="B7053" t="s">
        <v>14642</v>
      </c>
      <c r="C7053" t="s">
        <v>56</v>
      </c>
      <c r="D7053">
        <v>8</v>
      </c>
      <c r="E7053" s="1">
        <v>44132</v>
      </c>
      <c r="F7053" t="s">
        <v>16</v>
      </c>
      <c r="G7053" t="s">
        <v>963</v>
      </c>
      <c r="H7053" t="s">
        <v>87</v>
      </c>
      <c r="I7053" t="s">
        <v>19</v>
      </c>
      <c r="J7053" t="s">
        <v>20</v>
      </c>
      <c r="K7053">
        <v>28</v>
      </c>
      <c r="L7053" t="s">
        <v>21</v>
      </c>
      <c r="M7053">
        <v>28</v>
      </c>
    </row>
    <row r="7054" spans="1:13" x14ac:dyDescent="0.35">
      <c r="A7054" t="s">
        <v>14643</v>
      </c>
      <c r="B7054" t="s">
        <v>14644</v>
      </c>
      <c r="C7054" t="s">
        <v>32</v>
      </c>
      <c r="E7054" s="1">
        <v>44117</v>
      </c>
      <c r="F7054" t="s">
        <v>16</v>
      </c>
      <c r="G7054" t="s">
        <v>1133</v>
      </c>
      <c r="H7054" t="s">
        <v>71</v>
      </c>
      <c r="I7054" t="s">
        <v>19</v>
      </c>
      <c r="J7054" t="s">
        <v>59</v>
      </c>
      <c r="K7054">
        <v>12</v>
      </c>
      <c r="L7054" t="s">
        <v>21</v>
      </c>
      <c r="M7054">
        <v>13</v>
      </c>
    </row>
    <row r="7055" spans="1:13" x14ac:dyDescent="0.35">
      <c r="A7055" t="s">
        <v>14645</v>
      </c>
      <c r="B7055" t="s">
        <v>14646</v>
      </c>
      <c r="C7055" t="s">
        <v>32</v>
      </c>
      <c r="E7055" s="1">
        <v>44119</v>
      </c>
      <c r="F7055" t="s">
        <v>25</v>
      </c>
      <c r="G7055" t="s">
        <v>44</v>
      </c>
      <c r="H7055" t="s">
        <v>45</v>
      </c>
      <c r="I7055" t="s">
        <v>28</v>
      </c>
      <c r="J7055" t="s">
        <v>20</v>
      </c>
      <c r="K7055">
        <v>10</v>
      </c>
      <c r="L7055" t="s">
        <v>21</v>
      </c>
      <c r="M7055">
        <v>15</v>
      </c>
    </row>
    <row r="7056" spans="1:13" x14ac:dyDescent="0.35">
      <c r="A7056" t="s">
        <v>14647</v>
      </c>
      <c r="B7056" t="s">
        <v>14648</v>
      </c>
      <c r="C7056" t="s">
        <v>15</v>
      </c>
      <c r="E7056" s="1">
        <v>44122</v>
      </c>
      <c r="F7056" t="s">
        <v>43</v>
      </c>
      <c r="G7056" t="s">
        <v>677</v>
      </c>
      <c r="H7056" t="s">
        <v>53</v>
      </c>
      <c r="I7056" t="s">
        <v>19</v>
      </c>
      <c r="J7056" t="s">
        <v>20</v>
      </c>
      <c r="K7056">
        <v>21</v>
      </c>
      <c r="L7056" t="s">
        <v>29</v>
      </c>
      <c r="M7056">
        <v>18</v>
      </c>
    </row>
    <row r="7057" spans="1:13" x14ac:dyDescent="0.35">
      <c r="A7057" t="s">
        <v>14649</v>
      </c>
      <c r="B7057" t="s">
        <v>14650</v>
      </c>
      <c r="C7057" t="s">
        <v>15</v>
      </c>
      <c r="E7057" s="1">
        <v>44105</v>
      </c>
      <c r="F7057" t="s">
        <v>16</v>
      </c>
      <c r="G7057" t="s">
        <v>269</v>
      </c>
      <c r="H7057" t="s">
        <v>109</v>
      </c>
      <c r="I7057" t="s">
        <v>28</v>
      </c>
      <c r="J7057" t="s">
        <v>35</v>
      </c>
      <c r="K7057">
        <v>34</v>
      </c>
      <c r="L7057" t="s">
        <v>83</v>
      </c>
      <c r="M7057">
        <v>1</v>
      </c>
    </row>
    <row r="7058" spans="1:13" x14ac:dyDescent="0.35">
      <c r="A7058" t="s">
        <v>14651</v>
      </c>
      <c r="B7058" t="s">
        <v>14652</v>
      </c>
      <c r="C7058" t="s">
        <v>24</v>
      </c>
      <c r="D7058">
        <v>10</v>
      </c>
      <c r="E7058" s="1">
        <v>44121</v>
      </c>
      <c r="F7058" t="s">
        <v>16</v>
      </c>
      <c r="G7058" t="s">
        <v>2785</v>
      </c>
      <c r="H7058" t="s">
        <v>34</v>
      </c>
      <c r="I7058" t="s">
        <v>28</v>
      </c>
      <c r="J7058" t="s">
        <v>35</v>
      </c>
      <c r="K7058">
        <v>35</v>
      </c>
      <c r="L7058" t="s">
        <v>21</v>
      </c>
      <c r="M7058">
        <v>17</v>
      </c>
    </row>
    <row r="7059" spans="1:13" x14ac:dyDescent="0.35">
      <c r="A7059" t="s">
        <v>14653</v>
      </c>
      <c r="B7059" t="s">
        <v>14654</v>
      </c>
      <c r="C7059" t="s">
        <v>38</v>
      </c>
      <c r="D7059">
        <v>1</v>
      </c>
      <c r="E7059" s="1">
        <v>44125</v>
      </c>
      <c r="F7059" t="s">
        <v>16</v>
      </c>
      <c r="G7059" t="s">
        <v>2470</v>
      </c>
      <c r="H7059" t="s">
        <v>34</v>
      </c>
      <c r="I7059" t="s">
        <v>19</v>
      </c>
      <c r="J7059" t="s">
        <v>20</v>
      </c>
      <c r="K7059">
        <v>32</v>
      </c>
      <c r="L7059" t="s">
        <v>21</v>
      </c>
      <c r="M7059">
        <v>21</v>
      </c>
    </row>
    <row r="7060" spans="1:13" x14ac:dyDescent="0.35">
      <c r="A7060" t="s">
        <v>14655</v>
      </c>
      <c r="B7060" t="s">
        <v>14656</v>
      </c>
      <c r="C7060" t="s">
        <v>32</v>
      </c>
      <c r="E7060" s="1">
        <v>44125</v>
      </c>
      <c r="F7060" t="s">
        <v>43</v>
      </c>
      <c r="G7060" t="s">
        <v>791</v>
      </c>
      <c r="H7060" t="s">
        <v>34</v>
      </c>
      <c r="I7060" t="s">
        <v>19</v>
      </c>
      <c r="J7060" t="s">
        <v>20</v>
      </c>
      <c r="K7060">
        <v>23</v>
      </c>
      <c r="L7060" t="s">
        <v>21</v>
      </c>
      <c r="M7060">
        <v>21</v>
      </c>
    </row>
    <row r="7061" spans="1:13" x14ac:dyDescent="0.35">
      <c r="A7061" t="s">
        <v>14657</v>
      </c>
      <c r="B7061" t="s">
        <v>14658</v>
      </c>
      <c r="C7061" t="s">
        <v>32</v>
      </c>
      <c r="E7061" s="1">
        <v>44129</v>
      </c>
      <c r="F7061" t="s">
        <v>16</v>
      </c>
      <c r="G7061" t="s">
        <v>266</v>
      </c>
      <c r="H7061" t="s">
        <v>215</v>
      </c>
      <c r="I7061" t="s">
        <v>19</v>
      </c>
      <c r="J7061" t="s">
        <v>59</v>
      </c>
      <c r="K7061">
        <v>33</v>
      </c>
      <c r="L7061" t="s">
        <v>21</v>
      </c>
      <c r="M7061">
        <v>25</v>
      </c>
    </row>
    <row r="7062" spans="1:13" x14ac:dyDescent="0.35">
      <c r="A7062" t="s">
        <v>14659</v>
      </c>
      <c r="B7062" t="s">
        <v>14660</v>
      </c>
      <c r="C7062" t="s">
        <v>15</v>
      </c>
      <c r="E7062" s="1">
        <v>44109</v>
      </c>
      <c r="F7062" t="s">
        <v>25</v>
      </c>
      <c r="G7062" t="s">
        <v>459</v>
      </c>
      <c r="H7062" t="s">
        <v>34</v>
      </c>
      <c r="I7062" t="s">
        <v>28</v>
      </c>
      <c r="J7062" t="s">
        <v>20</v>
      </c>
      <c r="K7062">
        <v>27</v>
      </c>
      <c r="L7062" t="s">
        <v>29</v>
      </c>
      <c r="M7062">
        <v>5</v>
      </c>
    </row>
    <row r="7063" spans="1:13" x14ac:dyDescent="0.35">
      <c r="A7063" t="s">
        <v>14661</v>
      </c>
      <c r="B7063" t="s">
        <v>14662</v>
      </c>
      <c r="C7063" t="s">
        <v>32</v>
      </c>
      <c r="E7063" s="1">
        <v>44107</v>
      </c>
      <c r="F7063" t="s">
        <v>16</v>
      </c>
      <c r="G7063" t="s">
        <v>207</v>
      </c>
      <c r="H7063" t="s">
        <v>93</v>
      </c>
      <c r="I7063" t="s">
        <v>76</v>
      </c>
      <c r="J7063" t="s">
        <v>59</v>
      </c>
      <c r="K7063">
        <v>17</v>
      </c>
      <c r="L7063" t="s">
        <v>29</v>
      </c>
      <c r="M7063">
        <v>3</v>
      </c>
    </row>
    <row r="7064" spans="1:13" x14ac:dyDescent="0.35">
      <c r="A7064" t="s">
        <v>14663</v>
      </c>
      <c r="B7064" t="s">
        <v>14664</v>
      </c>
      <c r="C7064" t="s">
        <v>38</v>
      </c>
      <c r="E7064" s="1">
        <v>44125</v>
      </c>
      <c r="F7064" t="s">
        <v>43</v>
      </c>
      <c r="G7064" t="s">
        <v>454</v>
      </c>
      <c r="H7064" t="s">
        <v>128</v>
      </c>
      <c r="I7064" t="s">
        <v>19</v>
      </c>
      <c r="J7064" t="s">
        <v>20</v>
      </c>
      <c r="K7064">
        <v>11</v>
      </c>
      <c r="L7064" t="s">
        <v>29</v>
      </c>
      <c r="M7064">
        <v>21</v>
      </c>
    </row>
    <row r="7065" spans="1:13" x14ac:dyDescent="0.35">
      <c r="A7065" t="s">
        <v>14665</v>
      </c>
      <c r="B7065" t="s">
        <v>14666</v>
      </c>
      <c r="C7065" t="s">
        <v>32</v>
      </c>
      <c r="E7065" s="1">
        <v>44116</v>
      </c>
      <c r="F7065" t="s">
        <v>16</v>
      </c>
      <c r="G7065" t="s">
        <v>138</v>
      </c>
      <c r="H7065" t="s">
        <v>58</v>
      </c>
      <c r="I7065" t="s">
        <v>28</v>
      </c>
      <c r="J7065" t="s">
        <v>20</v>
      </c>
      <c r="K7065">
        <v>36</v>
      </c>
      <c r="L7065" t="s">
        <v>29</v>
      </c>
      <c r="M7065">
        <v>12</v>
      </c>
    </row>
    <row r="7066" spans="1:13" x14ac:dyDescent="0.35">
      <c r="A7066" t="s">
        <v>14667</v>
      </c>
      <c r="B7066" t="s">
        <v>14668</v>
      </c>
      <c r="C7066" t="s">
        <v>15</v>
      </c>
      <c r="D7066">
        <v>8</v>
      </c>
      <c r="E7066" s="1">
        <v>44132</v>
      </c>
      <c r="F7066" t="s">
        <v>43</v>
      </c>
      <c r="G7066" t="s">
        <v>62</v>
      </c>
      <c r="H7066" t="s">
        <v>53</v>
      </c>
      <c r="I7066" t="s">
        <v>19</v>
      </c>
      <c r="J7066" t="s">
        <v>20</v>
      </c>
      <c r="K7066">
        <v>16</v>
      </c>
      <c r="L7066" t="s">
        <v>29</v>
      </c>
      <c r="M7066">
        <v>28</v>
      </c>
    </row>
    <row r="7067" spans="1:13" x14ac:dyDescent="0.35">
      <c r="A7067" t="s">
        <v>14669</v>
      </c>
      <c r="B7067" t="s">
        <v>14670</v>
      </c>
      <c r="C7067" t="s">
        <v>56</v>
      </c>
      <c r="E7067" s="1">
        <v>44125</v>
      </c>
      <c r="F7067" t="s">
        <v>25</v>
      </c>
      <c r="G7067" t="s">
        <v>359</v>
      </c>
      <c r="H7067" t="s">
        <v>154</v>
      </c>
      <c r="I7067" t="s">
        <v>28</v>
      </c>
      <c r="J7067" t="s">
        <v>20</v>
      </c>
      <c r="K7067">
        <v>18</v>
      </c>
      <c r="L7067" t="s">
        <v>21</v>
      </c>
      <c r="M7067">
        <v>21</v>
      </c>
    </row>
    <row r="7068" spans="1:13" x14ac:dyDescent="0.35">
      <c r="A7068" t="s">
        <v>14671</v>
      </c>
      <c r="B7068" t="s">
        <v>14672</v>
      </c>
      <c r="C7068" t="s">
        <v>38</v>
      </c>
      <c r="E7068" s="1">
        <v>44125</v>
      </c>
      <c r="F7068" t="s">
        <v>25</v>
      </c>
      <c r="G7068" t="s">
        <v>704</v>
      </c>
      <c r="H7068" t="s">
        <v>658</v>
      </c>
      <c r="I7068" t="s">
        <v>28</v>
      </c>
      <c r="J7068" t="s">
        <v>20</v>
      </c>
      <c r="K7068">
        <v>24</v>
      </c>
      <c r="L7068" t="s">
        <v>103</v>
      </c>
      <c r="M7068">
        <v>21</v>
      </c>
    </row>
    <row r="7069" spans="1:13" x14ac:dyDescent="0.35">
      <c r="A7069" t="s">
        <v>14673</v>
      </c>
      <c r="B7069" t="s">
        <v>14674</v>
      </c>
      <c r="C7069" t="s">
        <v>32</v>
      </c>
      <c r="E7069" s="1">
        <v>44114</v>
      </c>
      <c r="F7069" t="s">
        <v>16</v>
      </c>
      <c r="G7069" t="s">
        <v>786</v>
      </c>
      <c r="H7069" t="s">
        <v>109</v>
      </c>
      <c r="I7069" t="s">
        <v>28</v>
      </c>
      <c r="J7069" t="s">
        <v>20</v>
      </c>
      <c r="K7069">
        <v>30</v>
      </c>
      <c r="L7069" t="s">
        <v>21</v>
      </c>
      <c r="M7069">
        <v>10</v>
      </c>
    </row>
    <row r="7070" spans="1:13" x14ac:dyDescent="0.35">
      <c r="A7070" t="s">
        <v>14675</v>
      </c>
      <c r="B7070" t="s">
        <v>14676</v>
      </c>
      <c r="C7070" t="s">
        <v>15</v>
      </c>
      <c r="E7070" s="1">
        <v>44130</v>
      </c>
      <c r="F7070" t="s">
        <v>16</v>
      </c>
      <c r="G7070" t="s">
        <v>832</v>
      </c>
      <c r="H7070" t="s">
        <v>833</v>
      </c>
      <c r="I7070" t="s">
        <v>63</v>
      </c>
      <c r="J7070" t="s">
        <v>20</v>
      </c>
      <c r="K7070">
        <v>10</v>
      </c>
      <c r="L7070" t="s">
        <v>103</v>
      </c>
      <c r="M7070">
        <v>26</v>
      </c>
    </row>
    <row r="7071" spans="1:13" x14ac:dyDescent="0.35">
      <c r="A7071" t="s">
        <v>14677</v>
      </c>
      <c r="B7071" t="s">
        <v>14678</v>
      </c>
      <c r="C7071" t="s">
        <v>15</v>
      </c>
      <c r="E7071" s="1">
        <v>44115</v>
      </c>
      <c r="F7071" t="s">
        <v>16</v>
      </c>
      <c r="G7071" t="s">
        <v>135</v>
      </c>
      <c r="H7071" t="s">
        <v>93</v>
      </c>
      <c r="I7071" t="s">
        <v>76</v>
      </c>
      <c r="J7071" t="s">
        <v>20</v>
      </c>
      <c r="K7071">
        <v>43</v>
      </c>
      <c r="L7071" t="s">
        <v>83</v>
      </c>
      <c r="M7071">
        <v>11</v>
      </c>
    </row>
    <row r="7072" spans="1:13" x14ac:dyDescent="0.35">
      <c r="A7072" t="s">
        <v>14679</v>
      </c>
      <c r="B7072" t="s">
        <v>14680</v>
      </c>
      <c r="C7072" t="s">
        <v>15</v>
      </c>
      <c r="D7072">
        <v>8</v>
      </c>
      <c r="E7072" s="1">
        <v>44116</v>
      </c>
      <c r="F7072" t="s">
        <v>16</v>
      </c>
      <c r="G7072" t="s">
        <v>334</v>
      </c>
      <c r="H7072" t="s">
        <v>71</v>
      </c>
      <c r="I7072" t="s">
        <v>63</v>
      </c>
      <c r="J7072" t="s">
        <v>20</v>
      </c>
      <c r="K7072">
        <v>31</v>
      </c>
      <c r="L7072" t="s">
        <v>21</v>
      </c>
      <c r="M7072">
        <v>12</v>
      </c>
    </row>
    <row r="7073" spans="1:13" x14ac:dyDescent="0.35">
      <c r="A7073" t="s">
        <v>14681</v>
      </c>
      <c r="B7073" t="s">
        <v>14682</v>
      </c>
      <c r="C7073" t="s">
        <v>56</v>
      </c>
      <c r="D7073">
        <v>9</v>
      </c>
      <c r="E7073" s="1">
        <v>44125</v>
      </c>
      <c r="F7073" t="s">
        <v>43</v>
      </c>
      <c r="G7073" t="s">
        <v>39</v>
      </c>
      <c r="H7073" t="s">
        <v>40</v>
      </c>
      <c r="I7073" t="s">
        <v>19</v>
      </c>
      <c r="J7073" t="s">
        <v>20</v>
      </c>
      <c r="K7073">
        <v>20</v>
      </c>
      <c r="L7073" t="s">
        <v>29</v>
      </c>
      <c r="M7073">
        <v>21</v>
      </c>
    </row>
    <row r="7074" spans="1:13" x14ac:dyDescent="0.35">
      <c r="A7074" t="s">
        <v>14683</v>
      </c>
      <c r="B7074" t="s">
        <v>14684</v>
      </c>
      <c r="C7074" t="s">
        <v>15</v>
      </c>
      <c r="D7074">
        <v>7</v>
      </c>
      <c r="E7074" s="1">
        <v>44109</v>
      </c>
      <c r="F7074" t="s">
        <v>16</v>
      </c>
      <c r="G7074" t="s">
        <v>251</v>
      </c>
      <c r="H7074" t="s">
        <v>252</v>
      </c>
      <c r="I7074" t="s">
        <v>19</v>
      </c>
      <c r="J7074" t="s">
        <v>35</v>
      </c>
      <c r="K7074">
        <v>13</v>
      </c>
      <c r="L7074" t="s">
        <v>83</v>
      </c>
      <c r="M7074">
        <v>5</v>
      </c>
    </row>
    <row r="7075" spans="1:13" x14ac:dyDescent="0.35">
      <c r="A7075" t="s">
        <v>14685</v>
      </c>
      <c r="B7075" t="s">
        <v>14686</v>
      </c>
      <c r="C7075" t="s">
        <v>32</v>
      </c>
      <c r="D7075">
        <v>4</v>
      </c>
      <c r="E7075" s="1">
        <v>44122</v>
      </c>
      <c r="F7075" t="s">
        <v>16</v>
      </c>
      <c r="G7075" t="s">
        <v>945</v>
      </c>
      <c r="H7075" t="s">
        <v>490</v>
      </c>
      <c r="I7075" t="s">
        <v>19</v>
      </c>
      <c r="J7075" t="s">
        <v>20</v>
      </c>
      <c r="K7075">
        <v>25</v>
      </c>
      <c r="L7075" t="s">
        <v>29</v>
      </c>
      <c r="M7075">
        <v>18</v>
      </c>
    </row>
    <row r="7076" spans="1:13" x14ac:dyDescent="0.35">
      <c r="A7076" t="s">
        <v>14687</v>
      </c>
      <c r="B7076" t="s">
        <v>14688</v>
      </c>
      <c r="C7076" t="s">
        <v>32</v>
      </c>
      <c r="E7076" s="1">
        <v>44129</v>
      </c>
      <c r="F7076" t="s">
        <v>16</v>
      </c>
      <c r="G7076" t="s">
        <v>319</v>
      </c>
      <c r="H7076" t="s">
        <v>53</v>
      </c>
      <c r="I7076" t="s">
        <v>19</v>
      </c>
      <c r="J7076" t="s">
        <v>20</v>
      </c>
      <c r="K7076">
        <v>24</v>
      </c>
      <c r="L7076" t="s">
        <v>21</v>
      </c>
      <c r="M7076">
        <v>25</v>
      </c>
    </row>
    <row r="7077" spans="1:13" x14ac:dyDescent="0.35">
      <c r="A7077" t="s">
        <v>14689</v>
      </c>
      <c r="B7077" t="s">
        <v>14690</v>
      </c>
      <c r="C7077" t="s">
        <v>32</v>
      </c>
      <c r="E7077" s="1">
        <v>44108</v>
      </c>
      <c r="F7077" t="s">
        <v>43</v>
      </c>
      <c r="G7077" t="s">
        <v>1903</v>
      </c>
      <c r="H7077" t="s">
        <v>34</v>
      </c>
      <c r="I7077" t="s">
        <v>19</v>
      </c>
      <c r="J7077" t="s">
        <v>35</v>
      </c>
      <c r="K7077">
        <v>18</v>
      </c>
      <c r="L7077" t="s">
        <v>103</v>
      </c>
      <c r="M7077">
        <v>4</v>
      </c>
    </row>
    <row r="7078" spans="1:13" x14ac:dyDescent="0.35">
      <c r="A7078" t="s">
        <v>14691</v>
      </c>
      <c r="B7078" t="s">
        <v>14692</v>
      </c>
      <c r="C7078" t="s">
        <v>15</v>
      </c>
      <c r="E7078" s="1">
        <v>44110</v>
      </c>
      <c r="F7078" t="s">
        <v>16</v>
      </c>
      <c r="G7078" t="s">
        <v>549</v>
      </c>
      <c r="H7078" t="s">
        <v>53</v>
      </c>
      <c r="I7078" t="s">
        <v>76</v>
      </c>
      <c r="J7078" t="s">
        <v>20</v>
      </c>
      <c r="K7078">
        <v>31</v>
      </c>
      <c r="L7078" t="s">
        <v>29</v>
      </c>
      <c r="M7078">
        <v>6</v>
      </c>
    </row>
    <row r="7079" spans="1:13" x14ac:dyDescent="0.35">
      <c r="A7079" t="s">
        <v>14693</v>
      </c>
      <c r="B7079" t="s">
        <v>14694</v>
      </c>
      <c r="C7079" t="s">
        <v>56</v>
      </c>
      <c r="E7079" s="1">
        <v>44134</v>
      </c>
      <c r="F7079" t="s">
        <v>16</v>
      </c>
      <c r="G7079" t="s">
        <v>71</v>
      </c>
      <c r="H7079" t="s">
        <v>176</v>
      </c>
      <c r="I7079" t="s">
        <v>76</v>
      </c>
      <c r="J7079" t="s">
        <v>35</v>
      </c>
      <c r="K7079">
        <v>40</v>
      </c>
      <c r="L7079" t="s">
        <v>29</v>
      </c>
      <c r="M7079">
        <v>30</v>
      </c>
    </row>
    <row r="7080" spans="1:13" x14ac:dyDescent="0.35">
      <c r="A7080" t="s">
        <v>14695</v>
      </c>
      <c r="B7080" t="s">
        <v>14696</v>
      </c>
      <c r="C7080" t="s">
        <v>32</v>
      </c>
      <c r="E7080" s="1">
        <v>44120</v>
      </c>
      <c r="F7080" t="s">
        <v>43</v>
      </c>
      <c r="G7080" t="s">
        <v>7228</v>
      </c>
      <c r="H7080" t="s">
        <v>611</v>
      </c>
      <c r="I7080" t="s">
        <v>19</v>
      </c>
      <c r="J7080" t="s">
        <v>20</v>
      </c>
      <c r="K7080">
        <v>37</v>
      </c>
      <c r="L7080" t="s">
        <v>83</v>
      </c>
      <c r="M7080">
        <v>16</v>
      </c>
    </row>
    <row r="7081" spans="1:13" x14ac:dyDescent="0.35">
      <c r="A7081" t="s">
        <v>14697</v>
      </c>
      <c r="B7081" t="s">
        <v>14698</v>
      </c>
      <c r="C7081" t="s">
        <v>15</v>
      </c>
      <c r="E7081" s="1">
        <v>44122</v>
      </c>
      <c r="F7081" t="s">
        <v>16</v>
      </c>
      <c r="G7081" t="s">
        <v>854</v>
      </c>
      <c r="H7081" t="s">
        <v>109</v>
      </c>
      <c r="I7081" t="s">
        <v>76</v>
      </c>
      <c r="J7081" t="s">
        <v>20</v>
      </c>
      <c r="K7081">
        <v>30</v>
      </c>
      <c r="L7081" t="s">
        <v>29</v>
      </c>
      <c r="M7081">
        <v>18</v>
      </c>
    </row>
    <row r="7082" spans="1:13" x14ac:dyDescent="0.35">
      <c r="A7082" t="s">
        <v>14699</v>
      </c>
      <c r="B7082" t="s">
        <v>14700</v>
      </c>
      <c r="C7082" t="s">
        <v>24</v>
      </c>
      <c r="D7082">
        <v>10</v>
      </c>
      <c r="E7082" s="1">
        <v>44128</v>
      </c>
      <c r="F7082" t="s">
        <v>16</v>
      </c>
      <c r="G7082" t="s">
        <v>832</v>
      </c>
      <c r="H7082" t="s">
        <v>833</v>
      </c>
      <c r="I7082" t="s">
        <v>28</v>
      </c>
      <c r="J7082" t="s">
        <v>59</v>
      </c>
      <c r="K7082">
        <v>11</v>
      </c>
      <c r="L7082" t="s">
        <v>21</v>
      </c>
      <c r="M7082">
        <v>24</v>
      </c>
    </row>
    <row r="7083" spans="1:13" x14ac:dyDescent="0.35">
      <c r="A7083" t="s">
        <v>14701</v>
      </c>
      <c r="B7083" t="s">
        <v>14702</v>
      </c>
      <c r="C7083" t="s">
        <v>15</v>
      </c>
      <c r="D7083">
        <v>5</v>
      </c>
      <c r="E7083" s="1">
        <v>44105</v>
      </c>
      <c r="F7083" t="s">
        <v>16</v>
      </c>
      <c r="G7083" t="s">
        <v>33</v>
      </c>
      <c r="H7083" t="s">
        <v>34</v>
      </c>
      <c r="I7083" t="s">
        <v>76</v>
      </c>
      <c r="J7083" t="s">
        <v>59</v>
      </c>
      <c r="K7083">
        <v>37</v>
      </c>
      <c r="L7083" t="s">
        <v>103</v>
      </c>
      <c r="M7083">
        <v>1</v>
      </c>
    </row>
    <row r="7084" spans="1:13" x14ac:dyDescent="0.35">
      <c r="A7084" t="s">
        <v>14703</v>
      </c>
      <c r="B7084" t="s">
        <v>14704</v>
      </c>
      <c r="C7084" t="s">
        <v>32</v>
      </c>
      <c r="D7084">
        <v>3</v>
      </c>
      <c r="E7084" s="1">
        <v>44121</v>
      </c>
      <c r="F7084" t="s">
        <v>43</v>
      </c>
      <c r="G7084" t="s">
        <v>549</v>
      </c>
      <c r="H7084" t="s">
        <v>53</v>
      </c>
      <c r="I7084" t="s">
        <v>19</v>
      </c>
      <c r="J7084" t="s">
        <v>59</v>
      </c>
      <c r="K7084">
        <v>39</v>
      </c>
      <c r="L7084" t="s">
        <v>29</v>
      </c>
      <c r="M7084">
        <v>17</v>
      </c>
    </row>
    <row r="7085" spans="1:13" x14ac:dyDescent="0.35">
      <c r="A7085" t="s">
        <v>14705</v>
      </c>
      <c r="B7085" t="s">
        <v>14706</v>
      </c>
      <c r="C7085" t="s">
        <v>15</v>
      </c>
      <c r="E7085" s="1">
        <v>44105</v>
      </c>
      <c r="F7085" t="s">
        <v>16</v>
      </c>
      <c r="G7085" t="s">
        <v>4020</v>
      </c>
      <c r="H7085" t="s">
        <v>211</v>
      </c>
      <c r="I7085" t="s">
        <v>19</v>
      </c>
      <c r="J7085" t="s">
        <v>20</v>
      </c>
      <c r="K7085">
        <v>22</v>
      </c>
      <c r="L7085" t="s">
        <v>21</v>
      </c>
      <c r="M7085">
        <v>1</v>
      </c>
    </row>
    <row r="7086" spans="1:13" x14ac:dyDescent="0.35">
      <c r="A7086" t="s">
        <v>14707</v>
      </c>
      <c r="B7086" t="s">
        <v>14708</v>
      </c>
      <c r="C7086" t="s">
        <v>24</v>
      </c>
      <c r="D7086">
        <v>10</v>
      </c>
      <c r="E7086" s="1">
        <v>44123</v>
      </c>
      <c r="F7086" t="s">
        <v>43</v>
      </c>
      <c r="G7086" t="s">
        <v>1210</v>
      </c>
      <c r="H7086" t="s">
        <v>215</v>
      </c>
      <c r="I7086" t="s">
        <v>19</v>
      </c>
      <c r="J7086" t="s">
        <v>59</v>
      </c>
      <c r="K7086">
        <v>14</v>
      </c>
      <c r="L7086" t="s">
        <v>21</v>
      </c>
      <c r="M7086">
        <v>19</v>
      </c>
    </row>
    <row r="7087" spans="1:13" x14ac:dyDescent="0.35">
      <c r="A7087" t="s">
        <v>14709</v>
      </c>
      <c r="B7087" t="s">
        <v>14710</v>
      </c>
      <c r="C7087" t="s">
        <v>32</v>
      </c>
      <c r="E7087" s="1">
        <v>44121</v>
      </c>
      <c r="F7087" t="s">
        <v>16</v>
      </c>
      <c r="G7087" t="s">
        <v>62</v>
      </c>
      <c r="H7087" t="s">
        <v>53</v>
      </c>
      <c r="I7087" t="s">
        <v>28</v>
      </c>
      <c r="J7087" t="s">
        <v>20</v>
      </c>
      <c r="K7087">
        <v>44</v>
      </c>
      <c r="L7087" t="s">
        <v>21</v>
      </c>
      <c r="M7087">
        <v>17</v>
      </c>
    </row>
    <row r="7088" spans="1:13" x14ac:dyDescent="0.35">
      <c r="A7088" t="s">
        <v>14711</v>
      </c>
      <c r="B7088" t="s">
        <v>14712</v>
      </c>
      <c r="C7088" t="s">
        <v>32</v>
      </c>
      <c r="D7088">
        <v>5</v>
      </c>
      <c r="E7088" s="1">
        <v>44116</v>
      </c>
      <c r="F7088" t="s">
        <v>16</v>
      </c>
      <c r="G7088" t="s">
        <v>304</v>
      </c>
      <c r="H7088" t="s">
        <v>305</v>
      </c>
      <c r="I7088" t="s">
        <v>19</v>
      </c>
      <c r="J7088" t="s">
        <v>20</v>
      </c>
      <c r="K7088">
        <v>18</v>
      </c>
      <c r="L7088" t="s">
        <v>21</v>
      </c>
      <c r="M7088">
        <v>12</v>
      </c>
    </row>
    <row r="7089" spans="1:13" x14ac:dyDescent="0.35">
      <c r="A7089" t="s">
        <v>14713</v>
      </c>
      <c r="B7089" t="s">
        <v>14714</v>
      </c>
      <c r="C7089" t="s">
        <v>32</v>
      </c>
      <c r="E7089" s="1">
        <v>44109</v>
      </c>
      <c r="F7089" t="s">
        <v>43</v>
      </c>
      <c r="G7089" t="s">
        <v>1396</v>
      </c>
      <c r="H7089" t="s">
        <v>34</v>
      </c>
      <c r="I7089" t="s">
        <v>19</v>
      </c>
      <c r="J7089" t="s">
        <v>20</v>
      </c>
      <c r="K7089">
        <v>36</v>
      </c>
      <c r="L7089" t="s">
        <v>21</v>
      </c>
      <c r="M7089">
        <v>5</v>
      </c>
    </row>
    <row r="7090" spans="1:13" x14ac:dyDescent="0.35">
      <c r="A7090" t="s">
        <v>14715</v>
      </c>
      <c r="B7090" t="s">
        <v>14716</v>
      </c>
      <c r="C7090" t="s">
        <v>24</v>
      </c>
      <c r="E7090" s="1">
        <v>44118</v>
      </c>
      <c r="F7090" t="s">
        <v>16</v>
      </c>
      <c r="G7090" t="s">
        <v>359</v>
      </c>
      <c r="H7090" t="s">
        <v>154</v>
      </c>
      <c r="I7090" t="s">
        <v>28</v>
      </c>
      <c r="J7090" t="s">
        <v>20</v>
      </c>
      <c r="K7090">
        <v>29</v>
      </c>
      <c r="L7090" t="s">
        <v>103</v>
      </c>
      <c r="M7090">
        <v>14</v>
      </c>
    </row>
    <row r="7091" spans="1:13" x14ac:dyDescent="0.35">
      <c r="A7091" t="s">
        <v>14717</v>
      </c>
      <c r="B7091" t="s">
        <v>14718</v>
      </c>
      <c r="C7091" t="s">
        <v>32</v>
      </c>
      <c r="D7091">
        <v>3</v>
      </c>
      <c r="E7091" s="1">
        <v>44124</v>
      </c>
      <c r="F7091" t="s">
        <v>16</v>
      </c>
      <c r="G7091" t="s">
        <v>266</v>
      </c>
      <c r="H7091" t="s">
        <v>215</v>
      </c>
      <c r="I7091" t="s">
        <v>28</v>
      </c>
      <c r="J7091" t="s">
        <v>20</v>
      </c>
      <c r="K7091">
        <v>41</v>
      </c>
      <c r="L7091" t="s">
        <v>29</v>
      </c>
      <c r="M7091">
        <v>20</v>
      </c>
    </row>
    <row r="7092" spans="1:13" x14ac:dyDescent="0.35">
      <c r="A7092" t="s">
        <v>14719</v>
      </c>
      <c r="B7092" t="s">
        <v>14720</v>
      </c>
      <c r="C7092" t="s">
        <v>32</v>
      </c>
      <c r="E7092" s="1">
        <v>44111</v>
      </c>
      <c r="F7092" t="s">
        <v>43</v>
      </c>
      <c r="G7092" t="s">
        <v>657</v>
      </c>
      <c r="H7092" t="s">
        <v>658</v>
      </c>
      <c r="I7092" t="s">
        <v>19</v>
      </c>
      <c r="J7092" t="s">
        <v>20</v>
      </c>
      <c r="K7092">
        <v>37</v>
      </c>
      <c r="L7092" t="s">
        <v>29</v>
      </c>
      <c r="M7092">
        <v>7</v>
      </c>
    </row>
    <row r="7093" spans="1:13" x14ac:dyDescent="0.35">
      <c r="A7093" t="s">
        <v>14721</v>
      </c>
      <c r="B7093" t="s">
        <v>14722</v>
      </c>
      <c r="C7093" t="s">
        <v>32</v>
      </c>
      <c r="E7093" s="1">
        <v>44133</v>
      </c>
      <c r="F7093" t="s">
        <v>16</v>
      </c>
      <c r="G7093" t="s">
        <v>444</v>
      </c>
      <c r="H7093" t="s">
        <v>67</v>
      </c>
      <c r="I7093" t="s">
        <v>63</v>
      </c>
      <c r="J7093" t="s">
        <v>20</v>
      </c>
      <c r="K7093">
        <v>17</v>
      </c>
      <c r="L7093" t="s">
        <v>103</v>
      </c>
      <c r="M7093">
        <v>29</v>
      </c>
    </row>
    <row r="7094" spans="1:13" x14ac:dyDescent="0.35">
      <c r="A7094" t="s">
        <v>14723</v>
      </c>
      <c r="B7094" t="s">
        <v>14724</v>
      </c>
      <c r="C7094" t="s">
        <v>56</v>
      </c>
      <c r="D7094">
        <v>8</v>
      </c>
      <c r="E7094" s="1">
        <v>44123</v>
      </c>
      <c r="F7094" t="s">
        <v>16</v>
      </c>
      <c r="G7094" t="s">
        <v>2037</v>
      </c>
      <c r="H7094" t="s">
        <v>58</v>
      </c>
      <c r="I7094" t="s">
        <v>76</v>
      </c>
      <c r="J7094" t="s">
        <v>20</v>
      </c>
      <c r="K7094">
        <v>32</v>
      </c>
      <c r="L7094" t="s">
        <v>21</v>
      </c>
      <c r="M7094">
        <v>19</v>
      </c>
    </row>
    <row r="7095" spans="1:13" x14ac:dyDescent="0.35">
      <c r="A7095" t="s">
        <v>14725</v>
      </c>
      <c r="B7095" t="s">
        <v>14726</v>
      </c>
      <c r="C7095" t="s">
        <v>15</v>
      </c>
      <c r="E7095" s="1">
        <v>44114</v>
      </c>
      <c r="F7095" t="s">
        <v>16</v>
      </c>
      <c r="G7095" t="s">
        <v>319</v>
      </c>
      <c r="H7095" t="s">
        <v>53</v>
      </c>
      <c r="I7095" t="s">
        <v>76</v>
      </c>
      <c r="J7095" t="s">
        <v>20</v>
      </c>
      <c r="K7095">
        <v>44</v>
      </c>
      <c r="L7095" t="s">
        <v>21</v>
      </c>
      <c r="M7095">
        <v>10</v>
      </c>
    </row>
    <row r="7096" spans="1:13" x14ac:dyDescent="0.35">
      <c r="A7096" t="s">
        <v>14727</v>
      </c>
      <c r="B7096" t="s">
        <v>14728</v>
      </c>
      <c r="C7096" t="s">
        <v>15</v>
      </c>
      <c r="E7096" s="1">
        <v>44106</v>
      </c>
      <c r="F7096" t="s">
        <v>25</v>
      </c>
      <c r="G7096" t="s">
        <v>48</v>
      </c>
      <c r="H7096" t="s">
        <v>49</v>
      </c>
      <c r="I7096" t="s">
        <v>28</v>
      </c>
      <c r="J7096" t="s">
        <v>59</v>
      </c>
      <c r="K7096">
        <v>28</v>
      </c>
      <c r="L7096" t="s">
        <v>103</v>
      </c>
      <c r="M7096">
        <v>2</v>
      </c>
    </row>
    <row r="7097" spans="1:13" x14ac:dyDescent="0.35">
      <c r="A7097" t="s">
        <v>14729</v>
      </c>
      <c r="B7097" t="s">
        <v>14730</v>
      </c>
      <c r="C7097" t="s">
        <v>32</v>
      </c>
      <c r="D7097">
        <v>6</v>
      </c>
      <c r="E7097" s="1">
        <v>44133</v>
      </c>
      <c r="F7097" t="s">
        <v>25</v>
      </c>
      <c r="G7097" t="s">
        <v>204</v>
      </c>
      <c r="H7097" t="s">
        <v>53</v>
      </c>
      <c r="I7097" t="s">
        <v>28</v>
      </c>
      <c r="J7097" t="s">
        <v>20</v>
      </c>
      <c r="K7097">
        <v>38</v>
      </c>
      <c r="L7097" t="s">
        <v>29</v>
      </c>
      <c r="M7097">
        <v>29</v>
      </c>
    </row>
    <row r="7098" spans="1:13" x14ac:dyDescent="0.35">
      <c r="A7098" t="s">
        <v>14731</v>
      </c>
      <c r="B7098" t="s">
        <v>14732</v>
      </c>
      <c r="C7098" t="s">
        <v>32</v>
      </c>
      <c r="E7098" s="1">
        <v>44127</v>
      </c>
      <c r="F7098" t="s">
        <v>16</v>
      </c>
      <c r="G7098" t="s">
        <v>459</v>
      </c>
      <c r="H7098" t="s">
        <v>34</v>
      </c>
      <c r="I7098" t="s">
        <v>28</v>
      </c>
      <c r="J7098" t="s">
        <v>59</v>
      </c>
      <c r="K7098">
        <v>36</v>
      </c>
      <c r="L7098" t="s">
        <v>21</v>
      </c>
      <c r="M7098">
        <v>23</v>
      </c>
    </row>
    <row r="7099" spans="1:13" x14ac:dyDescent="0.35">
      <c r="A7099" t="s">
        <v>14733</v>
      </c>
      <c r="B7099" t="s">
        <v>14734</v>
      </c>
      <c r="C7099" t="s">
        <v>24</v>
      </c>
      <c r="E7099" s="1">
        <v>44125</v>
      </c>
      <c r="F7099" t="s">
        <v>16</v>
      </c>
      <c r="G7099" t="s">
        <v>319</v>
      </c>
      <c r="H7099" t="s">
        <v>53</v>
      </c>
      <c r="I7099" t="s">
        <v>76</v>
      </c>
      <c r="J7099" t="s">
        <v>59</v>
      </c>
      <c r="K7099">
        <v>42</v>
      </c>
      <c r="L7099" t="s">
        <v>21</v>
      </c>
      <c r="M7099">
        <v>21</v>
      </c>
    </row>
    <row r="7100" spans="1:13" x14ac:dyDescent="0.35">
      <c r="A7100" t="s">
        <v>14735</v>
      </c>
      <c r="B7100" t="s">
        <v>14736</v>
      </c>
      <c r="C7100" t="s">
        <v>38</v>
      </c>
      <c r="E7100" s="1">
        <v>44122</v>
      </c>
      <c r="F7100" t="s">
        <v>16</v>
      </c>
      <c r="G7100" t="s">
        <v>398</v>
      </c>
      <c r="H7100" t="s">
        <v>82</v>
      </c>
      <c r="I7100" t="s">
        <v>19</v>
      </c>
      <c r="J7100" t="s">
        <v>20</v>
      </c>
      <c r="K7100">
        <v>45</v>
      </c>
      <c r="L7100" t="s">
        <v>29</v>
      </c>
      <c r="M7100">
        <v>18</v>
      </c>
    </row>
    <row r="7101" spans="1:13" x14ac:dyDescent="0.35">
      <c r="A7101" t="s">
        <v>14737</v>
      </c>
      <c r="B7101" t="s">
        <v>14738</v>
      </c>
      <c r="C7101" t="s">
        <v>32</v>
      </c>
      <c r="E7101" s="1">
        <v>44112</v>
      </c>
      <c r="F7101" t="s">
        <v>25</v>
      </c>
      <c r="G7101" t="s">
        <v>57</v>
      </c>
      <c r="H7101" t="s">
        <v>58</v>
      </c>
      <c r="I7101" t="s">
        <v>63</v>
      </c>
      <c r="J7101" t="s">
        <v>20</v>
      </c>
      <c r="K7101">
        <v>20</v>
      </c>
      <c r="L7101" t="s">
        <v>21</v>
      </c>
      <c r="M7101">
        <v>8</v>
      </c>
    </row>
    <row r="7102" spans="1:13" x14ac:dyDescent="0.35">
      <c r="A7102" t="s">
        <v>14739</v>
      </c>
      <c r="B7102" t="s">
        <v>14740</v>
      </c>
      <c r="C7102" t="s">
        <v>56</v>
      </c>
      <c r="D7102">
        <v>7</v>
      </c>
      <c r="E7102" s="1">
        <v>44124</v>
      </c>
      <c r="F7102" t="s">
        <v>25</v>
      </c>
      <c r="G7102" t="s">
        <v>767</v>
      </c>
      <c r="H7102" t="s">
        <v>768</v>
      </c>
      <c r="I7102" t="s">
        <v>28</v>
      </c>
      <c r="J7102" t="s">
        <v>59</v>
      </c>
      <c r="K7102">
        <v>16</v>
      </c>
      <c r="L7102" t="s">
        <v>29</v>
      </c>
      <c r="M7102">
        <v>20</v>
      </c>
    </row>
    <row r="7103" spans="1:13" x14ac:dyDescent="0.35">
      <c r="A7103" t="s">
        <v>14741</v>
      </c>
      <c r="B7103" t="s">
        <v>14742</v>
      </c>
      <c r="C7103" t="s">
        <v>38</v>
      </c>
      <c r="E7103" s="1">
        <v>44117</v>
      </c>
      <c r="F7103" t="s">
        <v>43</v>
      </c>
      <c r="G7103" t="s">
        <v>238</v>
      </c>
      <c r="H7103" t="s">
        <v>58</v>
      </c>
      <c r="I7103" t="s">
        <v>19</v>
      </c>
      <c r="J7103" t="s">
        <v>20</v>
      </c>
      <c r="K7103">
        <v>28</v>
      </c>
      <c r="L7103" t="s">
        <v>83</v>
      </c>
      <c r="M7103">
        <v>13</v>
      </c>
    </row>
    <row r="7104" spans="1:13" x14ac:dyDescent="0.35">
      <c r="A7104" t="s">
        <v>14743</v>
      </c>
      <c r="B7104" t="s">
        <v>14744</v>
      </c>
      <c r="C7104" t="s">
        <v>15</v>
      </c>
      <c r="E7104" s="1">
        <v>44130</v>
      </c>
      <c r="F7104" t="s">
        <v>16</v>
      </c>
      <c r="G7104" t="s">
        <v>62</v>
      </c>
      <c r="H7104" t="s">
        <v>53</v>
      </c>
      <c r="I7104" t="s">
        <v>63</v>
      </c>
      <c r="J7104" t="s">
        <v>20</v>
      </c>
      <c r="K7104">
        <v>15</v>
      </c>
      <c r="L7104" t="s">
        <v>21</v>
      </c>
      <c r="M7104">
        <v>26</v>
      </c>
    </row>
    <row r="7105" spans="1:13" x14ac:dyDescent="0.35">
      <c r="A7105" t="s">
        <v>14745</v>
      </c>
      <c r="B7105" t="s">
        <v>14746</v>
      </c>
      <c r="C7105" t="s">
        <v>15</v>
      </c>
      <c r="E7105" s="1">
        <v>44114</v>
      </c>
      <c r="F7105" t="s">
        <v>16</v>
      </c>
      <c r="G7105" t="s">
        <v>1018</v>
      </c>
      <c r="H7105" t="s">
        <v>67</v>
      </c>
      <c r="I7105" t="s">
        <v>76</v>
      </c>
      <c r="J7105" t="s">
        <v>35</v>
      </c>
      <c r="K7105">
        <v>42</v>
      </c>
      <c r="L7105" t="s">
        <v>21</v>
      </c>
      <c r="M7105">
        <v>10</v>
      </c>
    </row>
    <row r="7106" spans="1:13" x14ac:dyDescent="0.35">
      <c r="A7106" t="s">
        <v>14747</v>
      </c>
      <c r="B7106" t="s">
        <v>14748</v>
      </c>
      <c r="C7106" t="s">
        <v>24</v>
      </c>
      <c r="E7106" s="1">
        <v>44119</v>
      </c>
      <c r="F7106" t="s">
        <v>43</v>
      </c>
      <c r="G7106" t="s">
        <v>496</v>
      </c>
      <c r="H7106" t="s">
        <v>305</v>
      </c>
      <c r="I7106" t="s">
        <v>19</v>
      </c>
      <c r="J7106" t="s">
        <v>59</v>
      </c>
      <c r="K7106">
        <v>25</v>
      </c>
      <c r="L7106" t="s">
        <v>103</v>
      </c>
      <c r="M7106">
        <v>15</v>
      </c>
    </row>
    <row r="7107" spans="1:13" x14ac:dyDescent="0.35">
      <c r="A7107" t="s">
        <v>14749</v>
      </c>
      <c r="B7107" t="s">
        <v>14750</v>
      </c>
      <c r="C7107" t="s">
        <v>38</v>
      </c>
      <c r="E7107" s="1">
        <v>44123</v>
      </c>
      <c r="F7107" t="s">
        <v>16</v>
      </c>
      <c r="G7107" t="s">
        <v>451</v>
      </c>
      <c r="H7107" t="s">
        <v>275</v>
      </c>
      <c r="I7107" t="s">
        <v>76</v>
      </c>
      <c r="J7107" t="s">
        <v>20</v>
      </c>
      <c r="K7107">
        <v>43</v>
      </c>
      <c r="L7107" t="s">
        <v>83</v>
      </c>
      <c r="M7107">
        <v>19</v>
      </c>
    </row>
    <row r="7108" spans="1:13" x14ac:dyDescent="0.35">
      <c r="A7108" t="s">
        <v>14751</v>
      </c>
      <c r="B7108" t="s">
        <v>14752</v>
      </c>
      <c r="C7108" t="s">
        <v>24</v>
      </c>
      <c r="E7108" s="1">
        <v>44129</v>
      </c>
      <c r="F7108" t="s">
        <v>16</v>
      </c>
      <c r="G7108" t="s">
        <v>14753</v>
      </c>
      <c r="H7108" t="s">
        <v>58</v>
      </c>
      <c r="I7108" t="s">
        <v>76</v>
      </c>
      <c r="J7108" t="s">
        <v>35</v>
      </c>
      <c r="K7108">
        <v>20</v>
      </c>
      <c r="L7108" t="s">
        <v>29</v>
      </c>
      <c r="M7108">
        <v>25</v>
      </c>
    </row>
    <row r="7109" spans="1:13" x14ac:dyDescent="0.35">
      <c r="A7109" t="s">
        <v>14754</v>
      </c>
      <c r="B7109" t="s">
        <v>14755</v>
      </c>
      <c r="C7109" t="s">
        <v>15</v>
      </c>
      <c r="E7109" s="1">
        <v>44109</v>
      </c>
      <c r="F7109" t="s">
        <v>16</v>
      </c>
      <c r="G7109" t="s">
        <v>533</v>
      </c>
      <c r="H7109" t="s">
        <v>215</v>
      </c>
      <c r="I7109" t="s">
        <v>28</v>
      </c>
      <c r="J7109" t="s">
        <v>20</v>
      </c>
      <c r="K7109">
        <v>13</v>
      </c>
      <c r="L7109" t="s">
        <v>29</v>
      </c>
      <c r="M7109">
        <v>5</v>
      </c>
    </row>
    <row r="7110" spans="1:13" x14ac:dyDescent="0.35">
      <c r="A7110" t="s">
        <v>14756</v>
      </c>
      <c r="B7110" t="s">
        <v>14757</v>
      </c>
      <c r="C7110" t="s">
        <v>15</v>
      </c>
      <c r="E7110" s="1">
        <v>44129</v>
      </c>
      <c r="F7110" t="s">
        <v>16</v>
      </c>
      <c r="G7110" t="s">
        <v>159</v>
      </c>
      <c r="H7110" t="s">
        <v>160</v>
      </c>
      <c r="I7110" t="s">
        <v>76</v>
      </c>
      <c r="J7110" t="s">
        <v>59</v>
      </c>
      <c r="K7110">
        <v>35</v>
      </c>
      <c r="L7110" t="s">
        <v>21</v>
      </c>
      <c r="M7110">
        <v>25</v>
      </c>
    </row>
    <row r="7111" spans="1:13" x14ac:dyDescent="0.35">
      <c r="A7111" t="s">
        <v>14758</v>
      </c>
      <c r="B7111" t="s">
        <v>14759</v>
      </c>
      <c r="C7111" t="s">
        <v>38</v>
      </c>
      <c r="E7111" s="1">
        <v>44115</v>
      </c>
      <c r="F7111" t="s">
        <v>16</v>
      </c>
      <c r="G7111" t="s">
        <v>444</v>
      </c>
      <c r="H7111" t="s">
        <v>67</v>
      </c>
      <c r="I7111" t="s">
        <v>19</v>
      </c>
      <c r="J7111" t="s">
        <v>59</v>
      </c>
      <c r="K7111">
        <v>8</v>
      </c>
      <c r="L7111" t="s">
        <v>29</v>
      </c>
      <c r="M7111">
        <v>11</v>
      </c>
    </row>
    <row r="7112" spans="1:13" x14ac:dyDescent="0.35">
      <c r="A7112" t="s">
        <v>14760</v>
      </c>
      <c r="B7112" t="s">
        <v>14761</v>
      </c>
      <c r="C7112" t="s">
        <v>15</v>
      </c>
      <c r="D7112">
        <v>5</v>
      </c>
      <c r="E7112" s="1">
        <v>44133</v>
      </c>
      <c r="F7112" t="s">
        <v>43</v>
      </c>
      <c r="G7112" t="s">
        <v>573</v>
      </c>
      <c r="H7112" t="s">
        <v>45</v>
      </c>
      <c r="I7112" t="s">
        <v>19</v>
      </c>
      <c r="J7112" t="s">
        <v>20</v>
      </c>
      <c r="K7112">
        <v>38</v>
      </c>
      <c r="L7112" t="s">
        <v>21</v>
      </c>
      <c r="M7112">
        <v>29</v>
      </c>
    </row>
    <row r="7113" spans="1:13" x14ac:dyDescent="0.35">
      <c r="A7113" t="s">
        <v>14762</v>
      </c>
      <c r="B7113" t="s">
        <v>14763</v>
      </c>
      <c r="C7113" t="s">
        <v>32</v>
      </c>
      <c r="E7113" s="1">
        <v>44120</v>
      </c>
      <c r="F7113" t="s">
        <v>16</v>
      </c>
      <c r="G7113" t="s">
        <v>533</v>
      </c>
      <c r="H7113" t="s">
        <v>215</v>
      </c>
      <c r="I7113" t="s">
        <v>28</v>
      </c>
      <c r="J7113" t="s">
        <v>20</v>
      </c>
      <c r="K7113">
        <v>32</v>
      </c>
      <c r="L7113" t="s">
        <v>29</v>
      </c>
      <c r="M7113">
        <v>16</v>
      </c>
    </row>
    <row r="7114" spans="1:13" x14ac:dyDescent="0.35">
      <c r="A7114" t="s">
        <v>14764</v>
      </c>
      <c r="B7114" t="s">
        <v>14765</v>
      </c>
      <c r="C7114" t="s">
        <v>32</v>
      </c>
      <c r="E7114" s="1">
        <v>44132</v>
      </c>
      <c r="F7114" t="s">
        <v>16</v>
      </c>
      <c r="G7114" t="s">
        <v>298</v>
      </c>
      <c r="H7114" t="s">
        <v>252</v>
      </c>
      <c r="I7114" t="s">
        <v>19</v>
      </c>
      <c r="J7114" t="s">
        <v>20</v>
      </c>
      <c r="K7114">
        <v>12</v>
      </c>
      <c r="L7114" t="s">
        <v>21</v>
      </c>
      <c r="M7114">
        <v>28</v>
      </c>
    </row>
    <row r="7115" spans="1:13" x14ac:dyDescent="0.35">
      <c r="A7115" t="s">
        <v>14766</v>
      </c>
      <c r="B7115" t="s">
        <v>14767</v>
      </c>
      <c r="C7115" t="s">
        <v>38</v>
      </c>
      <c r="E7115" s="1">
        <v>44113</v>
      </c>
      <c r="F7115" t="s">
        <v>43</v>
      </c>
      <c r="G7115" t="s">
        <v>39</v>
      </c>
      <c r="H7115" t="s">
        <v>40</v>
      </c>
      <c r="I7115" t="s">
        <v>19</v>
      </c>
      <c r="J7115" t="s">
        <v>59</v>
      </c>
      <c r="K7115">
        <v>43</v>
      </c>
      <c r="L7115" t="s">
        <v>21</v>
      </c>
      <c r="M7115">
        <v>9</v>
      </c>
    </row>
    <row r="7116" spans="1:13" x14ac:dyDescent="0.35">
      <c r="A7116" t="s">
        <v>14768</v>
      </c>
      <c r="B7116" t="s">
        <v>14769</v>
      </c>
      <c r="C7116" t="s">
        <v>24</v>
      </c>
      <c r="E7116" s="1">
        <v>44105</v>
      </c>
      <c r="F7116" t="s">
        <v>43</v>
      </c>
      <c r="G7116" t="s">
        <v>654</v>
      </c>
      <c r="H7116" t="s">
        <v>97</v>
      </c>
      <c r="I7116" t="s">
        <v>19</v>
      </c>
      <c r="J7116" t="s">
        <v>20</v>
      </c>
      <c r="K7116">
        <v>6</v>
      </c>
      <c r="L7116" t="s">
        <v>29</v>
      </c>
      <c r="M7116">
        <v>1</v>
      </c>
    </row>
    <row r="7117" spans="1:13" x14ac:dyDescent="0.35">
      <c r="A7117" t="s">
        <v>14770</v>
      </c>
      <c r="B7117" t="s">
        <v>14771</v>
      </c>
      <c r="C7117" t="s">
        <v>38</v>
      </c>
      <c r="E7117" s="1">
        <v>44132</v>
      </c>
      <c r="F7117" t="s">
        <v>25</v>
      </c>
      <c r="G7117" t="s">
        <v>6741</v>
      </c>
      <c r="H7117" t="s">
        <v>49</v>
      </c>
      <c r="I7117" t="s">
        <v>76</v>
      </c>
      <c r="J7117" t="s">
        <v>59</v>
      </c>
      <c r="K7117">
        <v>19</v>
      </c>
      <c r="L7117" t="s">
        <v>21</v>
      </c>
      <c r="M7117">
        <v>28</v>
      </c>
    </row>
    <row r="7118" spans="1:13" x14ac:dyDescent="0.35">
      <c r="A7118" t="s">
        <v>14772</v>
      </c>
      <c r="B7118" t="s">
        <v>14773</v>
      </c>
      <c r="C7118" t="s">
        <v>15</v>
      </c>
      <c r="E7118" s="1">
        <v>44133</v>
      </c>
      <c r="F7118" t="s">
        <v>16</v>
      </c>
      <c r="G7118" t="s">
        <v>692</v>
      </c>
      <c r="H7118" t="s">
        <v>45</v>
      </c>
      <c r="I7118" t="s">
        <v>19</v>
      </c>
      <c r="J7118" t="s">
        <v>35</v>
      </c>
      <c r="K7118">
        <v>24</v>
      </c>
      <c r="L7118" t="s">
        <v>29</v>
      </c>
      <c r="M7118">
        <v>29</v>
      </c>
    </row>
    <row r="7119" spans="1:13" x14ac:dyDescent="0.35">
      <c r="A7119" t="s">
        <v>14774</v>
      </c>
      <c r="B7119" t="s">
        <v>14775</v>
      </c>
      <c r="C7119" t="s">
        <v>15</v>
      </c>
      <c r="E7119" s="1">
        <v>44121</v>
      </c>
      <c r="F7119" t="s">
        <v>16</v>
      </c>
      <c r="G7119" t="s">
        <v>2671</v>
      </c>
      <c r="H7119" t="s">
        <v>1311</v>
      </c>
      <c r="I7119" t="s">
        <v>28</v>
      </c>
      <c r="J7119" t="s">
        <v>35</v>
      </c>
      <c r="K7119">
        <v>28</v>
      </c>
      <c r="L7119" t="s">
        <v>29</v>
      </c>
      <c r="M7119">
        <v>17</v>
      </c>
    </row>
    <row r="7120" spans="1:13" x14ac:dyDescent="0.35">
      <c r="A7120" t="s">
        <v>14776</v>
      </c>
      <c r="B7120" t="s">
        <v>14777</v>
      </c>
      <c r="C7120" t="s">
        <v>15</v>
      </c>
      <c r="E7120" s="1">
        <v>44133</v>
      </c>
      <c r="F7120" t="s">
        <v>25</v>
      </c>
      <c r="G7120" t="s">
        <v>96</v>
      </c>
      <c r="H7120" t="s">
        <v>97</v>
      </c>
      <c r="I7120" t="s">
        <v>28</v>
      </c>
      <c r="J7120" t="s">
        <v>59</v>
      </c>
      <c r="K7120">
        <v>43</v>
      </c>
      <c r="L7120" t="s">
        <v>21</v>
      </c>
      <c r="M7120">
        <v>29</v>
      </c>
    </row>
    <row r="7121" spans="1:13" x14ac:dyDescent="0.35">
      <c r="A7121" t="s">
        <v>14778</v>
      </c>
      <c r="B7121" t="s">
        <v>14779</v>
      </c>
      <c r="C7121" t="s">
        <v>56</v>
      </c>
      <c r="E7121" s="1">
        <v>44112</v>
      </c>
      <c r="F7121" t="s">
        <v>16</v>
      </c>
      <c r="G7121" t="s">
        <v>496</v>
      </c>
      <c r="H7121" t="s">
        <v>305</v>
      </c>
      <c r="I7121" t="s">
        <v>19</v>
      </c>
      <c r="J7121" t="s">
        <v>20</v>
      </c>
      <c r="K7121">
        <v>30</v>
      </c>
      <c r="L7121" t="s">
        <v>29</v>
      </c>
      <c r="M7121">
        <v>8</v>
      </c>
    </row>
    <row r="7122" spans="1:13" x14ac:dyDescent="0.35">
      <c r="A7122" t="s">
        <v>14780</v>
      </c>
      <c r="B7122" t="s">
        <v>14781</v>
      </c>
      <c r="C7122" t="s">
        <v>32</v>
      </c>
      <c r="D7122">
        <v>4</v>
      </c>
      <c r="E7122" s="1">
        <v>44114</v>
      </c>
      <c r="F7122" t="s">
        <v>43</v>
      </c>
      <c r="G7122" t="s">
        <v>1510</v>
      </c>
      <c r="H7122" t="s">
        <v>768</v>
      </c>
      <c r="I7122" t="s">
        <v>19</v>
      </c>
      <c r="J7122" t="s">
        <v>20</v>
      </c>
      <c r="K7122">
        <v>29</v>
      </c>
      <c r="L7122" t="s">
        <v>29</v>
      </c>
      <c r="M7122">
        <v>10</v>
      </c>
    </row>
    <row r="7123" spans="1:13" x14ac:dyDescent="0.35">
      <c r="A7123" t="s">
        <v>14782</v>
      </c>
      <c r="B7123" t="s">
        <v>14783</v>
      </c>
      <c r="C7123" t="s">
        <v>38</v>
      </c>
      <c r="D7123">
        <v>2</v>
      </c>
      <c r="E7123" s="1">
        <v>44132</v>
      </c>
      <c r="F7123" t="s">
        <v>16</v>
      </c>
      <c r="G7123" t="s">
        <v>66</v>
      </c>
      <c r="H7123" t="s">
        <v>67</v>
      </c>
      <c r="I7123" t="s">
        <v>28</v>
      </c>
      <c r="J7123" t="s">
        <v>59</v>
      </c>
      <c r="K7123">
        <v>16</v>
      </c>
      <c r="L7123" t="s">
        <v>21</v>
      </c>
      <c r="M7123">
        <v>28</v>
      </c>
    </row>
    <row r="7124" spans="1:13" x14ac:dyDescent="0.35">
      <c r="A7124" t="s">
        <v>14784</v>
      </c>
      <c r="B7124" t="s">
        <v>14785</v>
      </c>
      <c r="C7124" t="s">
        <v>15</v>
      </c>
      <c r="E7124" s="1">
        <v>44129</v>
      </c>
      <c r="F7124" t="s">
        <v>16</v>
      </c>
      <c r="G7124" t="s">
        <v>398</v>
      </c>
      <c r="H7124" t="s">
        <v>82</v>
      </c>
      <c r="I7124" t="s">
        <v>28</v>
      </c>
      <c r="J7124" t="s">
        <v>20</v>
      </c>
      <c r="K7124">
        <v>16</v>
      </c>
      <c r="L7124" t="s">
        <v>21</v>
      </c>
      <c r="M7124">
        <v>25</v>
      </c>
    </row>
    <row r="7125" spans="1:13" x14ac:dyDescent="0.35">
      <c r="A7125" t="s">
        <v>14786</v>
      </c>
      <c r="B7125" t="s">
        <v>14787</v>
      </c>
      <c r="C7125" t="s">
        <v>32</v>
      </c>
      <c r="E7125" s="1">
        <v>44128</v>
      </c>
      <c r="F7125" t="s">
        <v>16</v>
      </c>
      <c r="G7125" t="s">
        <v>251</v>
      </c>
      <c r="H7125" t="s">
        <v>252</v>
      </c>
      <c r="I7125" t="s">
        <v>28</v>
      </c>
      <c r="J7125" t="s">
        <v>20</v>
      </c>
      <c r="K7125">
        <v>14</v>
      </c>
      <c r="L7125" t="s">
        <v>29</v>
      </c>
      <c r="M7125">
        <v>24</v>
      </c>
    </row>
    <row r="7126" spans="1:13" x14ac:dyDescent="0.35">
      <c r="A7126" t="s">
        <v>14788</v>
      </c>
      <c r="B7126" t="s">
        <v>14789</v>
      </c>
      <c r="C7126" t="s">
        <v>15</v>
      </c>
      <c r="E7126" s="1">
        <v>44108</v>
      </c>
      <c r="F7126" t="s">
        <v>16</v>
      </c>
      <c r="G7126" t="s">
        <v>4571</v>
      </c>
      <c r="H7126" t="s">
        <v>109</v>
      </c>
      <c r="I7126" t="s">
        <v>28</v>
      </c>
      <c r="J7126" t="s">
        <v>20</v>
      </c>
      <c r="K7126">
        <v>30</v>
      </c>
      <c r="L7126" t="s">
        <v>21</v>
      </c>
      <c r="M7126">
        <v>4</v>
      </c>
    </row>
    <row r="7127" spans="1:13" x14ac:dyDescent="0.35">
      <c r="A7127" t="s">
        <v>14790</v>
      </c>
      <c r="B7127" t="s">
        <v>14791</v>
      </c>
      <c r="C7127" t="s">
        <v>15</v>
      </c>
      <c r="E7127" s="1">
        <v>44131</v>
      </c>
      <c r="F7127" t="s">
        <v>16</v>
      </c>
      <c r="G7127" t="s">
        <v>66</v>
      </c>
      <c r="H7127" t="s">
        <v>67</v>
      </c>
      <c r="I7127" t="s">
        <v>76</v>
      </c>
      <c r="J7127" t="s">
        <v>20</v>
      </c>
      <c r="K7127">
        <v>37</v>
      </c>
      <c r="L7127" t="s">
        <v>103</v>
      </c>
      <c r="M7127">
        <v>27</v>
      </c>
    </row>
    <row r="7128" spans="1:13" x14ac:dyDescent="0.35">
      <c r="A7128" t="s">
        <v>14792</v>
      </c>
      <c r="B7128" t="s">
        <v>14793</v>
      </c>
      <c r="C7128" t="s">
        <v>15</v>
      </c>
      <c r="E7128" s="1">
        <v>44113</v>
      </c>
      <c r="F7128" t="s">
        <v>25</v>
      </c>
      <c r="G7128" t="s">
        <v>168</v>
      </c>
      <c r="H7128" t="s">
        <v>71</v>
      </c>
      <c r="I7128" t="s">
        <v>28</v>
      </c>
      <c r="J7128" t="s">
        <v>20</v>
      </c>
      <c r="K7128">
        <v>41</v>
      </c>
      <c r="L7128" t="s">
        <v>29</v>
      </c>
      <c r="M7128">
        <v>9</v>
      </c>
    </row>
    <row r="7129" spans="1:13" x14ac:dyDescent="0.35">
      <c r="A7129" t="s">
        <v>14794</v>
      </c>
      <c r="B7129" t="s">
        <v>14795</v>
      </c>
      <c r="C7129" t="s">
        <v>38</v>
      </c>
      <c r="D7129">
        <v>4</v>
      </c>
      <c r="E7129" s="1">
        <v>44105</v>
      </c>
      <c r="F7129" t="s">
        <v>16</v>
      </c>
      <c r="G7129" t="s">
        <v>9391</v>
      </c>
      <c r="H7129" t="s">
        <v>154</v>
      </c>
      <c r="I7129" t="s">
        <v>28</v>
      </c>
      <c r="J7129" t="s">
        <v>35</v>
      </c>
      <c r="K7129">
        <v>38</v>
      </c>
      <c r="L7129" t="s">
        <v>29</v>
      </c>
      <c r="M7129">
        <v>1</v>
      </c>
    </row>
    <row r="7130" spans="1:13" x14ac:dyDescent="0.35">
      <c r="A7130" t="s">
        <v>14796</v>
      </c>
      <c r="B7130" t="s">
        <v>14797</v>
      </c>
      <c r="C7130" t="s">
        <v>32</v>
      </c>
      <c r="E7130" s="1">
        <v>44128</v>
      </c>
      <c r="F7130" t="s">
        <v>16</v>
      </c>
      <c r="G7130" t="s">
        <v>5150</v>
      </c>
      <c r="H7130" t="s">
        <v>252</v>
      </c>
      <c r="I7130" t="s">
        <v>19</v>
      </c>
      <c r="J7130" t="s">
        <v>20</v>
      </c>
      <c r="K7130">
        <v>17</v>
      </c>
      <c r="L7130" t="s">
        <v>21</v>
      </c>
      <c r="M7130">
        <v>24</v>
      </c>
    </row>
    <row r="7131" spans="1:13" x14ac:dyDescent="0.35">
      <c r="A7131" t="s">
        <v>14798</v>
      </c>
      <c r="B7131" t="s">
        <v>14799</v>
      </c>
      <c r="C7131" t="s">
        <v>15</v>
      </c>
      <c r="E7131" s="1">
        <v>44118</v>
      </c>
      <c r="F7131" t="s">
        <v>16</v>
      </c>
      <c r="G7131" t="s">
        <v>44</v>
      </c>
      <c r="H7131" t="s">
        <v>45</v>
      </c>
      <c r="I7131" t="s">
        <v>19</v>
      </c>
      <c r="J7131" t="s">
        <v>20</v>
      </c>
      <c r="K7131">
        <v>21</v>
      </c>
      <c r="L7131" t="s">
        <v>21</v>
      </c>
      <c r="M7131">
        <v>14</v>
      </c>
    </row>
    <row r="7132" spans="1:13" x14ac:dyDescent="0.35">
      <c r="A7132" t="s">
        <v>14800</v>
      </c>
      <c r="B7132" t="s">
        <v>14801</v>
      </c>
      <c r="C7132" t="s">
        <v>38</v>
      </c>
      <c r="E7132" s="1">
        <v>44119</v>
      </c>
      <c r="F7132" t="s">
        <v>16</v>
      </c>
      <c r="G7132" t="s">
        <v>483</v>
      </c>
      <c r="H7132" t="s">
        <v>34</v>
      </c>
      <c r="I7132" t="s">
        <v>76</v>
      </c>
      <c r="J7132" t="s">
        <v>20</v>
      </c>
      <c r="K7132">
        <v>41</v>
      </c>
      <c r="L7132" t="s">
        <v>21</v>
      </c>
      <c r="M7132">
        <v>15</v>
      </c>
    </row>
    <row r="7133" spans="1:13" x14ac:dyDescent="0.35">
      <c r="A7133" t="s">
        <v>14802</v>
      </c>
      <c r="B7133" t="s">
        <v>14803</v>
      </c>
      <c r="C7133" t="s">
        <v>32</v>
      </c>
      <c r="E7133" s="1">
        <v>44124</v>
      </c>
      <c r="F7133" t="s">
        <v>25</v>
      </c>
      <c r="G7133" t="s">
        <v>1172</v>
      </c>
      <c r="H7133" t="s">
        <v>58</v>
      </c>
      <c r="I7133" t="s">
        <v>28</v>
      </c>
      <c r="J7133" t="s">
        <v>20</v>
      </c>
      <c r="K7133">
        <v>27</v>
      </c>
      <c r="L7133" t="s">
        <v>21</v>
      </c>
      <c r="M7133">
        <v>20</v>
      </c>
    </row>
    <row r="7134" spans="1:13" x14ac:dyDescent="0.35">
      <c r="A7134" t="s">
        <v>14804</v>
      </c>
      <c r="B7134" t="s">
        <v>14805</v>
      </c>
      <c r="C7134" t="s">
        <v>24</v>
      </c>
      <c r="E7134" s="1">
        <v>44119</v>
      </c>
      <c r="F7134" t="s">
        <v>43</v>
      </c>
      <c r="G7134" t="s">
        <v>66</v>
      </c>
      <c r="H7134" t="s">
        <v>67</v>
      </c>
      <c r="I7134" t="s">
        <v>19</v>
      </c>
      <c r="J7134" t="s">
        <v>20</v>
      </c>
      <c r="K7134">
        <v>7</v>
      </c>
      <c r="L7134" t="s">
        <v>21</v>
      </c>
      <c r="M7134">
        <v>15</v>
      </c>
    </row>
    <row r="7135" spans="1:13" x14ac:dyDescent="0.35">
      <c r="A7135" t="s">
        <v>14806</v>
      </c>
      <c r="B7135" t="s">
        <v>14807</v>
      </c>
      <c r="C7135" t="s">
        <v>32</v>
      </c>
      <c r="E7135" s="1">
        <v>44125</v>
      </c>
      <c r="F7135" t="s">
        <v>16</v>
      </c>
      <c r="G7135" t="s">
        <v>71</v>
      </c>
      <c r="H7135" t="s">
        <v>176</v>
      </c>
      <c r="I7135" t="s">
        <v>76</v>
      </c>
      <c r="J7135" t="s">
        <v>59</v>
      </c>
      <c r="K7135">
        <v>8</v>
      </c>
      <c r="L7135" t="s">
        <v>21</v>
      </c>
      <c r="M7135">
        <v>21</v>
      </c>
    </row>
    <row r="7136" spans="1:13" x14ac:dyDescent="0.35">
      <c r="A7136" t="s">
        <v>14808</v>
      </c>
      <c r="B7136" t="s">
        <v>14809</v>
      </c>
      <c r="C7136" t="s">
        <v>15</v>
      </c>
      <c r="D7136">
        <v>6</v>
      </c>
      <c r="E7136" s="1">
        <v>44107</v>
      </c>
      <c r="F7136" t="s">
        <v>16</v>
      </c>
      <c r="G7136" t="s">
        <v>2828</v>
      </c>
      <c r="H7136" t="s">
        <v>93</v>
      </c>
      <c r="I7136" t="s">
        <v>76</v>
      </c>
      <c r="J7136" t="s">
        <v>20</v>
      </c>
      <c r="K7136">
        <v>7</v>
      </c>
      <c r="L7136" t="s">
        <v>29</v>
      </c>
      <c r="M7136">
        <v>3</v>
      </c>
    </row>
    <row r="7137" spans="1:13" x14ac:dyDescent="0.35">
      <c r="A7137" t="s">
        <v>14810</v>
      </c>
      <c r="B7137" t="s">
        <v>14811</v>
      </c>
      <c r="C7137" t="s">
        <v>38</v>
      </c>
      <c r="E7137" s="1">
        <v>44119</v>
      </c>
      <c r="F7137" t="s">
        <v>16</v>
      </c>
      <c r="G7137" t="s">
        <v>17</v>
      </c>
      <c r="H7137" t="s">
        <v>18</v>
      </c>
      <c r="I7137" t="s">
        <v>28</v>
      </c>
      <c r="J7137" t="s">
        <v>20</v>
      </c>
      <c r="K7137">
        <v>10</v>
      </c>
      <c r="L7137" t="s">
        <v>21</v>
      </c>
      <c r="M7137">
        <v>15</v>
      </c>
    </row>
    <row r="7138" spans="1:13" x14ac:dyDescent="0.35">
      <c r="A7138" t="s">
        <v>14812</v>
      </c>
      <c r="B7138" t="s">
        <v>14813</v>
      </c>
      <c r="C7138" t="s">
        <v>15</v>
      </c>
      <c r="E7138" s="1">
        <v>44123</v>
      </c>
      <c r="F7138" t="s">
        <v>16</v>
      </c>
      <c r="G7138" t="s">
        <v>1381</v>
      </c>
      <c r="H7138" t="s">
        <v>142</v>
      </c>
      <c r="I7138" t="s">
        <v>19</v>
      </c>
      <c r="J7138" t="s">
        <v>20</v>
      </c>
      <c r="K7138">
        <v>5</v>
      </c>
      <c r="L7138" t="s">
        <v>103</v>
      </c>
      <c r="M7138">
        <v>19</v>
      </c>
    </row>
    <row r="7139" spans="1:13" x14ac:dyDescent="0.35">
      <c r="A7139" t="s">
        <v>14814</v>
      </c>
      <c r="B7139" t="s">
        <v>14815</v>
      </c>
      <c r="C7139" t="s">
        <v>32</v>
      </c>
      <c r="D7139">
        <v>3</v>
      </c>
      <c r="E7139" s="1">
        <v>44115</v>
      </c>
      <c r="F7139" t="s">
        <v>25</v>
      </c>
      <c r="G7139" t="s">
        <v>365</v>
      </c>
      <c r="H7139" t="s">
        <v>160</v>
      </c>
      <c r="I7139" t="s">
        <v>63</v>
      </c>
      <c r="J7139" t="s">
        <v>20</v>
      </c>
      <c r="K7139">
        <v>25</v>
      </c>
      <c r="L7139" t="s">
        <v>21</v>
      </c>
      <c r="M7139">
        <v>11</v>
      </c>
    </row>
    <row r="7140" spans="1:13" x14ac:dyDescent="0.35">
      <c r="A7140" t="s">
        <v>14816</v>
      </c>
      <c r="B7140" t="s">
        <v>14817</v>
      </c>
      <c r="C7140" t="s">
        <v>15</v>
      </c>
      <c r="E7140" s="1">
        <v>44110</v>
      </c>
      <c r="F7140" t="s">
        <v>16</v>
      </c>
      <c r="G7140" t="s">
        <v>153</v>
      </c>
      <c r="H7140" t="s">
        <v>154</v>
      </c>
      <c r="I7140" t="s">
        <v>19</v>
      </c>
      <c r="J7140" t="s">
        <v>20</v>
      </c>
      <c r="K7140">
        <v>15</v>
      </c>
      <c r="L7140" t="s">
        <v>21</v>
      </c>
      <c r="M7140">
        <v>6</v>
      </c>
    </row>
    <row r="7141" spans="1:13" x14ac:dyDescent="0.35">
      <c r="A7141" t="s">
        <v>14818</v>
      </c>
      <c r="B7141" t="s">
        <v>14819</v>
      </c>
      <c r="C7141" t="s">
        <v>24</v>
      </c>
      <c r="D7141">
        <v>9</v>
      </c>
      <c r="E7141" s="1">
        <v>44122</v>
      </c>
      <c r="F7141" t="s">
        <v>16</v>
      </c>
      <c r="G7141" t="s">
        <v>334</v>
      </c>
      <c r="H7141" t="s">
        <v>71</v>
      </c>
      <c r="I7141" t="s">
        <v>76</v>
      </c>
      <c r="J7141" t="s">
        <v>20</v>
      </c>
      <c r="K7141">
        <v>24</v>
      </c>
      <c r="L7141" t="s">
        <v>83</v>
      </c>
      <c r="M7141">
        <v>18</v>
      </c>
    </row>
    <row r="7142" spans="1:13" x14ac:dyDescent="0.35">
      <c r="A7142" t="s">
        <v>14820</v>
      </c>
      <c r="B7142" t="s">
        <v>14821</v>
      </c>
      <c r="C7142" t="s">
        <v>24</v>
      </c>
      <c r="E7142" s="1">
        <v>44124</v>
      </c>
      <c r="F7142" t="s">
        <v>25</v>
      </c>
      <c r="G7142" t="s">
        <v>48</v>
      </c>
      <c r="H7142" t="s">
        <v>49</v>
      </c>
      <c r="I7142" t="s">
        <v>28</v>
      </c>
      <c r="J7142" t="s">
        <v>20</v>
      </c>
      <c r="K7142">
        <v>36</v>
      </c>
      <c r="L7142" t="s">
        <v>29</v>
      </c>
      <c r="M7142">
        <v>20</v>
      </c>
    </row>
    <row r="7143" spans="1:13" x14ac:dyDescent="0.35">
      <c r="A7143" t="s">
        <v>14822</v>
      </c>
      <c r="B7143" t="s">
        <v>14823</v>
      </c>
      <c r="C7143" t="s">
        <v>38</v>
      </c>
      <c r="D7143">
        <v>4</v>
      </c>
      <c r="E7143" s="1">
        <v>44118</v>
      </c>
      <c r="F7143" t="s">
        <v>16</v>
      </c>
      <c r="G7143" t="s">
        <v>573</v>
      </c>
      <c r="H7143" t="s">
        <v>45</v>
      </c>
      <c r="I7143" t="s">
        <v>76</v>
      </c>
      <c r="J7143" t="s">
        <v>20</v>
      </c>
      <c r="K7143">
        <v>40</v>
      </c>
      <c r="L7143" t="s">
        <v>103</v>
      </c>
      <c r="M7143">
        <v>14</v>
      </c>
    </row>
    <row r="7144" spans="1:13" x14ac:dyDescent="0.35">
      <c r="A7144" t="s">
        <v>14824</v>
      </c>
      <c r="B7144" t="s">
        <v>14825</v>
      </c>
      <c r="C7144" t="s">
        <v>56</v>
      </c>
      <c r="D7144">
        <v>7</v>
      </c>
      <c r="E7144" s="1">
        <v>44112</v>
      </c>
      <c r="F7144" t="s">
        <v>16</v>
      </c>
      <c r="G7144" t="s">
        <v>493</v>
      </c>
      <c r="H7144" t="s">
        <v>109</v>
      </c>
      <c r="I7144" t="s">
        <v>28</v>
      </c>
      <c r="J7144" t="s">
        <v>20</v>
      </c>
      <c r="K7144">
        <v>29</v>
      </c>
      <c r="L7144" t="s">
        <v>21</v>
      </c>
      <c r="M7144">
        <v>8</v>
      </c>
    </row>
    <row r="7145" spans="1:13" x14ac:dyDescent="0.35">
      <c r="A7145" t="s">
        <v>14826</v>
      </c>
      <c r="B7145" t="s">
        <v>14827</v>
      </c>
      <c r="C7145" t="s">
        <v>32</v>
      </c>
      <c r="E7145" s="1">
        <v>44129</v>
      </c>
      <c r="F7145" t="s">
        <v>16</v>
      </c>
      <c r="G7145" t="s">
        <v>359</v>
      </c>
      <c r="H7145" t="s">
        <v>154</v>
      </c>
      <c r="I7145" t="s">
        <v>63</v>
      </c>
      <c r="J7145" t="s">
        <v>20</v>
      </c>
      <c r="K7145">
        <v>27</v>
      </c>
      <c r="L7145" t="s">
        <v>21</v>
      </c>
      <c r="M7145">
        <v>25</v>
      </c>
    </row>
    <row r="7146" spans="1:13" x14ac:dyDescent="0.35">
      <c r="A7146" t="s">
        <v>14828</v>
      </c>
      <c r="B7146" t="s">
        <v>14829</v>
      </c>
      <c r="C7146" t="s">
        <v>24</v>
      </c>
      <c r="E7146" s="1">
        <v>44134</v>
      </c>
      <c r="F7146" t="s">
        <v>25</v>
      </c>
      <c r="G7146" t="s">
        <v>266</v>
      </c>
      <c r="H7146" t="s">
        <v>215</v>
      </c>
      <c r="I7146" t="s">
        <v>63</v>
      </c>
      <c r="J7146" t="s">
        <v>20</v>
      </c>
      <c r="K7146">
        <v>29</v>
      </c>
      <c r="L7146" t="s">
        <v>103</v>
      </c>
      <c r="M7146">
        <v>30</v>
      </c>
    </row>
    <row r="7147" spans="1:13" x14ac:dyDescent="0.35">
      <c r="A7147" t="s">
        <v>14830</v>
      </c>
      <c r="B7147" t="s">
        <v>14831</v>
      </c>
      <c r="C7147" t="s">
        <v>32</v>
      </c>
      <c r="E7147" s="1">
        <v>44115</v>
      </c>
      <c r="F7147" t="s">
        <v>16</v>
      </c>
      <c r="G7147" t="s">
        <v>2521</v>
      </c>
      <c r="H7147" t="s">
        <v>215</v>
      </c>
      <c r="I7147" t="s">
        <v>28</v>
      </c>
      <c r="J7147" t="s">
        <v>20</v>
      </c>
      <c r="K7147">
        <v>7</v>
      </c>
      <c r="L7147" t="s">
        <v>103</v>
      </c>
      <c r="M7147">
        <v>11</v>
      </c>
    </row>
    <row r="7148" spans="1:13" x14ac:dyDescent="0.35">
      <c r="A7148" t="s">
        <v>14832</v>
      </c>
      <c r="B7148" t="s">
        <v>14833</v>
      </c>
      <c r="C7148" t="s">
        <v>15</v>
      </c>
      <c r="E7148" s="1">
        <v>44129</v>
      </c>
      <c r="F7148" t="s">
        <v>16</v>
      </c>
      <c r="G7148" t="s">
        <v>251</v>
      </c>
      <c r="H7148" t="s">
        <v>252</v>
      </c>
      <c r="I7148" t="s">
        <v>63</v>
      </c>
      <c r="J7148" t="s">
        <v>20</v>
      </c>
      <c r="K7148">
        <v>17</v>
      </c>
      <c r="L7148" t="s">
        <v>21</v>
      </c>
      <c r="M7148">
        <v>25</v>
      </c>
    </row>
    <row r="7149" spans="1:13" x14ac:dyDescent="0.35">
      <c r="A7149" t="s">
        <v>14834</v>
      </c>
      <c r="B7149" t="s">
        <v>14835</v>
      </c>
      <c r="C7149" t="s">
        <v>38</v>
      </c>
      <c r="E7149" s="1">
        <v>44134</v>
      </c>
      <c r="F7149" t="s">
        <v>16</v>
      </c>
      <c r="G7149" t="s">
        <v>359</v>
      </c>
      <c r="H7149" t="s">
        <v>154</v>
      </c>
      <c r="I7149" t="s">
        <v>28</v>
      </c>
      <c r="J7149" t="s">
        <v>59</v>
      </c>
      <c r="K7149">
        <v>21</v>
      </c>
      <c r="L7149" t="s">
        <v>103</v>
      </c>
      <c r="M7149">
        <v>30</v>
      </c>
    </row>
    <row r="7150" spans="1:13" x14ac:dyDescent="0.35">
      <c r="A7150" t="s">
        <v>14836</v>
      </c>
      <c r="B7150" t="s">
        <v>14837</v>
      </c>
      <c r="C7150" t="s">
        <v>38</v>
      </c>
      <c r="D7150">
        <v>3</v>
      </c>
      <c r="E7150" s="1">
        <v>44106</v>
      </c>
      <c r="F7150" t="s">
        <v>43</v>
      </c>
      <c r="G7150" t="s">
        <v>165</v>
      </c>
      <c r="H7150" t="s">
        <v>53</v>
      </c>
      <c r="I7150" t="s">
        <v>19</v>
      </c>
      <c r="J7150" t="s">
        <v>59</v>
      </c>
      <c r="K7150">
        <v>29</v>
      </c>
      <c r="L7150" t="s">
        <v>103</v>
      </c>
      <c r="M7150">
        <v>2</v>
      </c>
    </row>
    <row r="7151" spans="1:13" x14ac:dyDescent="0.35">
      <c r="A7151" t="s">
        <v>14838</v>
      </c>
      <c r="B7151" t="s">
        <v>14839</v>
      </c>
      <c r="C7151" t="s">
        <v>38</v>
      </c>
      <c r="D7151">
        <v>3</v>
      </c>
      <c r="E7151" s="1">
        <v>44108</v>
      </c>
      <c r="F7151" t="s">
        <v>43</v>
      </c>
      <c r="G7151" t="s">
        <v>1100</v>
      </c>
      <c r="H7151" t="s">
        <v>34</v>
      </c>
      <c r="I7151" t="s">
        <v>19</v>
      </c>
      <c r="J7151" t="s">
        <v>20</v>
      </c>
      <c r="K7151">
        <v>9</v>
      </c>
      <c r="L7151" t="s">
        <v>21</v>
      </c>
      <c r="M7151">
        <v>4</v>
      </c>
    </row>
    <row r="7152" spans="1:13" x14ac:dyDescent="0.35">
      <c r="A7152" t="s">
        <v>14840</v>
      </c>
      <c r="B7152" t="s">
        <v>14841</v>
      </c>
      <c r="C7152" t="s">
        <v>56</v>
      </c>
      <c r="E7152" s="1">
        <v>44130</v>
      </c>
      <c r="F7152" t="s">
        <v>16</v>
      </c>
      <c r="G7152" t="s">
        <v>165</v>
      </c>
      <c r="H7152" t="s">
        <v>53</v>
      </c>
      <c r="I7152" t="s">
        <v>76</v>
      </c>
      <c r="J7152" t="s">
        <v>20</v>
      </c>
      <c r="K7152">
        <v>19</v>
      </c>
      <c r="L7152" t="s">
        <v>103</v>
      </c>
      <c r="M7152">
        <v>26</v>
      </c>
    </row>
    <row r="7153" spans="1:13" x14ac:dyDescent="0.35">
      <c r="A7153" t="s">
        <v>14842</v>
      </c>
      <c r="B7153" t="s">
        <v>14843</v>
      </c>
      <c r="C7153" t="s">
        <v>15</v>
      </c>
      <c r="E7153" s="1">
        <v>44105</v>
      </c>
      <c r="F7153" t="s">
        <v>43</v>
      </c>
      <c r="G7153" t="s">
        <v>1035</v>
      </c>
      <c r="H7153" t="s">
        <v>67</v>
      </c>
      <c r="I7153" t="s">
        <v>19</v>
      </c>
      <c r="J7153" t="s">
        <v>35</v>
      </c>
      <c r="K7153">
        <v>39</v>
      </c>
      <c r="L7153" t="s">
        <v>103</v>
      </c>
      <c r="M7153">
        <v>1</v>
      </c>
    </row>
    <row r="7154" spans="1:13" x14ac:dyDescent="0.35">
      <c r="A7154" t="s">
        <v>14844</v>
      </c>
      <c r="B7154" t="s">
        <v>14845</v>
      </c>
      <c r="C7154" t="s">
        <v>15</v>
      </c>
      <c r="E7154" s="1">
        <v>44118</v>
      </c>
      <c r="F7154" t="s">
        <v>16</v>
      </c>
      <c r="G7154" t="s">
        <v>464</v>
      </c>
      <c r="H7154" t="s">
        <v>109</v>
      </c>
      <c r="I7154" t="s">
        <v>63</v>
      </c>
      <c r="J7154" t="s">
        <v>20</v>
      </c>
      <c r="K7154">
        <v>12</v>
      </c>
      <c r="L7154" t="s">
        <v>21</v>
      </c>
      <c r="M7154">
        <v>14</v>
      </c>
    </row>
    <row r="7155" spans="1:13" x14ac:dyDescent="0.35">
      <c r="A7155" t="s">
        <v>14846</v>
      </c>
      <c r="B7155" t="s">
        <v>14847</v>
      </c>
      <c r="C7155" t="s">
        <v>32</v>
      </c>
      <c r="D7155">
        <v>3</v>
      </c>
      <c r="E7155" s="1">
        <v>44126</v>
      </c>
      <c r="F7155" t="s">
        <v>16</v>
      </c>
      <c r="G7155" t="s">
        <v>251</v>
      </c>
      <c r="H7155" t="s">
        <v>252</v>
      </c>
      <c r="I7155" t="s">
        <v>28</v>
      </c>
      <c r="J7155" t="s">
        <v>35</v>
      </c>
      <c r="K7155">
        <v>37</v>
      </c>
      <c r="L7155" t="s">
        <v>21</v>
      </c>
      <c r="M7155">
        <v>22</v>
      </c>
    </row>
    <row r="7156" spans="1:13" x14ac:dyDescent="0.35">
      <c r="A7156" t="s">
        <v>14848</v>
      </c>
      <c r="B7156" t="s">
        <v>14849</v>
      </c>
      <c r="C7156" t="s">
        <v>32</v>
      </c>
      <c r="D7156">
        <v>3</v>
      </c>
      <c r="E7156" s="1">
        <v>44121</v>
      </c>
      <c r="F7156" t="s">
        <v>16</v>
      </c>
      <c r="G7156" t="s">
        <v>171</v>
      </c>
      <c r="H7156" t="s">
        <v>18</v>
      </c>
      <c r="I7156" t="s">
        <v>28</v>
      </c>
      <c r="J7156" t="s">
        <v>20</v>
      </c>
      <c r="K7156">
        <v>9</v>
      </c>
      <c r="L7156" t="s">
        <v>21</v>
      </c>
      <c r="M7156">
        <v>17</v>
      </c>
    </row>
    <row r="7157" spans="1:13" x14ac:dyDescent="0.35">
      <c r="A7157" t="s">
        <v>14850</v>
      </c>
      <c r="B7157" t="s">
        <v>14851</v>
      </c>
      <c r="C7157" t="s">
        <v>15</v>
      </c>
      <c r="E7157" s="1">
        <v>44129</v>
      </c>
      <c r="F7157" t="s">
        <v>16</v>
      </c>
      <c r="G7157" t="s">
        <v>5015</v>
      </c>
      <c r="H7157" t="s">
        <v>5484</v>
      </c>
      <c r="I7157" t="s">
        <v>76</v>
      </c>
      <c r="J7157" t="s">
        <v>20</v>
      </c>
      <c r="K7157">
        <v>8</v>
      </c>
      <c r="L7157" t="s">
        <v>83</v>
      </c>
      <c r="M7157">
        <v>25</v>
      </c>
    </row>
    <row r="7158" spans="1:13" x14ac:dyDescent="0.35">
      <c r="A7158" t="s">
        <v>14852</v>
      </c>
      <c r="B7158" t="s">
        <v>14853</v>
      </c>
      <c r="C7158" t="s">
        <v>32</v>
      </c>
      <c r="D7158">
        <v>5</v>
      </c>
      <c r="E7158" s="1">
        <v>44116</v>
      </c>
      <c r="F7158" t="s">
        <v>16</v>
      </c>
      <c r="G7158" t="s">
        <v>1425</v>
      </c>
      <c r="H7158" t="s">
        <v>201</v>
      </c>
      <c r="I7158" t="s">
        <v>19</v>
      </c>
      <c r="J7158" t="s">
        <v>20</v>
      </c>
      <c r="K7158">
        <v>44</v>
      </c>
      <c r="L7158" t="s">
        <v>29</v>
      </c>
      <c r="M7158">
        <v>12</v>
      </c>
    </row>
    <row r="7159" spans="1:13" x14ac:dyDescent="0.35">
      <c r="A7159" t="s">
        <v>14854</v>
      </c>
      <c r="B7159" t="s">
        <v>14855</v>
      </c>
      <c r="C7159" t="s">
        <v>38</v>
      </c>
      <c r="E7159" s="1">
        <v>44126</v>
      </c>
      <c r="F7159" t="s">
        <v>16</v>
      </c>
      <c r="G7159" t="s">
        <v>930</v>
      </c>
      <c r="H7159" t="s">
        <v>53</v>
      </c>
      <c r="I7159" t="s">
        <v>19</v>
      </c>
      <c r="J7159" t="s">
        <v>20</v>
      </c>
      <c r="K7159">
        <v>16</v>
      </c>
      <c r="L7159" t="s">
        <v>21</v>
      </c>
      <c r="M7159">
        <v>22</v>
      </c>
    </row>
    <row r="7160" spans="1:13" x14ac:dyDescent="0.35">
      <c r="A7160" t="s">
        <v>14856</v>
      </c>
      <c r="B7160" t="s">
        <v>14857</v>
      </c>
      <c r="C7160" t="s">
        <v>32</v>
      </c>
      <c r="E7160" s="1">
        <v>44114</v>
      </c>
      <c r="F7160" t="s">
        <v>43</v>
      </c>
      <c r="G7160" t="s">
        <v>924</v>
      </c>
      <c r="H7160" t="s">
        <v>925</v>
      </c>
      <c r="I7160" t="s">
        <v>19</v>
      </c>
      <c r="J7160" t="s">
        <v>35</v>
      </c>
      <c r="K7160">
        <v>34</v>
      </c>
      <c r="L7160" t="s">
        <v>103</v>
      </c>
      <c r="M7160">
        <v>10</v>
      </c>
    </row>
    <row r="7161" spans="1:13" x14ac:dyDescent="0.35">
      <c r="A7161" t="s">
        <v>14858</v>
      </c>
      <c r="B7161" t="s">
        <v>14859</v>
      </c>
      <c r="C7161" t="s">
        <v>38</v>
      </c>
      <c r="D7161">
        <v>3</v>
      </c>
      <c r="E7161" s="1">
        <v>44114</v>
      </c>
      <c r="F7161" t="s">
        <v>25</v>
      </c>
      <c r="G7161" t="s">
        <v>423</v>
      </c>
      <c r="H7161" t="s">
        <v>58</v>
      </c>
      <c r="I7161" t="s">
        <v>28</v>
      </c>
      <c r="J7161" t="s">
        <v>59</v>
      </c>
      <c r="K7161">
        <v>41</v>
      </c>
      <c r="L7161" t="s">
        <v>29</v>
      </c>
      <c r="M7161">
        <v>10</v>
      </c>
    </row>
    <row r="7162" spans="1:13" x14ac:dyDescent="0.35">
      <c r="A7162" t="s">
        <v>14860</v>
      </c>
      <c r="B7162" t="s">
        <v>14861</v>
      </c>
      <c r="C7162" t="s">
        <v>38</v>
      </c>
      <c r="D7162">
        <v>1</v>
      </c>
      <c r="E7162" s="1">
        <v>44126</v>
      </c>
      <c r="F7162" t="s">
        <v>25</v>
      </c>
      <c r="G7162" t="s">
        <v>948</v>
      </c>
      <c r="H7162" t="s">
        <v>97</v>
      </c>
      <c r="I7162" t="s">
        <v>28</v>
      </c>
      <c r="J7162" t="s">
        <v>20</v>
      </c>
      <c r="K7162">
        <v>26</v>
      </c>
      <c r="L7162" t="s">
        <v>21</v>
      </c>
      <c r="M7162">
        <v>22</v>
      </c>
    </row>
    <row r="7163" spans="1:13" x14ac:dyDescent="0.35">
      <c r="A7163" t="s">
        <v>14862</v>
      </c>
      <c r="B7163" t="s">
        <v>14863</v>
      </c>
      <c r="C7163" t="s">
        <v>15</v>
      </c>
      <c r="E7163" s="1">
        <v>44134</v>
      </c>
      <c r="F7163" t="s">
        <v>25</v>
      </c>
      <c r="G7163" t="s">
        <v>4584</v>
      </c>
      <c r="H7163" t="s">
        <v>833</v>
      </c>
      <c r="I7163" t="s">
        <v>28</v>
      </c>
      <c r="J7163" t="s">
        <v>20</v>
      </c>
      <c r="K7163">
        <v>15</v>
      </c>
      <c r="L7163" t="s">
        <v>21</v>
      </c>
      <c r="M7163">
        <v>30</v>
      </c>
    </row>
    <row r="7164" spans="1:13" x14ac:dyDescent="0.35">
      <c r="A7164" t="s">
        <v>14864</v>
      </c>
      <c r="B7164" t="s">
        <v>14865</v>
      </c>
      <c r="C7164" t="s">
        <v>38</v>
      </c>
      <c r="E7164" s="1">
        <v>44130</v>
      </c>
      <c r="F7164" t="s">
        <v>43</v>
      </c>
      <c r="G7164" t="s">
        <v>814</v>
      </c>
      <c r="H7164" t="s">
        <v>116</v>
      </c>
      <c r="I7164" t="s">
        <v>19</v>
      </c>
      <c r="J7164" t="s">
        <v>20</v>
      </c>
      <c r="K7164">
        <v>24</v>
      </c>
      <c r="L7164" t="s">
        <v>103</v>
      </c>
      <c r="M7164">
        <v>26</v>
      </c>
    </row>
    <row r="7165" spans="1:13" x14ac:dyDescent="0.35">
      <c r="A7165" t="s">
        <v>14866</v>
      </c>
      <c r="B7165" t="s">
        <v>14867</v>
      </c>
      <c r="C7165" t="s">
        <v>24</v>
      </c>
      <c r="E7165" s="1">
        <v>44125</v>
      </c>
      <c r="F7165" t="s">
        <v>16</v>
      </c>
      <c r="G7165" t="s">
        <v>493</v>
      </c>
      <c r="H7165" t="s">
        <v>109</v>
      </c>
      <c r="I7165" t="s">
        <v>63</v>
      </c>
      <c r="J7165" t="s">
        <v>20</v>
      </c>
      <c r="K7165">
        <v>9</v>
      </c>
      <c r="L7165" t="s">
        <v>21</v>
      </c>
      <c r="M7165">
        <v>21</v>
      </c>
    </row>
    <row r="7166" spans="1:13" x14ac:dyDescent="0.35">
      <c r="A7166" t="s">
        <v>14868</v>
      </c>
      <c r="B7166" t="s">
        <v>14869</v>
      </c>
      <c r="C7166" t="s">
        <v>38</v>
      </c>
      <c r="D7166">
        <v>3</v>
      </c>
      <c r="E7166" s="1">
        <v>44119</v>
      </c>
      <c r="F7166" t="s">
        <v>16</v>
      </c>
      <c r="G7166" t="s">
        <v>616</v>
      </c>
      <c r="H7166" t="s">
        <v>154</v>
      </c>
      <c r="I7166" t="s">
        <v>76</v>
      </c>
      <c r="J7166" t="s">
        <v>20</v>
      </c>
      <c r="K7166">
        <v>19</v>
      </c>
      <c r="L7166" t="s">
        <v>29</v>
      </c>
      <c r="M7166">
        <v>15</v>
      </c>
    </row>
    <row r="7167" spans="1:13" x14ac:dyDescent="0.35">
      <c r="A7167" t="s">
        <v>14870</v>
      </c>
      <c r="B7167" t="s">
        <v>14871</v>
      </c>
      <c r="C7167" t="s">
        <v>15</v>
      </c>
      <c r="D7167">
        <v>8</v>
      </c>
      <c r="E7167" s="1">
        <v>44124</v>
      </c>
      <c r="F7167" t="s">
        <v>16</v>
      </c>
      <c r="G7167" t="s">
        <v>344</v>
      </c>
      <c r="H7167" t="s">
        <v>67</v>
      </c>
      <c r="I7167" t="s">
        <v>76</v>
      </c>
      <c r="J7167" t="s">
        <v>20</v>
      </c>
      <c r="K7167">
        <v>42</v>
      </c>
      <c r="L7167" t="s">
        <v>21</v>
      </c>
      <c r="M7167">
        <v>20</v>
      </c>
    </row>
    <row r="7168" spans="1:13" x14ac:dyDescent="0.35">
      <c r="A7168" t="s">
        <v>14872</v>
      </c>
      <c r="B7168" t="s">
        <v>14873</v>
      </c>
      <c r="C7168" t="s">
        <v>32</v>
      </c>
      <c r="E7168" s="1">
        <v>44113</v>
      </c>
      <c r="F7168" t="s">
        <v>16</v>
      </c>
      <c r="G7168" t="s">
        <v>539</v>
      </c>
      <c r="H7168" t="s">
        <v>201</v>
      </c>
      <c r="I7168" t="s">
        <v>19</v>
      </c>
      <c r="J7168" t="s">
        <v>35</v>
      </c>
      <c r="K7168">
        <v>32</v>
      </c>
      <c r="L7168" t="s">
        <v>29</v>
      </c>
      <c r="M7168">
        <v>9</v>
      </c>
    </row>
    <row r="7169" spans="1:13" x14ac:dyDescent="0.35">
      <c r="A7169" t="s">
        <v>14874</v>
      </c>
      <c r="B7169" t="s">
        <v>14875</v>
      </c>
      <c r="C7169" t="s">
        <v>38</v>
      </c>
      <c r="E7169" s="1">
        <v>44110</v>
      </c>
      <c r="F7169" t="s">
        <v>16</v>
      </c>
      <c r="G7169" t="s">
        <v>1801</v>
      </c>
      <c r="H7169" t="s">
        <v>184</v>
      </c>
      <c r="I7169" t="s">
        <v>28</v>
      </c>
      <c r="J7169" t="s">
        <v>59</v>
      </c>
      <c r="K7169">
        <v>17</v>
      </c>
      <c r="L7169" t="s">
        <v>103</v>
      </c>
      <c r="M7169">
        <v>6</v>
      </c>
    </row>
    <row r="7170" spans="1:13" x14ac:dyDescent="0.35">
      <c r="A7170" t="s">
        <v>14876</v>
      </c>
      <c r="B7170" t="s">
        <v>14877</v>
      </c>
      <c r="C7170" t="s">
        <v>32</v>
      </c>
      <c r="D7170">
        <v>3</v>
      </c>
      <c r="E7170" s="1">
        <v>44120</v>
      </c>
      <c r="F7170" t="s">
        <v>16</v>
      </c>
      <c r="G7170" t="s">
        <v>896</v>
      </c>
      <c r="H7170" t="s">
        <v>215</v>
      </c>
      <c r="I7170" t="s">
        <v>63</v>
      </c>
      <c r="J7170" t="s">
        <v>20</v>
      </c>
      <c r="K7170">
        <v>42</v>
      </c>
      <c r="L7170" t="s">
        <v>29</v>
      </c>
      <c r="M7170">
        <v>16</v>
      </c>
    </row>
    <row r="7171" spans="1:13" x14ac:dyDescent="0.35">
      <c r="A7171" t="s">
        <v>14878</v>
      </c>
      <c r="B7171" t="s">
        <v>14879</v>
      </c>
      <c r="C7171" t="s">
        <v>38</v>
      </c>
      <c r="E7171" s="1">
        <v>44127</v>
      </c>
      <c r="F7171" t="s">
        <v>25</v>
      </c>
      <c r="G7171" t="s">
        <v>115</v>
      </c>
      <c r="H7171" t="s">
        <v>116</v>
      </c>
      <c r="I7171" t="s">
        <v>63</v>
      </c>
      <c r="J7171" t="s">
        <v>20</v>
      </c>
      <c r="K7171">
        <v>37</v>
      </c>
      <c r="L7171" t="s">
        <v>21</v>
      </c>
      <c r="M7171">
        <v>23</v>
      </c>
    </row>
    <row r="7172" spans="1:13" x14ac:dyDescent="0.35">
      <c r="A7172" t="s">
        <v>14880</v>
      </c>
      <c r="B7172" t="s">
        <v>14881</v>
      </c>
      <c r="C7172" t="s">
        <v>32</v>
      </c>
      <c r="E7172" s="1">
        <v>44131</v>
      </c>
      <c r="F7172" t="s">
        <v>16</v>
      </c>
      <c r="G7172" t="s">
        <v>71</v>
      </c>
      <c r="H7172" t="s">
        <v>176</v>
      </c>
      <c r="I7172" t="s">
        <v>76</v>
      </c>
      <c r="J7172" t="s">
        <v>35</v>
      </c>
      <c r="K7172">
        <v>39</v>
      </c>
      <c r="L7172" t="s">
        <v>29</v>
      </c>
      <c r="M7172">
        <v>27</v>
      </c>
    </row>
    <row r="7173" spans="1:13" x14ac:dyDescent="0.35">
      <c r="A7173" t="s">
        <v>14882</v>
      </c>
      <c r="B7173" t="s">
        <v>14883</v>
      </c>
      <c r="C7173" t="s">
        <v>32</v>
      </c>
      <c r="D7173">
        <v>5</v>
      </c>
      <c r="E7173" s="1">
        <v>44114</v>
      </c>
      <c r="F7173" t="s">
        <v>16</v>
      </c>
      <c r="G7173" t="s">
        <v>459</v>
      </c>
      <c r="H7173" t="s">
        <v>34</v>
      </c>
      <c r="I7173" t="s">
        <v>76</v>
      </c>
      <c r="J7173" t="s">
        <v>20</v>
      </c>
      <c r="K7173">
        <v>15</v>
      </c>
      <c r="L7173" t="s">
        <v>29</v>
      </c>
      <c r="M7173">
        <v>10</v>
      </c>
    </row>
    <row r="7174" spans="1:13" x14ac:dyDescent="0.35">
      <c r="A7174" t="s">
        <v>14884</v>
      </c>
      <c r="B7174" t="s">
        <v>14885</v>
      </c>
      <c r="C7174" t="s">
        <v>24</v>
      </c>
      <c r="E7174" s="1">
        <v>44127</v>
      </c>
      <c r="F7174" t="s">
        <v>25</v>
      </c>
      <c r="G7174" t="s">
        <v>141</v>
      </c>
      <c r="H7174" t="s">
        <v>142</v>
      </c>
      <c r="I7174" t="s">
        <v>28</v>
      </c>
      <c r="J7174" t="s">
        <v>20</v>
      </c>
      <c r="K7174">
        <v>24</v>
      </c>
      <c r="L7174" t="s">
        <v>21</v>
      </c>
      <c r="M7174">
        <v>23</v>
      </c>
    </row>
    <row r="7175" spans="1:13" x14ac:dyDescent="0.35">
      <c r="A7175" t="s">
        <v>14886</v>
      </c>
      <c r="B7175" t="s">
        <v>14887</v>
      </c>
      <c r="C7175" t="s">
        <v>32</v>
      </c>
      <c r="D7175">
        <v>5</v>
      </c>
      <c r="E7175" s="1">
        <v>44133</v>
      </c>
      <c r="F7175" t="s">
        <v>16</v>
      </c>
      <c r="G7175" t="s">
        <v>13694</v>
      </c>
      <c r="H7175" t="s">
        <v>295</v>
      </c>
      <c r="I7175" t="s">
        <v>19</v>
      </c>
      <c r="J7175" t="s">
        <v>20</v>
      </c>
      <c r="K7175">
        <v>8</v>
      </c>
      <c r="L7175" t="s">
        <v>21</v>
      </c>
      <c r="M7175">
        <v>29</v>
      </c>
    </row>
    <row r="7176" spans="1:13" x14ac:dyDescent="0.35">
      <c r="A7176" t="s">
        <v>14888</v>
      </c>
      <c r="B7176" t="s">
        <v>14889</v>
      </c>
      <c r="C7176" t="s">
        <v>24</v>
      </c>
      <c r="E7176" s="1">
        <v>44122</v>
      </c>
      <c r="F7176" t="s">
        <v>16</v>
      </c>
      <c r="G7176" t="s">
        <v>238</v>
      </c>
      <c r="H7176" t="s">
        <v>58</v>
      </c>
      <c r="I7176" t="s">
        <v>63</v>
      </c>
      <c r="J7176" t="s">
        <v>20</v>
      </c>
      <c r="K7176">
        <v>39</v>
      </c>
      <c r="L7176" t="s">
        <v>21</v>
      </c>
      <c r="M7176">
        <v>18</v>
      </c>
    </row>
    <row r="7177" spans="1:13" x14ac:dyDescent="0.35">
      <c r="A7177" t="s">
        <v>14890</v>
      </c>
      <c r="B7177" t="s">
        <v>14891</v>
      </c>
      <c r="C7177" t="s">
        <v>32</v>
      </c>
      <c r="E7177" s="1">
        <v>44134</v>
      </c>
      <c r="F7177" t="s">
        <v>16</v>
      </c>
      <c r="G7177" t="s">
        <v>229</v>
      </c>
      <c r="H7177" t="s">
        <v>109</v>
      </c>
      <c r="I7177" t="s">
        <v>76</v>
      </c>
      <c r="J7177" t="s">
        <v>20</v>
      </c>
      <c r="K7177">
        <v>17</v>
      </c>
      <c r="L7177" t="s">
        <v>29</v>
      </c>
      <c r="M7177">
        <v>30</v>
      </c>
    </row>
    <row r="7178" spans="1:13" x14ac:dyDescent="0.35">
      <c r="A7178" t="s">
        <v>14892</v>
      </c>
      <c r="B7178" t="s">
        <v>14893</v>
      </c>
      <c r="C7178" t="s">
        <v>56</v>
      </c>
      <c r="E7178" s="1">
        <v>44110</v>
      </c>
      <c r="F7178" t="s">
        <v>16</v>
      </c>
      <c r="G7178" t="s">
        <v>62</v>
      </c>
      <c r="H7178" t="s">
        <v>53</v>
      </c>
      <c r="I7178" t="s">
        <v>28</v>
      </c>
      <c r="J7178" t="s">
        <v>59</v>
      </c>
      <c r="K7178">
        <v>16</v>
      </c>
      <c r="L7178" t="s">
        <v>103</v>
      </c>
      <c r="M7178">
        <v>6</v>
      </c>
    </row>
    <row r="7179" spans="1:13" x14ac:dyDescent="0.35">
      <c r="A7179" t="s">
        <v>14894</v>
      </c>
      <c r="B7179" t="s">
        <v>14895</v>
      </c>
      <c r="C7179" t="s">
        <v>32</v>
      </c>
      <c r="E7179" s="1">
        <v>44125</v>
      </c>
      <c r="F7179" t="s">
        <v>16</v>
      </c>
      <c r="G7179" t="s">
        <v>39</v>
      </c>
      <c r="H7179" t="s">
        <v>40</v>
      </c>
      <c r="I7179" t="s">
        <v>19</v>
      </c>
      <c r="J7179" t="s">
        <v>20</v>
      </c>
      <c r="K7179">
        <v>44</v>
      </c>
      <c r="L7179" t="s">
        <v>83</v>
      </c>
      <c r="M7179">
        <v>21</v>
      </c>
    </row>
    <row r="7180" spans="1:13" x14ac:dyDescent="0.35">
      <c r="A7180" t="s">
        <v>14896</v>
      </c>
      <c r="B7180" t="s">
        <v>14897</v>
      </c>
      <c r="C7180" t="s">
        <v>32</v>
      </c>
      <c r="D7180">
        <v>6</v>
      </c>
      <c r="E7180" s="1">
        <v>44131</v>
      </c>
      <c r="F7180" t="s">
        <v>16</v>
      </c>
      <c r="G7180" t="s">
        <v>241</v>
      </c>
      <c r="H7180" t="s">
        <v>242</v>
      </c>
      <c r="I7180" t="s">
        <v>63</v>
      </c>
      <c r="J7180" t="s">
        <v>59</v>
      </c>
      <c r="K7180">
        <v>16</v>
      </c>
      <c r="L7180" t="s">
        <v>103</v>
      </c>
      <c r="M7180">
        <v>27</v>
      </c>
    </row>
    <row r="7181" spans="1:13" x14ac:dyDescent="0.35">
      <c r="A7181" t="s">
        <v>14898</v>
      </c>
      <c r="B7181" t="s">
        <v>14899</v>
      </c>
      <c r="C7181" t="s">
        <v>56</v>
      </c>
      <c r="E7181" s="1">
        <v>44117</v>
      </c>
      <c r="F7181" t="s">
        <v>16</v>
      </c>
      <c r="G7181" t="s">
        <v>241</v>
      </c>
      <c r="H7181" t="s">
        <v>242</v>
      </c>
      <c r="I7181" t="s">
        <v>63</v>
      </c>
      <c r="J7181" t="s">
        <v>20</v>
      </c>
      <c r="K7181">
        <v>17</v>
      </c>
      <c r="L7181" t="s">
        <v>21</v>
      </c>
      <c r="M7181">
        <v>13</v>
      </c>
    </row>
    <row r="7182" spans="1:13" x14ac:dyDescent="0.35">
      <c r="A7182" t="s">
        <v>14900</v>
      </c>
      <c r="B7182" t="s">
        <v>14901</v>
      </c>
      <c r="C7182" t="s">
        <v>32</v>
      </c>
      <c r="E7182" s="1">
        <v>44113</v>
      </c>
      <c r="F7182" t="s">
        <v>16</v>
      </c>
      <c r="G7182" t="s">
        <v>311</v>
      </c>
      <c r="H7182" t="s">
        <v>67</v>
      </c>
      <c r="I7182" t="s">
        <v>19</v>
      </c>
      <c r="J7182" t="s">
        <v>20</v>
      </c>
      <c r="K7182">
        <v>14</v>
      </c>
      <c r="L7182" t="s">
        <v>103</v>
      </c>
      <c r="M7182">
        <v>9</v>
      </c>
    </row>
    <row r="7183" spans="1:13" x14ac:dyDescent="0.35">
      <c r="A7183" t="s">
        <v>14902</v>
      </c>
      <c r="B7183" t="s">
        <v>14903</v>
      </c>
      <c r="C7183" t="s">
        <v>32</v>
      </c>
      <c r="E7183" s="1">
        <v>44113</v>
      </c>
      <c r="F7183" t="s">
        <v>16</v>
      </c>
      <c r="G7183" t="s">
        <v>496</v>
      </c>
      <c r="H7183" t="s">
        <v>305</v>
      </c>
      <c r="I7183" t="s">
        <v>63</v>
      </c>
      <c r="J7183" t="s">
        <v>20</v>
      </c>
      <c r="K7183">
        <v>33</v>
      </c>
      <c r="L7183" t="s">
        <v>21</v>
      </c>
      <c r="M7183">
        <v>9</v>
      </c>
    </row>
    <row r="7184" spans="1:13" x14ac:dyDescent="0.35">
      <c r="A7184" t="s">
        <v>14904</v>
      </c>
      <c r="B7184" t="s">
        <v>14905</v>
      </c>
      <c r="C7184" t="s">
        <v>38</v>
      </c>
      <c r="E7184" s="1">
        <v>44123</v>
      </c>
      <c r="F7184" t="s">
        <v>16</v>
      </c>
      <c r="G7184" t="s">
        <v>127</v>
      </c>
      <c r="H7184" t="s">
        <v>128</v>
      </c>
      <c r="I7184" t="s">
        <v>28</v>
      </c>
      <c r="J7184" t="s">
        <v>59</v>
      </c>
      <c r="K7184">
        <v>6</v>
      </c>
      <c r="L7184" t="s">
        <v>29</v>
      </c>
      <c r="M7184">
        <v>19</v>
      </c>
    </row>
    <row r="7185" spans="1:13" x14ac:dyDescent="0.35">
      <c r="A7185" t="s">
        <v>14906</v>
      </c>
      <c r="B7185" t="s">
        <v>14907</v>
      </c>
      <c r="C7185" t="s">
        <v>38</v>
      </c>
      <c r="E7185" s="1">
        <v>44117</v>
      </c>
      <c r="F7185" t="s">
        <v>43</v>
      </c>
      <c r="G7185" t="s">
        <v>1638</v>
      </c>
      <c r="H7185" t="s">
        <v>490</v>
      </c>
      <c r="I7185" t="s">
        <v>19</v>
      </c>
      <c r="J7185" t="s">
        <v>59</v>
      </c>
      <c r="K7185">
        <v>38</v>
      </c>
      <c r="L7185" t="s">
        <v>103</v>
      </c>
      <c r="M7185">
        <v>13</v>
      </c>
    </row>
    <row r="7186" spans="1:13" x14ac:dyDescent="0.35">
      <c r="A7186" t="s">
        <v>14908</v>
      </c>
      <c r="B7186" t="s">
        <v>14909</v>
      </c>
      <c r="C7186" t="s">
        <v>32</v>
      </c>
      <c r="D7186">
        <v>5</v>
      </c>
      <c r="E7186" s="1">
        <v>44121</v>
      </c>
      <c r="F7186" t="s">
        <v>43</v>
      </c>
      <c r="G7186" t="s">
        <v>762</v>
      </c>
      <c r="H7186" t="s">
        <v>180</v>
      </c>
      <c r="I7186" t="s">
        <v>19</v>
      </c>
      <c r="J7186" t="s">
        <v>59</v>
      </c>
      <c r="K7186">
        <v>41</v>
      </c>
      <c r="L7186" t="s">
        <v>21</v>
      </c>
      <c r="M7186">
        <v>17</v>
      </c>
    </row>
    <row r="7187" spans="1:13" x14ac:dyDescent="0.35">
      <c r="A7187" t="s">
        <v>14910</v>
      </c>
      <c r="B7187" t="s">
        <v>14911</v>
      </c>
      <c r="C7187" t="s">
        <v>32</v>
      </c>
      <c r="E7187" s="1">
        <v>44105</v>
      </c>
      <c r="F7187" t="s">
        <v>16</v>
      </c>
      <c r="G7187" t="s">
        <v>251</v>
      </c>
      <c r="H7187" t="s">
        <v>252</v>
      </c>
      <c r="I7187" t="s">
        <v>28</v>
      </c>
      <c r="J7187" t="s">
        <v>59</v>
      </c>
      <c r="K7187">
        <v>40</v>
      </c>
      <c r="L7187" t="s">
        <v>29</v>
      </c>
      <c r="M7187">
        <v>1</v>
      </c>
    </row>
    <row r="7188" spans="1:13" x14ac:dyDescent="0.35">
      <c r="A7188" t="s">
        <v>14912</v>
      </c>
      <c r="B7188" t="s">
        <v>14913</v>
      </c>
      <c r="C7188" t="s">
        <v>15</v>
      </c>
      <c r="E7188" s="1">
        <v>44133</v>
      </c>
      <c r="F7188" t="s">
        <v>16</v>
      </c>
      <c r="G7188" t="s">
        <v>496</v>
      </c>
      <c r="H7188" t="s">
        <v>305</v>
      </c>
      <c r="I7188" t="s">
        <v>28</v>
      </c>
      <c r="J7188" t="s">
        <v>20</v>
      </c>
      <c r="K7188">
        <v>36</v>
      </c>
      <c r="L7188" t="s">
        <v>21</v>
      </c>
      <c r="M7188">
        <v>29</v>
      </c>
    </row>
    <row r="7189" spans="1:13" x14ac:dyDescent="0.35">
      <c r="A7189" t="s">
        <v>14914</v>
      </c>
      <c r="B7189" t="s">
        <v>14915</v>
      </c>
      <c r="C7189" t="s">
        <v>32</v>
      </c>
      <c r="D7189">
        <v>4</v>
      </c>
      <c r="E7189" s="1">
        <v>44113</v>
      </c>
      <c r="F7189" t="s">
        <v>16</v>
      </c>
      <c r="G7189" t="s">
        <v>401</v>
      </c>
      <c r="H7189" t="s">
        <v>34</v>
      </c>
      <c r="I7189" t="s">
        <v>19</v>
      </c>
      <c r="J7189" t="s">
        <v>59</v>
      </c>
      <c r="K7189">
        <v>16</v>
      </c>
      <c r="L7189" t="s">
        <v>29</v>
      </c>
      <c r="M7189">
        <v>9</v>
      </c>
    </row>
    <row r="7190" spans="1:13" x14ac:dyDescent="0.35">
      <c r="A7190" t="s">
        <v>14916</v>
      </c>
      <c r="B7190" t="s">
        <v>14917</v>
      </c>
      <c r="C7190" t="s">
        <v>32</v>
      </c>
      <c r="E7190" s="1">
        <v>44117</v>
      </c>
      <c r="F7190" t="s">
        <v>16</v>
      </c>
      <c r="G7190" t="s">
        <v>266</v>
      </c>
      <c r="H7190" t="s">
        <v>215</v>
      </c>
      <c r="I7190" t="s">
        <v>76</v>
      </c>
      <c r="J7190" t="s">
        <v>35</v>
      </c>
      <c r="K7190">
        <v>40</v>
      </c>
      <c r="L7190" t="s">
        <v>21</v>
      </c>
      <c r="M7190">
        <v>13</v>
      </c>
    </row>
    <row r="7191" spans="1:13" x14ac:dyDescent="0.35">
      <c r="A7191" t="s">
        <v>14918</v>
      </c>
      <c r="B7191" t="s">
        <v>14919</v>
      </c>
      <c r="C7191" t="s">
        <v>15</v>
      </c>
      <c r="D7191">
        <v>8</v>
      </c>
      <c r="E7191" s="1">
        <v>44120</v>
      </c>
      <c r="F7191" t="s">
        <v>16</v>
      </c>
      <c r="G7191" t="s">
        <v>447</v>
      </c>
      <c r="H7191" t="s">
        <v>448</v>
      </c>
      <c r="I7191" t="s">
        <v>76</v>
      </c>
      <c r="J7191" t="s">
        <v>35</v>
      </c>
      <c r="K7191">
        <v>34</v>
      </c>
      <c r="L7191" t="s">
        <v>21</v>
      </c>
      <c r="M7191">
        <v>16</v>
      </c>
    </row>
    <row r="7192" spans="1:13" x14ac:dyDescent="0.35">
      <c r="A7192" t="s">
        <v>14920</v>
      </c>
      <c r="B7192" t="s">
        <v>14921</v>
      </c>
      <c r="C7192" t="s">
        <v>56</v>
      </c>
      <c r="D7192">
        <v>8</v>
      </c>
      <c r="E7192" s="1">
        <v>44122</v>
      </c>
      <c r="F7192" t="s">
        <v>16</v>
      </c>
      <c r="G7192" t="s">
        <v>122</v>
      </c>
      <c r="H7192" t="s">
        <v>53</v>
      </c>
      <c r="I7192" t="s">
        <v>28</v>
      </c>
      <c r="J7192" t="s">
        <v>20</v>
      </c>
      <c r="K7192">
        <v>7</v>
      </c>
      <c r="L7192" t="s">
        <v>103</v>
      </c>
      <c r="M7192">
        <v>18</v>
      </c>
    </row>
    <row r="7193" spans="1:13" x14ac:dyDescent="0.35">
      <c r="A7193" t="s">
        <v>14922</v>
      </c>
      <c r="B7193" t="s">
        <v>14923</v>
      </c>
      <c r="C7193" t="s">
        <v>15</v>
      </c>
      <c r="D7193">
        <v>7</v>
      </c>
      <c r="E7193" s="1">
        <v>44114</v>
      </c>
      <c r="F7193" t="s">
        <v>43</v>
      </c>
      <c r="G7193" t="s">
        <v>281</v>
      </c>
      <c r="H7193" t="s">
        <v>58</v>
      </c>
      <c r="I7193" t="s">
        <v>19</v>
      </c>
      <c r="J7193" t="s">
        <v>20</v>
      </c>
      <c r="K7193">
        <v>35</v>
      </c>
      <c r="L7193" t="s">
        <v>21</v>
      </c>
      <c r="M7193">
        <v>10</v>
      </c>
    </row>
    <row r="7194" spans="1:13" x14ac:dyDescent="0.35">
      <c r="A7194" t="s">
        <v>14924</v>
      </c>
      <c r="B7194" t="s">
        <v>14925</v>
      </c>
      <c r="C7194" t="s">
        <v>15</v>
      </c>
      <c r="D7194">
        <v>5</v>
      </c>
      <c r="E7194" s="1">
        <v>44122</v>
      </c>
      <c r="F7194" t="s">
        <v>16</v>
      </c>
      <c r="G7194" t="s">
        <v>963</v>
      </c>
      <c r="H7194" t="s">
        <v>87</v>
      </c>
      <c r="I7194" t="s">
        <v>19</v>
      </c>
      <c r="J7194" t="s">
        <v>20</v>
      </c>
      <c r="K7194">
        <v>37</v>
      </c>
      <c r="L7194" t="s">
        <v>21</v>
      </c>
      <c r="M7194">
        <v>18</v>
      </c>
    </row>
    <row r="7195" spans="1:13" x14ac:dyDescent="0.35">
      <c r="A7195" t="s">
        <v>14926</v>
      </c>
      <c r="B7195" t="s">
        <v>14927</v>
      </c>
      <c r="C7195" t="s">
        <v>56</v>
      </c>
      <c r="E7195" s="1">
        <v>44114</v>
      </c>
      <c r="F7195" t="s">
        <v>16</v>
      </c>
      <c r="G7195" t="s">
        <v>319</v>
      </c>
      <c r="H7195" t="s">
        <v>53</v>
      </c>
      <c r="I7195" t="s">
        <v>28</v>
      </c>
      <c r="J7195" t="s">
        <v>20</v>
      </c>
      <c r="K7195">
        <v>9</v>
      </c>
      <c r="L7195" t="s">
        <v>29</v>
      </c>
      <c r="M7195">
        <v>10</v>
      </c>
    </row>
    <row r="7196" spans="1:13" x14ac:dyDescent="0.35">
      <c r="A7196" t="s">
        <v>14928</v>
      </c>
      <c r="B7196" t="s">
        <v>14929</v>
      </c>
      <c r="C7196" t="s">
        <v>15</v>
      </c>
      <c r="E7196" s="1">
        <v>44132</v>
      </c>
      <c r="F7196" t="s">
        <v>16</v>
      </c>
      <c r="G7196" t="s">
        <v>365</v>
      </c>
      <c r="H7196" t="s">
        <v>160</v>
      </c>
      <c r="I7196" t="s">
        <v>19</v>
      </c>
      <c r="J7196" t="s">
        <v>20</v>
      </c>
      <c r="K7196">
        <v>41</v>
      </c>
      <c r="L7196" t="s">
        <v>29</v>
      </c>
      <c r="M7196">
        <v>28</v>
      </c>
    </row>
    <row r="7197" spans="1:13" x14ac:dyDescent="0.35">
      <c r="A7197" t="s">
        <v>14930</v>
      </c>
      <c r="B7197" t="s">
        <v>14931</v>
      </c>
      <c r="C7197" t="s">
        <v>56</v>
      </c>
      <c r="D7197">
        <v>9</v>
      </c>
      <c r="E7197" s="1">
        <v>44120</v>
      </c>
      <c r="F7197" t="s">
        <v>16</v>
      </c>
      <c r="G7197" t="s">
        <v>4348</v>
      </c>
      <c r="H7197" t="s">
        <v>184</v>
      </c>
      <c r="I7197" t="s">
        <v>19</v>
      </c>
      <c r="J7197" t="s">
        <v>20</v>
      </c>
      <c r="K7197">
        <v>41</v>
      </c>
      <c r="L7197" t="s">
        <v>21</v>
      </c>
      <c r="M7197">
        <v>16</v>
      </c>
    </row>
    <row r="7198" spans="1:13" x14ac:dyDescent="0.35">
      <c r="A7198" t="s">
        <v>14932</v>
      </c>
      <c r="B7198" t="s">
        <v>14933</v>
      </c>
      <c r="C7198" t="s">
        <v>15</v>
      </c>
      <c r="E7198" s="1">
        <v>44120</v>
      </c>
      <c r="F7198" t="s">
        <v>16</v>
      </c>
      <c r="G7198" t="s">
        <v>786</v>
      </c>
      <c r="H7198" t="s">
        <v>109</v>
      </c>
      <c r="I7198" t="s">
        <v>19</v>
      </c>
      <c r="J7198" t="s">
        <v>59</v>
      </c>
      <c r="K7198">
        <v>16</v>
      </c>
      <c r="L7198" t="s">
        <v>29</v>
      </c>
      <c r="M7198">
        <v>16</v>
      </c>
    </row>
    <row r="7199" spans="1:13" x14ac:dyDescent="0.35">
      <c r="A7199" t="s">
        <v>14934</v>
      </c>
      <c r="B7199" t="s">
        <v>14935</v>
      </c>
      <c r="C7199" t="s">
        <v>24</v>
      </c>
      <c r="E7199" s="1">
        <v>44128</v>
      </c>
      <c r="F7199" t="s">
        <v>16</v>
      </c>
      <c r="G7199" t="s">
        <v>150</v>
      </c>
      <c r="H7199" t="s">
        <v>109</v>
      </c>
      <c r="I7199" t="s">
        <v>76</v>
      </c>
      <c r="J7199" t="s">
        <v>59</v>
      </c>
      <c r="K7199">
        <v>41</v>
      </c>
      <c r="L7199" t="s">
        <v>21</v>
      </c>
      <c r="M7199">
        <v>24</v>
      </c>
    </row>
    <row r="7200" spans="1:13" x14ac:dyDescent="0.35">
      <c r="A7200" t="s">
        <v>14936</v>
      </c>
      <c r="B7200" t="s">
        <v>14937</v>
      </c>
      <c r="C7200" t="s">
        <v>38</v>
      </c>
      <c r="E7200" s="1">
        <v>44114</v>
      </c>
      <c r="F7200" t="s">
        <v>25</v>
      </c>
      <c r="G7200" t="s">
        <v>2270</v>
      </c>
      <c r="H7200" t="s">
        <v>53</v>
      </c>
      <c r="I7200" t="s">
        <v>28</v>
      </c>
      <c r="J7200" t="s">
        <v>59</v>
      </c>
      <c r="K7200">
        <v>9</v>
      </c>
      <c r="L7200" t="s">
        <v>21</v>
      </c>
      <c r="M7200">
        <v>10</v>
      </c>
    </row>
    <row r="7201" spans="1:13" x14ac:dyDescent="0.35">
      <c r="A7201" t="s">
        <v>14938</v>
      </c>
      <c r="B7201" t="s">
        <v>14939</v>
      </c>
      <c r="C7201" t="s">
        <v>24</v>
      </c>
      <c r="E7201" s="1">
        <v>44124</v>
      </c>
      <c r="F7201" t="s">
        <v>16</v>
      </c>
      <c r="G7201" t="s">
        <v>165</v>
      </c>
      <c r="H7201" t="s">
        <v>53</v>
      </c>
      <c r="I7201" t="s">
        <v>76</v>
      </c>
      <c r="J7201" t="s">
        <v>20</v>
      </c>
      <c r="K7201">
        <v>9</v>
      </c>
      <c r="L7201" t="s">
        <v>21</v>
      </c>
      <c r="M7201">
        <v>20</v>
      </c>
    </row>
    <row r="7202" spans="1:13" x14ac:dyDescent="0.35">
      <c r="A7202" t="s">
        <v>14940</v>
      </c>
      <c r="B7202" t="s">
        <v>14941</v>
      </c>
      <c r="C7202" t="s">
        <v>15</v>
      </c>
      <c r="E7202" s="1">
        <v>44107</v>
      </c>
      <c r="F7202" t="s">
        <v>43</v>
      </c>
      <c r="G7202" t="s">
        <v>214</v>
      </c>
      <c r="H7202" t="s">
        <v>215</v>
      </c>
      <c r="I7202" t="s">
        <v>19</v>
      </c>
      <c r="J7202" t="s">
        <v>20</v>
      </c>
      <c r="K7202">
        <v>43</v>
      </c>
      <c r="L7202" t="s">
        <v>21</v>
      </c>
      <c r="M7202">
        <v>3</v>
      </c>
    </row>
    <row r="7203" spans="1:13" x14ac:dyDescent="0.35">
      <c r="A7203" t="s">
        <v>14942</v>
      </c>
      <c r="B7203" t="s">
        <v>14943</v>
      </c>
      <c r="C7203" t="s">
        <v>38</v>
      </c>
      <c r="E7203" s="1">
        <v>44130</v>
      </c>
      <c r="F7203" t="s">
        <v>16</v>
      </c>
      <c r="G7203" t="s">
        <v>576</v>
      </c>
      <c r="H7203" t="s">
        <v>490</v>
      </c>
      <c r="I7203" t="s">
        <v>19</v>
      </c>
      <c r="J7203" t="s">
        <v>20</v>
      </c>
      <c r="K7203">
        <v>24</v>
      </c>
      <c r="L7203" t="s">
        <v>29</v>
      </c>
      <c r="M7203">
        <v>26</v>
      </c>
    </row>
    <row r="7204" spans="1:13" x14ac:dyDescent="0.35">
      <c r="A7204" t="s">
        <v>14944</v>
      </c>
      <c r="B7204" t="s">
        <v>14945</v>
      </c>
      <c r="C7204" t="s">
        <v>38</v>
      </c>
      <c r="D7204">
        <v>3</v>
      </c>
      <c r="E7204" s="1">
        <v>44132</v>
      </c>
      <c r="F7204" t="s">
        <v>16</v>
      </c>
      <c r="G7204" t="s">
        <v>641</v>
      </c>
      <c r="H7204" t="s">
        <v>34</v>
      </c>
      <c r="I7204" t="s">
        <v>19</v>
      </c>
      <c r="J7204" t="s">
        <v>59</v>
      </c>
      <c r="K7204">
        <v>13</v>
      </c>
      <c r="L7204" t="s">
        <v>21</v>
      </c>
      <c r="M7204">
        <v>28</v>
      </c>
    </row>
    <row r="7205" spans="1:13" x14ac:dyDescent="0.35">
      <c r="A7205" t="s">
        <v>14946</v>
      </c>
      <c r="B7205" t="s">
        <v>14947</v>
      </c>
      <c r="C7205" t="s">
        <v>15</v>
      </c>
      <c r="E7205" s="1">
        <v>44116</v>
      </c>
      <c r="F7205" t="s">
        <v>16</v>
      </c>
      <c r="G7205" t="s">
        <v>616</v>
      </c>
      <c r="H7205" t="s">
        <v>154</v>
      </c>
      <c r="I7205" t="s">
        <v>63</v>
      </c>
      <c r="J7205" t="s">
        <v>20</v>
      </c>
      <c r="K7205">
        <v>39</v>
      </c>
      <c r="L7205" t="s">
        <v>103</v>
      </c>
      <c r="M7205">
        <v>12</v>
      </c>
    </row>
    <row r="7206" spans="1:13" x14ac:dyDescent="0.35">
      <c r="A7206" t="s">
        <v>14948</v>
      </c>
      <c r="B7206" t="s">
        <v>14949</v>
      </c>
      <c r="C7206" t="s">
        <v>38</v>
      </c>
      <c r="D7206">
        <v>1</v>
      </c>
      <c r="E7206" s="1">
        <v>44105</v>
      </c>
      <c r="F7206" t="s">
        <v>25</v>
      </c>
      <c r="G7206" t="s">
        <v>3788</v>
      </c>
      <c r="H7206" t="s">
        <v>109</v>
      </c>
      <c r="I7206" t="s">
        <v>76</v>
      </c>
      <c r="J7206" t="s">
        <v>20</v>
      </c>
      <c r="K7206">
        <v>12</v>
      </c>
      <c r="L7206" t="s">
        <v>29</v>
      </c>
      <c r="M7206">
        <v>1</v>
      </c>
    </row>
    <row r="7207" spans="1:13" x14ac:dyDescent="0.35">
      <c r="A7207" t="s">
        <v>14950</v>
      </c>
      <c r="B7207" t="s">
        <v>14951</v>
      </c>
      <c r="C7207" t="s">
        <v>56</v>
      </c>
      <c r="E7207" s="1">
        <v>44117</v>
      </c>
      <c r="F7207" t="s">
        <v>43</v>
      </c>
      <c r="G7207" t="s">
        <v>334</v>
      </c>
      <c r="H7207" t="s">
        <v>71</v>
      </c>
      <c r="I7207" t="s">
        <v>19</v>
      </c>
      <c r="J7207" t="s">
        <v>20</v>
      </c>
      <c r="K7207">
        <v>42</v>
      </c>
      <c r="L7207" t="s">
        <v>83</v>
      </c>
      <c r="M7207">
        <v>13</v>
      </c>
    </row>
    <row r="7208" spans="1:13" x14ac:dyDescent="0.35">
      <c r="A7208" t="s">
        <v>14952</v>
      </c>
      <c r="B7208" t="s">
        <v>14953</v>
      </c>
      <c r="C7208" t="s">
        <v>32</v>
      </c>
      <c r="D7208">
        <v>5</v>
      </c>
      <c r="E7208" s="1">
        <v>44117</v>
      </c>
      <c r="F7208" t="s">
        <v>25</v>
      </c>
      <c r="G7208" t="s">
        <v>832</v>
      </c>
      <c r="H7208" t="s">
        <v>833</v>
      </c>
      <c r="I7208" t="s">
        <v>28</v>
      </c>
      <c r="J7208" t="s">
        <v>20</v>
      </c>
      <c r="K7208">
        <v>19</v>
      </c>
      <c r="L7208" t="s">
        <v>21</v>
      </c>
      <c r="M7208">
        <v>13</v>
      </c>
    </row>
    <row r="7209" spans="1:13" x14ac:dyDescent="0.35">
      <c r="A7209" t="s">
        <v>14954</v>
      </c>
      <c r="B7209" t="s">
        <v>14955</v>
      </c>
      <c r="C7209" t="s">
        <v>15</v>
      </c>
      <c r="E7209" s="1">
        <v>44105</v>
      </c>
      <c r="F7209" t="s">
        <v>16</v>
      </c>
      <c r="G7209" t="s">
        <v>127</v>
      </c>
      <c r="H7209" t="s">
        <v>128</v>
      </c>
      <c r="I7209" t="s">
        <v>63</v>
      </c>
      <c r="J7209" t="s">
        <v>59</v>
      </c>
      <c r="K7209">
        <v>43</v>
      </c>
      <c r="L7209" t="s">
        <v>21</v>
      </c>
      <c r="M7209">
        <v>1</v>
      </c>
    </row>
    <row r="7210" spans="1:13" x14ac:dyDescent="0.35">
      <c r="A7210" t="s">
        <v>14956</v>
      </c>
      <c r="B7210" t="s">
        <v>14957</v>
      </c>
      <c r="C7210" t="s">
        <v>38</v>
      </c>
      <c r="D7210">
        <v>3</v>
      </c>
      <c r="E7210" s="1">
        <v>44114</v>
      </c>
      <c r="F7210" t="s">
        <v>16</v>
      </c>
      <c r="G7210" t="s">
        <v>459</v>
      </c>
      <c r="H7210" t="s">
        <v>34</v>
      </c>
      <c r="I7210" t="s">
        <v>28</v>
      </c>
      <c r="J7210" t="s">
        <v>35</v>
      </c>
      <c r="K7210">
        <v>7</v>
      </c>
      <c r="L7210" t="s">
        <v>103</v>
      </c>
      <c r="M7210">
        <v>10</v>
      </c>
    </row>
    <row r="7211" spans="1:13" x14ac:dyDescent="0.35">
      <c r="A7211" t="s">
        <v>14958</v>
      </c>
      <c r="B7211" t="s">
        <v>14959</v>
      </c>
      <c r="C7211" t="s">
        <v>15</v>
      </c>
      <c r="D7211">
        <v>5</v>
      </c>
      <c r="E7211" s="1">
        <v>44131</v>
      </c>
      <c r="F7211" t="s">
        <v>43</v>
      </c>
      <c r="G7211" t="s">
        <v>1381</v>
      </c>
      <c r="H7211" t="s">
        <v>142</v>
      </c>
      <c r="I7211" t="s">
        <v>19</v>
      </c>
      <c r="J7211" t="s">
        <v>20</v>
      </c>
      <c r="K7211">
        <v>26</v>
      </c>
      <c r="L7211" t="s">
        <v>83</v>
      </c>
      <c r="M7211">
        <v>27</v>
      </c>
    </row>
    <row r="7212" spans="1:13" x14ac:dyDescent="0.35">
      <c r="A7212" t="s">
        <v>14960</v>
      </c>
      <c r="B7212" t="s">
        <v>14961</v>
      </c>
      <c r="C7212" t="s">
        <v>32</v>
      </c>
      <c r="E7212" s="1">
        <v>44112</v>
      </c>
      <c r="F7212" t="s">
        <v>16</v>
      </c>
      <c r="G7212" t="s">
        <v>274</v>
      </c>
      <c r="H7212" t="s">
        <v>275</v>
      </c>
      <c r="I7212" t="s">
        <v>19</v>
      </c>
      <c r="J7212" t="s">
        <v>35</v>
      </c>
      <c r="K7212">
        <v>37</v>
      </c>
      <c r="L7212" t="s">
        <v>29</v>
      </c>
      <c r="M7212">
        <v>8</v>
      </c>
    </row>
    <row r="7213" spans="1:13" x14ac:dyDescent="0.35">
      <c r="A7213" t="s">
        <v>14962</v>
      </c>
      <c r="B7213" t="s">
        <v>14963</v>
      </c>
      <c r="C7213" t="s">
        <v>38</v>
      </c>
      <c r="D7213">
        <v>1</v>
      </c>
      <c r="E7213" s="1">
        <v>44112</v>
      </c>
      <c r="F7213" t="s">
        <v>16</v>
      </c>
      <c r="G7213" t="s">
        <v>11289</v>
      </c>
      <c r="H7213" t="s">
        <v>184</v>
      </c>
      <c r="I7213" t="s">
        <v>28</v>
      </c>
      <c r="J7213" t="s">
        <v>20</v>
      </c>
      <c r="K7213">
        <v>30</v>
      </c>
      <c r="L7213" t="s">
        <v>21</v>
      </c>
      <c r="M7213">
        <v>8</v>
      </c>
    </row>
    <row r="7214" spans="1:13" x14ac:dyDescent="0.35">
      <c r="A7214" t="s">
        <v>14964</v>
      </c>
      <c r="B7214" t="s">
        <v>14965</v>
      </c>
      <c r="C7214" t="s">
        <v>24</v>
      </c>
      <c r="E7214" s="1">
        <v>44131</v>
      </c>
      <c r="F7214" t="s">
        <v>16</v>
      </c>
      <c r="G7214" t="s">
        <v>713</v>
      </c>
      <c r="H7214" t="s">
        <v>87</v>
      </c>
      <c r="I7214" t="s">
        <v>28</v>
      </c>
      <c r="J7214" t="s">
        <v>20</v>
      </c>
      <c r="K7214">
        <v>16</v>
      </c>
      <c r="L7214" t="s">
        <v>29</v>
      </c>
      <c r="M7214">
        <v>27</v>
      </c>
    </row>
    <row r="7215" spans="1:13" x14ac:dyDescent="0.35">
      <c r="A7215" t="s">
        <v>14966</v>
      </c>
      <c r="B7215" t="s">
        <v>14967</v>
      </c>
      <c r="C7215" t="s">
        <v>32</v>
      </c>
      <c r="D7215">
        <v>3</v>
      </c>
      <c r="E7215" s="1">
        <v>44133</v>
      </c>
      <c r="F7215" t="s">
        <v>16</v>
      </c>
      <c r="G7215" t="s">
        <v>138</v>
      </c>
      <c r="H7215" t="s">
        <v>58</v>
      </c>
      <c r="I7215" t="s">
        <v>63</v>
      </c>
      <c r="J7215" t="s">
        <v>20</v>
      </c>
      <c r="K7215">
        <v>19</v>
      </c>
      <c r="L7215" t="s">
        <v>103</v>
      </c>
      <c r="M7215">
        <v>29</v>
      </c>
    </row>
    <row r="7216" spans="1:13" x14ac:dyDescent="0.35">
      <c r="A7216" t="s">
        <v>14968</v>
      </c>
      <c r="B7216" t="s">
        <v>14969</v>
      </c>
      <c r="C7216" t="s">
        <v>38</v>
      </c>
      <c r="E7216" s="1">
        <v>44119</v>
      </c>
      <c r="F7216" t="s">
        <v>25</v>
      </c>
      <c r="G7216" t="s">
        <v>731</v>
      </c>
      <c r="H7216" t="s">
        <v>109</v>
      </c>
      <c r="I7216" t="s">
        <v>28</v>
      </c>
      <c r="J7216" t="s">
        <v>59</v>
      </c>
      <c r="K7216">
        <v>21</v>
      </c>
      <c r="L7216" t="s">
        <v>21</v>
      </c>
      <c r="M7216">
        <v>15</v>
      </c>
    </row>
    <row r="7217" spans="1:13" x14ac:dyDescent="0.35">
      <c r="A7217" t="s">
        <v>14970</v>
      </c>
      <c r="B7217" t="s">
        <v>14971</v>
      </c>
      <c r="C7217" t="s">
        <v>32</v>
      </c>
      <c r="D7217">
        <v>4</v>
      </c>
      <c r="E7217" s="1">
        <v>44107</v>
      </c>
      <c r="F7217" t="s">
        <v>16</v>
      </c>
      <c r="G7217" t="s">
        <v>814</v>
      </c>
      <c r="H7217" t="s">
        <v>116</v>
      </c>
      <c r="I7217" t="s">
        <v>28</v>
      </c>
      <c r="J7217" t="s">
        <v>20</v>
      </c>
      <c r="K7217">
        <v>29</v>
      </c>
      <c r="L7217" t="s">
        <v>103</v>
      </c>
      <c r="M7217">
        <v>3</v>
      </c>
    </row>
    <row r="7218" spans="1:13" x14ac:dyDescent="0.35">
      <c r="A7218" t="s">
        <v>14972</v>
      </c>
      <c r="B7218" t="s">
        <v>14973</v>
      </c>
      <c r="C7218" t="s">
        <v>32</v>
      </c>
      <c r="D7218">
        <v>6</v>
      </c>
      <c r="E7218" s="1">
        <v>44134</v>
      </c>
      <c r="F7218" t="s">
        <v>16</v>
      </c>
      <c r="G7218" t="s">
        <v>238</v>
      </c>
      <c r="H7218" t="s">
        <v>58</v>
      </c>
      <c r="I7218" t="s">
        <v>19</v>
      </c>
      <c r="J7218" t="s">
        <v>59</v>
      </c>
      <c r="K7218">
        <v>13</v>
      </c>
      <c r="L7218" t="s">
        <v>21</v>
      </c>
      <c r="M7218">
        <v>30</v>
      </c>
    </row>
    <row r="7219" spans="1:13" x14ac:dyDescent="0.35">
      <c r="A7219" t="s">
        <v>14974</v>
      </c>
      <c r="B7219" t="s">
        <v>14975</v>
      </c>
      <c r="C7219" t="s">
        <v>15</v>
      </c>
      <c r="D7219">
        <v>7</v>
      </c>
      <c r="E7219" s="1">
        <v>44128</v>
      </c>
      <c r="F7219" t="s">
        <v>16</v>
      </c>
      <c r="G7219" t="s">
        <v>1720</v>
      </c>
      <c r="H7219" t="s">
        <v>109</v>
      </c>
      <c r="I7219" t="s">
        <v>76</v>
      </c>
      <c r="J7219" t="s">
        <v>20</v>
      </c>
      <c r="K7219">
        <v>22</v>
      </c>
      <c r="L7219" t="s">
        <v>103</v>
      </c>
      <c r="M7219">
        <v>24</v>
      </c>
    </row>
    <row r="7220" spans="1:13" x14ac:dyDescent="0.35">
      <c r="A7220" t="s">
        <v>14976</v>
      </c>
      <c r="B7220" t="s">
        <v>14977</v>
      </c>
      <c r="C7220" t="s">
        <v>15</v>
      </c>
      <c r="D7220">
        <v>6</v>
      </c>
      <c r="E7220" s="1">
        <v>44108</v>
      </c>
      <c r="F7220" t="s">
        <v>16</v>
      </c>
      <c r="G7220" t="s">
        <v>1445</v>
      </c>
      <c r="H7220" t="s">
        <v>67</v>
      </c>
      <c r="I7220" t="s">
        <v>63</v>
      </c>
      <c r="J7220" t="s">
        <v>20</v>
      </c>
      <c r="K7220">
        <v>45</v>
      </c>
      <c r="L7220" t="s">
        <v>21</v>
      </c>
      <c r="M7220">
        <v>4</v>
      </c>
    </row>
    <row r="7221" spans="1:13" x14ac:dyDescent="0.35">
      <c r="A7221" t="s">
        <v>14978</v>
      </c>
      <c r="B7221" t="s">
        <v>14979</v>
      </c>
      <c r="C7221" t="s">
        <v>15</v>
      </c>
      <c r="E7221" s="1">
        <v>44110</v>
      </c>
      <c r="F7221" t="s">
        <v>25</v>
      </c>
      <c r="G7221" t="s">
        <v>1138</v>
      </c>
      <c r="H7221" t="s">
        <v>45</v>
      </c>
      <c r="I7221" t="s">
        <v>63</v>
      </c>
      <c r="J7221" t="s">
        <v>20</v>
      </c>
      <c r="K7221">
        <v>30</v>
      </c>
      <c r="L7221" t="s">
        <v>29</v>
      </c>
      <c r="M7221">
        <v>6</v>
      </c>
    </row>
    <row r="7222" spans="1:13" x14ac:dyDescent="0.35">
      <c r="A7222" t="s">
        <v>14980</v>
      </c>
      <c r="B7222" t="s">
        <v>14981</v>
      </c>
      <c r="C7222" t="s">
        <v>56</v>
      </c>
      <c r="E7222" s="1">
        <v>44118</v>
      </c>
      <c r="F7222" t="s">
        <v>16</v>
      </c>
      <c r="G7222" t="s">
        <v>493</v>
      </c>
      <c r="H7222" t="s">
        <v>109</v>
      </c>
      <c r="I7222" t="s">
        <v>63</v>
      </c>
      <c r="J7222" t="s">
        <v>20</v>
      </c>
      <c r="K7222">
        <v>39</v>
      </c>
      <c r="L7222" t="s">
        <v>21</v>
      </c>
      <c r="M7222">
        <v>14</v>
      </c>
    </row>
    <row r="7223" spans="1:13" x14ac:dyDescent="0.35">
      <c r="A7223" t="s">
        <v>14982</v>
      </c>
      <c r="B7223" t="s">
        <v>14983</v>
      </c>
      <c r="C7223" t="s">
        <v>38</v>
      </c>
      <c r="E7223" s="1">
        <v>44107</v>
      </c>
      <c r="F7223" t="s">
        <v>25</v>
      </c>
      <c r="G7223" t="s">
        <v>1144</v>
      </c>
      <c r="H7223" t="s">
        <v>252</v>
      </c>
      <c r="I7223" t="s">
        <v>28</v>
      </c>
      <c r="J7223" t="s">
        <v>20</v>
      </c>
      <c r="K7223">
        <v>38</v>
      </c>
      <c r="L7223" t="s">
        <v>29</v>
      </c>
      <c r="M7223">
        <v>3</v>
      </c>
    </row>
    <row r="7224" spans="1:13" x14ac:dyDescent="0.35">
      <c r="A7224" t="s">
        <v>14984</v>
      </c>
      <c r="B7224" t="s">
        <v>14985</v>
      </c>
      <c r="C7224" t="s">
        <v>32</v>
      </c>
      <c r="E7224" s="1">
        <v>44130</v>
      </c>
      <c r="F7224" t="s">
        <v>16</v>
      </c>
      <c r="G7224" t="s">
        <v>135</v>
      </c>
      <c r="H7224" t="s">
        <v>93</v>
      </c>
      <c r="I7224" t="s">
        <v>28</v>
      </c>
      <c r="J7224" t="s">
        <v>20</v>
      </c>
      <c r="K7224">
        <v>32</v>
      </c>
      <c r="L7224" t="s">
        <v>29</v>
      </c>
      <c r="M7224">
        <v>26</v>
      </c>
    </row>
    <row r="7225" spans="1:13" x14ac:dyDescent="0.35">
      <c r="A7225" t="s">
        <v>14986</v>
      </c>
      <c r="B7225" t="s">
        <v>14987</v>
      </c>
      <c r="C7225" t="s">
        <v>32</v>
      </c>
      <c r="E7225" s="1">
        <v>44113</v>
      </c>
      <c r="F7225" t="s">
        <v>16</v>
      </c>
      <c r="G7225" t="s">
        <v>767</v>
      </c>
      <c r="H7225" t="s">
        <v>768</v>
      </c>
      <c r="I7225" t="s">
        <v>28</v>
      </c>
      <c r="J7225" t="s">
        <v>59</v>
      </c>
      <c r="K7225">
        <v>33</v>
      </c>
      <c r="L7225" t="s">
        <v>21</v>
      </c>
      <c r="M7225">
        <v>9</v>
      </c>
    </row>
    <row r="7226" spans="1:13" x14ac:dyDescent="0.35">
      <c r="A7226" t="s">
        <v>14988</v>
      </c>
      <c r="B7226" t="s">
        <v>14989</v>
      </c>
      <c r="C7226" t="s">
        <v>56</v>
      </c>
      <c r="D7226">
        <v>8</v>
      </c>
      <c r="E7226" s="1">
        <v>44125</v>
      </c>
      <c r="F7226" t="s">
        <v>16</v>
      </c>
      <c r="G7226" t="s">
        <v>398</v>
      </c>
      <c r="H7226" t="s">
        <v>82</v>
      </c>
      <c r="I7226" t="s">
        <v>28</v>
      </c>
      <c r="J7226" t="s">
        <v>35</v>
      </c>
      <c r="K7226">
        <v>41</v>
      </c>
      <c r="L7226" t="s">
        <v>29</v>
      </c>
      <c r="M7226">
        <v>21</v>
      </c>
    </row>
    <row r="7227" spans="1:13" x14ac:dyDescent="0.35">
      <c r="A7227" t="s">
        <v>14990</v>
      </c>
      <c r="B7227" t="s">
        <v>14991</v>
      </c>
      <c r="C7227" t="s">
        <v>38</v>
      </c>
      <c r="E7227" s="1">
        <v>44113</v>
      </c>
      <c r="F7227" t="s">
        <v>16</v>
      </c>
      <c r="G7227" t="s">
        <v>92</v>
      </c>
      <c r="H7227" t="s">
        <v>93</v>
      </c>
      <c r="I7227" t="s">
        <v>63</v>
      </c>
      <c r="J7227" t="s">
        <v>20</v>
      </c>
      <c r="K7227">
        <v>41</v>
      </c>
      <c r="L7227" t="s">
        <v>21</v>
      </c>
      <c r="M7227">
        <v>9</v>
      </c>
    </row>
    <row r="7228" spans="1:13" x14ac:dyDescent="0.35">
      <c r="A7228" t="s">
        <v>14992</v>
      </c>
      <c r="B7228" t="s">
        <v>14993</v>
      </c>
      <c r="C7228" t="s">
        <v>38</v>
      </c>
      <c r="D7228">
        <v>1</v>
      </c>
      <c r="E7228" s="1">
        <v>44105</v>
      </c>
      <c r="F7228" t="s">
        <v>25</v>
      </c>
      <c r="G7228" t="s">
        <v>6624</v>
      </c>
      <c r="H7228" t="s">
        <v>154</v>
      </c>
      <c r="I7228" t="s">
        <v>28</v>
      </c>
      <c r="J7228" t="s">
        <v>59</v>
      </c>
      <c r="K7228">
        <v>26</v>
      </c>
      <c r="L7228" t="s">
        <v>21</v>
      </c>
      <c r="M7228">
        <v>1</v>
      </c>
    </row>
    <row r="7229" spans="1:13" x14ac:dyDescent="0.35">
      <c r="A7229" t="s">
        <v>14994</v>
      </c>
      <c r="B7229" t="s">
        <v>14995</v>
      </c>
      <c r="C7229" t="s">
        <v>24</v>
      </c>
      <c r="E7229" s="1">
        <v>44106</v>
      </c>
      <c r="F7229" t="s">
        <v>25</v>
      </c>
      <c r="G7229" t="s">
        <v>1983</v>
      </c>
      <c r="H7229" t="s">
        <v>1311</v>
      </c>
      <c r="I7229" t="s">
        <v>63</v>
      </c>
      <c r="J7229" t="s">
        <v>59</v>
      </c>
      <c r="K7229">
        <v>27</v>
      </c>
      <c r="L7229" t="s">
        <v>21</v>
      </c>
      <c r="M7229">
        <v>2</v>
      </c>
    </row>
    <row r="7230" spans="1:13" x14ac:dyDescent="0.35">
      <c r="A7230" t="s">
        <v>14996</v>
      </c>
      <c r="B7230" t="s">
        <v>14997</v>
      </c>
      <c r="C7230" t="s">
        <v>32</v>
      </c>
      <c r="E7230" s="1">
        <v>44107</v>
      </c>
      <c r="F7230" t="s">
        <v>16</v>
      </c>
      <c r="G7230" t="s">
        <v>269</v>
      </c>
      <c r="H7230" t="s">
        <v>109</v>
      </c>
      <c r="I7230" t="s">
        <v>28</v>
      </c>
      <c r="J7230" t="s">
        <v>20</v>
      </c>
      <c r="K7230">
        <v>30</v>
      </c>
      <c r="L7230" t="s">
        <v>21</v>
      </c>
      <c r="M7230">
        <v>3</v>
      </c>
    </row>
    <row r="7231" spans="1:13" x14ac:dyDescent="0.35">
      <c r="A7231" t="s">
        <v>14998</v>
      </c>
      <c r="B7231" t="s">
        <v>14999</v>
      </c>
      <c r="C7231" t="s">
        <v>24</v>
      </c>
      <c r="D7231">
        <v>10</v>
      </c>
      <c r="E7231" s="1">
        <v>44134</v>
      </c>
      <c r="F7231" t="s">
        <v>43</v>
      </c>
      <c r="G7231" t="s">
        <v>222</v>
      </c>
      <c r="H7231" t="s">
        <v>223</v>
      </c>
      <c r="I7231" t="s">
        <v>19</v>
      </c>
      <c r="J7231" t="s">
        <v>35</v>
      </c>
      <c r="K7231">
        <v>12</v>
      </c>
      <c r="L7231" t="s">
        <v>83</v>
      </c>
      <c r="M7231">
        <v>30</v>
      </c>
    </row>
    <row r="7232" spans="1:13" x14ac:dyDescent="0.35">
      <c r="A7232" t="s">
        <v>15000</v>
      </c>
      <c r="B7232" t="s">
        <v>15001</v>
      </c>
      <c r="C7232" t="s">
        <v>32</v>
      </c>
      <c r="E7232" s="1">
        <v>44128</v>
      </c>
      <c r="F7232" t="s">
        <v>16</v>
      </c>
      <c r="G7232" t="s">
        <v>447</v>
      </c>
      <c r="H7232" t="s">
        <v>448</v>
      </c>
      <c r="I7232" t="s">
        <v>28</v>
      </c>
      <c r="J7232" t="s">
        <v>59</v>
      </c>
      <c r="K7232">
        <v>38</v>
      </c>
      <c r="L7232" t="s">
        <v>21</v>
      </c>
      <c r="M7232">
        <v>24</v>
      </c>
    </row>
    <row r="7233" spans="1:13" x14ac:dyDescent="0.35">
      <c r="A7233" t="s">
        <v>15002</v>
      </c>
      <c r="B7233" t="s">
        <v>15003</v>
      </c>
      <c r="C7233" t="s">
        <v>32</v>
      </c>
      <c r="E7233" s="1">
        <v>44125</v>
      </c>
      <c r="F7233" t="s">
        <v>43</v>
      </c>
      <c r="G7233" t="s">
        <v>951</v>
      </c>
      <c r="H7233" t="s">
        <v>58</v>
      </c>
      <c r="I7233" t="s">
        <v>19</v>
      </c>
      <c r="J7233" t="s">
        <v>20</v>
      </c>
      <c r="K7233">
        <v>38</v>
      </c>
      <c r="L7233" t="s">
        <v>29</v>
      </c>
      <c r="M7233">
        <v>21</v>
      </c>
    </row>
    <row r="7234" spans="1:13" x14ac:dyDescent="0.35">
      <c r="A7234" t="s">
        <v>15004</v>
      </c>
      <c r="B7234" t="s">
        <v>15005</v>
      </c>
      <c r="C7234" t="s">
        <v>38</v>
      </c>
      <c r="E7234" s="1">
        <v>44121</v>
      </c>
      <c r="F7234" t="s">
        <v>16</v>
      </c>
      <c r="G7234" t="s">
        <v>319</v>
      </c>
      <c r="H7234" t="s">
        <v>53</v>
      </c>
      <c r="I7234" t="s">
        <v>63</v>
      </c>
      <c r="J7234" t="s">
        <v>59</v>
      </c>
      <c r="K7234">
        <v>12</v>
      </c>
      <c r="L7234" t="s">
        <v>21</v>
      </c>
      <c r="M7234">
        <v>17</v>
      </c>
    </row>
    <row r="7235" spans="1:13" x14ac:dyDescent="0.35">
      <c r="A7235" t="s">
        <v>15006</v>
      </c>
      <c r="B7235" t="s">
        <v>15007</v>
      </c>
      <c r="C7235" t="s">
        <v>56</v>
      </c>
      <c r="E7235" s="1">
        <v>44129</v>
      </c>
      <c r="F7235" t="s">
        <v>16</v>
      </c>
      <c r="G7235" t="s">
        <v>141</v>
      </c>
      <c r="H7235" t="s">
        <v>142</v>
      </c>
      <c r="I7235" t="s">
        <v>63</v>
      </c>
      <c r="J7235" t="s">
        <v>20</v>
      </c>
      <c r="K7235">
        <v>24</v>
      </c>
      <c r="L7235" t="s">
        <v>29</v>
      </c>
      <c r="M7235">
        <v>25</v>
      </c>
    </row>
    <row r="7236" spans="1:13" x14ac:dyDescent="0.35">
      <c r="A7236" t="s">
        <v>15008</v>
      </c>
      <c r="B7236" t="s">
        <v>15009</v>
      </c>
      <c r="C7236" t="s">
        <v>32</v>
      </c>
      <c r="E7236" s="1">
        <v>44117</v>
      </c>
      <c r="F7236" t="s">
        <v>25</v>
      </c>
      <c r="G7236" t="s">
        <v>549</v>
      </c>
      <c r="H7236" t="s">
        <v>53</v>
      </c>
      <c r="I7236" t="s">
        <v>63</v>
      </c>
      <c r="J7236" t="s">
        <v>20</v>
      </c>
      <c r="K7236">
        <v>10</v>
      </c>
      <c r="L7236" t="s">
        <v>83</v>
      </c>
      <c r="M7236">
        <v>13</v>
      </c>
    </row>
    <row r="7237" spans="1:13" x14ac:dyDescent="0.35">
      <c r="A7237" t="s">
        <v>15010</v>
      </c>
      <c r="B7237" t="s">
        <v>15011</v>
      </c>
      <c r="C7237" t="s">
        <v>15</v>
      </c>
      <c r="E7237" s="1">
        <v>44115</v>
      </c>
      <c r="F7237" t="s">
        <v>16</v>
      </c>
      <c r="G7237" t="s">
        <v>441</v>
      </c>
      <c r="H7237" t="s">
        <v>53</v>
      </c>
      <c r="I7237" t="s">
        <v>63</v>
      </c>
      <c r="J7237" t="s">
        <v>20</v>
      </c>
      <c r="K7237">
        <v>23</v>
      </c>
      <c r="L7237" t="s">
        <v>29</v>
      </c>
      <c r="M7237">
        <v>11</v>
      </c>
    </row>
    <row r="7238" spans="1:13" x14ac:dyDescent="0.35">
      <c r="A7238" t="s">
        <v>15012</v>
      </c>
      <c r="B7238" t="s">
        <v>15013</v>
      </c>
      <c r="C7238" t="s">
        <v>38</v>
      </c>
      <c r="D7238">
        <v>1</v>
      </c>
      <c r="E7238" s="1">
        <v>44123</v>
      </c>
      <c r="F7238" t="s">
        <v>43</v>
      </c>
      <c r="G7238" t="s">
        <v>138</v>
      </c>
      <c r="H7238" t="s">
        <v>58</v>
      </c>
      <c r="I7238" t="s">
        <v>19</v>
      </c>
      <c r="J7238" t="s">
        <v>35</v>
      </c>
      <c r="K7238">
        <v>29</v>
      </c>
      <c r="L7238" t="s">
        <v>21</v>
      </c>
      <c r="M7238">
        <v>19</v>
      </c>
    </row>
    <row r="7239" spans="1:13" x14ac:dyDescent="0.35">
      <c r="A7239" t="s">
        <v>15014</v>
      </c>
      <c r="B7239" t="s">
        <v>15015</v>
      </c>
      <c r="C7239" t="s">
        <v>38</v>
      </c>
      <c r="D7239">
        <v>1</v>
      </c>
      <c r="E7239" s="1">
        <v>44131</v>
      </c>
      <c r="F7239" t="s">
        <v>43</v>
      </c>
      <c r="G7239" t="s">
        <v>1762</v>
      </c>
      <c r="H7239" t="s">
        <v>211</v>
      </c>
      <c r="I7239" t="s">
        <v>19</v>
      </c>
      <c r="J7239" t="s">
        <v>20</v>
      </c>
      <c r="K7239">
        <v>17</v>
      </c>
      <c r="L7239" t="s">
        <v>21</v>
      </c>
      <c r="M7239">
        <v>27</v>
      </c>
    </row>
    <row r="7240" spans="1:13" x14ac:dyDescent="0.35">
      <c r="A7240" t="s">
        <v>15016</v>
      </c>
      <c r="B7240" t="s">
        <v>15017</v>
      </c>
      <c r="C7240" t="s">
        <v>15</v>
      </c>
      <c r="E7240" s="1">
        <v>44128</v>
      </c>
      <c r="F7240" t="s">
        <v>16</v>
      </c>
      <c r="G7240" t="s">
        <v>71</v>
      </c>
      <c r="H7240" t="s">
        <v>176</v>
      </c>
      <c r="I7240" t="s">
        <v>63</v>
      </c>
      <c r="J7240" t="s">
        <v>35</v>
      </c>
      <c r="K7240">
        <v>32</v>
      </c>
      <c r="L7240" t="s">
        <v>103</v>
      </c>
      <c r="M7240">
        <v>24</v>
      </c>
    </row>
    <row r="7241" spans="1:13" x14ac:dyDescent="0.35">
      <c r="A7241" t="s">
        <v>15018</v>
      </c>
      <c r="B7241" t="s">
        <v>15019</v>
      </c>
      <c r="C7241" t="s">
        <v>38</v>
      </c>
      <c r="D7241">
        <v>1</v>
      </c>
      <c r="E7241" s="1">
        <v>44127</v>
      </c>
      <c r="F7241" t="s">
        <v>16</v>
      </c>
      <c r="G7241" t="s">
        <v>266</v>
      </c>
      <c r="H7241" t="s">
        <v>215</v>
      </c>
      <c r="I7241" t="s">
        <v>76</v>
      </c>
      <c r="J7241" t="s">
        <v>35</v>
      </c>
      <c r="K7241">
        <v>42</v>
      </c>
      <c r="L7241" t="s">
        <v>103</v>
      </c>
      <c r="M7241">
        <v>23</v>
      </c>
    </row>
    <row r="7242" spans="1:13" x14ac:dyDescent="0.35">
      <c r="A7242" t="s">
        <v>15020</v>
      </c>
      <c r="B7242" t="s">
        <v>15021</v>
      </c>
      <c r="C7242" t="s">
        <v>15</v>
      </c>
      <c r="D7242">
        <v>6</v>
      </c>
      <c r="E7242" s="1">
        <v>44113</v>
      </c>
      <c r="F7242" t="s">
        <v>16</v>
      </c>
      <c r="G7242" t="s">
        <v>112</v>
      </c>
      <c r="H7242" t="s">
        <v>109</v>
      </c>
      <c r="I7242" t="s">
        <v>76</v>
      </c>
      <c r="J7242" t="s">
        <v>20</v>
      </c>
      <c r="K7242">
        <v>17</v>
      </c>
      <c r="L7242" t="s">
        <v>21</v>
      </c>
      <c r="M7242">
        <v>9</v>
      </c>
    </row>
    <row r="7243" spans="1:13" x14ac:dyDescent="0.35">
      <c r="A7243" t="s">
        <v>15022</v>
      </c>
      <c r="B7243" t="s">
        <v>15023</v>
      </c>
      <c r="C7243" t="s">
        <v>24</v>
      </c>
      <c r="E7243" s="1">
        <v>44130</v>
      </c>
      <c r="F7243" t="s">
        <v>16</v>
      </c>
      <c r="G7243" t="s">
        <v>210</v>
      </c>
      <c r="H7243" t="s">
        <v>211</v>
      </c>
      <c r="I7243" t="s">
        <v>19</v>
      </c>
      <c r="J7243" t="s">
        <v>20</v>
      </c>
      <c r="K7243">
        <v>23</v>
      </c>
      <c r="L7243" t="s">
        <v>21</v>
      </c>
      <c r="M7243">
        <v>26</v>
      </c>
    </row>
    <row r="7244" spans="1:13" x14ac:dyDescent="0.35">
      <c r="A7244" t="s">
        <v>15024</v>
      </c>
      <c r="B7244" t="s">
        <v>15025</v>
      </c>
      <c r="C7244" t="s">
        <v>32</v>
      </c>
      <c r="E7244" s="1">
        <v>44108</v>
      </c>
      <c r="F7244" t="s">
        <v>25</v>
      </c>
      <c r="G7244" t="s">
        <v>165</v>
      </c>
      <c r="H7244" t="s">
        <v>53</v>
      </c>
      <c r="I7244" t="s">
        <v>63</v>
      </c>
      <c r="J7244" t="s">
        <v>59</v>
      </c>
      <c r="K7244">
        <v>40</v>
      </c>
      <c r="L7244" t="s">
        <v>29</v>
      </c>
      <c r="M7244">
        <v>4</v>
      </c>
    </row>
    <row r="7245" spans="1:13" x14ac:dyDescent="0.35">
      <c r="A7245" t="s">
        <v>15026</v>
      </c>
      <c r="B7245" t="s">
        <v>15027</v>
      </c>
      <c r="C7245" t="s">
        <v>38</v>
      </c>
      <c r="D7245">
        <v>4</v>
      </c>
      <c r="E7245" s="1">
        <v>44119</v>
      </c>
      <c r="F7245" t="s">
        <v>16</v>
      </c>
      <c r="G7245" t="s">
        <v>131</v>
      </c>
      <c r="H7245" t="s">
        <v>132</v>
      </c>
      <c r="I7245" t="s">
        <v>76</v>
      </c>
      <c r="J7245" t="s">
        <v>59</v>
      </c>
      <c r="K7245">
        <v>22</v>
      </c>
      <c r="L7245" t="s">
        <v>21</v>
      </c>
      <c r="M7245">
        <v>15</v>
      </c>
    </row>
    <row r="7246" spans="1:13" x14ac:dyDescent="0.35">
      <c r="A7246" t="s">
        <v>15028</v>
      </c>
      <c r="B7246" t="s">
        <v>15029</v>
      </c>
      <c r="C7246" t="s">
        <v>32</v>
      </c>
      <c r="E7246" s="1">
        <v>44113</v>
      </c>
      <c r="F7246" t="s">
        <v>16</v>
      </c>
      <c r="G7246" t="s">
        <v>359</v>
      </c>
      <c r="H7246" t="s">
        <v>154</v>
      </c>
      <c r="I7246" t="s">
        <v>76</v>
      </c>
      <c r="J7246" t="s">
        <v>59</v>
      </c>
      <c r="K7246">
        <v>10</v>
      </c>
      <c r="L7246" t="s">
        <v>21</v>
      </c>
      <c r="M7246">
        <v>9</v>
      </c>
    </row>
    <row r="7247" spans="1:13" x14ac:dyDescent="0.35">
      <c r="A7247" t="s">
        <v>15030</v>
      </c>
      <c r="B7247" t="s">
        <v>15031</v>
      </c>
      <c r="C7247" t="s">
        <v>15</v>
      </c>
      <c r="D7247">
        <v>6</v>
      </c>
      <c r="E7247" s="1">
        <v>44109</v>
      </c>
      <c r="F7247" t="s">
        <v>16</v>
      </c>
      <c r="G7247" t="s">
        <v>1507</v>
      </c>
      <c r="H7247" t="s">
        <v>58</v>
      </c>
      <c r="I7247" t="s">
        <v>19</v>
      </c>
      <c r="J7247" t="s">
        <v>20</v>
      </c>
      <c r="K7247">
        <v>34</v>
      </c>
      <c r="L7247" t="s">
        <v>21</v>
      </c>
      <c r="M7247">
        <v>5</v>
      </c>
    </row>
    <row r="7248" spans="1:13" x14ac:dyDescent="0.35">
      <c r="A7248" t="s">
        <v>15032</v>
      </c>
      <c r="B7248" t="s">
        <v>15033</v>
      </c>
      <c r="C7248" t="s">
        <v>38</v>
      </c>
      <c r="D7248">
        <v>3</v>
      </c>
      <c r="E7248" s="1">
        <v>44109</v>
      </c>
      <c r="F7248" t="s">
        <v>16</v>
      </c>
      <c r="G7248" t="s">
        <v>1035</v>
      </c>
      <c r="H7248" t="s">
        <v>67</v>
      </c>
      <c r="I7248" t="s">
        <v>19</v>
      </c>
      <c r="J7248" t="s">
        <v>20</v>
      </c>
      <c r="K7248">
        <v>10</v>
      </c>
      <c r="L7248" t="s">
        <v>21</v>
      </c>
      <c r="M7248">
        <v>5</v>
      </c>
    </row>
    <row r="7249" spans="1:13" x14ac:dyDescent="0.35">
      <c r="A7249" t="s">
        <v>15034</v>
      </c>
      <c r="B7249" t="s">
        <v>15035</v>
      </c>
      <c r="C7249" t="s">
        <v>15</v>
      </c>
      <c r="D7249">
        <v>5</v>
      </c>
      <c r="E7249" s="1">
        <v>44111</v>
      </c>
      <c r="F7249" t="s">
        <v>16</v>
      </c>
      <c r="G7249" t="s">
        <v>57</v>
      </c>
      <c r="H7249" t="s">
        <v>58</v>
      </c>
      <c r="I7249" t="s">
        <v>63</v>
      </c>
      <c r="J7249" t="s">
        <v>59</v>
      </c>
      <c r="K7249">
        <v>27</v>
      </c>
      <c r="L7249" t="s">
        <v>29</v>
      </c>
      <c r="M7249">
        <v>7</v>
      </c>
    </row>
    <row r="7250" spans="1:13" x14ac:dyDescent="0.35">
      <c r="A7250" t="s">
        <v>15036</v>
      </c>
      <c r="B7250" t="s">
        <v>15037</v>
      </c>
      <c r="C7250" t="s">
        <v>38</v>
      </c>
      <c r="D7250">
        <v>4</v>
      </c>
      <c r="E7250" s="1">
        <v>44130</v>
      </c>
      <c r="F7250" t="s">
        <v>16</v>
      </c>
      <c r="G7250" t="s">
        <v>165</v>
      </c>
      <c r="H7250" t="s">
        <v>53</v>
      </c>
      <c r="I7250" t="s">
        <v>28</v>
      </c>
      <c r="J7250" t="s">
        <v>20</v>
      </c>
      <c r="K7250">
        <v>27</v>
      </c>
      <c r="L7250" t="s">
        <v>21</v>
      </c>
      <c r="M7250">
        <v>26</v>
      </c>
    </row>
    <row r="7251" spans="1:13" x14ac:dyDescent="0.35">
      <c r="A7251" t="s">
        <v>15038</v>
      </c>
      <c r="B7251" t="s">
        <v>15039</v>
      </c>
      <c r="C7251" t="s">
        <v>15</v>
      </c>
      <c r="D7251">
        <v>6</v>
      </c>
      <c r="E7251" s="1">
        <v>44132</v>
      </c>
      <c r="F7251" t="s">
        <v>16</v>
      </c>
      <c r="G7251" t="s">
        <v>183</v>
      </c>
      <c r="H7251" t="s">
        <v>184</v>
      </c>
      <c r="I7251" t="s">
        <v>19</v>
      </c>
      <c r="J7251" t="s">
        <v>20</v>
      </c>
      <c r="K7251">
        <v>29</v>
      </c>
      <c r="L7251" t="s">
        <v>21</v>
      </c>
      <c r="M7251">
        <v>28</v>
      </c>
    </row>
    <row r="7252" spans="1:13" x14ac:dyDescent="0.35">
      <c r="A7252" t="s">
        <v>15040</v>
      </c>
      <c r="B7252" t="s">
        <v>15041</v>
      </c>
      <c r="C7252" t="s">
        <v>56</v>
      </c>
      <c r="E7252" s="1">
        <v>44114</v>
      </c>
      <c r="F7252" t="s">
        <v>16</v>
      </c>
      <c r="G7252" t="s">
        <v>773</v>
      </c>
      <c r="H7252" t="s">
        <v>154</v>
      </c>
      <c r="I7252" t="s">
        <v>19</v>
      </c>
      <c r="J7252" t="s">
        <v>20</v>
      </c>
      <c r="K7252">
        <v>19</v>
      </c>
      <c r="L7252" t="s">
        <v>29</v>
      </c>
      <c r="M7252">
        <v>10</v>
      </c>
    </row>
    <row r="7253" spans="1:13" x14ac:dyDescent="0.35">
      <c r="A7253" t="s">
        <v>15042</v>
      </c>
      <c r="B7253" t="s">
        <v>15043</v>
      </c>
      <c r="C7253" t="s">
        <v>32</v>
      </c>
      <c r="D7253">
        <v>4</v>
      </c>
      <c r="E7253" s="1">
        <v>44125</v>
      </c>
      <c r="F7253" t="s">
        <v>16</v>
      </c>
      <c r="G7253" t="s">
        <v>3015</v>
      </c>
      <c r="H7253" t="s">
        <v>34</v>
      </c>
      <c r="I7253" t="s">
        <v>76</v>
      </c>
      <c r="J7253" t="s">
        <v>59</v>
      </c>
      <c r="K7253">
        <v>43</v>
      </c>
      <c r="L7253" t="s">
        <v>21</v>
      </c>
      <c r="M7253">
        <v>21</v>
      </c>
    </row>
    <row r="7254" spans="1:13" x14ac:dyDescent="0.35">
      <c r="A7254" t="s">
        <v>15044</v>
      </c>
      <c r="B7254" t="s">
        <v>15045</v>
      </c>
      <c r="C7254" t="s">
        <v>15</v>
      </c>
      <c r="E7254" s="1">
        <v>44116</v>
      </c>
      <c r="F7254" t="s">
        <v>16</v>
      </c>
      <c r="G7254" t="s">
        <v>153</v>
      </c>
      <c r="H7254" t="s">
        <v>154</v>
      </c>
      <c r="I7254" t="s">
        <v>28</v>
      </c>
      <c r="J7254" t="s">
        <v>59</v>
      </c>
      <c r="K7254">
        <v>14</v>
      </c>
      <c r="L7254" t="s">
        <v>21</v>
      </c>
      <c r="M7254">
        <v>12</v>
      </c>
    </row>
    <row r="7255" spans="1:13" x14ac:dyDescent="0.35">
      <c r="A7255" t="s">
        <v>15046</v>
      </c>
      <c r="B7255" t="s">
        <v>15047</v>
      </c>
      <c r="C7255" t="s">
        <v>32</v>
      </c>
      <c r="D7255">
        <v>5</v>
      </c>
      <c r="E7255" s="1">
        <v>44114</v>
      </c>
      <c r="F7255" t="s">
        <v>16</v>
      </c>
      <c r="G7255" t="s">
        <v>483</v>
      </c>
      <c r="H7255" t="s">
        <v>34</v>
      </c>
      <c r="I7255" t="s">
        <v>63</v>
      </c>
      <c r="J7255" t="s">
        <v>59</v>
      </c>
      <c r="K7255">
        <v>25</v>
      </c>
      <c r="L7255" t="s">
        <v>29</v>
      </c>
      <c r="M7255">
        <v>10</v>
      </c>
    </row>
    <row r="7256" spans="1:13" x14ac:dyDescent="0.35">
      <c r="A7256" t="s">
        <v>15048</v>
      </c>
      <c r="B7256" t="s">
        <v>15049</v>
      </c>
      <c r="C7256" t="s">
        <v>32</v>
      </c>
      <c r="E7256" s="1">
        <v>44113</v>
      </c>
      <c r="F7256" t="s">
        <v>16</v>
      </c>
      <c r="G7256" t="s">
        <v>674</v>
      </c>
      <c r="H7256" t="s">
        <v>71</v>
      </c>
      <c r="I7256" t="s">
        <v>63</v>
      </c>
      <c r="J7256" t="s">
        <v>20</v>
      </c>
      <c r="K7256">
        <v>36</v>
      </c>
      <c r="L7256" t="s">
        <v>29</v>
      </c>
      <c r="M7256">
        <v>9</v>
      </c>
    </row>
    <row r="7257" spans="1:13" x14ac:dyDescent="0.35">
      <c r="A7257" t="s">
        <v>15050</v>
      </c>
      <c r="B7257" t="s">
        <v>15051</v>
      </c>
      <c r="C7257" t="s">
        <v>38</v>
      </c>
      <c r="D7257">
        <v>4</v>
      </c>
      <c r="E7257" s="1">
        <v>44123</v>
      </c>
      <c r="F7257" t="s">
        <v>16</v>
      </c>
      <c r="G7257" t="s">
        <v>3556</v>
      </c>
      <c r="H7257" t="s">
        <v>34</v>
      </c>
      <c r="I7257" t="s">
        <v>19</v>
      </c>
      <c r="J7257" t="s">
        <v>20</v>
      </c>
      <c r="K7257">
        <v>15</v>
      </c>
      <c r="L7257" t="s">
        <v>21</v>
      </c>
      <c r="M7257">
        <v>19</v>
      </c>
    </row>
    <row r="7258" spans="1:13" x14ac:dyDescent="0.35">
      <c r="A7258" t="s">
        <v>15052</v>
      </c>
      <c r="B7258" t="s">
        <v>15053</v>
      </c>
      <c r="C7258" t="s">
        <v>15</v>
      </c>
      <c r="E7258" s="1">
        <v>44114</v>
      </c>
      <c r="F7258" t="s">
        <v>16</v>
      </c>
      <c r="G7258" t="s">
        <v>861</v>
      </c>
      <c r="H7258" t="s">
        <v>34</v>
      </c>
      <c r="I7258" t="s">
        <v>28</v>
      </c>
      <c r="J7258" t="s">
        <v>35</v>
      </c>
      <c r="K7258">
        <v>20</v>
      </c>
      <c r="L7258" t="s">
        <v>103</v>
      </c>
      <c r="M7258">
        <v>10</v>
      </c>
    </row>
    <row r="7259" spans="1:13" x14ac:dyDescent="0.35">
      <c r="A7259" t="s">
        <v>15054</v>
      </c>
      <c r="B7259" t="s">
        <v>15055</v>
      </c>
      <c r="C7259" t="s">
        <v>32</v>
      </c>
      <c r="D7259">
        <v>4</v>
      </c>
      <c r="E7259" s="1">
        <v>44134</v>
      </c>
      <c r="F7259" t="s">
        <v>43</v>
      </c>
      <c r="G7259" t="s">
        <v>62</v>
      </c>
      <c r="H7259" t="s">
        <v>53</v>
      </c>
      <c r="I7259" t="s">
        <v>19</v>
      </c>
      <c r="J7259" t="s">
        <v>20</v>
      </c>
      <c r="K7259">
        <v>36</v>
      </c>
      <c r="L7259" t="s">
        <v>21</v>
      </c>
      <c r="M7259">
        <v>30</v>
      </c>
    </row>
    <row r="7260" spans="1:13" x14ac:dyDescent="0.35">
      <c r="A7260" t="s">
        <v>15056</v>
      </c>
      <c r="B7260" t="s">
        <v>15057</v>
      </c>
      <c r="C7260" t="s">
        <v>56</v>
      </c>
      <c r="E7260" s="1">
        <v>44105</v>
      </c>
      <c r="F7260" t="s">
        <v>25</v>
      </c>
      <c r="G7260" t="s">
        <v>365</v>
      </c>
      <c r="H7260" t="s">
        <v>160</v>
      </c>
      <c r="I7260" t="s">
        <v>28</v>
      </c>
      <c r="J7260" t="s">
        <v>20</v>
      </c>
      <c r="K7260">
        <v>25</v>
      </c>
      <c r="L7260" t="s">
        <v>21</v>
      </c>
      <c r="M7260">
        <v>1</v>
      </c>
    </row>
    <row r="7261" spans="1:13" x14ac:dyDescent="0.35">
      <c r="A7261" t="s">
        <v>15058</v>
      </c>
      <c r="B7261" t="s">
        <v>15059</v>
      </c>
      <c r="C7261" t="s">
        <v>38</v>
      </c>
      <c r="D7261">
        <v>3</v>
      </c>
      <c r="E7261" s="1">
        <v>44111</v>
      </c>
      <c r="F7261" t="s">
        <v>16</v>
      </c>
      <c r="G7261" t="s">
        <v>2037</v>
      </c>
      <c r="H7261" t="s">
        <v>58</v>
      </c>
      <c r="I7261" t="s">
        <v>28</v>
      </c>
      <c r="J7261" t="s">
        <v>59</v>
      </c>
      <c r="K7261">
        <v>43</v>
      </c>
      <c r="L7261" t="s">
        <v>29</v>
      </c>
      <c r="M7261">
        <v>7</v>
      </c>
    </row>
    <row r="7262" spans="1:13" x14ac:dyDescent="0.35">
      <c r="A7262" t="s">
        <v>15060</v>
      </c>
      <c r="B7262" t="s">
        <v>15061</v>
      </c>
      <c r="C7262" t="s">
        <v>38</v>
      </c>
      <c r="E7262" s="1">
        <v>44119</v>
      </c>
      <c r="F7262" t="s">
        <v>16</v>
      </c>
      <c r="G7262" t="s">
        <v>269</v>
      </c>
      <c r="H7262" t="s">
        <v>109</v>
      </c>
      <c r="I7262" t="s">
        <v>76</v>
      </c>
      <c r="J7262" t="s">
        <v>20</v>
      </c>
      <c r="K7262">
        <v>16</v>
      </c>
      <c r="L7262" t="s">
        <v>29</v>
      </c>
      <c r="M7262">
        <v>15</v>
      </c>
    </row>
    <row r="7263" spans="1:13" x14ac:dyDescent="0.35">
      <c r="A7263" t="s">
        <v>15062</v>
      </c>
      <c r="B7263" t="s">
        <v>15063</v>
      </c>
      <c r="C7263" t="s">
        <v>15</v>
      </c>
      <c r="E7263" s="1">
        <v>44115</v>
      </c>
      <c r="F7263" t="s">
        <v>16</v>
      </c>
      <c r="G7263" t="s">
        <v>251</v>
      </c>
      <c r="H7263" t="s">
        <v>252</v>
      </c>
      <c r="I7263" t="s">
        <v>28</v>
      </c>
      <c r="J7263" t="s">
        <v>59</v>
      </c>
      <c r="K7263">
        <v>14</v>
      </c>
      <c r="L7263" t="s">
        <v>29</v>
      </c>
      <c r="M7263">
        <v>11</v>
      </c>
    </row>
    <row r="7264" spans="1:13" x14ac:dyDescent="0.35">
      <c r="A7264" t="s">
        <v>15064</v>
      </c>
      <c r="B7264" t="s">
        <v>15065</v>
      </c>
      <c r="C7264" t="s">
        <v>32</v>
      </c>
      <c r="D7264">
        <v>6</v>
      </c>
      <c r="E7264" s="1">
        <v>44116</v>
      </c>
      <c r="F7264" t="s">
        <v>16</v>
      </c>
      <c r="G7264" t="s">
        <v>57</v>
      </c>
      <c r="H7264" t="s">
        <v>58</v>
      </c>
      <c r="I7264" t="s">
        <v>76</v>
      </c>
      <c r="J7264" t="s">
        <v>20</v>
      </c>
      <c r="K7264">
        <v>33</v>
      </c>
      <c r="L7264" t="s">
        <v>29</v>
      </c>
      <c r="M7264">
        <v>12</v>
      </c>
    </row>
    <row r="7265" spans="1:13" x14ac:dyDescent="0.35">
      <c r="A7265" t="s">
        <v>15066</v>
      </c>
      <c r="B7265" t="s">
        <v>15067</v>
      </c>
      <c r="C7265" t="s">
        <v>15</v>
      </c>
      <c r="E7265" s="1">
        <v>44126</v>
      </c>
      <c r="F7265" t="s">
        <v>16</v>
      </c>
      <c r="G7265" t="s">
        <v>2664</v>
      </c>
      <c r="H7265" t="s">
        <v>252</v>
      </c>
      <c r="I7265" t="s">
        <v>76</v>
      </c>
      <c r="J7265" t="s">
        <v>20</v>
      </c>
      <c r="K7265">
        <v>42</v>
      </c>
      <c r="L7265" t="s">
        <v>29</v>
      </c>
      <c r="M7265">
        <v>22</v>
      </c>
    </row>
    <row r="7266" spans="1:13" x14ac:dyDescent="0.35">
      <c r="A7266" t="s">
        <v>15068</v>
      </c>
      <c r="B7266" t="s">
        <v>15069</v>
      </c>
      <c r="C7266" t="s">
        <v>32</v>
      </c>
      <c r="E7266" s="1">
        <v>44126</v>
      </c>
      <c r="F7266" t="s">
        <v>16</v>
      </c>
      <c r="G7266" t="s">
        <v>71</v>
      </c>
      <c r="H7266" t="s">
        <v>176</v>
      </c>
      <c r="I7266" t="s">
        <v>76</v>
      </c>
      <c r="J7266" t="s">
        <v>20</v>
      </c>
      <c r="K7266">
        <v>45</v>
      </c>
      <c r="L7266" t="s">
        <v>29</v>
      </c>
      <c r="M7266">
        <v>22</v>
      </c>
    </row>
    <row r="7267" spans="1:13" x14ac:dyDescent="0.35">
      <c r="A7267" t="s">
        <v>15070</v>
      </c>
      <c r="B7267" t="s">
        <v>15071</v>
      </c>
      <c r="C7267" t="s">
        <v>32</v>
      </c>
      <c r="E7267" s="1">
        <v>44119</v>
      </c>
      <c r="F7267" t="s">
        <v>16</v>
      </c>
      <c r="G7267" t="s">
        <v>3200</v>
      </c>
      <c r="H7267" t="s">
        <v>490</v>
      </c>
      <c r="I7267" t="s">
        <v>63</v>
      </c>
      <c r="J7267" t="s">
        <v>20</v>
      </c>
      <c r="K7267">
        <v>30</v>
      </c>
      <c r="L7267" t="s">
        <v>29</v>
      </c>
      <c r="M7267">
        <v>15</v>
      </c>
    </row>
    <row r="7268" spans="1:13" x14ac:dyDescent="0.35">
      <c r="A7268" t="s">
        <v>15072</v>
      </c>
      <c r="B7268" t="s">
        <v>15073</v>
      </c>
      <c r="C7268" t="s">
        <v>38</v>
      </c>
      <c r="D7268">
        <v>4</v>
      </c>
      <c r="E7268" s="1">
        <v>44127</v>
      </c>
      <c r="F7268" t="s">
        <v>16</v>
      </c>
      <c r="G7268" t="s">
        <v>641</v>
      </c>
      <c r="H7268" t="s">
        <v>34</v>
      </c>
      <c r="I7268" t="s">
        <v>28</v>
      </c>
      <c r="J7268" t="s">
        <v>59</v>
      </c>
      <c r="K7268">
        <v>11</v>
      </c>
      <c r="L7268" t="s">
        <v>21</v>
      </c>
      <c r="M7268">
        <v>23</v>
      </c>
    </row>
    <row r="7269" spans="1:13" x14ac:dyDescent="0.35">
      <c r="A7269" t="s">
        <v>15074</v>
      </c>
      <c r="B7269" t="s">
        <v>15075</v>
      </c>
      <c r="C7269" t="s">
        <v>32</v>
      </c>
      <c r="D7269">
        <v>5</v>
      </c>
      <c r="E7269" s="1">
        <v>44118</v>
      </c>
      <c r="F7269" t="s">
        <v>16</v>
      </c>
      <c r="G7269" t="s">
        <v>948</v>
      </c>
      <c r="H7269" t="s">
        <v>97</v>
      </c>
      <c r="I7269" t="s">
        <v>76</v>
      </c>
      <c r="J7269" t="s">
        <v>59</v>
      </c>
      <c r="K7269">
        <v>24</v>
      </c>
      <c r="L7269" t="s">
        <v>29</v>
      </c>
      <c r="M7269">
        <v>14</v>
      </c>
    </row>
    <row r="7270" spans="1:13" x14ac:dyDescent="0.35">
      <c r="A7270" t="s">
        <v>15076</v>
      </c>
      <c r="B7270" t="s">
        <v>15077</v>
      </c>
      <c r="C7270" t="s">
        <v>15</v>
      </c>
      <c r="D7270">
        <v>5</v>
      </c>
      <c r="E7270" s="1">
        <v>44107</v>
      </c>
      <c r="F7270" t="s">
        <v>43</v>
      </c>
      <c r="G7270" t="s">
        <v>404</v>
      </c>
      <c r="H7270" t="s">
        <v>211</v>
      </c>
      <c r="I7270" t="s">
        <v>19</v>
      </c>
      <c r="J7270" t="s">
        <v>20</v>
      </c>
      <c r="K7270">
        <v>29</v>
      </c>
      <c r="L7270" t="s">
        <v>83</v>
      </c>
      <c r="M7270">
        <v>3</v>
      </c>
    </row>
    <row r="7271" spans="1:13" x14ac:dyDescent="0.35">
      <c r="A7271" t="s">
        <v>15078</v>
      </c>
      <c r="B7271" t="s">
        <v>15079</v>
      </c>
      <c r="C7271" t="s">
        <v>15</v>
      </c>
      <c r="E7271" s="1">
        <v>44114</v>
      </c>
      <c r="F7271" t="s">
        <v>25</v>
      </c>
      <c r="G7271" t="s">
        <v>168</v>
      </c>
      <c r="H7271" t="s">
        <v>71</v>
      </c>
      <c r="I7271" t="s">
        <v>28</v>
      </c>
      <c r="J7271" t="s">
        <v>20</v>
      </c>
      <c r="K7271">
        <v>40</v>
      </c>
      <c r="L7271" t="s">
        <v>29</v>
      </c>
      <c r="M7271">
        <v>10</v>
      </c>
    </row>
    <row r="7272" spans="1:13" x14ac:dyDescent="0.35">
      <c r="A7272" t="s">
        <v>15080</v>
      </c>
      <c r="B7272" t="s">
        <v>15081</v>
      </c>
      <c r="C7272" t="s">
        <v>38</v>
      </c>
      <c r="D7272">
        <v>3</v>
      </c>
      <c r="E7272" s="1">
        <v>44107</v>
      </c>
      <c r="F7272" t="s">
        <v>16</v>
      </c>
      <c r="G7272" t="s">
        <v>71</v>
      </c>
      <c r="H7272" t="s">
        <v>176</v>
      </c>
      <c r="I7272" t="s">
        <v>63</v>
      </c>
      <c r="J7272" t="s">
        <v>20</v>
      </c>
      <c r="K7272">
        <v>27</v>
      </c>
      <c r="L7272" t="s">
        <v>29</v>
      </c>
      <c r="M7272">
        <v>3</v>
      </c>
    </row>
    <row r="7273" spans="1:13" x14ac:dyDescent="0.35">
      <c r="A7273" t="s">
        <v>15082</v>
      </c>
      <c r="B7273" t="s">
        <v>15083</v>
      </c>
      <c r="C7273" t="s">
        <v>15</v>
      </c>
      <c r="D7273">
        <v>8</v>
      </c>
      <c r="E7273" s="1">
        <v>44128</v>
      </c>
      <c r="F7273" t="s">
        <v>16</v>
      </c>
      <c r="G7273" t="s">
        <v>359</v>
      </c>
      <c r="H7273" t="s">
        <v>154</v>
      </c>
      <c r="I7273" t="s">
        <v>76</v>
      </c>
      <c r="J7273" t="s">
        <v>20</v>
      </c>
      <c r="K7273">
        <v>13</v>
      </c>
      <c r="L7273" t="s">
        <v>21</v>
      </c>
      <c r="M7273">
        <v>24</v>
      </c>
    </row>
    <row r="7274" spans="1:13" x14ac:dyDescent="0.35">
      <c r="A7274" t="s">
        <v>15084</v>
      </c>
      <c r="B7274" t="s">
        <v>15085</v>
      </c>
      <c r="C7274" t="s">
        <v>15</v>
      </c>
      <c r="E7274" s="1">
        <v>44121</v>
      </c>
      <c r="F7274" t="s">
        <v>25</v>
      </c>
      <c r="G7274" t="s">
        <v>692</v>
      </c>
      <c r="H7274" t="s">
        <v>45</v>
      </c>
      <c r="I7274" t="s">
        <v>28</v>
      </c>
      <c r="J7274" t="s">
        <v>20</v>
      </c>
      <c r="K7274">
        <v>29</v>
      </c>
      <c r="L7274" t="s">
        <v>83</v>
      </c>
      <c r="M7274">
        <v>17</v>
      </c>
    </row>
    <row r="7275" spans="1:13" x14ac:dyDescent="0.35">
      <c r="A7275" t="s">
        <v>15086</v>
      </c>
      <c r="B7275" t="s">
        <v>15087</v>
      </c>
      <c r="C7275" t="s">
        <v>32</v>
      </c>
      <c r="D7275">
        <v>6</v>
      </c>
      <c r="E7275" s="1">
        <v>44114</v>
      </c>
      <c r="F7275" t="s">
        <v>16</v>
      </c>
      <c r="G7275" t="s">
        <v>1251</v>
      </c>
      <c r="H7275" t="s">
        <v>109</v>
      </c>
      <c r="I7275" t="s">
        <v>63</v>
      </c>
      <c r="J7275" t="s">
        <v>59</v>
      </c>
      <c r="K7275">
        <v>43</v>
      </c>
      <c r="L7275" t="s">
        <v>21</v>
      </c>
      <c r="M7275">
        <v>10</v>
      </c>
    </row>
    <row r="7276" spans="1:13" x14ac:dyDescent="0.35">
      <c r="A7276" t="s">
        <v>15088</v>
      </c>
      <c r="B7276" t="s">
        <v>15089</v>
      </c>
      <c r="C7276" t="s">
        <v>56</v>
      </c>
      <c r="E7276" s="1">
        <v>44110</v>
      </c>
      <c r="F7276" t="s">
        <v>25</v>
      </c>
      <c r="G7276" t="s">
        <v>204</v>
      </c>
      <c r="H7276" t="s">
        <v>53</v>
      </c>
      <c r="I7276" t="s">
        <v>63</v>
      </c>
      <c r="J7276" t="s">
        <v>20</v>
      </c>
      <c r="K7276">
        <v>31</v>
      </c>
      <c r="L7276" t="s">
        <v>29</v>
      </c>
      <c r="M7276">
        <v>6</v>
      </c>
    </row>
    <row r="7277" spans="1:13" x14ac:dyDescent="0.35">
      <c r="A7277" t="s">
        <v>15090</v>
      </c>
      <c r="B7277" t="s">
        <v>15091</v>
      </c>
      <c r="C7277" t="s">
        <v>32</v>
      </c>
      <c r="E7277" s="1">
        <v>44118</v>
      </c>
      <c r="F7277" t="s">
        <v>16</v>
      </c>
      <c r="G7277" t="s">
        <v>2270</v>
      </c>
      <c r="H7277" t="s">
        <v>53</v>
      </c>
      <c r="I7277" t="s">
        <v>28</v>
      </c>
      <c r="J7277" t="s">
        <v>35</v>
      </c>
      <c r="K7277">
        <v>21</v>
      </c>
      <c r="L7277" t="s">
        <v>21</v>
      </c>
      <c r="M7277">
        <v>14</v>
      </c>
    </row>
    <row r="7278" spans="1:13" x14ac:dyDescent="0.35">
      <c r="A7278" t="s">
        <v>15092</v>
      </c>
      <c r="B7278" t="s">
        <v>15093</v>
      </c>
      <c r="C7278" t="s">
        <v>32</v>
      </c>
      <c r="D7278">
        <v>6</v>
      </c>
      <c r="E7278" s="1">
        <v>44116</v>
      </c>
      <c r="F7278" t="s">
        <v>16</v>
      </c>
      <c r="G7278" t="s">
        <v>322</v>
      </c>
      <c r="H7278" t="s">
        <v>75</v>
      </c>
      <c r="I7278" t="s">
        <v>63</v>
      </c>
      <c r="J7278" t="s">
        <v>20</v>
      </c>
      <c r="K7278">
        <v>12</v>
      </c>
      <c r="L7278" t="s">
        <v>21</v>
      </c>
      <c r="M7278">
        <v>12</v>
      </c>
    </row>
    <row r="7279" spans="1:13" x14ac:dyDescent="0.35">
      <c r="A7279" t="s">
        <v>15094</v>
      </c>
      <c r="B7279" t="s">
        <v>15095</v>
      </c>
      <c r="C7279" t="s">
        <v>38</v>
      </c>
      <c r="E7279" s="1">
        <v>44116</v>
      </c>
      <c r="F7279" t="s">
        <v>25</v>
      </c>
      <c r="G7279" t="s">
        <v>6098</v>
      </c>
      <c r="H7279" t="s">
        <v>242</v>
      </c>
      <c r="I7279" t="s">
        <v>28</v>
      </c>
      <c r="J7279" t="s">
        <v>20</v>
      </c>
      <c r="K7279">
        <v>35</v>
      </c>
      <c r="L7279" t="s">
        <v>21</v>
      </c>
      <c r="M7279">
        <v>12</v>
      </c>
    </row>
    <row r="7280" spans="1:13" x14ac:dyDescent="0.35">
      <c r="A7280" t="s">
        <v>15096</v>
      </c>
      <c r="B7280" t="s">
        <v>15097</v>
      </c>
      <c r="C7280" t="s">
        <v>32</v>
      </c>
      <c r="D7280">
        <v>5</v>
      </c>
      <c r="E7280" s="1">
        <v>44124</v>
      </c>
      <c r="F7280" t="s">
        <v>16</v>
      </c>
      <c r="G7280" t="s">
        <v>2129</v>
      </c>
      <c r="H7280" t="s">
        <v>18</v>
      </c>
      <c r="I7280" t="s">
        <v>28</v>
      </c>
      <c r="J7280" t="s">
        <v>59</v>
      </c>
      <c r="K7280">
        <v>41</v>
      </c>
      <c r="L7280" t="s">
        <v>21</v>
      </c>
      <c r="M7280">
        <v>20</v>
      </c>
    </row>
    <row r="7281" spans="1:13" x14ac:dyDescent="0.35">
      <c r="A7281" t="s">
        <v>15098</v>
      </c>
      <c r="B7281" t="s">
        <v>15099</v>
      </c>
      <c r="C7281" t="s">
        <v>38</v>
      </c>
      <c r="E7281" s="1">
        <v>44121</v>
      </c>
      <c r="F7281" t="s">
        <v>25</v>
      </c>
      <c r="G7281" t="s">
        <v>339</v>
      </c>
      <c r="H7281" t="s">
        <v>109</v>
      </c>
      <c r="I7281" t="s">
        <v>63</v>
      </c>
      <c r="J7281" t="s">
        <v>20</v>
      </c>
      <c r="K7281">
        <v>23</v>
      </c>
      <c r="L7281" t="s">
        <v>103</v>
      </c>
      <c r="M7281">
        <v>17</v>
      </c>
    </row>
    <row r="7282" spans="1:13" x14ac:dyDescent="0.35">
      <c r="A7282" t="s">
        <v>15100</v>
      </c>
      <c r="B7282" t="s">
        <v>15101</v>
      </c>
      <c r="C7282" t="s">
        <v>15</v>
      </c>
      <c r="D7282">
        <v>8</v>
      </c>
      <c r="E7282" s="1">
        <v>44134</v>
      </c>
      <c r="F7282" t="s">
        <v>43</v>
      </c>
      <c r="G7282" t="s">
        <v>4020</v>
      </c>
      <c r="H7282" t="s">
        <v>211</v>
      </c>
      <c r="I7282" t="s">
        <v>19</v>
      </c>
      <c r="J7282" t="s">
        <v>20</v>
      </c>
      <c r="K7282">
        <v>32</v>
      </c>
      <c r="L7282" t="s">
        <v>29</v>
      </c>
      <c r="M7282">
        <v>30</v>
      </c>
    </row>
    <row r="7283" spans="1:13" x14ac:dyDescent="0.35">
      <c r="A7283" t="s">
        <v>15102</v>
      </c>
      <c r="B7283" t="s">
        <v>15103</v>
      </c>
      <c r="C7283" t="s">
        <v>24</v>
      </c>
      <c r="E7283" s="1">
        <v>44119</v>
      </c>
      <c r="F7283" t="s">
        <v>16</v>
      </c>
      <c r="G7283" t="s">
        <v>2796</v>
      </c>
      <c r="H7283" t="s">
        <v>109</v>
      </c>
      <c r="I7283" t="s">
        <v>63</v>
      </c>
      <c r="J7283" t="s">
        <v>59</v>
      </c>
      <c r="K7283">
        <v>10</v>
      </c>
      <c r="L7283" t="s">
        <v>103</v>
      </c>
      <c r="M7283">
        <v>15</v>
      </c>
    </row>
    <row r="7284" spans="1:13" x14ac:dyDescent="0.35">
      <c r="A7284" t="s">
        <v>15104</v>
      </c>
      <c r="B7284" t="s">
        <v>15105</v>
      </c>
      <c r="C7284" t="s">
        <v>32</v>
      </c>
      <c r="E7284" s="1">
        <v>44134</v>
      </c>
      <c r="F7284" t="s">
        <v>25</v>
      </c>
      <c r="G7284" t="s">
        <v>1924</v>
      </c>
      <c r="H7284" t="s">
        <v>967</v>
      </c>
      <c r="I7284" t="s">
        <v>28</v>
      </c>
      <c r="J7284" t="s">
        <v>59</v>
      </c>
      <c r="K7284">
        <v>8</v>
      </c>
      <c r="L7284" t="s">
        <v>21</v>
      </c>
      <c r="M7284">
        <v>30</v>
      </c>
    </row>
    <row r="7285" spans="1:13" x14ac:dyDescent="0.35">
      <c r="A7285" t="s">
        <v>15106</v>
      </c>
      <c r="B7285" t="s">
        <v>15107</v>
      </c>
      <c r="C7285" t="s">
        <v>32</v>
      </c>
      <c r="D7285">
        <v>4</v>
      </c>
      <c r="E7285" s="1">
        <v>44123</v>
      </c>
      <c r="F7285" t="s">
        <v>16</v>
      </c>
      <c r="G7285" t="s">
        <v>248</v>
      </c>
      <c r="H7285" t="s">
        <v>53</v>
      </c>
      <c r="I7285" t="s">
        <v>19</v>
      </c>
      <c r="J7285" t="s">
        <v>20</v>
      </c>
      <c r="K7285">
        <v>44</v>
      </c>
      <c r="L7285" t="s">
        <v>103</v>
      </c>
      <c r="M7285">
        <v>19</v>
      </c>
    </row>
    <row r="7286" spans="1:13" x14ac:dyDescent="0.35">
      <c r="A7286" t="s">
        <v>15108</v>
      </c>
      <c r="B7286" t="s">
        <v>15109</v>
      </c>
      <c r="C7286" t="s">
        <v>38</v>
      </c>
      <c r="E7286" s="1">
        <v>44122</v>
      </c>
      <c r="F7286" t="s">
        <v>16</v>
      </c>
      <c r="G7286" t="s">
        <v>222</v>
      </c>
      <c r="H7286" t="s">
        <v>223</v>
      </c>
      <c r="I7286" t="s">
        <v>63</v>
      </c>
      <c r="J7286" t="s">
        <v>20</v>
      </c>
      <c r="K7286">
        <v>23</v>
      </c>
      <c r="L7286" t="s">
        <v>83</v>
      </c>
      <c r="M7286">
        <v>18</v>
      </c>
    </row>
    <row r="7287" spans="1:13" x14ac:dyDescent="0.35">
      <c r="A7287" t="s">
        <v>15110</v>
      </c>
      <c r="B7287" t="s">
        <v>15111</v>
      </c>
      <c r="C7287" t="s">
        <v>15</v>
      </c>
      <c r="D7287">
        <v>8</v>
      </c>
      <c r="E7287" s="1">
        <v>44125</v>
      </c>
      <c r="F7287" t="s">
        <v>16</v>
      </c>
      <c r="G7287" t="s">
        <v>748</v>
      </c>
      <c r="H7287" t="s">
        <v>27</v>
      </c>
      <c r="I7287" t="s">
        <v>63</v>
      </c>
      <c r="J7287" t="s">
        <v>20</v>
      </c>
      <c r="K7287">
        <v>21</v>
      </c>
      <c r="L7287" t="s">
        <v>21</v>
      </c>
      <c r="M7287">
        <v>21</v>
      </c>
    </row>
    <row r="7288" spans="1:13" x14ac:dyDescent="0.35">
      <c r="A7288" t="s">
        <v>15112</v>
      </c>
      <c r="B7288" t="s">
        <v>15113</v>
      </c>
      <c r="C7288" t="s">
        <v>32</v>
      </c>
      <c r="E7288" s="1">
        <v>44123</v>
      </c>
      <c r="F7288" t="s">
        <v>43</v>
      </c>
      <c r="G7288" t="s">
        <v>66</v>
      </c>
      <c r="H7288" t="s">
        <v>67</v>
      </c>
      <c r="I7288" t="s">
        <v>19</v>
      </c>
      <c r="J7288" t="s">
        <v>20</v>
      </c>
      <c r="K7288">
        <v>12</v>
      </c>
      <c r="L7288" t="s">
        <v>21</v>
      </c>
      <c r="M7288">
        <v>19</v>
      </c>
    </row>
    <row r="7289" spans="1:13" x14ac:dyDescent="0.35">
      <c r="A7289" t="s">
        <v>15114</v>
      </c>
      <c r="B7289" t="s">
        <v>15115</v>
      </c>
      <c r="C7289" t="s">
        <v>56</v>
      </c>
      <c r="E7289" s="1">
        <v>44115</v>
      </c>
      <c r="F7289" t="s">
        <v>16</v>
      </c>
      <c r="G7289" t="s">
        <v>241</v>
      </c>
      <c r="H7289" t="s">
        <v>242</v>
      </c>
      <c r="I7289" t="s">
        <v>63</v>
      </c>
      <c r="J7289" t="s">
        <v>20</v>
      </c>
      <c r="K7289">
        <v>22</v>
      </c>
      <c r="L7289" t="s">
        <v>21</v>
      </c>
      <c r="M7289">
        <v>11</v>
      </c>
    </row>
    <row r="7290" spans="1:13" x14ac:dyDescent="0.35">
      <c r="A7290" t="s">
        <v>15116</v>
      </c>
      <c r="B7290" t="s">
        <v>15117</v>
      </c>
      <c r="C7290" t="s">
        <v>15</v>
      </c>
      <c r="E7290" s="1">
        <v>44129</v>
      </c>
      <c r="F7290" t="s">
        <v>25</v>
      </c>
      <c r="G7290" t="s">
        <v>269</v>
      </c>
      <c r="H7290" t="s">
        <v>109</v>
      </c>
      <c r="I7290" t="s">
        <v>28</v>
      </c>
      <c r="J7290" t="s">
        <v>20</v>
      </c>
      <c r="K7290">
        <v>26</v>
      </c>
      <c r="L7290" t="s">
        <v>29</v>
      </c>
      <c r="M7290">
        <v>25</v>
      </c>
    </row>
    <row r="7291" spans="1:13" x14ac:dyDescent="0.35">
      <c r="A7291" t="s">
        <v>15118</v>
      </c>
      <c r="B7291" t="s">
        <v>15119</v>
      </c>
      <c r="C7291" t="s">
        <v>15</v>
      </c>
      <c r="E7291" s="1">
        <v>44132</v>
      </c>
      <c r="F7291" t="s">
        <v>25</v>
      </c>
      <c r="G7291" t="s">
        <v>183</v>
      </c>
      <c r="H7291" t="s">
        <v>184</v>
      </c>
      <c r="I7291" t="s">
        <v>28</v>
      </c>
      <c r="J7291" t="s">
        <v>20</v>
      </c>
      <c r="K7291">
        <v>42</v>
      </c>
      <c r="L7291" t="s">
        <v>21</v>
      </c>
      <c r="M7291">
        <v>28</v>
      </c>
    </row>
    <row r="7292" spans="1:13" x14ac:dyDescent="0.35">
      <c r="A7292" t="s">
        <v>15120</v>
      </c>
      <c r="B7292" t="s">
        <v>15121</v>
      </c>
      <c r="C7292" t="s">
        <v>15</v>
      </c>
      <c r="E7292" s="1">
        <v>44123</v>
      </c>
      <c r="F7292" t="s">
        <v>43</v>
      </c>
      <c r="G7292" t="s">
        <v>861</v>
      </c>
      <c r="H7292" t="s">
        <v>34</v>
      </c>
      <c r="I7292" t="s">
        <v>19</v>
      </c>
      <c r="J7292" t="s">
        <v>35</v>
      </c>
      <c r="K7292">
        <v>13</v>
      </c>
      <c r="L7292" t="s">
        <v>21</v>
      </c>
      <c r="M7292">
        <v>19</v>
      </c>
    </row>
    <row r="7293" spans="1:13" x14ac:dyDescent="0.35">
      <c r="A7293" t="s">
        <v>15122</v>
      </c>
      <c r="B7293" t="s">
        <v>15123</v>
      </c>
      <c r="C7293" t="s">
        <v>32</v>
      </c>
      <c r="E7293" s="1">
        <v>44118</v>
      </c>
      <c r="F7293" t="s">
        <v>16</v>
      </c>
      <c r="G7293" t="s">
        <v>57</v>
      </c>
      <c r="H7293" t="s">
        <v>58</v>
      </c>
      <c r="I7293" t="s">
        <v>63</v>
      </c>
      <c r="J7293" t="s">
        <v>20</v>
      </c>
      <c r="K7293">
        <v>25</v>
      </c>
      <c r="L7293" t="s">
        <v>21</v>
      </c>
      <c r="M7293">
        <v>14</v>
      </c>
    </row>
    <row r="7294" spans="1:13" x14ac:dyDescent="0.35">
      <c r="A7294" t="s">
        <v>15124</v>
      </c>
      <c r="B7294" t="s">
        <v>15125</v>
      </c>
      <c r="C7294" t="s">
        <v>56</v>
      </c>
      <c r="D7294">
        <v>8</v>
      </c>
      <c r="E7294" s="1">
        <v>44113</v>
      </c>
      <c r="F7294" t="s">
        <v>16</v>
      </c>
      <c r="G7294" t="s">
        <v>319</v>
      </c>
      <c r="H7294" t="s">
        <v>53</v>
      </c>
      <c r="I7294" t="s">
        <v>76</v>
      </c>
      <c r="J7294" t="s">
        <v>20</v>
      </c>
      <c r="K7294">
        <v>27</v>
      </c>
      <c r="L7294" t="s">
        <v>29</v>
      </c>
      <c r="M7294">
        <v>9</v>
      </c>
    </row>
    <row r="7295" spans="1:13" x14ac:dyDescent="0.35">
      <c r="A7295" t="s">
        <v>15126</v>
      </c>
      <c r="B7295" t="s">
        <v>15127</v>
      </c>
      <c r="C7295" t="s">
        <v>15</v>
      </c>
      <c r="E7295" s="1">
        <v>44115</v>
      </c>
      <c r="F7295" t="s">
        <v>16</v>
      </c>
      <c r="G7295" t="s">
        <v>1935</v>
      </c>
      <c r="H7295" t="s">
        <v>109</v>
      </c>
      <c r="I7295" t="s">
        <v>76</v>
      </c>
      <c r="J7295" t="s">
        <v>20</v>
      </c>
      <c r="K7295">
        <v>19</v>
      </c>
      <c r="L7295" t="s">
        <v>29</v>
      </c>
      <c r="M7295">
        <v>11</v>
      </c>
    </row>
    <row r="7296" spans="1:13" x14ac:dyDescent="0.35">
      <c r="A7296" t="s">
        <v>15128</v>
      </c>
      <c r="B7296" t="s">
        <v>15129</v>
      </c>
      <c r="C7296" t="s">
        <v>15</v>
      </c>
      <c r="E7296" s="1">
        <v>44131</v>
      </c>
      <c r="F7296" t="s">
        <v>16</v>
      </c>
      <c r="G7296" t="s">
        <v>1445</v>
      </c>
      <c r="H7296" t="s">
        <v>67</v>
      </c>
      <c r="I7296" t="s">
        <v>63</v>
      </c>
      <c r="J7296" t="s">
        <v>59</v>
      </c>
      <c r="K7296">
        <v>30</v>
      </c>
      <c r="L7296" t="s">
        <v>29</v>
      </c>
      <c r="M7296">
        <v>27</v>
      </c>
    </row>
    <row r="7297" spans="1:13" x14ac:dyDescent="0.35">
      <c r="A7297" t="s">
        <v>15130</v>
      </c>
      <c r="B7297" t="s">
        <v>15131</v>
      </c>
      <c r="C7297" t="s">
        <v>38</v>
      </c>
      <c r="E7297" s="1">
        <v>44112</v>
      </c>
      <c r="F7297" t="s">
        <v>25</v>
      </c>
      <c r="G7297" t="s">
        <v>141</v>
      </c>
      <c r="H7297" t="s">
        <v>142</v>
      </c>
      <c r="I7297" t="s">
        <v>63</v>
      </c>
      <c r="J7297" t="s">
        <v>20</v>
      </c>
      <c r="K7297">
        <v>39</v>
      </c>
      <c r="L7297" t="s">
        <v>29</v>
      </c>
      <c r="M7297">
        <v>8</v>
      </c>
    </row>
    <row r="7298" spans="1:13" x14ac:dyDescent="0.35">
      <c r="A7298" t="s">
        <v>15132</v>
      </c>
      <c r="B7298" t="s">
        <v>15133</v>
      </c>
      <c r="C7298" t="s">
        <v>24</v>
      </c>
      <c r="D7298">
        <v>9</v>
      </c>
      <c r="E7298" s="1">
        <v>44109</v>
      </c>
      <c r="F7298" t="s">
        <v>16</v>
      </c>
      <c r="G7298" t="s">
        <v>62</v>
      </c>
      <c r="H7298" t="s">
        <v>53</v>
      </c>
      <c r="I7298" t="s">
        <v>19</v>
      </c>
      <c r="J7298" t="s">
        <v>59</v>
      </c>
      <c r="K7298">
        <v>24</v>
      </c>
      <c r="L7298" t="s">
        <v>29</v>
      </c>
      <c r="M7298">
        <v>5</v>
      </c>
    </row>
    <row r="7299" spans="1:13" x14ac:dyDescent="0.35">
      <c r="A7299" t="s">
        <v>15134</v>
      </c>
      <c r="B7299" t="s">
        <v>15135</v>
      </c>
      <c r="C7299" t="s">
        <v>32</v>
      </c>
      <c r="E7299" s="1">
        <v>44121</v>
      </c>
      <c r="F7299" t="s">
        <v>25</v>
      </c>
      <c r="G7299" t="s">
        <v>127</v>
      </c>
      <c r="H7299" t="s">
        <v>128</v>
      </c>
      <c r="I7299" t="s">
        <v>28</v>
      </c>
      <c r="J7299" t="s">
        <v>20</v>
      </c>
      <c r="K7299">
        <v>39</v>
      </c>
      <c r="L7299" t="s">
        <v>103</v>
      </c>
      <c r="M7299">
        <v>17</v>
      </c>
    </row>
    <row r="7300" spans="1:13" x14ac:dyDescent="0.35">
      <c r="A7300" t="s">
        <v>15136</v>
      </c>
      <c r="B7300" t="s">
        <v>15137</v>
      </c>
      <c r="C7300" t="s">
        <v>32</v>
      </c>
      <c r="E7300" s="1">
        <v>44113</v>
      </c>
      <c r="F7300" t="s">
        <v>43</v>
      </c>
      <c r="G7300" t="s">
        <v>447</v>
      </c>
      <c r="H7300" t="s">
        <v>448</v>
      </c>
      <c r="I7300" t="s">
        <v>19</v>
      </c>
      <c r="J7300" t="s">
        <v>20</v>
      </c>
      <c r="K7300">
        <v>21</v>
      </c>
      <c r="L7300" t="s">
        <v>103</v>
      </c>
      <c r="M7300">
        <v>9</v>
      </c>
    </row>
    <row r="7301" spans="1:13" x14ac:dyDescent="0.35">
      <c r="A7301" t="s">
        <v>15138</v>
      </c>
      <c r="B7301" t="s">
        <v>15139</v>
      </c>
      <c r="C7301" t="s">
        <v>15</v>
      </c>
      <c r="D7301">
        <v>6</v>
      </c>
      <c r="E7301" s="1">
        <v>44117</v>
      </c>
      <c r="F7301" t="s">
        <v>16</v>
      </c>
      <c r="G7301" t="s">
        <v>441</v>
      </c>
      <c r="H7301" t="s">
        <v>53</v>
      </c>
      <c r="I7301" t="s">
        <v>76</v>
      </c>
      <c r="J7301" t="s">
        <v>20</v>
      </c>
      <c r="K7301">
        <v>8</v>
      </c>
      <c r="L7301" t="s">
        <v>103</v>
      </c>
      <c r="M7301">
        <v>13</v>
      </c>
    </row>
    <row r="7302" spans="1:13" x14ac:dyDescent="0.35">
      <c r="A7302" t="s">
        <v>15140</v>
      </c>
      <c r="B7302" t="s">
        <v>15141</v>
      </c>
      <c r="C7302" t="s">
        <v>24</v>
      </c>
      <c r="E7302" s="1">
        <v>44110</v>
      </c>
      <c r="F7302" t="s">
        <v>43</v>
      </c>
      <c r="G7302" t="s">
        <v>767</v>
      </c>
      <c r="H7302" t="s">
        <v>768</v>
      </c>
      <c r="I7302" t="s">
        <v>19</v>
      </c>
      <c r="J7302" t="s">
        <v>59</v>
      </c>
      <c r="K7302">
        <v>9</v>
      </c>
      <c r="L7302" t="s">
        <v>103</v>
      </c>
      <c r="M7302">
        <v>6</v>
      </c>
    </row>
    <row r="7303" spans="1:13" x14ac:dyDescent="0.35">
      <c r="A7303" t="s">
        <v>15142</v>
      </c>
      <c r="B7303" t="s">
        <v>15143</v>
      </c>
      <c r="C7303" t="s">
        <v>15</v>
      </c>
      <c r="D7303">
        <v>8</v>
      </c>
      <c r="E7303" s="1">
        <v>44115</v>
      </c>
      <c r="F7303" t="s">
        <v>16</v>
      </c>
      <c r="G7303" t="s">
        <v>153</v>
      </c>
      <c r="H7303" t="s">
        <v>154</v>
      </c>
      <c r="I7303" t="s">
        <v>76</v>
      </c>
      <c r="J7303" t="s">
        <v>20</v>
      </c>
      <c r="K7303">
        <v>17</v>
      </c>
      <c r="L7303" t="s">
        <v>29</v>
      </c>
      <c r="M7303">
        <v>11</v>
      </c>
    </row>
    <row r="7304" spans="1:13" x14ac:dyDescent="0.35">
      <c r="A7304" t="s">
        <v>15144</v>
      </c>
      <c r="B7304" t="s">
        <v>15145</v>
      </c>
      <c r="C7304" t="s">
        <v>32</v>
      </c>
      <c r="E7304" s="1">
        <v>44126</v>
      </c>
      <c r="F7304" t="s">
        <v>16</v>
      </c>
      <c r="G7304" t="s">
        <v>5894</v>
      </c>
      <c r="H7304" t="s">
        <v>490</v>
      </c>
      <c r="I7304" t="s">
        <v>28</v>
      </c>
      <c r="J7304" t="s">
        <v>20</v>
      </c>
      <c r="K7304">
        <v>43</v>
      </c>
      <c r="L7304" t="s">
        <v>29</v>
      </c>
      <c r="M7304">
        <v>22</v>
      </c>
    </row>
    <row r="7305" spans="1:13" x14ac:dyDescent="0.35">
      <c r="A7305" t="s">
        <v>15146</v>
      </c>
      <c r="B7305" t="s">
        <v>15147</v>
      </c>
      <c r="C7305" t="s">
        <v>56</v>
      </c>
      <c r="E7305" s="1">
        <v>44130</v>
      </c>
      <c r="F7305" t="s">
        <v>25</v>
      </c>
      <c r="G7305" t="s">
        <v>671</v>
      </c>
      <c r="H7305" t="s">
        <v>215</v>
      </c>
      <c r="I7305" t="s">
        <v>63</v>
      </c>
      <c r="J7305" t="s">
        <v>35</v>
      </c>
      <c r="K7305">
        <v>40</v>
      </c>
      <c r="L7305" t="s">
        <v>29</v>
      </c>
      <c r="M7305">
        <v>26</v>
      </c>
    </row>
    <row r="7306" spans="1:13" x14ac:dyDescent="0.35">
      <c r="A7306" t="s">
        <v>15148</v>
      </c>
      <c r="B7306" t="s">
        <v>15149</v>
      </c>
      <c r="C7306" t="s">
        <v>24</v>
      </c>
      <c r="D7306">
        <v>9</v>
      </c>
      <c r="E7306" s="1">
        <v>44128</v>
      </c>
      <c r="F7306" t="s">
        <v>43</v>
      </c>
      <c r="G7306" t="s">
        <v>183</v>
      </c>
      <c r="H7306" t="s">
        <v>184</v>
      </c>
      <c r="I7306" t="s">
        <v>19</v>
      </c>
      <c r="J7306" t="s">
        <v>20</v>
      </c>
      <c r="K7306">
        <v>26</v>
      </c>
      <c r="L7306" t="s">
        <v>21</v>
      </c>
      <c r="M7306">
        <v>24</v>
      </c>
    </row>
    <row r="7307" spans="1:13" x14ac:dyDescent="0.35">
      <c r="A7307" t="s">
        <v>15150</v>
      </c>
      <c r="B7307" t="s">
        <v>15151</v>
      </c>
      <c r="C7307" t="s">
        <v>32</v>
      </c>
      <c r="D7307">
        <v>3</v>
      </c>
      <c r="E7307" s="1">
        <v>44119</v>
      </c>
      <c r="F7307" t="s">
        <v>25</v>
      </c>
      <c r="G7307" t="s">
        <v>165</v>
      </c>
      <c r="H7307" t="s">
        <v>53</v>
      </c>
      <c r="I7307" t="s">
        <v>28</v>
      </c>
      <c r="J7307" t="s">
        <v>20</v>
      </c>
      <c r="K7307">
        <v>17</v>
      </c>
      <c r="L7307" t="s">
        <v>29</v>
      </c>
      <c r="M7307">
        <v>15</v>
      </c>
    </row>
    <row r="7308" spans="1:13" x14ac:dyDescent="0.35">
      <c r="A7308" t="s">
        <v>15152</v>
      </c>
      <c r="B7308" t="s">
        <v>15153</v>
      </c>
      <c r="C7308" t="s">
        <v>32</v>
      </c>
      <c r="E7308" s="1">
        <v>44120</v>
      </c>
      <c r="F7308" t="s">
        <v>16</v>
      </c>
      <c r="G7308" t="s">
        <v>57</v>
      </c>
      <c r="H7308" t="s">
        <v>58</v>
      </c>
      <c r="I7308" t="s">
        <v>28</v>
      </c>
      <c r="J7308" t="s">
        <v>20</v>
      </c>
      <c r="K7308">
        <v>32</v>
      </c>
      <c r="L7308" t="s">
        <v>29</v>
      </c>
      <c r="M7308">
        <v>16</v>
      </c>
    </row>
    <row r="7309" spans="1:13" x14ac:dyDescent="0.35">
      <c r="A7309" t="s">
        <v>15154</v>
      </c>
      <c r="B7309" t="s">
        <v>15155</v>
      </c>
      <c r="C7309" t="s">
        <v>38</v>
      </c>
      <c r="E7309" s="1">
        <v>44122</v>
      </c>
      <c r="F7309" t="s">
        <v>16</v>
      </c>
      <c r="G7309" t="s">
        <v>365</v>
      </c>
      <c r="H7309" t="s">
        <v>160</v>
      </c>
      <c r="I7309" t="s">
        <v>28</v>
      </c>
      <c r="J7309" t="s">
        <v>20</v>
      </c>
      <c r="K7309">
        <v>5</v>
      </c>
      <c r="L7309" t="s">
        <v>21</v>
      </c>
      <c r="M7309">
        <v>18</v>
      </c>
    </row>
    <row r="7310" spans="1:13" x14ac:dyDescent="0.35">
      <c r="A7310" t="s">
        <v>15156</v>
      </c>
      <c r="B7310" t="s">
        <v>15157</v>
      </c>
      <c r="C7310" t="s">
        <v>15</v>
      </c>
      <c r="E7310" s="1">
        <v>44129</v>
      </c>
      <c r="F7310" t="s">
        <v>16</v>
      </c>
      <c r="G7310" t="s">
        <v>1210</v>
      </c>
      <c r="H7310" t="s">
        <v>215</v>
      </c>
      <c r="I7310" t="s">
        <v>28</v>
      </c>
      <c r="J7310" t="s">
        <v>59</v>
      </c>
      <c r="K7310">
        <v>5</v>
      </c>
      <c r="L7310" t="s">
        <v>21</v>
      </c>
      <c r="M7310">
        <v>25</v>
      </c>
    </row>
    <row r="7311" spans="1:13" x14ac:dyDescent="0.35">
      <c r="A7311" t="s">
        <v>15158</v>
      </c>
      <c r="B7311" t="s">
        <v>15159</v>
      </c>
      <c r="C7311" t="s">
        <v>15</v>
      </c>
      <c r="E7311" s="1">
        <v>44128</v>
      </c>
      <c r="F7311" t="s">
        <v>16</v>
      </c>
      <c r="G7311" t="s">
        <v>122</v>
      </c>
      <c r="H7311" t="s">
        <v>53</v>
      </c>
      <c r="I7311" t="s">
        <v>76</v>
      </c>
      <c r="J7311" t="s">
        <v>20</v>
      </c>
      <c r="K7311">
        <v>24</v>
      </c>
      <c r="L7311" t="s">
        <v>103</v>
      </c>
      <c r="M7311">
        <v>24</v>
      </c>
    </row>
    <row r="7312" spans="1:13" x14ac:dyDescent="0.35">
      <c r="A7312" t="s">
        <v>15160</v>
      </c>
      <c r="B7312" t="s">
        <v>15161</v>
      </c>
      <c r="C7312" t="s">
        <v>32</v>
      </c>
      <c r="D7312">
        <v>5</v>
      </c>
      <c r="E7312" s="1">
        <v>44105</v>
      </c>
      <c r="F7312" t="s">
        <v>16</v>
      </c>
      <c r="G7312" t="s">
        <v>207</v>
      </c>
      <c r="H7312" t="s">
        <v>93</v>
      </c>
      <c r="I7312" t="s">
        <v>63</v>
      </c>
      <c r="J7312" t="s">
        <v>20</v>
      </c>
      <c r="K7312">
        <v>32</v>
      </c>
      <c r="L7312" t="s">
        <v>103</v>
      </c>
      <c r="M7312">
        <v>1</v>
      </c>
    </row>
    <row r="7313" spans="1:13" x14ac:dyDescent="0.35">
      <c r="A7313" t="s">
        <v>15162</v>
      </c>
      <c r="B7313" t="s">
        <v>15163</v>
      </c>
      <c r="C7313" t="s">
        <v>32</v>
      </c>
      <c r="E7313" s="1">
        <v>44117</v>
      </c>
      <c r="F7313" t="s">
        <v>25</v>
      </c>
      <c r="G7313" t="s">
        <v>66</v>
      </c>
      <c r="H7313" t="s">
        <v>67</v>
      </c>
      <c r="I7313" t="s">
        <v>28</v>
      </c>
      <c r="J7313" t="s">
        <v>20</v>
      </c>
      <c r="K7313">
        <v>25</v>
      </c>
      <c r="L7313" t="s">
        <v>21</v>
      </c>
      <c r="M7313">
        <v>13</v>
      </c>
    </row>
    <row r="7314" spans="1:13" x14ac:dyDescent="0.35">
      <c r="A7314" t="s">
        <v>15164</v>
      </c>
      <c r="B7314" t="s">
        <v>15165</v>
      </c>
      <c r="C7314" t="s">
        <v>24</v>
      </c>
      <c r="E7314" s="1">
        <v>44124</v>
      </c>
      <c r="F7314" t="s">
        <v>16</v>
      </c>
      <c r="G7314" t="s">
        <v>1479</v>
      </c>
      <c r="H7314" t="s">
        <v>967</v>
      </c>
      <c r="I7314" t="s">
        <v>76</v>
      </c>
      <c r="J7314" t="s">
        <v>20</v>
      </c>
      <c r="K7314">
        <v>25</v>
      </c>
      <c r="L7314" t="s">
        <v>21</v>
      </c>
      <c r="M7314">
        <v>20</v>
      </c>
    </row>
    <row r="7315" spans="1:13" x14ac:dyDescent="0.35">
      <c r="A7315" t="s">
        <v>15166</v>
      </c>
      <c r="B7315" t="s">
        <v>15167</v>
      </c>
      <c r="C7315" t="s">
        <v>32</v>
      </c>
      <c r="D7315">
        <v>3</v>
      </c>
      <c r="E7315" s="1">
        <v>44122</v>
      </c>
      <c r="F7315" t="s">
        <v>16</v>
      </c>
      <c r="G7315" t="s">
        <v>573</v>
      </c>
      <c r="H7315" t="s">
        <v>45</v>
      </c>
      <c r="I7315" t="s">
        <v>76</v>
      </c>
      <c r="J7315" t="s">
        <v>20</v>
      </c>
      <c r="K7315">
        <v>8</v>
      </c>
      <c r="L7315" t="s">
        <v>103</v>
      </c>
      <c r="M7315">
        <v>18</v>
      </c>
    </row>
    <row r="7316" spans="1:13" x14ac:dyDescent="0.35">
      <c r="A7316" t="s">
        <v>15168</v>
      </c>
      <c r="B7316" t="s">
        <v>15169</v>
      </c>
      <c r="C7316" t="s">
        <v>15</v>
      </c>
      <c r="D7316">
        <v>6</v>
      </c>
      <c r="E7316" s="1">
        <v>44127</v>
      </c>
      <c r="F7316" t="s">
        <v>43</v>
      </c>
      <c r="G7316" t="s">
        <v>801</v>
      </c>
      <c r="H7316" t="s">
        <v>235</v>
      </c>
      <c r="I7316" t="s">
        <v>19</v>
      </c>
      <c r="J7316" t="s">
        <v>20</v>
      </c>
      <c r="K7316">
        <v>7</v>
      </c>
      <c r="L7316" t="s">
        <v>21</v>
      </c>
      <c r="M7316">
        <v>23</v>
      </c>
    </row>
    <row r="7317" spans="1:13" x14ac:dyDescent="0.35">
      <c r="A7317" t="s">
        <v>15170</v>
      </c>
      <c r="B7317" t="s">
        <v>15171</v>
      </c>
      <c r="C7317" t="s">
        <v>38</v>
      </c>
      <c r="E7317" s="1">
        <v>44131</v>
      </c>
      <c r="F7317" t="s">
        <v>16</v>
      </c>
      <c r="G7317" t="s">
        <v>1044</v>
      </c>
      <c r="H7317" t="s">
        <v>211</v>
      </c>
      <c r="I7317" t="s">
        <v>28</v>
      </c>
      <c r="J7317" t="s">
        <v>20</v>
      </c>
      <c r="K7317">
        <v>43</v>
      </c>
      <c r="L7317" t="s">
        <v>29</v>
      </c>
      <c r="M7317">
        <v>27</v>
      </c>
    </row>
    <row r="7318" spans="1:13" x14ac:dyDescent="0.35">
      <c r="A7318" t="s">
        <v>15172</v>
      </c>
      <c r="B7318" t="s">
        <v>15173</v>
      </c>
      <c r="C7318" t="s">
        <v>15</v>
      </c>
      <c r="D7318">
        <v>6</v>
      </c>
      <c r="E7318" s="1">
        <v>44124</v>
      </c>
      <c r="F7318" t="s">
        <v>16</v>
      </c>
      <c r="G7318" t="s">
        <v>671</v>
      </c>
      <c r="H7318" t="s">
        <v>215</v>
      </c>
      <c r="I7318" t="s">
        <v>63</v>
      </c>
      <c r="J7318" t="s">
        <v>20</v>
      </c>
      <c r="K7318">
        <v>44</v>
      </c>
      <c r="L7318" t="s">
        <v>83</v>
      </c>
      <c r="M7318">
        <v>20</v>
      </c>
    </row>
    <row r="7319" spans="1:13" x14ac:dyDescent="0.35">
      <c r="A7319" t="s">
        <v>15174</v>
      </c>
      <c r="B7319" t="s">
        <v>15175</v>
      </c>
      <c r="C7319" t="s">
        <v>38</v>
      </c>
      <c r="E7319" s="1">
        <v>44105</v>
      </c>
      <c r="F7319" t="s">
        <v>16</v>
      </c>
      <c r="G7319" t="s">
        <v>71</v>
      </c>
      <c r="H7319" t="s">
        <v>176</v>
      </c>
      <c r="I7319" t="s">
        <v>28</v>
      </c>
      <c r="J7319" t="s">
        <v>59</v>
      </c>
      <c r="K7319">
        <v>16</v>
      </c>
      <c r="L7319" t="s">
        <v>21</v>
      </c>
      <c r="M7319">
        <v>1</v>
      </c>
    </row>
    <row r="7320" spans="1:13" x14ac:dyDescent="0.35">
      <c r="A7320" t="s">
        <v>15176</v>
      </c>
      <c r="B7320" t="s">
        <v>15177</v>
      </c>
      <c r="C7320" t="s">
        <v>56</v>
      </c>
      <c r="E7320" s="1">
        <v>44116</v>
      </c>
      <c r="F7320" t="s">
        <v>43</v>
      </c>
      <c r="G7320" t="s">
        <v>127</v>
      </c>
      <c r="H7320" t="s">
        <v>128</v>
      </c>
      <c r="I7320" t="s">
        <v>19</v>
      </c>
      <c r="J7320" t="s">
        <v>20</v>
      </c>
      <c r="K7320">
        <v>24</v>
      </c>
      <c r="L7320" t="s">
        <v>103</v>
      </c>
      <c r="M7320">
        <v>12</v>
      </c>
    </row>
    <row r="7321" spans="1:13" x14ac:dyDescent="0.35">
      <c r="A7321" t="s">
        <v>15178</v>
      </c>
      <c r="B7321" t="s">
        <v>15179</v>
      </c>
      <c r="C7321" t="s">
        <v>15</v>
      </c>
      <c r="E7321" s="1">
        <v>44131</v>
      </c>
      <c r="F7321" t="s">
        <v>16</v>
      </c>
      <c r="G7321" t="s">
        <v>1963</v>
      </c>
      <c r="H7321" t="s">
        <v>34</v>
      </c>
      <c r="I7321" t="s">
        <v>63</v>
      </c>
      <c r="J7321" t="s">
        <v>20</v>
      </c>
      <c r="K7321">
        <v>44</v>
      </c>
      <c r="L7321" t="s">
        <v>21</v>
      </c>
      <c r="M7321">
        <v>27</v>
      </c>
    </row>
    <row r="7322" spans="1:13" x14ac:dyDescent="0.35">
      <c r="A7322" t="s">
        <v>15180</v>
      </c>
      <c r="B7322" t="s">
        <v>15181</v>
      </c>
      <c r="C7322" t="s">
        <v>56</v>
      </c>
      <c r="D7322">
        <v>8</v>
      </c>
      <c r="E7322" s="1">
        <v>44118</v>
      </c>
      <c r="F7322" t="s">
        <v>16</v>
      </c>
      <c r="G7322" t="s">
        <v>298</v>
      </c>
      <c r="H7322" t="s">
        <v>252</v>
      </c>
      <c r="I7322" t="s">
        <v>76</v>
      </c>
      <c r="J7322" t="s">
        <v>20</v>
      </c>
      <c r="K7322">
        <v>17</v>
      </c>
      <c r="L7322" t="s">
        <v>103</v>
      </c>
      <c r="M7322">
        <v>14</v>
      </c>
    </row>
    <row r="7323" spans="1:13" x14ac:dyDescent="0.35">
      <c r="A7323" t="s">
        <v>15182</v>
      </c>
      <c r="B7323" t="s">
        <v>15183</v>
      </c>
      <c r="C7323" t="s">
        <v>56</v>
      </c>
      <c r="D7323">
        <v>8</v>
      </c>
      <c r="E7323" s="1">
        <v>44125</v>
      </c>
      <c r="F7323" t="s">
        <v>16</v>
      </c>
      <c r="G7323" t="s">
        <v>3128</v>
      </c>
      <c r="H7323" t="s">
        <v>109</v>
      </c>
      <c r="I7323" t="s">
        <v>19</v>
      </c>
      <c r="J7323" t="s">
        <v>20</v>
      </c>
      <c r="K7323">
        <v>32</v>
      </c>
      <c r="L7323" t="s">
        <v>103</v>
      </c>
      <c r="M7323">
        <v>21</v>
      </c>
    </row>
    <row r="7324" spans="1:13" x14ac:dyDescent="0.35">
      <c r="A7324" t="s">
        <v>15184</v>
      </c>
      <c r="B7324" t="s">
        <v>15185</v>
      </c>
      <c r="C7324" t="s">
        <v>24</v>
      </c>
      <c r="D7324">
        <v>10</v>
      </c>
      <c r="E7324" s="1">
        <v>44132</v>
      </c>
      <c r="F7324" t="s">
        <v>16</v>
      </c>
      <c r="G7324" t="s">
        <v>308</v>
      </c>
      <c r="H7324" t="s">
        <v>109</v>
      </c>
      <c r="I7324" t="s">
        <v>63</v>
      </c>
      <c r="J7324" t="s">
        <v>20</v>
      </c>
      <c r="K7324">
        <v>21</v>
      </c>
      <c r="L7324" t="s">
        <v>21</v>
      </c>
      <c r="M7324">
        <v>28</v>
      </c>
    </row>
    <row r="7325" spans="1:13" x14ac:dyDescent="0.35">
      <c r="A7325" t="s">
        <v>15186</v>
      </c>
      <c r="B7325" t="s">
        <v>15187</v>
      </c>
      <c r="C7325" t="s">
        <v>38</v>
      </c>
      <c r="E7325" s="1">
        <v>44126</v>
      </c>
      <c r="F7325" t="s">
        <v>16</v>
      </c>
      <c r="G7325" t="s">
        <v>266</v>
      </c>
      <c r="H7325" t="s">
        <v>215</v>
      </c>
      <c r="I7325" t="s">
        <v>76</v>
      </c>
      <c r="J7325" t="s">
        <v>59</v>
      </c>
      <c r="K7325">
        <v>34</v>
      </c>
      <c r="L7325" t="s">
        <v>21</v>
      </c>
      <c r="M7325">
        <v>22</v>
      </c>
    </row>
    <row r="7326" spans="1:13" x14ac:dyDescent="0.35">
      <c r="A7326" t="s">
        <v>15188</v>
      </c>
      <c r="B7326" t="s">
        <v>15189</v>
      </c>
      <c r="C7326" t="s">
        <v>15</v>
      </c>
      <c r="E7326" s="1">
        <v>44112</v>
      </c>
      <c r="F7326" t="s">
        <v>25</v>
      </c>
      <c r="G7326" t="s">
        <v>150</v>
      </c>
      <c r="H7326" t="s">
        <v>109</v>
      </c>
      <c r="I7326" t="s">
        <v>28</v>
      </c>
      <c r="J7326" t="s">
        <v>20</v>
      </c>
      <c r="K7326">
        <v>21</v>
      </c>
      <c r="L7326" t="s">
        <v>83</v>
      </c>
      <c r="M7326">
        <v>8</v>
      </c>
    </row>
    <row r="7327" spans="1:13" x14ac:dyDescent="0.35">
      <c r="A7327" t="s">
        <v>15190</v>
      </c>
      <c r="B7327" t="s">
        <v>15191</v>
      </c>
      <c r="C7327" t="s">
        <v>24</v>
      </c>
      <c r="E7327" s="1">
        <v>44121</v>
      </c>
      <c r="F7327" t="s">
        <v>25</v>
      </c>
      <c r="G7327" t="s">
        <v>731</v>
      </c>
      <c r="H7327" t="s">
        <v>109</v>
      </c>
      <c r="I7327" t="s">
        <v>76</v>
      </c>
      <c r="J7327" t="s">
        <v>20</v>
      </c>
      <c r="K7327">
        <v>35</v>
      </c>
      <c r="L7327" t="s">
        <v>29</v>
      </c>
      <c r="M7327">
        <v>17</v>
      </c>
    </row>
    <row r="7328" spans="1:13" x14ac:dyDescent="0.35">
      <c r="A7328" t="s">
        <v>15192</v>
      </c>
      <c r="B7328" t="s">
        <v>15193</v>
      </c>
      <c r="C7328" t="s">
        <v>56</v>
      </c>
      <c r="E7328" s="1">
        <v>44131</v>
      </c>
      <c r="F7328" t="s">
        <v>16</v>
      </c>
      <c r="G7328" t="s">
        <v>1903</v>
      </c>
      <c r="H7328" t="s">
        <v>34</v>
      </c>
      <c r="I7328" t="s">
        <v>63</v>
      </c>
      <c r="J7328" t="s">
        <v>59</v>
      </c>
      <c r="K7328">
        <v>13</v>
      </c>
      <c r="L7328" t="s">
        <v>21</v>
      </c>
      <c r="M7328">
        <v>27</v>
      </c>
    </row>
    <row r="7329" spans="1:13" x14ac:dyDescent="0.35">
      <c r="A7329" t="s">
        <v>15194</v>
      </c>
      <c r="B7329" t="s">
        <v>15195</v>
      </c>
      <c r="C7329" t="s">
        <v>32</v>
      </c>
      <c r="D7329">
        <v>5</v>
      </c>
      <c r="E7329" s="1">
        <v>44112</v>
      </c>
      <c r="F7329" t="s">
        <v>16</v>
      </c>
      <c r="G7329" t="s">
        <v>2303</v>
      </c>
      <c r="H7329" t="s">
        <v>53</v>
      </c>
      <c r="I7329" t="s">
        <v>63</v>
      </c>
      <c r="J7329" t="s">
        <v>20</v>
      </c>
      <c r="K7329">
        <v>43</v>
      </c>
      <c r="L7329" t="s">
        <v>21</v>
      </c>
      <c r="M7329">
        <v>8</v>
      </c>
    </row>
    <row r="7330" spans="1:13" x14ac:dyDescent="0.35">
      <c r="A7330" t="s">
        <v>15196</v>
      </c>
      <c r="B7330" t="s">
        <v>15197</v>
      </c>
      <c r="C7330" t="s">
        <v>15</v>
      </c>
      <c r="D7330">
        <v>8</v>
      </c>
      <c r="E7330" s="1">
        <v>44105</v>
      </c>
      <c r="F7330" t="s">
        <v>43</v>
      </c>
      <c r="G7330" t="s">
        <v>298</v>
      </c>
      <c r="H7330" t="s">
        <v>252</v>
      </c>
      <c r="I7330" t="s">
        <v>19</v>
      </c>
      <c r="J7330" t="s">
        <v>59</v>
      </c>
      <c r="K7330">
        <v>29</v>
      </c>
      <c r="L7330" t="s">
        <v>21</v>
      </c>
      <c r="M7330">
        <v>1</v>
      </c>
    </row>
    <row r="7331" spans="1:13" x14ac:dyDescent="0.35">
      <c r="A7331" t="s">
        <v>15198</v>
      </c>
      <c r="B7331" t="s">
        <v>15199</v>
      </c>
      <c r="C7331" t="s">
        <v>32</v>
      </c>
      <c r="D7331">
        <v>3</v>
      </c>
      <c r="E7331" s="1">
        <v>44118</v>
      </c>
      <c r="F7331" t="s">
        <v>16</v>
      </c>
      <c r="G7331" t="s">
        <v>359</v>
      </c>
      <c r="H7331" t="s">
        <v>154</v>
      </c>
      <c r="I7331" t="s">
        <v>76</v>
      </c>
      <c r="J7331" t="s">
        <v>20</v>
      </c>
      <c r="K7331">
        <v>33</v>
      </c>
      <c r="L7331" t="s">
        <v>29</v>
      </c>
      <c r="M7331">
        <v>14</v>
      </c>
    </row>
    <row r="7332" spans="1:13" x14ac:dyDescent="0.35">
      <c r="A7332" t="s">
        <v>15200</v>
      </c>
      <c r="B7332" t="s">
        <v>15201</v>
      </c>
      <c r="C7332" t="s">
        <v>32</v>
      </c>
      <c r="D7332">
        <v>4</v>
      </c>
      <c r="E7332" s="1">
        <v>44125</v>
      </c>
      <c r="F7332" t="s">
        <v>43</v>
      </c>
      <c r="G7332" t="s">
        <v>210</v>
      </c>
      <c r="H7332" t="s">
        <v>211</v>
      </c>
      <c r="I7332" t="s">
        <v>19</v>
      </c>
      <c r="J7332" t="s">
        <v>20</v>
      </c>
      <c r="K7332">
        <v>39</v>
      </c>
      <c r="L7332" t="s">
        <v>103</v>
      </c>
      <c r="M7332">
        <v>21</v>
      </c>
    </row>
    <row r="7333" spans="1:13" x14ac:dyDescent="0.35">
      <c r="A7333" t="s">
        <v>15202</v>
      </c>
      <c r="B7333" t="s">
        <v>15203</v>
      </c>
      <c r="C7333" t="s">
        <v>24</v>
      </c>
      <c r="D7333">
        <v>9</v>
      </c>
      <c r="E7333" s="1">
        <v>44110</v>
      </c>
      <c r="F7333" t="s">
        <v>43</v>
      </c>
      <c r="G7333" t="s">
        <v>138</v>
      </c>
      <c r="H7333" t="s">
        <v>58</v>
      </c>
      <c r="I7333" t="s">
        <v>19</v>
      </c>
      <c r="J7333" t="s">
        <v>20</v>
      </c>
      <c r="K7333">
        <v>33</v>
      </c>
      <c r="L7333" t="s">
        <v>29</v>
      </c>
      <c r="M7333">
        <v>6</v>
      </c>
    </row>
    <row r="7334" spans="1:13" x14ac:dyDescent="0.35">
      <c r="A7334" t="s">
        <v>15204</v>
      </c>
      <c r="B7334" t="s">
        <v>15205</v>
      </c>
      <c r="C7334" t="s">
        <v>56</v>
      </c>
      <c r="D7334">
        <v>7</v>
      </c>
      <c r="E7334" s="1">
        <v>44112</v>
      </c>
      <c r="F7334" t="s">
        <v>16</v>
      </c>
      <c r="G7334" t="s">
        <v>322</v>
      </c>
      <c r="H7334" t="s">
        <v>75</v>
      </c>
      <c r="I7334" t="s">
        <v>19</v>
      </c>
      <c r="J7334" t="s">
        <v>20</v>
      </c>
      <c r="K7334">
        <v>37</v>
      </c>
      <c r="L7334" t="s">
        <v>103</v>
      </c>
      <c r="M7334">
        <v>8</v>
      </c>
    </row>
    <row r="7335" spans="1:13" x14ac:dyDescent="0.35">
      <c r="A7335" t="s">
        <v>15206</v>
      </c>
      <c r="B7335" t="s">
        <v>15207</v>
      </c>
      <c r="C7335" t="s">
        <v>24</v>
      </c>
      <c r="E7335" s="1">
        <v>44122</v>
      </c>
      <c r="F7335" t="s">
        <v>25</v>
      </c>
      <c r="G7335" t="s">
        <v>1018</v>
      </c>
      <c r="H7335" t="s">
        <v>67</v>
      </c>
      <c r="I7335" t="s">
        <v>76</v>
      </c>
      <c r="J7335" t="s">
        <v>20</v>
      </c>
      <c r="K7335">
        <v>21</v>
      </c>
      <c r="L7335" t="s">
        <v>29</v>
      </c>
      <c r="M7335">
        <v>18</v>
      </c>
    </row>
    <row r="7336" spans="1:13" x14ac:dyDescent="0.35">
      <c r="A7336" t="s">
        <v>15208</v>
      </c>
      <c r="B7336" t="s">
        <v>15209</v>
      </c>
      <c r="C7336" t="s">
        <v>32</v>
      </c>
      <c r="E7336" s="1">
        <v>44118</v>
      </c>
      <c r="F7336" t="s">
        <v>43</v>
      </c>
      <c r="G7336" t="s">
        <v>6001</v>
      </c>
      <c r="H7336" t="s">
        <v>154</v>
      </c>
      <c r="I7336" t="s">
        <v>19</v>
      </c>
      <c r="J7336" t="s">
        <v>20</v>
      </c>
      <c r="K7336">
        <v>31</v>
      </c>
      <c r="L7336" t="s">
        <v>29</v>
      </c>
      <c r="M7336">
        <v>14</v>
      </c>
    </row>
    <row r="7337" spans="1:13" x14ac:dyDescent="0.35">
      <c r="A7337" t="s">
        <v>15210</v>
      </c>
      <c r="B7337" t="s">
        <v>15211</v>
      </c>
      <c r="C7337" t="s">
        <v>32</v>
      </c>
      <c r="E7337" s="1">
        <v>44113</v>
      </c>
      <c r="F7337" t="s">
        <v>16</v>
      </c>
      <c r="G7337" t="s">
        <v>682</v>
      </c>
      <c r="H7337" t="s">
        <v>683</v>
      </c>
      <c r="I7337" t="s">
        <v>19</v>
      </c>
      <c r="J7337" t="s">
        <v>20</v>
      </c>
      <c r="K7337">
        <v>40</v>
      </c>
      <c r="L7337" t="s">
        <v>29</v>
      </c>
      <c r="M7337">
        <v>9</v>
      </c>
    </row>
    <row r="7338" spans="1:13" x14ac:dyDescent="0.35">
      <c r="A7338" t="s">
        <v>15212</v>
      </c>
      <c r="B7338" t="s">
        <v>15213</v>
      </c>
      <c r="C7338" t="s">
        <v>38</v>
      </c>
      <c r="D7338">
        <v>3</v>
      </c>
      <c r="E7338" s="1">
        <v>44130</v>
      </c>
      <c r="F7338" t="s">
        <v>25</v>
      </c>
      <c r="G7338" t="s">
        <v>1425</v>
      </c>
      <c r="H7338" t="s">
        <v>201</v>
      </c>
      <c r="I7338" t="s">
        <v>63</v>
      </c>
      <c r="J7338" t="s">
        <v>59</v>
      </c>
      <c r="K7338">
        <v>8</v>
      </c>
      <c r="L7338" t="s">
        <v>103</v>
      </c>
      <c r="M7338">
        <v>26</v>
      </c>
    </row>
    <row r="7339" spans="1:13" x14ac:dyDescent="0.35">
      <c r="A7339" t="s">
        <v>15214</v>
      </c>
      <c r="B7339" t="s">
        <v>15215</v>
      </c>
      <c r="C7339" t="s">
        <v>32</v>
      </c>
      <c r="E7339" s="1">
        <v>44117</v>
      </c>
      <c r="F7339" t="s">
        <v>43</v>
      </c>
      <c r="G7339" t="s">
        <v>71</v>
      </c>
      <c r="H7339" t="s">
        <v>176</v>
      </c>
      <c r="I7339" t="s">
        <v>19</v>
      </c>
      <c r="J7339" t="s">
        <v>59</v>
      </c>
      <c r="K7339">
        <v>42</v>
      </c>
      <c r="L7339" t="s">
        <v>21</v>
      </c>
      <c r="M7339">
        <v>13</v>
      </c>
    </row>
    <row r="7340" spans="1:13" x14ac:dyDescent="0.35">
      <c r="A7340" t="s">
        <v>15216</v>
      </c>
      <c r="B7340" t="s">
        <v>15217</v>
      </c>
      <c r="C7340" t="s">
        <v>15</v>
      </c>
      <c r="D7340">
        <v>8</v>
      </c>
      <c r="E7340" s="1">
        <v>44108</v>
      </c>
      <c r="F7340" t="s">
        <v>16</v>
      </c>
      <c r="G7340" t="s">
        <v>359</v>
      </c>
      <c r="H7340" t="s">
        <v>154</v>
      </c>
      <c r="I7340" t="s">
        <v>76</v>
      </c>
      <c r="J7340" t="s">
        <v>20</v>
      </c>
      <c r="K7340">
        <v>34</v>
      </c>
      <c r="L7340" t="s">
        <v>29</v>
      </c>
      <c r="M7340">
        <v>4</v>
      </c>
    </row>
    <row r="7341" spans="1:13" x14ac:dyDescent="0.35">
      <c r="A7341" t="s">
        <v>15218</v>
      </c>
      <c r="B7341" t="s">
        <v>15219</v>
      </c>
      <c r="C7341" t="s">
        <v>15</v>
      </c>
      <c r="E7341" s="1">
        <v>44123</v>
      </c>
      <c r="F7341" t="s">
        <v>16</v>
      </c>
      <c r="G7341" t="s">
        <v>71</v>
      </c>
      <c r="H7341" t="s">
        <v>176</v>
      </c>
      <c r="I7341" t="s">
        <v>63</v>
      </c>
      <c r="J7341" t="s">
        <v>20</v>
      </c>
      <c r="K7341">
        <v>38</v>
      </c>
      <c r="L7341" t="s">
        <v>21</v>
      </c>
      <c r="M7341">
        <v>19</v>
      </c>
    </row>
    <row r="7342" spans="1:13" x14ac:dyDescent="0.35">
      <c r="A7342" t="s">
        <v>15220</v>
      </c>
      <c r="B7342" t="s">
        <v>15221</v>
      </c>
      <c r="C7342" t="s">
        <v>15</v>
      </c>
      <c r="E7342" s="1">
        <v>44105</v>
      </c>
      <c r="F7342" t="s">
        <v>16</v>
      </c>
      <c r="G7342" t="s">
        <v>301</v>
      </c>
      <c r="H7342" t="s">
        <v>34</v>
      </c>
      <c r="I7342" t="s">
        <v>19</v>
      </c>
      <c r="J7342" t="s">
        <v>35</v>
      </c>
      <c r="K7342">
        <v>42</v>
      </c>
      <c r="L7342" t="s">
        <v>21</v>
      </c>
      <c r="M7342">
        <v>1</v>
      </c>
    </row>
    <row r="7343" spans="1:13" x14ac:dyDescent="0.35">
      <c r="A7343" t="s">
        <v>15222</v>
      </c>
      <c r="B7343" t="s">
        <v>15223</v>
      </c>
      <c r="C7343" t="s">
        <v>38</v>
      </c>
      <c r="D7343">
        <v>4</v>
      </c>
      <c r="E7343" s="1">
        <v>44124</v>
      </c>
      <c r="F7343" t="s">
        <v>16</v>
      </c>
      <c r="G7343" t="s">
        <v>1945</v>
      </c>
      <c r="H7343" t="s">
        <v>201</v>
      </c>
      <c r="I7343" t="s">
        <v>28</v>
      </c>
      <c r="J7343" t="s">
        <v>20</v>
      </c>
      <c r="K7343">
        <v>42</v>
      </c>
      <c r="L7343" t="s">
        <v>21</v>
      </c>
      <c r="M7343">
        <v>20</v>
      </c>
    </row>
    <row r="7344" spans="1:13" x14ac:dyDescent="0.35">
      <c r="A7344" t="s">
        <v>15224</v>
      </c>
      <c r="B7344" t="s">
        <v>15225</v>
      </c>
      <c r="C7344" t="s">
        <v>38</v>
      </c>
      <c r="E7344" s="1">
        <v>44131</v>
      </c>
      <c r="F7344" t="s">
        <v>25</v>
      </c>
      <c r="G7344" t="s">
        <v>428</v>
      </c>
      <c r="H7344" t="s">
        <v>201</v>
      </c>
      <c r="I7344" t="s">
        <v>28</v>
      </c>
      <c r="J7344" t="s">
        <v>20</v>
      </c>
      <c r="K7344">
        <v>32</v>
      </c>
      <c r="L7344" t="s">
        <v>29</v>
      </c>
      <c r="M7344">
        <v>27</v>
      </c>
    </row>
    <row r="7345" spans="1:13" x14ac:dyDescent="0.35">
      <c r="A7345" t="s">
        <v>15226</v>
      </c>
      <c r="B7345" t="s">
        <v>15227</v>
      </c>
      <c r="C7345" t="s">
        <v>15</v>
      </c>
      <c r="E7345" s="1">
        <v>44111</v>
      </c>
      <c r="F7345" t="s">
        <v>25</v>
      </c>
      <c r="G7345" t="s">
        <v>334</v>
      </c>
      <c r="H7345" t="s">
        <v>71</v>
      </c>
      <c r="I7345" t="s">
        <v>28</v>
      </c>
      <c r="J7345" t="s">
        <v>20</v>
      </c>
      <c r="K7345">
        <v>30</v>
      </c>
      <c r="L7345" t="s">
        <v>21</v>
      </c>
      <c r="M7345">
        <v>7</v>
      </c>
    </row>
    <row r="7346" spans="1:13" x14ac:dyDescent="0.35">
      <c r="A7346" t="s">
        <v>15228</v>
      </c>
      <c r="B7346" t="s">
        <v>15229</v>
      </c>
      <c r="C7346" t="s">
        <v>56</v>
      </c>
      <c r="E7346" s="1">
        <v>44114</v>
      </c>
      <c r="F7346" t="s">
        <v>16</v>
      </c>
      <c r="G7346" t="s">
        <v>135</v>
      </c>
      <c r="H7346" t="s">
        <v>93</v>
      </c>
      <c r="I7346" t="s">
        <v>63</v>
      </c>
      <c r="J7346" t="s">
        <v>20</v>
      </c>
      <c r="K7346">
        <v>19</v>
      </c>
      <c r="L7346" t="s">
        <v>21</v>
      </c>
      <c r="M7346">
        <v>10</v>
      </c>
    </row>
    <row r="7347" spans="1:13" x14ac:dyDescent="0.35">
      <c r="A7347" t="s">
        <v>15230</v>
      </c>
      <c r="B7347" t="s">
        <v>15231</v>
      </c>
      <c r="C7347" t="s">
        <v>15</v>
      </c>
      <c r="E7347" s="1">
        <v>44121</v>
      </c>
      <c r="F7347" t="s">
        <v>16</v>
      </c>
      <c r="G7347" t="s">
        <v>39</v>
      </c>
      <c r="H7347" t="s">
        <v>40</v>
      </c>
      <c r="I7347" t="s">
        <v>28</v>
      </c>
      <c r="J7347" t="s">
        <v>20</v>
      </c>
      <c r="K7347">
        <v>10</v>
      </c>
      <c r="L7347" t="s">
        <v>103</v>
      </c>
      <c r="M7347">
        <v>17</v>
      </c>
    </row>
    <row r="7348" spans="1:13" x14ac:dyDescent="0.35">
      <c r="A7348" t="s">
        <v>15232</v>
      </c>
      <c r="B7348" t="s">
        <v>15233</v>
      </c>
      <c r="C7348" t="s">
        <v>32</v>
      </c>
      <c r="E7348" s="1">
        <v>44114</v>
      </c>
      <c r="F7348" t="s">
        <v>16</v>
      </c>
      <c r="G7348" t="s">
        <v>1283</v>
      </c>
      <c r="H7348" t="s">
        <v>87</v>
      </c>
      <c r="I7348" t="s">
        <v>28</v>
      </c>
      <c r="J7348" t="s">
        <v>59</v>
      </c>
      <c r="K7348">
        <v>15</v>
      </c>
      <c r="L7348" t="s">
        <v>21</v>
      </c>
      <c r="M7348">
        <v>10</v>
      </c>
    </row>
    <row r="7349" spans="1:13" x14ac:dyDescent="0.35">
      <c r="A7349" t="s">
        <v>15234</v>
      </c>
      <c r="B7349" t="s">
        <v>15235</v>
      </c>
      <c r="C7349" t="s">
        <v>15</v>
      </c>
      <c r="E7349" s="1">
        <v>44115</v>
      </c>
      <c r="F7349" t="s">
        <v>16</v>
      </c>
      <c r="G7349" t="s">
        <v>359</v>
      </c>
      <c r="H7349" t="s">
        <v>154</v>
      </c>
      <c r="I7349" t="s">
        <v>76</v>
      </c>
      <c r="J7349" t="s">
        <v>20</v>
      </c>
      <c r="K7349">
        <v>37</v>
      </c>
      <c r="L7349" t="s">
        <v>21</v>
      </c>
      <c r="M7349">
        <v>11</v>
      </c>
    </row>
    <row r="7350" spans="1:13" x14ac:dyDescent="0.35">
      <c r="A7350" t="s">
        <v>15236</v>
      </c>
      <c r="B7350" t="s">
        <v>15237</v>
      </c>
      <c r="C7350" t="s">
        <v>38</v>
      </c>
      <c r="D7350">
        <v>2</v>
      </c>
      <c r="E7350" s="1">
        <v>44110</v>
      </c>
      <c r="F7350" t="s">
        <v>16</v>
      </c>
      <c r="G7350" t="s">
        <v>451</v>
      </c>
      <c r="H7350" t="s">
        <v>275</v>
      </c>
      <c r="I7350" t="s">
        <v>28</v>
      </c>
      <c r="J7350" t="s">
        <v>20</v>
      </c>
      <c r="K7350">
        <v>31</v>
      </c>
      <c r="L7350" t="s">
        <v>21</v>
      </c>
      <c r="M7350">
        <v>6</v>
      </c>
    </row>
    <row r="7351" spans="1:13" x14ac:dyDescent="0.35">
      <c r="A7351" t="s">
        <v>15238</v>
      </c>
      <c r="B7351" t="s">
        <v>15239</v>
      </c>
      <c r="C7351" t="s">
        <v>15</v>
      </c>
      <c r="E7351" s="1">
        <v>44120</v>
      </c>
      <c r="F7351" t="s">
        <v>16</v>
      </c>
      <c r="G7351" t="s">
        <v>44</v>
      </c>
      <c r="H7351" t="s">
        <v>45</v>
      </c>
      <c r="I7351" t="s">
        <v>76</v>
      </c>
      <c r="J7351" t="s">
        <v>59</v>
      </c>
      <c r="K7351">
        <v>26</v>
      </c>
      <c r="L7351" t="s">
        <v>21</v>
      </c>
      <c r="M7351">
        <v>16</v>
      </c>
    </row>
    <row r="7352" spans="1:13" x14ac:dyDescent="0.35">
      <c r="A7352" t="s">
        <v>15240</v>
      </c>
      <c r="B7352" t="s">
        <v>15241</v>
      </c>
      <c r="C7352" t="s">
        <v>15</v>
      </c>
      <c r="E7352" s="1">
        <v>44133</v>
      </c>
      <c r="F7352" t="s">
        <v>43</v>
      </c>
      <c r="G7352" t="s">
        <v>619</v>
      </c>
      <c r="H7352" t="s">
        <v>58</v>
      </c>
      <c r="I7352" t="s">
        <v>19</v>
      </c>
      <c r="J7352" t="s">
        <v>20</v>
      </c>
      <c r="K7352">
        <v>38</v>
      </c>
      <c r="L7352" t="s">
        <v>29</v>
      </c>
      <c r="M7352">
        <v>29</v>
      </c>
    </row>
    <row r="7353" spans="1:13" x14ac:dyDescent="0.35">
      <c r="A7353" t="s">
        <v>15242</v>
      </c>
      <c r="B7353" t="s">
        <v>15243</v>
      </c>
      <c r="C7353" t="s">
        <v>56</v>
      </c>
      <c r="E7353" s="1">
        <v>44122</v>
      </c>
      <c r="F7353" t="s">
        <v>16</v>
      </c>
      <c r="G7353" t="s">
        <v>2550</v>
      </c>
      <c r="H7353" t="s">
        <v>109</v>
      </c>
      <c r="I7353" t="s">
        <v>76</v>
      </c>
      <c r="J7353" t="s">
        <v>59</v>
      </c>
      <c r="K7353">
        <v>26</v>
      </c>
      <c r="L7353" t="s">
        <v>29</v>
      </c>
      <c r="M7353">
        <v>18</v>
      </c>
    </row>
    <row r="7354" spans="1:13" x14ac:dyDescent="0.35">
      <c r="A7354" t="s">
        <v>15244</v>
      </c>
      <c r="B7354" t="s">
        <v>15245</v>
      </c>
      <c r="C7354" t="s">
        <v>32</v>
      </c>
      <c r="D7354">
        <v>6</v>
      </c>
      <c r="E7354" s="1">
        <v>44117</v>
      </c>
      <c r="F7354" t="s">
        <v>16</v>
      </c>
      <c r="G7354" t="s">
        <v>1396</v>
      </c>
      <c r="H7354" t="s">
        <v>34</v>
      </c>
      <c r="I7354" t="s">
        <v>76</v>
      </c>
      <c r="J7354" t="s">
        <v>59</v>
      </c>
      <c r="K7354">
        <v>22</v>
      </c>
      <c r="L7354" t="s">
        <v>21</v>
      </c>
      <c r="M7354">
        <v>13</v>
      </c>
    </row>
    <row r="7355" spans="1:13" x14ac:dyDescent="0.35">
      <c r="A7355" t="s">
        <v>15246</v>
      </c>
      <c r="B7355" t="s">
        <v>15247</v>
      </c>
      <c r="C7355" t="s">
        <v>32</v>
      </c>
      <c r="D7355">
        <v>3</v>
      </c>
      <c r="E7355" s="1">
        <v>44107</v>
      </c>
      <c r="F7355" t="s">
        <v>16</v>
      </c>
      <c r="G7355" t="s">
        <v>127</v>
      </c>
      <c r="H7355" t="s">
        <v>128</v>
      </c>
      <c r="I7355" t="s">
        <v>63</v>
      </c>
      <c r="J7355" t="s">
        <v>59</v>
      </c>
      <c r="K7355">
        <v>12</v>
      </c>
      <c r="L7355" t="s">
        <v>21</v>
      </c>
      <c r="M7355">
        <v>3</v>
      </c>
    </row>
    <row r="7356" spans="1:13" x14ac:dyDescent="0.35">
      <c r="A7356" t="s">
        <v>15248</v>
      </c>
      <c r="B7356" t="s">
        <v>15249</v>
      </c>
      <c r="C7356" t="s">
        <v>32</v>
      </c>
      <c r="D7356">
        <v>4</v>
      </c>
      <c r="E7356" s="1">
        <v>44114</v>
      </c>
      <c r="F7356" t="s">
        <v>16</v>
      </c>
      <c r="G7356" t="s">
        <v>308</v>
      </c>
      <c r="H7356" t="s">
        <v>109</v>
      </c>
      <c r="I7356" t="s">
        <v>28</v>
      </c>
      <c r="J7356" t="s">
        <v>59</v>
      </c>
      <c r="K7356">
        <v>22</v>
      </c>
      <c r="L7356" t="s">
        <v>21</v>
      </c>
      <c r="M7356">
        <v>10</v>
      </c>
    </row>
    <row r="7357" spans="1:13" x14ac:dyDescent="0.35">
      <c r="A7357" t="s">
        <v>15250</v>
      </c>
      <c r="B7357" t="s">
        <v>15251</v>
      </c>
      <c r="C7357" t="s">
        <v>15</v>
      </c>
      <c r="E7357" s="1">
        <v>44134</v>
      </c>
      <c r="F7357" t="s">
        <v>16</v>
      </c>
      <c r="G7357" t="s">
        <v>304</v>
      </c>
      <c r="H7357" t="s">
        <v>305</v>
      </c>
      <c r="I7357" t="s">
        <v>63</v>
      </c>
      <c r="J7357" t="s">
        <v>20</v>
      </c>
      <c r="K7357">
        <v>17</v>
      </c>
      <c r="L7357" t="s">
        <v>21</v>
      </c>
      <c r="M7357">
        <v>30</v>
      </c>
    </row>
    <row r="7358" spans="1:13" x14ac:dyDescent="0.35">
      <c r="A7358" t="s">
        <v>15252</v>
      </c>
      <c r="B7358" t="s">
        <v>15253</v>
      </c>
      <c r="C7358" t="s">
        <v>56</v>
      </c>
      <c r="D7358">
        <v>7</v>
      </c>
      <c r="E7358" s="1">
        <v>44133</v>
      </c>
      <c r="F7358" t="s">
        <v>16</v>
      </c>
      <c r="G7358" t="s">
        <v>1618</v>
      </c>
      <c r="H7358" t="s">
        <v>768</v>
      </c>
      <c r="I7358" t="s">
        <v>28</v>
      </c>
      <c r="J7358" t="s">
        <v>20</v>
      </c>
      <c r="K7358">
        <v>30</v>
      </c>
      <c r="L7358" t="s">
        <v>29</v>
      </c>
      <c r="M7358">
        <v>29</v>
      </c>
    </row>
    <row r="7359" spans="1:13" x14ac:dyDescent="0.35">
      <c r="A7359" t="s">
        <v>15254</v>
      </c>
      <c r="B7359" t="s">
        <v>15255</v>
      </c>
      <c r="C7359" t="s">
        <v>32</v>
      </c>
      <c r="E7359" s="1">
        <v>44107</v>
      </c>
      <c r="F7359" t="s">
        <v>43</v>
      </c>
      <c r="G7359" t="s">
        <v>549</v>
      </c>
      <c r="H7359" t="s">
        <v>53</v>
      </c>
      <c r="I7359" t="s">
        <v>19</v>
      </c>
      <c r="J7359" t="s">
        <v>20</v>
      </c>
      <c r="K7359">
        <v>16</v>
      </c>
      <c r="L7359" t="s">
        <v>29</v>
      </c>
      <c r="M7359">
        <v>3</v>
      </c>
    </row>
    <row r="7360" spans="1:13" x14ac:dyDescent="0.35">
      <c r="A7360" t="s">
        <v>15256</v>
      </c>
      <c r="B7360" t="s">
        <v>15257</v>
      </c>
      <c r="C7360" t="s">
        <v>38</v>
      </c>
      <c r="D7360">
        <v>1</v>
      </c>
      <c r="E7360" s="1">
        <v>44116</v>
      </c>
      <c r="F7360" t="s">
        <v>16</v>
      </c>
      <c r="G7360" t="s">
        <v>731</v>
      </c>
      <c r="H7360" t="s">
        <v>109</v>
      </c>
      <c r="I7360" t="s">
        <v>63</v>
      </c>
      <c r="J7360" t="s">
        <v>35</v>
      </c>
      <c r="K7360">
        <v>44</v>
      </c>
      <c r="L7360" t="s">
        <v>29</v>
      </c>
      <c r="M7360">
        <v>12</v>
      </c>
    </row>
    <row r="7361" spans="1:13" x14ac:dyDescent="0.35">
      <c r="A7361" t="s">
        <v>15258</v>
      </c>
      <c r="B7361" t="s">
        <v>15259</v>
      </c>
      <c r="C7361" t="s">
        <v>56</v>
      </c>
      <c r="E7361" s="1">
        <v>44111</v>
      </c>
      <c r="F7361" t="s">
        <v>16</v>
      </c>
      <c r="G7361" t="s">
        <v>2456</v>
      </c>
      <c r="H7361" t="s">
        <v>275</v>
      </c>
      <c r="I7361" t="s">
        <v>19</v>
      </c>
      <c r="J7361" t="s">
        <v>20</v>
      </c>
      <c r="K7361">
        <v>43</v>
      </c>
      <c r="L7361" t="s">
        <v>21</v>
      </c>
      <c r="M7361">
        <v>7</v>
      </c>
    </row>
    <row r="7362" spans="1:13" x14ac:dyDescent="0.35">
      <c r="A7362" t="s">
        <v>15260</v>
      </c>
      <c r="B7362" t="s">
        <v>15261</v>
      </c>
      <c r="C7362" t="s">
        <v>56</v>
      </c>
      <c r="E7362" s="1">
        <v>44109</v>
      </c>
      <c r="F7362" t="s">
        <v>25</v>
      </c>
      <c r="G7362" t="s">
        <v>576</v>
      </c>
      <c r="H7362" t="s">
        <v>490</v>
      </c>
      <c r="I7362" t="s">
        <v>28</v>
      </c>
      <c r="J7362" t="s">
        <v>20</v>
      </c>
      <c r="K7362">
        <v>24</v>
      </c>
      <c r="L7362" t="s">
        <v>103</v>
      </c>
      <c r="M7362">
        <v>5</v>
      </c>
    </row>
    <row r="7363" spans="1:13" x14ac:dyDescent="0.35">
      <c r="A7363" t="s">
        <v>15262</v>
      </c>
      <c r="B7363" t="s">
        <v>15263</v>
      </c>
      <c r="C7363" t="s">
        <v>15</v>
      </c>
      <c r="E7363" s="1">
        <v>44105</v>
      </c>
      <c r="F7363" t="s">
        <v>16</v>
      </c>
      <c r="G7363" t="s">
        <v>57</v>
      </c>
      <c r="H7363" t="s">
        <v>58</v>
      </c>
      <c r="I7363" t="s">
        <v>63</v>
      </c>
      <c r="J7363" t="s">
        <v>20</v>
      </c>
      <c r="K7363">
        <v>15</v>
      </c>
      <c r="L7363" t="s">
        <v>29</v>
      </c>
      <c r="M7363">
        <v>1</v>
      </c>
    </row>
    <row r="7364" spans="1:13" x14ac:dyDescent="0.35">
      <c r="A7364" t="s">
        <v>15264</v>
      </c>
      <c r="B7364" t="s">
        <v>15265</v>
      </c>
      <c r="C7364" t="s">
        <v>32</v>
      </c>
      <c r="E7364" s="1">
        <v>44124</v>
      </c>
      <c r="F7364" t="s">
        <v>16</v>
      </c>
      <c r="G7364" t="s">
        <v>308</v>
      </c>
      <c r="H7364" t="s">
        <v>252</v>
      </c>
      <c r="I7364" t="s">
        <v>63</v>
      </c>
      <c r="J7364" t="s">
        <v>59</v>
      </c>
      <c r="K7364">
        <v>43</v>
      </c>
      <c r="L7364" t="s">
        <v>21</v>
      </c>
      <c r="M7364">
        <v>20</v>
      </c>
    </row>
    <row r="7365" spans="1:13" x14ac:dyDescent="0.35">
      <c r="A7365" t="s">
        <v>15266</v>
      </c>
      <c r="B7365" t="s">
        <v>15267</v>
      </c>
      <c r="C7365" t="s">
        <v>15</v>
      </c>
      <c r="E7365" s="1">
        <v>44105</v>
      </c>
      <c r="F7365" t="s">
        <v>16</v>
      </c>
      <c r="G7365" t="s">
        <v>854</v>
      </c>
      <c r="H7365" t="s">
        <v>109</v>
      </c>
      <c r="I7365" t="s">
        <v>19</v>
      </c>
      <c r="J7365" t="s">
        <v>59</v>
      </c>
      <c r="K7365">
        <v>14</v>
      </c>
      <c r="L7365" t="s">
        <v>29</v>
      </c>
      <c r="M7365">
        <v>1</v>
      </c>
    </row>
    <row r="7366" spans="1:13" x14ac:dyDescent="0.35">
      <c r="A7366" t="s">
        <v>15268</v>
      </c>
      <c r="B7366" t="s">
        <v>15269</v>
      </c>
      <c r="C7366" t="s">
        <v>15</v>
      </c>
      <c r="D7366">
        <v>6</v>
      </c>
      <c r="E7366" s="1">
        <v>44110</v>
      </c>
      <c r="F7366" t="s">
        <v>25</v>
      </c>
      <c r="G7366" t="s">
        <v>57</v>
      </c>
      <c r="H7366" t="s">
        <v>58</v>
      </c>
      <c r="I7366" t="s">
        <v>63</v>
      </c>
      <c r="J7366" t="s">
        <v>20</v>
      </c>
      <c r="K7366">
        <v>25</v>
      </c>
      <c r="L7366" t="s">
        <v>29</v>
      </c>
      <c r="M7366">
        <v>6</v>
      </c>
    </row>
    <row r="7367" spans="1:13" x14ac:dyDescent="0.35">
      <c r="A7367" t="s">
        <v>15270</v>
      </c>
      <c r="B7367" t="s">
        <v>15271</v>
      </c>
      <c r="C7367" t="s">
        <v>32</v>
      </c>
      <c r="E7367" s="1">
        <v>44108</v>
      </c>
      <c r="F7367" t="s">
        <v>43</v>
      </c>
      <c r="G7367" t="s">
        <v>401</v>
      </c>
      <c r="H7367" t="s">
        <v>34</v>
      </c>
      <c r="I7367" t="s">
        <v>19</v>
      </c>
      <c r="J7367" t="s">
        <v>20</v>
      </c>
      <c r="K7367">
        <v>6</v>
      </c>
      <c r="L7367" t="s">
        <v>29</v>
      </c>
      <c r="M7367">
        <v>4</v>
      </c>
    </row>
    <row r="7368" spans="1:13" x14ac:dyDescent="0.35">
      <c r="A7368" t="s">
        <v>15272</v>
      </c>
      <c r="B7368" t="s">
        <v>15273</v>
      </c>
      <c r="C7368" t="s">
        <v>15</v>
      </c>
      <c r="E7368" s="1">
        <v>44117</v>
      </c>
      <c r="F7368" t="s">
        <v>16</v>
      </c>
      <c r="G7368" t="s">
        <v>827</v>
      </c>
      <c r="H7368" t="s">
        <v>34</v>
      </c>
      <c r="I7368" t="s">
        <v>28</v>
      </c>
      <c r="J7368" t="s">
        <v>59</v>
      </c>
      <c r="K7368">
        <v>36</v>
      </c>
      <c r="L7368" t="s">
        <v>29</v>
      </c>
      <c r="M7368">
        <v>13</v>
      </c>
    </row>
    <row r="7369" spans="1:13" x14ac:dyDescent="0.35">
      <c r="A7369" t="s">
        <v>15274</v>
      </c>
      <c r="B7369" t="s">
        <v>15275</v>
      </c>
      <c r="C7369" t="s">
        <v>56</v>
      </c>
      <c r="E7369" s="1">
        <v>44122</v>
      </c>
      <c r="F7369" t="s">
        <v>25</v>
      </c>
      <c r="G7369" t="s">
        <v>165</v>
      </c>
      <c r="H7369" t="s">
        <v>53</v>
      </c>
      <c r="I7369" t="s">
        <v>63</v>
      </c>
      <c r="J7369" t="s">
        <v>35</v>
      </c>
      <c r="K7369">
        <v>30</v>
      </c>
      <c r="L7369" t="s">
        <v>103</v>
      </c>
      <c r="M7369">
        <v>18</v>
      </c>
    </row>
    <row r="7370" spans="1:13" x14ac:dyDescent="0.35">
      <c r="A7370" t="s">
        <v>15276</v>
      </c>
      <c r="B7370" t="s">
        <v>15277</v>
      </c>
      <c r="C7370" t="s">
        <v>56</v>
      </c>
      <c r="E7370" s="1">
        <v>44115</v>
      </c>
      <c r="F7370" t="s">
        <v>16</v>
      </c>
      <c r="G7370" t="s">
        <v>2129</v>
      </c>
      <c r="H7370" t="s">
        <v>18</v>
      </c>
      <c r="I7370" t="s">
        <v>28</v>
      </c>
      <c r="J7370" t="s">
        <v>20</v>
      </c>
      <c r="K7370">
        <v>18</v>
      </c>
      <c r="L7370" t="s">
        <v>21</v>
      </c>
      <c r="M7370">
        <v>11</v>
      </c>
    </row>
    <row r="7371" spans="1:13" x14ac:dyDescent="0.35">
      <c r="A7371" t="s">
        <v>15278</v>
      </c>
      <c r="B7371" t="s">
        <v>15279</v>
      </c>
      <c r="C7371" t="s">
        <v>56</v>
      </c>
      <c r="E7371" s="1">
        <v>44109</v>
      </c>
      <c r="F7371" t="s">
        <v>43</v>
      </c>
      <c r="G7371" t="s">
        <v>100</v>
      </c>
      <c r="H7371" t="s">
        <v>18</v>
      </c>
      <c r="I7371" t="s">
        <v>19</v>
      </c>
      <c r="J7371" t="s">
        <v>59</v>
      </c>
      <c r="K7371">
        <v>37</v>
      </c>
      <c r="L7371" t="s">
        <v>21</v>
      </c>
      <c r="M7371">
        <v>5</v>
      </c>
    </row>
    <row r="7372" spans="1:13" x14ac:dyDescent="0.35">
      <c r="A7372" t="s">
        <v>15280</v>
      </c>
      <c r="B7372" t="s">
        <v>15281</v>
      </c>
      <c r="C7372" t="s">
        <v>32</v>
      </c>
      <c r="E7372" s="1">
        <v>44128</v>
      </c>
      <c r="F7372" t="s">
        <v>16</v>
      </c>
      <c r="G7372" t="s">
        <v>6741</v>
      </c>
      <c r="H7372" t="s">
        <v>49</v>
      </c>
      <c r="I7372" t="s">
        <v>28</v>
      </c>
      <c r="J7372" t="s">
        <v>35</v>
      </c>
      <c r="K7372">
        <v>22</v>
      </c>
      <c r="L7372" t="s">
        <v>21</v>
      </c>
      <c r="M7372">
        <v>24</v>
      </c>
    </row>
    <row r="7373" spans="1:13" x14ac:dyDescent="0.35">
      <c r="A7373" t="s">
        <v>15282</v>
      </c>
      <c r="B7373" t="s">
        <v>15283</v>
      </c>
      <c r="C7373" t="s">
        <v>15</v>
      </c>
      <c r="E7373" s="1">
        <v>44110</v>
      </c>
      <c r="F7373" t="s">
        <v>16</v>
      </c>
      <c r="G7373" t="s">
        <v>2037</v>
      </c>
      <c r="H7373" t="s">
        <v>58</v>
      </c>
      <c r="I7373" t="s">
        <v>63</v>
      </c>
      <c r="J7373" t="s">
        <v>20</v>
      </c>
      <c r="K7373">
        <v>25</v>
      </c>
      <c r="L7373" t="s">
        <v>29</v>
      </c>
      <c r="M7373">
        <v>6</v>
      </c>
    </row>
    <row r="7374" spans="1:13" x14ac:dyDescent="0.35">
      <c r="A7374" t="s">
        <v>15284</v>
      </c>
      <c r="B7374" t="s">
        <v>15285</v>
      </c>
      <c r="C7374" t="s">
        <v>24</v>
      </c>
      <c r="D7374">
        <v>10</v>
      </c>
      <c r="E7374" s="1">
        <v>44106</v>
      </c>
      <c r="F7374" t="s">
        <v>43</v>
      </c>
      <c r="G7374" t="s">
        <v>255</v>
      </c>
      <c r="H7374" t="s">
        <v>53</v>
      </c>
      <c r="I7374" t="s">
        <v>19</v>
      </c>
      <c r="J7374" t="s">
        <v>20</v>
      </c>
      <c r="K7374">
        <v>18</v>
      </c>
      <c r="L7374" t="s">
        <v>21</v>
      </c>
      <c r="M7374">
        <v>2</v>
      </c>
    </row>
    <row r="7375" spans="1:13" x14ac:dyDescent="0.35">
      <c r="A7375" t="s">
        <v>15286</v>
      </c>
      <c r="B7375" t="s">
        <v>15287</v>
      </c>
      <c r="C7375" t="s">
        <v>38</v>
      </c>
      <c r="D7375">
        <v>3</v>
      </c>
      <c r="E7375" s="1">
        <v>44132</v>
      </c>
      <c r="F7375" t="s">
        <v>16</v>
      </c>
      <c r="G7375" t="s">
        <v>365</v>
      </c>
      <c r="H7375" t="s">
        <v>160</v>
      </c>
      <c r="I7375" t="s">
        <v>63</v>
      </c>
      <c r="J7375" t="s">
        <v>20</v>
      </c>
      <c r="K7375">
        <v>41</v>
      </c>
      <c r="L7375" t="s">
        <v>103</v>
      </c>
      <c r="M7375">
        <v>28</v>
      </c>
    </row>
    <row r="7376" spans="1:13" x14ac:dyDescent="0.35">
      <c r="A7376" t="s">
        <v>15288</v>
      </c>
      <c r="B7376" t="s">
        <v>15289</v>
      </c>
      <c r="C7376" t="s">
        <v>15</v>
      </c>
      <c r="D7376">
        <v>7</v>
      </c>
      <c r="E7376" s="1">
        <v>44106</v>
      </c>
      <c r="F7376" t="s">
        <v>16</v>
      </c>
      <c r="G7376" t="s">
        <v>204</v>
      </c>
      <c r="H7376" t="s">
        <v>53</v>
      </c>
      <c r="I7376" t="s">
        <v>19</v>
      </c>
      <c r="J7376" t="s">
        <v>20</v>
      </c>
      <c r="K7376">
        <v>10</v>
      </c>
      <c r="L7376" t="s">
        <v>103</v>
      </c>
      <c r="M7376">
        <v>2</v>
      </c>
    </row>
    <row r="7377" spans="1:13" x14ac:dyDescent="0.35">
      <c r="A7377" t="s">
        <v>15290</v>
      </c>
      <c r="B7377" t="s">
        <v>15291</v>
      </c>
      <c r="C7377" t="s">
        <v>32</v>
      </c>
      <c r="D7377">
        <v>5</v>
      </c>
      <c r="E7377" s="1">
        <v>44116</v>
      </c>
      <c r="F7377" t="s">
        <v>25</v>
      </c>
      <c r="G7377" t="s">
        <v>441</v>
      </c>
      <c r="H7377" t="s">
        <v>53</v>
      </c>
      <c r="I7377" t="s">
        <v>28</v>
      </c>
      <c r="J7377" t="s">
        <v>20</v>
      </c>
      <c r="K7377">
        <v>6</v>
      </c>
      <c r="L7377" t="s">
        <v>29</v>
      </c>
      <c r="M7377">
        <v>12</v>
      </c>
    </row>
    <row r="7378" spans="1:13" x14ac:dyDescent="0.35">
      <c r="A7378" t="s">
        <v>15292</v>
      </c>
      <c r="B7378" t="s">
        <v>15293</v>
      </c>
      <c r="C7378" t="s">
        <v>32</v>
      </c>
      <c r="E7378" s="1">
        <v>44127</v>
      </c>
      <c r="F7378" t="s">
        <v>16</v>
      </c>
      <c r="G7378" t="s">
        <v>791</v>
      </c>
      <c r="H7378" t="s">
        <v>34</v>
      </c>
      <c r="I7378" t="s">
        <v>19</v>
      </c>
      <c r="J7378" t="s">
        <v>59</v>
      </c>
      <c r="K7378">
        <v>31</v>
      </c>
      <c r="L7378" t="s">
        <v>29</v>
      </c>
      <c r="M7378">
        <v>23</v>
      </c>
    </row>
    <row r="7379" spans="1:13" x14ac:dyDescent="0.35">
      <c r="A7379" t="s">
        <v>15294</v>
      </c>
      <c r="B7379" t="s">
        <v>15295</v>
      </c>
      <c r="C7379" t="s">
        <v>24</v>
      </c>
      <c r="E7379" s="1">
        <v>44119</v>
      </c>
      <c r="F7379" t="s">
        <v>16</v>
      </c>
      <c r="G7379" t="s">
        <v>207</v>
      </c>
      <c r="H7379" t="s">
        <v>93</v>
      </c>
      <c r="I7379" t="s">
        <v>76</v>
      </c>
      <c r="J7379" t="s">
        <v>20</v>
      </c>
      <c r="K7379">
        <v>21</v>
      </c>
      <c r="L7379" t="s">
        <v>21</v>
      </c>
      <c r="M7379">
        <v>15</v>
      </c>
    </row>
    <row r="7380" spans="1:13" x14ac:dyDescent="0.35">
      <c r="A7380" t="s">
        <v>15296</v>
      </c>
      <c r="B7380" t="s">
        <v>15297</v>
      </c>
      <c r="C7380" t="s">
        <v>15</v>
      </c>
      <c r="E7380" s="1">
        <v>44113</v>
      </c>
      <c r="F7380" t="s">
        <v>43</v>
      </c>
      <c r="G7380" t="s">
        <v>71</v>
      </c>
      <c r="H7380" t="s">
        <v>176</v>
      </c>
      <c r="I7380" t="s">
        <v>19</v>
      </c>
      <c r="J7380" t="s">
        <v>35</v>
      </c>
      <c r="K7380">
        <v>29</v>
      </c>
      <c r="L7380" t="s">
        <v>29</v>
      </c>
      <c r="M7380">
        <v>9</v>
      </c>
    </row>
    <row r="7381" spans="1:13" x14ac:dyDescent="0.35">
      <c r="A7381" t="s">
        <v>15298</v>
      </c>
      <c r="B7381" t="s">
        <v>15299</v>
      </c>
      <c r="C7381" t="s">
        <v>38</v>
      </c>
      <c r="E7381" s="1">
        <v>44118</v>
      </c>
      <c r="F7381" t="s">
        <v>43</v>
      </c>
      <c r="G7381" t="s">
        <v>896</v>
      </c>
      <c r="H7381" t="s">
        <v>215</v>
      </c>
      <c r="I7381" t="s">
        <v>19</v>
      </c>
      <c r="J7381" t="s">
        <v>59</v>
      </c>
      <c r="K7381">
        <v>36</v>
      </c>
      <c r="L7381" t="s">
        <v>21</v>
      </c>
      <c r="M7381">
        <v>14</v>
      </c>
    </row>
    <row r="7382" spans="1:13" x14ac:dyDescent="0.35">
      <c r="A7382" t="s">
        <v>15300</v>
      </c>
      <c r="B7382" t="s">
        <v>15301</v>
      </c>
      <c r="C7382" t="s">
        <v>32</v>
      </c>
      <c r="E7382" s="1">
        <v>44120</v>
      </c>
      <c r="F7382" t="s">
        <v>16</v>
      </c>
      <c r="G7382" t="s">
        <v>115</v>
      </c>
      <c r="H7382" t="s">
        <v>116</v>
      </c>
      <c r="I7382" t="s">
        <v>63</v>
      </c>
      <c r="J7382" t="s">
        <v>20</v>
      </c>
      <c r="K7382">
        <v>11</v>
      </c>
      <c r="L7382" t="s">
        <v>83</v>
      </c>
      <c r="M7382">
        <v>16</v>
      </c>
    </row>
    <row r="7383" spans="1:13" x14ac:dyDescent="0.35">
      <c r="A7383" t="s">
        <v>15302</v>
      </c>
      <c r="B7383" t="s">
        <v>15303</v>
      </c>
      <c r="C7383" t="s">
        <v>32</v>
      </c>
      <c r="D7383">
        <v>4</v>
      </c>
      <c r="E7383" s="1">
        <v>44129</v>
      </c>
      <c r="F7383" t="s">
        <v>16</v>
      </c>
      <c r="G7383" t="s">
        <v>1666</v>
      </c>
      <c r="H7383" t="s">
        <v>58</v>
      </c>
      <c r="I7383" t="s">
        <v>63</v>
      </c>
      <c r="J7383" t="s">
        <v>20</v>
      </c>
      <c r="K7383">
        <v>29</v>
      </c>
      <c r="L7383" t="s">
        <v>29</v>
      </c>
      <c r="M7383">
        <v>25</v>
      </c>
    </row>
    <row r="7384" spans="1:13" x14ac:dyDescent="0.35">
      <c r="A7384" t="s">
        <v>15304</v>
      </c>
      <c r="B7384" t="s">
        <v>15305</v>
      </c>
      <c r="C7384" t="s">
        <v>24</v>
      </c>
      <c r="E7384" s="1">
        <v>44134</v>
      </c>
      <c r="F7384" t="s">
        <v>16</v>
      </c>
      <c r="G7384" t="s">
        <v>284</v>
      </c>
      <c r="H7384" t="s">
        <v>180</v>
      </c>
      <c r="I7384" t="s">
        <v>76</v>
      </c>
      <c r="J7384" t="s">
        <v>20</v>
      </c>
      <c r="K7384">
        <v>18</v>
      </c>
      <c r="L7384" t="s">
        <v>21</v>
      </c>
      <c r="M7384">
        <v>30</v>
      </c>
    </row>
    <row r="7385" spans="1:13" x14ac:dyDescent="0.35">
      <c r="A7385" t="s">
        <v>15306</v>
      </c>
      <c r="B7385" t="s">
        <v>15307</v>
      </c>
      <c r="C7385" t="s">
        <v>32</v>
      </c>
      <c r="D7385">
        <v>4</v>
      </c>
      <c r="E7385" s="1">
        <v>44113</v>
      </c>
      <c r="F7385" t="s">
        <v>25</v>
      </c>
      <c r="G7385" t="s">
        <v>62</v>
      </c>
      <c r="H7385" t="s">
        <v>53</v>
      </c>
      <c r="I7385" t="s">
        <v>28</v>
      </c>
      <c r="J7385" t="s">
        <v>20</v>
      </c>
      <c r="K7385">
        <v>29</v>
      </c>
      <c r="L7385" t="s">
        <v>29</v>
      </c>
      <c r="M7385">
        <v>9</v>
      </c>
    </row>
    <row r="7386" spans="1:13" x14ac:dyDescent="0.35">
      <c r="A7386" t="s">
        <v>15308</v>
      </c>
      <c r="B7386" t="s">
        <v>15309</v>
      </c>
      <c r="C7386" t="s">
        <v>38</v>
      </c>
      <c r="D7386">
        <v>4</v>
      </c>
      <c r="E7386" s="1">
        <v>44112</v>
      </c>
      <c r="F7386" t="s">
        <v>16</v>
      </c>
      <c r="G7386" t="s">
        <v>127</v>
      </c>
      <c r="H7386" t="s">
        <v>128</v>
      </c>
      <c r="I7386" t="s">
        <v>28</v>
      </c>
      <c r="J7386" t="s">
        <v>20</v>
      </c>
      <c r="K7386">
        <v>43</v>
      </c>
      <c r="L7386" t="s">
        <v>83</v>
      </c>
      <c r="M7386">
        <v>8</v>
      </c>
    </row>
    <row r="7387" spans="1:13" x14ac:dyDescent="0.35">
      <c r="A7387" t="s">
        <v>15310</v>
      </c>
      <c r="B7387" t="s">
        <v>15311</v>
      </c>
      <c r="C7387" t="s">
        <v>32</v>
      </c>
      <c r="E7387" s="1">
        <v>44107</v>
      </c>
      <c r="F7387" t="s">
        <v>16</v>
      </c>
      <c r="G7387" t="s">
        <v>762</v>
      </c>
      <c r="H7387" t="s">
        <v>180</v>
      </c>
      <c r="I7387" t="s">
        <v>63</v>
      </c>
      <c r="J7387" t="s">
        <v>20</v>
      </c>
      <c r="K7387">
        <v>37</v>
      </c>
      <c r="L7387" t="s">
        <v>29</v>
      </c>
      <c r="M7387">
        <v>3</v>
      </c>
    </row>
    <row r="7388" spans="1:13" x14ac:dyDescent="0.35">
      <c r="A7388" t="s">
        <v>15312</v>
      </c>
      <c r="B7388" t="s">
        <v>15313</v>
      </c>
      <c r="C7388" t="s">
        <v>32</v>
      </c>
      <c r="E7388" s="1">
        <v>44126</v>
      </c>
      <c r="F7388" t="s">
        <v>16</v>
      </c>
      <c r="G7388" t="s">
        <v>6788</v>
      </c>
      <c r="H7388" t="s">
        <v>295</v>
      </c>
      <c r="I7388" t="s">
        <v>76</v>
      </c>
      <c r="J7388" t="s">
        <v>20</v>
      </c>
      <c r="K7388">
        <v>35</v>
      </c>
      <c r="L7388" t="s">
        <v>21</v>
      </c>
      <c r="M7388">
        <v>22</v>
      </c>
    </row>
    <row r="7389" spans="1:13" x14ac:dyDescent="0.35">
      <c r="A7389" t="s">
        <v>15314</v>
      </c>
      <c r="B7389" t="s">
        <v>15315</v>
      </c>
      <c r="C7389" t="s">
        <v>38</v>
      </c>
      <c r="E7389" s="1">
        <v>44105</v>
      </c>
      <c r="F7389" t="s">
        <v>16</v>
      </c>
      <c r="G7389" t="s">
        <v>115</v>
      </c>
      <c r="H7389" t="s">
        <v>116</v>
      </c>
      <c r="I7389" t="s">
        <v>19</v>
      </c>
      <c r="J7389" t="s">
        <v>20</v>
      </c>
      <c r="K7389">
        <v>18</v>
      </c>
      <c r="L7389" t="s">
        <v>29</v>
      </c>
      <c r="M7389">
        <v>1</v>
      </c>
    </row>
    <row r="7390" spans="1:13" x14ac:dyDescent="0.35">
      <c r="A7390" t="s">
        <v>15316</v>
      </c>
      <c r="B7390" t="s">
        <v>15317</v>
      </c>
      <c r="C7390" t="s">
        <v>38</v>
      </c>
      <c r="E7390" s="1">
        <v>44114</v>
      </c>
      <c r="F7390" t="s">
        <v>16</v>
      </c>
      <c r="G7390" t="s">
        <v>131</v>
      </c>
      <c r="H7390" t="s">
        <v>132</v>
      </c>
      <c r="I7390" t="s">
        <v>63</v>
      </c>
      <c r="J7390" t="s">
        <v>20</v>
      </c>
      <c r="K7390">
        <v>13</v>
      </c>
      <c r="L7390" t="s">
        <v>21</v>
      </c>
      <c r="M7390">
        <v>10</v>
      </c>
    </row>
    <row r="7391" spans="1:13" x14ac:dyDescent="0.35">
      <c r="A7391" t="s">
        <v>15318</v>
      </c>
      <c r="B7391" t="s">
        <v>15319</v>
      </c>
      <c r="C7391" t="s">
        <v>38</v>
      </c>
      <c r="E7391" s="1">
        <v>44106</v>
      </c>
      <c r="F7391" t="s">
        <v>16</v>
      </c>
      <c r="G7391" t="s">
        <v>1978</v>
      </c>
      <c r="H7391" t="s">
        <v>109</v>
      </c>
      <c r="I7391" t="s">
        <v>63</v>
      </c>
      <c r="J7391" t="s">
        <v>35</v>
      </c>
      <c r="K7391">
        <v>22</v>
      </c>
      <c r="L7391" t="s">
        <v>21</v>
      </c>
      <c r="M7391">
        <v>2</v>
      </c>
    </row>
    <row r="7392" spans="1:13" x14ac:dyDescent="0.35">
      <c r="A7392" t="s">
        <v>15320</v>
      </c>
      <c r="B7392" t="s">
        <v>15321</v>
      </c>
      <c r="C7392" t="s">
        <v>32</v>
      </c>
      <c r="E7392" s="1">
        <v>44108</v>
      </c>
      <c r="F7392" t="s">
        <v>16</v>
      </c>
      <c r="G7392" t="s">
        <v>410</v>
      </c>
      <c r="H7392" t="s">
        <v>275</v>
      </c>
      <c r="I7392" t="s">
        <v>76</v>
      </c>
      <c r="J7392" t="s">
        <v>59</v>
      </c>
      <c r="K7392">
        <v>16</v>
      </c>
      <c r="L7392" t="s">
        <v>83</v>
      </c>
      <c r="M7392">
        <v>4</v>
      </c>
    </row>
    <row r="7393" spans="1:13" x14ac:dyDescent="0.35">
      <c r="A7393" t="s">
        <v>15322</v>
      </c>
      <c r="B7393" t="s">
        <v>15323</v>
      </c>
      <c r="C7393" t="s">
        <v>32</v>
      </c>
      <c r="E7393" s="1">
        <v>44131</v>
      </c>
      <c r="F7393" t="s">
        <v>43</v>
      </c>
      <c r="G7393" t="s">
        <v>7032</v>
      </c>
      <c r="H7393" t="s">
        <v>45</v>
      </c>
      <c r="I7393" t="s">
        <v>19</v>
      </c>
      <c r="J7393" t="s">
        <v>35</v>
      </c>
      <c r="K7393">
        <v>22</v>
      </c>
      <c r="L7393" t="s">
        <v>29</v>
      </c>
      <c r="M7393">
        <v>27</v>
      </c>
    </row>
    <row r="7394" spans="1:13" x14ac:dyDescent="0.35">
      <c r="A7394" t="s">
        <v>15324</v>
      </c>
      <c r="B7394" t="s">
        <v>15325</v>
      </c>
      <c r="C7394" t="s">
        <v>15</v>
      </c>
      <c r="D7394">
        <v>6</v>
      </c>
      <c r="E7394" s="1">
        <v>44112</v>
      </c>
      <c r="F7394" t="s">
        <v>16</v>
      </c>
      <c r="G7394" t="s">
        <v>66</v>
      </c>
      <c r="H7394" t="s">
        <v>67</v>
      </c>
      <c r="I7394" t="s">
        <v>63</v>
      </c>
      <c r="J7394" t="s">
        <v>35</v>
      </c>
      <c r="K7394">
        <v>23</v>
      </c>
      <c r="L7394" t="s">
        <v>83</v>
      </c>
      <c r="M7394">
        <v>8</v>
      </c>
    </row>
    <row r="7395" spans="1:13" x14ac:dyDescent="0.35">
      <c r="A7395" t="s">
        <v>15326</v>
      </c>
      <c r="B7395" t="s">
        <v>15327</v>
      </c>
      <c r="C7395" t="s">
        <v>32</v>
      </c>
      <c r="E7395" s="1">
        <v>44128</v>
      </c>
      <c r="F7395" t="s">
        <v>16</v>
      </c>
      <c r="G7395" t="s">
        <v>657</v>
      </c>
      <c r="H7395" t="s">
        <v>658</v>
      </c>
      <c r="I7395" t="s">
        <v>28</v>
      </c>
      <c r="J7395" t="s">
        <v>20</v>
      </c>
      <c r="K7395">
        <v>37</v>
      </c>
      <c r="L7395" t="s">
        <v>103</v>
      </c>
      <c r="M7395">
        <v>24</v>
      </c>
    </row>
    <row r="7396" spans="1:13" x14ac:dyDescent="0.35">
      <c r="A7396" t="s">
        <v>15328</v>
      </c>
      <c r="B7396" t="s">
        <v>15329</v>
      </c>
      <c r="C7396" t="s">
        <v>32</v>
      </c>
      <c r="E7396" s="1">
        <v>44109</v>
      </c>
      <c r="F7396" t="s">
        <v>16</v>
      </c>
      <c r="G7396" t="s">
        <v>447</v>
      </c>
      <c r="H7396" t="s">
        <v>448</v>
      </c>
      <c r="I7396" t="s">
        <v>76</v>
      </c>
      <c r="J7396" t="s">
        <v>35</v>
      </c>
      <c r="K7396">
        <v>19</v>
      </c>
      <c r="L7396" t="s">
        <v>29</v>
      </c>
      <c r="M7396">
        <v>5</v>
      </c>
    </row>
    <row r="7397" spans="1:13" x14ac:dyDescent="0.35">
      <c r="A7397" t="s">
        <v>15330</v>
      </c>
      <c r="B7397" t="s">
        <v>15331</v>
      </c>
      <c r="C7397" t="s">
        <v>56</v>
      </c>
      <c r="E7397" s="1">
        <v>44124</v>
      </c>
      <c r="F7397" t="s">
        <v>16</v>
      </c>
      <c r="G7397" t="s">
        <v>1445</v>
      </c>
      <c r="H7397" t="s">
        <v>67</v>
      </c>
      <c r="I7397" t="s">
        <v>19</v>
      </c>
      <c r="J7397" t="s">
        <v>20</v>
      </c>
      <c r="K7397">
        <v>29</v>
      </c>
      <c r="L7397" t="s">
        <v>21</v>
      </c>
      <c r="M7397">
        <v>20</v>
      </c>
    </row>
    <row r="7398" spans="1:13" x14ac:dyDescent="0.35">
      <c r="A7398" t="s">
        <v>15332</v>
      </c>
      <c r="B7398" t="s">
        <v>15333</v>
      </c>
      <c r="C7398" t="s">
        <v>32</v>
      </c>
      <c r="D7398">
        <v>5</v>
      </c>
      <c r="E7398" s="1">
        <v>44125</v>
      </c>
      <c r="F7398" t="s">
        <v>25</v>
      </c>
      <c r="G7398" t="s">
        <v>704</v>
      </c>
      <c r="H7398" t="s">
        <v>658</v>
      </c>
      <c r="I7398" t="s">
        <v>76</v>
      </c>
      <c r="J7398" t="s">
        <v>20</v>
      </c>
      <c r="K7398">
        <v>42</v>
      </c>
      <c r="L7398" t="s">
        <v>29</v>
      </c>
      <c r="M7398">
        <v>21</v>
      </c>
    </row>
    <row r="7399" spans="1:13" x14ac:dyDescent="0.35">
      <c r="A7399" t="s">
        <v>15334</v>
      </c>
      <c r="B7399" t="s">
        <v>15335</v>
      </c>
      <c r="C7399" t="s">
        <v>24</v>
      </c>
      <c r="E7399" s="1">
        <v>44132</v>
      </c>
      <c r="F7399" t="s">
        <v>25</v>
      </c>
      <c r="G7399" t="s">
        <v>204</v>
      </c>
      <c r="H7399" t="s">
        <v>53</v>
      </c>
      <c r="I7399" t="s">
        <v>63</v>
      </c>
      <c r="J7399" t="s">
        <v>20</v>
      </c>
      <c r="K7399">
        <v>26</v>
      </c>
      <c r="L7399" t="s">
        <v>103</v>
      </c>
      <c r="M7399">
        <v>28</v>
      </c>
    </row>
    <row r="7400" spans="1:13" x14ac:dyDescent="0.35">
      <c r="A7400" t="s">
        <v>15336</v>
      </c>
      <c r="B7400" t="s">
        <v>15337</v>
      </c>
      <c r="C7400" t="s">
        <v>32</v>
      </c>
      <c r="E7400" s="1">
        <v>44125</v>
      </c>
      <c r="F7400" t="s">
        <v>16</v>
      </c>
      <c r="G7400" t="s">
        <v>384</v>
      </c>
      <c r="H7400" t="s">
        <v>40</v>
      </c>
      <c r="I7400" t="s">
        <v>76</v>
      </c>
      <c r="J7400" t="s">
        <v>20</v>
      </c>
      <c r="K7400">
        <v>44</v>
      </c>
      <c r="L7400" t="s">
        <v>29</v>
      </c>
      <c r="M7400">
        <v>21</v>
      </c>
    </row>
    <row r="7401" spans="1:13" x14ac:dyDescent="0.35">
      <c r="A7401" t="s">
        <v>15338</v>
      </c>
      <c r="B7401" t="s">
        <v>15339</v>
      </c>
      <c r="C7401" t="s">
        <v>15</v>
      </c>
      <c r="E7401" s="1">
        <v>44126</v>
      </c>
      <c r="F7401" t="s">
        <v>16</v>
      </c>
      <c r="G7401" t="s">
        <v>4393</v>
      </c>
      <c r="H7401" t="s">
        <v>34</v>
      </c>
      <c r="I7401" t="s">
        <v>76</v>
      </c>
      <c r="J7401" t="s">
        <v>35</v>
      </c>
      <c r="K7401">
        <v>33</v>
      </c>
      <c r="L7401" t="s">
        <v>29</v>
      </c>
      <c r="M7401">
        <v>22</v>
      </c>
    </row>
    <row r="7402" spans="1:13" x14ac:dyDescent="0.35">
      <c r="A7402" t="s">
        <v>15340</v>
      </c>
      <c r="B7402" t="s">
        <v>15341</v>
      </c>
      <c r="C7402" t="s">
        <v>32</v>
      </c>
      <c r="D7402">
        <v>6</v>
      </c>
      <c r="E7402" s="1">
        <v>44113</v>
      </c>
      <c r="F7402" t="s">
        <v>16</v>
      </c>
      <c r="G7402" t="s">
        <v>677</v>
      </c>
      <c r="H7402" t="s">
        <v>53</v>
      </c>
      <c r="I7402" t="s">
        <v>63</v>
      </c>
      <c r="J7402" t="s">
        <v>20</v>
      </c>
      <c r="K7402">
        <v>18</v>
      </c>
      <c r="L7402" t="s">
        <v>21</v>
      </c>
      <c r="M7402">
        <v>9</v>
      </c>
    </row>
    <row r="7403" spans="1:13" x14ac:dyDescent="0.35">
      <c r="A7403" t="s">
        <v>15342</v>
      </c>
      <c r="B7403" t="s">
        <v>15343</v>
      </c>
      <c r="C7403" t="s">
        <v>56</v>
      </c>
      <c r="D7403">
        <v>7</v>
      </c>
      <c r="E7403" s="1">
        <v>44127</v>
      </c>
      <c r="F7403" t="s">
        <v>16</v>
      </c>
      <c r="G7403" t="s">
        <v>641</v>
      </c>
      <c r="H7403" t="s">
        <v>34</v>
      </c>
      <c r="I7403" t="s">
        <v>19</v>
      </c>
      <c r="J7403" t="s">
        <v>35</v>
      </c>
      <c r="K7403">
        <v>43</v>
      </c>
      <c r="L7403" t="s">
        <v>29</v>
      </c>
      <c r="M7403">
        <v>23</v>
      </c>
    </row>
    <row r="7404" spans="1:13" x14ac:dyDescent="0.35">
      <c r="A7404" t="s">
        <v>15344</v>
      </c>
      <c r="B7404" t="s">
        <v>15345</v>
      </c>
      <c r="C7404" t="s">
        <v>32</v>
      </c>
      <c r="D7404">
        <v>4</v>
      </c>
      <c r="E7404" s="1">
        <v>44108</v>
      </c>
      <c r="F7404" t="s">
        <v>16</v>
      </c>
      <c r="G7404" t="s">
        <v>135</v>
      </c>
      <c r="H7404" t="s">
        <v>93</v>
      </c>
      <c r="I7404" t="s">
        <v>76</v>
      </c>
      <c r="J7404" t="s">
        <v>59</v>
      </c>
      <c r="K7404">
        <v>36</v>
      </c>
      <c r="L7404" t="s">
        <v>21</v>
      </c>
      <c r="M7404">
        <v>4</v>
      </c>
    </row>
    <row r="7405" spans="1:13" x14ac:dyDescent="0.35">
      <c r="A7405" t="s">
        <v>15346</v>
      </c>
      <c r="B7405" t="s">
        <v>15347</v>
      </c>
      <c r="C7405" t="s">
        <v>15</v>
      </c>
      <c r="E7405" s="1">
        <v>44105</v>
      </c>
      <c r="F7405" t="s">
        <v>16</v>
      </c>
      <c r="G7405" t="s">
        <v>1091</v>
      </c>
      <c r="H7405" t="s">
        <v>142</v>
      </c>
      <c r="I7405" t="s">
        <v>63</v>
      </c>
      <c r="J7405" t="s">
        <v>20</v>
      </c>
      <c r="K7405">
        <v>21</v>
      </c>
      <c r="L7405" t="s">
        <v>29</v>
      </c>
      <c r="M7405">
        <v>1</v>
      </c>
    </row>
    <row r="7406" spans="1:13" x14ac:dyDescent="0.35">
      <c r="A7406" t="s">
        <v>15348</v>
      </c>
      <c r="B7406" t="s">
        <v>15349</v>
      </c>
      <c r="C7406" t="s">
        <v>24</v>
      </c>
      <c r="E7406" s="1">
        <v>44118</v>
      </c>
      <c r="F7406" t="s">
        <v>16</v>
      </c>
      <c r="G7406" t="s">
        <v>5193</v>
      </c>
      <c r="H7406" t="s">
        <v>490</v>
      </c>
      <c r="I7406" t="s">
        <v>19</v>
      </c>
      <c r="J7406" t="s">
        <v>20</v>
      </c>
      <c r="K7406">
        <v>26</v>
      </c>
      <c r="L7406" t="s">
        <v>29</v>
      </c>
      <c r="M7406">
        <v>14</v>
      </c>
    </row>
    <row r="7407" spans="1:13" x14ac:dyDescent="0.35">
      <c r="A7407" t="s">
        <v>15350</v>
      </c>
      <c r="B7407" t="s">
        <v>15351</v>
      </c>
      <c r="C7407" t="s">
        <v>38</v>
      </c>
      <c r="E7407" s="1">
        <v>44121</v>
      </c>
      <c r="F7407" t="s">
        <v>16</v>
      </c>
      <c r="G7407" t="s">
        <v>319</v>
      </c>
      <c r="H7407" t="s">
        <v>53</v>
      </c>
      <c r="I7407" t="s">
        <v>28</v>
      </c>
      <c r="J7407" t="s">
        <v>20</v>
      </c>
      <c r="K7407">
        <v>29</v>
      </c>
      <c r="L7407" t="s">
        <v>29</v>
      </c>
      <c r="M7407">
        <v>17</v>
      </c>
    </row>
    <row r="7408" spans="1:13" x14ac:dyDescent="0.35">
      <c r="A7408" t="s">
        <v>15352</v>
      </c>
      <c r="B7408" t="s">
        <v>15353</v>
      </c>
      <c r="C7408" t="s">
        <v>24</v>
      </c>
      <c r="E7408" s="1">
        <v>44111</v>
      </c>
      <c r="F7408" t="s">
        <v>16</v>
      </c>
      <c r="G7408" t="s">
        <v>1440</v>
      </c>
      <c r="H7408" t="s">
        <v>658</v>
      </c>
      <c r="I7408" t="s">
        <v>63</v>
      </c>
      <c r="J7408" t="s">
        <v>59</v>
      </c>
      <c r="K7408">
        <v>28</v>
      </c>
      <c r="L7408" t="s">
        <v>103</v>
      </c>
      <c r="M7408">
        <v>7</v>
      </c>
    </row>
    <row r="7409" spans="1:13" x14ac:dyDescent="0.35">
      <c r="A7409" t="s">
        <v>15354</v>
      </c>
      <c r="B7409" t="s">
        <v>15355</v>
      </c>
      <c r="C7409" t="s">
        <v>38</v>
      </c>
      <c r="D7409">
        <v>4</v>
      </c>
      <c r="E7409" s="1">
        <v>44113</v>
      </c>
      <c r="F7409" t="s">
        <v>16</v>
      </c>
      <c r="G7409" t="s">
        <v>229</v>
      </c>
      <c r="H7409" t="s">
        <v>109</v>
      </c>
      <c r="I7409" t="s">
        <v>28</v>
      </c>
      <c r="J7409" t="s">
        <v>20</v>
      </c>
      <c r="K7409">
        <v>33</v>
      </c>
      <c r="L7409" t="s">
        <v>29</v>
      </c>
      <c r="M7409">
        <v>9</v>
      </c>
    </row>
    <row r="7410" spans="1:13" x14ac:dyDescent="0.35">
      <c r="A7410" t="s">
        <v>15356</v>
      </c>
      <c r="B7410" t="s">
        <v>15357</v>
      </c>
      <c r="C7410" t="s">
        <v>38</v>
      </c>
      <c r="E7410" s="1">
        <v>44129</v>
      </c>
      <c r="F7410" t="s">
        <v>16</v>
      </c>
      <c r="G7410" t="s">
        <v>214</v>
      </c>
      <c r="H7410" t="s">
        <v>215</v>
      </c>
      <c r="I7410" t="s">
        <v>63</v>
      </c>
      <c r="J7410" t="s">
        <v>20</v>
      </c>
      <c r="K7410">
        <v>18</v>
      </c>
      <c r="L7410" t="s">
        <v>83</v>
      </c>
      <c r="M7410">
        <v>25</v>
      </c>
    </row>
    <row r="7411" spans="1:13" x14ac:dyDescent="0.35">
      <c r="A7411" t="s">
        <v>15358</v>
      </c>
      <c r="B7411" t="s">
        <v>15359</v>
      </c>
      <c r="C7411" t="s">
        <v>15</v>
      </c>
      <c r="E7411" s="1">
        <v>44125</v>
      </c>
      <c r="F7411" t="s">
        <v>43</v>
      </c>
      <c r="G7411" t="s">
        <v>241</v>
      </c>
      <c r="H7411" t="s">
        <v>242</v>
      </c>
      <c r="I7411" t="s">
        <v>19</v>
      </c>
      <c r="J7411" t="s">
        <v>35</v>
      </c>
      <c r="K7411">
        <v>23</v>
      </c>
      <c r="L7411" t="s">
        <v>29</v>
      </c>
      <c r="M7411">
        <v>21</v>
      </c>
    </row>
    <row r="7412" spans="1:13" x14ac:dyDescent="0.35">
      <c r="A7412" t="s">
        <v>15360</v>
      </c>
      <c r="B7412" t="s">
        <v>15361</v>
      </c>
      <c r="C7412" t="s">
        <v>38</v>
      </c>
      <c r="D7412">
        <v>3</v>
      </c>
      <c r="E7412" s="1">
        <v>44134</v>
      </c>
      <c r="F7412" t="s">
        <v>16</v>
      </c>
      <c r="G7412" t="s">
        <v>1066</v>
      </c>
      <c r="H7412" t="s">
        <v>71</v>
      </c>
      <c r="I7412" t="s">
        <v>19</v>
      </c>
      <c r="J7412" t="s">
        <v>20</v>
      </c>
      <c r="K7412">
        <v>32</v>
      </c>
      <c r="L7412" t="s">
        <v>83</v>
      </c>
      <c r="M7412">
        <v>30</v>
      </c>
    </row>
    <row r="7413" spans="1:13" x14ac:dyDescent="0.35">
      <c r="A7413" t="s">
        <v>15362</v>
      </c>
      <c r="B7413" t="s">
        <v>15363</v>
      </c>
      <c r="C7413" t="s">
        <v>32</v>
      </c>
      <c r="E7413" s="1">
        <v>44131</v>
      </c>
      <c r="F7413" t="s">
        <v>16</v>
      </c>
      <c r="G7413" t="s">
        <v>153</v>
      </c>
      <c r="H7413" t="s">
        <v>154</v>
      </c>
      <c r="I7413" t="s">
        <v>19</v>
      </c>
      <c r="J7413" t="s">
        <v>20</v>
      </c>
      <c r="K7413">
        <v>22</v>
      </c>
      <c r="L7413" t="s">
        <v>29</v>
      </c>
      <c r="M7413">
        <v>27</v>
      </c>
    </row>
    <row r="7414" spans="1:13" x14ac:dyDescent="0.35">
      <c r="A7414" t="s">
        <v>15364</v>
      </c>
      <c r="B7414" t="s">
        <v>15365</v>
      </c>
      <c r="C7414" t="s">
        <v>38</v>
      </c>
      <c r="E7414" s="1">
        <v>44115</v>
      </c>
      <c r="F7414" t="s">
        <v>16</v>
      </c>
      <c r="G7414" t="s">
        <v>1903</v>
      </c>
      <c r="H7414" t="s">
        <v>34</v>
      </c>
      <c r="I7414" t="s">
        <v>19</v>
      </c>
      <c r="J7414" t="s">
        <v>20</v>
      </c>
      <c r="K7414">
        <v>37</v>
      </c>
      <c r="L7414" t="s">
        <v>103</v>
      </c>
      <c r="M7414">
        <v>11</v>
      </c>
    </row>
    <row r="7415" spans="1:13" x14ac:dyDescent="0.35">
      <c r="A7415" t="s">
        <v>15366</v>
      </c>
      <c r="B7415" t="s">
        <v>15367</v>
      </c>
      <c r="C7415" t="s">
        <v>32</v>
      </c>
      <c r="E7415" s="1">
        <v>44111</v>
      </c>
      <c r="F7415" t="s">
        <v>16</v>
      </c>
      <c r="G7415" t="s">
        <v>344</v>
      </c>
      <c r="H7415" t="s">
        <v>67</v>
      </c>
      <c r="I7415" t="s">
        <v>28</v>
      </c>
      <c r="J7415" t="s">
        <v>20</v>
      </c>
      <c r="K7415">
        <v>24</v>
      </c>
      <c r="L7415" t="s">
        <v>21</v>
      </c>
      <c r="M7415">
        <v>7</v>
      </c>
    </row>
    <row r="7416" spans="1:13" x14ac:dyDescent="0.35">
      <c r="A7416" t="s">
        <v>15368</v>
      </c>
      <c r="B7416" t="s">
        <v>15369</v>
      </c>
      <c r="C7416" t="s">
        <v>32</v>
      </c>
      <c r="D7416">
        <v>6</v>
      </c>
      <c r="E7416" s="1">
        <v>44121</v>
      </c>
      <c r="F7416" t="s">
        <v>16</v>
      </c>
      <c r="G7416" t="s">
        <v>401</v>
      </c>
      <c r="H7416" t="s">
        <v>34</v>
      </c>
      <c r="I7416" t="s">
        <v>63</v>
      </c>
      <c r="J7416" t="s">
        <v>20</v>
      </c>
      <c r="K7416">
        <v>42</v>
      </c>
      <c r="L7416" t="s">
        <v>29</v>
      </c>
      <c r="M7416">
        <v>17</v>
      </c>
    </row>
    <row r="7417" spans="1:13" x14ac:dyDescent="0.35">
      <c r="A7417" t="s">
        <v>15370</v>
      </c>
      <c r="B7417" t="s">
        <v>15371</v>
      </c>
      <c r="C7417" t="s">
        <v>32</v>
      </c>
      <c r="E7417" s="1">
        <v>44132</v>
      </c>
      <c r="F7417" t="s">
        <v>16</v>
      </c>
      <c r="G7417" t="s">
        <v>304</v>
      </c>
      <c r="H7417" t="s">
        <v>305</v>
      </c>
      <c r="I7417" t="s">
        <v>19</v>
      </c>
      <c r="J7417" t="s">
        <v>35</v>
      </c>
      <c r="K7417">
        <v>44</v>
      </c>
      <c r="L7417" t="s">
        <v>103</v>
      </c>
      <c r="M7417">
        <v>28</v>
      </c>
    </row>
    <row r="7418" spans="1:13" x14ac:dyDescent="0.35">
      <c r="A7418" t="s">
        <v>15372</v>
      </c>
      <c r="B7418" t="s">
        <v>15373</v>
      </c>
      <c r="C7418" t="s">
        <v>38</v>
      </c>
      <c r="D7418">
        <v>2</v>
      </c>
      <c r="E7418" s="1">
        <v>44105</v>
      </c>
      <c r="F7418" t="s">
        <v>16</v>
      </c>
      <c r="G7418" t="s">
        <v>530</v>
      </c>
      <c r="H7418" t="s">
        <v>45</v>
      </c>
      <c r="I7418" t="s">
        <v>19</v>
      </c>
      <c r="J7418" t="s">
        <v>59</v>
      </c>
      <c r="K7418">
        <v>42</v>
      </c>
      <c r="L7418" t="s">
        <v>103</v>
      </c>
      <c r="M7418">
        <v>1</v>
      </c>
    </row>
    <row r="7419" spans="1:13" x14ac:dyDescent="0.35">
      <c r="A7419" t="s">
        <v>15374</v>
      </c>
      <c r="B7419" t="s">
        <v>15375</v>
      </c>
      <c r="C7419" t="s">
        <v>38</v>
      </c>
      <c r="E7419" s="1">
        <v>44112</v>
      </c>
      <c r="F7419" t="s">
        <v>16</v>
      </c>
      <c r="G7419" t="s">
        <v>671</v>
      </c>
      <c r="H7419" t="s">
        <v>215</v>
      </c>
      <c r="I7419" t="s">
        <v>19</v>
      </c>
      <c r="J7419" t="s">
        <v>20</v>
      </c>
      <c r="K7419">
        <v>40</v>
      </c>
      <c r="L7419" t="s">
        <v>21</v>
      </c>
      <c r="M7419">
        <v>8</v>
      </c>
    </row>
    <row r="7420" spans="1:13" x14ac:dyDescent="0.35">
      <c r="A7420" t="s">
        <v>15376</v>
      </c>
      <c r="B7420" t="s">
        <v>15377</v>
      </c>
      <c r="C7420" t="s">
        <v>15</v>
      </c>
      <c r="E7420" s="1">
        <v>44107</v>
      </c>
      <c r="F7420" t="s">
        <v>16</v>
      </c>
      <c r="G7420" t="s">
        <v>334</v>
      </c>
      <c r="H7420" t="s">
        <v>71</v>
      </c>
      <c r="I7420" t="s">
        <v>19</v>
      </c>
      <c r="J7420" t="s">
        <v>35</v>
      </c>
      <c r="K7420">
        <v>22</v>
      </c>
      <c r="L7420" t="s">
        <v>21</v>
      </c>
      <c r="M7420">
        <v>3</v>
      </c>
    </row>
    <row r="7421" spans="1:13" x14ac:dyDescent="0.35">
      <c r="A7421" t="s">
        <v>15378</v>
      </c>
      <c r="B7421" t="s">
        <v>15379</v>
      </c>
      <c r="C7421" t="s">
        <v>32</v>
      </c>
      <c r="E7421" s="1">
        <v>44112</v>
      </c>
      <c r="F7421" t="s">
        <v>16</v>
      </c>
      <c r="G7421" t="s">
        <v>1011</v>
      </c>
      <c r="H7421" t="s">
        <v>34</v>
      </c>
      <c r="I7421" t="s">
        <v>76</v>
      </c>
      <c r="J7421" t="s">
        <v>20</v>
      </c>
      <c r="K7421">
        <v>21</v>
      </c>
      <c r="L7421" t="s">
        <v>103</v>
      </c>
      <c r="M7421">
        <v>8</v>
      </c>
    </row>
    <row r="7422" spans="1:13" x14ac:dyDescent="0.35">
      <c r="A7422" t="s">
        <v>15380</v>
      </c>
      <c r="B7422" t="s">
        <v>15381</v>
      </c>
      <c r="C7422" t="s">
        <v>56</v>
      </c>
      <c r="E7422" s="1">
        <v>44118</v>
      </c>
      <c r="F7422" t="s">
        <v>16</v>
      </c>
      <c r="G7422" t="s">
        <v>1762</v>
      </c>
      <c r="H7422" t="s">
        <v>211</v>
      </c>
      <c r="I7422" t="s">
        <v>76</v>
      </c>
      <c r="J7422" t="s">
        <v>20</v>
      </c>
      <c r="K7422">
        <v>43</v>
      </c>
      <c r="L7422" t="s">
        <v>29</v>
      </c>
      <c r="M7422">
        <v>14</v>
      </c>
    </row>
    <row r="7423" spans="1:13" x14ac:dyDescent="0.35">
      <c r="A7423" t="s">
        <v>15382</v>
      </c>
      <c r="B7423" t="s">
        <v>15383</v>
      </c>
      <c r="C7423" t="s">
        <v>15</v>
      </c>
      <c r="E7423" s="1">
        <v>44106</v>
      </c>
      <c r="F7423" t="s">
        <v>16</v>
      </c>
      <c r="G7423" t="s">
        <v>3333</v>
      </c>
      <c r="H7423" t="s">
        <v>180</v>
      </c>
      <c r="I7423" t="s">
        <v>19</v>
      </c>
      <c r="J7423" t="s">
        <v>59</v>
      </c>
      <c r="K7423">
        <v>19</v>
      </c>
      <c r="L7423" t="s">
        <v>29</v>
      </c>
      <c r="M7423">
        <v>2</v>
      </c>
    </row>
    <row r="7424" spans="1:13" x14ac:dyDescent="0.35">
      <c r="A7424" t="s">
        <v>15384</v>
      </c>
      <c r="B7424" t="s">
        <v>15385</v>
      </c>
      <c r="C7424" t="s">
        <v>32</v>
      </c>
      <c r="E7424" s="1">
        <v>44123</v>
      </c>
      <c r="F7424" t="s">
        <v>16</v>
      </c>
      <c r="G7424" t="s">
        <v>4768</v>
      </c>
      <c r="H7424" t="s">
        <v>109</v>
      </c>
      <c r="I7424" t="s">
        <v>19</v>
      </c>
      <c r="J7424" t="s">
        <v>20</v>
      </c>
      <c r="K7424">
        <v>18</v>
      </c>
      <c r="L7424" t="s">
        <v>103</v>
      </c>
      <c r="M7424">
        <v>19</v>
      </c>
    </row>
    <row r="7425" spans="1:13" x14ac:dyDescent="0.35">
      <c r="A7425" t="s">
        <v>15386</v>
      </c>
      <c r="B7425" t="s">
        <v>15387</v>
      </c>
      <c r="C7425" t="s">
        <v>15</v>
      </c>
      <c r="E7425" s="1">
        <v>44125</v>
      </c>
      <c r="F7425" t="s">
        <v>16</v>
      </c>
      <c r="G7425" t="s">
        <v>704</v>
      </c>
      <c r="H7425" t="s">
        <v>658</v>
      </c>
      <c r="I7425" t="s">
        <v>28</v>
      </c>
      <c r="J7425" t="s">
        <v>20</v>
      </c>
      <c r="K7425">
        <v>33</v>
      </c>
      <c r="L7425" t="s">
        <v>103</v>
      </c>
      <c r="M7425">
        <v>21</v>
      </c>
    </row>
    <row r="7426" spans="1:13" x14ac:dyDescent="0.35">
      <c r="A7426" t="s">
        <v>15388</v>
      </c>
      <c r="B7426" t="s">
        <v>15389</v>
      </c>
      <c r="C7426" t="s">
        <v>56</v>
      </c>
      <c r="D7426">
        <v>9</v>
      </c>
      <c r="E7426" s="1">
        <v>44108</v>
      </c>
      <c r="F7426" t="s">
        <v>16</v>
      </c>
      <c r="G7426" t="s">
        <v>5229</v>
      </c>
      <c r="H7426" t="s">
        <v>154</v>
      </c>
      <c r="I7426" t="s">
        <v>63</v>
      </c>
      <c r="J7426" t="s">
        <v>20</v>
      </c>
      <c r="K7426">
        <v>39</v>
      </c>
      <c r="L7426" t="s">
        <v>21</v>
      </c>
      <c r="M7426">
        <v>4</v>
      </c>
    </row>
    <row r="7427" spans="1:13" x14ac:dyDescent="0.35">
      <c r="A7427" t="s">
        <v>15390</v>
      </c>
      <c r="B7427" t="s">
        <v>15391</v>
      </c>
      <c r="C7427" t="s">
        <v>32</v>
      </c>
      <c r="D7427">
        <v>5</v>
      </c>
      <c r="E7427" s="1">
        <v>44111</v>
      </c>
      <c r="F7427" t="s">
        <v>16</v>
      </c>
      <c r="G7427" t="s">
        <v>255</v>
      </c>
      <c r="H7427" t="s">
        <v>53</v>
      </c>
      <c r="I7427" t="s">
        <v>63</v>
      </c>
      <c r="J7427" t="s">
        <v>20</v>
      </c>
      <c r="K7427">
        <v>20</v>
      </c>
      <c r="L7427" t="s">
        <v>83</v>
      </c>
      <c r="M7427">
        <v>7</v>
      </c>
    </row>
    <row r="7428" spans="1:13" x14ac:dyDescent="0.35">
      <c r="A7428" t="s">
        <v>15392</v>
      </c>
      <c r="B7428" t="s">
        <v>15393</v>
      </c>
      <c r="C7428" t="s">
        <v>15</v>
      </c>
      <c r="D7428">
        <v>8</v>
      </c>
      <c r="E7428" s="1">
        <v>44117</v>
      </c>
      <c r="F7428" t="s">
        <v>16</v>
      </c>
      <c r="G7428" t="s">
        <v>619</v>
      </c>
      <c r="H7428" t="s">
        <v>58</v>
      </c>
      <c r="I7428" t="s">
        <v>19</v>
      </c>
      <c r="J7428" t="s">
        <v>59</v>
      </c>
      <c r="K7428">
        <v>33</v>
      </c>
      <c r="L7428" t="s">
        <v>29</v>
      </c>
      <c r="M7428">
        <v>13</v>
      </c>
    </row>
    <row r="7429" spans="1:13" x14ac:dyDescent="0.35">
      <c r="A7429" t="s">
        <v>15394</v>
      </c>
      <c r="B7429" t="s">
        <v>15395</v>
      </c>
      <c r="C7429" t="s">
        <v>32</v>
      </c>
      <c r="D7429">
        <v>6</v>
      </c>
      <c r="E7429" s="1">
        <v>44115</v>
      </c>
      <c r="F7429" t="s">
        <v>16</v>
      </c>
      <c r="G7429" t="s">
        <v>71</v>
      </c>
      <c r="H7429" t="s">
        <v>176</v>
      </c>
      <c r="I7429" t="s">
        <v>76</v>
      </c>
      <c r="J7429" t="s">
        <v>59</v>
      </c>
      <c r="K7429">
        <v>12</v>
      </c>
      <c r="L7429" t="s">
        <v>83</v>
      </c>
      <c r="M7429">
        <v>11</v>
      </c>
    </row>
    <row r="7430" spans="1:13" x14ac:dyDescent="0.35">
      <c r="A7430" t="s">
        <v>15396</v>
      </c>
      <c r="B7430" t="s">
        <v>15397</v>
      </c>
      <c r="C7430" t="s">
        <v>56</v>
      </c>
      <c r="E7430" s="1">
        <v>44117</v>
      </c>
      <c r="F7430" t="s">
        <v>25</v>
      </c>
      <c r="G7430" t="s">
        <v>153</v>
      </c>
      <c r="H7430" t="s">
        <v>154</v>
      </c>
      <c r="I7430" t="s">
        <v>63</v>
      </c>
      <c r="J7430" t="s">
        <v>20</v>
      </c>
      <c r="K7430">
        <v>23</v>
      </c>
      <c r="L7430" t="s">
        <v>103</v>
      </c>
      <c r="M7430">
        <v>13</v>
      </c>
    </row>
    <row r="7431" spans="1:13" x14ac:dyDescent="0.35">
      <c r="A7431" t="s">
        <v>15398</v>
      </c>
      <c r="B7431" t="s">
        <v>15399</v>
      </c>
      <c r="C7431" t="s">
        <v>15</v>
      </c>
      <c r="D7431">
        <v>6</v>
      </c>
      <c r="E7431" s="1">
        <v>44120</v>
      </c>
      <c r="F7431" t="s">
        <v>25</v>
      </c>
      <c r="G7431" t="s">
        <v>66</v>
      </c>
      <c r="H7431" t="s">
        <v>67</v>
      </c>
      <c r="I7431" t="s">
        <v>63</v>
      </c>
      <c r="J7431" t="s">
        <v>59</v>
      </c>
      <c r="K7431">
        <v>20</v>
      </c>
      <c r="L7431" t="s">
        <v>21</v>
      </c>
      <c r="M7431">
        <v>16</v>
      </c>
    </row>
    <row r="7432" spans="1:13" x14ac:dyDescent="0.35">
      <c r="A7432" t="s">
        <v>15400</v>
      </c>
      <c r="B7432" t="s">
        <v>15401</v>
      </c>
      <c r="C7432" t="s">
        <v>32</v>
      </c>
      <c r="E7432" s="1">
        <v>44124</v>
      </c>
      <c r="F7432" t="s">
        <v>25</v>
      </c>
      <c r="G7432" t="s">
        <v>39</v>
      </c>
      <c r="H7432" t="s">
        <v>40</v>
      </c>
      <c r="I7432" t="s">
        <v>76</v>
      </c>
      <c r="J7432" t="s">
        <v>35</v>
      </c>
      <c r="K7432">
        <v>35</v>
      </c>
      <c r="L7432" t="s">
        <v>29</v>
      </c>
      <c r="M7432">
        <v>20</v>
      </c>
    </row>
    <row r="7433" spans="1:13" x14ac:dyDescent="0.35">
      <c r="A7433" t="s">
        <v>15402</v>
      </c>
      <c r="B7433" t="s">
        <v>15403</v>
      </c>
      <c r="C7433" t="s">
        <v>32</v>
      </c>
      <c r="D7433">
        <v>6</v>
      </c>
      <c r="E7433" s="1">
        <v>44127</v>
      </c>
      <c r="F7433" t="s">
        <v>16</v>
      </c>
      <c r="G7433" t="s">
        <v>319</v>
      </c>
      <c r="H7433" t="s">
        <v>53</v>
      </c>
      <c r="I7433" t="s">
        <v>28</v>
      </c>
      <c r="J7433" t="s">
        <v>20</v>
      </c>
      <c r="K7433">
        <v>26</v>
      </c>
      <c r="L7433" t="s">
        <v>103</v>
      </c>
      <c r="M7433">
        <v>23</v>
      </c>
    </row>
    <row r="7434" spans="1:13" x14ac:dyDescent="0.35">
      <c r="A7434" t="s">
        <v>15404</v>
      </c>
      <c r="B7434" t="s">
        <v>15405</v>
      </c>
      <c r="C7434" t="s">
        <v>56</v>
      </c>
      <c r="E7434" s="1">
        <v>44124</v>
      </c>
      <c r="F7434" t="s">
        <v>16</v>
      </c>
      <c r="G7434" t="s">
        <v>832</v>
      </c>
      <c r="H7434" t="s">
        <v>833</v>
      </c>
      <c r="I7434" t="s">
        <v>28</v>
      </c>
      <c r="J7434" t="s">
        <v>59</v>
      </c>
      <c r="K7434">
        <v>28</v>
      </c>
      <c r="L7434" t="s">
        <v>21</v>
      </c>
      <c r="M7434">
        <v>20</v>
      </c>
    </row>
    <row r="7435" spans="1:13" x14ac:dyDescent="0.35">
      <c r="A7435" t="s">
        <v>15406</v>
      </c>
      <c r="B7435" t="s">
        <v>15407</v>
      </c>
      <c r="C7435" t="s">
        <v>15</v>
      </c>
      <c r="D7435">
        <v>5</v>
      </c>
      <c r="E7435" s="1">
        <v>44132</v>
      </c>
      <c r="F7435" t="s">
        <v>43</v>
      </c>
      <c r="G7435" t="s">
        <v>319</v>
      </c>
      <c r="H7435" t="s">
        <v>53</v>
      </c>
      <c r="I7435" t="s">
        <v>19</v>
      </c>
      <c r="J7435" t="s">
        <v>20</v>
      </c>
      <c r="K7435">
        <v>33</v>
      </c>
      <c r="L7435" t="s">
        <v>103</v>
      </c>
      <c r="M7435">
        <v>28</v>
      </c>
    </row>
    <row r="7436" spans="1:13" x14ac:dyDescent="0.35">
      <c r="A7436" t="s">
        <v>15408</v>
      </c>
      <c r="B7436" t="s">
        <v>15409</v>
      </c>
      <c r="C7436" t="s">
        <v>32</v>
      </c>
      <c r="D7436">
        <v>6</v>
      </c>
      <c r="E7436" s="1">
        <v>44133</v>
      </c>
      <c r="F7436" t="s">
        <v>16</v>
      </c>
      <c r="G7436" t="s">
        <v>454</v>
      </c>
      <c r="H7436" t="s">
        <v>128</v>
      </c>
      <c r="I7436" t="s">
        <v>28</v>
      </c>
      <c r="J7436" t="s">
        <v>20</v>
      </c>
      <c r="K7436">
        <v>16</v>
      </c>
      <c r="L7436" t="s">
        <v>103</v>
      </c>
      <c r="M7436">
        <v>29</v>
      </c>
    </row>
    <row r="7437" spans="1:13" x14ac:dyDescent="0.35">
      <c r="A7437" t="s">
        <v>15410</v>
      </c>
      <c r="B7437" t="s">
        <v>15411</v>
      </c>
      <c r="C7437" t="s">
        <v>32</v>
      </c>
      <c r="D7437">
        <v>5</v>
      </c>
      <c r="E7437" s="1">
        <v>44106</v>
      </c>
      <c r="F7437" t="s">
        <v>16</v>
      </c>
      <c r="G7437" t="s">
        <v>2005</v>
      </c>
      <c r="H7437" t="s">
        <v>53</v>
      </c>
      <c r="I7437" t="s">
        <v>28</v>
      </c>
      <c r="J7437" t="s">
        <v>20</v>
      </c>
      <c r="K7437">
        <v>27</v>
      </c>
      <c r="L7437" t="s">
        <v>29</v>
      </c>
      <c r="M7437">
        <v>2</v>
      </c>
    </row>
    <row r="7438" spans="1:13" x14ac:dyDescent="0.35">
      <c r="A7438" t="s">
        <v>15412</v>
      </c>
      <c r="B7438" t="s">
        <v>15413</v>
      </c>
      <c r="C7438" t="s">
        <v>38</v>
      </c>
      <c r="D7438">
        <v>4</v>
      </c>
      <c r="E7438" s="1">
        <v>44134</v>
      </c>
      <c r="F7438" t="s">
        <v>16</v>
      </c>
      <c r="G7438" t="s">
        <v>1801</v>
      </c>
      <c r="H7438" t="s">
        <v>184</v>
      </c>
      <c r="I7438" t="s">
        <v>63</v>
      </c>
      <c r="J7438" t="s">
        <v>20</v>
      </c>
      <c r="K7438">
        <v>5</v>
      </c>
      <c r="L7438" t="s">
        <v>29</v>
      </c>
      <c r="M7438">
        <v>30</v>
      </c>
    </row>
    <row r="7439" spans="1:13" x14ac:dyDescent="0.35">
      <c r="A7439" t="s">
        <v>15414</v>
      </c>
      <c r="B7439" t="s">
        <v>15415</v>
      </c>
      <c r="C7439" t="s">
        <v>32</v>
      </c>
      <c r="E7439" s="1">
        <v>44113</v>
      </c>
      <c r="F7439" t="s">
        <v>16</v>
      </c>
      <c r="G7439" t="s">
        <v>62</v>
      </c>
      <c r="H7439" t="s">
        <v>53</v>
      </c>
      <c r="I7439" t="s">
        <v>28</v>
      </c>
      <c r="J7439" t="s">
        <v>59</v>
      </c>
      <c r="K7439">
        <v>7</v>
      </c>
      <c r="L7439" t="s">
        <v>103</v>
      </c>
      <c r="M7439">
        <v>9</v>
      </c>
    </row>
    <row r="7440" spans="1:13" x14ac:dyDescent="0.35">
      <c r="A7440" t="s">
        <v>15416</v>
      </c>
      <c r="B7440" t="s">
        <v>15417</v>
      </c>
      <c r="C7440" t="s">
        <v>15</v>
      </c>
      <c r="E7440" s="1">
        <v>44124</v>
      </c>
      <c r="F7440" t="s">
        <v>16</v>
      </c>
      <c r="G7440" t="s">
        <v>127</v>
      </c>
      <c r="H7440" t="s">
        <v>128</v>
      </c>
      <c r="I7440" t="s">
        <v>63</v>
      </c>
      <c r="J7440" t="s">
        <v>35</v>
      </c>
      <c r="K7440">
        <v>11</v>
      </c>
      <c r="L7440" t="s">
        <v>21</v>
      </c>
      <c r="M7440">
        <v>20</v>
      </c>
    </row>
    <row r="7441" spans="1:13" x14ac:dyDescent="0.35">
      <c r="A7441" t="s">
        <v>15418</v>
      </c>
      <c r="B7441" t="s">
        <v>15419</v>
      </c>
      <c r="C7441" t="s">
        <v>38</v>
      </c>
      <c r="E7441" s="1">
        <v>44115</v>
      </c>
      <c r="F7441" t="s">
        <v>43</v>
      </c>
      <c r="G7441" t="s">
        <v>549</v>
      </c>
      <c r="H7441" t="s">
        <v>53</v>
      </c>
      <c r="I7441" t="s">
        <v>19</v>
      </c>
      <c r="J7441" t="s">
        <v>20</v>
      </c>
      <c r="K7441">
        <v>24</v>
      </c>
      <c r="L7441" t="s">
        <v>21</v>
      </c>
      <c r="M7441">
        <v>11</v>
      </c>
    </row>
    <row r="7442" spans="1:13" x14ac:dyDescent="0.35">
      <c r="A7442" t="s">
        <v>15420</v>
      </c>
      <c r="B7442" t="s">
        <v>15421</v>
      </c>
      <c r="C7442" t="s">
        <v>15</v>
      </c>
      <c r="D7442">
        <v>5</v>
      </c>
      <c r="E7442" s="1">
        <v>44118</v>
      </c>
      <c r="F7442" t="s">
        <v>16</v>
      </c>
      <c r="G7442" t="s">
        <v>195</v>
      </c>
      <c r="H7442" t="s">
        <v>109</v>
      </c>
      <c r="I7442" t="s">
        <v>19</v>
      </c>
      <c r="J7442" t="s">
        <v>20</v>
      </c>
      <c r="K7442">
        <v>6</v>
      </c>
      <c r="L7442" t="s">
        <v>21</v>
      </c>
      <c r="M7442">
        <v>14</v>
      </c>
    </row>
    <row r="7443" spans="1:13" x14ac:dyDescent="0.35">
      <c r="A7443" t="s">
        <v>15422</v>
      </c>
      <c r="B7443" t="s">
        <v>15423</v>
      </c>
      <c r="C7443" t="s">
        <v>24</v>
      </c>
      <c r="E7443" s="1">
        <v>44115</v>
      </c>
      <c r="F7443" t="s">
        <v>25</v>
      </c>
      <c r="G7443" t="s">
        <v>2005</v>
      </c>
      <c r="H7443" t="s">
        <v>53</v>
      </c>
      <c r="I7443" t="s">
        <v>63</v>
      </c>
      <c r="J7443" t="s">
        <v>20</v>
      </c>
      <c r="K7443">
        <v>28</v>
      </c>
      <c r="L7443" t="s">
        <v>29</v>
      </c>
      <c r="M7443">
        <v>11</v>
      </c>
    </row>
    <row r="7444" spans="1:13" x14ac:dyDescent="0.35">
      <c r="A7444" t="s">
        <v>15424</v>
      </c>
      <c r="B7444" t="s">
        <v>15425</v>
      </c>
      <c r="C7444" t="s">
        <v>38</v>
      </c>
      <c r="D7444">
        <v>2</v>
      </c>
      <c r="E7444" s="1">
        <v>44133</v>
      </c>
      <c r="F7444" t="s">
        <v>16</v>
      </c>
      <c r="G7444" t="s">
        <v>322</v>
      </c>
      <c r="H7444" t="s">
        <v>27</v>
      </c>
      <c r="I7444" t="s">
        <v>19</v>
      </c>
      <c r="J7444" t="s">
        <v>59</v>
      </c>
      <c r="K7444">
        <v>14</v>
      </c>
      <c r="L7444" t="s">
        <v>21</v>
      </c>
      <c r="M7444">
        <v>29</v>
      </c>
    </row>
    <row r="7445" spans="1:13" x14ac:dyDescent="0.35">
      <c r="A7445" t="s">
        <v>15426</v>
      </c>
      <c r="B7445" t="s">
        <v>15427</v>
      </c>
      <c r="C7445" t="s">
        <v>56</v>
      </c>
      <c r="D7445">
        <v>8</v>
      </c>
      <c r="E7445" s="1">
        <v>44134</v>
      </c>
      <c r="F7445" t="s">
        <v>16</v>
      </c>
      <c r="G7445" t="s">
        <v>1638</v>
      </c>
      <c r="H7445" t="s">
        <v>490</v>
      </c>
      <c r="I7445" t="s">
        <v>19</v>
      </c>
      <c r="J7445" t="s">
        <v>59</v>
      </c>
      <c r="K7445">
        <v>34</v>
      </c>
      <c r="L7445" t="s">
        <v>29</v>
      </c>
      <c r="M7445">
        <v>30</v>
      </c>
    </row>
    <row r="7446" spans="1:13" x14ac:dyDescent="0.35">
      <c r="A7446" t="s">
        <v>15428</v>
      </c>
      <c r="B7446" t="s">
        <v>15429</v>
      </c>
      <c r="C7446" t="s">
        <v>32</v>
      </c>
      <c r="E7446" s="1">
        <v>44110</v>
      </c>
      <c r="F7446" t="s">
        <v>25</v>
      </c>
      <c r="G7446" t="s">
        <v>4547</v>
      </c>
      <c r="H7446" t="s">
        <v>45</v>
      </c>
      <c r="I7446" t="s">
        <v>28</v>
      </c>
      <c r="J7446" t="s">
        <v>20</v>
      </c>
      <c r="K7446">
        <v>27</v>
      </c>
      <c r="L7446" t="s">
        <v>21</v>
      </c>
      <c r="M7446">
        <v>6</v>
      </c>
    </row>
    <row r="7447" spans="1:13" x14ac:dyDescent="0.35">
      <c r="A7447" t="s">
        <v>15430</v>
      </c>
      <c r="B7447" t="s">
        <v>15431</v>
      </c>
      <c r="C7447" t="s">
        <v>56</v>
      </c>
      <c r="D7447">
        <v>8</v>
      </c>
      <c r="E7447" s="1">
        <v>44116</v>
      </c>
      <c r="F7447" t="s">
        <v>25</v>
      </c>
      <c r="G7447" t="s">
        <v>359</v>
      </c>
      <c r="H7447" t="s">
        <v>154</v>
      </c>
      <c r="I7447" t="s">
        <v>76</v>
      </c>
      <c r="J7447" t="s">
        <v>20</v>
      </c>
      <c r="K7447">
        <v>43</v>
      </c>
      <c r="L7447" t="s">
        <v>21</v>
      </c>
      <c r="M7447">
        <v>12</v>
      </c>
    </row>
    <row r="7448" spans="1:13" x14ac:dyDescent="0.35">
      <c r="A7448" t="s">
        <v>15432</v>
      </c>
      <c r="B7448" t="s">
        <v>15433</v>
      </c>
      <c r="C7448" t="s">
        <v>38</v>
      </c>
      <c r="E7448" s="1">
        <v>44107</v>
      </c>
      <c r="F7448" t="s">
        <v>16</v>
      </c>
      <c r="G7448" t="s">
        <v>1762</v>
      </c>
      <c r="H7448" t="s">
        <v>211</v>
      </c>
      <c r="I7448" t="s">
        <v>19</v>
      </c>
      <c r="J7448" t="s">
        <v>20</v>
      </c>
      <c r="K7448">
        <v>38</v>
      </c>
      <c r="L7448" t="s">
        <v>83</v>
      </c>
      <c r="M7448">
        <v>3</v>
      </c>
    </row>
    <row r="7449" spans="1:13" x14ac:dyDescent="0.35">
      <c r="A7449" t="s">
        <v>15434</v>
      </c>
      <c r="B7449" t="s">
        <v>15435</v>
      </c>
      <c r="C7449" t="s">
        <v>32</v>
      </c>
      <c r="E7449" s="1">
        <v>44129</v>
      </c>
      <c r="F7449" t="s">
        <v>16</v>
      </c>
      <c r="G7449" t="s">
        <v>762</v>
      </c>
      <c r="H7449" t="s">
        <v>180</v>
      </c>
      <c r="I7449" t="s">
        <v>76</v>
      </c>
      <c r="J7449" t="s">
        <v>20</v>
      </c>
      <c r="K7449">
        <v>11</v>
      </c>
      <c r="L7449" t="s">
        <v>21</v>
      </c>
      <c r="M7449">
        <v>25</v>
      </c>
    </row>
    <row r="7450" spans="1:13" x14ac:dyDescent="0.35">
      <c r="A7450" t="s">
        <v>15436</v>
      </c>
      <c r="B7450" t="s">
        <v>15437</v>
      </c>
      <c r="C7450" t="s">
        <v>15</v>
      </c>
      <c r="E7450" s="1">
        <v>44131</v>
      </c>
      <c r="F7450" t="s">
        <v>16</v>
      </c>
      <c r="G7450" t="s">
        <v>298</v>
      </c>
      <c r="H7450" t="s">
        <v>252</v>
      </c>
      <c r="I7450" t="s">
        <v>19</v>
      </c>
      <c r="J7450" t="s">
        <v>20</v>
      </c>
      <c r="K7450">
        <v>12</v>
      </c>
      <c r="L7450" t="s">
        <v>21</v>
      </c>
      <c r="M7450">
        <v>27</v>
      </c>
    </row>
    <row r="7451" spans="1:13" x14ac:dyDescent="0.35">
      <c r="A7451" t="s">
        <v>15438</v>
      </c>
      <c r="B7451" t="s">
        <v>15439</v>
      </c>
      <c r="C7451" t="s">
        <v>32</v>
      </c>
      <c r="E7451" s="1">
        <v>44105</v>
      </c>
      <c r="F7451" t="s">
        <v>16</v>
      </c>
      <c r="G7451" t="s">
        <v>171</v>
      </c>
      <c r="H7451" t="s">
        <v>18</v>
      </c>
      <c r="I7451" t="s">
        <v>19</v>
      </c>
      <c r="J7451" t="s">
        <v>59</v>
      </c>
      <c r="K7451">
        <v>33</v>
      </c>
      <c r="L7451" t="s">
        <v>21</v>
      </c>
      <c r="M7451">
        <v>1</v>
      </c>
    </row>
    <row r="7452" spans="1:13" x14ac:dyDescent="0.35">
      <c r="A7452" t="s">
        <v>15440</v>
      </c>
      <c r="B7452" t="s">
        <v>15441</v>
      </c>
      <c r="C7452" t="s">
        <v>15</v>
      </c>
      <c r="E7452" s="1">
        <v>44126</v>
      </c>
      <c r="F7452" t="s">
        <v>16</v>
      </c>
      <c r="G7452" t="s">
        <v>159</v>
      </c>
      <c r="H7452" t="s">
        <v>160</v>
      </c>
      <c r="I7452" t="s">
        <v>19</v>
      </c>
      <c r="J7452" t="s">
        <v>20</v>
      </c>
      <c r="K7452">
        <v>25</v>
      </c>
      <c r="L7452" t="s">
        <v>29</v>
      </c>
      <c r="M7452">
        <v>22</v>
      </c>
    </row>
    <row r="7453" spans="1:13" x14ac:dyDescent="0.35">
      <c r="A7453" t="s">
        <v>15442</v>
      </c>
      <c r="B7453" t="s">
        <v>15443</v>
      </c>
      <c r="C7453" t="s">
        <v>32</v>
      </c>
      <c r="E7453" s="1">
        <v>44116</v>
      </c>
      <c r="F7453" t="s">
        <v>43</v>
      </c>
      <c r="G7453" t="s">
        <v>908</v>
      </c>
      <c r="H7453" t="s">
        <v>34</v>
      </c>
      <c r="I7453" t="s">
        <v>19</v>
      </c>
      <c r="J7453" t="s">
        <v>20</v>
      </c>
      <c r="K7453">
        <v>42</v>
      </c>
      <c r="L7453" t="s">
        <v>21</v>
      </c>
      <c r="M7453">
        <v>12</v>
      </c>
    </row>
    <row r="7454" spans="1:13" x14ac:dyDescent="0.35">
      <c r="A7454" t="s">
        <v>15444</v>
      </c>
      <c r="B7454" t="s">
        <v>15445</v>
      </c>
      <c r="C7454" t="s">
        <v>32</v>
      </c>
      <c r="E7454" s="1">
        <v>44120</v>
      </c>
      <c r="F7454" t="s">
        <v>16</v>
      </c>
      <c r="G7454" t="s">
        <v>62</v>
      </c>
      <c r="H7454" t="s">
        <v>53</v>
      </c>
      <c r="I7454" t="s">
        <v>28</v>
      </c>
      <c r="J7454" t="s">
        <v>35</v>
      </c>
      <c r="K7454">
        <v>34</v>
      </c>
      <c r="L7454" t="s">
        <v>21</v>
      </c>
      <c r="M7454">
        <v>16</v>
      </c>
    </row>
    <row r="7455" spans="1:13" x14ac:dyDescent="0.35">
      <c r="A7455" t="s">
        <v>15446</v>
      </c>
      <c r="B7455" t="s">
        <v>15447</v>
      </c>
      <c r="C7455" t="s">
        <v>24</v>
      </c>
      <c r="E7455" s="1">
        <v>44127</v>
      </c>
      <c r="F7455" t="s">
        <v>16</v>
      </c>
      <c r="G7455" t="s">
        <v>127</v>
      </c>
      <c r="H7455" t="s">
        <v>128</v>
      </c>
      <c r="I7455" t="s">
        <v>63</v>
      </c>
      <c r="J7455" t="s">
        <v>20</v>
      </c>
      <c r="K7455">
        <v>7</v>
      </c>
      <c r="L7455" t="s">
        <v>21</v>
      </c>
      <c r="M7455">
        <v>23</v>
      </c>
    </row>
    <row r="7456" spans="1:13" x14ac:dyDescent="0.35">
      <c r="A7456" t="s">
        <v>15448</v>
      </c>
      <c r="B7456" t="s">
        <v>15449</v>
      </c>
      <c r="C7456" t="s">
        <v>32</v>
      </c>
      <c r="E7456" s="1">
        <v>44132</v>
      </c>
      <c r="F7456" t="s">
        <v>16</v>
      </c>
      <c r="G7456" t="s">
        <v>682</v>
      </c>
      <c r="H7456" t="s">
        <v>683</v>
      </c>
      <c r="I7456" t="s">
        <v>19</v>
      </c>
      <c r="J7456" t="s">
        <v>35</v>
      </c>
      <c r="K7456">
        <v>33</v>
      </c>
      <c r="L7456" t="s">
        <v>29</v>
      </c>
      <c r="M7456">
        <v>28</v>
      </c>
    </row>
    <row r="7457" spans="1:13" x14ac:dyDescent="0.35">
      <c r="A7457" t="s">
        <v>15450</v>
      </c>
      <c r="B7457" t="s">
        <v>15451</v>
      </c>
      <c r="C7457" t="s">
        <v>38</v>
      </c>
      <c r="D7457">
        <v>1</v>
      </c>
      <c r="E7457" s="1">
        <v>44126</v>
      </c>
      <c r="F7457" t="s">
        <v>16</v>
      </c>
      <c r="G7457" t="s">
        <v>627</v>
      </c>
      <c r="H7457" t="s">
        <v>109</v>
      </c>
      <c r="I7457" t="s">
        <v>63</v>
      </c>
      <c r="J7457" t="s">
        <v>35</v>
      </c>
      <c r="K7457">
        <v>27</v>
      </c>
      <c r="L7457" t="s">
        <v>83</v>
      </c>
      <c r="M7457">
        <v>22</v>
      </c>
    </row>
    <row r="7458" spans="1:13" x14ac:dyDescent="0.35">
      <c r="A7458" t="s">
        <v>15452</v>
      </c>
      <c r="B7458" t="s">
        <v>15453</v>
      </c>
      <c r="C7458" t="s">
        <v>24</v>
      </c>
      <c r="D7458">
        <v>9</v>
      </c>
      <c r="E7458" s="1">
        <v>44105</v>
      </c>
      <c r="F7458" t="s">
        <v>16</v>
      </c>
      <c r="G7458" t="s">
        <v>5150</v>
      </c>
      <c r="H7458" t="s">
        <v>252</v>
      </c>
      <c r="I7458" t="s">
        <v>76</v>
      </c>
      <c r="J7458" t="s">
        <v>20</v>
      </c>
      <c r="K7458">
        <v>22</v>
      </c>
      <c r="L7458" t="s">
        <v>103</v>
      </c>
      <c r="M7458">
        <v>1</v>
      </c>
    </row>
    <row r="7459" spans="1:13" x14ac:dyDescent="0.35">
      <c r="A7459" t="s">
        <v>15454</v>
      </c>
      <c r="B7459" t="s">
        <v>15455</v>
      </c>
      <c r="C7459" t="s">
        <v>15</v>
      </c>
      <c r="E7459" s="1">
        <v>44120</v>
      </c>
      <c r="F7459" t="s">
        <v>16</v>
      </c>
      <c r="G7459" t="s">
        <v>654</v>
      </c>
      <c r="H7459" t="s">
        <v>97</v>
      </c>
      <c r="I7459" t="s">
        <v>28</v>
      </c>
      <c r="J7459" t="s">
        <v>20</v>
      </c>
      <c r="K7459">
        <v>36</v>
      </c>
      <c r="L7459" t="s">
        <v>21</v>
      </c>
      <c r="M7459">
        <v>16</v>
      </c>
    </row>
    <row r="7460" spans="1:13" x14ac:dyDescent="0.35">
      <c r="A7460" t="s">
        <v>15456</v>
      </c>
      <c r="B7460" t="s">
        <v>15457</v>
      </c>
      <c r="C7460" t="s">
        <v>56</v>
      </c>
      <c r="E7460" s="1">
        <v>44125</v>
      </c>
      <c r="F7460" t="s">
        <v>16</v>
      </c>
      <c r="G7460" t="s">
        <v>1479</v>
      </c>
      <c r="H7460" t="s">
        <v>967</v>
      </c>
      <c r="I7460" t="s">
        <v>19</v>
      </c>
      <c r="J7460" t="s">
        <v>35</v>
      </c>
      <c r="K7460">
        <v>19</v>
      </c>
      <c r="L7460" t="s">
        <v>21</v>
      </c>
      <c r="M7460">
        <v>21</v>
      </c>
    </row>
    <row r="7461" spans="1:13" x14ac:dyDescent="0.35">
      <c r="A7461" t="s">
        <v>15458</v>
      </c>
      <c r="B7461" t="s">
        <v>15459</v>
      </c>
      <c r="C7461" t="s">
        <v>24</v>
      </c>
      <c r="D7461">
        <v>10</v>
      </c>
      <c r="E7461" s="1">
        <v>44118</v>
      </c>
      <c r="F7461" t="s">
        <v>25</v>
      </c>
      <c r="G7461" t="s">
        <v>1479</v>
      </c>
      <c r="H7461" t="s">
        <v>967</v>
      </c>
      <c r="I7461" t="s">
        <v>76</v>
      </c>
      <c r="J7461" t="s">
        <v>20</v>
      </c>
      <c r="K7461">
        <v>8</v>
      </c>
      <c r="L7461" t="s">
        <v>21</v>
      </c>
      <c r="M7461">
        <v>14</v>
      </c>
    </row>
    <row r="7462" spans="1:13" x14ac:dyDescent="0.35">
      <c r="A7462" t="s">
        <v>15460</v>
      </c>
      <c r="B7462" t="s">
        <v>15461</v>
      </c>
      <c r="C7462" t="s">
        <v>38</v>
      </c>
      <c r="D7462">
        <v>3</v>
      </c>
      <c r="E7462" s="1">
        <v>44118</v>
      </c>
      <c r="F7462" t="s">
        <v>16</v>
      </c>
      <c r="G7462" t="s">
        <v>2715</v>
      </c>
      <c r="H7462" t="s">
        <v>34</v>
      </c>
      <c r="I7462" t="s">
        <v>19</v>
      </c>
      <c r="J7462" t="s">
        <v>20</v>
      </c>
      <c r="K7462">
        <v>39</v>
      </c>
      <c r="L7462" t="s">
        <v>21</v>
      </c>
      <c r="M7462">
        <v>14</v>
      </c>
    </row>
    <row r="7463" spans="1:13" x14ac:dyDescent="0.35">
      <c r="A7463" t="s">
        <v>15462</v>
      </c>
      <c r="B7463" t="s">
        <v>15463</v>
      </c>
      <c r="C7463" t="s">
        <v>38</v>
      </c>
      <c r="E7463" s="1">
        <v>44112</v>
      </c>
      <c r="F7463" t="s">
        <v>43</v>
      </c>
      <c r="G7463" t="s">
        <v>963</v>
      </c>
      <c r="H7463" t="s">
        <v>87</v>
      </c>
      <c r="I7463" t="s">
        <v>19</v>
      </c>
      <c r="J7463" t="s">
        <v>20</v>
      </c>
      <c r="K7463">
        <v>20</v>
      </c>
      <c r="L7463" t="s">
        <v>21</v>
      </c>
      <c r="M7463">
        <v>8</v>
      </c>
    </row>
    <row r="7464" spans="1:13" x14ac:dyDescent="0.35">
      <c r="A7464" t="s">
        <v>15464</v>
      </c>
      <c r="B7464" t="s">
        <v>15465</v>
      </c>
      <c r="C7464" t="s">
        <v>15</v>
      </c>
      <c r="E7464" s="1">
        <v>44105</v>
      </c>
      <c r="F7464" t="s">
        <v>16</v>
      </c>
      <c r="G7464" t="s">
        <v>636</v>
      </c>
      <c r="H7464" t="s">
        <v>154</v>
      </c>
      <c r="I7464" t="s">
        <v>19</v>
      </c>
      <c r="J7464" t="s">
        <v>20</v>
      </c>
      <c r="K7464">
        <v>9</v>
      </c>
      <c r="L7464" t="s">
        <v>103</v>
      </c>
      <c r="M7464">
        <v>1</v>
      </c>
    </row>
    <row r="7465" spans="1:13" x14ac:dyDescent="0.35">
      <c r="A7465" t="s">
        <v>15466</v>
      </c>
      <c r="B7465" t="s">
        <v>15467</v>
      </c>
      <c r="C7465" t="s">
        <v>32</v>
      </c>
      <c r="E7465" s="1">
        <v>44117</v>
      </c>
      <c r="F7465" t="s">
        <v>16</v>
      </c>
      <c r="G7465" t="s">
        <v>298</v>
      </c>
      <c r="H7465" t="s">
        <v>252</v>
      </c>
      <c r="I7465" t="s">
        <v>76</v>
      </c>
      <c r="J7465" t="s">
        <v>20</v>
      </c>
      <c r="K7465">
        <v>38</v>
      </c>
      <c r="L7465" t="s">
        <v>21</v>
      </c>
      <c r="M7465">
        <v>13</v>
      </c>
    </row>
    <row r="7466" spans="1:13" x14ac:dyDescent="0.35">
      <c r="A7466" t="s">
        <v>15468</v>
      </c>
      <c r="B7466" t="s">
        <v>15469</v>
      </c>
      <c r="C7466" t="s">
        <v>32</v>
      </c>
      <c r="E7466" s="1">
        <v>44111</v>
      </c>
      <c r="F7466" t="s">
        <v>16</v>
      </c>
      <c r="G7466" t="s">
        <v>1638</v>
      </c>
      <c r="H7466" t="s">
        <v>490</v>
      </c>
      <c r="I7466" t="s">
        <v>28</v>
      </c>
      <c r="J7466" t="s">
        <v>35</v>
      </c>
      <c r="K7466">
        <v>23</v>
      </c>
      <c r="L7466" t="s">
        <v>29</v>
      </c>
      <c r="M7466">
        <v>7</v>
      </c>
    </row>
    <row r="7467" spans="1:13" x14ac:dyDescent="0.35">
      <c r="A7467" t="s">
        <v>15470</v>
      </c>
      <c r="B7467" t="s">
        <v>15471</v>
      </c>
      <c r="C7467" t="s">
        <v>38</v>
      </c>
      <c r="E7467" s="1">
        <v>44119</v>
      </c>
      <c r="F7467" t="s">
        <v>25</v>
      </c>
      <c r="G7467" t="s">
        <v>10183</v>
      </c>
      <c r="H7467" t="s">
        <v>93</v>
      </c>
      <c r="I7467" t="s">
        <v>63</v>
      </c>
      <c r="J7467" t="s">
        <v>20</v>
      </c>
      <c r="K7467">
        <v>32</v>
      </c>
      <c r="L7467" t="s">
        <v>29</v>
      </c>
      <c r="M7467">
        <v>15</v>
      </c>
    </row>
    <row r="7468" spans="1:13" x14ac:dyDescent="0.35">
      <c r="A7468" t="s">
        <v>15472</v>
      </c>
      <c r="B7468" t="s">
        <v>15473</v>
      </c>
      <c r="C7468" t="s">
        <v>38</v>
      </c>
      <c r="D7468">
        <v>2</v>
      </c>
      <c r="E7468" s="1">
        <v>44128</v>
      </c>
      <c r="F7468" t="s">
        <v>16</v>
      </c>
      <c r="G7468" t="s">
        <v>71</v>
      </c>
      <c r="H7468" t="s">
        <v>176</v>
      </c>
      <c r="I7468" t="s">
        <v>19</v>
      </c>
      <c r="J7468" t="s">
        <v>20</v>
      </c>
      <c r="K7468">
        <v>28</v>
      </c>
      <c r="L7468" t="s">
        <v>29</v>
      </c>
      <c r="M7468">
        <v>24</v>
      </c>
    </row>
    <row r="7469" spans="1:13" x14ac:dyDescent="0.35">
      <c r="A7469" t="s">
        <v>15474</v>
      </c>
      <c r="B7469" t="s">
        <v>15475</v>
      </c>
      <c r="C7469" t="s">
        <v>38</v>
      </c>
      <c r="D7469">
        <v>2</v>
      </c>
      <c r="E7469" s="1">
        <v>44129</v>
      </c>
      <c r="F7469" t="s">
        <v>16</v>
      </c>
      <c r="G7469" t="s">
        <v>135</v>
      </c>
      <c r="H7469" t="s">
        <v>93</v>
      </c>
      <c r="I7469" t="s">
        <v>63</v>
      </c>
      <c r="J7469" t="s">
        <v>20</v>
      </c>
      <c r="K7469">
        <v>22</v>
      </c>
      <c r="L7469" t="s">
        <v>21</v>
      </c>
      <c r="M7469">
        <v>25</v>
      </c>
    </row>
    <row r="7470" spans="1:13" x14ac:dyDescent="0.35">
      <c r="A7470" t="s">
        <v>15476</v>
      </c>
      <c r="B7470" t="s">
        <v>15477</v>
      </c>
      <c r="C7470" t="s">
        <v>15</v>
      </c>
      <c r="E7470" s="1">
        <v>44110</v>
      </c>
      <c r="F7470" t="s">
        <v>16</v>
      </c>
      <c r="G7470" t="s">
        <v>1125</v>
      </c>
      <c r="H7470" t="s">
        <v>211</v>
      </c>
      <c r="I7470" t="s">
        <v>19</v>
      </c>
      <c r="J7470" t="s">
        <v>20</v>
      </c>
      <c r="K7470">
        <v>41</v>
      </c>
      <c r="L7470" t="s">
        <v>21</v>
      </c>
      <c r="M7470">
        <v>6</v>
      </c>
    </row>
    <row r="7471" spans="1:13" x14ac:dyDescent="0.35">
      <c r="A7471" t="s">
        <v>15478</v>
      </c>
      <c r="B7471" t="s">
        <v>15479</v>
      </c>
      <c r="C7471" t="s">
        <v>15</v>
      </c>
      <c r="E7471" s="1">
        <v>44132</v>
      </c>
      <c r="F7471" t="s">
        <v>16</v>
      </c>
      <c r="G7471" t="s">
        <v>1218</v>
      </c>
      <c r="H7471" t="s">
        <v>1153</v>
      </c>
      <c r="I7471" t="s">
        <v>19</v>
      </c>
      <c r="J7471" t="s">
        <v>20</v>
      </c>
      <c r="K7471">
        <v>21</v>
      </c>
      <c r="L7471" t="s">
        <v>29</v>
      </c>
      <c r="M7471">
        <v>28</v>
      </c>
    </row>
    <row r="7472" spans="1:13" x14ac:dyDescent="0.35">
      <c r="A7472" t="s">
        <v>15480</v>
      </c>
      <c r="B7472" t="s">
        <v>15481</v>
      </c>
      <c r="C7472" t="s">
        <v>15</v>
      </c>
      <c r="D7472">
        <v>6</v>
      </c>
      <c r="E7472" s="1">
        <v>44117</v>
      </c>
      <c r="F7472" t="s">
        <v>43</v>
      </c>
      <c r="G7472" t="s">
        <v>71</v>
      </c>
      <c r="H7472" t="s">
        <v>176</v>
      </c>
      <c r="I7472" t="s">
        <v>19</v>
      </c>
      <c r="J7472" t="s">
        <v>59</v>
      </c>
      <c r="K7472">
        <v>7</v>
      </c>
      <c r="L7472" t="s">
        <v>29</v>
      </c>
      <c r="M7472">
        <v>13</v>
      </c>
    </row>
    <row r="7473" spans="1:13" x14ac:dyDescent="0.35">
      <c r="A7473" t="s">
        <v>15482</v>
      </c>
      <c r="B7473" t="s">
        <v>15483</v>
      </c>
      <c r="C7473" t="s">
        <v>38</v>
      </c>
      <c r="E7473" s="1">
        <v>44119</v>
      </c>
      <c r="F7473" t="s">
        <v>16</v>
      </c>
      <c r="G7473" t="s">
        <v>131</v>
      </c>
      <c r="H7473" t="s">
        <v>132</v>
      </c>
      <c r="I7473" t="s">
        <v>19</v>
      </c>
      <c r="J7473" t="s">
        <v>20</v>
      </c>
      <c r="K7473">
        <v>7</v>
      </c>
      <c r="L7473" t="s">
        <v>83</v>
      </c>
      <c r="M7473">
        <v>15</v>
      </c>
    </row>
    <row r="7474" spans="1:13" x14ac:dyDescent="0.35">
      <c r="A7474" t="s">
        <v>15484</v>
      </c>
      <c r="B7474" t="s">
        <v>15485</v>
      </c>
      <c r="C7474" t="s">
        <v>56</v>
      </c>
      <c r="E7474" s="1">
        <v>44123</v>
      </c>
      <c r="F7474" t="s">
        <v>25</v>
      </c>
      <c r="G7474" t="s">
        <v>963</v>
      </c>
      <c r="H7474" t="s">
        <v>87</v>
      </c>
      <c r="I7474" t="s">
        <v>63</v>
      </c>
      <c r="J7474" t="s">
        <v>20</v>
      </c>
      <c r="K7474">
        <v>27</v>
      </c>
      <c r="L7474" t="s">
        <v>29</v>
      </c>
      <c r="M7474">
        <v>19</v>
      </c>
    </row>
    <row r="7475" spans="1:13" x14ac:dyDescent="0.35">
      <c r="A7475" t="s">
        <v>15486</v>
      </c>
      <c r="B7475" t="s">
        <v>15487</v>
      </c>
      <c r="C7475" t="s">
        <v>32</v>
      </c>
      <c r="D7475">
        <v>3</v>
      </c>
      <c r="E7475" s="1">
        <v>44127</v>
      </c>
      <c r="F7475" t="s">
        <v>43</v>
      </c>
      <c r="G7475" t="s">
        <v>1172</v>
      </c>
      <c r="H7475" t="s">
        <v>58</v>
      </c>
      <c r="I7475" t="s">
        <v>19</v>
      </c>
      <c r="J7475" t="s">
        <v>20</v>
      </c>
      <c r="K7475">
        <v>38</v>
      </c>
      <c r="L7475" t="s">
        <v>83</v>
      </c>
      <c r="M7475">
        <v>23</v>
      </c>
    </row>
    <row r="7476" spans="1:13" x14ac:dyDescent="0.35">
      <c r="A7476" t="s">
        <v>15488</v>
      </c>
      <c r="B7476" t="s">
        <v>15489</v>
      </c>
      <c r="C7476" t="s">
        <v>38</v>
      </c>
      <c r="E7476" s="1">
        <v>44131</v>
      </c>
      <c r="F7476" t="s">
        <v>16</v>
      </c>
      <c r="G7476" t="s">
        <v>115</v>
      </c>
      <c r="H7476" t="s">
        <v>116</v>
      </c>
      <c r="I7476" t="s">
        <v>19</v>
      </c>
      <c r="J7476" t="s">
        <v>20</v>
      </c>
      <c r="K7476">
        <v>9</v>
      </c>
      <c r="L7476" t="s">
        <v>21</v>
      </c>
      <c r="M7476">
        <v>27</v>
      </c>
    </row>
    <row r="7477" spans="1:13" x14ac:dyDescent="0.35">
      <c r="A7477" t="s">
        <v>15490</v>
      </c>
      <c r="B7477" t="s">
        <v>15491</v>
      </c>
      <c r="C7477" t="s">
        <v>38</v>
      </c>
      <c r="E7477" s="1">
        <v>44125</v>
      </c>
      <c r="F7477" t="s">
        <v>43</v>
      </c>
      <c r="G7477" t="s">
        <v>2671</v>
      </c>
      <c r="H7477" t="s">
        <v>1311</v>
      </c>
      <c r="I7477" t="s">
        <v>19</v>
      </c>
      <c r="J7477" t="s">
        <v>20</v>
      </c>
      <c r="K7477">
        <v>23</v>
      </c>
      <c r="L7477" t="s">
        <v>21</v>
      </c>
      <c r="M7477">
        <v>21</v>
      </c>
    </row>
    <row r="7478" spans="1:13" x14ac:dyDescent="0.35">
      <c r="A7478" t="s">
        <v>15492</v>
      </c>
      <c r="B7478" t="s">
        <v>15493</v>
      </c>
      <c r="C7478" t="s">
        <v>56</v>
      </c>
      <c r="D7478">
        <v>9</v>
      </c>
      <c r="E7478" s="1">
        <v>44118</v>
      </c>
      <c r="F7478" t="s">
        <v>25</v>
      </c>
      <c r="G7478" t="s">
        <v>71</v>
      </c>
      <c r="H7478" t="s">
        <v>176</v>
      </c>
      <c r="I7478" t="s">
        <v>28</v>
      </c>
      <c r="J7478" t="s">
        <v>59</v>
      </c>
      <c r="K7478">
        <v>34</v>
      </c>
      <c r="L7478" t="s">
        <v>29</v>
      </c>
      <c r="M7478">
        <v>14</v>
      </c>
    </row>
    <row r="7479" spans="1:13" x14ac:dyDescent="0.35">
      <c r="A7479" t="s">
        <v>15494</v>
      </c>
      <c r="B7479" t="s">
        <v>15495</v>
      </c>
      <c r="C7479" t="s">
        <v>38</v>
      </c>
      <c r="D7479">
        <v>4</v>
      </c>
      <c r="E7479" s="1">
        <v>44106</v>
      </c>
      <c r="F7479" t="s">
        <v>16</v>
      </c>
      <c r="G7479" t="s">
        <v>861</v>
      </c>
      <c r="H7479" t="s">
        <v>34</v>
      </c>
      <c r="I7479" t="s">
        <v>28</v>
      </c>
      <c r="J7479" t="s">
        <v>20</v>
      </c>
      <c r="K7479">
        <v>20</v>
      </c>
      <c r="L7479" t="s">
        <v>29</v>
      </c>
      <c r="M7479">
        <v>2</v>
      </c>
    </row>
    <row r="7480" spans="1:13" x14ac:dyDescent="0.35">
      <c r="A7480" t="s">
        <v>15496</v>
      </c>
      <c r="B7480" t="s">
        <v>15497</v>
      </c>
      <c r="C7480" t="s">
        <v>15</v>
      </c>
      <c r="D7480">
        <v>5</v>
      </c>
      <c r="E7480" s="1">
        <v>44113</v>
      </c>
      <c r="F7480" t="s">
        <v>16</v>
      </c>
      <c r="G7480" t="s">
        <v>39</v>
      </c>
      <c r="H7480" t="s">
        <v>40</v>
      </c>
      <c r="I7480" t="s">
        <v>28</v>
      </c>
      <c r="J7480" t="s">
        <v>20</v>
      </c>
      <c r="K7480">
        <v>14</v>
      </c>
      <c r="L7480" t="s">
        <v>21</v>
      </c>
      <c r="M7480">
        <v>9</v>
      </c>
    </row>
    <row r="7481" spans="1:13" x14ac:dyDescent="0.35">
      <c r="A7481" t="s">
        <v>15498</v>
      </c>
      <c r="B7481" t="s">
        <v>15499</v>
      </c>
      <c r="C7481" t="s">
        <v>32</v>
      </c>
      <c r="D7481">
        <v>4</v>
      </c>
      <c r="E7481" s="1">
        <v>44112</v>
      </c>
      <c r="F7481" t="s">
        <v>16</v>
      </c>
      <c r="G7481" t="s">
        <v>451</v>
      </c>
      <c r="H7481" t="s">
        <v>275</v>
      </c>
      <c r="I7481" t="s">
        <v>63</v>
      </c>
      <c r="J7481" t="s">
        <v>20</v>
      </c>
      <c r="K7481">
        <v>31</v>
      </c>
      <c r="L7481" t="s">
        <v>103</v>
      </c>
      <c r="M7481">
        <v>8</v>
      </c>
    </row>
    <row r="7482" spans="1:13" x14ac:dyDescent="0.35">
      <c r="A7482" t="s">
        <v>15500</v>
      </c>
      <c r="B7482" t="s">
        <v>15501</v>
      </c>
      <c r="C7482" t="s">
        <v>32</v>
      </c>
      <c r="E7482" s="1">
        <v>44119</v>
      </c>
      <c r="F7482" t="s">
        <v>16</v>
      </c>
      <c r="G7482" t="s">
        <v>963</v>
      </c>
      <c r="H7482" t="s">
        <v>87</v>
      </c>
      <c r="I7482" t="s">
        <v>28</v>
      </c>
      <c r="J7482" t="s">
        <v>20</v>
      </c>
      <c r="K7482">
        <v>28</v>
      </c>
      <c r="L7482" t="s">
        <v>21</v>
      </c>
      <c r="M7482">
        <v>15</v>
      </c>
    </row>
    <row r="7483" spans="1:13" x14ac:dyDescent="0.35">
      <c r="A7483" t="s">
        <v>15502</v>
      </c>
      <c r="B7483" t="s">
        <v>15503</v>
      </c>
      <c r="C7483" t="s">
        <v>24</v>
      </c>
      <c r="E7483" s="1">
        <v>44122</v>
      </c>
      <c r="F7483" t="s">
        <v>16</v>
      </c>
      <c r="G7483" t="s">
        <v>1963</v>
      </c>
      <c r="H7483" t="s">
        <v>34</v>
      </c>
      <c r="I7483" t="s">
        <v>63</v>
      </c>
      <c r="J7483" t="s">
        <v>20</v>
      </c>
      <c r="K7483">
        <v>9</v>
      </c>
      <c r="L7483" t="s">
        <v>21</v>
      </c>
      <c r="M7483">
        <v>18</v>
      </c>
    </row>
    <row r="7484" spans="1:13" x14ac:dyDescent="0.35">
      <c r="A7484" t="s">
        <v>15504</v>
      </c>
      <c r="B7484" t="s">
        <v>15505</v>
      </c>
      <c r="C7484" t="s">
        <v>38</v>
      </c>
      <c r="D7484">
        <v>2</v>
      </c>
      <c r="E7484" s="1">
        <v>44111</v>
      </c>
      <c r="F7484" t="s">
        <v>25</v>
      </c>
      <c r="G7484" t="s">
        <v>1618</v>
      </c>
      <c r="H7484" t="s">
        <v>768</v>
      </c>
      <c r="I7484" t="s">
        <v>28</v>
      </c>
      <c r="J7484" t="s">
        <v>59</v>
      </c>
      <c r="K7484">
        <v>11</v>
      </c>
      <c r="L7484" t="s">
        <v>21</v>
      </c>
      <c r="M7484">
        <v>7</v>
      </c>
    </row>
    <row r="7485" spans="1:13" x14ac:dyDescent="0.35">
      <c r="A7485" t="s">
        <v>15506</v>
      </c>
      <c r="B7485" t="s">
        <v>15507</v>
      </c>
      <c r="C7485" t="s">
        <v>32</v>
      </c>
      <c r="E7485" s="1">
        <v>44117</v>
      </c>
      <c r="F7485" t="s">
        <v>16</v>
      </c>
      <c r="G7485" t="s">
        <v>704</v>
      </c>
      <c r="H7485" t="s">
        <v>658</v>
      </c>
      <c r="I7485" t="s">
        <v>28</v>
      </c>
      <c r="J7485" t="s">
        <v>35</v>
      </c>
      <c r="K7485">
        <v>32</v>
      </c>
      <c r="L7485" t="s">
        <v>21</v>
      </c>
      <c r="M7485">
        <v>13</v>
      </c>
    </row>
    <row r="7486" spans="1:13" x14ac:dyDescent="0.35">
      <c r="A7486" t="s">
        <v>15508</v>
      </c>
      <c r="B7486" t="s">
        <v>15509</v>
      </c>
      <c r="C7486" t="s">
        <v>15</v>
      </c>
      <c r="D7486">
        <v>8</v>
      </c>
      <c r="E7486" s="1">
        <v>44106</v>
      </c>
      <c r="F7486" t="s">
        <v>16</v>
      </c>
      <c r="G7486" t="s">
        <v>692</v>
      </c>
      <c r="H7486" t="s">
        <v>45</v>
      </c>
      <c r="I7486" t="s">
        <v>28</v>
      </c>
      <c r="J7486" t="s">
        <v>20</v>
      </c>
      <c r="K7486">
        <v>44</v>
      </c>
      <c r="L7486" t="s">
        <v>29</v>
      </c>
      <c r="M7486">
        <v>2</v>
      </c>
    </row>
    <row r="7487" spans="1:13" x14ac:dyDescent="0.35">
      <c r="A7487" t="s">
        <v>15510</v>
      </c>
      <c r="B7487" t="s">
        <v>15511</v>
      </c>
      <c r="C7487" t="s">
        <v>15</v>
      </c>
      <c r="D7487">
        <v>8</v>
      </c>
      <c r="E7487" s="1">
        <v>44122</v>
      </c>
      <c r="F7487" t="s">
        <v>16</v>
      </c>
      <c r="G7487" t="s">
        <v>1044</v>
      </c>
      <c r="H7487" t="s">
        <v>211</v>
      </c>
      <c r="I7487" t="s">
        <v>76</v>
      </c>
      <c r="J7487" t="s">
        <v>20</v>
      </c>
      <c r="K7487">
        <v>5</v>
      </c>
      <c r="L7487" t="s">
        <v>103</v>
      </c>
      <c r="M7487">
        <v>18</v>
      </c>
    </row>
    <row r="7488" spans="1:13" x14ac:dyDescent="0.35">
      <c r="A7488" t="s">
        <v>15512</v>
      </c>
      <c r="B7488" t="s">
        <v>15513</v>
      </c>
      <c r="C7488" t="s">
        <v>15</v>
      </c>
      <c r="E7488" s="1">
        <v>44126</v>
      </c>
      <c r="F7488" t="s">
        <v>16</v>
      </c>
      <c r="G7488" t="s">
        <v>407</v>
      </c>
      <c r="H7488" t="s">
        <v>71</v>
      </c>
      <c r="I7488" t="s">
        <v>28</v>
      </c>
      <c r="J7488" t="s">
        <v>20</v>
      </c>
      <c r="K7488">
        <v>10</v>
      </c>
      <c r="L7488" t="s">
        <v>21</v>
      </c>
      <c r="M7488">
        <v>22</v>
      </c>
    </row>
    <row r="7489" spans="1:13" x14ac:dyDescent="0.35">
      <c r="A7489" t="s">
        <v>15514</v>
      </c>
      <c r="B7489" t="s">
        <v>15515</v>
      </c>
      <c r="C7489" t="s">
        <v>32</v>
      </c>
      <c r="D7489">
        <v>4</v>
      </c>
      <c r="E7489" s="1">
        <v>44116</v>
      </c>
      <c r="F7489" t="s">
        <v>16</v>
      </c>
      <c r="G7489" t="s">
        <v>229</v>
      </c>
      <c r="H7489" t="s">
        <v>109</v>
      </c>
      <c r="I7489" t="s">
        <v>19</v>
      </c>
      <c r="J7489" t="s">
        <v>20</v>
      </c>
      <c r="K7489">
        <v>20</v>
      </c>
      <c r="L7489" t="s">
        <v>103</v>
      </c>
      <c r="M7489">
        <v>12</v>
      </c>
    </row>
    <row r="7490" spans="1:13" x14ac:dyDescent="0.35">
      <c r="A7490" t="s">
        <v>15516</v>
      </c>
      <c r="B7490" t="s">
        <v>15517</v>
      </c>
      <c r="C7490" t="s">
        <v>15</v>
      </c>
      <c r="E7490" s="1">
        <v>44125</v>
      </c>
      <c r="F7490" t="s">
        <v>16</v>
      </c>
      <c r="G7490" t="s">
        <v>266</v>
      </c>
      <c r="H7490" t="s">
        <v>215</v>
      </c>
      <c r="I7490" t="s">
        <v>76</v>
      </c>
      <c r="J7490" t="s">
        <v>20</v>
      </c>
      <c r="K7490">
        <v>44</v>
      </c>
      <c r="L7490" t="s">
        <v>83</v>
      </c>
      <c r="M7490">
        <v>21</v>
      </c>
    </row>
    <row r="7491" spans="1:13" x14ac:dyDescent="0.35">
      <c r="A7491" t="s">
        <v>15518</v>
      </c>
      <c r="B7491" t="s">
        <v>15519</v>
      </c>
      <c r="C7491" t="s">
        <v>15</v>
      </c>
      <c r="E7491" s="1">
        <v>44114</v>
      </c>
      <c r="F7491" t="s">
        <v>16</v>
      </c>
      <c r="G7491" t="s">
        <v>57</v>
      </c>
      <c r="H7491" t="s">
        <v>58</v>
      </c>
      <c r="I7491" t="s">
        <v>28</v>
      </c>
      <c r="J7491" t="s">
        <v>20</v>
      </c>
      <c r="K7491">
        <v>30</v>
      </c>
      <c r="L7491" t="s">
        <v>21</v>
      </c>
      <c r="M7491">
        <v>10</v>
      </c>
    </row>
    <row r="7492" spans="1:13" x14ac:dyDescent="0.35">
      <c r="A7492" t="s">
        <v>15520</v>
      </c>
      <c r="B7492" t="s">
        <v>15521</v>
      </c>
      <c r="C7492" t="s">
        <v>32</v>
      </c>
      <c r="E7492" s="1">
        <v>44116</v>
      </c>
      <c r="F7492" t="s">
        <v>16</v>
      </c>
      <c r="G7492" t="s">
        <v>1935</v>
      </c>
      <c r="H7492" t="s">
        <v>109</v>
      </c>
      <c r="I7492" t="s">
        <v>19</v>
      </c>
      <c r="J7492" t="s">
        <v>35</v>
      </c>
      <c r="K7492">
        <v>24</v>
      </c>
      <c r="L7492" t="s">
        <v>21</v>
      </c>
      <c r="M7492">
        <v>12</v>
      </c>
    </row>
    <row r="7493" spans="1:13" x14ac:dyDescent="0.35">
      <c r="A7493" t="s">
        <v>15522</v>
      </c>
      <c r="B7493" t="s">
        <v>15523</v>
      </c>
      <c r="C7493" t="s">
        <v>56</v>
      </c>
      <c r="D7493">
        <v>7</v>
      </c>
      <c r="E7493" s="1">
        <v>44131</v>
      </c>
      <c r="F7493" t="s">
        <v>16</v>
      </c>
      <c r="G7493" t="s">
        <v>328</v>
      </c>
      <c r="H7493" t="s">
        <v>34</v>
      </c>
      <c r="I7493" t="s">
        <v>63</v>
      </c>
      <c r="J7493" t="s">
        <v>20</v>
      </c>
      <c r="K7493">
        <v>43</v>
      </c>
      <c r="L7493" t="s">
        <v>21</v>
      </c>
      <c r="M7493">
        <v>27</v>
      </c>
    </row>
    <row r="7494" spans="1:13" x14ac:dyDescent="0.35">
      <c r="A7494" t="s">
        <v>15524</v>
      </c>
      <c r="B7494" t="s">
        <v>15525</v>
      </c>
      <c r="C7494" t="s">
        <v>32</v>
      </c>
      <c r="D7494">
        <v>5</v>
      </c>
      <c r="E7494" s="1">
        <v>44107</v>
      </c>
      <c r="F7494" t="s">
        <v>16</v>
      </c>
      <c r="G7494" t="s">
        <v>266</v>
      </c>
      <c r="H7494" t="s">
        <v>215</v>
      </c>
      <c r="I7494" t="s">
        <v>63</v>
      </c>
      <c r="J7494" t="s">
        <v>59</v>
      </c>
      <c r="K7494">
        <v>34</v>
      </c>
      <c r="L7494" t="s">
        <v>103</v>
      </c>
      <c r="M7494">
        <v>3</v>
      </c>
    </row>
    <row r="7495" spans="1:13" x14ac:dyDescent="0.35">
      <c r="A7495" t="s">
        <v>15526</v>
      </c>
      <c r="B7495" t="s">
        <v>15527</v>
      </c>
      <c r="C7495" t="s">
        <v>56</v>
      </c>
      <c r="D7495">
        <v>8</v>
      </c>
      <c r="E7495" s="1">
        <v>44118</v>
      </c>
      <c r="F7495" t="s">
        <v>16</v>
      </c>
      <c r="G7495" t="s">
        <v>2387</v>
      </c>
      <c r="H7495" t="s">
        <v>252</v>
      </c>
      <c r="I7495" t="s">
        <v>28</v>
      </c>
      <c r="J7495" t="s">
        <v>20</v>
      </c>
      <c r="K7495">
        <v>17</v>
      </c>
      <c r="L7495" t="s">
        <v>103</v>
      </c>
      <c r="M7495">
        <v>14</v>
      </c>
    </row>
    <row r="7496" spans="1:13" x14ac:dyDescent="0.35">
      <c r="A7496" t="s">
        <v>15528</v>
      </c>
      <c r="B7496" t="s">
        <v>15529</v>
      </c>
      <c r="C7496" t="s">
        <v>15</v>
      </c>
      <c r="D7496">
        <v>5</v>
      </c>
      <c r="E7496" s="1">
        <v>44134</v>
      </c>
      <c r="F7496" t="s">
        <v>25</v>
      </c>
      <c r="G7496" t="s">
        <v>814</v>
      </c>
      <c r="H7496" t="s">
        <v>116</v>
      </c>
      <c r="I7496" t="s">
        <v>28</v>
      </c>
      <c r="J7496" t="s">
        <v>20</v>
      </c>
      <c r="K7496">
        <v>45</v>
      </c>
      <c r="L7496" t="s">
        <v>21</v>
      </c>
      <c r="M7496">
        <v>30</v>
      </c>
    </row>
    <row r="7497" spans="1:13" x14ac:dyDescent="0.35">
      <c r="A7497" t="s">
        <v>15530</v>
      </c>
      <c r="B7497" t="s">
        <v>15531</v>
      </c>
      <c r="C7497" t="s">
        <v>15</v>
      </c>
      <c r="E7497" s="1">
        <v>44116</v>
      </c>
      <c r="F7497" t="s">
        <v>16</v>
      </c>
      <c r="G7497" t="s">
        <v>1011</v>
      </c>
      <c r="H7497" t="s">
        <v>34</v>
      </c>
      <c r="I7497" t="s">
        <v>63</v>
      </c>
      <c r="J7497" t="s">
        <v>35</v>
      </c>
      <c r="K7497">
        <v>34</v>
      </c>
      <c r="L7497" t="s">
        <v>21</v>
      </c>
      <c r="M7497">
        <v>12</v>
      </c>
    </row>
    <row r="7498" spans="1:13" x14ac:dyDescent="0.35">
      <c r="A7498" t="s">
        <v>15532</v>
      </c>
      <c r="B7498" t="s">
        <v>15533</v>
      </c>
      <c r="C7498" t="s">
        <v>38</v>
      </c>
      <c r="E7498" s="1">
        <v>44127</v>
      </c>
      <c r="F7498" t="s">
        <v>16</v>
      </c>
      <c r="G7498" t="s">
        <v>549</v>
      </c>
      <c r="H7498" t="s">
        <v>53</v>
      </c>
      <c r="I7498" t="s">
        <v>28</v>
      </c>
      <c r="J7498" t="s">
        <v>35</v>
      </c>
      <c r="K7498">
        <v>30</v>
      </c>
      <c r="L7498" t="s">
        <v>103</v>
      </c>
      <c r="M7498">
        <v>23</v>
      </c>
    </row>
    <row r="7499" spans="1:13" x14ac:dyDescent="0.35">
      <c r="A7499" t="s">
        <v>15534</v>
      </c>
      <c r="B7499" t="s">
        <v>15535</v>
      </c>
      <c r="C7499" t="s">
        <v>38</v>
      </c>
      <c r="D7499">
        <v>2</v>
      </c>
      <c r="E7499" s="1">
        <v>44107</v>
      </c>
      <c r="F7499" t="s">
        <v>16</v>
      </c>
      <c r="G7499" t="s">
        <v>52</v>
      </c>
      <c r="H7499" t="s">
        <v>53</v>
      </c>
      <c r="I7499" t="s">
        <v>76</v>
      </c>
      <c r="J7499" t="s">
        <v>35</v>
      </c>
      <c r="K7499">
        <v>37</v>
      </c>
      <c r="L7499" t="s">
        <v>21</v>
      </c>
      <c r="M7499">
        <v>3</v>
      </c>
    </row>
    <row r="7500" spans="1:13" x14ac:dyDescent="0.35">
      <c r="A7500" t="s">
        <v>15536</v>
      </c>
      <c r="B7500" t="s">
        <v>15537</v>
      </c>
      <c r="C7500" t="s">
        <v>38</v>
      </c>
      <c r="D7500">
        <v>1</v>
      </c>
      <c r="E7500" s="1">
        <v>44134</v>
      </c>
      <c r="F7500" t="s">
        <v>25</v>
      </c>
      <c r="G7500" t="s">
        <v>344</v>
      </c>
      <c r="H7500" t="s">
        <v>67</v>
      </c>
      <c r="I7500" t="s">
        <v>28</v>
      </c>
      <c r="J7500" t="s">
        <v>59</v>
      </c>
      <c r="K7500">
        <v>11</v>
      </c>
      <c r="L7500" t="s">
        <v>103</v>
      </c>
      <c r="M7500">
        <v>30</v>
      </c>
    </row>
    <row r="7501" spans="1:13" x14ac:dyDescent="0.35">
      <c r="A7501" t="s">
        <v>15538</v>
      </c>
      <c r="B7501" t="s">
        <v>15539</v>
      </c>
      <c r="C7501" t="s">
        <v>38</v>
      </c>
      <c r="D7501">
        <v>4</v>
      </c>
      <c r="E7501" s="1">
        <v>44109</v>
      </c>
      <c r="F7501" t="s">
        <v>16</v>
      </c>
      <c r="G7501" t="s">
        <v>284</v>
      </c>
      <c r="H7501" t="s">
        <v>180</v>
      </c>
      <c r="I7501" t="s">
        <v>63</v>
      </c>
      <c r="J7501" t="s">
        <v>35</v>
      </c>
      <c r="K7501">
        <v>34</v>
      </c>
      <c r="L7501" t="s">
        <v>21</v>
      </c>
      <c r="M7501">
        <v>5</v>
      </c>
    </row>
    <row r="7502" spans="1:13" x14ac:dyDescent="0.35">
      <c r="A7502" t="s">
        <v>15540</v>
      </c>
      <c r="B7502" t="s">
        <v>15541</v>
      </c>
      <c r="C7502" t="s">
        <v>15</v>
      </c>
      <c r="E7502" s="1">
        <v>44134</v>
      </c>
      <c r="F7502" t="s">
        <v>43</v>
      </c>
      <c r="G7502" t="s">
        <v>1983</v>
      </c>
      <c r="H7502" t="s">
        <v>1311</v>
      </c>
      <c r="I7502" t="s">
        <v>19</v>
      </c>
      <c r="J7502" t="s">
        <v>59</v>
      </c>
      <c r="K7502">
        <v>7</v>
      </c>
      <c r="L7502" t="s">
        <v>29</v>
      </c>
      <c r="M7502">
        <v>30</v>
      </c>
    </row>
    <row r="7503" spans="1:13" x14ac:dyDescent="0.35">
      <c r="A7503" t="s">
        <v>15542</v>
      </c>
      <c r="B7503" t="s">
        <v>15543</v>
      </c>
      <c r="C7503" t="s">
        <v>56</v>
      </c>
      <c r="D7503">
        <v>9</v>
      </c>
      <c r="E7503" s="1">
        <v>44133</v>
      </c>
      <c r="F7503" t="s">
        <v>25</v>
      </c>
      <c r="G7503" t="s">
        <v>311</v>
      </c>
      <c r="H7503" t="s">
        <v>67</v>
      </c>
      <c r="I7503" t="s">
        <v>76</v>
      </c>
      <c r="J7503" t="s">
        <v>20</v>
      </c>
      <c r="K7503">
        <v>26</v>
      </c>
      <c r="L7503" t="s">
        <v>103</v>
      </c>
      <c r="M7503">
        <v>29</v>
      </c>
    </row>
    <row r="7504" spans="1:13" x14ac:dyDescent="0.35">
      <c r="A7504" t="s">
        <v>15544</v>
      </c>
      <c r="B7504" t="s">
        <v>15545</v>
      </c>
      <c r="C7504" t="s">
        <v>38</v>
      </c>
      <c r="E7504" s="1">
        <v>44111</v>
      </c>
      <c r="F7504" t="s">
        <v>16</v>
      </c>
      <c r="G7504" t="s">
        <v>387</v>
      </c>
      <c r="H7504" t="s">
        <v>53</v>
      </c>
      <c r="I7504" t="s">
        <v>28</v>
      </c>
      <c r="J7504" t="s">
        <v>59</v>
      </c>
      <c r="K7504">
        <v>18</v>
      </c>
      <c r="L7504" t="s">
        <v>21</v>
      </c>
      <c r="M7504">
        <v>7</v>
      </c>
    </row>
    <row r="7505" spans="1:13" x14ac:dyDescent="0.35">
      <c r="A7505" t="s">
        <v>15546</v>
      </c>
      <c r="B7505" t="s">
        <v>15547</v>
      </c>
      <c r="C7505" t="s">
        <v>15</v>
      </c>
      <c r="E7505" s="1">
        <v>44125</v>
      </c>
      <c r="F7505" t="s">
        <v>43</v>
      </c>
      <c r="G7505" t="s">
        <v>539</v>
      </c>
      <c r="H7505" t="s">
        <v>201</v>
      </c>
      <c r="I7505" t="s">
        <v>19</v>
      </c>
      <c r="J7505" t="s">
        <v>35</v>
      </c>
      <c r="K7505">
        <v>14</v>
      </c>
      <c r="L7505" t="s">
        <v>29</v>
      </c>
      <c r="M7505">
        <v>21</v>
      </c>
    </row>
    <row r="7506" spans="1:13" x14ac:dyDescent="0.35">
      <c r="A7506" t="s">
        <v>15548</v>
      </c>
      <c r="B7506" t="s">
        <v>15549</v>
      </c>
      <c r="C7506" t="s">
        <v>56</v>
      </c>
      <c r="E7506" s="1">
        <v>44123</v>
      </c>
      <c r="F7506" t="s">
        <v>16</v>
      </c>
      <c r="G7506" t="s">
        <v>2724</v>
      </c>
      <c r="H7506" t="s">
        <v>34</v>
      </c>
      <c r="I7506" t="s">
        <v>28</v>
      </c>
      <c r="J7506" t="s">
        <v>20</v>
      </c>
      <c r="K7506">
        <v>8</v>
      </c>
      <c r="L7506" t="s">
        <v>103</v>
      </c>
      <c r="M7506">
        <v>19</v>
      </c>
    </row>
    <row r="7507" spans="1:13" x14ac:dyDescent="0.35">
      <c r="A7507" t="s">
        <v>15550</v>
      </c>
      <c r="B7507" t="s">
        <v>15551</v>
      </c>
      <c r="C7507" t="s">
        <v>56</v>
      </c>
      <c r="E7507" s="1">
        <v>44110</v>
      </c>
      <c r="F7507" t="s">
        <v>16</v>
      </c>
      <c r="G7507" t="s">
        <v>814</v>
      </c>
      <c r="H7507" t="s">
        <v>116</v>
      </c>
      <c r="I7507" t="s">
        <v>63</v>
      </c>
      <c r="J7507" t="s">
        <v>20</v>
      </c>
      <c r="K7507">
        <v>24</v>
      </c>
      <c r="L7507" t="s">
        <v>21</v>
      </c>
      <c r="M7507">
        <v>6</v>
      </c>
    </row>
    <row r="7508" spans="1:13" x14ac:dyDescent="0.35">
      <c r="A7508" t="s">
        <v>15552</v>
      </c>
      <c r="B7508" t="s">
        <v>15553</v>
      </c>
      <c r="C7508" t="s">
        <v>32</v>
      </c>
      <c r="E7508" s="1">
        <v>44128</v>
      </c>
      <c r="F7508" t="s">
        <v>16</v>
      </c>
      <c r="G7508" t="s">
        <v>66</v>
      </c>
      <c r="H7508" t="s">
        <v>67</v>
      </c>
      <c r="I7508" t="s">
        <v>76</v>
      </c>
      <c r="J7508" t="s">
        <v>20</v>
      </c>
      <c r="K7508">
        <v>33</v>
      </c>
      <c r="L7508" t="s">
        <v>83</v>
      </c>
      <c r="M7508">
        <v>24</v>
      </c>
    </row>
    <row r="7509" spans="1:13" x14ac:dyDescent="0.35">
      <c r="A7509" t="s">
        <v>15554</v>
      </c>
      <c r="B7509" t="s">
        <v>15555</v>
      </c>
      <c r="C7509" t="s">
        <v>32</v>
      </c>
      <c r="D7509">
        <v>6</v>
      </c>
      <c r="E7509" s="1">
        <v>44112</v>
      </c>
      <c r="F7509" t="s">
        <v>43</v>
      </c>
      <c r="G7509" t="s">
        <v>989</v>
      </c>
      <c r="H7509" t="s">
        <v>1311</v>
      </c>
      <c r="I7509" t="s">
        <v>19</v>
      </c>
      <c r="J7509" t="s">
        <v>59</v>
      </c>
      <c r="K7509">
        <v>19</v>
      </c>
      <c r="L7509" t="s">
        <v>21</v>
      </c>
      <c r="M7509">
        <v>8</v>
      </c>
    </row>
    <row r="7510" spans="1:13" x14ac:dyDescent="0.35">
      <c r="A7510" t="s">
        <v>15556</v>
      </c>
      <c r="B7510" t="s">
        <v>15557</v>
      </c>
      <c r="C7510" t="s">
        <v>32</v>
      </c>
      <c r="D7510">
        <v>4</v>
      </c>
      <c r="E7510" s="1">
        <v>44111</v>
      </c>
      <c r="F7510" t="s">
        <v>16</v>
      </c>
      <c r="G7510" t="s">
        <v>817</v>
      </c>
      <c r="H7510" t="s">
        <v>215</v>
      </c>
      <c r="I7510" t="s">
        <v>76</v>
      </c>
      <c r="J7510" t="s">
        <v>59</v>
      </c>
      <c r="K7510">
        <v>42</v>
      </c>
      <c r="L7510" t="s">
        <v>83</v>
      </c>
      <c r="M7510">
        <v>7</v>
      </c>
    </row>
    <row r="7511" spans="1:13" x14ac:dyDescent="0.35">
      <c r="A7511" t="s">
        <v>15558</v>
      </c>
      <c r="B7511" t="s">
        <v>15559</v>
      </c>
      <c r="C7511" t="s">
        <v>32</v>
      </c>
      <c r="E7511" s="1">
        <v>44107</v>
      </c>
      <c r="F7511" t="s">
        <v>43</v>
      </c>
      <c r="G7511" t="s">
        <v>486</v>
      </c>
      <c r="H7511" t="s">
        <v>132</v>
      </c>
      <c r="I7511" t="s">
        <v>19</v>
      </c>
      <c r="J7511" t="s">
        <v>59</v>
      </c>
      <c r="K7511">
        <v>40</v>
      </c>
      <c r="L7511" t="s">
        <v>21</v>
      </c>
      <c r="M7511">
        <v>3</v>
      </c>
    </row>
    <row r="7512" spans="1:13" x14ac:dyDescent="0.35">
      <c r="A7512" t="s">
        <v>15560</v>
      </c>
      <c r="B7512" t="s">
        <v>15561</v>
      </c>
      <c r="C7512" t="s">
        <v>15</v>
      </c>
      <c r="E7512" s="1">
        <v>44120</v>
      </c>
      <c r="F7512" t="s">
        <v>25</v>
      </c>
      <c r="G7512" t="s">
        <v>483</v>
      </c>
      <c r="H7512" t="s">
        <v>34</v>
      </c>
      <c r="I7512" t="s">
        <v>63</v>
      </c>
      <c r="J7512" t="s">
        <v>20</v>
      </c>
      <c r="K7512">
        <v>15</v>
      </c>
      <c r="L7512" t="s">
        <v>29</v>
      </c>
      <c r="M7512">
        <v>16</v>
      </c>
    </row>
    <row r="7513" spans="1:13" x14ac:dyDescent="0.35">
      <c r="A7513" t="s">
        <v>15562</v>
      </c>
      <c r="B7513" t="s">
        <v>15563</v>
      </c>
      <c r="C7513" t="s">
        <v>32</v>
      </c>
      <c r="E7513" s="1">
        <v>44132</v>
      </c>
      <c r="F7513" t="s">
        <v>16</v>
      </c>
      <c r="G7513" t="s">
        <v>39</v>
      </c>
      <c r="H7513" t="s">
        <v>40</v>
      </c>
      <c r="I7513" t="s">
        <v>76</v>
      </c>
      <c r="J7513" t="s">
        <v>20</v>
      </c>
      <c r="K7513">
        <v>20</v>
      </c>
      <c r="L7513" t="s">
        <v>29</v>
      </c>
      <c r="M7513">
        <v>28</v>
      </c>
    </row>
    <row r="7514" spans="1:13" x14ac:dyDescent="0.35">
      <c r="A7514" t="s">
        <v>15564</v>
      </c>
      <c r="B7514" t="s">
        <v>15565</v>
      </c>
      <c r="C7514" t="s">
        <v>15</v>
      </c>
      <c r="E7514" s="1">
        <v>44111</v>
      </c>
      <c r="F7514" t="s">
        <v>16</v>
      </c>
      <c r="G7514" t="s">
        <v>92</v>
      </c>
      <c r="H7514" t="s">
        <v>93</v>
      </c>
      <c r="I7514" t="s">
        <v>63</v>
      </c>
      <c r="J7514" t="s">
        <v>20</v>
      </c>
      <c r="K7514">
        <v>6</v>
      </c>
      <c r="L7514" t="s">
        <v>103</v>
      </c>
      <c r="M7514">
        <v>7</v>
      </c>
    </row>
    <row r="7515" spans="1:13" x14ac:dyDescent="0.35">
      <c r="A7515" t="s">
        <v>15566</v>
      </c>
      <c r="B7515" t="s">
        <v>15567</v>
      </c>
      <c r="C7515" t="s">
        <v>24</v>
      </c>
      <c r="D7515">
        <v>9</v>
      </c>
      <c r="E7515" s="1">
        <v>44118</v>
      </c>
      <c r="F7515" t="s">
        <v>16</v>
      </c>
      <c r="G7515" t="s">
        <v>1653</v>
      </c>
      <c r="H7515" t="s">
        <v>242</v>
      </c>
      <c r="I7515" t="s">
        <v>28</v>
      </c>
      <c r="J7515" t="s">
        <v>59</v>
      </c>
      <c r="K7515">
        <v>23</v>
      </c>
      <c r="L7515" t="s">
        <v>21</v>
      </c>
      <c r="M7515">
        <v>14</v>
      </c>
    </row>
    <row r="7516" spans="1:13" x14ac:dyDescent="0.35">
      <c r="A7516" t="s">
        <v>15568</v>
      </c>
      <c r="B7516" t="s">
        <v>15569</v>
      </c>
      <c r="C7516" t="s">
        <v>56</v>
      </c>
      <c r="E7516" s="1">
        <v>44128</v>
      </c>
      <c r="F7516" t="s">
        <v>25</v>
      </c>
      <c r="G7516" t="s">
        <v>331</v>
      </c>
      <c r="H7516" t="s">
        <v>275</v>
      </c>
      <c r="I7516" t="s">
        <v>76</v>
      </c>
      <c r="J7516" t="s">
        <v>20</v>
      </c>
      <c r="K7516">
        <v>10</v>
      </c>
      <c r="L7516" t="s">
        <v>29</v>
      </c>
      <c r="M7516">
        <v>24</v>
      </c>
    </row>
    <row r="7517" spans="1:13" x14ac:dyDescent="0.35">
      <c r="A7517" t="s">
        <v>15570</v>
      </c>
      <c r="B7517" t="s">
        <v>15571</v>
      </c>
      <c r="C7517" t="s">
        <v>32</v>
      </c>
      <c r="E7517" s="1">
        <v>44123</v>
      </c>
      <c r="F7517" t="s">
        <v>16</v>
      </c>
      <c r="G7517" t="s">
        <v>619</v>
      </c>
      <c r="H7517" t="s">
        <v>58</v>
      </c>
      <c r="I7517" t="s">
        <v>28</v>
      </c>
      <c r="J7517" t="s">
        <v>20</v>
      </c>
      <c r="K7517">
        <v>13</v>
      </c>
      <c r="L7517" t="s">
        <v>29</v>
      </c>
      <c r="M7517">
        <v>19</v>
      </c>
    </row>
    <row r="7518" spans="1:13" x14ac:dyDescent="0.35">
      <c r="A7518" t="s">
        <v>15572</v>
      </c>
      <c r="B7518" t="s">
        <v>15573</v>
      </c>
      <c r="C7518" t="s">
        <v>15</v>
      </c>
      <c r="E7518" s="1">
        <v>44124</v>
      </c>
      <c r="F7518" t="s">
        <v>43</v>
      </c>
      <c r="G7518" t="s">
        <v>387</v>
      </c>
      <c r="H7518" t="s">
        <v>154</v>
      </c>
      <c r="I7518" t="s">
        <v>19</v>
      </c>
      <c r="J7518" t="s">
        <v>20</v>
      </c>
      <c r="K7518">
        <v>33</v>
      </c>
      <c r="L7518" t="s">
        <v>21</v>
      </c>
      <c r="M7518">
        <v>20</v>
      </c>
    </row>
    <row r="7519" spans="1:13" x14ac:dyDescent="0.35">
      <c r="A7519" t="s">
        <v>15574</v>
      </c>
      <c r="B7519" t="s">
        <v>15575</v>
      </c>
      <c r="C7519" t="s">
        <v>24</v>
      </c>
      <c r="D7519">
        <v>10</v>
      </c>
      <c r="E7519" s="1">
        <v>44127</v>
      </c>
      <c r="F7519" t="s">
        <v>25</v>
      </c>
      <c r="G7519" t="s">
        <v>165</v>
      </c>
      <c r="H7519" t="s">
        <v>53</v>
      </c>
      <c r="I7519" t="s">
        <v>28</v>
      </c>
      <c r="J7519" t="s">
        <v>20</v>
      </c>
      <c r="K7519">
        <v>28</v>
      </c>
      <c r="L7519" t="s">
        <v>103</v>
      </c>
      <c r="M7519">
        <v>23</v>
      </c>
    </row>
    <row r="7520" spans="1:13" x14ac:dyDescent="0.35">
      <c r="A7520" t="s">
        <v>15576</v>
      </c>
      <c r="B7520" t="s">
        <v>15577</v>
      </c>
      <c r="C7520" t="s">
        <v>15</v>
      </c>
      <c r="E7520" s="1">
        <v>44121</v>
      </c>
      <c r="F7520" t="s">
        <v>43</v>
      </c>
      <c r="G7520" t="s">
        <v>454</v>
      </c>
      <c r="H7520" t="s">
        <v>128</v>
      </c>
      <c r="I7520" t="s">
        <v>19</v>
      </c>
      <c r="J7520" t="s">
        <v>35</v>
      </c>
      <c r="K7520">
        <v>12</v>
      </c>
      <c r="L7520" t="s">
        <v>29</v>
      </c>
      <c r="M7520">
        <v>17</v>
      </c>
    </row>
    <row r="7521" spans="1:13" x14ac:dyDescent="0.35">
      <c r="A7521" t="s">
        <v>15578</v>
      </c>
      <c r="B7521" t="s">
        <v>15579</v>
      </c>
      <c r="C7521" t="s">
        <v>15</v>
      </c>
      <c r="E7521" s="1">
        <v>44125</v>
      </c>
      <c r="F7521" t="s">
        <v>16</v>
      </c>
      <c r="G7521" t="s">
        <v>1000</v>
      </c>
      <c r="H7521" t="s">
        <v>215</v>
      </c>
      <c r="I7521" t="s">
        <v>76</v>
      </c>
      <c r="J7521" t="s">
        <v>20</v>
      </c>
      <c r="K7521">
        <v>15</v>
      </c>
      <c r="L7521" t="s">
        <v>83</v>
      </c>
      <c r="M7521">
        <v>21</v>
      </c>
    </row>
    <row r="7522" spans="1:13" x14ac:dyDescent="0.35">
      <c r="A7522" t="s">
        <v>15580</v>
      </c>
      <c r="B7522" t="s">
        <v>15581</v>
      </c>
      <c r="C7522" t="s">
        <v>38</v>
      </c>
      <c r="D7522">
        <v>1</v>
      </c>
      <c r="E7522" s="1">
        <v>44115</v>
      </c>
      <c r="F7522" t="s">
        <v>16</v>
      </c>
      <c r="G7522" t="s">
        <v>331</v>
      </c>
      <c r="H7522" t="s">
        <v>275</v>
      </c>
      <c r="I7522" t="s">
        <v>28</v>
      </c>
      <c r="J7522" t="s">
        <v>20</v>
      </c>
      <c r="K7522">
        <v>36</v>
      </c>
      <c r="L7522" t="s">
        <v>29</v>
      </c>
      <c r="M7522">
        <v>11</v>
      </c>
    </row>
    <row r="7523" spans="1:13" x14ac:dyDescent="0.35">
      <c r="A7523" t="s">
        <v>15582</v>
      </c>
      <c r="B7523" t="s">
        <v>15583</v>
      </c>
      <c r="C7523" t="s">
        <v>38</v>
      </c>
      <c r="D7523">
        <v>2</v>
      </c>
      <c r="E7523" s="1">
        <v>44128</v>
      </c>
      <c r="F7523" t="s">
        <v>16</v>
      </c>
      <c r="G7523" t="s">
        <v>1932</v>
      </c>
      <c r="H7523" t="s">
        <v>34</v>
      </c>
      <c r="I7523" t="s">
        <v>28</v>
      </c>
      <c r="J7523" t="s">
        <v>20</v>
      </c>
      <c r="K7523">
        <v>32</v>
      </c>
      <c r="L7523" t="s">
        <v>21</v>
      </c>
      <c r="M7523">
        <v>24</v>
      </c>
    </row>
    <row r="7524" spans="1:13" x14ac:dyDescent="0.35">
      <c r="A7524" t="s">
        <v>15584</v>
      </c>
      <c r="B7524" t="s">
        <v>15585</v>
      </c>
      <c r="C7524" t="s">
        <v>38</v>
      </c>
      <c r="D7524">
        <v>2</v>
      </c>
      <c r="E7524" s="1">
        <v>44113</v>
      </c>
      <c r="F7524" t="s">
        <v>16</v>
      </c>
      <c r="G7524" t="s">
        <v>1381</v>
      </c>
      <c r="H7524" t="s">
        <v>142</v>
      </c>
      <c r="I7524" t="s">
        <v>28</v>
      </c>
      <c r="J7524" t="s">
        <v>59</v>
      </c>
      <c r="K7524">
        <v>38</v>
      </c>
      <c r="L7524" t="s">
        <v>29</v>
      </c>
      <c r="M7524">
        <v>9</v>
      </c>
    </row>
    <row r="7525" spans="1:13" x14ac:dyDescent="0.35">
      <c r="A7525" t="s">
        <v>15586</v>
      </c>
      <c r="B7525" t="s">
        <v>15587</v>
      </c>
      <c r="C7525" t="s">
        <v>56</v>
      </c>
      <c r="E7525" s="1">
        <v>44123</v>
      </c>
      <c r="F7525" t="s">
        <v>43</v>
      </c>
      <c r="G7525" t="s">
        <v>948</v>
      </c>
      <c r="H7525" t="s">
        <v>97</v>
      </c>
      <c r="I7525" t="s">
        <v>19</v>
      </c>
      <c r="J7525" t="s">
        <v>59</v>
      </c>
      <c r="K7525">
        <v>40</v>
      </c>
      <c r="L7525" t="s">
        <v>29</v>
      </c>
      <c r="M7525">
        <v>19</v>
      </c>
    </row>
    <row r="7526" spans="1:13" x14ac:dyDescent="0.35">
      <c r="A7526" t="s">
        <v>15588</v>
      </c>
      <c r="B7526" t="s">
        <v>15589</v>
      </c>
      <c r="C7526" t="s">
        <v>56</v>
      </c>
      <c r="E7526" s="1">
        <v>44130</v>
      </c>
      <c r="F7526" t="s">
        <v>16</v>
      </c>
      <c r="G7526" t="s">
        <v>135</v>
      </c>
      <c r="H7526" t="s">
        <v>93</v>
      </c>
      <c r="I7526" t="s">
        <v>63</v>
      </c>
      <c r="J7526" t="s">
        <v>20</v>
      </c>
      <c r="K7526">
        <v>8</v>
      </c>
      <c r="L7526" t="s">
        <v>21</v>
      </c>
      <c r="M7526">
        <v>26</v>
      </c>
    </row>
    <row r="7527" spans="1:13" x14ac:dyDescent="0.35">
      <c r="A7527" t="s">
        <v>15590</v>
      </c>
      <c r="B7527" t="s">
        <v>15591</v>
      </c>
      <c r="C7527" t="s">
        <v>32</v>
      </c>
      <c r="E7527" s="1">
        <v>44117</v>
      </c>
      <c r="F7527" t="s">
        <v>16</v>
      </c>
      <c r="G7527" t="s">
        <v>319</v>
      </c>
      <c r="H7527" t="s">
        <v>53</v>
      </c>
      <c r="I7527" t="s">
        <v>28</v>
      </c>
      <c r="J7527" t="s">
        <v>35</v>
      </c>
      <c r="K7527">
        <v>20</v>
      </c>
      <c r="L7527" t="s">
        <v>21</v>
      </c>
      <c r="M7527">
        <v>13</v>
      </c>
    </row>
    <row r="7528" spans="1:13" x14ac:dyDescent="0.35">
      <c r="A7528" t="s">
        <v>15592</v>
      </c>
      <c r="B7528" t="s">
        <v>15593</v>
      </c>
      <c r="C7528" t="s">
        <v>32</v>
      </c>
      <c r="D7528">
        <v>3</v>
      </c>
      <c r="E7528" s="1">
        <v>44116</v>
      </c>
      <c r="F7528" t="s">
        <v>16</v>
      </c>
      <c r="G7528" t="s">
        <v>319</v>
      </c>
      <c r="H7528" t="s">
        <v>53</v>
      </c>
      <c r="I7528" t="s">
        <v>63</v>
      </c>
      <c r="J7528" t="s">
        <v>20</v>
      </c>
      <c r="K7528">
        <v>22</v>
      </c>
      <c r="L7528" t="s">
        <v>21</v>
      </c>
      <c r="M7528">
        <v>12</v>
      </c>
    </row>
    <row r="7529" spans="1:13" x14ac:dyDescent="0.35">
      <c r="A7529" t="s">
        <v>15594</v>
      </c>
      <c r="B7529" t="s">
        <v>15595</v>
      </c>
      <c r="C7529" t="s">
        <v>38</v>
      </c>
      <c r="E7529" s="1">
        <v>44134</v>
      </c>
      <c r="F7529" t="s">
        <v>16</v>
      </c>
      <c r="G7529" t="s">
        <v>71</v>
      </c>
      <c r="H7529" t="s">
        <v>176</v>
      </c>
      <c r="I7529" t="s">
        <v>63</v>
      </c>
      <c r="J7529" t="s">
        <v>20</v>
      </c>
      <c r="K7529">
        <v>9</v>
      </c>
      <c r="L7529" t="s">
        <v>29</v>
      </c>
      <c r="M7529">
        <v>30</v>
      </c>
    </row>
    <row r="7530" spans="1:13" x14ac:dyDescent="0.35">
      <c r="A7530" t="s">
        <v>15596</v>
      </c>
      <c r="B7530" t="s">
        <v>15597</v>
      </c>
      <c r="C7530" t="s">
        <v>15</v>
      </c>
      <c r="E7530" s="1">
        <v>44129</v>
      </c>
      <c r="F7530" t="s">
        <v>16</v>
      </c>
      <c r="G7530" t="s">
        <v>11289</v>
      </c>
      <c r="H7530" t="s">
        <v>184</v>
      </c>
      <c r="I7530" t="s">
        <v>63</v>
      </c>
      <c r="J7530" t="s">
        <v>20</v>
      </c>
      <c r="K7530">
        <v>35</v>
      </c>
      <c r="L7530" t="s">
        <v>21</v>
      </c>
      <c r="M7530">
        <v>25</v>
      </c>
    </row>
    <row r="7531" spans="1:13" x14ac:dyDescent="0.35">
      <c r="A7531" t="s">
        <v>15598</v>
      </c>
      <c r="B7531" t="s">
        <v>15599</v>
      </c>
      <c r="C7531" t="s">
        <v>38</v>
      </c>
      <c r="E7531" s="1">
        <v>44122</v>
      </c>
      <c r="F7531" t="s">
        <v>43</v>
      </c>
      <c r="G7531" t="s">
        <v>210</v>
      </c>
      <c r="H7531" t="s">
        <v>211</v>
      </c>
      <c r="I7531" t="s">
        <v>19</v>
      </c>
      <c r="J7531" t="s">
        <v>59</v>
      </c>
      <c r="K7531">
        <v>29</v>
      </c>
      <c r="L7531" t="s">
        <v>21</v>
      </c>
      <c r="M7531">
        <v>18</v>
      </c>
    </row>
    <row r="7532" spans="1:13" x14ac:dyDescent="0.35">
      <c r="A7532" t="s">
        <v>15600</v>
      </c>
      <c r="B7532" t="s">
        <v>15601</v>
      </c>
      <c r="C7532" t="s">
        <v>15</v>
      </c>
      <c r="D7532">
        <v>5</v>
      </c>
      <c r="E7532" s="1">
        <v>44124</v>
      </c>
      <c r="F7532" t="s">
        <v>25</v>
      </c>
      <c r="G7532" t="s">
        <v>493</v>
      </c>
      <c r="H7532" t="s">
        <v>109</v>
      </c>
      <c r="I7532" t="s">
        <v>63</v>
      </c>
      <c r="J7532" t="s">
        <v>35</v>
      </c>
      <c r="K7532">
        <v>13</v>
      </c>
      <c r="L7532" t="s">
        <v>29</v>
      </c>
      <c r="M7532">
        <v>20</v>
      </c>
    </row>
    <row r="7533" spans="1:13" x14ac:dyDescent="0.35">
      <c r="A7533" t="s">
        <v>15602</v>
      </c>
      <c r="B7533" t="s">
        <v>15603</v>
      </c>
      <c r="C7533" t="s">
        <v>32</v>
      </c>
      <c r="E7533" s="1">
        <v>44122</v>
      </c>
      <c r="F7533" t="s">
        <v>16</v>
      </c>
      <c r="G7533" t="s">
        <v>503</v>
      </c>
      <c r="H7533" t="s">
        <v>211</v>
      </c>
      <c r="I7533" t="s">
        <v>76</v>
      </c>
      <c r="J7533" t="s">
        <v>20</v>
      </c>
      <c r="K7533">
        <v>39</v>
      </c>
      <c r="L7533" t="s">
        <v>103</v>
      </c>
      <c r="M7533">
        <v>18</v>
      </c>
    </row>
    <row r="7534" spans="1:13" x14ac:dyDescent="0.35">
      <c r="A7534" t="s">
        <v>15604</v>
      </c>
      <c r="B7534" t="s">
        <v>15605</v>
      </c>
      <c r="C7534" t="s">
        <v>56</v>
      </c>
      <c r="E7534" s="1">
        <v>44115</v>
      </c>
      <c r="F7534" t="s">
        <v>25</v>
      </c>
      <c r="G7534" t="s">
        <v>1507</v>
      </c>
      <c r="H7534" t="s">
        <v>58</v>
      </c>
      <c r="I7534" t="s">
        <v>63</v>
      </c>
      <c r="J7534" t="s">
        <v>59</v>
      </c>
      <c r="K7534">
        <v>34</v>
      </c>
      <c r="L7534" t="s">
        <v>103</v>
      </c>
      <c r="M7534">
        <v>11</v>
      </c>
    </row>
    <row r="7535" spans="1:13" x14ac:dyDescent="0.35">
      <c r="A7535" t="s">
        <v>15606</v>
      </c>
      <c r="B7535" t="s">
        <v>15607</v>
      </c>
      <c r="C7535" t="s">
        <v>32</v>
      </c>
      <c r="E7535" s="1">
        <v>44122</v>
      </c>
      <c r="F7535" t="s">
        <v>16</v>
      </c>
      <c r="G7535" t="s">
        <v>2456</v>
      </c>
      <c r="H7535" t="s">
        <v>275</v>
      </c>
      <c r="I7535" t="s">
        <v>28</v>
      </c>
      <c r="J7535" t="s">
        <v>20</v>
      </c>
      <c r="K7535">
        <v>25</v>
      </c>
      <c r="L7535" t="s">
        <v>21</v>
      </c>
      <c r="M7535">
        <v>18</v>
      </c>
    </row>
    <row r="7536" spans="1:13" x14ac:dyDescent="0.35">
      <c r="A7536" t="s">
        <v>15608</v>
      </c>
      <c r="B7536" t="s">
        <v>15609</v>
      </c>
      <c r="C7536" t="s">
        <v>38</v>
      </c>
      <c r="E7536" s="1">
        <v>44116</v>
      </c>
      <c r="F7536" t="s">
        <v>25</v>
      </c>
      <c r="G7536" t="s">
        <v>1878</v>
      </c>
      <c r="H7536" t="s">
        <v>53</v>
      </c>
      <c r="I7536" t="s">
        <v>76</v>
      </c>
      <c r="J7536" t="s">
        <v>20</v>
      </c>
      <c r="K7536">
        <v>32</v>
      </c>
      <c r="L7536" t="s">
        <v>29</v>
      </c>
      <c r="M7536">
        <v>12</v>
      </c>
    </row>
    <row r="7537" spans="1:13" x14ac:dyDescent="0.35">
      <c r="A7537" t="s">
        <v>15610</v>
      </c>
      <c r="B7537" t="s">
        <v>15611</v>
      </c>
      <c r="C7537" t="s">
        <v>56</v>
      </c>
      <c r="D7537">
        <v>9</v>
      </c>
      <c r="E7537" s="1">
        <v>44126</v>
      </c>
      <c r="F7537" t="s">
        <v>16</v>
      </c>
      <c r="G7537" t="s">
        <v>1983</v>
      </c>
      <c r="H7537" t="s">
        <v>1311</v>
      </c>
      <c r="I7537" t="s">
        <v>76</v>
      </c>
      <c r="J7537" t="s">
        <v>20</v>
      </c>
      <c r="K7537">
        <v>22</v>
      </c>
      <c r="L7537" t="s">
        <v>83</v>
      </c>
      <c r="M7537">
        <v>22</v>
      </c>
    </row>
    <row r="7538" spans="1:13" x14ac:dyDescent="0.35">
      <c r="A7538" t="s">
        <v>15612</v>
      </c>
      <c r="B7538" t="s">
        <v>15613</v>
      </c>
      <c r="C7538" t="s">
        <v>32</v>
      </c>
      <c r="E7538" s="1">
        <v>44120</v>
      </c>
      <c r="F7538" t="s">
        <v>16</v>
      </c>
      <c r="G7538" t="s">
        <v>165</v>
      </c>
      <c r="H7538" t="s">
        <v>53</v>
      </c>
      <c r="I7538" t="s">
        <v>19</v>
      </c>
      <c r="J7538" t="s">
        <v>59</v>
      </c>
      <c r="K7538">
        <v>29</v>
      </c>
      <c r="L7538" t="s">
        <v>103</v>
      </c>
      <c r="M7538">
        <v>16</v>
      </c>
    </row>
    <row r="7539" spans="1:13" x14ac:dyDescent="0.35">
      <c r="A7539" t="s">
        <v>15614</v>
      </c>
      <c r="B7539" t="s">
        <v>15615</v>
      </c>
      <c r="C7539" t="s">
        <v>32</v>
      </c>
      <c r="E7539" s="1">
        <v>44125</v>
      </c>
      <c r="F7539" t="s">
        <v>16</v>
      </c>
      <c r="G7539" t="s">
        <v>731</v>
      </c>
      <c r="H7539" t="s">
        <v>109</v>
      </c>
      <c r="I7539" t="s">
        <v>19</v>
      </c>
      <c r="J7539" t="s">
        <v>20</v>
      </c>
      <c r="K7539">
        <v>24</v>
      </c>
      <c r="L7539" t="s">
        <v>21</v>
      </c>
      <c r="M7539">
        <v>21</v>
      </c>
    </row>
    <row r="7540" spans="1:13" x14ac:dyDescent="0.35">
      <c r="A7540" t="s">
        <v>15616</v>
      </c>
      <c r="B7540" t="s">
        <v>15617</v>
      </c>
      <c r="C7540" t="s">
        <v>56</v>
      </c>
      <c r="E7540" s="1">
        <v>44132</v>
      </c>
      <c r="F7540" t="s">
        <v>43</v>
      </c>
      <c r="G7540" t="s">
        <v>2597</v>
      </c>
      <c r="H7540" t="s">
        <v>82</v>
      </c>
      <c r="I7540" t="s">
        <v>19</v>
      </c>
      <c r="J7540" t="s">
        <v>20</v>
      </c>
      <c r="K7540">
        <v>29</v>
      </c>
      <c r="L7540" t="s">
        <v>103</v>
      </c>
      <c r="M7540">
        <v>28</v>
      </c>
    </row>
    <row r="7541" spans="1:13" x14ac:dyDescent="0.35">
      <c r="A7541" t="s">
        <v>15618</v>
      </c>
      <c r="B7541" t="s">
        <v>15619</v>
      </c>
      <c r="C7541" t="s">
        <v>56</v>
      </c>
      <c r="D7541">
        <v>7</v>
      </c>
      <c r="E7541" s="1">
        <v>44126</v>
      </c>
      <c r="F7541" t="s">
        <v>16</v>
      </c>
      <c r="G7541" t="s">
        <v>210</v>
      </c>
      <c r="H7541" t="s">
        <v>211</v>
      </c>
      <c r="I7541" t="s">
        <v>63</v>
      </c>
      <c r="J7541" t="s">
        <v>59</v>
      </c>
      <c r="K7541">
        <v>45</v>
      </c>
      <c r="L7541" t="s">
        <v>29</v>
      </c>
      <c r="M7541">
        <v>22</v>
      </c>
    </row>
    <row r="7542" spans="1:13" x14ac:dyDescent="0.35">
      <c r="A7542" t="s">
        <v>15620</v>
      </c>
      <c r="B7542" t="s">
        <v>15621</v>
      </c>
      <c r="C7542" t="s">
        <v>32</v>
      </c>
      <c r="E7542" s="1">
        <v>44106</v>
      </c>
      <c r="F7542" t="s">
        <v>16</v>
      </c>
      <c r="G7542" t="s">
        <v>165</v>
      </c>
      <c r="H7542" t="s">
        <v>53</v>
      </c>
      <c r="I7542" t="s">
        <v>63</v>
      </c>
      <c r="J7542" t="s">
        <v>35</v>
      </c>
      <c r="K7542">
        <v>27</v>
      </c>
      <c r="L7542" t="s">
        <v>103</v>
      </c>
      <c r="M7542">
        <v>2</v>
      </c>
    </row>
    <row r="7543" spans="1:13" x14ac:dyDescent="0.35">
      <c r="A7543" t="s">
        <v>15622</v>
      </c>
      <c r="B7543" t="s">
        <v>15623</v>
      </c>
      <c r="C7543" t="s">
        <v>32</v>
      </c>
      <c r="D7543">
        <v>5</v>
      </c>
      <c r="E7543" s="1">
        <v>44116</v>
      </c>
      <c r="F7543" t="s">
        <v>25</v>
      </c>
      <c r="G7543" t="s">
        <v>786</v>
      </c>
      <c r="H7543" t="s">
        <v>109</v>
      </c>
      <c r="I7543" t="s">
        <v>28</v>
      </c>
      <c r="J7543" t="s">
        <v>59</v>
      </c>
      <c r="K7543">
        <v>25</v>
      </c>
      <c r="L7543" t="s">
        <v>29</v>
      </c>
      <c r="M7543">
        <v>12</v>
      </c>
    </row>
    <row r="7544" spans="1:13" x14ac:dyDescent="0.35">
      <c r="A7544" t="s">
        <v>15624</v>
      </c>
      <c r="B7544" t="s">
        <v>15625</v>
      </c>
      <c r="C7544" t="s">
        <v>32</v>
      </c>
      <c r="E7544" s="1">
        <v>44129</v>
      </c>
      <c r="F7544" t="s">
        <v>25</v>
      </c>
      <c r="G7544" t="s">
        <v>401</v>
      </c>
      <c r="H7544" t="s">
        <v>34</v>
      </c>
      <c r="I7544" t="s">
        <v>63</v>
      </c>
      <c r="J7544" t="s">
        <v>59</v>
      </c>
      <c r="K7544">
        <v>20</v>
      </c>
      <c r="L7544" t="s">
        <v>21</v>
      </c>
      <c r="M7544">
        <v>25</v>
      </c>
    </row>
    <row r="7545" spans="1:13" x14ac:dyDescent="0.35">
      <c r="A7545" t="s">
        <v>15626</v>
      </c>
      <c r="B7545" t="s">
        <v>15627</v>
      </c>
      <c r="C7545" t="s">
        <v>15</v>
      </c>
      <c r="E7545" s="1">
        <v>44131</v>
      </c>
      <c r="F7545" t="s">
        <v>43</v>
      </c>
      <c r="G7545" t="s">
        <v>674</v>
      </c>
      <c r="H7545" t="s">
        <v>71</v>
      </c>
      <c r="I7545" t="s">
        <v>19</v>
      </c>
      <c r="J7545" t="s">
        <v>20</v>
      </c>
      <c r="K7545">
        <v>23</v>
      </c>
      <c r="L7545" t="s">
        <v>21</v>
      </c>
      <c r="M7545">
        <v>27</v>
      </c>
    </row>
    <row r="7546" spans="1:13" x14ac:dyDescent="0.35">
      <c r="A7546" t="s">
        <v>15628</v>
      </c>
      <c r="B7546" t="s">
        <v>15629</v>
      </c>
      <c r="C7546" t="s">
        <v>24</v>
      </c>
      <c r="E7546" s="1">
        <v>44111</v>
      </c>
      <c r="F7546" t="s">
        <v>25</v>
      </c>
      <c r="G7546" t="s">
        <v>159</v>
      </c>
      <c r="H7546" t="s">
        <v>160</v>
      </c>
      <c r="I7546" t="s">
        <v>63</v>
      </c>
      <c r="J7546" t="s">
        <v>20</v>
      </c>
      <c r="K7546">
        <v>11</v>
      </c>
      <c r="L7546" t="s">
        <v>29</v>
      </c>
      <c r="M7546">
        <v>7</v>
      </c>
    </row>
    <row r="7547" spans="1:13" x14ac:dyDescent="0.35">
      <c r="A7547" t="s">
        <v>15630</v>
      </c>
      <c r="B7547" t="s">
        <v>15631</v>
      </c>
      <c r="C7547" t="s">
        <v>24</v>
      </c>
      <c r="E7547" s="1">
        <v>44115</v>
      </c>
      <c r="F7547" t="s">
        <v>16</v>
      </c>
      <c r="G7547" t="s">
        <v>284</v>
      </c>
      <c r="H7547" t="s">
        <v>180</v>
      </c>
      <c r="I7547" t="s">
        <v>76</v>
      </c>
      <c r="J7547" t="s">
        <v>59</v>
      </c>
      <c r="K7547">
        <v>20</v>
      </c>
      <c r="L7547" t="s">
        <v>21</v>
      </c>
      <c r="M7547">
        <v>11</v>
      </c>
    </row>
    <row r="7548" spans="1:13" x14ac:dyDescent="0.35">
      <c r="A7548" t="s">
        <v>15632</v>
      </c>
      <c r="B7548" t="s">
        <v>15633</v>
      </c>
      <c r="C7548" t="s">
        <v>32</v>
      </c>
      <c r="D7548">
        <v>3</v>
      </c>
      <c r="E7548" s="1">
        <v>44119</v>
      </c>
      <c r="F7548" t="s">
        <v>43</v>
      </c>
      <c r="G7548" t="s">
        <v>671</v>
      </c>
      <c r="H7548" t="s">
        <v>215</v>
      </c>
      <c r="I7548" t="s">
        <v>19</v>
      </c>
      <c r="J7548" t="s">
        <v>59</v>
      </c>
      <c r="K7548">
        <v>29</v>
      </c>
      <c r="L7548" t="s">
        <v>83</v>
      </c>
      <c r="M7548">
        <v>15</v>
      </c>
    </row>
    <row r="7549" spans="1:13" x14ac:dyDescent="0.35">
      <c r="A7549" t="s">
        <v>15634</v>
      </c>
      <c r="B7549" t="s">
        <v>15635</v>
      </c>
      <c r="C7549" t="s">
        <v>32</v>
      </c>
      <c r="E7549" s="1">
        <v>44115</v>
      </c>
      <c r="F7549" t="s">
        <v>16</v>
      </c>
      <c r="G7549" t="s">
        <v>57</v>
      </c>
      <c r="H7549" t="s">
        <v>58</v>
      </c>
      <c r="I7549" t="s">
        <v>28</v>
      </c>
      <c r="J7549" t="s">
        <v>20</v>
      </c>
      <c r="K7549">
        <v>35</v>
      </c>
      <c r="L7549" t="s">
        <v>83</v>
      </c>
      <c r="M7549">
        <v>11</v>
      </c>
    </row>
    <row r="7550" spans="1:13" x14ac:dyDescent="0.35">
      <c r="A7550" t="s">
        <v>15636</v>
      </c>
      <c r="B7550" t="s">
        <v>15637</v>
      </c>
      <c r="C7550" t="s">
        <v>32</v>
      </c>
      <c r="E7550" s="1">
        <v>44125</v>
      </c>
      <c r="F7550" t="s">
        <v>16</v>
      </c>
      <c r="G7550" t="s">
        <v>619</v>
      </c>
      <c r="H7550" t="s">
        <v>58</v>
      </c>
      <c r="I7550" t="s">
        <v>76</v>
      </c>
      <c r="J7550" t="s">
        <v>20</v>
      </c>
      <c r="K7550">
        <v>13</v>
      </c>
      <c r="L7550" t="s">
        <v>21</v>
      </c>
      <c r="M7550">
        <v>21</v>
      </c>
    </row>
    <row r="7551" spans="1:13" x14ac:dyDescent="0.35">
      <c r="A7551" t="s">
        <v>15638</v>
      </c>
      <c r="B7551" t="s">
        <v>15639</v>
      </c>
      <c r="C7551" t="s">
        <v>32</v>
      </c>
      <c r="D7551">
        <v>5</v>
      </c>
      <c r="E7551" s="1">
        <v>44111</v>
      </c>
      <c r="F7551" t="s">
        <v>25</v>
      </c>
      <c r="G7551" t="s">
        <v>319</v>
      </c>
      <c r="H7551" t="s">
        <v>53</v>
      </c>
      <c r="I7551" t="s">
        <v>28</v>
      </c>
      <c r="J7551" t="s">
        <v>59</v>
      </c>
      <c r="K7551">
        <v>21</v>
      </c>
      <c r="L7551" t="s">
        <v>29</v>
      </c>
      <c r="M7551">
        <v>7</v>
      </c>
    </row>
    <row r="7552" spans="1:13" x14ac:dyDescent="0.35">
      <c r="A7552" t="s">
        <v>15640</v>
      </c>
      <c r="B7552" t="s">
        <v>15641</v>
      </c>
      <c r="C7552" t="s">
        <v>38</v>
      </c>
      <c r="E7552" s="1">
        <v>44132</v>
      </c>
      <c r="F7552" t="s">
        <v>43</v>
      </c>
      <c r="G7552" t="s">
        <v>159</v>
      </c>
      <c r="H7552" t="s">
        <v>160</v>
      </c>
      <c r="I7552" t="s">
        <v>19</v>
      </c>
      <c r="J7552" t="s">
        <v>20</v>
      </c>
      <c r="K7552">
        <v>27</v>
      </c>
      <c r="L7552" t="s">
        <v>21</v>
      </c>
      <c r="M7552">
        <v>28</v>
      </c>
    </row>
    <row r="7553" spans="1:13" x14ac:dyDescent="0.35">
      <c r="A7553" t="s">
        <v>15642</v>
      </c>
      <c r="B7553" t="s">
        <v>15643</v>
      </c>
      <c r="C7553" t="s">
        <v>24</v>
      </c>
      <c r="E7553" s="1">
        <v>44113</v>
      </c>
      <c r="F7553" t="s">
        <v>16</v>
      </c>
      <c r="G7553" t="s">
        <v>1963</v>
      </c>
      <c r="H7553" t="s">
        <v>34</v>
      </c>
      <c r="I7553" t="s">
        <v>28</v>
      </c>
      <c r="J7553" t="s">
        <v>59</v>
      </c>
      <c r="K7553">
        <v>44</v>
      </c>
      <c r="L7553" t="s">
        <v>29</v>
      </c>
      <c r="M7553">
        <v>9</v>
      </c>
    </row>
    <row r="7554" spans="1:13" x14ac:dyDescent="0.35">
      <c r="A7554" t="s">
        <v>15644</v>
      </c>
      <c r="B7554" t="s">
        <v>15645</v>
      </c>
      <c r="C7554" t="s">
        <v>56</v>
      </c>
      <c r="D7554">
        <v>8</v>
      </c>
      <c r="E7554" s="1">
        <v>44129</v>
      </c>
      <c r="F7554" t="s">
        <v>43</v>
      </c>
      <c r="G7554" t="s">
        <v>459</v>
      </c>
      <c r="H7554" t="s">
        <v>34</v>
      </c>
      <c r="I7554" t="s">
        <v>19</v>
      </c>
      <c r="J7554" t="s">
        <v>20</v>
      </c>
      <c r="K7554">
        <v>26</v>
      </c>
      <c r="L7554" t="s">
        <v>21</v>
      </c>
      <c r="M7554">
        <v>25</v>
      </c>
    </row>
    <row r="7555" spans="1:13" x14ac:dyDescent="0.35">
      <c r="A7555" t="s">
        <v>15646</v>
      </c>
      <c r="B7555" t="s">
        <v>15647</v>
      </c>
      <c r="C7555" t="s">
        <v>15</v>
      </c>
      <c r="E7555" s="1">
        <v>44120</v>
      </c>
      <c r="F7555" t="s">
        <v>43</v>
      </c>
      <c r="G7555" t="s">
        <v>234</v>
      </c>
      <c r="H7555" t="s">
        <v>235</v>
      </c>
      <c r="I7555" t="s">
        <v>19</v>
      </c>
      <c r="J7555" t="s">
        <v>35</v>
      </c>
      <c r="K7555">
        <v>37</v>
      </c>
      <c r="L7555" t="s">
        <v>21</v>
      </c>
      <c r="M7555">
        <v>16</v>
      </c>
    </row>
    <row r="7556" spans="1:13" x14ac:dyDescent="0.35">
      <c r="A7556" t="s">
        <v>15648</v>
      </c>
      <c r="B7556" t="s">
        <v>15649</v>
      </c>
      <c r="C7556" t="s">
        <v>24</v>
      </c>
      <c r="D7556">
        <v>10</v>
      </c>
      <c r="E7556" s="1">
        <v>44118</v>
      </c>
      <c r="F7556" t="s">
        <v>16</v>
      </c>
      <c r="G7556" t="s">
        <v>1607</v>
      </c>
      <c r="H7556" t="s">
        <v>53</v>
      </c>
      <c r="I7556" t="s">
        <v>28</v>
      </c>
      <c r="J7556" t="s">
        <v>20</v>
      </c>
      <c r="K7556">
        <v>7</v>
      </c>
      <c r="L7556" t="s">
        <v>103</v>
      </c>
      <c r="M7556">
        <v>14</v>
      </c>
    </row>
    <row r="7557" spans="1:13" x14ac:dyDescent="0.35">
      <c r="A7557" t="s">
        <v>15650</v>
      </c>
      <c r="B7557" t="s">
        <v>15651</v>
      </c>
      <c r="C7557" t="s">
        <v>24</v>
      </c>
      <c r="D7557">
        <v>10</v>
      </c>
      <c r="E7557" s="1">
        <v>44134</v>
      </c>
      <c r="F7557" t="s">
        <v>43</v>
      </c>
      <c r="G7557" t="s">
        <v>2416</v>
      </c>
      <c r="H7557" t="s">
        <v>49</v>
      </c>
      <c r="I7557" t="s">
        <v>19</v>
      </c>
      <c r="J7557" t="s">
        <v>20</v>
      </c>
      <c r="K7557">
        <v>38</v>
      </c>
      <c r="L7557" t="s">
        <v>103</v>
      </c>
      <c r="M7557">
        <v>30</v>
      </c>
    </row>
    <row r="7558" spans="1:13" x14ac:dyDescent="0.35">
      <c r="A7558" t="s">
        <v>15652</v>
      </c>
      <c r="B7558" t="s">
        <v>15653</v>
      </c>
      <c r="C7558" t="s">
        <v>15</v>
      </c>
      <c r="D7558">
        <v>7</v>
      </c>
      <c r="E7558" s="1">
        <v>44116</v>
      </c>
      <c r="F7558" t="s">
        <v>25</v>
      </c>
      <c r="G7558" t="s">
        <v>493</v>
      </c>
      <c r="H7558" t="s">
        <v>109</v>
      </c>
      <c r="I7558" t="s">
        <v>28</v>
      </c>
      <c r="J7558" t="s">
        <v>20</v>
      </c>
      <c r="K7558">
        <v>25</v>
      </c>
      <c r="L7558" t="s">
        <v>29</v>
      </c>
      <c r="M7558">
        <v>12</v>
      </c>
    </row>
    <row r="7559" spans="1:13" x14ac:dyDescent="0.35">
      <c r="A7559" t="s">
        <v>15654</v>
      </c>
      <c r="B7559" t="s">
        <v>15655</v>
      </c>
      <c r="C7559" t="s">
        <v>38</v>
      </c>
      <c r="D7559">
        <v>4</v>
      </c>
      <c r="E7559" s="1">
        <v>44108</v>
      </c>
      <c r="F7559" t="s">
        <v>16</v>
      </c>
      <c r="G7559" t="s">
        <v>960</v>
      </c>
      <c r="H7559" t="s">
        <v>109</v>
      </c>
      <c r="I7559" t="s">
        <v>63</v>
      </c>
      <c r="J7559" t="s">
        <v>35</v>
      </c>
      <c r="K7559">
        <v>14</v>
      </c>
      <c r="L7559" t="s">
        <v>29</v>
      </c>
      <c r="M7559">
        <v>4</v>
      </c>
    </row>
    <row r="7560" spans="1:13" x14ac:dyDescent="0.35">
      <c r="A7560" t="s">
        <v>15656</v>
      </c>
      <c r="B7560" t="s">
        <v>15657</v>
      </c>
      <c r="C7560" t="s">
        <v>38</v>
      </c>
      <c r="E7560" s="1">
        <v>44127</v>
      </c>
      <c r="F7560" t="s">
        <v>16</v>
      </c>
      <c r="G7560" t="s">
        <v>483</v>
      </c>
      <c r="H7560" t="s">
        <v>34</v>
      </c>
      <c r="I7560" t="s">
        <v>28</v>
      </c>
      <c r="J7560" t="s">
        <v>20</v>
      </c>
      <c r="K7560">
        <v>16</v>
      </c>
      <c r="L7560" t="s">
        <v>21</v>
      </c>
      <c r="M7560">
        <v>23</v>
      </c>
    </row>
    <row r="7561" spans="1:13" x14ac:dyDescent="0.35">
      <c r="A7561" t="s">
        <v>15658</v>
      </c>
      <c r="B7561" t="s">
        <v>15659</v>
      </c>
      <c r="C7561" t="s">
        <v>32</v>
      </c>
      <c r="E7561" s="1">
        <v>44133</v>
      </c>
      <c r="F7561" t="s">
        <v>43</v>
      </c>
      <c r="G7561" t="s">
        <v>1945</v>
      </c>
      <c r="H7561" t="s">
        <v>201</v>
      </c>
      <c r="I7561" t="s">
        <v>19</v>
      </c>
      <c r="J7561" t="s">
        <v>20</v>
      </c>
      <c r="K7561">
        <v>17</v>
      </c>
      <c r="L7561" t="s">
        <v>21</v>
      </c>
      <c r="M7561">
        <v>29</v>
      </c>
    </row>
    <row r="7562" spans="1:13" x14ac:dyDescent="0.35">
      <c r="A7562" t="s">
        <v>15660</v>
      </c>
      <c r="B7562" t="s">
        <v>15661</v>
      </c>
      <c r="C7562" t="s">
        <v>56</v>
      </c>
      <c r="E7562" s="1">
        <v>44109</v>
      </c>
      <c r="F7562" t="s">
        <v>25</v>
      </c>
      <c r="G7562" t="s">
        <v>301</v>
      </c>
      <c r="H7562" t="s">
        <v>34</v>
      </c>
      <c r="I7562" t="s">
        <v>63</v>
      </c>
      <c r="J7562" t="s">
        <v>20</v>
      </c>
      <c r="K7562">
        <v>44</v>
      </c>
      <c r="L7562" t="s">
        <v>21</v>
      </c>
      <c r="M7562">
        <v>5</v>
      </c>
    </row>
    <row r="7563" spans="1:13" x14ac:dyDescent="0.35">
      <c r="A7563" t="s">
        <v>15662</v>
      </c>
      <c r="B7563" t="s">
        <v>15663</v>
      </c>
      <c r="C7563" t="s">
        <v>56</v>
      </c>
      <c r="D7563">
        <v>8</v>
      </c>
      <c r="E7563" s="1">
        <v>44107</v>
      </c>
      <c r="F7563" t="s">
        <v>16</v>
      </c>
      <c r="G7563" t="s">
        <v>428</v>
      </c>
      <c r="H7563" t="s">
        <v>201</v>
      </c>
      <c r="I7563" t="s">
        <v>19</v>
      </c>
      <c r="J7563" t="s">
        <v>59</v>
      </c>
      <c r="K7563">
        <v>10</v>
      </c>
      <c r="L7563" t="s">
        <v>29</v>
      </c>
      <c r="M7563">
        <v>3</v>
      </c>
    </row>
    <row r="7564" spans="1:13" x14ac:dyDescent="0.35">
      <c r="A7564" t="s">
        <v>15664</v>
      </c>
      <c r="B7564" t="s">
        <v>15665</v>
      </c>
      <c r="C7564" t="s">
        <v>32</v>
      </c>
      <c r="E7564" s="1">
        <v>44134</v>
      </c>
      <c r="F7564" t="s">
        <v>16</v>
      </c>
      <c r="G7564" t="s">
        <v>62</v>
      </c>
      <c r="H7564" t="s">
        <v>53</v>
      </c>
      <c r="I7564" t="s">
        <v>28</v>
      </c>
      <c r="J7564" t="s">
        <v>59</v>
      </c>
      <c r="K7564">
        <v>9</v>
      </c>
      <c r="L7564" t="s">
        <v>29</v>
      </c>
      <c r="M7564">
        <v>30</v>
      </c>
    </row>
    <row r="7565" spans="1:13" x14ac:dyDescent="0.35">
      <c r="A7565" t="s">
        <v>15666</v>
      </c>
      <c r="B7565" t="s">
        <v>15667</v>
      </c>
      <c r="C7565" t="s">
        <v>15</v>
      </c>
      <c r="E7565" s="1">
        <v>44107</v>
      </c>
      <c r="F7565" t="s">
        <v>16</v>
      </c>
      <c r="G7565" t="s">
        <v>298</v>
      </c>
      <c r="H7565" t="s">
        <v>252</v>
      </c>
      <c r="I7565" t="s">
        <v>28</v>
      </c>
      <c r="J7565" t="s">
        <v>20</v>
      </c>
      <c r="K7565">
        <v>25</v>
      </c>
      <c r="L7565" t="s">
        <v>83</v>
      </c>
      <c r="M7565">
        <v>3</v>
      </c>
    </row>
    <row r="7566" spans="1:13" x14ac:dyDescent="0.35">
      <c r="A7566" t="s">
        <v>15668</v>
      </c>
      <c r="B7566" t="s">
        <v>15669</v>
      </c>
      <c r="C7566" t="s">
        <v>56</v>
      </c>
      <c r="E7566" s="1">
        <v>44119</v>
      </c>
      <c r="F7566" t="s">
        <v>16</v>
      </c>
      <c r="G7566" t="s">
        <v>229</v>
      </c>
      <c r="H7566" t="s">
        <v>109</v>
      </c>
      <c r="I7566" t="s">
        <v>19</v>
      </c>
      <c r="J7566" t="s">
        <v>59</v>
      </c>
      <c r="K7566">
        <v>35</v>
      </c>
      <c r="L7566" t="s">
        <v>21</v>
      </c>
      <c r="M7566">
        <v>15</v>
      </c>
    </row>
    <row r="7567" spans="1:13" x14ac:dyDescent="0.35">
      <c r="A7567" t="s">
        <v>15670</v>
      </c>
      <c r="B7567" t="s">
        <v>15671</v>
      </c>
      <c r="C7567" t="s">
        <v>32</v>
      </c>
      <c r="D7567">
        <v>3</v>
      </c>
      <c r="E7567" s="1">
        <v>44118</v>
      </c>
      <c r="F7567" t="s">
        <v>25</v>
      </c>
      <c r="G7567" t="s">
        <v>10118</v>
      </c>
      <c r="H7567" t="s">
        <v>109</v>
      </c>
      <c r="I7567" t="s">
        <v>63</v>
      </c>
      <c r="J7567" t="s">
        <v>35</v>
      </c>
      <c r="K7567">
        <v>39</v>
      </c>
      <c r="L7567" t="s">
        <v>21</v>
      </c>
      <c r="M7567">
        <v>14</v>
      </c>
    </row>
    <row r="7568" spans="1:13" x14ac:dyDescent="0.35">
      <c r="A7568" t="s">
        <v>15672</v>
      </c>
      <c r="B7568" t="s">
        <v>15673</v>
      </c>
      <c r="C7568" t="s">
        <v>38</v>
      </c>
      <c r="D7568">
        <v>3</v>
      </c>
      <c r="E7568" s="1">
        <v>44106</v>
      </c>
      <c r="F7568" t="s">
        <v>16</v>
      </c>
      <c r="G7568" t="s">
        <v>251</v>
      </c>
      <c r="H7568" t="s">
        <v>252</v>
      </c>
      <c r="I7568" t="s">
        <v>76</v>
      </c>
      <c r="J7568" t="s">
        <v>59</v>
      </c>
      <c r="K7568">
        <v>44</v>
      </c>
      <c r="L7568" t="s">
        <v>29</v>
      </c>
      <c r="M7568">
        <v>2</v>
      </c>
    </row>
    <row r="7569" spans="1:13" x14ac:dyDescent="0.35">
      <c r="A7569" t="s">
        <v>15674</v>
      </c>
      <c r="B7569" t="s">
        <v>15675</v>
      </c>
      <c r="C7569" t="s">
        <v>32</v>
      </c>
      <c r="D7569">
        <v>6</v>
      </c>
      <c r="E7569" s="1">
        <v>44131</v>
      </c>
      <c r="F7569" t="s">
        <v>16</v>
      </c>
      <c r="G7569" t="s">
        <v>319</v>
      </c>
      <c r="H7569" t="s">
        <v>53</v>
      </c>
      <c r="I7569" t="s">
        <v>76</v>
      </c>
      <c r="J7569" t="s">
        <v>20</v>
      </c>
      <c r="K7569">
        <v>16</v>
      </c>
      <c r="L7569" t="s">
        <v>29</v>
      </c>
      <c r="M7569">
        <v>27</v>
      </c>
    </row>
    <row r="7570" spans="1:13" x14ac:dyDescent="0.35">
      <c r="A7570" t="s">
        <v>15676</v>
      </c>
      <c r="B7570" t="s">
        <v>15677</v>
      </c>
      <c r="C7570" t="s">
        <v>56</v>
      </c>
      <c r="D7570">
        <v>8</v>
      </c>
      <c r="E7570" s="1">
        <v>44116</v>
      </c>
      <c r="F7570" t="s">
        <v>16</v>
      </c>
      <c r="G7570" t="s">
        <v>138</v>
      </c>
      <c r="H7570" t="s">
        <v>58</v>
      </c>
      <c r="I7570" t="s">
        <v>63</v>
      </c>
      <c r="J7570" t="s">
        <v>59</v>
      </c>
      <c r="K7570">
        <v>18</v>
      </c>
      <c r="L7570" t="s">
        <v>103</v>
      </c>
      <c r="M7570">
        <v>12</v>
      </c>
    </row>
    <row r="7571" spans="1:13" x14ac:dyDescent="0.35">
      <c r="A7571" t="s">
        <v>15678</v>
      </c>
      <c r="B7571" t="s">
        <v>15679</v>
      </c>
      <c r="C7571" t="s">
        <v>32</v>
      </c>
      <c r="E7571" s="1">
        <v>44134</v>
      </c>
      <c r="F7571" t="s">
        <v>16</v>
      </c>
      <c r="G7571" t="s">
        <v>1425</v>
      </c>
      <c r="H7571" t="s">
        <v>201</v>
      </c>
      <c r="I7571" t="s">
        <v>19</v>
      </c>
      <c r="J7571" t="s">
        <v>20</v>
      </c>
      <c r="K7571">
        <v>41</v>
      </c>
      <c r="L7571" t="s">
        <v>21</v>
      </c>
      <c r="M7571">
        <v>30</v>
      </c>
    </row>
    <row r="7572" spans="1:13" x14ac:dyDescent="0.35">
      <c r="A7572" t="s">
        <v>15680</v>
      </c>
      <c r="B7572" t="s">
        <v>15681</v>
      </c>
      <c r="C7572" t="s">
        <v>56</v>
      </c>
      <c r="D7572">
        <v>7</v>
      </c>
      <c r="E7572" s="1">
        <v>44114</v>
      </c>
      <c r="F7572" t="s">
        <v>16</v>
      </c>
      <c r="G7572" t="s">
        <v>266</v>
      </c>
      <c r="H7572" t="s">
        <v>215</v>
      </c>
      <c r="I7572" t="s">
        <v>76</v>
      </c>
      <c r="J7572" t="s">
        <v>35</v>
      </c>
      <c r="K7572">
        <v>32</v>
      </c>
      <c r="L7572" t="s">
        <v>83</v>
      </c>
      <c r="M7572">
        <v>10</v>
      </c>
    </row>
    <row r="7573" spans="1:13" x14ac:dyDescent="0.35">
      <c r="A7573" t="s">
        <v>15682</v>
      </c>
      <c r="B7573" t="s">
        <v>15683</v>
      </c>
      <c r="C7573" t="s">
        <v>38</v>
      </c>
      <c r="E7573" s="1">
        <v>44108</v>
      </c>
      <c r="F7573" t="s">
        <v>16</v>
      </c>
      <c r="G7573" t="s">
        <v>454</v>
      </c>
      <c r="H7573" t="s">
        <v>128</v>
      </c>
      <c r="I7573" t="s">
        <v>63</v>
      </c>
      <c r="J7573" t="s">
        <v>20</v>
      </c>
      <c r="K7573">
        <v>11</v>
      </c>
      <c r="L7573" t="s">
        <v>21</v>
      </c>
      <c r="M7573">
        <v>4</v>
      </c>
    </row>
    <row r="7574" spans="1:13" x14ac:dyDescent="0.35">
      <c r="A7574" t="s">
        <v>15684</v>
      </c>
      <c r="B7574" t="s">
        <v>15685</v>
      </c>
      <c r="C7574" t="s">
        <v>38</v>
      </c>
      <c r="E7574" s="1">
        <v>44132</v>
      </c>
      <c r="F7574" t="s">
        <v>16</v>
      </c>
      <c r="G7574" t="s">
        <v>4584</v>
      </c>
      <c r="H7574" t="s">
        <v>833</v>
      </c>
      <c r="I7574" t="s">
        <v>28</v>
      </c>
      <c r="J7574" t="s">
        <v>20</v>
      </c>
      <c r="K7574">
        <v>24</v>
      </c>
      <c r="L7574" t="s">
        <v>83</v>
      </c>
      <c r="M7574">
        <v>28</v>
      </c>
    </row>
    <row r="7575" spans="1:13" x14ac:dyDescent="0.35">
      <c r="A7575" t="s">
        <v>15686</v>
      </c>
      <c r="B7575" t="s">
        <v>15687</v>
      </c>
      <c r="C7575" t="s">
        <v>56</v>
      </c>
      <c r="E7575" s="1">
        <v>44121</v>
      </c>
      <c r="F7575" t="s">
        <v>16</v>
      </c>
      <c r="G7575" t="s">
        <v>1479</v>
      </c>
      <c r="H7575" t="s">
        <v>967</v>
      </c>
      <c r="I7575" t="s">
        <v>19</v>
      </c>
      <c r="J7575" t="s">
        <v>20</v>
      </c>
      <c r="K7575">
        <v>22</v>
      </c>
      <c r="L7575" t="s">
        <v>29</v>
      </c>
      <c r="M7575">
        <v>17</v>
      </c>
    </row>
    <row r="7576" spans="1:13" x14ac:dyDescent="0.35">
      <c r="A7576" t="s">
        <v>15688</v>
      </c>
      <c r="B7576" t="s">
        <v>15689</v>
      </c>
      <c r="C7576" t="s">
        <v>38</v>
      </c>
      <c r="E7576" s="1">
        <v>44114</v>
      </c>
      <c r="F7576" t="s">
        <v>16</v>
      </c>
      <c r="G7576" t="s">
        <v>339</v>
      </c>
      <c r="H7576" t="s">
        <v>109</v>
      </c>
      <c r="I7576" t="s">
        <v>76</v>
      </c>
      <c r="J7576" t="s">
        <v>20</v>
      </c>
      <c r="K7576">
        <v>44</v>
      </c>
      <c r="L7576" t="s">
        <v>29</v>
      </c>
      <c r="M7576">
        <v>10</v>
      </c>
    </row>
    <row r="7577" spans="1:13" x14ac:dyDescent="0.35">
      <c r="A7577" t="s">
        <v>15690</v>
      </c>
      <c r="B7577" t="s">
        <v>15691</v>
      </c>
      <c r="C7577" t="s">
        <v>32</v>
      </c>
      <c r="D7577">
        <v>3</v>
      </c>
      <c r="E7577" s="1">
        <v>44134</v>
      </c>
      <c r="F7577" t="s">
        <v>16</v>
      </c>
      <c r="G7577" t="s">
        <v>762</v>
      </c>
      <c r="H7577" t="s">
        <v>180</v>
      </c>
      <c r="I7577" t="s">
        <v>19</v>
      </c>
      <c r="J7577" t="s">
        <v>20</v>
      </c>
      <c r="K7577">
        <v>25</v>
      </c>
      <c r="L7577" t="s">
        <v>103</v>
      </c>
      <c r="M7577">
        <v>30</v>
      </c>
    </row>
    <row r="7578" spans="1:13" x14ac:dyDescent="0.35">
      <c r="A7578" t="s">
        <v>15692</v>
      </c>
      <c r="B7578" t="s">
        <v>15693</v>
      </c>
      <c r="C7578" t="s">
        <v>15</v>
      </c>
      <c r="E7578" s="1">
        <v>44116</v>
      </c>
      <c r="F7578" t="s">
        <v>16</v>
      </c>
      <c r="G7578" t="s">
        <v>229</v>
      </c>
      <c r="H7578" t="s">
        <v>109</v>
      </c>
      <c r="I7578" t="s">
        <v>63</v>
      </c>
      <c r="J7578" t="s">
        <v>20</v>
      </c>
      <c r="K7578">
        <v>24</v>
      </c>
      <c r="L7578" t="s">
        <v>21</v>
      </c>
      <c r="M7578">
        <v>12</v>
      </c>
    </row>
    <row r="7579" spans="1:13" x14ac:dyDescent="0.35">
      <c r="A7579" t="s">
        <v>15694</v>
      </c>
      <c r="B7579" t="s">
        <v>15695</v>
      </c>
      <c r="C7579" t="s">
        <v>56</v>
      </c>
      <c r="E7579" s="1">
        <v>44122</v>
      </c>
      <c r="F7579" t="s">
        <v>16</v>
      </c>
      <c r="G7579" t="s">
        <v>112</v>
      </c>
      <c r="H7579" t="s">
        <v>109</v>
      </c>
      <c r="I7579" t="s">
        <v>76</v>
      </c>
      <c r="J7579" t="s">
        <v>20</v>
      </c>
      <c r="K7579">
        <v>40</v>
      </c>
      <c r="L7579" t="s">
        <v>83</v>
      </c>
      <c r="M7579">
        <v>18</v>
      </c>
    </row>
    <row r="7580" spans="1:13" x14ac:dyDescent="0.35">
      <c r="A7580" t="s">
        <v>15696</v>
      </c>
      <c r="B7580" t="s">
        <v>15697</v>
      </c>
      <c r="C7580" t="s">
        <v>32</v>
      </c>
      <c r="E7580" s="1">
        <v>44117</v>
      </c>
      <c r="F7580" t="s">
        <v>43</v>
      </c>
      <c r="G7580" t="s">
        <v>2366</v>
      </c>
      <c r="H7580" t="s">
        <v>142</v>
      </c>
      <c r="I7580" t="s">
        <v>19</v>
      </c>
      <c r="J7580" t="s">
        <v>59</v>
      </c>
      <c r="K7580">
        <v>27</v>
      </c>
      <c r="L7580" t="s">
        <v>29</v>
      </c>
      <c r="M7580">
        <v>13</v>
      </c>
    </row>
    <row r="7581" spans="1:13" x14ac:dyDescent="0.35">
      <c r="A7581" t="s">
        <v>15698</v>
      </c>
      <c r="B7581" t="s">
        <v>15699</v>
      </c>
      <c r="C7581" t="s">
        <v>15</v>
      </c>
      <c r="E7581" s="1">
        <v>44131</v>
      </c>
      <c r="F7581" t="s">
        <v>16</v>
      </c>
      <c r="G7581" t="s">
        <v>387</v>
      </c>
      <c r="H7581" t="s">
        <v>53</v>
      </c>
      <c r="I7581" t="s">
        <v>76</v>
      </c>
      <c r="J7581" t="s">
        <v>59</v>
      </c>
      <c r="K7581">
        <v>11</v>
      </c>
      <c r="L7581" t="s">
        <v>29</v>
      </c>
      <c r="M7581">
        <v>27</v>
      </c>
    </row>
    <row r="7582" spans="1:13" x14ac:dyDescent="0.35">
      <c r="A7582" t="s">
        <v>15700</v>
      </c>
      <c r="B7582" t="s">
        <v>15701</v>
      </c>
      <c r="C7582" t="s">
        <v>38</v>
      </c>
      <c r="D7582">
        <v>3</v>
      </c>
      <c r="E7582" s="1">
        <v>44116</v>
      </c>
      <c r="F7582" t="s">
        <v>16</v>
      </c>
      <c r="G7582" t="s">
        <v>71</v>
      </c>
      <c r="H7582" t="s">
        <v>176</v>
      </c>
      <c r="I7582" t="s">
        <v>76</v>
      </c>
      <c r="J7582" t="s">
        <v>20</v>
      </c>
      <c r="K7582">
        <v>14</v>
      </c>
      <c r="L7582" t="s">
        <v>29</v>
      </c>
      <c r="M7582">
        <v>12</v>
      </c>
    </row>
    <row r="7583" spans="1:13" x14ac:dyDescent="0.35">
      <c r="A7583" t="s">
        <v>15702</v>
      </c>
      <c r="B7583" t="s">
        <v>15703</v>
      </c>
      <c r="C7583" t="s">
        <v>32</v>
      </c>
      <c r="E7583" s="1">
        <v>44124</v>
      </c>
      <c r="F7583" t="s">
        <v>16</v>
      </c>
      <c r="G7583" t="s">
        <v>579</v>
      </c>
      <c r="H7583" t="s">
        <v>27</v>
      </c>
      <c r="I7583" t="s">
        <v>63</v>
      </c>
      <c r="J7583" t="s">
        <v>59</v>
      </c>
      <c r="K7583">
        <v>43</v>
      </c>
      <c r="L7583" t="s">
        <v>21</v>
      </c>
      <c r="M7583">
        <v>20</v>
      </c>
    </row>
    <row r="7584" spans="1:13" x14ac:dyDescent="0.35">
      <c r="A7584" t="s">
        <v>15704</v>
      </c>
      <c r="B7584" t="s">
        <v>15705</v>
      </c>
      <c r="C7584" t="s">
        <v>24</v>
      </c>
      <c r="E7584" s="1">
        <v>44105</v>
      </c>
      <c r="F7584" t="s">
        <v>16</v>
      </c>
      <c r="G7584" t="s">
        <v>454</v>
      </c>
      <c r="H7584" t="s">
        <v>128</v>
      </c>
      <c r="I7584" t="s">
        <v>28</v>
      </c>
      <c r="J7584" t="s">
        <v>20</v>
      </c>
      <c r="K7584">
        <v>20</v>
      </c>
      <c r="L7584" t="s">
        <v>21</v>
      </c>
      <c r="M7584">
        <v>1</v>
      </c>
    </row>
    <row r="7585" spans="1:13" x14ac:dyDescent="0.35">
      <c r="A7585" t="s">
        <v>15706</v>
      </c>
      <c r="B7585" t="s">
        <v>15707</v>
      </c>
      <c r="C7585" t="s">
        <v>24</v>
      </c>
      <c r="E7585" s="1">
        <v>44105</v>
      </c>
      <c r="F7585" t="s">
        <v>16</v>
      </c>
      <c r="G7585" t="s">
        <v>692</v>
      </c>
      <c r="H7585" t="s">
        <v>45</v>
      </c>
      <c r="I7585" t="s">
        <v>28</v>
      </c>
      <c r="J7585" t="s">
        <v>59</v>
      </c>
      <c r="K7585">
        <v>40</v>
      </c>
      <c r="L7585" t="s">
        <v>21</v>
      </c>
      <c r="M7585">
        <v>1</v>
      </c>
    </row>
    <row r="7586" spans="1:13" x14ac:dyDescent="0.35">
      <c r="A7586" t="s">
        <v>15708</v>
      </c>
      <c r="B7586" t="s">
        <v>15709</v>
      </c>
      <c r="C7586" t="s">
        <v>15</v>
      </c>
      <c r="E7586" s="1">
        <v>44115</v>
      </c>
      <c r="F7586" t="s">
        <v>43</v>
      </c>
      <c r="G7586" t="s">
        <v>127</v>
      </c>
      <c r="H7586" t="s">
        <v>128</v>
      </c>
      <c r="I7586" t="s">
        <v>19</v>
      </c>
      <c r="J7586" t="s">
        <v>59</v>
      </c>
      <c r="K7586">
        <v>37</v>
      </c>
      <c r="L7586" t="s">
        <v>29</v>
      </c>
      <c r="M7586">
        <v>11</v>
      </c>
    </row>
    <row r="7587" spans="1:13" x14ac:dyDescent="0.35">
      <c r="A7587" t="s">
        <v>15710</v>
      </c>
      <c r="B7587" t="s">
        <v>15711</v>
      </c>
      <c r="C7587" t="s">
        <v>32</v>
      </c>
      <c r="E7587" s="1">
        <v>44124</v>
      </c>
      <c r="F7587" t="s">
        <v>16</v>
      </c>
      <c r="G7587" t="s">
        <v>153</v>
      </c>
      <c r="H7587" t="s">
        <v>154</v>
      </c>
      <c r="I7587" t="s">
        <v>19</v>
      </c>
      <c r="J7587" t="s">
        <v>20</v>
      </c>
      <c r="K7587">
        <v>5</v>
      </c>
      <c r="L7587" t="s">
        <v>21</v>
      </c>
      <c r="M7587">
        <v>20</v>
      </c>
    </row>
    <row r="7588" spans="1:13" x14ac:dyDescent="0.35">
      <c r="A7588" t="s">
        <v>15712</v>
      </c>
      <c r="B7588" t="s">
        <v>15713</v>
      </c>
      <c r="C7588" t="s">
        <v>15</v>
      </c>
      <c r="E7588" s="1">
        <v>44113</v>
      </c>
      <c r="F7588" t="s">
        <v>25</v>
      </c>
      <c r="G7588" t="s">
        <v>4584</v>
      </c>
      <c r="H7588" t="s">
        <v>833</v>
      </c>
      <c r="I7588" t="s">
        <v>63</v>
      </c>
      <c r="J7588" t="s">
        <v>59</v>
      </c>
      <c r="K7588">
        <v>43</v>
      </c>
      <c r="L7588" t="s">
        <v>21</v>
      </c>
      <c r="M7588">
        <v>9</v>
      </c>
    </row>
    <row r="7589" spans="1:13" x14ac:dyDescent="0.35">
      <c r="A7589" t="s">
        <v>15714</v>
      </c>
      <c r="B7589" t="s">
        <v>15715</v>
      </c>
      <c r="C7589" t="s">
        <v>15</v>
      </c>
      <c r="E7589" s="1">
        <v>44129</v>
      </c>
      <c r="F7589" t="s">
        <v>43</v>
      </c>
      <c r="G7589" t="s">
        <v>401</v>
      </c>
      <c r="H7589" t="s">
        <v>34</v>
      </c>
      <c r="I7589" t="s">
        <v>19</v>
      </c>
      <c r="J7589" t="s">
        <v>20</v>
      </c>
      <c r="K7589">
        <v>36</v>
      </c>
      <c r="L7589" t="s">
        <v>103</v>
      </c>
      <c r="M7589">
        <v>25</v>
      </c>
    </row>
    <row r="7590" spans="1:13" x14ac:dyDescent="0.35">
      <c r="A7590" t="s">
        <v>15716</v>
      </c>
      <c r="B7590" t="s">
        <v>15717</v>
      </c>
      <c r="C7590" t="s">
        <v>38</v>
      </c>
      <c r="E7590" s="1">
        <v>44125</v>
      </c>
      <c r="F7590" t="s">
        <v>16</v>
      </c>
      <c r="G7590" t="s">
        <v>776</v>
      </c>
      <c r="H7590" t="s">
        <v>201</v>
      </c>
      <c r="I7590" t="s">
        <v>76</v>
      </c>
      <c r="J7590" t="s">
        <v>20</v>
      </c>
      <c r="K7590">
        <v>24</v>
      </c>
      <c r="L7590" t="s">
        <v>103</v>
      </c>
      <c r="M7590">
        <v>21</v>
      </c>
    </row>
    <row r="7591" spans="1:13" x14ac:dyDescent="0.35">
      <c r="A7591" t="s">
        <v>15718</v>
      </c>
      <c r="B7591" t="s">
        <v>15719</v>
      </c>
      <c r="C7591" t="s">
        <v>32</v>
      </c>
      <c r="E7591" s="1">
        <v>44122</v>
      </c>
      <c r="F7591" t="s">
        <v>16</v>
      </c>
      <c r="G7591" t="s">
        <v>165</v>
      </c>
      <c r="H7591" t="s">
        <v>53</v>
      </c>
      <c r="I7591" t="s">
        <v>19</v>
      </c>
      <c r="J7591" t="s">
        <v>59</v>
      </c>
      <c r="K7591">
        <v>43</v>
      </c>
      <c r="L7591" t="s">
        <v>29</v>
      </c>
      <c r="M7591">
        <v>18</v>
      </c>
    </row>
    <row r="7592" spans="1:13" x14ac:dyDescent="0.35">
      <c r="A7592" t="s">
        <v>15720</v>
      </c>
      <c r="B7592" t="s">
        <v>15721</v>
      </c>
      <c r="C7592" t="s">
        <v>32</v>
      </c>
      <c r="E7592" s="1">
        <v>44128</v>
      </c>
      <c r="F7592" t="s">
        <v>25</v>
      </c>
      <c r="G7592" t="s">
        <v>141</v>
      </c>
      <c r="H7592" t="s">
        <v>142</v>
      </c>
      <c r="I7592" t="s">
        <v>28</v>
      </c>
      <c r="J7592" t="s">
        <v>35</v>
      </c>
      <c r="K7592">
        <v>14</v>
      </c>
      <c r="L7592" t="s">
        <v>83</v>
      </c>
      <c r="M7592">
        <v>24</v>
      </c>
    </row>
    <row r="7593" spans="1:13" x14ac:dyDescent="0.35">
      <c r="A7593" t="s">
        <v>15722</v>
      </c>
      <c r="B7593" t="s">
        <v>15723</v>
      </c>
      <c r="C7593" t="s">
        <v>15</v>
      </c>
      <c r="D7593">
        <v>7</v>
      </c>
      <c r="E7593" s="1">
        <v>44124</v>
      </c>
      <c r="F7593" t="s">
        <v>16</v>
      </c>
      <c r="G7593" t="s">
        <v>1399</v>
      </c>
      <c r="H7593" t="s">
        <v>34</v>
      </c>
      <c r="I7593" t="s">
        <v>19</v>
      </c>
      <c r="J7593" t="s">
        <v>20</v>
      </c>
      <c r="K7593">
        <v>15</v>
      </c>
      <c r="L7593" t="s">
        <v>83</v>
      </c>
      <c r="M7593">
        <v>20</v>
      </c>
    </row>
    <row r="7594" spans="1:13" x14ac:dyDescent="0.35">
      <c r="A7594" t="s">
        <v>15724</v>
      </c>
      <c r="B7594" t="s">
        <v>15725</v>
      </c>
      <c r="C7594" t="s">
        <v>32</v>
      </c>
      <c r="E7594" s="1">
        <v>44132</v>
      </c>
      <c r="F7594" t="s">
        <v>16</v>
      </c>
      <c r="G7594" t="s">
        <v>10183</v>
      </c>
      <c r="H7594" t="s">
        <v>93</v>
      </c>
      <c r="I7594" t="s">
        <v>19</v>
      </c>
      <c r="J7594" t="s">
        <v>59</v>
      </c>
      <c r="K7594">
        <v>38</v>
      </c>
      <c r="L7594" t="s">
        <v>83</v>
      </c>
      <c r="M7594">
        <v>28</v>
      </c>
    </row>
    <row r="7595" spans="1:13" x14ac:dyDescent="0.35">
      <c r="A7595" t="s">
        <v>15726</v>
      </c>
      <c r="B7595" t="s">
        <v>15727</v>
      </c>
      <c r="C7595" t="s">
        <v>15</v>
      </c>
      <c r="D7595">
        <v>7</v>
      </c>
      <c r="E7595" s="1">
        <v>44111</v>
      </c>
      <c r="F7595" t="s">
        <v>16</v>
      </c>
      <c r="G7595" t="s">
        <v>441</v>
      </c>
      <c r="H7595" t="s">
        <v>53</v>
      </c>
      <c r="I7595" t="s">
        <v>28</v>
      </c>
      <c r="J7595" t="s">
        <v>59</v>
      </c>
      <c r="K7595">
        <v>14</v>
      </c>
      <c r="L7595" t="s">
        <v>83</v>
      </c>
      <c r="M7595">
        <v>7</v>
      </c>
    </row>
    <row r="7596" spans="1:13" x14ac:dyDescent="0.35">
      <c r="A7596" t="s">
        <v>15728</v>
      </c>
      <c r="B7596" t="s">
        <v>15729</v>
      </c>
      <c r="C7596" t="s">
        <v>24</v>
      </c>
      <c r="E7596" s="1">
        <v>44112</v>
      </c>
      <c r="F7596" t="s">
        <v>43</v>
      </c>
      <c r="G7596" t="s">
        <v>791</v>
      </c>
      <c r="H7596" t="s">
        <v>34</v>
      </c>
      <c r="I7596" t="s">
        <v>19</v>
      </c>
      <c r="J7596" t="s">
        <v>35</v>
      </c>
      <c r="K7596">
        <v>28</v>
      </c>
      <c r="L7596" t="s">
        <v>21</v>
      </c>
      <c r="M7596">
        <v>8</v>
      </c>
    </row>
    <row r="7597" spans="1:13" x14ac:dyDescent="0.35">
      <c r="A7597" t="s">
        <v>15730</v>
      </c>
      <c r="B7597" t="s">
        <v>15731</v>
      </c>
      <c r="C7597" t="s">
        <v>32</v>
      </c>
      <c r="E7597" s="1">
        <v>44105</v>
      </c>
      <c r="F7597" t="s">
        <v>43</v>
      </c>
      <c r="G7597" t="s">
        <v>57</v>
      </c>
      <c r="H7597" t="s">
        <v>58</v>
      </c>
      <c r="I7597" t="s">
        <v>19</v>
      </c>
      <c r="J7597" t="s">
        <v>35</v>
      </c>
      <c r="K7597">
        <v>10</v>
      </c>
      <c r="L7597" t="s">
        <v>29</v>
      </c>
      <c r="M7597">
        <v>1</v>
      </c>
    </row>
    <row r="7598" spans="1:13" x14ac:dyDescent="0.35">
      <c r="A7598" t="s">
        <v>15732</v>
      </c>
      <c r="B7598" t="s">
        <v>15733</v>
      </c>
      <c r="C7598" t="s">
        <v>15</v>
      </c>
      <c r="E7598" s="1">
        <v>44130</v>
      </c>
      <c r="F7598" t="s">
        <v>16</v>
      </c>
      <c r="G7598" t="s">
        <v>71</v>
      </c>
      <c r="H7598" t="s">
        <v>176</v>
      </c>
      <c r="I7598" t="s">
        <v>63</v>
      </c>
      <c r="J7598" t="s">
        <v>59</v>
      </c>
      <c r="K7598">
        <v>41</v>
      </c>
      <c r="L7598" t="s">
        <v>29</v>
      </c>
      <c r="M7598">
        <v>26</v>
      </c>
    </row>
    <row r="7599" spans="1:13" x14ac:dyDescent="0.35">
      <c r="A7599" t="s">
        <v>15734</v>
      </c>
      <c r="B7599" t="s">
        <v>15735</v>
      </c>
      <c r="C7599" t="s">
        <v>38</v>
      </c>
      <c r="E7599" s="1">
        <v>44127</v>
      </c>
      <c r="F7599" t="s">
        <v>16</v>
      </c>
      <c r="G7599" t="s">
        <v>896</v>
      </c>
      <c r="H7599" t="s">
        <v>215</v>
      </c>
      <c r="I7599" t="s">
        <v>76</v>
      </c>
      <c r="J7599" t="s">
        <v>59</v>
      </c>
      <c r="K7599">
        <v>5</v>
      </c>
      <c r="L7599" t="s">
        <v>21</v>
      </c>
      <c r="M7599">
        <v>23</v>
      </c>
    </row>
    <row r="7600" spans="1:13" x14ac:dyDescent="0.35">
      <c r="A7600" t="s">
        <v>15736</v>
      </c>
      <c r="B7600" t="s">
        <v>15737</v>
      </c>
      <c r="C7600" t="s">
        <v>15</v>
      </c>
      <c r="D7600">
        <v>5</v>
      </c>
      <c r="E7600" s="1">
        <v>44121</v>
      </c>
      <c r="F7600" t="s">
        <v>43</v>
      </c>
      <c r="G7600" t="s">
        <v>266</v>
      </c>
      <c r="H7600" t="s">
        <v>215</v>
      </c>
      <c r="I7600" t="s">
        <v>19</v>
      </c>
      <c r="J7600" t="s">
        <v>35</v>
      </c>
      <c r="K7600">
        <v>37</v>
      </c>
      <c r="L7600" t="s">
        <v>29</v>
      </c>
      <c r="M7600">
        <v>17</v>
      </c>
    </row>
    <row r="7601" spans="1:13" x14ac:dyDescent="0.35">
      <c r="A7601" t="s">
        <v>15738</v>
      </c>
      <c r="B7601" t="s">
        <v>15739</v>
      </c>
      <c r="C7601" t="s">
        <v>38</v>
      </c>
      <c r="D7601">
        <v>3</v>
      </c>
      <c r="E7601" s="1">
        <v>44111</v>
      </c>
      <c r="F7601" t="s">
        <v>16</v>
      </c>
      <c r="G7601" t="s">
        <v>3015</v>
      </c>
      <c r="H7601" t="s">
        <v>34</v>
      </c>
      <c r="I7601" t="s">
        <v>19</v>
      </c>
      <c r="J7601" t="s">
        <v>35</v>
      </c>
      <c r="K7601">
        <v>35</v>
      </c>
      <c r="L7601" t="s">
        <v>103</v>
      </c>
      <c r="M7601">
        <v>7</v>
      </c>
    </row>
    <row r="7602" spans="1:13" x14ac:dyDescent="0.35">
      <c r="A7602" t="s">
        <v>15740</v>
      </c>
      <c r="B7602" t="s">
        <v>15741</v>
      </c>
      <c r="C7602" t="s">
        <v>24</v>
      </c>
      <c r="D7602">
        <v>10</v>
      </c>
      <c r="E7602" s="1">
        <v>44109</v>
      </c>
      <c r="F7602" t="s">
        <v>25</v>
      </c>
      <c r="G7602" t="s">
        <v>6900</v>
      </c>
      <c r="H7602" t="s">
        <v>490</v>
      </c>
      <c r="I7602" t="s">
        <v>63</v>
      </c>
      <c r="J7602" t="s">
        <v>20</v>
      </c>
      <c r="K7602">
        <v>41</v>
      </c>
      <c r="L7602" t="s">
        <v>21</v>
      </c>
      <c r="M7602">
        <v>5</v>
      </c>
    </row>
    <row r="7603" spans="1:13" x14ac:dyDescent="0.35">
      <c r="A7603" t="s">
        <v>15742</v>
      </c>
      <c r="B7603" t="s">
        <v>15743</v>
      </c>
      <c r="C7603" t="s">
        <v>24</v>
      </c>
      <c r="E7603" s="1">
        <v>44124</v>
      </c>
      <c r="F7603" t="s">
        <v>25</v>
      </c>
      <c r="G7603" t="s">
        <v>2398</v>
      </c>
      <c r="H7603" t="s">
        <v>82</v>
      </c>
      <c r="I7603" t="s">
        <v>76</v>
      </c>
      <c r="J7603" t="s">
        <v>20</v>
      </c>
      <c r="K7603">
        <v>31</v>
      </c>
      <c r="L7603" t="s">
        <v>103</v>
      </c>
      <c r="M7603">
        <v>20</v>
      </c>
    </row>
    <row r="7604" spans="1:13" x14ac:dyDescent="0.35">
      <c r="A7604" t="s">
        <v>15744</v>
      </c>
      <c r="B7604" t="s">
        <v>15745</v>
      </c>
      <c r="C7604" t="s">
        <v>24</v>
      </c>
      <c r="E7604" s="1">
        <v>44117</v>
      </c>
      <c r="F7604" t="s">
        <v>25</v>
      </c>
      <c r="G7604" t="s">
        <v>794</v>
      </c>
      <c r="H7604" t="s">
        <v>154</v>
      </c>
      <c r="I7604" t="s">
        <v>63</v>
      </c>
      <c r="J7604" t="s">
        <v>59</v>
      </c>
      <c r="K7604">
        <v>10</v>
      </c>
      <c r="L7604" t="s">
        <v>83</v>
      </c>
      <c r="M7604">
        <v>13</v>
      </c>
    </row>
    <row r="7605" spans="1:13" x14ac:dyDescent="0.35">
      <c r="A7605" t="s">
        <v>15746</v>
      </c>
      <c r="B7605" t="s">
        <v>15747</v>
      </c>
      <c r="C7605" t="s">
        <v>32</v>
      </c>
      <c r="E7605" s="1">
        <v>44133</v>
      </c>
      <c r="F7605" t="s">
        <v>25</v>
      </c>
      <c r="G7605" t="s">
        <v>1791</v>
      </c>
      <c r="H7605" t="s">
        <v>45</v>
      </c>
      <c r="I7605" t="s">
        <v>28</v>
      </c>
      <c r="J7605" t="s">
        <v>35</v>
      </c>
      <c r="K7605">
        <v>29</v>
      </c>
      <c r="L7605" t="s">
        <v>29</v>
      </c>
      <c r="M7605">
        <v>29</v>
      </c>
    </row>
    <row r="7606" spans="1:13" x14ac:dyDescent="0.35">
      <c r="A7606" t="s">
        <v>15748</v>
      </c>
      <c r="B7606" t="s">
        <v>15749</v>
      </c>
      <c r="C7606" t="s">
        <v>32</v>
      </c>
      <c r="E7606" s="1">
        <v>44118</v>
      </c>
      <c r="F7606" t="s">
        <v>16</v>
      </c>
      <c r="G7606" t="s">
        <v>153</v>
      </c>
      <c r="H7606" t="s">
        <v>154</v>
      </c>
      <c r="I7606" t="s">
        <v>76</v>
      </c>
      <c r="J7606" t="s">
        <v>20</v>
      </c>
      <c r="K7606">
        <v>39</v>
      </c>
      <c r="L7606" t="s">
        <v>103</v>
      </c>
      <c r="M7606">
        <v>14</v>
      </c>
    </row>
    <row r="7607" spans="1:13" x14ac:dyDescent="0.35">
      <c r="A7607" t="s">
        <v>15750</v>
      </c>
      <c r="B7607" t="s">
        <v>15751</v>
      </c>
      <c r="C7607" t="s">
        <v>56</v>
      </c>
      <c r="E7607" s="1">
        <v>44133</v>
      </c>
      <c r="F7607" t="s">
        <v>25</v>
      </c>
      <c r="G7607" t="s">
        <v>71</v>
      </c>
      <c r="H7607" t="s">
        <v>176</v>
      </c>
      <c r="I7607" t="s">
        <v>76</v>
      </c>
      <c r="J7607" t="s">
        <v>20</v>
      </c>
      <c r="K7607">
        <v>14</v>
      </c>
      <c r="L7607" t="s">
        <v>103</v>
      </c>
      <c r="M7607">
        <v>29</v>
      </c>
    </row>
    <row r="7608" spans="1:13" x14ac:dyDescent="0.35">
      <c r="A7608" t="s">
        <v>15752</v>
      </c>
      <c r="B7608" t="s">
        <v>15753</v>
      </c>
      <c r="C7608" t="s">
        <v>56</v>
      </c>
      <c r="E7608" s="1">
        <v>44106</v>
      </c>
      <c r="F7608" t="s">
        <v>25</v>
      </c>
      <c r="G7608" t="s">
        <v>127</v>
      </c>
      <c r="H7608" t="s">
        <v>128</v>
      </c>
      <c r="I7608" t="s">
        <v>63</v>
      </c>
      <c r="J7608" t="s">
        <v>59</v>
      </c>
      <c r="K7608">
        <v>12</v>
      </c>
      <c r="L7608" t="s">
        <v>21</v>
      </c>
      <c r="M7608">
        <v>2</v>
      </c>
    </row>
    <row r="7609" spans="1:13" x14ac:dyDescent="0.35">
      <c r="A7609" t="s">
        <v>15754</v>
      </c>
      <c r="B7609" t="s">
        <v>15755</v>
      </c>
      <c r="C7609" t="s">
        <v>24</v>
      </c>
      <c r="D7609">
        <v>9</v>
      </c>
      <c r="E7609" s="1">
        <v>44125</v>
      </c>
      <c r="F7609" t="s">
        <v>43</v>
      </c>
      <c r="G7609" t="s">
        <v>1035</v>
      </c>
      <c r="H7609" t="s">
        <v>67</v>
      </c>
      <c r="I7609" t="s">
        <v>19</v>
      </c>
      <c r="J7609" t="s">
        <v>59</v>
      </c>
      <c r="K7609">
        <v>19</v>
      </c>
      <c r="L7609" t="s">
        <v>103</v>
      </c>
      <c r="M7609">
        <v>21</v>
      </c>
    </row>
    <row r="7610" spans="1:13" x14ac:dyDescent="0.35">
      <c r="A7610" t="s">
        <v>15756</v>
      </c>
      <c r="B7610" t="s">
        <v>15757</v>
      </c>
      <c r="C7610" t="s">
        <v>32</v>
      </c>
      <c r="D7610">
        <v>6</v>
      </c>
      <c r="E7610" s="1">
        <v>44112</v>
      </c>
      <c r="F7610" t="s">
        <v>16</v>
      </c>
      <c r="G7610" t="s">
        <v>207</v>
      </c>
      <c r="H7610" t="s">
        <v>93</v>
      </c>
      <c r="I7610" t="s">
        <v>28</v>
      </c>
      <c r="J7610" t="s">
        <v>20</v>
      </c>
      <c r="K7610">
        <v>39</v>
      </c>
      <c r="L7610" t="s">
        <v>29</v>
      </c>
      <c r="M7610">
        <v>8</v>
      </c>
    </row>
    <row r="7611" spans="1:13" x14ac:dyDescent="0.35">
      <c r="A7611" t="s">
        <v>15758</v>
      </c>
      <c r="B7611" t="s">
        <v>15759</v>
      </c>
      <c r="C7611" t="s">
        <v>38</v>
      </c>
      <c r="D7611">
        <v>2</v>
      </c>
      <c r="E7611" s="1">
        <v>44124</v>
      </c>
      <c r="F7611" t="s">
        <v>43</v>
      </c>
      <c r="G7611" t="s">
        <v>210</v>
      </c>
      <c r="H7611" t="s">
        <v>211</v>
      </c>
      <c r="I7611" t="s">
        <v>19</v>
      </c>
      <c r="J7611" t="s">
        <v>35</v>
      </c>
      <c r="K7611">
        <v>35</v>
      </c>
      <c r="L7611" t="s">
        <v>29</v>
      </c>
      <c r="M7611">
        <v>20</v>
      </c>
    </row>
    <row r="7612" spans="1:13" x14ac:dyDescent="0.35">
      <c r="A7612" t="s">
        <v>15760</v>
      </c>
      <c r="B7612" t="s">
        <v>15761</v>
      </c>
      <c r="C7612" t="s">
        <v>32</v>
      </c>
      <c r="E7612" s="1">
        <v>44132</v>
      </c>
      <c r="F7612" t="s">
        <v>16</v>
      </c>
      <c r="G7612" t="s">
        <v>298</v>
      </c>
      <c r="H7612" t="s">
        <v>252</v>
      </c>
      <c r="I7612" t="s">
        <v>19</v>
      </c>
      <c r="J7612" t="s">
        <v>20</v>
      </c>
      <c r="K7612">
        <v>39</v>
      </c>
      <c r="L7612" t="s">
        <v>21</v>
      </c>
      <c r="M7612">
        <v>28</v>
      </c>
    </row>
    <row r="7613" spans="1:13" x14ac:dyDescent="0.35">
      <c r="A7613" t="s">
        <v>15762</v>
      </c>
      <c r="B7613" t="s">
        <v>15763</v>
      </c>
      <c r="C7613" t="s">
        <v>32</v>
      </c>
      <c r="D7613">
        <v>3</v>
      </c>
      <c r="E7613" s="1">
        <v>44106</v>
      </c>
      <c r="F7613" t="s">
        <v>25</v>
      </c>
      <c r="G7613" t="s">
        <v>657</v>
      </c>
      <c r="H7613" t="s">
        <v>658</v>
      </c>
      <c r="I7613" t="s">
        <v>63</v>
      </c>
      <c r="J7613" t="s">
        <v>20</v>
      </c>
      <c r="K7613">
        <v>5</v>
      </c>
      <c r="L7613" t="s">
        <v>21</v>
      </c>
      <c r="M7613">
        <v>2</v>
      </c>
    </row>
    <row r="7614" spans="1:13" x14ac:dyDescent="0.35">
      <c r="A7614" t="s">
        <v>15764</v>
      </c>
      <c r="B7614" t="s">
        <v>15765</v>
      </c>
      <c r="C7614" t="s">
        <v>15</v>
      </c>
      <c r="E7614" s="1">
        <v>44107</v>
      </c>
      <c r="F7614" t="s">
        <v>16</v>
      </c>
      <c r="G7614" t="s">
        <v>1018</v>
      </c>
      <c r="H7614" t="s">
        <v>67</v>
      </c>
      <c r="I7614" t="s">
        <v>19</v>
      </c>
      <c r="J7614" t="s">
        <v>20</v>
      </c>
      <c r="K7614">
        <v>22</v>
      </c>
      <c r="L7614" t="s">
        <v>21</v>
      </c>
      <c r="M7614">
        <v>3</v>
      </c>
    </row>
    <row r="7615" spans="1:13" x14ac:dyDescent="0.35">
      <c r="A7615" t="s">
        <v>15766</v>
      </c>
      <c r="B7615" t="s">
        <v>15767</v>
      </c>
      <c r="C7615" t="s">
        <v>32</v>
      </c>
      <c r="D7615">
        <v>5</v>
      </c>
      <c r="E7615" s="1">
        <v>44132</v>
      </c>
      <c r="F7615" t="s">
        <v>16</v>
      </c>
      <c r="G7615" t="s">
        <v>2671</v>
      </c>
      <c r="H7615" t="s">
        <v>1311</v>
      </c>
      <c r="I7615" t="s">
        <v>63</v>
      </c>
      <c r="J7615" t="s">
        <v>20</v>
      </c>
      <c r="K7615">
        <v>9</v>
      </c>
      <c r="L7615" t="s">
        <v>83</v>
      </c>
      <c r="M7615">
        <v>28</v>
      </c>
    </row>
    <row r="7616" spans="1:13" x14ac:dyDescent="0.35">
      <c r="A7616" t="s">
        <v>15768</v>
      </c>
      <c r="B7616" t="s">
        <v>15769</v>
      </c>
      <c r="C7616" t="s">
        <v>15</v>
      </c>
      <c r="E7616" s="1">
        <v>44128</v>
      </c>
      <c r="F7616" t="s">
        <v>16</v>
      </c>
      <c r="G7616" t="s">
        <v>786</v>
      </c>
      <c r="H7616" t="s">
        <v>109</v>
      </c>
      <c r="I7616" t="s">
        <v>63</v>
      </c>
      <c r="J7616" t="s">
        <v>35</v>
      </c>
      <c r="K7616">
        <v>27</v>
      </c>
      <c r="L7616" t="s">
        <v>21</v>
      </c>
      <c r="M7616">
        <v>24</v>
      </c>
    </row>
    <row r="7617" spans="1:13" x14ac:dyDescent="0.35">
      <c r="A7617" t="s">
        <v>15770</v>
      </c>
      <c r="B7617" t="s">
        <v>15771</v>
      </c>
      <c r="C7617" t="s">
        <v>38</v>
      </c>
      <c r="D7617">
        <v>4</v>
      </c>
      <c r="E7617" s="1">
        <v>44121</v>
      </c>
      <c r="F7617" t="s">
        <v>16</v>
      </c>
      <c r="G7617" t="s">
        <v>674</v>
      </c>
      <c r="H7617" t="s">
        <v>71</v>
      </c>
      <c r="I7617" t="s">
        <v>76</v>
      </c>
      <c r="J7617" t="s">
        <v>20</v>
      </c>
      <c r="K7617">
        <v>43</v>
      </c>
      <c r="L7617" t="s">
        <v>29</v>
      </c>
      <c r="M7617">
        <v>17</v>
      </c>
    </row>
    <row r="7618" spans="1:13" x14ac:dyDescent="0.35">
      <c r="A7618" t="s">
        <v>15772</v>
      </c>
      <c r="B7618" t="s">
        <v>15773</v>
      </c>
      <c r="C7618" t="s">
        <v>38</v>
      </c>
      <c r="E7618" s="1">
        <v>44106</v>
      </c>
      <c r="F7618" t="s">
        <v>25</v>
      </c>
      <c r="G7618" t="s">
        <v>523</v>
      </c>
      <c r="H7618" t="s">
        <v>142</v>
      </c>
      <c r="I7618" t="s">
        <v>63</v>
      </c>
      <c r="J7618" t="s">
        <v>35</v>
      </c>
      <c r="K7618">
        <v>12</v>
      </c>
      <c r="L7618" t="s">
        <v>29</v>
      </c>
      <c r="M7618">
        <v>2</v>
      </c>
    </row>
    <row r="7619" spans="1:13" x14ac:dyDescent="0.35">
      <c r="A7619" t="s">
        <v>15774</v>
      </c>
      <c r="B7619" t="s">
        <v>15775</v>
      </c>
      <c r="C7619" t="s">
        <v>32</v>
      </c>
      <c r="E7619" s="1">
        <v>44124</v>
      </c>
      <c r="F7619" t="s">
        <v>16</v>
      </c>
      <c r="G7619" t="s">
        <v>238</v>
      </c>
      <c r="H7619" t="s">
        <v>58</v>
      </c>
      <c r="I7619" t="s">
        <v>28</v>
      </c>
      <c r="J7619" t="s">
        <v>20</v>
      </c>
      <c r="K7619">
        <v>7</v>
      </c>
      <c r="L7619" t="s">
        <v>103</v>
      </c>
      <c r="M7619">
        <v>20</v>
      </c>
    </row>
    <row r="7620" spans="1:13" x14ac:dyDescent="0.35">
      <c r="A7620" t="s">
        <v>15776</v>
      </c>
      <c r="B7620" t="s">
        <v>15777</v>
      </c>
      <c r="C7620" t="s">
        <v>38</v>
      </c>
      <c r="E7620" s="1">
        <v>44111</v>
      </c>
      <c r="F7620" t="s">
        <v>16</v>
      </c>
      <c r="G7620" t="s">
        <v>39</v>
      </c>
      <c r="H7620" t="s">
        <v>40</v>
      </c>
      <c r="I7620" t="s">
        <v>63</v>
      </c>
      <c r="J7620" t="s">
        <v>20</v>
      </c>
      <c r="K7620">
        <v>43</v>
      </c>
      <c r="L7620" t="s">
        <v>29</v>
      </c>
      <c r="M7620">
        <v>7</v>
      </c>
    </row>
    <row r="7621" spans="1:13" x14ac:dyDescent="0.35">
      <c r="A7621" t="s">
        <v>15778</v>
      </c>
      <c r="B7621" t="s">
        <v>15779</v>
      </c>
      <c r="C7621" t="s">
        <v>56</v>
      </c>
      <c r="D7621">
        <v>7</v>
      </c>
      <c r="E7621" s="1">
        <v>44114</v>
      </c>
      <c r="F7621" t="s">
        <v>16</v>
      </c>
      <c r="G7621" t="s">
        <v>96</v>
      </c>
      <c r="H7621" t="s">
        <v>97</v>
      </c>
      <c r="I7621" t="s">
        <v>19</v>
      </c>
      <c r="J7621" t="s">
        <v>20</v>
      </c>
      <c r="K7621">
        <v>16</v>
      </c>
      <c r="L7621" t="s">
        <v>29</v>
      </c>
      <c r="M7621">
        <v>10</v>
      </c>
    </row>
    <row r="7622" spans="1:13" x14ac:dyDescent="0.35">
      <c r="A7622" t="s">
        <v>15780</v>
      </c>
      <c r="B7622" t="s">
        <v>15781</v>
      </c>
      <c r="C7622" t="s">
        <v>15</v>
      </c>
      <c r="E7622" s="1">
        <v>44106</v>
      </c>
      <c r="F7622" t="s">
        <v>16</v>
      </c>
      <c r="G7622" t="s">
        <v>1021</v>
      </c>
      <c r="H7622" t="s">
        <v>184</v>
      </c>
      <c r="I7622" t="s">
        <v>19</v>
      </c>
      <c r="J7622" t="s">
        <v>20</v>
      </c>
      <c r="K7622">
        <v>16</v>
      </c>
      <c r="L7622" t="s">
        <v>29</v>
      </c>
      <c r="M7622">
        <v>2</v>
      </c>
    </row>
    <row r="7623" spans="1:13" x14ac:dyDescent="0.35">
      <c r="A7623" t="s">
        <v>15782</v>
      </c>
      <c r="B7623" t="s">
        <v>15783</v>
      </c>
      <c r="C7623" t="s">
        <v>56</v>
      </c>
      <c r="D7623">
        <v>9</v>
      </c>
      <c r="E7623" s="1">
        <v>44127</v>
      </c>
      <c r="F7623" t="s">
        <v>16</v>
      </c>
      <c r="G7623" t="s">
        <v>483</v>
      </c>
      <c r="H7623" t="s">
        <v>34</v>
      </c>
      <c r="I7623" t="s">
        <v>19</v>
      </c>
      <c r="J7623" t="s">
        <v>59</v>
      </c>
      <c r="K7623">
        <v>27</v>
      </c>
      <c r="L7623" t="s">
        <v>21</v>
      </c>
      <c r="M7623">
        <v>23</v>
      </c>
    </row>
    <row r="7624" spans="1:13" x14ac:dyDescent="0.35">
      <c r="A7624" t="s">
        <v>15784</v>
      </c>
      <c r="B7624" t="s">
        <v>15785</v>
      </c>
      <c r="C7624" t="s">
        <v>38</v>
      </c>
      <c r="E7624" s="1">
        <v>44112</v>
      </c>
      <c r="F7624" t="s">
        <v>25</v>
      </c>
      <c r="G7624" t="s">
        <v>731</v>
      </c>
      <c r="H7624" t="s">
        <v>109</v>
      </c>
      <c r="I7624" t="s">
        <v>63</v>
      </c>
      <c r="J7624" t="s">
        <v>20</v>
      </c>
      <c r="K7624">
        <v>19</v>
      </c>
      <c r="L7624" t="s">
        <v>21</v>
      </c>
      <c r="M7624">
        <v>8</v>
      </c>
    </row>
    <row r="7625" spans="1:13" x14ac:dyDescent="0.35">
      <c r="A7625" t="s">
        <v>15786</v>
      </c>
      <c r="B7625" t="s">
        <v>15787</v>
      </c>
      <c r="C7625" t="s">
        <v>32</v>
      </c>
      <c r="D7625">
        <v>5</v>
      </c>
      <c r="E7625" s="1">
        <v>44127</v>
      </c>
      <c r="F7625" t="s">
        <v>43</v>
      </c>
      <c r="G7625" t="s">
        <v>81</v>
      </c>
      <c r="H7625" t="s">
        <v>180</v>
      </c>
      <c r="I7625" t="s">
        <v>19</v>
      </c>
      <c r="J7625" t="s">
        <v>59</v>
      </c>
      <c r="K7625">
        <v>40</v>
      </c>
      <c r="L7625" t="s">
        <v>29</v>
      </c>
      <c r="M7625">
        <v>23</v>
      </c>
    </row>
    <row r="7626" spans="1:13" x14ac:dyDescent="0.35">
      <c r="A7626" t="s">
        <v>15788</v>
      </c>
      <c r="B7626" t="s">
        <v>15789</v>
      </c>
      <c r="C7626" t="s">
        <v>38</v>
      </c>
      <c r="D7626">
        <v>1</v>
      </c>
      <c r="E7626" s="1">
        <v>44109</v>
      </c>
      <c r="F7626" t="s">
        <v>16</v>
      </c>
      <c r="G7626" t="s">
        <v>9426</v>
      </c>
      <c r="H7626" t="s">
        <v>658</v>
      </c>
      <c r="I7626" t="s">
        <v>63</v>
      </c>
      <c r="J7626" t="s">
        <v>20</v>
      </c>
      <c r="K7626">
        <v>35</v>
      </c>
      <c r="L7626" t="s">
        <v>21</v>
      </c>
      <c r="M7626">
        <v>5</v>
      </c>
    </row>
    <row r="7627" spans="1:13" x14ac:dyDescent="0.35">
      <c r="A7627" t="s">
        <v>15790</v>
      </c>
      <c r="B7627" t="s">
        <v>15791</v>
      </c>
      <c r="C7627" t="s">
        <v>38</v>
      </c>
      <c r="E7627" s="1">
        <v>44117</v>
      </c>
      <c r="F7627" t="s">
        <v>43</v>
      </c>
      <c r="G7627" t="s">
        <v>493</v>
      </c>
      <c r="H7627" t="s">
        <v>109</v>
      </c>
      <c r="I7627" t="s">
        <v>19</v>
      </c>
      <c r="J7627" t="s">
        <v>59</v>
      </c>
      <c r="K7627">
        <v>28</v>
      </c>
      <c r="L7627" t="s">
        <v>103</v>
      </c>
      <c r="M7627">
        <v>13</v>
      </c>
    </row>
    <row r="7628" spans="1:13" x14ac:dyDescent="0.35">
      <c r="A7628" t="s">
        <v>15792</v>
      </c>
      <c r="B7628" t="s">
        <v>15793</v>
      </c>
      <c r="C7628" t="s">
        <v>38</v>
      </c>
      <c r="E7628" s="1">
        <v>44121</v>
      </c>
      <c r="F7628" t="s">
        <v>16</v>
      </c>
      <c r="G7628" t="s">
        <v>423</v>
      </c>
      <c r="H7628" t="s">
        <v>58</v>
      </c>
      <c r="I7628" t="s">
        <v>28</v>
      </c>
      <c r="J7628" t="s">
        <v>20</v>
      </c>
      <c r="K7628">
        <v>45</v>
      </c>
      <c r="L7628" t="s">
        <v>21</v>
      </c>
      <c r="M7628">
        <v>17</v>
      </c>
    </row>
    <row r="7629" spans="1:13" x14ac:dyDescent="0.35">
      <c r="A7629" t="s">
        <v>15794</v>
      </c>
      <c r="B7629" t="s">
        <v>15795</v>
      </c>
      <c r="C7629" t="s">
        <v>24</v>
      </c>
      <c r="E7629" s="1">
        <v>44134</v>
      </c>
      <c r="F7629" t="s">
        <v>16</v>
      </c>
      <c r="G7629" t="s">
        <v>1445</v>
      </c>
      <c r="H7629" t="s">
        <v>142</v>
      </c>
      <c r="I7629" t="s">
        <v>19</v>
      </c>
      <c r="J7629" t="s">
        <v>20</v>
      </c>
      <c r="K7629">
        <v>24</v>
      </c>
      <c r="L7629" t="s">
        <v>103</v>
      </c>
      <c r="M7629">
        <v>30</v>
      </c>
    </row>
    <row r="7630" spans="1:13" x14ac:dyDescent="0.35">
      <c r="A7630" t="s">
        <v>15796</v>
      </c>
      <c r="B7630" t="s">
        <v>15797</v>
      </c>
      <c r="C7630" t="s">
        <v>56</v>
      </c>
      <c r="E7630" s="1">
        <v>44114</v>
      </c>
      <c r="F7630" t="s">
        <v>16</v>
      </c>
      <c r="G7630" t="s">
        <v>127</v>
      </c>
      <c r="H7630" t="s">
        <v>128</v>
      </c>
      <c r="I7630" t="s">
        <v>76</v>
      </c>
      <c r="J7630" t="s">
        <v>35</v>
      </c>
      <c r="K7630">
        <v>20</v>
      </c>
      <c r="L7630" t="s">
        <v>103</v>
      </c>
      <c r="M7630">
        <v>10</v>
      </c>
    </row>
    <row r="7631" spans="1:13" x14ac:dyDescent="0.35">
      <c r="A7631" t="s">
        <v>15798</v>
      </c>
      <c r="B7631" t="s">
        <v>15799</v>
      </c>
      <c r="C7631" t="s">
        <v>15</v>
      </c>
      <c r="E7631" s="1">
        <v>44130</v>
      </c>
      <c r="F7631" t="s">
        <v>16</v>
      </c>
      <c r="G7631" t="s">
        <v>401</v>
      </c>
      <c r="H7631" t="s">
        <v>34</v>
      </c>
      <c r="I7631" t="s">
        <v>63</v>
      </c>
      <c r="J7631" t="s">
        <v>20</v>
      </c>
      <c r="K7631">
        <v>38</v>
      </c>
      <c r="L7631" t="s">
        <v>29</v>
      </c>
      <c r="M7631">
        <v>26</v>
      </c>
    </row>
    <row r="7632" spans="1:13" x14ac:dyDescent="0.35">
      <c r="A7632" t="s">
        <v>15800</v>
      </c>
      <c r="B7632" t="s">
        <v>15801</v>
      </c>
      <c r="C7632" t="s">
        <v>24</v>
      </c>
      <c r="E7632" s="1">
        <v>44125</v>
      </c>
      <c r="F7632" t="s">
        <v>25</v>
      </c>
      <c r="G7632" t="s">
        <v>2398</v>
      </c>
      <c r="H7632" t="s">
        <v>82</v>
      </c>
      <c r="I7632" t="s">
        <v>28</v>
      </c>
      <c r="J7632" t="s">
        <v>35</v>
      </c>
      <c r="K7632">
        <v>37</v>
      </c>
      <c r="L7632" t="s">
        <v>83</v>
      </c>
      <c r="M7632">
        <v>21</v>
      </c>
    </row>
    <row r="7633" spans="1:13" x14ac:dyDescent="0.35">
      <c r="A7633" t="s">
        <v>15802</v>
      </c>
      <c r="B7633" t="s">
        <v>15803</v>
      </c>
      <c r="C7633" t="s">
        <v>24</v>
      </c>
      <c r="D7633">
        <v>9</v>
      </c>
      <c r="E7633" s="1">
        <v>44122</v>
      </c>
      <c r="F7633" t="s">
        <v>25</v>
      </c>
      <c r="G7633" t="s">
        <v>183</v>
      </c>
      <c r="H7633" t="s">
        <v>184</v>
      </c>
      <c r="I7633" t="s">
        <v>63</v>
      </c>
      <c r="J7633" t="s">
        <v>20</v>
      </c>
      <c r="K7633">
        <v>31</v>
      </c>
      <c r="L7633" t="s">
        <v>83</v>
      </c>
      <c r="M7633">
        <v>18</v>
      </c>
    </row>
    <row r="7634" spans="1:13" x14ac:dyDescent="0.35">
      <c r="A7634" t="s">
        <v>15804</v>
      </c>
      <c r="B7634" t="s">
        <v>15805</v>
      </c>
      <c r="C7634" t="s">
        <v>15</v>
      </c>
      <c r="E7634" s="1">
        <v>44131</v>
      </c>
      <c r="F7634" t="s">
        <v>16</v>
      </c>
      <c r="G7634" t="s">
        <v>115</v>
      </c>
      <c r="H7634" t="s">
        <v>116</v>
      </c>
      <c r="I7634" t="s">
        <v>28</v>
      </c>
      <c r="J7634" t="s">
        <v>20</v>
      </c>
      <c r="K7634">
        <v>24</v>
      </c>
      <c r="L7634" t="s">
        <v>29</v>
      </c>
      <c r="M7634">
        <v>27</v>
      </c>
    </row>
    <row r="7635" spans="1:13" x14ac:dyDescent="0.35">
      <c r="A7635" t="s">
        <v>15806</v>
      </c>
      <c r="B7635" t="s">
        <v>15807</v>
      </c>
      <c r="C7635" t="s">
        <v>32</v>
      </c>
      <c r="E7635" s="1">
        <v>44109</v>
      </c>
      <c r="F7635" t="s">
        <v>16</v>
      </c>
      <c r="G7635" t="s">
        <v>210</v>
      </c>
      <c r="H7635" t="s">
        <v>211</v>
      </c>
      <c r="I7635" t="s">
        <v>63</v>
      </c>
      <c r="J7635" t="s">
        <v>20</v>
      </c>
      <c r="K7635">
        <v>6</v>
      </c>
      <c r="L7635" t="s">
        <v>29</v>
      </c>
      <c r="M7635">
        <v>5</v>
      </c>
    </row>
    <row r="7636" spans="1:13" x14ac:dyDescent="0.35">
      <c r="A7636" t="s">
        <v>15808</v>
      </c>
      <c r="B7636" t="s">
        <v>15809</v>
      </c>
      <c r="C7636" t="s">
        <v>15</v>
      </c>
      <c r="D7636">
        <v>5</v>
      </c>
      <c r="E7636" s="1">
        <v>44107</v>
      </c>
      <c r="F7636" t="s">
        <v>16</v>
      </c>
      <c r="G7636" t="s">
        <v>1030</v>
      </c>
      <c r="H7636" t="s">
        <v>305</v>
      </c>
      <c r="I7636" t="s">
        <v>76</v>
      </c>
      <c r="J7636" t="s">
        <v>20</v>
      </c>
      <c r="K7636">
        <v>17</v>
      </c>
      <c r="L7636" t="s">
        <v>21</v>
      </c>
      <c r="M7636">
        <v>3</v>
      </c>
    </row>
    <row r="7637" spans="1:13" x14ac:dyDescent="0.35">
      <c r="A7637" t="s">
        <v>15810</v>
      </c>
      <c r="B7637" t="s">
        <v>15811</v>
      </c>
      <c r="C7637" t="s">
        <v>38</v>
      </c>
      <c r="E7637" s="1">
        <v>44132</v>
      </c>
      <c r="F7637" t="s">
        <v>16</v>
      </c>
      <c r="G7637" t="s">
        <v>1872</v>
      </c>
      <c r="H7637" t="s">
        <v>18</v>
      </c>
      <c r="I7637" t="s">
        <v>19</v>
      </c>
      <c r="J7637" t="s">
        <v>20</v>
      </c>
      <c r="K7637">
        <v>28</v>
      </c>
      <c r="L7637" t="s">
        <v>83</v>
      </c>
      <c r="M7637">
        <v>28</v>
      </c>
    </row>
    <row r="7638" spans="1:13" x14ac:dyDescent="0.35">
      <c r="A7638" t="s">
        <v>15812</v>
      </c>
      <c r="B7638" t="s">
        <v>15813</v>
      </c>
      <c r="C7638" t="s">
        <v>56</v>
      </c>
      <c r="E7638" s="1">
        <v>44116</v>
      </c>
      <c r="F7638" t="s">
        <v>16</v>
      </c>
      <c r="G7638" t="s">
        <v>4550</v>
      </c>
      <c r="H7638" t="s">
        <v>53</v>
      </c>
      <c r="I7638" t="s">
        <v>19</v>
      </c>
      <c r="J7638" t="s">
        <v>59</v>
      </c>
      <c r="K7638">
        <v>16</v>
      </c>
      <c r="L7638" t="s">
        <v>21</v>
      </c>
      <c r="M7638">
        <v>12</v>
      </c>
    </row>
    <row r="7639" spans="1:13" x14ac:dyDescent="0.35">
      <c r="A7639" t="s">
        <v>15814</v>
      </c>
      <c r="B7639" t="s">
        <v>15815</v>
      </c>
      <c r="C7639" t="s">
        <v>56</v>
      </c>
      <c r="D7639">
        <v>7</v>
      </c>
      <c r="E7639" s="1">
        <v>44132</v>
      </c>
      <c r="F7639" t="s">
        <v>43</v>
      </c>
      <c r="G7639" t="s">
        <v>989</v>
      </c>
      <c r="H7639" t="s">
        <v>1311</v>
      </c>
      <c r="I7639" t="s">
        <v>19</v>
      </c>
      <c r="J7639" t="s">
        <v>20</v>
      </c>
      <c r="K7639">
        <v>5</v>
      </c>
      <c r="L7639" t="s">
        <v>29</v>
      </c>
      <c r="M7639">
        <v>28</v>
      </c>
    </row>
    <row r="7640" spans="1:13" x14ac:dyDescent="0.35">
      <c r="A7640" t="s">
        <v>15816</v>
      </c>
      <c r="B7640" t="s">
        <v>15817</v>
      </c>
      <c r="C7640" t="s">
        <v>38</v>
      </c>
      <c r="E7640" s="1">
        <v>44133</v>
      </c>
      <c r="F7640" t="s">
        <v>16</v>
      </c>
      <c r="G7640" t="s">
        <v>248</v>
      </c>
      <c r="H7640" t="s">
        <v>53</v>
      </c>
      <c r="I7640" t="s">
        <v>28</v>
      </c>
      <c r="J7640" t="s">
        <v>20</v>
      </c>
      <c r="K7640">
        <v>45</v>
      </c>
      <c r="L7640" t="s">
        <v>29</v>
      </c>
      <c r="M7640">
        <v>29</v>
      </c>
    </row>
    <row r="7641" spans="1:13" x14ac:dyDescent="0.35">
      <c r="A7641" t="s">
        <v>15818</v>
      </c>
      <c r="B7641" t="s">
        <v>15819</v>
      </c>
      <c r="C7641" t="s">
        <v>56</v>
      </c>
      <c r="E7641" s="1">
        <v>44125</v>
      </c>
      <c r="F7641" t="s">
        <v>16</v>
      </c>
      <c r="G7641" t="s">
        <v>39</v>
      </c>
      <c r="H7641" t="s">
        <v>40</v>
      </c>
      <c r="I7641" t="s">
        <v>63</v>
      </c>
      <c r="J7641" t="s">
        <v>20</v>
      </c>
      <c r="K7641">
        <v>41</v>
      </c>
      <c r="L7641" t="s">
        <v>29</v>
      </c>
      <c r="M7641">
        <v>21</v>
      </c>
    </row>
    <row r="7642" spans="1:13" x14ac:dyDescent="0.35">
      <c r="A7642" t="s">
        <v>15820</v>
      </c>
      <c r="B7642" t="s">
        <v>15821</v>
      </c>
      <c r="C7642" t="s">
        <v>32</v>
      </c>
      <c r="D7642">
        <v>3</v>
      </c>
      <c r="E7642" s="1">
        <v>44106</v>
      </c>
      <c r="F7642" t="s">
        <v>25</v>
      </c>
      <c r="G7642" t="s">
        <v>251</v>
      </c>
      <c r="H7642" t="s">
        <v>252</v>
      </c>
      <c r="I7642" t="s">
        <v>63</v>
      </c>
      <c r="J7642" t="s">
        <v>20</v>
      </c>
      <c r="K7642">
        <v>22</v>
      </c>
      <c r="L7642" t="s">
        <v>103</v>
      </c>
      <c r="M7642">
        <v>2</v>
      </c>
    </row>
    <row r="7643" spans="1:13" x14ac:dyDescent="0.35">
      <c r="A7643" t="s">
        <v>15822</v>
      </c>
      <c r="B7643" t="s">
        <v>15823</v>
      </c>
      <c r="C7643" t="s">
        <v>15</v>
      </c>
      <c r="E7643" s="1">
        <v>44119</v>
      </c>
      <c r="F7643" t="s">
        <v>16</v>
      </c>
      <c r="G7643" t="s">
        <v>298</v>
      </c>
      <c r="H7643" t="s">
        <v>252</v>
      </c>
      <c r="I7643" t="s">
        <v>19</v>
      </c>
      <c r="J7643" t="s">
        <v>20</v>
      </c>
      <c r="K7643">
        <v>24</v>
      </c>
      <c r="L7643" t="s">
        <v>29</v>
      </c>
      <c r="M7643">
        <v>15</v>
      </c>
    </row>
    <row r="7644" spans="1:13" x14ac:dyDescent="0.35">
      <c r="A7644" t="s">
        <v>15824</v>
      </c>
      <c r="B7644" t="s">
        <v>15825</v>
      </c>
      <c r="C7644" t="s">
        <v>24</v>
      </c>
      <c r="D7644">
        <v>10</v>
      </c>
      <c r="E7644" s="1">
        <v>44111</v>
      </c>
      <c r="F7644" t="s">
        <v>43</v>
      </c>
      <c r="G7644" t="s">
        <v>251</v>
      </c>
      <c r="H7644" t="s">
        <v>252</v>
      </c>
      <c r="I7644" t="s">
        <v>19</v>
      </c>
      <c r="J7644" t="s">
        <v>59</v>
      </c>
      <c r="K7644">
        <v>12</v>
      </c>
      <c r="L7644" t="s">
        <v>21</v>
      </c>
      <c r="M7644">
        <v>7</v>
      </c>
    </row>
    <row r="7645" spans="1:13" x14ac:dyDescent="0.35">
      <c r="A7645" t="s">
        <v>15826</v>
      </c>
      <c r="B7645" t="s">
        <v>15827</v>
      </c>
      <c r="C7645" t="s">
        <v>32</v>
      </c>
      <c r="E7645" s="1">
        <v>44121</v>
      </c>
      <c r="F7645" t="s">
        <v>16</v>
      </c>
      <c r="G7645" t="s">
        <v>995</v>
      </c>
      <c r="H7645" t="s">
        <v>211</v>
      </c>
      <c r="I7645" t="s">
        <v>28</v>
      </c>
      <c r="J7645" t="s">
        <v>59</v>
      </c>
      <c r="K7645">
        <v>37</v>
      </c>
      <c r="L7645" t="s">
        <v>29</v>
      </c>
      <c r="M7645">
        <v>17</v>
      </c>
    </row>
    <row r="7646" spans="1:13" x14ac:dyDescent="0.35">
      <c r="A7646" t="s">
        <v>15828</v>
      </c>
      <c r="B7646" t="s">
        <v>15829</v>
      </c>
      <c r="C7646" t="s">
        <v>15</v>
      </c>
      <c r="E7646" s="1">
        <v>44108</v>
      </c>
      <c r="F7646" t="s">
        <v>16</v>
      </c>
      <c r="G7646" t="s">
        <v>141</v>
      </c>
      <c r="H7646" t="s">
        <v>142</v>
      </c>
      <c r="I7646" t="s">
        <v>63</v>
      </c>
      <c r="J7646" t="s">
        <v>35</v>
      </c>
      <c r="K7646">
        <v>41</v>
      </c>
      <c r="L7646" t="s">
        <v>21</v>
      </c>
      <c r="M7646">
        <v>4</v>
      </c>
    </row>
    <row r="7647" spans="1:13" x14ac:dyDescent="0.35">
      <c r="A7647" t="s">
        <v>15830</v>
      </c>
      <c r="B7647" t="s">
        <v>15831</v>
      </c>
      <c r="C7647" t="s">
        <v>38</v>
      </c>
      <c r="E7647" s="1">
        <v>44122</v>
      </c>
      <c r="F7647" t="s">
        <v>16</v>
      </c>
      <c r="G7647" t="s">
        <v>779</v>
      </c>
      <c r="H7647" t="s">
        <v>67</v>
      </c>
      <c r="I7647" t="s">
        <v>76</v>
      </c>
      <c r="J7647" t="s">
        <v>59</v>
      </c>
      <c r="K7647">
        <v>5</v>
      </c>
      <c r="L7647" t="s">
        <v>21</v>
      </c>
      <c r="M7647">
        <v>18</v>
      </c>
    </row>
    <row r="7648" spans="1:13" x14ac:dyDescent="0.35">
      <c r="A7648" t="s">
        <v>15832</v>
      </c>
      <c r="B7648" t="s">
        <v>15833</v>
      </c>
      <c r="C7648" t="s">
        <v>56</v>
      </c>
      <c r="E7648" s="1">
        <v>44130</v>
      </c>
      <c r="F7648" t="s">
        <v>16</v>
      </c>
      <c r="G7648" t="s">
        <v>269</v>
      </c>
      <c r="H7648" t="s">
        <v>109</v>
      </c>
      <c r="I7648" t="s">
        <v>28</v>
      </c>
      <c r="J7648" t="s">
        <v>20</v>
      </c>
      <c r="K7648">
        <v>33</v>
      </c>
      <c r="L7648" t="s">
        <v>103</v>
      </c>
      <c r="M7648">
        <v>26</v>
      </c>
    </row>
    <row r="7649" spans="1:13" x14ac:dyDescent="0.35">
      <c r="A7649" t="s">
        <v>15834</v>
      </c>
      <c r="B7649" t="s">
        <v>15835</v>
      </c>
      <c r="C7649" t="s">
        <v>32</v>
      </c>
      <c r="D7649">
        <v>6</v>
      </c>
      <c r="E7649" s="1">
        <v>44134</v>
      </c>
      <c r="F7649" t="s">
        <v>16</v>
      </c>
      <c r="G7649" t="s">
        <v>2081</v>
      </c>
      <c r="H7649" t="s">
        <v>109</v>
      </c>
      <c r="I7649" t="s">
        <v>63</v>
      </c>
      <c r="J7649" t="s">
        <v>20</v>
      </c>
      <c r="K7649">
        <v>27</v>
      </c>
      <c r="L7649" t="s">
        <v>21</v>
      </c>
      <c r="M7649">
        <v>30</v>
      </c>
    </row>
    <row r="7650" spans="1:13" x14ac:dyDescent="0.35">
      <c r="A7650" t="s">
        <v>15836</v>
      </c>
      <c r="B7650" t="s">
        <v>15837</v>
      </c>
      <c r="C7650" t="s">
        <v>38</v>
      </c>
      <c r="D7650">
        <v>3</v>
      </c>
      <c r="E7650" s="1">
        <v>44108</v>
      </c>
      <c r="F7650" t="s">
        <v>16</v>
      </c>
      <c r="G7650" t="s">
        <v>3788</v>
      </c>
      <c r="H7650" t="s">
        <v>215</v>
      </c>
      <c r="I7650" t="s">
        <v>28</v>
      </c>
      <c r="J7650" t="s">
        <v>20</v>
      </c>
      <c r="K7650">
        <v>10</v>
      </c>
      <c r="L7650" t="s">
        <v>21</v>
      </c>
      <c r="M7650">
        <v>4</v>
      </c>
    </row>
    <row r="7651" spans="1:13" x14ac:dyDescent="0.35">
      <c r="A7651" t="s">
        <v>15838</v>
      </c>
      <c r="B7651" t="s">
        <v>15839</v>
      </c>
      <c r="C7651" t="s">
        <v>32</v>
      </c>
      <c r="E7651" s="1">
        <v>44132</v>
      </c>
      <c r="F7651" t="s">
        <v>16</v>
      </c>
      <c r="G7651" t="s">
        <v>131</v>
      </c>
      <c r="H7651" t="s">
        <v>132</v>
      </c>
      <c r="I7651" t="s">
        <v>63</v>
      </c>
      <c r="J7651" t="s">
        <v>59</v>
      </c>
      <c r="K7651">
        <v>29</v>
      </c>
      <c r="L7651" t="s">
        <v>21</v>
      </c>
      <c r="M7651">
        <v>28</v>
      </c>
    </row>
    <row r="7652" spans="1:13" x14ac:dyDescent="0.35">
      <c r="A7652" t="s">
        <v>15840</v>
      </c>
      <c r="B7652" t="s">
        <v>15841</v>
      </c>
      <c r="C7652" t="s">
        <v>24</v>
      </c>
      <c r="E7652" s="1">
        <v>44126</v>
      </c>
      <c r="F7652" t="s">
        <v>16</v>
      </c>
      <c r="G7652" t="s">
        <v>2076</v>
      </c>
      <c r="H7652" t="s">
        <v>53</v>
      </c>
      <c r="I7652" t="s">
        <v>76</v>
      </c>
      <c r="J7652" t="s">
        <v>20</v>
      </c>
      <c r="K7652">
        <v>23</v>
      </c>
      <c r="L7652" t="s">
        <v>21</v>
      </c>
      <c r="M7652">
        <v>22</v>
      </c>
    </row>
    <row r="7653" spans="1:13" x14ac:dyDescent="0.35">
      <c r="A7653" t="s">
        <v>15842</v>
      </c>
      <c r="B7653" t="s">
        <v>15843</v>
      </c>
      <c r="C7653" t="s">
        <v>38</v>
      </c>
      <c r="E7653" s="1">
        <v>44133</v>
      </c>
      <c r="F7653" t="s">
        <v>16</v>
      </c>
      <c r="G7653" t="s">
        <v>1091</v>
      </c>
      <c r="H7653" t="s">
        <v>142</v>
      </c>
      <c r="I7653" t="s">
        <v>63</v>
      </c>
      <c r="J7653" t="s">
        <v>20</v>
      </c>
      <c r="K7653">
        <v>9</v>
      </c>
      <c r="L7653" t="s">
        <v>21</v>
      </c>
      <c r="M7653">
        <v>29</v>
      </c>
    </row>
    <row r="7654" spans="1:13" x14ac:dyDescent="0.35">
      <c r="A7654" t="s">
        <v>15844</v>
      </c>
      <c r="B7654" t="s">
        <v>15845</v>
      </c>
      <c r="C7654" t="s">
        <v>32</v>
      </c>
      <c r="D7654">
        <v>6</v>
      </c>
      <c r="E7654" s="1">
        <v>44122</v>
      </c>
      <c r="F7654" t="s">
        <v>25</v>
      </c>
      <c r="G7654" t="s">
        <v>671</v>
      </c>
      <c r="H7654" t="s">
        <v>215</v>
      </c>
      <c r="I7654" t="s">
        <v>28</v>
      </c>
      <c r="J7654" t="s">
        <v>20</v>
      </c>
      <c r="K7654">
        <v>19</v>
      </c>
      <c r="L7654" t="s">
        <v>29</v>
      </c>
      <c r="M7654">
        <v>18</v>
      </c>
    </row>
    <row r="7655" spans="1:13" x14ac:dyDescent="0.35">
      <c r="A7655" t="s">
        <v>15846</v>
      </c>
      <c r="B7655" t="s">
        <v>15847</v>
      </c>
      <c r="C7655" t="s">
        <v>15</v>
      </c>
      <c r="D7655">
        <v>7</v>
      </c>
      <c r="E7655" s="1">
        <v>44119</v>
      </c>
      <c r="F7655" t="s">
        <v>16</v>
      </c>
      <c r="G7655" t="s">
        <v>390</v>
      </c>
      <c r="H7655" t="s">
        <v>34</v>
      </c>
      <c r="I7655" t="s">
        <v>19</v>
      </c>
      <c r="J7655" t="s">
        <v>20</v>
      </c>
      <c r="K7655">
        <v>39</v>
      </c>
      <c r="L7655" t="s">
        <v>103</v>
      </c>
      <c r="M7655">
        <v>15</v>
      </c>
    </row>
    <row r="7656" spans="1:13" x14ac:dyDescent="0.35">
      <c r="A7656" t="s">
        <v>15848</v>
      </c>
      <c r="B7656" t="s">
        <v>15849</v>
      </c>
      <c r="C7656" t="s">
        <v>38</v>
      </c>
      <c r="D7656">
        <v>4</v>
      </c>
      <c r="E7656" s="1">
        <v>44134</v>
      </c>
      <c r="F7656" t="s">
        <v>43</v>
      </c>
      <c r="G7656" t="s">
        <v>168</v>
      </c>
      <c r="H7656" t="s">
        <v>71</v>
      </c>
      <c r="I7656" t="s">
        <v>19</v>
      </c>
      <c r="J7656" t="s">
        <v>59</v>
      </c>
      <c r="K7656">
        <v>24</v>
      </c>
      <c r="L7656" t="s">
        <v>21</v>
      </c>
      <c r="M7656">
        <v>30</v>
      </c>
    </row>
    <row r="7657" spans="1:13" x14ac:dyDescent="0.35">
      <c r="A7657" t="s">
        <v>15850</v>
      </c>
      <c r="B7657" t="s">
        <v>15851</v>
      </c>
      <c r="C7657" t="s">
        <v>15</v>
      </c>
      <c r="E7657" s="1">
        <v>44113</v>
      </c>
      <c r="F7657" t="s">
        <v>43</v>
      </c>
      <c r="G7657" t="s">
        <v>407</v>
      </c>
      <c r="H7657" t="s">
        <v>71</v>
      </c>
      <c r="I7657" t="s">
        <v>19</v>
      </c>
      <c r="J7657" t="s">
        <v>20</v>
      </c>
      <c r="K7657">
        <v>18</v>
      </c>
      <c r="L7657" t="s">
        <v>103</v>
      </c>
      <c r="M7657">
        <v>9</v>
      </c>
    </row>
    <row r="7658" spans="1:13" x14ac:dyDescent="0.35">
      <c r="A7658" t="s">
        <v>15852</v>
      </c>
      <c r="B7658" t="s">
        <v>15853</v>
      </c>
      <c r="C7658" t="s">
        <v>32</v>
      </c>
      <c r="D7658">
        <v>5</v>
      </c>
      <c r="E7658" s="1">
        <v>44118</v>
      </c>
      <c r="F7658" t="s">
        <v>16</v>
      </c>
      <c r="G7658" t="s">
        <v>165</v>
      </c>
      <c r="H7658" t="s">
        <v>53</v>
      </c>
      <c r="I7658" t="s">
        <v>76</v>
      </c>
      <c r="J7658" t="s">
        <v>20</v>
      </c>
      <c r="K7658">
        <v>15</v>
      </c>
      <c r="L7658" t="s">
        <v>21</v>
      </c>
      <c r="M7658">
        <v>14</v>
      </c>
    </row>
    <row r="7659" spans="1:13" x14ac:dyDescent="0.35">
      <c r="A7659" t="s">
        <v>15854</v>
      </c>
      <c r="B7659" t="s">
        <v>15855</v>
      </c>
      <c r="C7659" t="s">
        <v>32</v>
      </c>
      <c r="E7659" s="1">
        <v>44121</v>
      </c>
      <c r="F7659" t="s">
        <v>16</v>
      </c>
      <c r="G7659" t="s">
        <v>138</v>
      </c>
      <c r="H7659" t="s">
        <v>58</v>
      </c>
      <c r="I7659" t="s">
        <v>28</v>
      </c>
      <c r="J7659" t="s">
        <v>35</v>
      </c>
      <c r="K7659">
        <v>44</v>
      </c>
      <c r="L7659" t="s">
        <v>29</v>
      </c>
      <c r="M7659">
        <v>17</v>
      </c>
    </row>
    <row r="7660" spans="1:13" x14ac:dyDescent="0.35">
      <c r="A7660" t="s">
        <v>15856</v>
      </c>
      <c r="B7660" t="s">
        <v>15857</v>
      </c>
      <c r="C7660" t="s">
        <v>38</v>
      </c>
      <c r="D7660">
        <v>3</v>
      </c>
      <c r="E7660" s="1">
        <v>44112</v>
      </c>
      <c r="F7660" t="s">
        <v>16</v>
      </c>
      <c r="G7660" t="s">
        <v>274</v>
      </c>
      <c r="H7660" t="s">
        <v>275</v>
      </c>
      <c r="I7660" t="s">
        <v>76</v>
      </c>
      <c r="J7660" t="s">
        <v>20</v>
      </c>
      <c r="K7660">
        <v>23</v>
      </c>
      <c r="L7660" t="s">
        <v>103</v>
      </c>
      <c r="M7660">
        <v>8</v>
      </c>
    </row>
    <row r="7661" spans="1:13" x14ac:dyDescent="0.35">
      <c r="A7661" t="s">
        <v>15858</v>
      </c>
      <c r="B7661" t="s">
        <v>15859</v>
      </c>
      <c r="C7661" t="s">
        <v>32</v>
      </c>
      <c r="E7661" s="1">
        <v>44116</v>
      </c>
      <c r="F7661" t="s">
        <v>16</v>
      </c>
      <c r="G7661" t="s">
        <v>251</v>
      </c>
      <c r="H7661" t="s">
        <v>252</v>
      </c>
      <c r="I7661" t="s">
        <v>63</v>
      </c>
      <c r="J7661" t="s">
        <v>20</v>
      </c>
      <c r="K7661">
        <v>5</v>
      </c>
      <c r="L7661" t="s">
        <v>21</v>
      </c>
      <c r="M7661">
        <v>12</v>
      </c>
    </row>
    <row r="7662" spans="1:13" x14ac:dyDescent="0.35">
      <c r="A7662" t="s">
        <v>15860</v>
      </c>
      <c r="B7662" t="s">
        <v>15861</v>
      </c>
      <c r="C7662" t="s">
        <v>32</v>
      </c>
      <c r="D7662">
        <v>6</v>
      </c>
      <c r="E7662" s="1">
        <v>44121</v>
      </c>
      <c r="F7662" t="s">
        <v>25</v>
      </c>
      <c r="G7662" t="s">
        <v>207</v>
      </c>
      <c r="H7662" t="s">
        <v>93</v>
      </c>
      <c r="I7662" t="s">
        <v>63</v>
      </c>
      <c r="J7662" t="s">
        <v>20</v>
      </c>
      <c r="K7662">
        <v>11</v>
      </c>
      <c r="L7662" t="s">
        <v>29</v>
      </c>
      <c r="M7662">
        <v>17</v>
      </c>
    </row>
    <row r="7663" spans="1:13" x14ac:dyDescent="0.35">
      <c r="A7663" t="s">
        <v>15862</v>
      </c>
      <c r="B7663" t="s">
        <v>15863</v>
      </c>
      <c r="C7663" t="s">
        <v>32</v>
      </c>
      <c r="D7663">
        <v>5</v>
      </c>
      <c r="E7663" s="1">
        <v>44107</v>
      </c>
      <c r="F7663" t="s">
        <v>16</v>
      </c>
      <c r="G7663" t="s">
        <v>1172</v>
      </c>
      <c r="H7663" t="s">
        <v>58</v>
      </c>
      <c r="I7663" t="s">
        <v>63</v>
      </c>
      <c r="J7663" t="s">
        <v>20</v>
      </c>
      <c r="K7663">
        <v>20</v>
      </c>
      <c r="L7663" t="s">
        <v>21</v>
      </c>
      <c r="M7663">
        <v>3</v>
      </c>
    </row>
    <row r="7664" spans="1:13" x14ac:dyDescent="0.35">
      <c r="A7664" t="s">
        <v>15864</v>
      </c>
      <c r="B7664" t="s">
        <v>15865</v>
      </c>
      <c r="C7664" t="s">
        <v>15</v>
      </c>
      <c r="D7664">
        <v>7</v>
      </c>
      <c r="E7664" s="1">
        <v>44128</v>
      </c>
      <c r="F7664" t="s">
        <v>43</v>
      </c>
      <c r="G7664" t="s">
        <v>269</v>
      </c>
      <c r="H7664" t="s">
        <v>109</v>
      </c>
      <c r="I7664" t="s">
        <v>19</v>
      </c>
      <c r="J7664" t="s">
        <v>20</v>
      </c>
      <c r="K7664">
        <v>14</v>
      </c>
      <c r="L7664" t="s">
        <v>21</v>
      </c>
      <c r="M7664">
        <v>24</v>
      </c>
    </row>
    <row r="7665" spans="1:13" x14ac:dyDescent="0.35">
      <c r="A7665" t="s">
        <v>15866</v>
      </c>
      <c r="B7665" t="s">
        <v>15867</v>
      </c>
      <c r="C7665" t="s">
        <v>56</v>
      </c>
      <c r="D7665">
        <v>7</v>
      </c>
      <c r="E7665" s="1">
        <v>44115</v>
      </c>
      <c r="F7665" t="s">
        <v>16</v>
      </c>
      <c r="G7665" t="s">
        <v>66</v>
      </c>
      <c r="H7665" t="s">
        <v>67</v>
      </c>
      <c r="I7665" t="s">
        <v>76</v>
      </c>
      <c r="J7665" t="s">
        <v>35</v>
      </c>
      <c r="K7665">
        <v>35</v>
      </c>
      <c r="L7665" t="s">
        <v>21</v>
      </c>
      <c r="M7665">
        <v>11</v>
      </c>
    </row>
    <row r="7666" spans="1:13" x14ac:dyDescent="0.35">
      <c r="A7666" t="s">
        <v>15868</v>
      </c>
      <c r="B7666" t="s">
        <v>15869</v>
      </c>
      <c r="C7666" t="s">
        <v>38</v>
      </c>
      <c r="E7666" s="1">
        <v>44111</v>
      </c>
      <c r="F7666" t="s">
        <v>25</v>
      </c>
      <c r="G7666" t="s">
        <v>1945</v>
      </c>
      <c r="H7666" t="s">
        <v>201</v>
      </c>
      <c r="I7666" t="s">
        <v>28</v>
      </c>
      <c r="J7666" t="s">
        <v>20</v>
      </c>
      <c r="K7666">
        <v>12</v>
      </c>
      <c r="L7666" t="s">
        <v>29</v>
      </c>
      <c r="M7666">
        <v>7</v>
      </c>
    </row>
    <row r="7667" spans="1:13" x14ac:dyDescent="0.35">
      <c r="A7667" t="s">
        <v>15870</v>
      </c>
      <c r="B7667" t="s">
        <v>15871</v>
      </c>
      <c r="C7667" t="s">
        <v>24</v>
      </c>
      <c r="E7667" s="1">
        <v>44128</v>
      </c>
      <c r="F7667" t="s">
        <v>16</v>
      </c>
      <c r="G7667" t="s">
        <v>1875</v>
      </c>
      <c r="H7667" t="s">
        <v>1311</v>
      </c>
      <c r="I7667" t="s">
        <v>28</v>
      </c>
      <c r="J7667" t="s">
        <v>20</v>
      </c>
      <c r="K7667">
        <v>6</v>
      </c>
      <c r="L7667" t="s">
        <v>21</v>
      </c>
      <c r="M7667">
        <v>24</v>
      </c>
    </row>
    <row r="7668" spans="1:13" x14ac:dyDescent="0.35">
      <c r="A7668" t="s">
        <v>15872</v>
      </c>
      <c r="B7668" t="s">
        <v>15873</v>
      </c>
      <c r="C7668" t="s">
        <v>32</v>
      </c>
      <c r="D7668">
        <v>5</v>
      </c>
      <c r="E7668" s="1">
        <v>44133</v>
      </c>
      <c r="F7668" t="s">
        <v>16</v>
      </c>
      <c r="G7668" t="s">
        <v>210</v>
      </c>
      <c r="H7668" t="s">
        <v>211</v>
      </c>
      <c r="I7668" t="s">
        <v>63</v>
      </c>
      <c r="J7668" t="s">
        <v>20</v>
      </c>
      <c r="K7668">
        <v>33</v>
      </c>
      <c r="L7668" t="s">
        <v>29</v>
      </c>
      <c r="M7668">
        <v>29</v>
      </c>
    </row>
    <row r="7669" spans="1:13" x14ac:dyDescent="0.35">
      <c r="A7669" t="s">
        <v>15874</v>
      </c>
      <c r="B7669" t="s">
        <v>15875</v>
      </c>
      <c r="C7669" t="s">
        <v>32</v>
      </c>
      <c r="E7669" s="1">
        <v>44111</v>
      </c>
      <c r="F7669" t="s">
        <v>25</v>
      </c>
      <c r="G7669" t="s">
        <v>108</v>
      </c>
      <c r="H7669" t="s">
        <v>109</v>
      </c>
      <c r="I7669" t="s">
        <v>76</v>
      </c>
      <c r="J7669" t="s">
        <v>20</v>
      </c>
      <c r="K7669">
        <v>21</v>
      </c>
      <c r="L7669" t="s">
        <v>21</v>
      </c>
      <c r="M7669">
        <v>7</v>
      </c>
    </row>
    <row r="7670" spans="1:13" x14ac:dyDescent="0.35">
      <c r="A7670" t="s">
        <v>15876</v>
      </c>
      <c r="B7670" t="s">
        <v>15877</v>
      </c>
      <c r="C7670" t="s">
        <v>32</v>
      </c>
      <c r="E7670" s="1">
        <v>44132</v>
      </c>
      <c r="F7670" t="s">
        <v>16</v>
      </c>
      <c r="G7670" t="s">
        <v>1491</v>
      </c>
      <c r="H7670" t="s">
        <v>109</v>
      </c>
      <c r="I7670" t="s">
        <v>63</v>
      </c>
      <c r="J7670" t="s">
        <v>20</v>
      </c>
      <c r="K7670">
        <v>36</v>
      </c>
      <c r="L7670" t="s">
        <v>21</v>
      </c>
      <c r="M7670">
        <v>28</v>
      </c>
    </row>
    <row r="7671" spans="1:13" x14ac:dyDescent="0.35">
      <c r="A7671" t="s">
        <v>15878</v>
      </c>
      <c r="B7671" t="s">
        <v>15879</v>
      </c>
      <c r="C7671" t="s">
        <v>38</v>
      </c>
      <c r="E7671" s="1">
        <v>44126</v>
      </c>
      <c r="F7671" t="s">
        <v>16</v>
      </c>
      <c r="G7671" t="s">
        <v>2046</v>
      </c>
      <c r="H7671" t="s">
        <v>109</v>
      </c>
      <c r="I7671" t="s">
        <v>76</v>
      </c>
      <c r="J7671" t="s">
        <v>20</v>
      </c>
      <c r="K7671">
        <v>41</v>
      </c>
      <c r="L7671" t="s">
        <v>103</v>
      </c>
      <c r="M7671">
        <v>22</v>
      </c>
    </row>
    <row r="7672" spans="1:13" x14ac:dyDescent="0.35">
      <c r="A7672" t="s">
        <v>15880</v>
      </c>
      <c r="B7672" t="s">
        <v>15881</v>
      </c>
      <c r="C7672" t="s">
        <v>32</v>
      </c>
      <c r="E7672" s="1">
        <v>44119</v>
      </c>
      <c r="F7672" t="s">
        <v>25</v>
      </c>
      <c r="G7672" t="s">
        <v>523</v>
      </c>
      <c r="H7672" t="s">
        <v>142</v>
      </c>
      <c r="I7672" t="s">
        <v>28</v>
      </c>
      <c r="J7672" t="s">
        <v>35</v>
      </c>
      <c r="K7672">
        <v>18</v>
      </c>
      <c r="L7672" t="s">
        <v>21</v>
      </c>
      <c r="M7672">
        <v>15</v>
      </c>
    </row>
    <row r="7673" spans="1:13" x14ac:dyDescent="0.35">
      <c r="A7673" t="s">
        <v>15882</v>
      </c>
      <c r="B7673" t="s">
        <v>15883</v>
      </c>
      <c r="C7673" t="s">
        <v>38</v>
      </c>
      <c r="E7673" s="1">
        <v>44125</v>
      </c>
      <c r="F7673" t="s">
        <v>43</v>
      </c>
      <c r="G7673" t="s">
        <v>81</v>
      </c>
      <c r="H7673" t="s">
        <v>180</v>
      </c>
      <c r="I7673" t="s">
        <v>19</v>
      </c>
      <c r="J7673" t="s">
        <v>20</v>
      </c>
      <c r="K7673">
        <v>24</v>
      </c>
      <c r="L7673" t="s">
        <v>21</v>
      </c>
      <c r="M7673">
        <v>21</v>
      </c>
    </row>
    <row r="7674" spans="1:13" x14ac:dyDescent="0.35">
      <c r="A7674" t="s">
        <v>15884</v>
      </c>
      <c r="B7674" t="s">
        <v>15885</v>
      </c>
      <c r="C7674" t="s">
        <v>15</v>
      </c>
      <c r="D7674">
        <v>8</v>
      </c>
      <c r="E7674" s="1">
        <v>44116</v>
      </c>
      <c r="F7674" t="s">
        <v>16</v>
      </c>
      <c r="G7674" t="s">
        <v>619</v>
      </c>
      <c r="H7674" t="s">
        <v>58</v>
      </c>
      <c r="I7674" t="s">
        <v>19</v>
      </c>
      <c r="J7674" t="s">
        <v>20</v>
      </c>
      <c r="K7674">
        <v>8</v>
      </c>
      <c r="L7674" t="s">
        <v>21</v>
      </c>
      <c r="M7674">
        <v>12</v>
      </c>
    </row>
    <row r="7675" spans="1:13" x14ac:dyDescent="0.35">
      <c r="A7675" t="s">
        <v>15886</v>
      </c>
      <c r="B7675" t="s">
        <v>15887</v>
      </c>
      <c r="C7675" t="s">
        <v>32</v>
      </c>
      <c r="E7675" s="1">
        <v>44133</v>
      </c>
      <c r="F7675" t="s">
        <v>25</v>
      </c>
      <c r="G7675" t="s">
        <v>483</v>
      </c>
      <c r="H7675" t="s">
        <v>34</v>
      </c>
      <c r="I7675" t="s">
        <v>28</v>
      </c>
      <c r="J7675" t="s">
        <v>20</v>
      </c>
      <c r="K7675">
        <v>28</v>
      </c>
      <c r="L7675" t="s">
        <v>83</v>
      </c>
      <c r="M7675">
        <v>29</v>
      </c>
    </row>
    <row r="7676" spans="1:13" x14ac:dyDescent="0.35">
      <c r="A7676" t="s">
        <v>15888</v>
      </c>
      <c r="B7676" t="s">
        <v>15889</v>
      </c>
      <c r="C7676" t="s">
        <v>15</v>
      </c>
      <c r="D7676">
        <v>7</v>
      </c>
      <c r="E7676" s="1">
        <v>44115</v>
      </c>
      <c r="F7676" t="s">
        <v>16</v>
      </c>
      <c r="G7676" t="s">
        <v>762</v>
      </c>
      <c r="H7676" t="s">
        <v>180</v>
      </c>
      <c r="I7676" t="s">
        <v>63</v>
      </c>
      <c r="J7676" t="s">
        <v>20</v>
      </c>
      <c r="K7676">
        <v>33</v>
      </c>
      <c r="L7676" t="s">
        <v>21</v>
      </c>
      <c r="M7676">
        <v>11</v>
      </c>
    </row>
    <row r="7677" spans="1:13" x14ac:dyDescent="0.35">
      <c r="A7677" t="s">
        <v>15890</v>
      </c>
      <c r="B7677" t="s">
        <v>15891</v>
      </c>
      <c r="C7677" t="s">
        <v>15</v>
      </c>
      <c r="E7677" s="1">
        <v>44116</v>
      </c>
      <c r="F7677" t="s">
        <v>16</v>
      </c>
      <c r="G7677" t="s">
        <v>496</v>
      </c>
      <c r="H7677" t="s">
        <v>305</v>
      </c>
      <c r="I7677" t="s">
        <v>19</v>
      </c>
      <c r="J7677" t="s">
        <v>35</v>
      </c>
      <c r="K7677">
        <v>6</v>
      </c>
      <c r="L7677" t="s">
        <v>29</v>
      </c>
      <c r="M7677">
        <v>12</v>
      </c>
    </row>
    <row r="7678" spans="1:13" x14ac:dyDescent="0.35">
      <c r="A7678" t="s">
        <v>15892</v>
      </c>
      <c r="B7678" t="s">
        <v>15893</v>
      </c>
      <c r="C7678" t="s">
        <v>15</v>
      </c>
      <c r="E7678" s="1">
        <v>44109</v>
      </c>
      <c r="F7678" t="s">
        <v>16</v>
      </c>
      <c r="G7678" t="s">
        <v>1903</v>
      </c>
      <c r="H7678" t="s">
        <v>34</v>
      </c>
      <c r="I7678" t="s">
        <v>19</v>
      </c>
      <c r="J7678" t="s">
        <v>20</v>
      </c>
      <c r="K7678">
        <v>17</v>
      </c>
      <c r="L7678" t="s">
        <v>29</v>
      </c>
      <c r="M7678">
        <v>5</v>
      </c>
    </row>
    <row r="7679" spans="1:13" x14ac:dyDescent="0.35">
      <c r="A7679" t="s">
        <v>15894</v>
      </c>
      <c r="B7679" t="s">
        <v>15895</v>
      </c>
      <c r="C7679" t="s">
        <v>38</v>
      </c>
      <c r="D7679">
        <v>2</v>
      </c>
      <c r="E7679" s="1">
        <v>44119</v>
      </c>
      <c r="F7679" t="s">
        <v>16</v>
      </c>
      <c r="G7679" t="s">
        <v>33</v>
      </c>
      <c r="H7679" t="s">
        <v>34</v>
      </c>
      <c r="I7679" t="s">
        <v>19</v>
      </c>
      <c r="J7679" t="s">
        <v>35</v>
      </c>
      <c r="K7679">
        <v>38</v>
      </c>
      <c r="L7679" t="s">
        <v>21</v>
      </c>
      <c r="M7679">
        <v>15</v>
      </c>
    </row>
    <row r="7680" spans="1:13" x14ac:dyDescent="0.35">
      <c r="A7680" t="s">
        <v>15896</v>
      </c>
      <c r="B7680" t="s">
        <v>15897</v>
      </c>
      <c r="C7680" t="s">
        <v>38</v>
      </c>
      <c r="E7680" s="1">
        <v>44116</v>
      </c>
      <c r="F7680" t="s">
        <v>16</v>
      </c>
      <c r="G7680" t="s">
        <v>404</v>
      </c>
      <c r="H7680" t="s">
        <v>211</v>
      </c>
      <c r="I7680" t="s">
        <v>76</v>
      </c>
      <c r="J7680" t="s">
        <v>35</v>
      </c>
      <c r="K7680">
        <v>14</v>
      </c>
      <c r="L7680" t="s">
        <v>21</v>
      </c>
      <c r="M7680">
        <v>12</v>
      </c>
    </row>
    <row r="7681" spans="1:13" x14ac:dyDescent="0.35">
      <c r="A7681" t="s">
        <v>15898</v>
      </c>
      <c r="B7681" t="s">
        <v>15899</v>
      </c>
      <c r="C7681" t="s">
        <v>15</v>
      </c>
      <c r="E7681" s="1">
        <v>44117</v>
      </c>
      <c r="F7681" t="s">
        <v>16</v>
      </c>
      <c r="G7681" t="s">
        <v>980</v>
      </c>
      <c r="H7681" t="s">
        <v>275</v>
      </c>
      <c r="I7681" t="s">
        <v>76</v>
      </c>
      <c r="J7681" t="s">
        <v>59</v>
      </c>
      <c r="K7681">
        <v>5</v>
      </c>
      <c r="L7681" t="s">
        <v>29</v>
      </c>
      <c r="M7681">
        <v>13</v>
      </c>
    </row>
    <row r="7682" spans="1:13" x14ac:dyDescent="0.35">
      <c r="A7682" t="s">
        <v>15900</v>
      </c>
      <c r="B7682" t="s">
        <v>15901</v>
      </c>
      <c r="C7682" t="s">
        <v>56</v>
      </c>
      <c r="E7682" s="1">
        <v>44131</v>
      </c>
      <c r="F7682" t="s">
        <v>16</v>
      </c>
      <c r="G7682" t="s">
        <v>549</v>
      </c>
      <c r="H7682" t="s">
        <v>53</v>
      </c>
      <c r="I7682" t="s">
        <v>76</v>
      </c>
      <c r="J7682" t="s">
        <v>59</v>
      </c>
      <c r="K7682">
        <v>8</v>
      </c>
      <c r="L7682" t="s">
        <v>29</v>
      </c>
      <c r="M7682">
        <v>27</v>
      </c>
    </row>
    <row r="7683" spans="1:13" x14ac:dyDescent="0.35">
      <c r="A7683" t="s">
        <v>15902</v>
      </c>
      <c r="B7683" t="s">
        <v>15903</v>
      </c>
      <c r="C7683" t="s">
        <v>32</v>
      </c>
      <c r="E7683" s="1">
        <v>44126</v>
      </c>
      <c r="F7683" t="s">
        <v>16</v>
      </c>
      <c r="G7683" t="s">
        <v>74</v>
      </c>
      <c r="H7683" t="s">
        <v>75</v>
      </c>
      <c r="I7683" t="s">
        <v>19</v>
      </c>
      <c r="J7683" t="s">
        <v>20</v>
      </c>
      <c r="K7683">
        <v>18</v>
      </c>
      <c r="L7683" t="s">
        <v>103</v>
      </c>
      <c r="M7683">
        <v>22</v>
      </c>
    </row>
    <row r="7684" spans="1:13" x14ac:dyDescent="0.35">
      <c r="A7684" t="s">
        <v>15904</v>
      </c>
      <c r="B7684" t="s">
        <v>15905</v>
      </c>
      <c r="C7684" t="s">
        <v>38</v>
      </c>
      <c r="E7684" s="1">
        <v>44132</v>
      </c>
      <c r="F7684" t="s">
        <v>16</v>
      </c>
      <c r="G7684" t="s">
        <v>493</v>
      </c>
      <c r="H7684" t="s">
        <v>109</v>
      </c>
      <c r="I7684" t="s">
        <v>76</v>
      </c>
      <c r="J7684" t="s">
        <v>20</v>
      </c>
      <c r="K7684">
        <v>23</v>
      </c>
      <c r="L7684" t="s">
        <v>29</v>
      </c>
      <c r="M7684">
        <v>28</v>
      </c>
    </row>
    <row r="7685" spans="1:13" x14ac:dyDescent="0.35">
      <c r="A7685" t="s">
        <v>15906</v>
      </c>
      <c r="B7685" t="s">
        <v>15907</v>
      </c>
      <c r="C7685" t="s">
        <v>15</v>
      </c>
      <c r="E7685" s="1">
        <v>44115</v>
      </c>
      <c r="F7685" t="s">
        <v>16</v>
      </c>
      <c r="G7685" t="s">
        <v>776</v>
      </c>
      <c r="H7685" t="s">
        <v>201</v>
      </c>
      <c r="I7685" t="s">
        <v>28</v>
      </c>
      <c r="J7685" t="s">
        <v>20</v>
      </c>
      <c r="K7685">
        <v>14</v>
      </c>
      <c r="L7685" t="s">
        <v>21</v>
      </c>
      <c r="M7685">
        <v>11</v>
      </c>
    </row>
    <row r="7686" spans="1:13" x14ac:dyDescent="0.35">
      <c r="A7686" t="s">
        <v>15908</v>
      </c>
      <c r="B7686" t="s">
        <v>15909</v>
      </c>
      <c r="C7686" t="s">
        <v>32</v>
      </c>
      <c r="D7686">
        <v>3</v>
      </c>
      <c r="E7686" s="1">
        <v>44113</v>
      </c>
      <c r="F7686" t="s">
        <v>16</v>
      </c>
      <c r="G7686" t="s">
        <v>165</v>
      </c>
      <c r="H7686" t="s">
        <v>53</v>
      </c>
      <c r="I7686" t="s">
        <v>19</v>
      </c>
      <c r="J7686" t="s">
        <v>20</v>
      </c>
      <c r="K7686">
        <v>27</v>
      </c>
      <c r="L7686" t="s">
        <v>103</v>
      </c>
      <c r="M7686">
        <v>9</v>
      </c>
    </row>
    <row r="7687" spans="1:13" x14ac:dyDescent="0.35">
      <c r="A7687" t="s">
        <v>15910</v>
      </c>
      <c r="B7687" t="s">
        <v>15911</v>
      </c>
      <c r="C7687" t="s">
        <v>38</v>
      </c>
      <c r="D7687">
        <v>2</v>
      </c>
      <c r="E7687" s="1">
        <v>44113</v>
      </c>
      <c r="F7687" t="s">
        <v>43</v>
      </c>
      <c r="G7687" t="s">
        <v>289</v>
      </c>
      <c r="H7687" t="s">
        <v>116</v>
      </c>
      <c r="I7687" t="s">
        <v>19</v>
      </c>
      <c r="J7687" t="s">
        <v>20</v>
      </c>
      <c r="K7687">
        <v>7</v>
      </c>
      <c r="L7687" t="s">
        <v>83</v>
      </c>
      <c r="M7687">
        <v>9</v>
      </c>
    </row>
    <row r="7688" spans="1:13" x14ac:dyDescent="0.35">
      <c r="A7688" t="s">
        <v>15912</v>
      </c>
      <c r="B7688" t="s">
        <v>15913</v>
      </c>
      <c r="C7688" t="s">
        <v>24</v>
      </c>
      <c r="D7688">
        <v>9</v>
      </c>
      <c r="E7688" s="1">
        <v>44132</v>
      </c>
      <c r="F7688" t="s">
        <v>16</v>
      </c>
      <c r="G7688" t="s">
        <v>4393</v>
      </c>
      <c r="H7688" t="s">
        <v>34</v>
      </c>
      <c r="I7688" t="s">
        <v>19</v>
      </c>
      <c r="J7688" t="s">
        <v>35</v>
      </c>
      <c r="K7688">
        <v>31</v>
      </c>
      <c r="L7688" t="s">
        <v>29</v>
      </c>
      <c r="M7688">
        <v>28</v>
      </c>
    </row>
    <row r="7689" spans="1:13" x14ac:dyDescent="0.35">
      <c r="A7689" t="s">
        <v>15914</v>
      </c>
      <c r="B7689" t="s">
        <v>15915</v>
      </c>
      <c r="C7689" t="s">
        <v>32</v>
      </c>
      <c r="E7689" s="1">
        <v>44134</v>
      </c>
      <c r="F7689" t="s">
        <v>16</v>
      </c>
      <c r="G7689" t="s">
        <v>210</v>
      </c>
      <c r="H7689" t="s">
        <v>211</v>
      </c>
      <c r="I7689" t="s">
        <v>19</v>
      </c>
      <c r="J7689" t="s">
        <v>20</v>
      </c>
      <c r="K7689">
        <v>37</v>
      </c>
      <c r="L7689" t="s">
        <v>103</v>
      </c>
      <c r="M7689">
        <v>30</v>
      </c>
    </row>
    <row r="7690" spans="1:13" x14ac:dyDescent="0.35">
      <c r="A7690" t="s">
        <v>15916</v>
      </c>
      <c r="B7690" t="s">
        <v>15917</v>
      </c>
      <c r="C7690" t="s">
        <v>32</v>
      </c>
      <c r="E7690" s="1">
        <v>44112</v>
      </c>
      <c r="F7690" t="s">
        <v>16</v>
      </c>
      <c r="G7690" t="s">
        <v>3701</v>
      </c>
      <c r="H7690" t="s">
        <v>490</v>
      </c>
      <c r="I7690" t="s">
        <v>76</v>
      </c>
      <c r="J7690" t="s">
        <v>20</v>
      </c>
      <c r="K7690">
        <v>19</v>
      </c>
      <c r="L7690" t="s">
        <v>83</v>
      </c>
      <c r="M7690">
        <v>8</v>
      </c>
    </row>
    <row r="7691" spans="1:13" x14ac:dyDescent="0.35">
      <c r="A7691" t="s">
        <v>15918</v>
      </c>
      <c r="B7691" t="s">
        <v>15919</v>
      </c>
      <c r="C7691" t="s">
        <v>15</v>
      </c>
      <c r="E7691" s="1">
        <v>44123</v>
      </c>
      <c r="F7691" t="s">
        <v>25</v>
      </c>
      <c r="G7691" t="s">
        <v>731</v>
      </c>
      <c r="H7691" t="s">
        <v>109</v>
      </c>
      <c r="I7691" t="s">
        <v>28</v>
      </c>
      <c r="J7691" t="s">
        <v>59</v>
      </c>
      <c r="K7691">
        <v>15</v>
      </c>
      <c r="L7691" t="s">
        <v>21</v>
      </c>
      <c r="M7691">
        <v>19</v>
      </c>
    </row>
    <row r="7692" spans="1:13" x14ac:dyDescent="0.35">
      <c r="A7692" t="s">
        <v>15920</v>
      </c>
      <c r="B7692" t="s">
        <v>15921</v>
      </c>
      <c r="C7692" t="s">
        <v>56</v>
      </c>
      <c r="E7692" s="1">
        <v>44106</v>
      </c>
      <c r="F7692" t="s">
        <v>16</v>
      </c>
      <c r="G7692" t="s">
        <v>3015</v>
      </c>
      <c r="H7692" t="s">
        <v>34</v>
      </c>
      <c r="I7692" t="s">
        <v>63</v>
      </c>
      <c r="J7692" t="s">
        <v>20</v>
      </c>
      <c r="K7692">
        <v>14</v>
      </c>
      <c r="L7692" t="s">
        <v>29</v>
      </c>
      <c r="M7692">
        <v>2</v>
      </c>
    </row>
    <row r="7693" spans="1:13" x14ac:dyDescent="0.35">
      <c r="A7693" t="s">
        <v>15922</v>
      </c>
      <c r="B7693" t="s">
        <v>15923</v>
      </c>
      <c r="C7693" t="s">
        <v>38</v>
      </c>
      <c r="E7693" s="1">
        <v>44130</v>
      </c>
      <c r="F7693" t="s">
        <v>16</v>
      </c>
      <c r="G7693" t="s">
        <v>3559</v>
      </c>
      <c r="H7693" t="s">
        <v>154</v>
      </c>
      <c r="I7693" t="s">
        <v>76</v>
      </c>
      <c r="J7693" t="s">
        <v>20</v>
      </c>
      <c r="K7693">
        <v>8</v>
      </c>
      <c r="L7693" t="s">
        <v>21</v>
      </c>
      <c r="M7693">
        <v>26</v>
      </c>
    </row>
    <row r="7694" spans="1:13" x14ac:dyDescent="0.35">
      <c r="A7694" t="s">
        <v>15924</v>
      </c>
      <c r="B7694" t="s">
        <v>15925</v>
      </c>
      <c r="C7694" t="s">
        <v>38</v>
      </c>
      <c r="D7694">
        <v>3</v>
      </c>
      <c r="E7694" s="1">
        <v>44109</v>
      </c>
      <c r="F7694" t="s">
        <v>16</v>
      </c>
      <c r="G7694" t="s">
        <v>7871</v>
      </c>
      <c r="H7694" t="s">
        <v>211</v>
      </c>
      <c r="I7694" t="s">
        <v>19</v>
      </c>
      <c r="J7694" t="s">
        <v>20</v>
      </c>
      <c r="K7694">
        <v>33</v>
      </c>
      <c r="L7694" t="s">
        <v>29</v>
      </c>
      <c r="M7694">
        <v>5</v>
      </c>
    </row>
    <row r="7695" spans="1:13" x14ac:dyDescent="0.35">
      <c r="A7695" t="s">
        <v>15926</v>
      </c>
      <c r="B7695" t="s">
        <v>15927</v>
      </c>
      <c r="C7695" t="s">
        <v>32</v>
      </c>
      <c r="E7695" s="1">
        <v>44107</v>
      </c>
      <c r="F7695" t="s">
        <v>16</v>
      </c>
      <c r="G7695" t="s">
        <v>1305</v>
      </c>
      <c r="H7695" t="s">
        <v>109</v>
      </c>
      <c r="I7695" t="s">
        <v>63</v>
      </c>
      <c r="J7695" t="s">
        <v>20</v>
      </c>
      <c r="K7695">
        <v>40</v>
      </c>
      <c r="L7695" t="s">
        <v>29</v>
      </c>
      <c r="M7695">
        <v>3</v>
      </c>
    </row>
    <row r="7696" spans="1:13" x14ac:dyDescent="0.35">
      <c r="A7696" t="s">
        <v>15928</v>
      </c>
      <c r="B7696" t="s">
        <v>15929</v>
      </c>
      <c r="C7696" t="s">
        <v>15</v>
      </c>
      <c r="E7696" s="1">
        <v>44116</v>
      </c>
      <c r="F7696" t="s">
        <v>16</v>
      </c>
      <c r="G7696" t="s">
        <v>150</v>
      </c>
      <c r="H7696" t="s">
        <v>109</v>
      </c>
      <c r="I7696" t="s">
        <v>63</v>
      </c>
      <c r="J7696" t="s">
        <v>20</v>
      </c>
      <c r="K7696">
        <v>18</v>
      </c>
      <c r="L7696" t="s">
        <v>29</v>
      </c>
      <c r="M7696">
        <v>12</v>
      </c>
    </row>
    <row r="7697" spans="1:13" x14ac:dyDescent="0.35">
      <c r="A7697" t="s">
        <v>15930</v>
      </c>
      <c r="B7697" t="s">
        <v>15931</v>
      </c>
      <c r="C7697" t="s">
        <v>56</v>
      </c>
      <c r="E7697" s="1">
        <v>44127</v>
      </c>
      <c r="F7697" t="s">
        <v>25</v>
      </c>
      <c r="G7697" t="s">
        <v>441</v>
      </c>
      <c r="H7697" t="s">
        <v>53</v>
      </c>
      <c r="I7697" t="s">
        <v>63</v>
      </c>
      <c r="J7697" t="s">
        <v>20</v>
      </c>
      <c r="K7697">
        <v>37</v>
      </c>
      <c r="L7697" t="s">
        <v>21</v>
      </c>
      <c r="M7697">
        <v>23</v>
      </c>
    </row>
    <row r="7698" spans="1:13" x14ac:dyDescent="0.35">
      <c r="A7698" t="s">
        <v>15932</v>
      </c>
      <c r="B7698" t="s">
        <v>15933</v>
      </c>
      <c r="C7698" t="s">
        <v>24</v>
      </c>
      <c r="D7698">
        <v>10</v>
      </c>
      <c r="E7698" s="1">
        <v>44129</v>
      </c>
      <c r="F7698" t="s">
        <v>16</v>
      </c>
      <c r="G7698" t="s">
        <v>2828</v>
      </c>
      <c r="H7698" t="s">
        <v>93</v>
      </c>
      <c r="I7698" t="s">
        <v>63</v>
      </c>
      <c r="J7698" t="s">
        <v>20</v>
      </c>
      <c r="K7698">
        <v>39</v>
      </c>
      <c r="L7698" t="s">
        <v>29</v>
      </c>
      <c r="M7698">
        <v>25</v>
      </c>
    </row>
    <row r="7699" spans="1:13" x14ac:dyDescent="0.35">
      <c r="A7699" t="s">
        <v>15934</v>
      </c>
      <c r="B7699" t="s">
        <v>15935</v>
      </c>
      <c r="C7699" t="s">
        <v>15</v>
      </c>
      <c r="D7699">
        <v>7</v>
      </c>
      <c r="E7699" s="1">
        <v>44123</v>
      </c>
      <c r="F7699" t="s">
        <v>43</v>
      </c>
      <c r="G7699" t="s">
        <v>135</v>
      </c>
      <c r="H7699" t="s">
        <v>93</v>
      </c>
      <c r="I7699" t="s">
        <v>19</v>
      </c>
      <c r="J7699" t="s">
        <v>20</v>
      </c>
      <c r="K7699">
        <v>12</v>
      </c>
      <c r="L7699" t="s">
        <v>21</v>
      </c>
      <c r="M7699">
        <v>19</v>
      </c>
    </row>
    <row r="7700" spans="1:13" x14ac:dyDescent="0.35">
      <c r="A7700" t="s">
        <v>15936</v>
      </c>
      <c r="B7700" t="s">
        <v>15937</v>
      </c>
      <c r="C7700" t="s">
        <v>24</v>
      </c>
      <c r="E7700" s="1">
        <v>44114</v>
      </c>
      <c r="F7700" t="s">
        <v>16</v>
      </c>
      <c r="G7700" t="s">
        <v>398</v>
      </c>
      <c r="H7700" t="s">
        <v>82</v>
      </c>
      <c r="I7700" t="s">
        <v>28</v>
      </c>
      <c r="J7700" t="s">
        <v>35</v>
      </c>
      <c r="K7700">
        <v>22</v>
      </c>
      <c r="L7700" t="s">
        <v>21</v>
      </c>
      <c r="M7700">
        <v>10</v>
      </c>
    </row>
    <row r="7701" spans="1:13" x14ac:dyDescent="0.35">
      <c r="A7701" t="s">
        <v>15938</v>
      </c>
      <c r="B7701" t="s">
        <v>15939</v>
      </c>
      <c r="C7701" t="s">
        <v>32</v>
      </c>
      <c r="E7701" s="1">
        <v>44121</v>
      </c>
      <c r="F7701" t="s">
        <v>16</v>
      </c>
      <c r="G7701" t="s">
        <v>447</v>
      </c>
      <c r="H7701" t="s">
        <v>448</v>
      </c>
      <c r="I7701" t="s">
        <v>63</v>
      </c>
      <c r="J7701" t="s">
        <v>20</v>
      </c>
      <c r="K7701">
        <v>8</v>
      </c>
      <c r="L7701" t="s">
        <v>103</v>
      </c>
      <c r="M7701">
        <v>17</v>
      </c>
    </row>
    <row r="7702" spans="1:13" x14ac:dyDescent="0.35">
      <c r="A7702" t="s">
        <v>15940</v>
      </c>
      <c r="B7702" t="s">
        <v>15941</v>
      </c>
      <c r="C7702" t="s">
        <v>15</v>
      </c>
      <c r="E7702" s="1">
        <v>44122</v>
      </c>
      <c r="F7702" t="s">
        <v>16</v>
      </c>
      <c r="G7702" t="s">
        <v>57</v>
      </c>
      <c r="H7702" t="s">
        <v>58</v>
      </c>
      <c r="I7702" t="s">
        <v>19</v>
      </c>
      <c r="J7702" t="s">
        <v>20</v>
      </c>
      <c r="K7702">
        <v>16</v>
      </c>
      <c r="L7702" t="s">
        <v>83</v>
      </c>
      <c r="M7702">
        <v>18</v>
      </c>
    </row>
    <row r="7703" spans="1:13" x14ac:dyDescent="0.35">
      <c r="A7703" t="s">
        <v>15942</v>
      </c>
      <c r="B7703" t="s">
        <v>15943</v>
      </c>
      <c r="C7703" t="s">
        <v>56</v>
      </c>
      <c r="E7703" s="1">
        <v>44134</v>
      </c>
      <c r="F7703" t="s">
        <v>16</v>
      </c>
      <c r="G7703" t="s">
        <v>70</v>
      </c>
      <c r="H7703" t="s">
        <v>71</v>
      </c>
      <c r="I7703" t="s">
        <v>63</v>
      </c>
      <c r="J7703" t="s">
        <v>20</v>
      </c>
      <c r="K7703">
        <v>19</v>
      </c>
      <c r="L7703" t="s">
        <v>21</v>
      </c>
      <c r="M7703">
        <v>30</v>
      </c>
    </row>
    <row r="7704" spans="1:13" x14ac:dyDescent="0.35">
      <c r="A7704" t="s">
        <v>15944</v>
      </c>
      <c r="B7704" t="s">
        <v>15945</v>
      </c>
      <c r="C7704" t="s">
        <v>24</v>
      </c>
      <c r="E7704" s="1">
        <v>44109</v>
      </c>
      <c r="F7704" t="s">
        <v>25</v>
      </c>
      <c r="G7704" t="s">
        <v>135</v>
      </c>
      <c r="H7704" t="s">
        <v>93</v>
      </c>
      <c r="I7704" t="s">
        <v>63</v>
      </c>
      <c r="J7704" t="s">
        <v>20</v>
      </c>
      <c r="K7704">
        <v>17</v>
      </c>
      <c r="L7704" t="s">
        <v>29</v>
      </c>
      <c r="M7704">
        <v>5</v>
      </c>
    </row>
    <row r="7705" spans="1:13" x14ac:dyDescent="0.35">
      <c r="A7705" t="s">
        <v>15946</v>
      </c>
      <c r="B7705" t="s">
        <v>15947</v>
      </c>
      <c r="C7705" t="s">
        <v>15</v>
      </c>
      <c r="E7705" s="1">
        <v>44111</v>
      </c>
      <c r="F7705" t="s">
        <v>16</v>
      </c>
      <c r="G7705" t="s">
        <v>141</v>
      </c>
      <c r="H7705" t="s">
        <v>142</v>
      </c>
      <c r="I7705" t="s">
        <v>28</v>
      </c>
      <c r="J7705" t="s">
        <v>20</v>
      </c>
      <c r="K7705">
        <v>19</v>
      </c>
      <c r="L7705" t="s">
        <v>21</v>
      </c>
      <c r="M7705">
        <v>7</v>
      </c>
    </row>
    <row r="7706" spans="1:13" x14ac:dyDescent="0.35">
      <c r="A7706" t="s">
        <v>15948</v>
      </c>
      <c r="B7706" t="s">
        <v>15949</v>
      </c>
      <c r="C7706" t="s">
        <v>15</v>
      </c>
      <c r="D7706">
        <v>7</v>
      </c>
      <c r="E7706" s="1">
        <v>44112</v>
      </c>
      <c r="F7706" t="s">
        <v>43</v>
      </c>
      <c r="G7706" t="s">
        <v>2636</v>
      </c>
      <c r="H7706" t="s">
        <v>275</v>
      </c>
      <c r="I7706" t="s">
        <v>19</v>
      </c>
      <c r="J7706" t="s">
        <v>20</v>
      </c>
      <c r="K7706">
        <v>8</v>
      </c>
      <c r="L7706" t="s">
        <v>29</v>
      </c>
      <c r="M7706">
        <v>8</v>
      </c>
    </row>
    <row r="7707" spans="1:13" x14ac:dyDescent="0.35">
      <c r="A7707" t="s">
        <v>15950</v>
      </c>
      <c r="B7707" t="s">
        <v>15951</v>
      </c>
      <c r="C7707" t="s">
        <v>15</v>
      </c>
      <c r="E7707" s="1">
        <v>44113</v>
      </c>
      <c r="F7707" t="s">
        <v>16</v>
      </c>
      <c r="G7707" t="s">
        <v>2117</v>
      </c>
      <c r="H7707" t="s">
        <v>109</v>
      </c>
      <c r="I7707" t="s">
        <v>63</v>
      </c>
      <c r="J7707" t="s">
        <v>59</v>
      </c>
      <c r="K7707">
        <v>13</v>
      </c>
      <c r="L7707" t="s">
        <v>103</v>
      </c>
      <c r="M7707">
        <v>9</v>
      </c>
    </row>
    <row r="7708" spans="1:13" x14ac:dyDescent="0.35">
      <c r="A7708" t="s">
        <v>15952</v>
      </c>
      <c r="B7708" t="s">
        <v>15953</v>
      </c>
      <c r="C7708" t="s">
        <v>38</v>
      </c>
      <c r="E7708" s="1">
        <v>44132</v>
      </c>
      <c r="F7708" t="s">
        <v>43</v>
      </c>
      <c r="G7708" t="s">
        <v>6900</v>
      </c>
      <c r="H7708" t="s">
        <v>490</v>
      </c>
      <c r="I7708" t="s">
        <v>19</v>
      </c>
      <c r="J7708" t="s">
        <v>59</v>
      </c>
      <c r="K7708">
        <v>31</v>
      </c>
      <c r="L7708" t="s">
        <v>21</v>
      </c>
      <c r="M7708">
        <v>28</v>
      </c>
    </row>
    <row r="7709" spans="1:13" x14ac:dyDescent="0.35">
      <c r="A7709" t="s">
        <v>15954</v>
      </c>
      <c r="B7709" t="s">
        <v>15955</v>
      </c>
      <c r="C7709" t="s">
        <v>15</v>
      </c>
      <c r="E7709" s="1">
        <v>44127</v>
      </c>
      <c r="F7709" t="s">
        <v>16</v>
      </c>
      <c r="G7709" t="s">
        <v>71</v>
      </c>
      <c r="H7709" t="s">
        <v>176</v>
      </c>
      <c r="I7709" t="s">
        <v>76</v>
      </c>
      <c r="J7709" t="s">
        <v>20</v>
      </c>
      <c r="K7709">
        <v>32</v>
      </c>
      <c r="L7709" t="s">
        <v>29</v>
      </c>
      <c r="M7709">
        <v>23</v>
      </c>
    </row>
    <row r="7710" spans="1:13" x14ac:dyDescent="0.35">
      <c r="A7710" t="s">
        <v>15956</v>
      </c>
      <c r="B7710" t="s">
        <v>15957</v>
      </c>
      <c r="C7710" t="s">
        <v>15</v>
      </c>
      <c r="E7710" s="1">
        <v>44109</v>
      </c>
      <c r="F7710" t="s">
        <v>16</v>
      </c>
      <c r="G7710" t="s">
        <v>255</v>
      </c>
      <c r="H7710" t="s">
        <v>53</v>
      </c>
      <c r="I7710" t="s">
        <v>63</v>
      </c>
      <c r="J7710" t="s">
        <v>59</v>
      </c>
      <c r="K7710">
        <v>16</v>
      </c>
      <c r="L7710" t="s">
        <v>21</v>
      </c>
      <c r="M7710">
        <v>5</v>
      </c>
    </row>
    <row r="7711" spans="1:13" x14ac:dyDescent="0.35">
      <c r="A7711" t="s">
        <v>15958</v>
      </c>
      <c r="B7711" t="s">
        <v>15959</v>
      </c>
      <c r="C7711" t="s">
        <v>32</v>
      </c>
      <c r="D7711">
        <v>6</v>
      </c>
      <c r="E7711" s="1">
        <v>44124</v>
      </c>
      <c r="F7711" t="s">
        <v>16</v>
      </c>
      <c r="G7711" t="s">
        <v>339</v>
      </c>
      <c r="H7711" t="s">
        <v>109</v>
      </c>
      <c r="I7711" t="s">
        <v>76</v>
      </c>
      <c r="J7711" t="s">
        <v>20</v>
      </c>
      <c r="K7711">
        <v>26</v>
      </c>
      <c r="L7711" t="s">
        <v>29</v>
      </c>
      <c r="M7711">
        <v>20</v>
      </c>
    </row>
    <row r="7712" spans="1:13" x14ac:dyDescent="0.35">
      <c r="A7712" t="s">
        <v>15960</v>
      </c>
      <c r="B7712" t="s">
        <v>15961</v>
      </c>
      <c r="C7712" t="s">
        <v>32</v>
      </c>
      <c r="D7712">
        <v>5</v>
      </c>
      <c r="E7712" s="1">
        <v>44134</v>
      </c>
      <c r="F7712" t="s">
        <v>16</v>
      </c>
      <c r="G7712" t="s">
        <v>549</v>
      </c>
      <c r="H7712" t="s">
        <v>53</v>
      </c>
      <c r="I7712" t="s">
        <v>28</v>
      </c>
      <c r="J7712" t="s">
        <v>20</v>
      </c>
      <c r="K7712">
        <v>5</v>
      </c>
      <c r="L7712" t="s">
        <v>21</v>
      </c>
      <c r="M7712">
        <v>30</v>
      </c>
    </row>
    <row r="7713" spans="1:13" x14ac:dyDescent="0.35">
      <c r="A7713" t="s">
        <v>15962</v>
      </c>
      <c r="B7713" t="s">
        <v>15963</v>
      </c>
      <c r="C7713" t="s">
        <v>24</v>
      </c>
      <c r="E7713" s="1">
        <v>44122</v>
      </c>
      <c r="F7713" t="s">
        <v>16</v>
      </c>
      <c r="G7713" t="s">
        <v>2303</v>
      </c>
      <c r="H7713" t="s">
        <v>53</v>
      </c>
      <c r="I7713" t="s">
        <v>76</v>
      </c>
      <c r="J7713" t="s">
        <v>20</v>
      </c>
      <c r="K7713">
        <v>17</v>
      </c>
      <c r="L7713" t="s">
        <v>21</v>
      </c>
      <c r="M7713">
        <v>18</v>
      </c>
    </row>
    <row r="7714" spans="1:13" x14ac:dyDescent="0.35">
      <c r="A7714" t="s">
        <v>15964</v>
      </c>
      <c r="B7714" t="s">
        <v>15965</v>
      </c>
      <c r="C7714" t="s">
        <v>32</v>
      </c>
      <c r="E7714" s="1">
        <v>44124</v>
      </c>
      <c r="F7714" t="s">
        <v>16</v>
      </c>
      <c r="G7714" t="s">
        <v>71</v>
      </c>
      <c r="H7714" t="s">
        <v>176</v>
      </c>
      <c r="I7714" t="s">
        <v>63</v>
      </c>
      <c r="J7714" t="s">
        <v>20</v>
      </c>
      <c r="K7714">
        <v>23</v>
      </c>
      <c r="L7714" t="s">
        <v>21</v>
      </c>
      <c r="M7714">
        <v>20</v>
      </c>
    </row>
    <row r="7715" spans="1:13" x14ac:dyDescent="0.35">
      <c r="A7715" t="s">
        <v>15966</v>
      </c>
      <c r="B7715" t="s">
        <v>15967</v>
      </c>
      <c r="C7715" t="s">
        <v>32</v>
      </c>
      <c r="D7715">
        <v>4</v>
      </c>
      <c r="E7715" s="1">
        <v>44131</v>
      </c>
      <c r="F7715" t="s">
        <v>16</v>
      </c>
      <c r="G7715" t="s">
        <v>1484</v>
      </c>
      <c r="H7715" t="s">
        <v>45</v>
      </c>
      <c r="I7715" t="s">
        <v>28</v>
      </c>
      <c r="J7715" t="s">
        <v>59</v>
      </c>
      <c r="K7715">
        <v>11</v>
      </c>
      <c r="L7715" t="s">
        <v>21</v>
      </c>
      <c r="M7715">
        <v>27</v>
      </c>
    </row>
    <row r="7716" spans="1:13" x14ac:dyDescent="0.35">
      <c r="A7716" t="s">
        <v>15968</v>
      </c>
      <c r="B7716" t="s">
        <v>15969</v>
      </c>
      <c r="C7716" t="s">
        <v>38</v>
      </c>
      <c r="D7716">
        <v>4</v>
      </c>
      <c r="E7716" s="1">
        <v>44125</v>
      </c>
      <c r="F7716" t="s">
        <v>43</v>
      </c>
      <c r="G7716" t="s">
        <v>248</v>
      </c>
      <c r="H7716" t="s">
        <v>53</v>
      </c>
      <c r="I7716" t="s">
        <v>19</v>
      </c>
      <c r="J7716" t="s">
        <v>59</v>
      </c>
      <c r="K7716">
        <v>27</v>
      </c>
      <c r="L7716" t="s">
        <v>21</v>
      </c>
      <c r="M7716">
        <v>21</v>
      </c>
    </row>
    <row r="7717" spans="1:13" x14ac:dyDescent="0.35">
      <c r="A7717" t="s">
        <v>15970</v>
      </c>
      <c r="B7717" t="s">
        <v>15971</v>
      </c>
      <c r="C7717" t="s">
        <v>32</v>
      </c>
      <c r="D7717">
        <v>5</v>
      </c>
      <c r="E7717" s="1">
        <v>44120</v>
      </c>
      <c r="F7717" t="s">
        <v>16</v>
      </c>
      <c r="G7717" t="s">
        <v>334</v>
      </c>
      <c r="H7717" t="s">
        <v>71</v>
      </c>
      <c r="I7717" t="s">
        <v>28</v>
      </c>
      <c r="J7717" t="s">
        <v>20</v>
      </c>
      <c r="K7717">
        <v>39</v>
      </c>
      <c r="L7717" t="s">
        <v>21</v>
      </c>
      <c r="M7717">
        <v>16</v>
      </c>
    </row>
    <row r="7718" spans="1:13" x14ac:dyDescent="0.35">
      <c r="A7718" t="s">
        <v>15972</v>
      </c>
      <c r="B7718" t="s">
        <v>15973</v>
      </c>
      <c r="C7718" t="s">
        <v>38</v>
      </c>
      <c r="E7718" s="1">
        <v>44122</v>
      </c>
      <c r="F7718" t="s">
        <v>16</v>
      </c>
      <c r="G7718" t="s">
        <v>459</v>
      </c>
      <c r="H7718" t="s">
        <v>34</v>
      </c>
      <c r="I7718" t="s">
        <v>28</v>
      </c>
      <c r="J7718" t="s">
        <v>20</v>
      </c>
      <c r="K7718">
        <v>43</v>
      </c>
      <c r="L7718" t="s">
        <v>29</v>
      </c>
      <c r="M7718">
        <v>18</v>
      </c>
    </row>
    <row r="7719" spans="1:13" x14ac:dyDescent="0.35">
      <c r="A7719" t="s">
        <v>15974</v>
      </c>
      <c r="B7719" t="s">
        <v>15975</v>
      </c>
      <c r="C7719" t="s">
        <v>15</v>
      </c>
      <c r="E7719" s="1">
        <v>44126</v>
      </c>
      <c r="F7719" t="s">
        <v>16</v>
      </c>
      <c r="G7719" t="s">
        <v>1044</v>
      </c>
      <c r="H7719" t="s">
        <v>211</v>
      </c>
      <c r="I7719" t="s">
        <v>28</v>
      </c>
      <c r="J7719" t="s">
        <v>20</v>
      </c>
      <c r="K7719">
        <v>6</v>
      </c>
      <c r="L7719" t="s">
        <v>21</v>
      </c>
      <c r="M7719">
        <v>22</v>
      </c>
    </row>
    <row r="7720" spans="1:13" x14ac:dyDescent="0.35">
      <c r="A7720" t="s">
        <v>15976</v>
      </c>
      <c r="B7720" t="s">
        <v>15977</v>
      </c>
      <c r="C7720" t="s">
        <v>38</v>
      </c>
      <c r="E7720" s="1">
        <v>44121</v>
      </c>
      <c r="F7720" t="s">
        <v>16</v>
      </c>
      <c r="G7720" t="s">
        <v>100</v>
      </c>
      <c r="H7720" t="s">
        <v>18</v>
      </c>
      <c r="I7720" t="s">
        <v>63</v>
      </c>
      <c r="J7720" t="s">
        <v>20</v>
      </c>
      <c r="K7720">
        <v>33</v>
      </c>
      <c r="L7720" t="s">
        <v>103</v>
      </c>
      <c r="M7720">
        <v>17</v>
      </c>
    </row>
    <row r="7721" spans="1:13" x14ac:dyDescent="0.35">
      <c r="A7721" t="s">
        <v>15978</v>
      </c>
      <c r="B7721" t="s">
        <v>15979</v>
      </c>
      <c r="C7721" t="s">
        <v>15</v>
      </c>
      <c r="D7721">
        <v>7</v>
      </c>
      <c r="E7721" s="1">
        <v>44132</v>
      </c>
      <c r="F7721" t="s">
        <v>16</v>
      </c>
      <c r="G7721" t="s">
        <v>62</v>
      </c>
      <c r="H7721" t="s">
        <v>53</v>
      </c>
      <c r="I7721" t="s">
        <v>19</v>
      </c>
      <c r="J7721" t="s">
        <v>59</v>
      </c>
      <c r="K7721">
        <v>22</v>
      </c>
      <c r="L7721" t="s">
        <v>103</v>
      </c>
      <c r="M7721">
        <v>28</v>
      </c>
    </row>
    <row r="7722" spans="1:13" x14ac:dyDescent="0.35">
      <c r="A7722" t="s">
        <v>15980</v>
      </c>
      <c r="B7722" t="s">
        <v>15981</v>
      </c>
      <c r="C7722" t="s">
        <v>24</v>
      </c>
      <c r="D7722">
        <v>9</v>
      </c>
      <c r="E7722" s="1">
        <v>44126</v>
      </c>
      <c r="F7722" t="s">
        <v>16</v>
      </c>
      <c r="G7722" t="s">
        <v>1903</v>
      </c>
      <c r="H7722" t="s">
        <v>34</v>
      </c>
      <c r="I7722" t="s">
        <v>28</v>
      </c>
      <c r="J7722" t="s">
        <v>20</v>
      </c>
      <c r="K7722">
        <v>41</v>
      </c>
      <c r="L7722" t="s">
        <v>21</v>
      </c>
      <c r="M7722">
        <v>22</v>
      </c>
    </row>
    <row r="7723" spans="1:13" x14ac:dyDescent="0.35">
      <c r="A7723" t="s">
        <v>15982</v>
      </c>
      <c r="B7723" t="s">
        <v>15983</v>
      </c>
      <c r="C7723" t="s">
        <v>56</v>
      </c>
      <c r="D7723">
        <v>8</v>
      </c>
      <c r="E7723" s="1">
        <v>44124</v>
      </c>
      <c r="F7723" t="s">
        <v>43</v>
      </c>
      <c r="G7723" t="s">
        <v>2129</v>
      </c>
      <c r="H7723" t="s">
        <v>18</v>
      </c>
      <c r="I7723" t="s">
        <v>19</v>
      </c>
      <c r="J7723" t="s">
        <v>20</v>
      </c>
      <c r="K7723">
        <v>10</v>
      </c>
      <c r="L7723" t="s">
        <v>29</v>
      </c>
      <c r="M7723">
        <v>20</v>
      </c>
    </row>
    <row r="7724" spans="1:13" x14ac:dyDescent="0.35">
      <c r="A7724" t="s">
        <v>15984</v>
      </c>
      <c r="B7724" t="s">
        <v>15985</v>
      </c>
      <c r="C7724" t="s">
        <v>32</v>
      </c>
      <c r="D7724">
        <v>5</v>
      </c>
      <c r="E7724" s="1">
        <v>44128</v>
      </c>
      <c r="F7724" t="s">
        <v>16</v>
      </c>
      <c r="G7724" t="s">
        <v>339</v>
      </c>
      <c r="H7724" t="s">
        <v>109</v>
      </c>
      <c r="I7724" t="s">
        <v>63</v>
      </c>
      <c r="J7724" t="s">
        <v>59</v>
      </c>
      <c r="K7724">
        <v>24</v>
      </c>
      <c r="L7724" t="s">
        <v>83</v>
      </c>
      <c r="M7724">
        <v>24</v>
      </c>
    </row>
    <row r="7725" spans="1:13" x14ac:dyDescent="0.35">
      <c r="A7725" t="s">
        <v>15986</v>
      </c>
      <c r="B7725" t="s">
        <v>15987</v>
      </c>
      <c r="C7725" t="s">
        <v>15</v>
      </c>
      <c r="E7725" s="1">
        <v>44126</v>
      </c>
      <c r="F7725" t="s">
        <v>16</v>
      </c>
      <c r="G7725" t="s">
        <v>398</v>
      </c>
      <c r="H7725" t="s">
        <v>82</v>
      </c>
      <c r="I7725" t="s">
        <v>19</v>
      </c>
      <c r="J7725" t="s">
        <v>20</v>
      </c>
      <c r="K7725">
        <v>30</v>
      </c>
      <c r="L7725" t="s">
        <v>103</v>
      </c>
      <c r="M7725">
        <v>22</v>
      </c>
    </row>
    <row r="7726" spans="1:13" x14ac:dyDescent="0.35">
      <c r="A7726" t="s">
        <v>15988</v>
      </c>
      <c r="B7726" t="s">
        <v>15989</v>
      </c>
      <c r="C7726" t="s">
        <v>15</v>
      </c>
      <c r="E7726" s="1">
        <v>44109</v>
      </c>
      <c r="F7726" t="s">
        <v>25</v>
      </c>
      <c r="G7726" t="s">
        <v>963</v>
      </c>
      <c r="H7726" t="s">
        <v>87</v>
      </c>
      <c r="I7726" t="s">
        <v>28</v>
      </c>
      <c r="J7726" t="s">
        <v>20</v>
      </c>
      <c r="K7726">
        <v>38</v>
      </c>
      <c r="L7726" t="s">
        <v>21</v>
      </c>
      <c r="M7726">
        <v>5</v>
      </c>
    </row>
    <row r="7727" spans="1:13" x14ac:dyDescent="0.35">
      <c r="A7727" t="s">
        <v>15990</v>
      </c>
      <c r="B7727" t="s">
        <v>15991</v>
      </c>
      <c r="C7727" t="s">
        <v>15</v>
      </c>
      <c r="E7727" s="1">
        <v>44110</v>
      </c>
      <c r="F7727" t="s">
        <v>16</v>
      </c>
      <c r="G7727" t="s">
        <v>145</v>
      </c>
      <c r="H7727" t="s">
        <v>34</v>
      </c>
      <c r="I7727" t="s">
        <v>63</v>
      </c>
      <c r="J7727" t="s">
        <v>20</v>
      </c>
      <c r="K7727">
        <v>35</v>
      </c>
      <c r="L7727" t="s">
        <v>21</v>
      </c>
      <c r="M7727">
        <v>6</v>
      </c>
    </row>
    <row r="7728" spans="1:13" x14ac:dyDescent="0.35">
      <c r="A7728" t="s">
        <v>15992</v>
      </c>
      <c r="B7728" t="s">
        <v>15993</v>
      </c>
      <c r="C7728" t="s">
        <v>32</v>
      </c>
      <c r="D7728">
        <v>3</v>
      </c>
      <c r="E7728" s="1">
        <v>44116</v>
      </c>
      <c r="F7728" t="s">
        <v>43</v>
      </c>
      <c r="G7728" t="s">
        <v>1011</v>
      </c>
      <c r="H7728" t="s">
        <v>34</v>
      </c>
      <c r="I7728" t="s">
        <v>19</v>
      </c>
      <c r="J7728" t="s">
        <v>20</v>
      </c>
      <c r="K7728">
        <v>30</v>
      </c>
      <c r="L7728" t="s">
        <v>21</v>
      </c>
      <c r="M7728">
        <v>12</v>
      </c>
    </row>
    <row r="7729" spans="1:13" x14ac:dyDescent="0.35">
      <c r="A7729" t="s">
        <v>15994</v>
      </c>
      <c r="B7729" t="s">
        <v>15995</v>
      </c>
      <c r="C7729" t="s">
        <v>56</v>
      </c>
      <c r="E7729" s="1">
        <v>44111</v>
      </c>
      <c r="F7729" t="s">
        <v>16</v>
      </c>
      <c r="G7729" t="s">
        <v>62</v>
      </c>
      <c r="H7729" t="s">
        <v>53</v>
      </c>
      <c r="I7729" t="s">
        <v>63</v>
      </c>
      <c r="J7729" t="s">
        <v>20</v>
      </c>
      <c r="K7729">
        <v>29</v>
      </c>
      <c r="L7729" t="s">
        <v>21</v>
      </c>
      <c r="M7729">
        <v>7</v>
      </c>
    </row>
    <row r="7730" spans="1:13" x14ac:dyDescent="0.35">
      <c r="A7730" t="s">
        <v>15996</v>
      </c>
      <c r="B7730" t="s">
        <v>15997</v>
      </c>
      <c r="C7730" t="s">
        <v>32</v>
      </c>
      <c r="D7730">
        <v>3</v>
      </c>
      <c r="E7730" s="1">
        <v>44106</v>
      </c>
      <c r="F7730" t="s">
        <v>16</v>
      </c>
      <c r="G7730" t="s">
        <v>204</v>
      </c>
      <c r="H7730" t="s">
        <v>53</v>
      </c>
      <c r="I7730" t="s">
        <v>63</v>
      </c>
      <c r="J7730" t="s">
        <v>20</v>
      </c>
      <c r="K7730">
        <v>19</v>
      </c>
      <c r="L7730" t="s">
        <v>21</v>
      </c>
      <c r="M7730">
        <v>2</v>
      </c>
    </row>
    <row r="7731" spans="1:13" x14ac:dyDescent="0.35">
      <c r="A7731" t="s">
        <v>15998</v>
      </c>
      <c r="B7731" t="s">
        <v>15999</v>
      </c>
      <c r="C7731" t="s">
        <v>32</v>
      </c>
      <c r="E7731" s="1">
        <v>44120</v>
      </c>
      <c r="F7731" t="s">
        <v>16</v>
      </c>
      <c r="G7731" t="s">
        <v>17</v>
      </c>
      <c r="H7731" t="s">
        <v>18</v>
      </c>
      <c r="I7731" t="s">
        <v>28</v>
      </c>
      <c r="J7731" t="s">
        <v>20</v>
      </c>
      <c r="K7731">
        <v>40</v>
      </c>
      <c r="L7731" t="s">
        <v>29</v>
      </c>
      <c r="M7731">
        <v>16</v>
      </c>
    </row>
    <row r="7732" spans="1:13" x14ac:dyDescent="0.35">
      <c r="A7732" t="s">
        <v>16000</v>
      </c>
      <c r="B7732" t="s">
        <v>16001</v>
      </c>
      <c r="C7732" t="s">
        <v>32</v>
      </c>
      <c r="E7732" s="1">
        <v>44110</v>
      </c>
      <c r="F7732" t="s">
        <v>25</v>
      </c>
      <c r="G7732" t="s">
        <v>767</v>
      </c>
      <c r="H7732" t="s">
        <v>768</v>
      </c>
      <c r="I7732" t="s">
        <v>63</v>
      </c>
      <c r="J7732" t="s">
        <v>20</v>
      </c>
      <c r="K7732">
        <v>6</v>
      </c>
      <c r="L7732" t="s">
        <v>83</v>
      </c>
      <c r="M7732">
        <v>6</v>
      </c>
    </row>
    <row r="7733" spans="1:13" x14ac:dyDescent="0.35">
      <c r="A7733" t="s">
        <v>16002</v>
      </c>
      <c r="B7733" t="s">
        <v>16003</v>
      </c>
      <c r="C7733" t="s">
        <v>24</v>
      </c>
      <c r="E7733" s="1">
        <v>44108</v>
      </c>
      <c r="F7733" t="s">
        <v>16</v>
      </c>
      <c r="G7733" t="s">
        <v>131</v>
      </c>
      <c r="H7733" t="s">
        <v>132</v>
      </c>
      <c r="I7733" t="s">
        <v>19</v>
      </c>
      <c r="J7733" t="s">
        <v>20</v>
      </c>
      <c r="K7733">
        <v>36</v>
      </c>
      <c r="L7733" t="s">
        <v>21</v>
      </c>
      <c r="M7733">
        <v>4</v>
      </c>
    </row>
    <row r="7734" spans="1:13" x14ac:dyDescent="0.35">
      <c r="A7734" t="s">
        <v>16004</v>
      </c>
      <c r="B7734" t="s">
        <v>16005</v>
      </c>
      <c r="C7734" t="s">
        <v>15</v>
      </c>
      <c r="D7734">
        <v>5</v>
      </c>
      <c r="E7734" s="1">
        <v>44131</v>
      </c>
      <c r="F7734" t="s">
        <v>16</v>
      </c>
      <c r="G7734" t="s">
        <v>141</v>
      </c>
      <c r="H7734" t="s">
        <v>142</v>
      </c>
      <c r="I7734" t="s">
        <v>19</v>
      </c>
      <c r="J7734" t="s">
        <v>20</v>
      </c>
      <c r="K7734">
        <v>36</v>
      </c>
      <c r="L7734" t="s">
        <v>21</v>
      </c>
      <c r="M7734">
        <v>27</v>
      </c>
    </row>
    <row r="7735" spans="1:13" x14ac:dyDescent="0.35">
      <c r="A7735" t="s">
        <v>16006</v>
      </c>
      <c r="B7735" t="s">
        <v>16007</v>
      </c>
      <c r="C7735" t="s">
        <v>15</v>
      </c>
      <c r="E7735" s="1">
        <v>44105</v>
      </c>
      <c r="F7735" t="s">
        <v>43</v>
      </c>
      <c r="G7735" t="s">
        <v>112</v>
      </c>
      <c r="H7735" t="s">
        <v>109</v>
      </c>
      <c r="I7735" t="s">
        <v>19</v>
      </c>
      <c r="J7735" t="s">
        <v>59</v>
      </c>
      <c r="K7735">
        <v>40</v>
      </c>
      <c r="L7735" t="s">
        <v>103</v>
      </c>
      <c r="M7735">
        <v>1</v>
      </c>
    </row>
    <row r="7736" spans="1:13" x14ac:dyDescent="0.35">
      <c r="A7736" t="s">
        <v>16008</v>
      </c>
      <c r="B7736" t="s">
        <v>16009</v>
      </c>
      <c r="C7736" t="s">
        <v>24</v>
      </c>
      <c r="E7736" s="1">
        <v>44125</v>
      </c>
      <c r="F7736" t="s">
        <v>43</v>
      </c>
      <c r="G7736" t="s">
        <v>284</v>
      </c>
      <c r="H7736" t="s">
        <v>180</v>
      </c>
      <c r="I7736" t="s">
        <v>19</v>
      </c>
      <c r="J7736" t="s">
        <v>59</v>
      </c>
      <c r="K7736">
        <v>25</v>
      </c>
      <c r="L7736" t="s">
        <v>21</v>
      </c>
      <c r="M7736">
        <v>21</v>
      </c>
    </row>
    <row r="7737" spans="1:13" x14ac:dyDescent="0.35">
      <c r="A7737" t="s">
        <v>16010</v>
      </c>
      <c r="B7737" t="s">
        <v>16011</v>
      </c>
      <c r="C7737" t="s">
        <v>32</v>
      </c>
      <c r="E7737" s="1">
        <v>44130</v>
      </c>
      <c r="F7737" t="s">
        <v>16</v>
      </c>
      <c r="G7737" t="s">
        <v>404</v>
      </c>
      <c r="H7737" t="s">
        <v>211</v>
      </c>
      <c r="I7737" t="s">
        <v>19</v>
      </c>
      <c r="J7737" t="s">
        <v>20</v>
      </c>
      <c r="K7737">
        <v>45</v>
      </c>
      <c r="L7737" t="s">
        <v>21</v>
      </c>
      <c r="M7737">
        <v>26</v>
      </c>
    </row>
    <row r="7738" spans="1:13" x14ac:dyDescent="0.35">
      <c r="A7738" t="s">
        <v>16012</v>
      </c>
      <c r="B7738" t="s">
        <v>16013</v>
      </c>
      <c r="C7738" t="s">
        <v>15</v>
      </c>
      <c r="D7738">
        <v>5</v>
      </c>
      <c r="E7738" s="1">
        <v>44115</v>
      </c>
      <c r="F7738" t="s">
        <v>16</v>
      </c>
      <c r="G7738" t="s">
        <v>344</v>
      </c>
      <c r="H7738" t="s">
        <v>67</v>
      </c>
      <c r="I7738" t="s">
        <v>28</v>
      </c>
      <c r="J7738" t="s">
        <v>20</v>
      </c>
      <c r="K7738">
        <v>17</v>
      </c>
      <c r="L7738" t="s">
        <v>21</v>
      </c>
      <c r="M7738">
        <v>11</v>
      </c>
    </row>
    <row r="7739" spans="1:13" x14ac:dyDescent="0.35">
      <c r="A7739" t="s">
        <v>16014</v>
      </c>
      <c r="B7739" t="s">
        <v>16015</v>
      </c>
      <c r="C7739" t="s">
        <v>15</v>
      </c>
      <c r="D7739">
        <v>6</v>
      </c>
      <c r="E7739" s="1">
        <v>44130</v>
      </c>
      <c r="F7739" t="s">
        <v>16</v>
      </c>
      <c r="G7739" t="s">
        <v>908</v>
      </c>
      <c r="H7739" t="s">
        <v>34</v>
      </c>
      <c r="I7739" t="s">
        <v>19</v>
      </c>
      <c r="J7739" t="s">
        <v>20</v>
      </c>
      <c r="K7739">
        <v>13</v>
      </c>
      <c r="L7739" t="s">
        <v>29</v>
      </c>
      <c r="M7739">
        <v>26</v>
      </c>
    </row>
    <row r="7740" spans="1:13" x14ac:dyDescent="0.35">
      <c r="A7740" t="s">
        <v>16016</v>
      </c>
      <c r="B7740" t="s">
        <v>16017</v>
      </c>
      <c r="C7740" t="s">
        <v>32</v>
      </c>
      <c r="E7740" s="1">
        <v>44134</v>
      </c>
      <c r="F7740" t="s">
        <v>16</v>
      </c>
      <c r="G7740" t="s">
        <v>3128</v>
      </c>
      <c r="H7740" t="s">
        <v>109</v>
      </c>
      <c r="I7740" t="s">
        <v>63</v>
      </c>
      <c r="J7740" t="s">
        <v>20</v>
      </c>
      <c r="K7740">
        <v>35</v>
      </c>
      <c r="L7740" t="s">
        <v>29</v>
      </c>
      <c r="M7740">
        <v>30</v>
      </c>
    </row>
    <row r="7741" spans="1:13" x14ac:dyDescent="0.35">
      <c r="A7741" t="s">
        <v>16018</v>
      </c>
      <c r="B7741" t="s">
        <v>16019</v>
      </c>
      <c r="C7741" t="s">
        <v>15</v>
      </c>
      <c r="E7741" s="1">
        <v>44123</v>
      </c>
      <c r="F7741" t="s">
        <v>16</v>
      </c>
      <c r="G7741" t="s">
        <v>322</v>
      </c>
      <c r="H7741" t="s">
        <v>75</v>
      </c>
      <c r="I7741" t="s">
        <v>19</v>
      </c>
      <c r="J7741" t="s">
        <v>59</v>
      </c>
      <c r="K7741">
        <v>11</v>
      </c>
      <c r="L7741" t="s">
        <v>29</v>
      </c>
      <c r="M7741">
        <v>19</v>
      </c>
    </row>
    <row r="7742" spans="1:13" x14ac:dyDescent="0.35">
      <c r="A7742" t="s">
        <v>16020</v>
      </c>
      <c r="B7742" t="s">
        <v>16021</v>
      </c>
      <c r="C7742" t="s">
        <v>24</v>
      </c>
      <c r="D7742">
        <v>10</v>
      </c>
      <c r="E7742" s="1">
        <v>44130</v>
      </c>
      <c r="F7742" t="s">
        <v>16</v>
      </c>
      <c r="G7742" t="s">
        <v>153</v>
      </c>
      <c r="H7742" t="s">
        <v>109</v>
      </c>
      <c r="I7742" t="s">
        <v>28</v>
      </c>
      <c r="J7742" t="s">
        <v>20</v>
      </c>
      <c r="K7742">
        <v>16</v>
      </c>
      <c r="L7742" t="s">
        <v>29</v>
      </c>
      <c r="M7742">
        <v>26</v>
      </c>
    </row>
    <row r="7743" spans="1:13" x14ac:dyDescent="0.35">
      <c r="A7743" t="s">
        <v>16022</v>
      </c>
      <c r="B7743" t="s">
        <v>16023</v>
      </c>
      <c r="C7743" t="s">
        <v>56</v>
      </c>
      <c r="E7743" s="1">
        <v>44114</v>
      </c>
      <c r="F7743" t="s">
        <v>25</v>
      </c>
      <c r="G7743" t="s">
        <v>657</v>
      </c>
      <c r="H7743" t="s">
        <v>658</v>
      </c>
      <c r="I7743" t="s">
        <v>63</v>
      </c>
      <c r="J7743" t="s">
        <v>59</v>
      </c>
      <c r="K7743">
        <v>37</v>
      </c>
      <c r="L7743" t="s">
        <v>29</v>
      </c>
      <c r="M7743">
        <v>10</v>
      </c>
    </row>
    <row r="7744" spans="1:13" x14ac:dyDescent="0.35">
      <c r="A7744" t="s">
        <v>16024</v>
      </c>
      <c r="B7744" t="s">
        <v>16025</v>
      </c>
      <c r="C7744" t="s">
        <v>32</v>
      </c>
      <c r="E7744" s="1">
        <v>44108</v>
      </c>
      <c r="F7744" t="s">
        <v>16</v>
      </c>
      <c r="G7744" t="s">
        <v>674</v>
      </c>
      <c r="H7744" t="s">
        <v>71</v>
      </c>
      <c r="I7744" t="s">
        <v>28</v>
      </c>
      <c r="J7744" t="s">
        <v>20</v>
      </c>
      <c r="K7744">
        <v>6</v>
      </c>
      <c r="L7744" t="s">
        <v>21</v>
      </c>
      <c r="M7744">
        <v>4</v>
      </c>
    </row>
    <row r="7745" spans="1:13" x14ac:dyDescent="0.35">
      <c r="A7745" t="s">
        <v>16026</v>
      </c>
      <c r="B7745" t="s">
        <v>16027</v>
      </c>
      <c r="C7745" t="s">
        <v>56</v>
      </c>
      <c r="D7745">
        <v>9</v>
      </c>
      <c r="E7745" s="1">
        <v>44114</v>
      </c>
      <c r="F7745" t="s">
        <v>43</v>
      </c>
      <c r="G7745" t="s">
        <v>861</v>
      </c>
      <c r="H7745" t="s">
        <v>34</v>
      </c>
      <c r="I7745" t="s">
        <v>19</v>
      </c>
      <c r="J7745" t="s">
        <v>35</v>
      </c>
      <c r="K7745">
        <v>37</v>
      </c>
      <c r="L7745" t="s">
        <v>21</v>
      </c>
      <c r="M7745">
        <v>10</v>
      </c>
    </row>
    <row r="7746" spans="1:13" x14ac:dyDescent="0.35">
      <c r="A7746" t="s">
        <v>16028</v>
      </c>
      <c r="B7746" t="s">
        <v>16029</v>
      </c>
      <c r="C7746" t="s">
        <v>32</v>
      </c>
      <c r="D7746">
        <v>5</v>
      </c>
      <c r="E7746" s="1">
        <v>44116</v>
      </c>
      <c r="F7746" t="s">
        <v>25</v>
      </c>
      <c r="G7746" t="s">
        <v>7871</v>
      </c>
      <c r="H7746" t="s">
        <v>211</v>
      </c>
      <c r="I7746" t="s">
        <v>28</v>
      </c>
      <c r="J7746" t="s">
        <v>20</v>
      </c>
      <c r="K7746">
        <v>24</v>
      </c>
      <c r="L7746" t="s">
        <v>29</v>
      </c>
      <c r="M7746">
        <v>12</v>
      </c>
    </row>
    <row r="7747" spans="1:13" x14ac:dyDescent="0.35">
      <c r="A7747" t="s">
        <v>16030</v>
      </c>
      <c r="B7747" t="s">
        <v>16031</v>
      </c>
      <c r="C7747" t="s">
        <v>38</v>
      </c>
      <c r="E7747" s="1">
        <v>44134</v>
      </c>
      <c r="F7747" t="s">
        <v>25</v>
      </c>
      <c r="G7747" t="s">
        <v>1030</v>
      </c>
      <c r="H7747" t="s">
        <v>305</v>
      </c>
      <c r="I7747" t="s">
        <v>76</v>
      </c>
      <c r="J7747" t="s">
        <v>59</v>
      </c>
      <c r="K7747">
        <v>7</v>
      </c>
      <c r="L7747" t="s">
        <v>29</v>
      </c>
      <c r="M7747">
        <v>30</v>
      </c>
    </row>
    <row r="7748" spans="1:13" x14ac:dyDescent="0.35">
      <c r="A7748" t="s">
        <v>16032</v>
      </c>
      <c r="B7748" t="s">
        <v>16033</v>
      </c>
      <c r="C7748" t="s">
        <v>56</v>
      </c>
      <c r="E7748" s="1">
        <v>44126</v>
      </c>
      <c r="F7748" t="s">
        <v>16</v>
      </c>
      <c r="G7748" t="s">
        <v>804</v>
      </c>
      <c r="H7748" t="s">
        <v>109</v>
      </c>
      <c r="I7748" t="s">
        <v>63</v>
      </c>
      <c r="J7748" t="s">
        <v>59</v>
      </c>
      <c r="K7748">
        <v>8</v>
      </c>
      <c r="L7748" t="s">
        <v>29</v>
      </c>
      <c r="M7748">
        <v>22</v>
      </c>
    </row>
    <row r="7749" spans="1:13" x14ac:dyDescent="0.35">
      <c r="A7749" t="s">
        <v>16034</v>
      </c>
      <c r="B7749" t="s">
        <v>16035</v>
      </c>
      <c r="C7749" t="s">
        <v>32</v>
      </c>
      <c r="E7749" s="1">
        <v>44110</v>
      </c>
      <c r="F7749" t="s">
        <v>16</v>
      </c>
      <c r="G7749" t="s">
        <v>131</v>
      </c>
      <c r="H7749" t="s">
        <v>132</v>
      </c>
      <c r="I7749" t="s">
        <v>63</v>
      </c>
      <c r="J7749" t="s">
        <v>20</v>
      </c>
      <c r="K7749">
        <v>26</v>
      </c>
      <c r="L7749" t="s">
        <v>21</v>
      </c>
      <c r="M7749">
        <v>6</v>
      </c>
    </row>
    <row r="7750" spans="1:13" x14ac:dyDescent="0.35">
      <c r="A7750" t="s">
        <v>16036</v>
      </c>
      <c r="B7750" t="s">
        <v>16037</v>
      </c>
      <c r="C7750" t="s">
        <v>15</v>
      </c>
      <c r="E7750" s="1">
        <v>44134</v>
      </c>
      <c r="F7750" t="s">
        <v>43</v>
      </c>
      <c r="G7750" t="s">
        <v>6559</v>
      </c>
      <c r="H7750" t="s">
        <v>34</v>
      </c>
      <c r="I7750" t="s">
        <v>19</v>
      </c>
      <c r="J7750" t="s">
        <v>20</v>
      </c>
      <c r="K7750">
        <v>34</v>
      </c>
      <c r="L7750" t="s">
        <v>21</v>
      </c>
      <c r="M7750">
        <v>30</v>
      </c>
    </row>
    <row r="7751" spans="1:13" x14ac:dyDescent="0.35">
      <c r="A7751" t="s">
        <v>16038</v>
      </c>
      <c r="B7751" t="s">
        <v>16039</v>
      </c>
      <c r="C7751" t="s">
        <v>38</v>
      </c>
      <c r="D7751">
        <v>2</v>
      </c>
      <c r="E7751" s="1">
        <v>44114</v>
      </c>
      <c r="F7751" t="s">
        <v>16</v>
      </c>
      <c r="G7751" t="s">
        <v>145</v>
      </c>
      <c r="H7751" t="s">
        <v>34</v>
      </c>
      <c r="I7751" t="s">
        <v>28</v>
      </c>
      <c r="J7751" t="s">
        <v>59</v>
      </c>
      <c r="K7751">
        <v>30</v>
      </c>
      <c r="L7751" t="s">
        <v>29</v>
      </c>
      <c r="M7751">
        <v>10</v>
      </c>
    </row>
    <row r="7752" spans="1:13" x14ac:dyDescent="0.35">
      <c r="A7752" t="s">
        <v>16040</v>
      </c>
      <c r="B7752" t="s">
        <v>16041</v>
      </c>
      <c r="C7752" t="s">
        <v>32</v>
      </c>
      <c r="E7752" s="1">
        <v>44118</v>
      </c>
      <c r="F7752" t="s">
        <v>16</v>
      </c>
      <c r="G7752" t="s">
        <v>2255</v>
      </c>
      <c r="H7752" t="s">
        <v>154</v>
      </c>
      <c r="I7752" t="s">
        <v>76</v>
      </c>
      <c r="J7752" t="s">
        <v>59</v>
      </c>
      <c r="K7752">
        <v>28</v>
      </c>
      <c r="L7752" t="s">
        <v>103</v>
      </c>
      <c r="M7752">
        <v>14</v>
      </c>
    </row>
    <row r="7753" spans="1:13" x14ac:dyDescent="0.35">
      <c r="A7753" t="s">
        <v>16042</v>
      </c>
      <c r="B7753" t="s">
        <v>16043</v>
      </c>
      <c r="C7753" t="s">
        <v>15</v>
      </c>
      <c r="D7753">
        <v>6</v>
      </c>
      <c r="E7753" s="1">
        <v>44131</v>
      </c>
      <c r="F7753" t="s">
        <v>43</v>
      </c>
      <c r="G7753" t="s">
        <v>48</v>
      </c>
      <c r="H7753" t="s">
        <v>49</v>
      </c>
      <c r="I7753" t="s">
        <v>19</v>
      </c>
      <c r="J7753" t="s">
        <v>20</v>
      </c>
      <c r="K7753">
        <v>27</v>
      </c>
      <c r="L7753" t="s">
        <v>103</v>
      </c>
      <c r="M7753">
        <v>27</v>
      </c>
    </row>
    <row r="7754" spans="1:13" x14ac:dyDescent="0.35">
      <c r="A7754" t="s">
        <v>16044</v>
      </c>
      <c r="B7754" t="s">
        <v>16045</v>
      </c>
      <c r="C7754" t="s">
        <v>38</v>
      </c>
      <c r="D7754">
        <v>3</v>
      </c>
      <c r="E7754" s="1">
        <v>44132</v>
      </c>
      <c r="F7754" t="s">
        <v>16</v>
      </c>
      <c r="G7754" t="s">
        <v>454</v>
      </c>
      <c r="H7754" t="s">
        <v>128</v>
      </c>
      <c r="I7754" t="s">
        <v>28</v>
      </c>
      <c r="J7754" t="s">
        <v>59</v>
      </c>
      <c r="K7754">
        <v>10</v>
      </c>
      <c r="L7754" t="s">
        <v>21</v>
      </c>
      <c r="M7754">
        <v>28</v>
      </c>
    </row>
    <row r="7755" spans="1:13" x14ac:dyDescent="0.35">
      <c r="A7755" t="s">
        <v>16046</v>
      </c>
      <c r="B7755" t="s">
        <v>16047</v>
      </c>
      <c r="C7755" t="s">
        <v>32</v>
      </c>
      <c r="D7755">
        <v>4</v>
      </c>
      <c r="E7755" s="1">
        <v>44108</v>
      </c>
      <c r="F7755" t="s">
        <v>16</v>
      </c>
      <c r="G7755" t="s">
        <v>1172</v>
      </c>
      <c r="H7755" t="s">
        <v>58</v>
      </c>
      <c r="I7755" t="s">
        <v>28</v>
      </c>
      <c r="J7755" t="s">
        <v>20</v>
      </c>
      <c r="K7755">
        <v>9</v>
      </c>
      <c r="L7755" t="s">
        <v>103</v>
      </c>
      <c r="M7755">
        <v>4</v>
      </c>
    </row>
    <row r="7756" spans="1:13" x14ac:dyDescent="0.35">
      <c r="A7756" t="s">
        <v>16048</v>
      </c>
      <c r="B7756" t="s">
        <v>16049</v>
      </c>
      <c r="C7756" t="s">
        <v>56</v>
      </c>
      <c r="E7756" s="1">
        <v>44115</v>
      </c>
      <c r="F7756" t="s">
        <v>16</v>
      </c>
      <c r="G7756" t="s">
        <v>192</v>
      </c>
      <c r="H7756" t="s">
        <v>34</v>
      </c>
      <c r="I7756" t="s">
        <v>76</v>
      </c>
      <c r="J7756" t="s">
        <v>20</v>
      </c>
      <c r="K7756">
        <v>16</v>
      </c>
      <c r="L7756" t="s">
        <v>103</v>
      </c>
      <c r="M7756">
        <v>11</v>
      </c>
    </row>
    <row r="7757" spans="1:13" x14ac:dyDescent="0.35">
      <c r="A7757" t="s">
        <v>16050</v>
      </c>
      <c r="B7757" t="s">
        <v>16051</v>
      </c>
      <c r="C7757" t="s">
        <v>24</v>
      </c>
      <c r="D7757">
        <v>9</v>
      </c>
      <c r="E7757" s="1">
        <v>44129</v>
      </c>
      <c r="F7757" t="s">
        <v>16</v>
      </c>
      <c r="G7757" t="s">
        <v>229</v>
      </c>
      <c r="H7757" t="s">
        <v>109</v>
      </c>
      <c r="I7757" t="s">
        <v>19</v>
      </c>
      <c r="J7757" t="s">
        <v>35</v>
      </c>
      <c r="K7757">
        <v>7</v>
      </c>
      <c r="L7757" t="s">
        <v>103</v>
      </c>
      <c r="M7757">
        <v>25</v>
      </c>
    </row>
    <row r="7758" spans="1:13" x14ac:dyDescent="0.35">
      <c r="A7758" t="s">
        <v>16052</v>
      </c>
      <c r="B7758" t="s">
        <v>16053</v>
      </c>
      <c r="C7758" t="s">
        <v>15</v>
      </c>
      <c r="E7758" s="1">
        <v>44117</v>
      </c>
      <c r="F7758" t="s">
        <v>16</v>
      </c>
      <c r="G7758" t="s">
        <v>641</v>
      </c>
      <c r="H7758" t="s">
        <v>34</v>
      </c>
      <c r="I7758" t="s">
        <v>63</v>
      </c>
      <c r="J7758" t="s">
        <v>20</v>
      </c>
      <c r="K7758">
        <v>19</v>
      </c>
      <c r="L7758" t="s">
        <v>29</v>
      </c>
      <c r="M7758">
        <v>13</v>
      </c>
    </row>
    <row r="7759" spans="1:13" x14ac:dyDescent="0.35">
      <c r="A7759" t="s">
        <v>16054</v>
      </c>
      <c r="B7759" t="s">
        <v>16055</v>
      </c>
      <c r="C7759" t="s">
        <v>15</v>
      </c>
      <c r="E7759" s="1">
        <v>44122</v>
      </c>
      <c r="F7759" t="s">
        <v>16</v>
      </c>
      <c r="G7759" t="s">
        <v>74</v>
      </c>
      <c r="H7759" t="s">
        <v>75</v>
      </c>
      <c r="I7759" t="s">
        <v>76</v>
      </c>
      <c r="J7759" t="s">
        <v>35</v>
      </c>
      <c r="K7759">
        <v>39</v>
      </c>
      <c r="L7759" t="s">
        <v>21</v>
      </c>
      <c r="M7759">
        <v>18</v>
      </c>
    </row>
    <row r="7760" spans="1:13" x14ac:dyDescent="0.35">
      <c r="A7760" t="s">
        <v>16056</v>
      </c>
      <c r="B7760" t="s">
        <v>16057</v>
      </c>
      <c r="C7760" t="s">
        <v>15</v>
      </c>
      <c r="D7760">
        <v>6</v>
      </c>
      <c r="E7760" s="1">
        <v>44116</v>
      </c>
      <c r="F7760" t="s">
        <v>16</v>
      </c>
      <c r="G7760" t="s">
        <v>533</v>
      </c>
      <c r="H7760" t="s">
        <v>215</v>
      </c>
      <c r="I7760" t="s">
        <v>63</v>
      </c>
      <c r="J7760" t="s">
        <v>20</v>
      </c>
      <c r="K7760">
        <v>10</v>
      </c>
      <c r="L7760" t="s">
        <v>21</v>
      </c>
      <c r="M7760">
        <v>12</v>
      </c>
    </row>
    <row r="7761" spans="1:13" x14ac:dyDescent="0.35">
      <c r="A7761" t="s">
        <v>16058</v>
      </c>
      <c r="B7761" t="s">
        <v>16059</v>
      </c>
      <c r="C7761" t="s">
        <v>15</v>
      </c>
      <c r="D7761">
        <v>5</v>
      </c>
      <c r="E7761" s="1">
        <v>44121</v>
      </c>
      <c r="F7761" t="s">
        <v>16</v>
      </c>
      <c r="G7761" t="s">
        <v>762</v>
      </c>
      <c r="H7761" t="s">
        <v>180</v>
      </c>
      <c r="I7761" t="s">
        <v>19</v>
      </c>
      <c r="J7761" t="s">
        <v>20</v>
      </c>
      <c r="K7761">
        <v>25</v>
      </c>
      <c r="L7761" t="s">
        <v>21</v>
      </c>
      <c r="M7761">
        <v>17</v>
      </c>
    </row>
    <row r="7762" spans="1:13" x14ac:dyDescent="0.35">
      <c r="A7762" t="s">
        <v>16060</v>
      </c>
      <c r="B7762" t="s">
        <v>16061</v>
      </c>
      <c r="C7762" t="s">
        <v>56</v>
      </c>
      <c r="D7762">
        <v>9</v>
      </c>
      <c r="E7762" s="1">
        <v>44132</v>
      </c>
      <c r="F7762" t="s">
        <v>16</v>
      </c>
      <c r="G7762" t="s">
        <v>441</v>
      </c>
      <c r="H7762" t="s">
        <v>53</v>
      </c>
      <c r="I7762" t="s">
        <v>63</v>
      </c>
      <c r="J7762" t="s">
        <v>20</v>
      </c>
      <c r="K7762">
        <v>34</v>
      </c>
      <c r="L7762" t="s">
        <v>29</v>
      </c>
      <c r="M7762">
        <v>28</v>
      </c>
    </row>
    <row r="7763" spans="1:13" x14ac:dyDescent="0.35">
      <c r="A7763" t="s">
        <v>16062</v>
      </c>
      <c r="B7763" t="s">
        <v>16063</v>
      </c>
      <c r="C7763" t="s">
        <v>24</v>
      </c>
      <c r="E7763" s="1">
        <v>44110</v>
      </c>
      <c r="F7763" t="s">
        <v>16</v>
      </c>
      <c r="G7763" t="s">
        <v>1588</v>
      </c>
      <c r="H7763" t="s">
        <v>184</v>
      </c>
      <c r="I7763" t="s">
        <v>76</v>
      </c>
      <c r="J7763" t="s">
        <v>20</v>
      </c>
      <c r="K7763">
        <v>40</v>
      </c>
      <c r="L7763" t="s">
        <v>83</v>
      </c>
      <c r="M7763">
        <v>6</v>
      </c>
    </row>
    <row r="7764" spans="1:13" x14ac:dyDescent="0.35">
      <c r="A7764" t="s">
        <v>16064</v>
      </c>
      <c r="B7764" t="s">
        <v>16065</v>
      </c>
      <c r="C7764" t="s">
        <v>32</v>
      </c>
      <c r="D7764">
        <v>5</v>
      </c>
      <c r="E7764" s="1">
        <v>44111</v>
      </c>
      <c r="F7764" t="s">
        <v>25</v>
      </c>
      <c r="G7764" t="s">
        <v>183</v>
      </c>
      <c r="H7764" t="s">
        <v>184</v>
      </c>
      <c r="I7764" t="s">
        <v>76</v>
      </c>
      <c r="J7764" t="s">
        <v>20</v>
      </c>
      <c r="K7764">
        <v>16</v>
      </c>
      <c r="L7764" t="s">
        <v>29</v>
      </c>
      <c r="M7764">
        <v>7</v>
      </c>
    </row>
    <row r="7765" spans="1:13" x14ac:dyDescent="0.35">
      <c r="A7765" t="s">
        <v>16066</v>
      </c>
      <c r="B7765" t="s">
        <v>16067</v>
      </c>
      <c r="C7765" t="s">
        <v>56</v>
      </c>
      <c r="E7765" s="1">
        <v>44128</v>
      </c>
      <c r="F7765" t="s">
        <v>43</v>
      </c>
      <c r="G7765" t="s">
        <v>896</v>
      </c>
      <c r="H7765" t="s">
        <v>215</v>
      </c>
      <c r="I7765" t="s">
        <v>19</v>
      </c>
      <c r="J7765" t="s">
        <v>20</v>
      </c>
      <c r="K7765">
        <v>28</v>
      </c>
      <c r="L7765" t="s">
        <v>21</v>
      </c>
      <c r="M7765">
        <v>24</v>
      </c>
    </row>
    <row r="7766" spans="1:13" x14ac:dyDescent="0.35">
      <c r="A7766" t="s">
        <v>16068</v>
      </c>
      <c r="B7766" t="s">
        <v>16069</v>
      </c>
      <c r="C7766" t="s">
        <v>32</v>
      </c>
      <c r="E7766" s="1">
        <v>44114</v>
      </c>
      <c r="F7766" t="s">
        <v>16</v>
      </c>
      <c r="G7766" t="s">
        <v>398</v>
      </c>
      <c r="H7766" t="s">
        <v>82</v>
      </c>
      <c r="I7766" t="s">
        <v>19</v>
      </c>
      <c r="J7766" t="s">
        <v>35</v>
      </c>
      <c r="K7766">
        <v>26</v>
      </c>
      <c r="L7766" t="s">
        <v>83</v>
      </c>
      <c r="M7766">
        <v>10</v>
      </c>
    </row>
    <row r="7767" spans="1:13" x14ac:dyDescent="0.35">
      <c r="A7767" t="s">
        <v>16070</v>
      </c>
      <c r="B7767" t="s">
        <v>16071</v>
      </c>
      <c r="C7767" t="s">
        <v>32</v>
      </c>
      <c r="D7767">
        <v>4</v>
      </c>
      <c r="E7767" s="1">
        <v>44123</v>
      </c>
      <c r="F7767" t="s">
        <v>16</v>
      </c>
      <c r="G7767" t="s">
        <v>471</v>
      </c>
      <c r="H7767" t="s">
        <v>34</v>
      </c>
      <c r="I7767" t="s">
        <v>28</v>
      </c>
      <c r="J7767" t="s">
        <v>20</v>
      </c>
      <c r="K7767">
        <v>35</v>
      </c>
      <c r="L7767" t="s">
        <v>83</v>
      </c>
      <c r="M7767">
        <v>19</v>
      </c>
    </row>
    <row r="7768" spans="1:13" x14ac:dyDescent="0.35">
      <c r="A7768" t="s">
        <v>16072</v>
      </c>
      <c r="B7768" t="s">
        <v>16073</v>
      </c>
      <c r="C7768" t="s">
        <v>32</v>
      </c>
      <c r="E7768" s="1">
        <v>44126</v>
      </c>
      <c r="F7768" t="s">
        <v>16</v>
      </c>
      <c r="G7768" t="s">
        <v>428</v>
      </c>
      <c r="H7768" t="s">
        <v>201</v>
      </c>
      <c r="I7768" t="s">
        <v>76</v>
      </c>
      <c r="J7768" t="s">
        <v>35</v>
      </c>
      <c r="K7768">
        <v>33</v>
      </c>
      <c r="L7768" t="s">
        <v>21</v>
      </c>
      <c r="M7768">
        <v>22</v>
      </c>
    </row>
    <row r="7769" spans="1:13" x14ac:dyDescent="0.35">
      <c r="A7769" t="s">
        <v>16074</v>
      </c>
      <c r="B7769" t="s">
        <v>16075</v>
      </c>
      <c r="C7769" t="s">
        <v>38</v>
      </c>
      <c r="D7769">
        <v>2</v>
      </c>
      <c r="E7769" s="1">
        <v>44127</v>
      </c>
      <c r="F7769" t="s">
        <v>16</v>
      </c>
      <c r="G7769" t="s">
        <v>2084</v>
      </c>
      <c r="H7769" t="s">
        <v>142</v>
      </c>
      <c r="I7769" t="s">
        <v>76</v>
      </c>
      <c r="J7769" t="s">
        <v>59</v>
      </c>
      <c r="K7769">
        <v>36</v>
      </c>
      <c r="L7769" t="s">
        <v>83</v>
      </c>
      <c r="M7769">
        <v>23</v>
      </c>
    </row>
    <row r="7770" spans="1:13" x14ac:dyDescent="0.35">
      <c r="A7770" t="s">
        <v>16076</v>
      </c>
      <c r="B7770" t="s">
        <v>16077</v>
      </c>
      <c r="C7770" t="s">
        <v>56</v>
      </c>
      <c r="E7770" s="1">
        <v>44118</v>
      </c>
      <c r="F7770" t="s">
        <v>43</v>
      </c>
      <c r="G7770" t="s">
        <v>773</v>
      </c>
      <c r="H7770" t="s">
        <v>154</v>
      </c>
      <c r="I7770" t="s">
        <v>19</v>
      </c>
      <c r="J7770" t="s">
        <v>35</v>
      </c>
      <c r="K7770">
        <v>34</v>
      </c>
      <c r="L7770" t="s">
        <v>29</v>
      </c>
      <c r="M7770">
        <v>14</v>
      </c>
    </row>
    <row r="7771" spans="1:13" x14ac:dyDescent="0.35">
      <c r="A7771" t="s">
        <v>16078</v>
      </c>
      <c r="B7771" t="s">
        <v>16079</v>
      </c>
      <c r="C7771" t="s">
        <v>38</v>
      </c>
      <c r="D7771">
        <v>4</v>
      </c>
      <c r="E7771" s="1">
        <v>44109</v>
      </c>
      <c r="F7771" t="s">
        <v>25</v>
      </c>
      <c r="G7771" t="s">
        <v>2733</v>
      </c>
      <c r="H7771" t="s">
        <v>82</v>
      </c>
      <c r="I7771" t="s">
        <v>63</v>
      </c>
      <c r="J7771" t="s">
        <v>20</v>
      </c>
      <c r="K7771">
        <v>35</v>
      </c>
      <c r="L7771" t="s">
        <v>29</v>
      </c>
      <c r="M7771">
        <v>5</v>
      </c>
    </row>
    <row r="7772" spans="1:13" x14ac:dyDescent="0.35">
      <c r="A7772" t="s">
        <v>16080</v>
      </c>
      <c r="B7772" t="s">
        <v>16081</v>
      </c>
      <c r="C7772" t="s">
        <v>15</v>
      </c>
      <c r="E7772" s="1">
        <v>44105</v>
      </c>
      <c r="F7772" t="s">
        <v>16</v>
      </c>
      <c r="G7772" t="s">
        <v>62</v>
      </c>
      <c r="H7772" t="s">
        <v>53</v>
      </c>
      <c r="I7772" t="s">
        <v>19</v>
      </c>
      <c r="J7772" t="s">
        <v>20</v>
      </c>
      <c r="K7772">
        <v>9</v>
      </c>
      <c r="L7772" t="s">
        <v>83</v>
      </c>
      <c r="M7772">
        <v>1</v>
      </c>
    </row>
    <row r="7773" spans="1:13" x14ac:dyDescent="0.35">
      <c r="A7773" t="s">
        <v>16082</v>
      </c>
      <c r="B7773" t="s">
        <v>16083</v>
      </c>
      <c r="C7773" t="s">
        <v>38</v>
      </c>
      <c r="E7773" s="1">
        <v>44106</v>
      </c>
      <c r="F7773" t="s">
        <v>16</v>
      </c>
      <c r="G7773" t="s">
        <v>483</v>
      </c>
      <c r="H7773" t="s">
        <v>34</v>
      </c>
      <c r="I7773" t="s">
        <v>76</v>
      </c>
      <c r="J7773" t="s">
        <v>59</v>
      </c>
      <c r="K7773">
        <v>28</v>
      </c>
      <c r="L7773" t="s">
        <v>103</v>
      </c>
      <c r="M7773">
        <v>2</v>
      </c>
    </row>
    <row r="7774" spans="1:13" x14ac:dyDescent="0.35">
      <c r="A7774" t="s">
        <v>16084</v>
      </c>
      <c r="B7774" t="s">
        <v>16085</v>
      </c>
      <c r="C7774" t="s">
        <v>56</v>
      </c>
      <c r="D7774">
        <v>9</v>
      </c>
      <c r="E7774" s="1">
        <v>44123</v>
      </c>
      <c r="F7774" t="s">
        <v>16</v>
      </c>
      <c r="G7774" t="s">
        <v>1258</v>
      </c>
      <c r="H7774" t="s">
        <v>116</v>
      </c>
      <c r="I7774" t="s">
        <v>28</v>
      </c>
      <c r="J7774" t="s">
        <v>59</v>
      </c>
      <c r="K7774">
        <v>33</v>
      </c>
      <c r="L7774" t="s">
        <v>21</v>
      </c>
      <c r="M7774">
        <v>19</v>
      </c>
    </row>
    <row r="7775" spans="1:13" x14ac:dyDescent="0.35">
      <c r="A7775" t="s">
        <v>16086</v>
      </c>
      <c r="B7775" t="s">
        <v>16087</v>
      </c>
      <c r="C7775" t="s">
        <v>38</v>
      </c>
      <c r="D7775">
        <v>2</v>
      </c>
      <c r="E7775" s="1">
        <v>44129</v>
      </c>
      <c r="F7775" t="s">
        <v>16</v>
      </c>
      <c r="G7775" t="s">
        <v>274</v>
      </c>
      <c r="H7775" t="s">
        <v>275</v>
      </c>
      <c r="I7775" t="s">
        <v>76</v>
      </c>
      <c r="J7775" t="s">
        <v>59</v>
      </c>
      <c r="K7775">
        <v>43</v>
      </c>
      <c r="L7775" t="s">
        <v>21</v>
      </c>
      <c r="M7775">
        <v>25</v>
      </c>
    </row>
    <row r="7776" spans="1:13" x14ac:dyDescent="0.35">
      <c r="A7776" t="s">
        <v>16088</v>
      </c>
      <c r="B7776" t="s">
        <v>16089</v>
      </c>
      <c r="C7776" t="s">
        <v>32</v>
      </c>
      <c r="E7776" s="1">
        <v>44134</v>
      </c>
      <c r="F7776" t="s">
        <v>43</v>
      </c>
      <c r="G7776" t="s">
        <v>4020</v>
      </c>
      <c r="H7776" t="s">
        <v>211</v>
      </c>
      <c r="I7776" t="s">
        <v>19</v>
      </c>
      <c r="J7776" t="s">
        <v>20</v>
      </c>
      <c r="K7776">
        <v>37</v>
      </c>
      <c r="L7776" t="s">
        <v>29</v>
      </c>
      <c r="M7776">
        <v>30</v>
      </c>
    </row>
    <row r="7777" spans="1:13" x14ac:dyDescent="0.35">
      <c r="A7777" t="s">
        <v>16090</v>
      </c>
      <c r="B7777" t="s">
        <v>16091</v>
      </c>
      <c r="C7777" t="s">
        <v>32</v>
      </c>
      <c r="E7777" s="1">
        <v>44105</v>
      </c>
      <c r="F7777" t="s">
        <v>16</v>
      </c>
      <c r="G7777" t="s">
        <v>387</v>
      </c>
      <c r="H7777" t="s">
        <v>154</v>
      </c>
      <c r="I7777" t="s">
        <v>76</v>
      </c>
      <c r="J7777" t="s">
        <v>20</v>
      </c>
      <c r="K7777">
        <v>29</v>
      </c>
      <c r="L7777" t="s">
        <v>21</v>
      </c>
      <c r="M7777">
        <v>1</v>
      </c>
    </row>
    <row r="7778" spans="1:13" x14ac:dyDescent="0.35">
      <c r="A7778" t="s">
        <v>16092</v>
      </c>
      <c r="B7778" t="s">
        <v>16093</v>
      </c>
      <c r="C7778" t="s">
        <v>32</v>
      </c>
      <c r="D7778">
        <v>6</v>
      </c>
      <c r="E7778" s="1">
        <v>44120</v>
      </c>
      <c r="F7778" t="s">
        <v>16</v>
      </c>
      <c r="G7778" t="s">
        <v>229</v>
      </c>
      <c r="H7778" t="s">
        <v>109</v>
      </c>
      <c r="I7778" t="s">
        <v>63</v>
      </c>
      <c r="J7778" t="s">
        <v>20</v>
      </c>
      <c r="K7778">
        <v>9</v>
      </c>
      <c r="L7778" t="s">
        <v>21</v>
      </c>
      <c r="M7778">
        <v>16</v>
      </c>
    </row>
    <row r="7779" spans="1:13" x14ac:dyDescent="0.35">
      <c r="A7779" t="s">
        <v>16094</v>
      </c>
      <c r="B7779" t="s">
        <v>16095</v>
      </c>
      <c r="C7779" t="s">
        <v>15</v>
      </c>
      <c r="D7779">
        <v>5</v>
      </c>
      <c r="E7779" s="1">
        <v>44118</v>
      </c>
      <c r="F7779" t="s">
        <v>16</v>
      </c>
      <c r="G7779" t="s">
        <v>1366</v>
      </c>
      <c r="H7779" t="s">
        <v>109</v>
      </c>
      <c r="I7779" t="s">
        <v>19</v>
      </c>
      <c r="J7779" t="s">
        <v>20</v>
      </c>
      <c r="K7779">
        <v>5</v>
      </c>
      <c r="L7779" t="s">
        <v>21</v>
      </c>
      <c r="M7779">
        <v>14</v>
      </c>
    </row>
    <row r="7780" spans="1:13" x14ac:dyDescent="0.35">
      <c r="A7780" t="s">
        <v>16096</v>
      </c>
      <c r="B7780" t="s">
        <v>16097</v>
      </c>
      <c r="C7780" t="s">
        <v>15</v>
      </c>
      <c r="E7780" s="1">
        <v>44126</v>
      </c>
      <c r="F7780" t="s">
        <v>16</v>
      </c>
      <c r="G7780" t="s">
        <v>641</v>
      </c>
      <c r="H7780" t="s">
        <v>34</v>
      </c>
      <c r="I7780" t="s">
        <v>28</v>
      </c>
      <c r="J7780" t="s">
        <v>59</v>
      </c>
      <c r="K7780">
        <v>26</v>
      </c>
      <c r="L7780" t="s">
        <v>21</v>
      </c>
      <c r="M7780">
        <v>22</v>
      </c>
    </row>
    <row r="7781" spans="1:13" x14ac:dyDescent="0.35">
      <c r="A7781" t="s">
        <v>16098</v>
      </c>
      <c r="B7781" t="s">
        <v>16099</v>
      </c>
      <c r="C7781" t="s">
        <v>32</v>
      </c>
      <c r="E7781" s="1">
        <v>44107</v>
      </c>
      <c r="F7781" t="s">
        <v>43</v>
      </c>
      <c r="G7781" t="s">
        <v>404</v>
      </c>
      <c r="H7781" t="s">
        <v>211</v>
      </c>
      <c r="I7781" t="s">
        <v>19</v>
      </c>
      <c r="J7781" t="s">
        <v>20</v>
      </c>
      <c r="K7781">
        <v>24</v>
      </c>
      <c r="L7781" t="s">
        <v>29</v>
      </c>
      <c r="M7781">
        <v>3</v>
      </c>
    </row>
    <row r="7782" spans="1:13" x14ac:dyDescent="0.35">
      <c r="A7782" t="s">
        <v>16100</v>
      </c>
      <c r="B7782" t="s">
        <v>16101</v>
      </c>
      <c r="C7782" t="s">
        <v>38</v>
      </c>
      <c r="D7782">
        <v>2</v>
      </c>
      <c r="E7782" s="1">
        <v>44118</v>
      </c>
      <c r="F7782" t="s">
        <v>16</v>
      </c>
      <c r="G7782" t="s">
        <v>401</v>
      </c>
      <c r="H7782" t="s">
        <v>34</v>
      </c>
      <c r="I7782" t="s">
        <v>28</v>
      </c>
      <c r="J7782" t="s">
        <v>20</v>
      </c>
      <c r="K7782">
        <v>33</v>
      </c>
      <c r="L7782" t="s">
        <v>21</v>
      </c>
      <c r="M7782">
        <v>14</v>
      </c>
    </row>
    <row r="7783" spans="1:13" x14ac:dyDescent="0.35">
      <c r="A7783" t="s">
        <v>16102</v>
      </c>
      <c r="B7783" t="s">
        <v>16103</v>
      </c>
      <c r="C7783" t="s">
        <v>32</v>
      </c>
      <c r="E7783" s="1">
        <v>44133</v>
      </c>
      <c r="F7783" t="s">
        <v>43</v>
      </c>
      <c r="G7783" t="s">
        <v>141</v>
      </c>
      <c r="H7783" t="s">
        <v>142</v>
      </c>
      <c r="I7783" t="s">
        <v>19</v>
      </c>
      <c r="J7783" t="s">
        <v>20</v>
      </c>
      <c r="K7783">
        <v>37</v>
      </c>
      <c r="L7783" t="s">
        <v>29</v>
      </c>
      <c r="M7783">
        <v>29</v>
      </c>
    </row>
    <row r="7784" spans="1:13" x14ac:dyDescent="0.35">
      <c r="A7784" t="s">
        <v>16104</v>
      </c>
      <c r="B7784" t="s">
        <v>16105</v>
      </c>
      <c r="C7784" t="s">
        <v>32</v>
      </c>
      <c r="E7784" s="1">
        <v>44113</v>
      </c>
      <c r="F7784" t="s">
        <v>16</v>
      </c>
      <c r="G7784" t="s">
        <v>616</v>
      </c>
      <c r="H7784" t="s">
        <v>154</v>
      </c>
      <c r="I7784" t="s">
        <v>63</v>
      </c>
      <c r="J7784" t="s">
        <v>35</v>
      </c>
      <c r="K7784">
        <v>33</v>
      </c>
      <c r="L7784" t="s">
        <v>103</v>
      </c>
      <c r="M7784">
        <v>9</v>
      </c>
    </row>
    <row r="7785" spans="1:13" x14ac:dyDescent="0.35">
      <c r="A7785" t="s">
        <v>16106</v>
      </c>
      <c r="B7785" t="s">
        <v>16107</v>
      </c>
      <c r="C7785" t="s">
        <v>38</v>
      </c>
      <c r="D7785">
        <v>3</v>
      </c>
      <c r="E7785" s="1">
        <v>44129</v>
      </c>
      <c r="F7785" t="s">
        <v>16</v>
      </c>
      <c r="G7785" t="s">
        <v>4393</v>
      </c>
      <c r="H7785" t="s">
        <v>34</v>
      </c>
      <c r="I7785" t="s">
        <v>63</v>
      </c>
      <c r="J7785" t="s">
        <v>35</v>
      </c>
      <c r="K7785">
        <v>23</v>
      </c>
      <c r="L7785" t="s">
        <v>103</v>
      </c>
      <c r="M7785">
        <v>25</v>
      </c>
    </row>
    <row r="7786" spans="1:13" x14ac:dyDescent="0.35">
      <c r="A7786" t="s">
        <v>16108</v>
      </c>
      <c r="B7786" t="s">
        <v>16109</v>
      </c>
      <c r="C7786" t="s">
        <v>56</v>
      </c>
      <c r="D7786">
        <v>9</v>
      </c>
      <c r="E7786" s="1">
        <v>44133</v>
      </c>
      <c r="F7786" t="s">
        <v>16</v>
      </c>
      <c r="G7786" t="s">
        <v>1425</v>
      </c>
      <c r="H7786" t="s">
        <v>201</v>
      </c>
      <c r="I7786" t="s">
        <v>28</v>
      </c>
      <c r="J7786" t="s">
        <v>59</v>
      </c>
      <c r="K7786">
        <v>18</v>
      </c>
      <c r="L7786" t="s">
        <v>29</v>
      </c>
      <c r="M7786">
        <v>29</v>
      </c>
    </row>
    <row r="7787" spans="1:13" x14ac:dyDescent="0.35">
      <c r="A7787" t="s">
        <v>16110</v>
      </c>
      <c r="B7787" t="s">
        <v>16111</v>
      </c>
      <c r="C7787" t="s">
        <v>32</v>
      </c>
      <c r="D7787">
        <v>6</v>
      </c>
      <c r="E7787" s="1">
        <v>44115</v>
      </c>
      <c r="F7787" t="s">
        <v>16</v>
      </c>
      <c r="G7787" t="s">
        <v>2270</v>
      </c>
      <c r="H7787" t="s">
        <v>53</v>
      </c>
      <c r="I7787" t="s">
        <v>76</v>
      </c>
      <c r="J7787" t="s">
        <v>20</v>
      </c>
      <c r="K7787">
        <v>35</v>
      </c>
      <c r="L7787" t="s">
        <v>29</v>
      </c>
      <c r="M7787">
        <v>11</v>
      </c>
    </row>
    <row r="7788" spans="1:13" x14ac:dyDescent="0.35">
      <c r="A7788" t="s">
        <v>16112</v>
      </c>
      <c r="B7788" t="s">
        <v>16113</v>
      </c>
      <c r="C7788" t="s">
        <v>32</v>
      </c>
      <c r="E7788" s="1">
        <v>44125</v>
      </c>
      <c r="F7788" t="s">
        <v>43</v>
      </c>
      <c r="G7788" t="s">
        <v>2366</v>
      </c>
      <c r="H7788" t="s">
        <v>305</v>
      </c>
      <c r="I7788" t="s">
        <v>19</v>
      </c>
      <c r="J7788" t="s">
        <v>59</v>
      </c>
      <c r="K7788">
        <v>23</v>
      </c>
      <c r="L7788" t="s">
        <v>21</v>
      </c>
      <c r="M7788">
        <v>21</v>
      </c>
    </row>
    <row r="7789" spans="1:13" x14ac:dyDescent="0.35">
      <c r="A7789" t="s">
        <v>16114</v>
      </c>
      <c r="B7789" t="s">
        <v>16115</v>
      </c>
      <c r="C7789" t="s">
        <v>56</v>
      </c>
      <c r="D7789">
        <v>9</v>
      </c>
      <c r="E7789" s="1">
        <v>44130</v>
      </c>
      <c r="F7789" t="s">
        <v>16</v>
      </c>
      <c r="G7789" t="s">
        <v>1376</v>
      </c>
      <c r="H7789" t="s">
        <v>71</v>
      </c>
      <c r="I7789" t="s">
        <v>63</v>
      </c>
      <c r="J7789" t="s">
        <v>59</v>
      </c>
      <c r="K7789">
        <v>24</v>
      </c>
      <c r="L7789" t="s">
        <v>21</v>
      </c>
      <c r="M7789">
        <v>26</v>
      </c>
    </row>
    <row r="7790" spans="1:13" x14ac:dyDescent="0.35">
      <c r="A7790" t="s">
        <v>16116</v>
      </c>
      <c r="B7790" t="s">
        <v>16117</v>
      </c>
      <c r="C7790" t="s">
        <v>32</v>
      </c>
      <c r="E7790" s="1">
        <v>44122</v>
      </c>
      <c r="F7790" t="s">
        <v>25</v>
      </c>
      <c r="G7790" t="s">
        <v>17</v>
      </c>
      <c r="H7790" t="s">
        <v>18</v>
      </c>
      <c r="I7790" t="s">
        <v>28</v>
      </c>
      <c r="J7790" t="s">
        <v>20</v>
      </c>
      <c r="K7790">
        <v>36</v>
      </c>
      <c r="L7790" t="s">
        <v>21</v>
      </c>
      <c r="M7790">
        <v>18</v>
      </c>
    </row>
    <row r="7791" spans="1:13" x14ac:dyDescent="0.35">
      <c r="A7791" t="s">
        <v>16118</v>
      </c>
      <c r="B7791" t="s">
        <v>16119</v>
      </c>
      <c r="C7791" t="s">
        <v>38</v>
      </c>
      <c r="E7791" s="1">
        <v>44130</v>
      </c>
      <c r="F7791" t="s">
        <v>43</v>
      </c>
      <c r="G7791" t="s">
        <v>138</v>
      </c>
      <c r="H7791" t="s">
        <v>58</v>
      </c>
      <c r="I7791" t="s">
        <v>19</v>
      </c>
      <c r="J7791" t="s">
        <v>20</v>
      </c>
      <c r="K7791">
        <v>5</v>
      </c>
      <c r="L7791" t="s">
        <v>21</v>
      </c>
      <c r="M7791">
        <v>26</v>
      </c>
    </row>
    <row r="7792" spans="1:13" x14ac:dyDescent="0.35">
      <c r="A7792" t="s">
        <v>16120</v>
      </c>
      <c r="B7792" t="s">
        <v>16121</v>
      </c>
      <c r="C7792" t="s">
        <v>38</v>
      </c>
      <c r="E7792" s="1">
        <v>44131</v>
      </c>
      <c r="F7792" t="s">
        <v>16</v>
      </c>
      <c r="G7792" t="s">
        <v>207</v>
      </c>
      <c r="H7792" t="s">
        <v>93</v>
      </c>
      <c r="I7792" t="s">
        <v>28</v>
      </c>
      <c r="J7792" t="s">
        <v>20</v>
      </c>
      <c r="K7792">
        <v>27</v>
      </c>
      <c r="L7792" t="s">
        <v>29</v>
      </c>
      <c r="M7792">
        <v>27</v>
      </c>
    </row>
    <row r="7793" spans="1:13" x14ac:dyDescent="0.35">
      <c r="A7793" t="s">
        <v>16122</v>
      </c>
      <c r="B7793" t="s">
        <v>16123</v>
      </c>
      <c r="C7793" t="s">
        <v>32</v>
      </c>
      <c r="E7793" s="1">
        <v>44121</v>
      </c>
      <c r="F7793" t="s">
        <v>16</v>
      </c>
      <c r="G7793" t="s">
        <v>141</v>
      </c>
      <c r="H7793" t="s">
        <v>142</v>
      </c>
      <c r="I7793" t="s">
        <v>28</v>
      </c>
      <c r="J7793" t="s">
        <v>35</v>
      </c>
      <c r="K7793">
        <v>44</v>
      </c>
      <c r="L7793" t="s">
        <v>21</v>
      </c>
      <c r="M7793">
        <v>17</v>
      </c>
    </row>
    <row r="7794" spans="1:13" x14ac:dyDescent="0.35">
      <c r="A7794" t="s">
        <v>16124</v>
      </c>
      <c r="B7794" t="s">
        <v>16125</v>
      </c>
      <c r="C7794" t="s">
        <v>15</v>
      </c>
      <c r="E7794" s="1">
        <v>44123</v>
      </c>
      <c r="F7794" t="s">
        <v>25</v>
      </c>
      <c r="G7794" t="s">
        <v>204</v>
      </c>
      <c r="H7794" t="s">
        <v>53</v>
      </c>
      <c r="I7794" t="s">
        <v>63</v>
      </c>
      <c r="J7794" t="s">
        <v>20</v>
      </c>
      <c r="K7794">
        <v>27</v>
      </c>
      <c r="L7794" t="s">
        <v>21</v>
      </c>
      <c r="M7794">
        <v>19</v>
      </c>
    </row>
    <row r="7795" spans="1:13" x14ac:dyDescent="0.35">
      <c r="A7795" t="s">
        <v>16126</v>
      </c>
      <c r="B7795" t="s">
        <v>16127</v>
      </c>
      <c r="C7795" t="s">
        <v>32</v>
      </c>
      <c r="E7795" s="1">
        <v>44132</v>
      </c>
      <c r="F7795" t="s">
        <v>16</v>
      </c>
      <c r="G7795" t="s">
        <v>334</v>
      </c>
      <c r="H7795" t="s">
        <v>71</v>
      </c>
      <c r="I7795" t="s">
        <v>28</v>
      </c>
      <c r="J7795" t="s">
        <v>59</v>
      </c>
      <c r="K7795">
        <v>43</v>
      </c>
      <c r="L7795" t="s">
        <v>83</v>
      </c>
      <c r="M7795">
        <v>28</v>
      </c>
    </row>
    <row r="7796" spans="1:13" x14ac:dyDescent="0.35">
      <c r="A7796" t="s">
        <v>16128</v>
      </c>
      <c r="B7796" t="s">
        <v>16129</v>
      </c>
      <c r="C7796" t="s">
        <v>15</v>
      </c>
      <c r="E7796" s="1">
        <v>44132</v>
      </c>
      <c r="F7796" t="s">
        <v>16</v>
      </c>
      <c r="G7796" t="s">
        <v>441</v>
      </c>
      <c r="H7796" t="s">
        <v>53</v>
      </c>
      <c r="I7796" t="s">
        <v>76</v>
      </c>
      <c r="J7796" t="s">
        <v>20</v>
      </c>
      <c r="K7796">
        <v>27</v>
      </c>
      <c r="L7796" t="s">
        <v>21</v>
      </c>
      <c r="M7796">
        <v>28</v>
      </c>
    </row>
    <row r="7797" spans="1:13" x14ac:dyDescent="0.35">
      <c r="A7797" t="s">
        <v>16130</v>
      </c>
      <c r="B7797" t="s">
        <v>16131</v>
      </c>
      <c r="C7797" t="s">
        <v>15</v>
      </c>
      <c r="E7797" s="1">
        <v>44126</v>
      </c>
      <c r="F7797" t="s">
        <v>25</v>
      </c>
      <c r="G7797" t="s">
        <v>1258</v>
      </c>
      <c r="H7797" t="s">
        <v>116</v>
      </c>
      <c r="I7797" t="s">
        <v>63</v>
      </c>
      <c r="J7797" t="s">
        <v>20</v>
      </c>
      <c r="K7797">
        <v>39</v>
      </c>
      <c r="L7797" t="s">
        <v>103</v>
      </c>
      <c r="M7797">
        <v>22</v>
      </c>
    </row>
    <row r="7798" spans="1:13" x14ac:dyDescent="0.35">
      <c r="A7798" t="s">
        <v>16132</v>
      </c>
      <c r="B7798" t="s">
        <v>16133</v>
      </c>
      <c r="C7798" t="s">
        <v>38</v>
      </c>
      <c r="E7798" s="1">
        <v>44125</v>
      </c>
      <c r="F7798" t="s">
        <v>16</v>
      </c>
      <c r="G7798" t="s">
        <v>57</v>
      </c>
      <c r="H7798" t="s">
        <v>58</v>
      </c>
      <c r="I7798" t="s">
        <v>19</v>
      </c>
      <c r="J7798" t="s">
        <v>35</v>
      </c>
      <c r="K7798">
        <v>10</v>
      </c>
      <c r="L7798" t="s">
        <v>29</v>
      </c>
      <c r="M7798">
        <v>21</v>
      </c>
    </row>
    <row r="7799" spans="1:13" x14ac:dyDescent="0.35">
      <c r="A7799" t="s">
        <v>16134</v>
      </c>
      <c r="B7799" t="s">
        <v>16135</v>
      </c>
      <c r="C7799" t="s">
        <v>38</v>
      </c>
      <c r="E7799" s="1">
        <v>44110</v>
      </c>
      <c r="F7799" t="s">
        <v>16</v>
      </c>
      <c r="G7799" t="s">
        <v>319</v>
      </c>
      <c r="H7799" t="s">
        <v>53</v>
      </c>
      <c r="I7799" t="s">
        <v>63</v>
      </c>
      <c r="J7799" t="s">
        <v>59</v>
      </c>
      <c r="K7799">
        <v>37</v>
      </c>
      <c r="L7799" t="s">
        <v>21</v>
      </c>
      <c r="M7799">
        <v>6</v>
      </c>
    </row>
    <row r="7800" spans="1:13" x14ac:dyDescent="0.35">
      <c r="A7800" t="s">
        <v>16136</v>
      </c>
      <c r="B7800" t="s">
        <v>16137</v>
      </c>
      <c r="C7800" t="s">
        <v>38</v>
      </c>
      <c r="E7800" s="1">
        <v>44115</v>
      </c>
      <c r="F7800" t="s">
        <v>25</v>
      </c>
      <c r="G7800" t="s">
        <v>48</v>
      </c>
      <c r="H7800" t="s">
        <v>49</v>
      </c>
      <c r="I7800" t="s">
        <v>28</v>
      </c>
      <c r="J7800" t="s">
        <v>59</v>
      </c>
      <c r="K7800">
        <v>10</v>
      </c>
      <c r="L7800" t="s">
        <v>21</v>
      </c>
      <c r="M7800">
        <v>11</v>
      </c>
    </row>
    <row r="7801" spans="1:13" x14ac:dyDescent="0.35">
      <c r="A7801" t="s">
        <v>16138</v>
      </c>
      <c r="B7801" t="s">
        <v>16139</v>
      </c>
      <c r="C7801" t="s">
        <v>38</v>
      </c>
      <c r="E7801" s="1">
        <v>44125</v>
      </c>
      <c r="F7801" t="s">
        <v>16</v>
      </c>
      <c r="G7801" t="s">
        <v>1305</v>
      </c>
      <c r="H7801" t="s">
        <v>109</v>
      </c>
      <c r="I7801" t="s">
        <v>63</v>
      </c>
      <c r="J7801" t="s">
        <v>59</v>
      </c>
      <c r="K7801">
        <v>26</v>
      </c>
      <c r="L7801" t="s">
        <v>103</v>
      </c>
      <c r="M7801">
        <v>21</v>
      </c>
    </row>
    <row r="7802" spans="1:13" x14ac:dyDescent="0.35">
      <c r="A7802" t="s">
        <v>16140</v>
      </c>
      <c r="B7802" t="s">
        <v>16141</v>
      </c>
      <c r="C7802" t="s">
        <v>32</v>
      </c>
      <c r="E7802" s="1">
        <v>44114</v>
      </c>
      <c r="F7802" t="s">
        <v>16</v>
      </c>
      <c r="G7802" t="s">
        <v>119</v>
      </c>
      <c r="H7802" t="s">
        <v>116</v>
      </c>
      <c r="I7802" t="s">
        <v>19</v>
      </c>
      <c r="J7802" t="s">
        <v>20</v>
      </c>
      <c r="K7802">
        <v>19</v>
      </c>
      <c r="L7802" t="s">
        <v>103</v>
      </c>
      <c r="M7802">
        <v>10</v>
      </c>
    </row>
    <row r="7803" spans="1:13" x14ac:dyDescent="0.35">
      <c r="A7803" t="s">
        <v>16142</v>
      </c>
      <c r="B7803" t="s">
        <v>16143</v>
      </c>
      <c r="C7803" t="s">
        <v>32</v>
      </c>
      <c r="D7803">
        <v>4</v>
      </c>
      <c r="E7803" s="1">
        <v>44119</v>
      </c>
      <c r="F7803" t="s">
        <v>16</v>
      </c>
      <c r="G7803" t="s">
        <v>2671</v>
      </c>
      <c r="H7803" t="s">
        <v>1311</v>
      </c>
      <c r="I7803" t="s">
        <v>76</v>
      </c>
      <c r="J7803" t="s">
        <v>20</v>
      </c>
      <c r="K7803">
        <v>24</v>
      </c>
      <c r="L7803" t="s">
        <v>29</v>
      </c>
      <c r="M7803">
        <v>15</v>
      </c>
    </row>
    <row r="7804" spans="1:13" x14ac:dyDescent="0.35">
      <c r="A7804" t="s">
        <v>16144</v>
      </c>
      <c r="B7804" t="s">
        <v>16145</v>
      </c>
      <c r="C7804" t="s">
        <v>15</v>
      </c>
      <c r="E7804" s="1">
        <v>44132</v>
      </c>
      <c r="F7804" t="s">
        <v>16</v>
      </c>
      <c r="G7804" t="s">
        <v>549</v>
      </c>
      <c r="H7804" t="s">
        <v>53</v>
      </c>
      <c r="I7804" t="s">
        <v>76</v>
      </c>
      <c r="J7804" t="s">
        <v>35</v>
      </c>
      <c r="K7804">
        <v>19</v>
      </c>
      <c r="L7804" t="s">
        <v>29</v>
      </c>
      <c r="M7804">
        <v>28</v>
      </c>
    </row>
    <row r="7805" spans="1:13" x14ac:dyDescent="0.35">
      <c r="A7805" t="s">
        <v>16146</v>
      </c>
      <c r="B7805" t="s">
        <v>16147</v>
      </c>
      <c r="C7805" t="s">
        <v>32</v>
      </c>
      <c r="E7805" s="1">
        <v>44119</v>
      </c>
      <c r="F7805" t="s">
        <v>16</v>
      </c>
      <c r="G7805" t="s">
        <v>4086</v>
      </c>
      <c r="H7805" t="s">
        <v>109</v>
      </c>
      <c r="I7805" t="s">
        <v>76</v>
      </c>
      <c r="J7805" t="s">
        <v>35</v>
      </c>
      <c r="K7805">
        <v>17</v>
      </c>
      <c r="L7805" t="s">
        <v>83</v>
      </c>
      <c r="M7805">
        <v>15</v>
      </c>
    </row>
    <row r="7806" spans="1:13" x14ac:dyDescent="0.35">
      <c r="A7806" t="s">
        <v>16148</v>
      </c>
      <c r="B7806" t="s">
        <v>16149</v>
      </c>
      <c r="C7806" t="s">
        <v>32</v>
      </c>
      <c r="E7806" s="1">
        <v>44113</v>
      </c>
      <c r="F7806" t="s">
        <v>43</v>
      </c>
      <c r="G7806" t="s">
        <v>896</v>
      </c>
      <c r="H7806" t="s">
        <v>215</v>
      </c>
      <c r="I7806" t="s">
        <v>19</v>
      </c>
      <c r="J7806" t="s">
        <v>59</v>
      </c>
      <c r="K7806">
        <v>43</v>
      </c>
      <c r="L7806" t="s">
        <v>21</v>
      </c>
      <c r="M7806">
        <v>9</v>
      </c>
    </row>
    <row r="7807" spans="1:13" x14ac:dyDescent="0.35">
      <c r="A7807" t="s">
        <v>16150</v>
      </c>
      <c r="B7807" t="s">
        <v>16151</v>
      </c>
      <c r="C7807" t="s">
        <v>32</v>
      </c>
      <c r="E7807" s="1">
        <v>44118</v>
      </c>
      <c r="F7807" t="s">
        <v>16</v>
      </c>
      <c r="G7807" t="s">
        <v>86</v>
      </c>
      <c r="H7807" t="s">
        <v>87</v>
      </c>
      <c r="I7807" t="s">
        <v>76</v>
      </c>
      <c r="J7807" t="s">
        <v>20</v>
      </c>
      <c r="K7807">
        <v>13</v>
      </c>
      <c r="L7807" t="s">
        <v>103</v>
      </c>
      <c r="M7807">
        <v>14</v>
      </c>
    </row>
    <row r="7808" spans="1:13" x14ac:dyDescent="0.35">
      <c r="A7808" t="s">
        <v>16152</v>
      </c>
      <c r="B7808" t="s">
        <v>16153</v>
      </c>
      <c r="C7808" t="s">
        <v>15</v>
      </c>
      <c r="E7808" s="1">
        <v>44115</v>
      </c>
      <c r="F7808" t="s">
        <v>16</v>
      </c>
      <c r="G7808" t="s">
        <v>1569</v>
      </c>
      <c r="H7808" t="s">
        <v>53</v>
      </c>
      <c r="I7808" t="s">
        <v>28</v>
      </c>
      <c r="J7808" t="s">
        <v>59</v>
      </c>
      <c r="K7808">
        <v>13</v>
      </c>
      <c r="L7808" t="s">
        <v>83</v>
      </c>
      <c r="M7808">
        <v>11</v>
      </c>
    </row>
    <row r="7809" spans="1:13" x14ac:dyDescent="0.35">
      <c r="A7809" t="s">
        <v>16154</v>
      </c>
      <c r="B7809" t="s">
        <v>16155</v>
      </c>
      <c r="C7809" t="s">
        <v>32</v>
      </c>
      <c r="D7809">
        <v>5</v>
      </c>
      <c r="E7809" s="1">
        <v>44125</v>
      </c>
      <c r="F7809" t="s">
        <v>16</v>
      </c>
      <c r="G7809" t="s">
        <v>616</v>
      </c>
      <c r="H7809" t="s">
        <v>154</v>
      </c>
      <c r="I7809" t="s">
        <v>19</v>
      </c>
      <c r="J7809" t="s">
        <v>20</v>
      </c>
      <c r="K7809">
        <v>25</v>
      </c>
      <c r="L7809" t="s">
        <v>29</v>
      </c>
      <c r="M7809">
        <v>21</v>
      </c>
    </row>
    <row r="7810" spans="1:13" x14ac:dyDescent="0.35">
      <c r="A7810" t="s">
        <v>16156</v>
      </c>
      <c r="B7810" t="s">
        <v>16157</v>
      </c>
      <c r="C7810" t="s">
        <v>38</v>
      </c>
      <c r="E7810" s="1">
        <v>44121</v>
      </c>
      <c r="F7810" t="s">
        <v>16</v>
      </c>
      <c r="G7810" t="s">
        <v>48</v>
      </c>
      <c r="H7810" t="s">
        <v>49</v>
      </c>
      <c r="I7810" t="s">
        <v>19</v>
      </c>
      <c r="J7810" t="s">
        <v>20</v>
      </c>
      <c r="K7810">
        <v>19</v>
      </c>
      <c r="L7810" t="s">
        <v>21</v>
      </c>
      <c r="M7810">
        <v>17</v>
      </c>
    </row>
    <row r="7811" spans="1:13" x14ac:dyDescent="0.35">
      <c r="A7811" t="s">
        <v>16158</v>
      </c>
      <c r="B7811" t="s">
        <v>16159</v>
      </c>
      <c r="C7811" t="s">
        <v>24</v>
      </c>
      <c r="E7811" s="1">
        <v>44117</v>
      </c>
      <c r="F7811" t="s">
        <v>43</v>
      </c>
      <c r="G7811" t="s">
        <v>1018</v>
      </c>
      <c r="H7811" t="s">
        <v>67</v>
      </c>
      <c r="I7811" t="s">
        <v>19</v>
      </c>
      <c r="J7811" t="s">
        <v>59</v>
      </c>
      <c r="K7811">
        <v>43</v>
      </c>
      <c r="L7811" t="s">
        <v>21</v>
      </c>
      <c r="M7811">
        <v>13</v>
      </c>
    </row>
    <row r="7812" spans="1:13" x14ac:dyDescent="0.35">
      <c r="A7812" t="s">
        <v>16160</v>
      </c>
      <c r="B7812" t="s">
        <v>16161</v>
      </c>
      <c r="C7812" t="s">
        <v>15</v>
      </c>
      <c r="E7812" s="1">
        <v>44111</v>
      </c>
      <c r="F7812" t="s">
        <v>16</v>
      </c>
      <c r="G7812" t="s">
        <v>773</v>
      </c>
      <c r="H7812" t="s">
        <v>154</v>
      </c>
      <c r="I7812" t="s">
        <v>28</v>
      </c>
      <c r="J7812" t="s">
        <v>20</v>
      </c>
      <c r="K7812">
        <v>30</v>
      </c>
      <c r="L7812" t="s">
        <v>21</v>
      </c>
      <c r="M7812">
        <v>7</v>
      </c>
    </row>
    <row r="7813" spans="1:13" x14ac:dyDescent="0.35">
      <c r="A7813" t="s">
        <v>16162</v>
      </c>
      <c r="B7813" t="s">
        <v>16163</v>
      </c>
      <c r="C7813" t="s">
        <v>38</v>
      </c>
      <c r="D7813">
        <v>3</v>
      </c>
      <c r="E7813" s="1">
        <v>44114</v>
      </c>
      <c r="F7813" t="s">
        <v>16</v>
      </c>
      <c r="G7813" t="s">
        <v>204</v>
      </c>
      <c r="H7813" t="s">
        <v>53</v>
      </c>
      <c r="I7813" t="s">
        <v>63</v>
      </c>
      <c r="J7813" t="s">
        <v>20</v>
      </c>
      <c r="K7813">
        <v>31</v>
      </c>
      <c r="L7813" t="s">
        <v>21</v>
      </c>
      <c r="M7813">
        <v>10</v>
      </c>
    </row>
    <row r="7814" spans="1:13" x14ac:dyDescent="0.35">
      <c r="A7814" t="s">
        <v>16164</v>
      </c>
      <c r="B7814" t="s">
        <v>16165</v>
      </c>
      <c r="C7814" t="s">
        <v>24</v>
      </c>
      <c r="E7814" s="1">
        <v>44123</v>
      </c>
      <c r="F7814" t="s">
        <v>16</v>
      </c>
      <c r="G7814" t="s">
        <v>692</v>
      </c>
      <c r="H7814" t="s">
        <v>45</v>
      </c>
      <c r="I7814" t="s">
        <v>76</v>
      </c>
      <c r="J7814" t="s">
        <v>20</v>
      </c>
      <c r="K7814">
        <v>14</v>
      </c>
      <c r="L7814" t="s">
        <v>29</v>
      </c>
      <c r="M7814">
        <v>19</v>
      </c>
    </row>
    <row r="7815" spans="1:13" x14ac:dyDescent="0.35">
      <c r="A7815" t="s">
        <v>16166</v>
      </c>
      <c r="B7815" t="s">
        <v>16167</v>
      </c>
      <c r="C7815" t="s">
        <v>56</v>
      </c>
      <c r="E7815" s="1">
        <v>44127</v>
      </c>
      <c r="F7815" t="s">
        <v>16</v>
      </c>
      <c r="G7815" t="s">
        <v>362</v>
      </c>
      <c r="H7815" t="s">
        <v>34</v>
      </c>
      <c r="I7815" t="s">
        <v>63</v>
      </c>
      <c r="J7815" t="s">
        <v>20</v>
      </c>
      <c r="K7815">
        <v>11</v>
      </c>
      <c r="L7815" t="s">
        <v>29</v>
      </c>
      <c r="M7815">
        <v>23</v>
      </c>
    </row>
    <row r="7816" spans="1:13" x14ac:dyDescent="0.35">
      <c r="A7816" t="s">
        <v>16168</v>
      </c>
      <c r="B7816" t="s">
        <v>16169</v>
      </c>
      <c r="C7816" t="s">
        <v>32</v>
      </c>
      <c r="D7816">
        <v>6</v>
      </c>
      <c r="E7816" s="1">
        <v>44134</v>
      </c>
      <c r="F7816" t="s">
        <v>16</v>
      </c>
      <c r="G7816" t="s">
        <v>6098</v>
      </c>
      <c r="H7816" t="s">
        <v>242</v>
      </c>
      <c r="I7816" t="s">
        <v>28</v>
      </c>
      <c r="J7816" t="s">
        <v>35</v>
      </c>
      <c r="K7816">
        <v>7</v>
      </c>
      <c r="L7816" t="s">
        <v>21</v>
      </c>
      <c r="M7816">
        <v>30</v>
      </c>
    </row>
    <row r="7817" spans="1:13" x14ac:dyDescent="0.35">
      <c r="A7817" t="s">
        <v>16170</v>
      </c>
      <c r="B7817" t="s">
        <v>16171</v>
      </c>
      <c r="C7817" t="s">
        <v>15</v>
      </c>
      <c r="E7817" s="1">
        <v>44119</v>
      </c>
      <c r="F7817" t="s">
        <v>25</v>
      </c>
      <c r="G7817" t="s">
        <v>459</v>
      </c>
      <c r="H7817" t="s">
        <v>34</v>
      </c>
      <c r="I7817" t="s">
        <v>28</v>
      </c>
      <c r="J7817" t="s">
        <v>20</v>
      </c>
      <c r="K7817">
        <v>18</v>
      </c>
      <c r="L7817" t="s">
        <v>21</v>
      </c>
      <c r="M7817">
        <v>15</v>
      </c>
    </row>
    <row r="7818" spans="1:13" x14ac:dyDescent="0.35">
      <c r="A7818" t="s">
        <v>16172</v>
      </c>
      <c r="B7818" t="s">
        <v>16173</v>
      </c>
      <c r="C7818" t="s">
        <v>15</v>
      </c>
      <c r="E7818" s="1">
        <v>44131</v>
      </c>
      <c r="F7818" t="s">
        <v>16</v>
      </c>
      <c r="G7818" t="s">
        <v>809</v>
      </c>
      <c r="H7818" t="s">
        <v>201</v>
      </c>
      <c r="I7818" t="s">
        <v>63</v>
      </c>
      <c r="J7818" t="s">
        <v>20</v>
      </c>
      <c r="K7818">
        <v>39</v>
      </c>
      <c r="L7818" t="s">
        <v>29</v>
      </c>
      <c r="M7818">
        <v>27</v>
      </c>
    </row>
    <row r="7819" spans="1:13" x14ac:dyDescent="0.35">
      <c r="A7819" t="s">
        <v>16174</v>
      </c>
      <c r="B7819" t="s">
        <v>16175</v>
      </c>
      <c r="C7819" t="s">
        <v>32</v>
      </c>
      <c r="E7819" s="1">
        <v>44107</v>
      </c>
      <c r="F7819" t="s">
        <v>16</v>
      </c>
      <c r="G7819" t="s">
        <v>948</v>
      </c>
      <c r="H7819" t="s">
        <v>97</v>
      </c>
      <c r="I7819" t="s">
        <v>63</v>
      </c>
      <c r="J7819" t="s">
        <v>20</v>
      </c>
      <c r="K7819">
        <v>9</v>
      </c>
      <c r="L7819" t="s">
        <v>21</v>
      </c>
      <c r="M7819">
        <v>3</v>
      </c>
    </row>
    <row r="7820" spans="1:13" x14ac:dyDescent="0.35">
      <c r="A7820" t="s">
        <v>16176</v>
      </c>
      <c r="B7820" t="s">
        <v>16177</v>
      </c>
      <c r="C7820" t="s">
        <v>32</v>
      </c>
      <c r="D7820">
        <v>6</v>
      </c>
      <c r="E7820" s="1">
        <v>44116</v>
      </c>
      <c r="F7820" t="s">
        <v>16</v>
      </c>
      <c r="G7820" t="s">
        <v>671</v>
      </c>
      <c r="H7820" t="s">
        <v>215</v>
      </c>
      <c r="I7820" t="s">
        <v>19</v>
      </c>
      <c r="J7820" t="s">
        <v>20</v>
      </c>
      <c r="K7820">
        <v>9</v>
      </c>
      <c r="L7820" t="s">
        <v>21</v>
      </c>
      <c r="M7820">
        <v>12</v>
      </c>
    </row>
    <row r="7821" spans="1:13" x14ac:dyDescent="0.35">
      <c r="A7821" t="s">
        <v>16178</v>
      </c>
      <c r="B7821" t="s">
        <v>16179</v>
      </c>
      <c r="C7821" t="s">
        <v>56</v>
      </c>
      <c r="D7821">
        <v>9</v>
      </c>
      <c r="E7821" s="1">
        <v>44133</v>
      </c>
      <c r="F7821" t="s">
        <v>16</v>
      </c>
      <c r="G7821" t="s">
        <v>1018</v>
      </c>
      <c r="H7821" t="s">
        <v>67</v>
      </c>
      <c r="I7821" t="s">
        <v>63</v>
      </c>
      <c r="J7821" t="s">
        <v>20</v>
      </c>
      <c r="K7821">
        <v>8</v>
      </c>
      <c r="L7821" t="s">
        <v>29</v>
      </c>
      <c r="M7821">
        <v>29</v>
      </c>
    </row>
    <row r="7822" spans="1:13" x14ac:dyDescent="0.35">
      <c r="A7822" t="s">
        <v>16180</v>
      </c>
      <c r="B7822" t="s">
        <v>16181</v>
      </c>
      <c r="C7822" t="s">
        <v>32</v>
      </c>
      <c r="E7822" s="1">
        <v>44117</v>
      </c>
      <c r="F7822" t="s">
        <v>16</v>
      </c>
      <c r="G7822" t="s">
        <v>1399</v>
      </c>
      <c r="H7822" t="s">
        <v>34</v>
      </c>
      <c r="I7822" t="s">
        <v>19</v>
      </c>
      <c r="J7822" t="s">
        <v>59</v>
      </c>
      <c r="K7822">
        <v>19</v>
      </c>
      <c r="L7822" t="s">
        <v>29</v>
      </c>
      <c r="M7822">
        <v>13</v>
      </c>
    </row>
    <row r="7823" spans="1:13" x14ac:dyDescent="0.35">
      <c r="A7823" t="s">
        <v>16182</v>
      </c>
      <c r="B7823" t="s">
        <v>16183</v>
      </c>
      <c r="C7823" t="s">
        <v>56</v>
      </c>
      <c r="D7823">
        <v>8</v>
      </c>
      <c r="E7823" s="1">
        <v>44118</v>
      </c>
      <c r="F7823" t="s">
        <v>16</v>
      </c>
      <c r="G7823" t="s">
        <v>234</v>
      </c>
      <c r="H7823" t="s">
        <v>116</v>
      </c>
      <c r="I7823" t="s">
        <v>28</v>
      </c>
      <c r="J7823" t="s">
        <v>20</v>
      </c>
      <c r="K7823">
        <v>12</v>
      </c>
      <c r="L7823" t="s">
        <v>21</v>
      </c>
      <c r="M7823">
        <v>14</v>
      </c>
    </row>
    <row r="7824" spans="1:13" x14ac:dyDescent="0.35">
      <c r="A7824" t="s">
        <v>16184</v>
      </c>
      <c r="B7824" t="s">
        <v>16185</v>
      </c>
      <c r="C7824" t="s">
        <v>32</v>
      </c>
      <c r="E7824" s="1">
        <v>44119</v>
      </c>
      <c r="F7824" t="s">
        <v>16</v>
      </c>
      <c r="G7824" t="s">
        <v>960</v>
      </c>
      <c r="H7824" t="s">
        <v>109</v>
      </c>
      <c r="I7824" t="s">
        <v>76</v>
      </c>
      <c r="J7824" t="s">
        <v>20</v>
      </c>
      <c r="K7824">
        <v>12</v>
      </c>
      <c r="L7824" t="s">
        <v>103</v>
      </c>
      <c r="M7824">
        <v>15</v>
      </c>
    </row>
    <row r="7825" spans="1:13" x14ac:dyDescent="0.35">
      <c r="A7825" t="s">
        <v>16186</v>
      </c>
      <c r="B7825" t="s">
        <v>16187</v>
      </c>
      <c r="C7825" t="s">
        <v>32</v>
      </c>
      <c r="E7825" s="1">
        <v>44134</v>
      </c>
      <c r="F7825" t="s">
        <v>16</v>
      </c>
      <c r="G7825" t="s">
        <v>486</v>
      </c>
      <c r="H7825" t="s">
        <v>132</v>
      </c>
      <c r="I7825" t="s">
        <v>76</v>
      </c>
      <c r="J7825" t="s">
        <v>20</v>
      </c>
      <c r="K7825">
        <v>7</v>
      </c>
      <c r="L7825" t="s">
        <v>21</v>
      </c>
      <c r="M7825">
        <v>30</v>
      </c>
    </row>
    <row r="7826" spans="1:13" x14ac:dyDescent="0.35">
      <c r="A7826" t="s">
        <v>16188</v>
      </c>
      <c r="B7826" t="s">
        <v>16189</v>
      </c>
      <c r="C7826" t="s">
        <v>15</v>
      </c>
      <c r="E7826" s="1">
        <v>44116</v>
      </c>
      <c r="F7826" t="s">
        <v>43</v>
      </c>
      <c r="G7826" t="s">
        <v>1762</v>
      </c>
      <c r="H7826" t="s">
        <v>211</v>
      </c>
      <c r="I7826" t="s">
        <v>19</v>
      </c>
      <c r="J7826" t="s">
        <v>20</v>
      </c>
      <c r="K7826">
        <v>33</v>
      </c>
      <c r="L7826" t="s">
        <v>83</v>
      </c>
      <c r="M7826">
        <v>12</v>
      </c>
    </row>
    <row r="7827" spans="1:13" x14ac:dyDescent="0.35">
      <c r="A7827" t="s">
        <v>16190</v>
      </c>
      <c r="B7827" t="s">
        <v>16191</v>
      </c>
      <c r="C7827" t="s">
        <v>38</v>
      </c>
      <c r="D7827">
        <v>3</v>
      </c>
      <c r="E7827" s="1">
        <v>44118</v>
      </c>
      <c r="F7827" t="s">
        <v>43</v>
      </c>
      <c r="G7827" t="s">
        <v>451</v>
      </c>
      <c r="H7827" t="s">
        <v>275</v>
      </c>
      <c r="I7827" t="s">
        <v>19</v>
      </c>
      <c r="J7827" t="s">
        <v>59</v>
      </c>
      <c r="K7827">
        <v>23</v>
      </c>
      <c r="L7827" t="s">
        <v>29</v>
      </c>
      <c r="M7827">
        <v>14</v>
      </c>
    </row>
    <row r="7828" spans="1:13" x14ac:dyDescent="0.35">
      <c r="A7828" t="s">
        <v>16192</v>
      </c>
      <c r="B7828" t="s">
        <v>16193</v>
      </c>
      <c r="C7828" t="s">
        <v>38</v>
      </c>
      <c r="E7828" s="1">
        <v>44130</v>
      </c>
      <c r="F7828" t="s">
        <v>43</v>
      </c>
      <c r="G7828" t="s">
        <v>71</v>
      </c>
      <c r="H7828" t="s">
        <v>176</v>
      </c>
      <c r="I7828" t="s">
        <v>19</v>
      </c>
      <c r="J7828" t="s">
        <v>59</v>
      </c>
      <c r="K7828">
        <v>28</v>
      </c>
      <c r="L7828" t="s">
        <v>83</v>
      </c>
      <c r="M7828">
        <v>26</v>
      </c>
    </row>
    <row r="7829" spans="1:13" x14ac:dyDescent="0.35">
      <c r="A7829" t="s">
        <v>16194</v>
      </c>
      <c r="B7829" t="s">
        <v>16195</v>
      </c>
      <c r="C7829" t="s">
        <v>32</v>
      </c>
      <c r="E7829" s="1">
        <v>44134</v>
      </c>
      <c r="F7829" t="s">
        <v>16</v>
      </c>
      <c r="G7829" t="s">
        <v>1881</v>
      </c>
      <c r="H7829" t="s">
        <v>53</v>
      </c>
      <c r="I7829" t="s">
        <v>63</v>
      </c>
      <c r="J7829" t="s">
        <v>20</v>
      </c>
      <c r="K7829">
        <v>18</v>
      </c>
      <c r="L7829" t="s">
        <v>83</v>
      </c>
      <c r="M7829">
        <v>30</v>
      </c>
    </row>
    <row r="7830" spans="1:13" x14ac:dyDescent="0.35">
      <c r="A7830" t="s">
        <v>16196</v>
      </c>
      <c r="B7830" t="s">
        <v>16197</v>
      </c>
      <c r="C7830" t="s">
        <v>32</v>
      </c>
      <c r="E7830" s="1">
        <v>44118</v>
      </c>
      <c r="F7830" t="s">
        <v>16</v>
      </c>
      <c r="G7830" t="s">
        <v>1940</v>
      </c>
      <c r="H7830" t="s">
        <v>833</v>
      </c>
      <c r="I7830" t="s">
        <v>28</v>
      </c>
      <c r="J7830" t="s">
        <v>20</v>
      </c>
      <c r="K7830">
        <v>22</v>
      </c>
      <c r="L7830" t="s">
        <v>21</v>
      </c>
      <c r="M7830">
        <v>14</v>
      </c>
    </row>
    <row r="7831" spans="1:13" x14ac:dyDescent="0.35">
      <c r="A7831" t="s">
        <v>16198</v>
      </c>
      <c r="B7831" t="s">
        <v>16199</v>
      </c>
      <c r="C7831" t="s">
        <v>32</v>
      </c>
      <c r="D7831">
        <v>3</v>
      </c>
      <c r="E7831" s="1">
        <v>44134</v>
      </c>
      <c r="F7831" t="s">
        <v>16</v>
      </c>
      <c r="G7831" t="s">
        <v>1653</v>
      </c>
      <c r="H7831" t="s">
        <v>242</v>
      </c>
      <c r="I7831" t="s">
        <v>76</v>
      </c>
      <c r="J7831" t="s">
        <v>20</v>
      </c>
      <c r="K7831">
        <v>25</v>
      </c>
      <c r="L7831" t="s">
        <v>83</v>
      </c>
      <c r="M7831">
        <v>30</v>
      </c>
    </row>
    <row r="7832" spans="1:13" x14ac:dyDescent="0.35">
      <c r="A7832" t="s">
        <v>16200</v>
      </c>
      <c r="B7832" t="s">
        <v>16201</v>
      </c>
      <c r="C7832" t="s">
        <v>56</v>
      </c>
      <c r="D7832">
        <v>9</v>
      </c>
      <c r="E7832" s="1">
        <v>44114</v>
      </c>
      <c r="F7832" t="s">
        <v>16</v>
      </c>
      <c r="G7832" t="s">
        <v>62</v>
      </c>
      <c r="H7832" t="s">
        <v>53</v>
      </c>
      <c r="I7832" t="s">
        <v>76</v>
      </c>
      <c r="J7832" t="s">
        <v>20</v>
      </c>
      <c r="K7832">
        <v>44</v>
      </c>
      <c r="L7832" t="s">
        <v>21</v>
      </c>
      <c r="M7832">
        <v>10</v>
      </c>
    </row>
    <row r="7833" spans="1:13" x14ac:dyDescent="0.35">
      <c r="A7833" t="s">
        <v>16202</v>
      </c>
      <c r="B7833" t="s">
        <v>16203</v>
      </c>
      <c r="C7833" t="s">
        <v>56</v>
      </c>
      <c r="E7833" s="1">
        <v>44105</v>
      </c>
      <c r="F7833" t="s">
        <v>16</v>
      </c>
      <c r="G7833" t="s">
        <v>92</v>
      </c>
      <c r="H7833" t="s">
        <v>93</v>
      </c>
      <c r="I7833" t="s">
        <v>28</v>
      </c>
      <c r="J7833" t="s">
        <v>59</v>
      </c>
      <c r="K7833">
        <v>37</v>
      </c>
      <c r="L7833" t="s">
        <v>29</v>
      </c>
      <c r="M7833">
        <v>1</v>
      </c>
    </row>
    <row r="7834" spans="1:13" x14ac:dyDescent="0.35">
      <c r="A7834" t="s">
        <v>16204</v>
      </c>
      <c r="B7834" t="s">
        <v>16205</v>
      </c>
      <c r="C7834" t="s">
        <v>56</v>
      </c>
      <c r="E7834" s="1">
        <v>44105</v>
      </c>
      <c r="F7834" t="s">
        <v>25</v>
      </c>
      <c r="G7834" t="s">
        <v>657</v>
      </c>
      <c r="H7834" t="s">
        <v>658</v>
      </c>
      <c r="I7834" t="s">
        <v>28</v>
      </c>
      <c r="J7834" t="s">
        <v>59</v>
      </c>
      <c r="K7834">
        <v>24</v>
      </c>
      <c r="L7834" t="s">
        <v>29</v>
      </c>
      <c r="M7834">
        <v>1</v>
      </c>
    </row>
    <row r="7835" spans="1:13" x14ac:dyDescent="0.35">
      <c r="A7835" t="s">
        <v>16206</v>
      </c>
      <c r="B7835" t="s">
        <v>16207</v>
      </c>
      <c r="C7835" t="s">
        <v>32</v>
      </c>
      <c r="D7835">
        <v>6</v>
      </c>
      <c r="E7835" s="1">
        <v>44130</v>
      </c>
      <c r="F7835" t="s">
        <v>16</v>
      </c>
      <c r="G7835" t="s">
        <v>549</v>
      </c>
      <c r="H7835" t="s">
        <v>53</v>
      </c>
      <c r="I7835" t="s">
        <v>63</v>
      </c>
      <c r="J7835" t="s">
        <v>35</v>
      </c>
      <c r="K7835">
        <v>15</v>
      </c>
      <c r="L7835" t="s">
        <v>29</v>
      </c>
      <c r="M7835">
        <v>26</v>
      </c>
    </row>
    <row r="7836" spans="1:13" x14ac:dyDescent="0.35">
      <c r="A7836" t="s">
        <v>16208</v>
      </c>
      <c r="B7836" t="s">
        <v>16209</v>
      </c>
      <c r="C7836" t="s">
        <v>32</v>
      </c>
      <c r="E7836" s="1">
        <v>44126</v>
      </c>
      <c r="F7836" t="s">
        <v>16</v>
      </c>
      <c r="G7836" t="s">
        <v>1018</v>
      </c>
      <c r="H7836" t="s">
        <v>67</v>
      </c>
      <c r="I7836" t="s">
        <v>19</v>
      </c>
      <c r="J7836" t="s">
        <v>20</v>
      </c>
      <c r="K7836">
        <v>9</v>
      </c>
      <c r="L7836" t="s">
        <v>21</v>
      </c>
      <c r="M7836">
        <v>22</v>
      </c>
    </row>
    <row r="7837" spans="1:13" x14ac:dyDescent="0.35">
      <c r="A7837" t="s">
        <v>16210</v>
      </c>
      <c r="B7837" t="s">
        <v>16211</v>
      </c>
      <c r="C7837" t="s">
        <v>15</v>
      </c>
      <c r="E7837" s="1">
        <v>44113</v>
      </c>
      <c r="F7837" t="s">
        <v>16</v>
      </c>
      <c r="G7837" t="s">
        <v>767</v>
      </c>
      <c r="H7837" t="s">
        <v>768</v>
      </c>
      <c r="I7837" t="s">
        <v>63</v>
      </c>
      <c r="J7837" t="s">
        <v>59</v>
      </c>
      <c r="K7837">
        <v>31</v>
      </c>
      <c r="L7837" t="s">
        <v>83</v>
      </c>
      <c r="M7837">
        <v>9</v>
      </c>
    </row>
    <row r="7838" spans="1:13" x14ac:dyDescent="0.35">
      <c r="A7838" t="s">
        <v>16212</v>
      </c>
      <c r="B7838" t="s">
        <v>16213</v>
      </c>
      <c r="C7838" t="s">
        <v>32</v>
      </c>
      <c r="E7838" s="1">
        <v>44129</v>
      </c>
      <c r="F7838" t="s">
        <v>16</v>
      </c>
      <c r="G7838" t="s">
        <v>762</v>
      </c>
      <c r="H7838" t="s">
        <v>180</v>
      </c>
      <c r="I7838" t="s">
        <v>19</v>
      </c>
      <c r="J7838" t="s">
        <v>20</v>
      </c>
      <c r="K7838">
        <v>23</v>
      </c>
      <c r="L7838" t="s">
        <v>103</v>
      </c>
      <c r="M7838">
        <v>25</v>
      </c>
    </row>
    <row r="7839" spans="1:13" x14ac:dyDescent="0.35">
      <c r="A7839" t="s">
        <v>16214</v>
      </c>
      <c r="B7839" t="s">
        <v>16215</v>
      </c>
      <c r="C7839" t="s">
        <v>24</v>
      </c>
      <c r="D7839">
        <v>10</v>
      </c>
      <c r="E7839" s="1">
        <v>44134</v>
      </c>
      <c r="F7839" t="s">
        <v>43</v>
      </c>
      <c r="G7839" t="s">
        <v>6559</v>
      </c>
      <c r="H7839" t="s">
        <v>34</v>
      </c>
      <c r="I7839" t="s">
        <v>19</v>
      </c>
      <c r="J7839" t="s">
        <v>35</v>
      </c>
      <c r="K7839">
        <v>18</v>
      </c>
      <c r="L7839" t="s">
        <v>21</v>
      </c>
      <c r="M7839">
        <v>30</v>
      </c>
    </row>
    <row r="7840" spans="1:13" x14ac:dyDescent="0.35">
      <c r="A7840" t="s">
        <v>16216</v>
      </c>
      <c r="B7840" t="s">
        <v>16217</v>
      </c>
      <c r="C7840" t="s">
        <v>24</v>
      </c>
      <c r="E7840" s="1">
        <v>44107</v>
      </c>
      <c r="F7840" t="s">
        <v>16</v>
      </c>
      <c r="G7840" t="s">
        <v>127</v>
      </c>
      <c r="H7840" t="s">
        <v>128</v>
      </c>
      <c r="I7840" t="s">
        <v>19</v>
      </c>
      <c r="J7840" t="s">
        <v>59</v>
      </c>
      <c r="K7840">
        <v>41</v>
      </c>
      <c r="L7840" t="s">
        <v>29</v>
      </c>
      <c r="M7840">
        <v>3</v>
      </c>
    </row>
    <row r="7841" spans="1:13" x14ac:dyDescent="0.35">
      <c r="A7841" t="s">
        <v>16218</v>
      </c>
      <c r="B7841" t="s">
        <v>16219</v>
      </c>
      <c r="C7841" t="s">
        <v>56</v>
      </c>
      <c r="E7841" s="1">
        <v>44118</v>
      </c>
      <c r="F7841" t="s">
        <v>25</v>
      </c>
      <c r="G7841" t="s">
        <v>319</v>
      </c>
      <c r="H7841" t="s">
        <v>53</v>
      </c>
      <c r="I7841" t="s">
        <v>28</v>
      </c>
      <c r="J7841" t="s">
        <v>20</v>
      </c>
      <c r="K7841">
        <v>31</v>
      </c>
      <c r="L7841" t="s">
        <v>83</v>
      </c>
      <c r="M7841">
        <v>14</v>
      </c>
    </row>
    <row r="7842" spans="1:13" x14ac:dyDescent="0.35">
      <c r="A7842" t="s">
        <v>16220</v>
      </c>
      <c r="B7842" t="s">
        <v>16221</v>
      </c>
      <c r="C7842" t="s">
        <v>38</v>
      </c>
      <c r="E7842" s="1">
        <v>44114</v>
      </c>
      <c r="F7842" t="s">
        <v>16</v>
      </c>
      <c r="G7842" t="s">
        <v>791</v>
      </c>
      <c r="H7842" t="s">
        <v>34</v>
      </c>
      <c r="I7842" t="s">
        <v>28</v>
      </c>
      <c r="J7842" t="s">
        <v>20</v>
      </c>
      <c r="K7842">
        <v>9</v>
      </c>
      <c r="L7842" t="s">
        <v>83</v>
      </c>
      <c r="M7842">
        <v>10</v>
      </c>
    </row>
    <row r="7843" spans="1:13" x14ac:dyDescent="0.35">
      <c r="A7843" t="s">
        <v>16222</v>
      </c>
      <c r="B7843" t="s">
        <v>16223</v>
      </c>
      <c r="C7843" t="s">
        <v>56</v>
      </c>
      <c r="D7843">
        <v>9</v>
      </c>
      <c r="E7843" s="1">
        <v>44118</v>
      </c>
      <c r="F7843" t="s">
        <v>16</v>
      </c>
      <c r="G7843" t="s">
        <v>530</v>
      </c>
      <c r="H7843" t="s">
        <v>45</v>
      </c>
      <c r="I7843" t="s">
        <v>28</v>
      </c>
      <c r="J7843" t="s">
        <v>20</v>
      </c>
      <c r="K7843">
        <v>40</v>
      </c>
      <c r="L7843" t="s">
        <v>29</v>
      </c>
      <c r="M7843">
        <v>14</v>
      </c>
    </row>
    <row r="7844" spans="1:13" x14ac:dyDescent="0.35">
      <c r="A7844" t="s">
        <v>16224</v>
      </c>
      <c r="B7844" t="s">
        <v>16225</v>
      </c>
      <c r="C7844" t="s">
        <v>38</v>
      </c>
      <c r="D7844">
        <v>1</v>
      </c>
      <c r="E7844" s="1">
        <v>44107</v>
      </c>
      <c r="F7844" t="s">
        <v>16</v>
      </c>
      <c r="G7844" t="s">
        <v>2463</v>
      </c>
      <c r="H7844" t="s">
        <v>160</v>
      </c>
      <c r="I7844" t="s">
        <v>28</v>
      </c>
      <c r="J7844" t="s">
        <v>59</v>
      </c>
      <c r="K7844">
        <v>36</v>
      </c>
      <c r="L7844" t="s">
        <v>103</v>
      </c>
      <c r="M7844">
        <v>3</v>
      </c>
    </row>
    <row r="7845" spans="1:13" x14ac:dyDescent="0.35">
      <c r="A7845" t="s">
        <v>16226</v>
      </c>
      <c r="B7845" t="s">
        <v>16227</v>
      </c>
      <c r="C7845" t="s">
        <v>32</v>
      </c>
      <c r="E7845" s="1">
        <v>44121</v>
      </c>
      <c r="F7845" t="s">
        <v>25</v>
      </c>
      <c r="G7845" t="s">
        <v>2636</v>
      </c>
      <c r="H7845" t="s">
        <v>275</v>
      </c>
      <c r="I7845" t="s">
        <v>28</v>
      </c>
      <c r="J7845" t="s">
        <v>59</v>
      </c>
      <c r="K7845">
        <v>22</v>
      </c>
      <c r="L7845" t="s">
        <v>29</v>
      </c>
      <c r="M7845">
        <v>17</v>
      </c>
    </row>
    <row r="7846" spans="1:13" x14ac:dyDescent="0.35">
      <c r="A7846" t="s">
        <v>16228</v>
      </c>
      <c r="B7846" t="s">
        <v>16229</v>
      </c>
      <c r="C7846" t="s">
        <v>32</v>
      </c>
      <c r="D7846">
        <v>6</v>
      </c>
      <c r="E7846" s="1">
        <v>44122</v>
      </c>
      <c r="F7846" t="s">
        <v>16</v>
      </c>
      <c r="G7846" t="s">
        <v>3128</v>
      </c>
      <c r="H7846" t="s">
        <v>109</v>
      </c>
      <c r="I7846" t="s">
        <v>76</v>
      </c>
      <c r="J7846" t="s">
        <v>20</v>
      </c>
      <c r="K7846">
        <v>38</v>
      </c>
      <c r="L7846" t="s">
        <v>21</v>
      </c>
      <c r="M7846">
        <v>18</v>
      </c>
    </row>
    <row r="7847" spans="1:13" x14ac:dyDescent="0.35">
      <c r="A7847" t="s">
        <v>16230</v>
      </c>
      <c r="B7847" t="s">
        <v>16231</v>
      </c>
      <c r="C7847" t="s">
        <v>15</v>
      </c>
      <c r="E7847" s="1">
        <v>44110</v>
      </c>
      <c r="F7847" t="s">
        <v>16</v>
      </c>
      <c r="G7847" t="s">
        <v>1720</v>
      </c>
      <c r="H7847" t="s">
        <v>109</v>
      </c>
      <c r="I7847" t="s">
        <v>28</v>
      </c>
      <c r="J7847" t="s">
        <v>20</v>
      </c>
      <c r="K7847">
        <v>45</v>
      </c>
      <c r="L7847" t="s">
        <v>29</v>
      </c>
      <c r="M7847">
        <v>6</v>
      </c>
    </row>
    <row r="7848" spans="1:13" x14ac:dyDescent="0.35">
      <c r="A7848" t="s">
        <v>16232</v>
      </c>
      <c r="B7848" t="s">
        <v>16233</v>
      </c>
      <c r="C7848" t="s">
        <v>32</v>
      </c>
      <c r="E7848" s="1">
        <v>44123</v>
      </c>
      <c r="F7848" t="s">
        <v>16</v>
      </c>
      <c r="G7848" t="s">
        <v>159</v>
      </c>
      <c r="H7848" t="s">
        <v>160</v>
      </c>
      <c r="I7848" t="s">
        <v>76</v>
      </c>
      <c r="J7848" t="s">
        <v>20</v>
      </c>
      <c r="K7848">
        <v>33</v>
      </c>
      <c r="L7848" t="s">
        <v>29</v>
      </c>
      <c r="M7848">
        <v>19</v>
      </c>
    </row>
    <row r="7849" spans="1:13" x14ac:dyDescent="0.35">
      <c r="A7849" t="s">
        <v>16234</v>
      </c>
      <c r="B7849" t="s">
        <v>16235</v>
      </c>
      <c r="C7849" t="s">
        <v>32</v>
      </c>
      <c r="D7849">
        <v>4</v>
      </c>
      <c r="E7849" s="1">
        <v>44121</v>
      </c>
      <c r="F7849" t="s">
        <v>43</v>
      </c>
      <c r="G7849" t="s">
        <v>251</v>
      </c>
      <c r="H7849" t="s">
        <v>252</v>
      </c>
      <c r="I7849" t="s">
        <v>19</v>
      </c>
      <c r="J7849" t="s">
        <v>20</v>
      </c>
      <c r="K7849">
        <v>24</v>
      </c>
      <c r="L7849" t="s">
        <v>29</v>
      </c>
      <c r="M7849">
        <v>17</v>
      </c>
    </row>
    <row r="7850" spans="1:13" x14ac:dyDescent="0.35">
      <c r="A7850" t="s">
        <v>16236</v>
      </c>
      <c r="B7850" t="s">
        <v>16237</v>
      </c>
      <c r="C7850" t="s">
        <v>15</v>
      </c>
      <c r="D7850">
        <v>6</v>
      </c>
      <c r="E7850" s="1">
        <v>44123</v>
      </c>
      <c r="F7850" t="s">
        <v>16</v>
      </c>
      <c r="G7850" t="s">
        <v>359</v>
      </c>
      <c r="H7850" t="s">
        <v>154</v>
      </c>
      <c r="I7850" t="s">
        <v>76</v>
      </c>
      <c r="J7850" t="s">
        <v>20</v>
      </c>
      <c r="K7850">
        <v>22</v>
      </c>
      <c r="L7850" t="s">
        <v>21</v>
      </c>
      <c r="M7850">
        <v>19</v>
      </c>
    </row>
    <row r="7851" spans="1:13" x14ac:dyDescent="0.35">
      <c r="A7851" t="s">
        <v>16238</v>
      </c>
      <c r="B7851" t="s">
        <v>16239</v>
      </c>
      <c r="C7851" t="s">
        <v>56</v>
      </c>
      <c r="D7851">
        <v>8</v>
      </c>
      <c r="E7851" s="1">
        <v>44133</v>
      </c>
      <c r="F7851" t="s">
        <v>16</v>
      </c>
      <c r="G7851" t="s">
        <v>359</v>
      </c>
      <c r="H7851" t="s">
        <v>154</v>
      </c>
      <c r="I7851" t="s">
        <v>76</v>
      </c>
      <c r="J7851" t="s">
        <v>59</v>
      </c>
      <c r="K7851">
        <v>15</v>
      </c>
      <c r="L7851" t="s">
        <v>29</v>
      </c>
      <c r="M7851">
        <v>29</v>
      </c>
    </row>
    <row r="7852" spans="1:13" x14ac:dyDescent="0.35">
      <c r="A7852" t="s">
        <v>16240</v>
      </c>
      <c r="B7852" t="s">
        <v>16241</v>
      </c>
      <c r="C7852" t="s">
        <v>32</v>
      </c>
      <c r="D7852">
        <v>6</v>
      </c>
      <c r="E7852" s="1">
        <v>44114</v>
      </c>
      <c r="F7852" t="s">
        <v>16</v>
      </c>
      <c r="G7852" t="s">
        <v>229</v>
      </c>
      <c r="H7852" t="s">
        <v>109</v>
      </c>
      <c r="I7852" t="s">
        <v>19</v>
      </c>
      <c r="J7852" t="s">
        <v>20</v>
      </c>
      <c r="K7852">
        <v>29</v>
      </c>
      <c r="L7852" t="s">
        <v>21</v>
      </c>
      <c r="M7852">
        <v>10</v>
      </c>
    </row>
    <row r="7853" spans="1:13" x14ac:dyDescent="0.35">
      <c r="A7853" t="s">
        <v>16242</v>
      </c>
      <c r="B7853" t="s">
        <v>16243</v>
      </c>
      <c r="C7853" t="s">
        <v>24</v>
      </c>
      <c r="D7853">
        <v>10</v>
      </c>
      <c r="E7853" s="1">
        <v>44113</v>
      </c>
      <c r="F7853" t="s">
        <v>43</v>
      </c>
      <c r="G7853" t="s">
        <v>2279</v>
      </c>
      <c r="H7853" t="s">
        <v>27</v>
      </c>
      <c r="I7853" t="s">
        <v>19</v>
      </c>
      <c r="J7853" t="s">
        <v>59</v>
      </c>
      <c r="K7853">
        <v>6</v>
      </c>
      <c r="L7853" t="s">
        <v>103</v>
      </c>
      <c r="M7853">
        <v>9</v>
      </c>
    </row>
    <row r="7854" spans="1:13" x14ac:dyDescent="0.35">
      <c r="A7854" t="s">
        <v>16244</v>
      </c>
      <c r="B7854" t="s">
        <v>16245</v>
      </c>
      <c r="C7854" t="s">
        <v>24</v>
      </c>
      <c r="E7854" s="1">
        <v>44133</v>
      </c>
      <c r="F7854" t="s">
        <v>16</v>
      </c>
      <c r="G7854" t="s">
        <v>573</v>
      </c>
      <c r="H7854" t="s">
        <v>45</v>
      </c>
      <c r="I7854" t="s">
        <v>76</v>
      </c>
      <c r="J7854" t="s">
        <v>20</v>
      </c>
      <c r="K7854">
        <v>38</v>
      </c>
      <c r="L7854" t="s">
        <v>29</v>
      </c>
      <c r="M7854">
        <v>29</v>
      </c>
    </row>
    <row r="7855" spans="1:13" x14ac:dyDescent="0.35">
      <c r="A7855" t="s">
        <v>16246</v>
      </c>
      <c r="B7855" t="s">
        <v>16247</v>
      </c>
      <c r="C7855" t="s">
        <v>32</v>
      </c>
      <c r="E7855" s="1">
        <v>44106</v>
      </c>
      <c r="F7855" t="s">
        <v>16</v>
      </c>
      <c r="G7855" t="s">
        <v>2398</v>
      </c>
      <c r="H7855" t="s">
        <v>82</v>
      </c>
      <c r="I7855" t="s">
        <v>19</v>
      </c>
      <c r="J7855" t="s">
        <v>59</v>
      </c>
      <c r="K7855">
        <v>31</v>
      </c>
      <c r="L7855" t="s">
        <v>29</v>
      </c>
      <c r="M7855">
        <v>2</v>
      </c>
    </row>
    <row r="7856" spans="1:13" x14ac:dyDescent="0.35">
      <c r="A7856" t="s">
        <v>16248</v>
      </c>
      <c r="B7856" t="s">
        <v>16249</v>
      </c>
      <c r="C7856" t="s">
        <v>15</v>
      </c>
      <c r="E7856" s="1">
        <v>44114</v>
      </c>
      <c r="F7856" t="s">
        <v>25</v>
      </c>
      <c r="G7856" t="s">
        <v>493</v>
      </c>
      <c r="H7856" t="s">
        <v>109</v>
      </c>
      <c r="I7856" t="s">
        <v>63</v>
      </c>
      <c r="J7856" t="s">
        <v>20</v>
      </c>
      <c r="K7856">
        <v>13</v>
      </c>
      <c r="L7856" t="s">
        <v>29</v>
      </c>
      <c r="M7856">
        <v>10</v>
      </c>
    </row>
    <row r="7857" spans="1:13" x14ac:dyDescent="0.35">
      <c r="A7857" t="s">
        <v>16250</v>
      </c>
      <c r="B7857" t="s">
        <v>16251</v>
      </c>
      <c r="C7857" t="s">
        <v>15</v>
      </c>
      <c r="E7857" s="1">
        <v>44109</v>
      </c>
      <c r="F7857" t="s">
        <v>16</v>
      </c>
      <c r="G7857" t="s">
        <v>376</v>
      </c>
      <c r="H7857" t="s">
        <v>71</v>
      </c>
      <c r="I7857" t="s">
        <v>28</v>
      </c>
      <c r="J7857" t="s">
        <v>20</v>
      </c>
      <c r="K7857">
        <v>19</v>
      </c>
      <c r="L7857" t="s">
        <v>21</v>
      </c>
      <c r="M7857">
        <v>5</v>
      </c>
    </row>
    <row r="7858" spans="1:13" x14ac:dyDescent="0.35">
      <c r="A7858" t="s">
        <v>16252</v>
      </c>
      <c r="B7858" t="s">
        <v>16253</v>
      </c>
      <c r="C7858" t="s">
        <v>15</v>
      </c>
      <c r="E7858" s="1">
        <v>44125</v>
      </c>
      <c r="F7858" t="s">
        <v>16</v>
      </c>
      <c r="G7858" t="s">
        <v>1396</v>
      </c>
      <c r="H7858" t="s">
        <v>34</v>
      </c>
      <c r="I7858" t="s">
        <v>63</v>
      </c>
      <c r="J7858" t="s">
        <v>35</v>
      </c>
      <c r="K7858">
        <v>16</v>
      </c>
      <c r="L7858" t="s">
        <v>29</v>
      </c>
      <c r="M7858">
        <v>21</v>
      </c>
    </row>
    <row r="7859" spans="1:13" x14ac:dyDescent="0.35">
      <c r="A7859" t="s">
        <v>16254</v>
      </c>
      <c r="B7859" t="s">
        <v>16255</v>
      </c>
      <c r="C7859" t="s">
        <v>38</v>
      </c>
      <c r="E7859" s="1">
        <v>44121</v>
      </c>
      <c r="F7859" t="s">
        <v>43</v>
      </c>
      <c r="G7859" t="s">
        <v>131</v>
      </c>
      <c r="H7859" t="s">
        <v>132</v>
      </c>
      <c r="I7859" t="s">
        <v>19</v>
      </c>
      <c r="J7859" t="s">
        <v>20</v>
      </c>
      <c r="K7859">
        <v>34</v>
      </c>
      <c r="L7859" t="s">
        <v>21</v>
      </c>
      <c r="M7859">
        <v>17</v>
      </c>
    </row>
    <row r="7860" spans="1:13" x14ac:dyDescent="0.35">
      <c r="A7860" t="s">
        <v>16256</v>
      </c>
      <c r="B7860" t="s">
        <v>16257</v>
      </c>
      <c r="C7860" t="s">
        <v>56</v>
      </c>
      <c r="E7860" s="1">
        <v>44110</v>
      </c>
      <c r="F7860" t="s">
        <v>16</v>
      </c>
      <c r="G7860" t="s">
        <v>483</v>
      </c>
      <c r="H7860" t="s">
        <v>34</v>
      </c>
      <c r="I7860" t="s">
        <v>76</v>
      </c>
      <c r="J7860" t="s">
        <v>59</v>
      </c>
      <c r="K7860">
        <v>23</v>
      </c>
      <c r="L7860" t="s">
        <v>21</v>
      </c>
      <c r="M7860">
        <v>6</v>
      </c>
    </row>
    <row r="7861" spans="1:13" x14ac:dyDescent="0.35">
      <c r="A7861" t="s">
        <v>16258</v>
      </c>
      <c r="B7861" t="s">
        <v>16259</v>
      </c>
      <c r="C7861" t="s">
        <v>15</v>
      </c>
      <c r="E7861" s="1">
        <v>44129</v>
      </c>
      <c r="F7861" t="s">
        <v>25</v>
      </c>
      <c r="G7861" t="s">
        <v>493</v>
      </c>
      <c r="H7861" t="s">
        <v>109</v>
      </c>
      <c r="I7861" t="s">
        <v>76</v>
      </c>
      <c r="J7861" t="s">
        <v>20</v>
      </c>
      <c r="K7861">
        <v>17</v>
      </c>
      <c r="L7861" t="s">
        <v>21</v>
      </c>
      <c r="M7861">
        <v>25</v>
      </c>
    </row>
    <row r="7862" spans="1:13" x14ac:dyDescent="0.35">
      <c r="A7862" t="s">
        <v>16260</v>
      </c>
      <c r="B7862" t="s">
        <v>16261</v>
      </c>
      <c r="C7862" t="s">
        <v>56</v>
      </c>
      <c r="E7862" s="1">
        <v>44120</v>
      </c>
      <c r="F7862" t="s">
        <v>16</v>
      </c>
      <c r="G7862" t="s">
        <v>3602</v>
      </c>
      <c r="H7862" t="s">
        <v>109</v>
      </c>
      <c r="I7862" t="s">
        <v>63</v>
      </c>
      <c r="J7862" t="s">
        <v>20</v>
      </c>
      <c r="K7862">
        <v>24</v>
      </c>
      <c r="L7862" t="s">
        <v>21</v>
      </c>
      <c r="M7862">
        <v>16</v>
      </c>
    </row>
    <row r="7863" spans="1:13" x14ac:dyDescent="0.35">
      <c r="A7863" t="s">
        <v>16262</v>
      </c>
      <c r="B7863" t="s">
        <v>16263</v>
      </c>
      <c r="C7863" t="s">
        <v>24</v>
      </c>
      <c r="D7863">
        <v>9</v>
      </c>
      <c r="E7863" s="1">
        <v>44127</v>
      </c>
      <c r="F7863" t="s">
        <v>16</v>
      </c>
      <c r="G7863" t="s">
        <v>135</v>
      </c>
      <c r="H7863" t="s">
        <v>93</v>
      </c>
      <c r="I7863" t="s">
        <v>63</v>
      </c>
      <c r="J7863" t="s">
        <v>35</v>
      </c>
      <c r="K7863">
        <v>16</v>
      </c>
      <c r="L7863" t="s">
        <v>29</v>
      </c>
      <c r="M7863">
        <v>23</v>
      </c>
    </row>
    <row r="7864" spans="1:13" x14ac:dyDescent="0.35">
      <c r="A7864" t="s">
        <v>16264</v>
      </c>
      <c r="B7864" t="s">
        <v>16265</v>
      </c>
      <c r="C7864" t="s">
        <v>32</v>
      </c>
      <c r="E7864" s="1">
        <v>44106</v>
      </c>
      <c r="F7864" t="s">
        <v>16</v>
      </c>
      <c r="G7864" t="s">
        <v>1130</v>
      </c>
      <c r="H7864" t="s">
        <v>109</v>
      </c>
      <c r="I7864" t="s">
        <v>28</v>
      </c>
      <c r="J7864" t="s">
        <v>20</v>
      </c>
      <c r="K7864">
        <v>18</v>
      </c>
      <c r="L7864" t="s">
        <v>103</v>
      </c>
      <c r="M7864">
        <v>2</v>
      </c>
    </row>
    <row r="7865" spans="1:13" x14ac:dyDescent="0.35">
      <c r="A7865" t="s">
        <v>16266</v>
      </c>
      <c r="B7865" t="s">
        <v>16267</v>
      </c>
      <c r="C7865" t="s">
        <v>32</v>
      </c>
      <c r="E7865" s="1">
        <v>44113</v>
      </c>
      <c r="F7865" t="s">
        <v>16</v>
      </c>
      <c r="G7865" t="s">
        <v>6441</v>
      </c>
      <c r="H7865" t="s">
        <v>18</v>
      </c>
      <c r="I7865" t="s">
        <v>76</v>
      </c>
      <c r="J7865" t="s">
        <v>20</v>
      </c>
      <c r="K7865">
        <v>23</v>
      </c>
      <c r="L7865" t="s">
        <v>21</v>
      </c>
      <c r="M7865">
        <v>9</v>
      </c>
    </row>
    <row r="7866" spans="1:13" x14ac:dyDescent="0.35">
      <c r="A7866" t="s">
        <v>16268</v>
      </c>
      <c r="B7866" t="s">
        <v>16269</v>
      </c>
      <c r="C7866" t="s">
        <v>38</v>
      </c>
      <c r="D7866">
        <v>3</v>
      </c>
      <c r="E7866" s="1">
        <v>44134</v>
      </c>
      <c r="F7866" t="s">
        <v>25</v>
      </c>
      <c r="G7866" t="s">
        <v>874</v>
      </c>
      <c r="H7866" t="s">
        <v>34</v>
      </c>
      <c r="I7866" t="s">
        <v>63</v>
      </c>
      <c r="J7866" t="s">
        <v>20</v>
      </c>
      <c r="K7866">
        <v>33</v>
      </c>
      <c r="L7866" t="s">
        <v>21</v>
      </c>
      <c r="M7866">
        <v>30</v>
      </c>
    </row>
    <row r="7867" spans="1:13" x14ac:dyDescent="0.35">
      <c r="A7867" t="s">
        <v>16270</v>
      </c>
      <c r="B7867" t="s">
        <v>16271</v>
      </c>
      <c r="C7867" t="s">
        <v>38</v>
      </c>
      <c r="D7867">
        <v>2</v>
      </c>
      <c r="E7867" s="1">
        <v>44133</v>
      </c>
      <c r="F7867" t="s">
        <v>16</v>
      </c>
      <c r="G7867" t="s">
        <v>671</v>
      </c>
      <c r="H7867" t="s">
        <v>215</v>
      </c>
      <c r="I7867" t="s">
        <v>63</v>
      </c>
      <c r="J7867" t="s">
        <v>20</v>
      </c>
      <c r="K7867">
        <v>32</v>
      </c>
      <c r="L7867" t="s">
        <v>21</v>
      </c>
      <c r="M7867">
        <v>29</v>
      </c>
    </row>
    <row r="7868" spans="1:13" x14ac:dyDescent="0.35">
      <c r="A7868" t="s">
        <v>16272</v>
      </c>
      <c r="B7868" t="s">
        <v>16273</v>
      </c>
      <c r="C7868" t="s">
        <v>24</v>
      </c>
      <c r="E7868" s="1">
        <v>44117</v>
      </c>
      <c r="F7868" t="s">
        <v>16</v>
      </c>
      <c r="G7868" t="s">
        <v>3095</v>
      </c>
      <c r="H7868" t="s">
        <v>18</v>
      </c>
      <c r="I7868" t="s">
        <v>19</v>
      </c>
      <c r="J7868" t="s">
        <v>59</v>
      </c>
      <c r="K7868">
        <v>20</v>
      </c>
      <c r="L7868" t="s">
        <v>83</v>
      </c>
      <c r="M7868">
        <v>13</v>
      </c>
    </row>
    <row r="7869" spans="1:13" x14ac:dyDescent="0.35">
      <c r="A7869" t="s">
        <v>16274</v>
      </c>
      <c r="B7869" t="s">
        <v>16275</v>
      </c>
      <c r="C7869" t="s">
        <v>32</v>
      </c>
      <c r="E7869" s="1">
        <v>44116</v>
      </c>
      <c r="F7869" t="s">
        <v>16</v>
      </c>
      <c r="G7869" t="s">
        <v>6788</v>
      </c>
      <c r="H7869" t="s">
        <v>295</v>
      </c>
      <c r="I7869" t="s">
        <v>63</v>
      </c>
      <c r="J7869" t="s">
        <v>59</v>
      </c>
      <c r="K7869">
        <v>34</v>
      </c>
      <c r="L7869" t="s">
        <v>21</v>
      </c>
      <c r="M7869">
        <v>12</v>
      </c>
    </row>
    <row r="7870" spans="1:13" x14ac:dyDescent="0.35">
      <c r="A7870" t="s">
        <v>16276</v>
      </c>
      <c r="B7870" t="s">
        <v>16277</v>
      </c>
      <c r="C7870" t="s">
        <v>56</v>
      </c>
      <c r="E7870" s="1">
        <v>44106</v>
      </c>
      <c r="F7870" t="s">
        <v>16</v>
      </c>
      <c r="G7870" t="s">
        <v>896</v>
      </c>
      <c r="H7870" t="s">
        <v>215</v>
      </c>
      <c r="I7870" t="s">
        <v>63</v>
      </c>
      <c r="J7870" t="s">
        <v>20</v>
      </c>
      <c r="K7870">
        <v>18</v>
      </c>
      <c r="L7870" t="s">
        <v>103</v>
      </c>
      <c r="M7870">
        <v>2</v>
      </c>
    </row>
    <row r="7871" spans="1:13" x14ac:dyDescent="0.35">
      <c r="A7871" t="s">
        <v>16278</v>
      </c>
      <c r="B7871" t="s">
        <v>16279</v>
      </c>
      <c r="C7871" t="s">
        <v>38</v>
      </c>
      <c r="D7871">
        <v>4</v>
      </c>
      <c r="E7871" s="1">
        <v>44130</v>
      </c>
      <c r="F7871" t="s">
        <v>16</v>
      </c>
      <c r="G7871" t="s">
        <v>1035</v>
      </c>
      <c r="H7871" t="s">
        <v>67</v>
      </c>
      <c r="I7871" t="s">
        <v>19</v>
      </c>
      <c r="J7871" t="s">
        <v>20</v>
      </c>
      <c r="K7871">
        <v>11</v>
      </c>
      <c r="L7871" t="s">
        <v>29</v>
      </c>
      <c r="M7871">
        <v>26</v>
      </c>
    </row>
    <row r="7872" spans="1:13" x14ac:dyDescent="0.35">
      <c r="A7872" t="s">
        <v>16280</v>
      </c>
      <c r="B7872" t="s">
        <v>16281</v>
      </c>
      <c r="C7872" t="s">
        <v>15</v>
      </c>
      <c r="E7872" s="1">
        <v>44122</v>
      </c>
      <c r="F7872" t="s">
        <v>25</v>
      </c>
      <c r="G7872" t="s">
        <v>4994</v>
      </c>
      <c r="H7872" t="s">
        <v>53</v>
      </c>
      <c r="I7872" t="s">
        <v>76</v>
      </c>
      <c r="J7872" t="s">
        <v>59</v>
      </c>
      <c r="K7872">
        <v>17</v>
      </c>
      <c r="L7872" t="s">
        <v>21</v>
      </c>
      <c r="M7872">
        <v>18</v>
      </c>
    </row>
    <row r="7873" spans="1:13" x14ac:dyDescent="0.35">
      <c r="A7873" t="s">
        <v>16282</v>
      </c>
      <c r="B7873" t="s">
        <v>16283</v>
      </c>
      <c r="C7873" t="s">
        <v>15</v>
      </c>
      <c r="E7873" s="1">
        <v>44121</v>
      </c>
      <c r="F7873" t="s">
        <v>16</v>
      </c>
      <c r="G7873" t="s">
        <v>533</v>
      </c>
      <c r="H7873" t="s">
        <v>215</v>
      </c>
      <c r="I7873" t="s">
        <v>28</v>
      </c>
      <c r="J7873" t="s">
        <v>59</v>
      </c>
      <c r="K7873">
        <v>26</v>
      </c>
      <c r="L7873" t="s">
        <v>21</v>
      </c>
      <c r="M7873">
        <v>17</v>
      </c>
    </row>
    <row r="7874" spans="1:13" x14ac:dyDescent="0.35">
      <c r="A7874" t="s">
        <v>16284</v>
      </c>
      <c r="B7874" t="s">
        <v>16285</v>
      </c>
      <c r="C7874" t="s">
        <v>15</v>
      </c>
      <c r="D7874">
        <v>7</v>
      </c>
      <c r="E7874" s="1">
        <v>44133</v>
      </c>
      <c r="F7874" t="s">
        <v>16</v>
      </c>
      <c r="G7874" t="s">
        <v>331</v>
      </c>
      <c r="H7874" t="s">
        <v>275</v>
      </c>
      <c r="I7874" t="s">
        <v>28</v>
      </c>
      <c r="J7874" t="s">
        <v>20</v>
      </c>
      <c r="K7874">
        <v>39</v>
      </c>
      <c r="L7874" t="s">
        <v>103</v>
      </c>
      <c r="M7874">
        <v>29</v>
      </c>
    </row>
    <row r="7875" spans="1:13" x14ac:dyDescent="0.35">
      <c r="A7875" t="s">
        <v>16286</v>
      </c>
      <c r="B7875" t="s">
        <v>16287</v>
      </c>
      <c r="C7875" t="s">
        <v>38</v>
      </c>
      <c r="E7875" s="1">
        <v>44125</v>
      </c>
      <c r="F7875" t="s">
        <v>16</v>
      </c>
      <c r="G7875" t="s">
        <v>241</v>
      </c>
      <c r="H7875" t="s">
        <v>242</v>
      </c>
      <c r="I7875" t="s">
        <v>19</v>
      </c>
      <c r="J7875" t="s">
        <v>59</v>
      </c>
      <c r="K7875">
        <v>9</v>
      </c>
      <c r="L7875" t="s">
        <v>29</v>
      </c>
      <c r="M7875">
        <v>21</v>
      </c>
    </row>
    <row r="7876" spans="1:13" x14ac:dyDescent="0.35">
      <c r="A7876" t="s">
        <v>16288</v>
      </c>
      <c r="B7876" t="s">
        <v>16289</v>
      </c>
      <c r="C7876" t="s">
        <v>24</v>
      </c>
      <c r="D7876">
        <v>9</v>
      </c>
      <c r="E7876" s="1">
        <v>44133</v>
      </c>
      <c r="F7876" t="s">
        <v>16</v>
      </c>
      <c r="G7876" t="s">
        <v>423</v>
      </c>
      <c r="H7876" t="s">
        <v>58</v>
      </c>
      <c r="I7876" t="s">
        <v>63</v>
      </c>
      <c r="J7876" t="s">
        <v>20</v>
      </c>
      <c r="K7876">
        <v>28</v>
      </c>
      <c r="L7876" t="s">
        <v>29</v>
      </c>
      <c r="M7876">
        <v>29</v>
      </c>
    </row>
    <row r="7877" spans="1:13" x14ac:dyDescent="0.35">
      <c r="A7877" t="s">
        <v>16290</v>
      </c>
      <c r="B7877" t="s">
        <v>16291</v>
      </c>
      <c r="C7877" t="s">
        <v>15</v>
      </c>
      <c r="D7877">
        <v>5</v>
      </c>
      <c r="E7877" s="1">
        <v>44105</v>
      </c>
      <c r="F7877" t="s">
        <v>16</v>
      </c>
      <c r="G7877" t="s">
        <v>401</v>
      </c>
      <c r="H7877" t="s">
        <v>34</v>
      </c>
      <c r="I7877" t="s">
        <v>76</v>
      </c>
      <c r="J7877" t="s">
        <v>20</v>
      </c>
      <c r="K7877">
        <v>25</v>
      </c>
      <c r="L7877" t="s">
        <v>103</v>
      </c>
      <c r="M7877">
        <v>1</v>
      </c>
    </row>
    <row r="7878" spans="1:13" x14ac:dyDescent="0.35">
      <c r="A7878" t="s">
        <v>16292</v>
      </c>
      <c r="B7878" t="s">
        <v>16293</v>
      </c>
      <c r="C7878" t="s">
        <v>32</v>
      </c>
      <c r="D7878">
        <v>5</v>
      </c>
      <c r="E7878" s="1">
        <v>44128</v>
      </c>
      <c r="F7878" t="s">
        <v>16</v>
      </c>
      <c r="G7878" t="s">
        <v>1504</v>
      </c>
      <c r="H7878" t="s">
        <v>305</v>
      </c>
      <c r="I7878" t="s">
        <v>76</v>
      </c>
      <c r="J7878" t="s">
        <v>20</v>
      </c>
      <c r="K7878">
        <v>32</v>
      </c>
      <c r="L7878" t="s">
        <v>21</v>
      </c>
      <c r="M7878">
        <v>24</v>
      </c>
    </row>
    <row r="7879" spans="1:13" x14ac:dyDescent="0.35">
      <c r="A7879" t="s">
        <v>16294</v>
      </c>
      <c r="B7879" t="s">
        <v>16295</v>
      </c>
      <c r="C7879" t="s">
        <v>32</v>
      </c>
      <c r="D7879">
        <v>4</v>
      </c>
      <c r="E7879" s="1">
        <v>44126</v>
      </c>
      <c r="F7879" t="s">
        <v>25</v>
      </c>
      <c r="G7879" t="s">
        <v>459</v>
      </c>
      <c r="H7879" t="s">
        <v>34</v>
      </c>
      <c r="I7879" t="s">
        <v>28</v>
      </c>
      <c r="J7879" t="s">
        <v>20</v>
      </c>
      <c r="K7879">
        <v>8</v>
      </c>
      <c r="L7879" t="s">
        <v>83</v>
      </c>
      <c r="M7879">
        <v>22</v>
      </c>
    </row>
    <row r="7880" spans="1:13" x14ac:dyDescent="0.35">
      <c r="A7880" t="s">
        <v>16296</v>
      </c>
      <c r="B7880" t="s">
        <v>16297</v>
      </c>
      <c r="C7880" t="s">
        <v>56</v>
      </c>
      <c r="D7880">
        <v>7</v>
      </c>
      <c r="E7880" s="1">
        <v>44129</v>
      </c>
      <c r="F7880" t="s">
        <v>16</v>
      </c>
      <c r="G7880" t="s">
        <v>57</v>
      </c>
      <c r="H7880" t="s">
        <v>58</v>
      </c>
      <c r="I7880" t="s">
        <v>76</v>
      </c>
      <c r="J7880" t="s">
        <v>59</v>
      </c>
      <c r="K7880">
        <v>23</v>
      </c>
      <c r="L7880" t="s">
        <v>103</v>
      </c>
      <c r="M7880">
        <v>25</v>
      </c>
    </row>
    <row r="7881" spans="1:13" x14ac:dyDescent="0.35">
      <c r="A7881" t="s">
        <v>16298</v>
      </c>
      <c r="B7881" t="s">
        <v>16299</v>
      </c>
      <c r="C7881" t="s">
        <v>32</v>
      </c>
      <c r="E7881" s="1">
        <v>44109</v>
      </c>
      <c r="F7881" t="s">
        <v>16</v>
      </c>
      <c r="G7881" t="s">
        <v>165</v>
      </c>
      <c r="H7881" t="s">
        <v>53</v>
      </c>
      <c r="I7881" t="s">
        <v>76</v>
      </c>
      <c r="J7881" t="s">
        <v>59</v>
      </c>
      <c r="K7881">
        <v>44</v>
      </c>
      <c r="L7881" t="s">
        <v>29</v>
      </c>
      <c r="M7881">
        <v>5</v>
      </c>
    </row>
    <row r="7882" spans="1:13" x14ac:dyDescent="0.35">
      <c r="A7882" t="s">
        <v>16300</v>
      </c>
      <c r="B7882" t="s">
        <v>16301</v>
      </c>
      <c r="C7882" t="s">
        <v>15</v>
      </c>
      <c r="E7882" s="1">
        <v>44126</v>
      </c>
      <c r="F7882" t="s">
        <v>16</v>
      </c>
      <c r="G7882" t="s">
        <v>493</v>
      </c>
      <c r="H7882" t="s">
        <v>109</v>
      </c>
      <c r="I7882" t="s">
        <v>28</v>
      </c>
      <c r="J7882" t="s">
        <v>20</v>
      </c>
      <c r="K7882">
        <v>8</v>
      </c>
      <c r="L7882" t="s">
        <v>21</v>
      </c>
      <c r="M7882">
        <v>22</v>
      </c>
    </row>
    <row r="7883" spans="1:13" x14ac:dyDescent="0.35">
      <c r="A7883" t="s">
        <v>16302</v>
      </c>
      <c r="B7883" t="s">
        <v>16303</v>
      </c>
      <c r="C7883" t="s">
        <v>32</v>
      </c>
      <c r="D7883">
        <v>5</v>
      </c>
      <c r="E7883" s="1">
        <v>44124</v>
      </c>
      <c r="F7883" t="s">
        <v>16</v>
      </c>
      <c r="G7883" t="s">
        <v>496</v>
      </c>
      <c r="H7883" t="s">
        <v>305</v>
      </c>
      <c r="I7883" t="s">
        <v>28</v>
      </c>
      <c r="J7883" t="s">
        <v>20</v>
      </c>
      <c r="K7883">
        <v>16</v>
      </c>
      <c r="L7883" t="s">
        <v>29</v>
      </c>
      <c r="M7883">
        <v>20</v>
      </c>
    </row>
    <row r="7884" spans="1:13" x14ac:dyDescent="0.35">
      <c r="A7884" t="s">
        <v>16304</v>
      </c>
      <c r="B7884" t="s">
        <v>16305</v>
      </c>
      <c r="C7884" t="s">
        <v>38</v>
      </c>
      <c r="D7884">
        <v>4</v>
      </c>
      <c r="E7884" s="1">
        <v>44107</v>
      </c>
      <c r="F7884" t="s">
        <v>43</v>
      </c>
      <c r="G7884" t="s">
        <v>654</v>
      </c>
      <c r="H7884" t="s">
        <v>97</v>
      </c>
      <c r="I7884" t="s">
        <v>19</v>
      </c>
      <c r="J7884" t="s">
        <v>20</v>
      </c>
      <c r="K7884">
        <v>21</v>
      </c>
      <c r="L7884" t="s">
        <v>103</v>
      </c>
      <c r="M7884">
        <v>3</v>
      </c>
    </row>
    <row r="7885" spans="1:13" x14ac:dyDescent="0.35">
      <c r="A7885" t="s">
        <v>16306</v>
      </c>
      <c r="B7885" t="s">
        <v>16307</v>
      </c>
      <c r="C7885" t="s">
        <v>24</v>
      </c>
      <c r="D7885">
        <v>9</v>
      </c>
      <c r="E7885" s="1">
        <v>44108</v>
      </c>
      <c r="F7885" t="s">
        <v>43</v>
      </c>
      <c r="G7885" t="s">
        <v>671</v>
      </c>
      <c r="H7885" t="s">
        <v>215</v>
      </c>
      <c r="I7885" t="s">
        <v>19</v>
      </c>
      <c r="J7885" t="s">
        <v>20</v>
      </c>
      <c r="K7885">
        <v>29</v>
      </c>
      <c r="L7885" t="s">
        <v>21</v>
      </c>
      <c r="M7885">
        <v>4</v>
      </c>
    </row>
    <row r="7886" spans="1:13" x14ac:dyDescent="0.35">
      <c r="A7886" t="s">
        <v>16308</v>
      </c>
      <c r="B7886" t="s">
        <v>16309</v>
      </c>
      <c r="C7886" t="s">
        <v>15</v>
      </c>
      <c r="D7886">
        <v>5</v>
      </c>
      <c r="E7886" s="1">
        <v>44126</v>
      </c>
      <c r="F7886" t="s">
        <v>16</v>
      </c>
      <c r="G7886" t="s">
        <v>1595</v>
      </c>
      <c r="H7886" t="s">
        <v>180</v>
      </c>
      <c r="I7886" t="s">
        <v>63</v>
      </c>
      <c r="J7886" t="s">
        <v>59</v>
      </c>
      <c r="K7886">
        <v>22</v>
      </c>
      <c r="L7886" t="s">
        <v>103</v>
      </c>
      <c r="M7886">
        <v>22</v>
      </c>
    </row>
    <row r="7887" spans="1:13" x14ac:dyDescent="0.35">
      <c r="A7887" t="s">
        <v>16310</v>
      </c>
      <c r="B7887" t="s">
        <v>16311</v>
      </c>
      <c r="C7887" t="s">
        <v>38</v>
      </c>
      <c r="E7887" s="1">
        <v>44133</v>
      </c>
      <c r="F7887" t="s">
        <v>43</v>
      </c>
      <c r="G7887" t="s">
        <v>1510</v>
      </c>
      <c r="H7887" t="s">
        <v>768</v>
      </c>
      <c r="I7887" t="s">
        <v>19</v>
      </c>
      <c r="J7887" t="s">
        <v>35</v>
      </c>
      <c r="K7887">
        <v>39</v>
      </c>
      <c r="L7887" t="s">
        <v>29</v>
      </c>
      <c r="M7887">
        <v>29</v>
      </c>
    </row>
    <row r="7888" spans="1:13" x14ac:dyDescent="0.35">
      <c r="A7888" t="s">
        <v>16312</v>
      </c>
      <c r="B7888" t="s">
        <v>16313</v>
      </c>
      <c r="C7888" t="s">
        <v>32</v>
      </c>
      <c r="D7888">
        <v>6</v>
      </c>
      <c r="E7888" s="1">
        <v>44113</v>
      </c>
      <c r="F7888" t="s">
        <v>16</v>
      </c>
      <c r="G7888" t="s">
        <v>1903</v>
      </c>
      <c r="H7888" t="s">
        <v>34</v>
      </c>
      <c r="I7888" t="s">
        <v>76</v>
      </c>
      <c r="J7888" t="s">
        <v>20</v>
      </c>
      <c r="K7888">
        <v>38</v>
      </c>
      <c r="L7888" t="s">
        <v>21</v>
      </c>
      <c r="M7888">
        <v>9</v>
      </c>
    </row>
    <row r="7889" spans="1:13" x14ac:dyDescent="0.35">
      <c r="A7889" t="s">
        <v>16314</v>
      </c>
      <c r="B7889" t="s">
        <v>16315</v>
      </c>
      <c r="C7889" t="s">
        <v>32</v>
      </c>
      <c r="D7889">
        <v>6</v>
      </c>
      <c r="E7889" s="1">
        <v>44123</v>
      </c>
      <c r="F7889" t="s">
        <v>16</v>
      </c>
      <c r="G7889" t="s">
        <v>493</v>
      </c>
      <c r="H7889" t="s">
        <v>109</v>
      </c>
      <c r="I7889" t="s">
        <v>76</v>
      </c>
      <c r="J7889" t="s">
        <v>35</v>
      </c>
      <c r="K7889">
        <v>24</v>
      </c>
      <c r="L7889" t="s">
        <v>21</v>
      </c>
      <c r="M7889">
        <v>19</v>
      </c>
    </row>
    <row r="7890" spans="1:13" x14ac:dyDescent="0.35">
      <c r="A7890" t="s">
        <v>16316</v>
      </c>
      <c r="B7890" t="s">
        <v>16317</v>
      </c>
      <c r="C7890" t="s">
        <v>24</v>
      </c>
      <c r="E7890" s="1">
        <v>44129</v>
      </c>
      <c r="F7890" t="s">
        <v>16</v>
      </c>
      <c r="G7890" t="s">
        <v>71</v>
      </c>
      <c r="H7890" t="s">
        <v>176</v>
      </c>
      <c r="I7890" t="s">
        <v>63</v>
      </c>
      <c r="J7890" t="s">
        <v>20</v>
      </c>
      <c r="K7890">
        <v>24</v>
      </c>
      <c r="L7890" t="s">
        <v>29</v>
      </c>
      <c r="M7890">
        <v>25</v>
      </c>
    </row>
    <row r="7891" spans="1:13" x14ac:dyDescent="0.35">
      <c r="A7891" t="s">
        <v>16318</v>
      </c>
      <c r="B7891" t="s">
        <v>16319</v>
      </c>
      <c r="C7891" t="s">
        <v>32</v>
      </c>
      <c r="E7891" s="1">
        <v>44129</v>
      </c>
      <c r="F7891" t="s">
        <v>16</v>
      </c>
      <c r="G7891" t="s">
        <v>619</v>
      </c>
      <c r="H7891" t="s">
        <v>305</v>
      </c>
      <c r="I7891" t="s">
        <v>76</v>
      </c>
      <c r="J7891" t="s">
        <v>20</v>
      </c>
      <c r="K7891">
        <v>41</v>
      </c>
      <c r="L7891" t="s">
        <v>103</v>
      </c>
      <c r="M7891">
        <v>25</v>
      </c>
    </row>
    <row r="7892" spans="1:13" x14ac:dyDescent="0.35">
      <c r="A7892" t="s">
        <v>16320</v>
      </c>
      <c r="B7892" t="s">
        <v>16321</v>
      </c>
      <c r="C7892" t="s">
        <v>15</v>
      </c>
      <c r="D7892">
        <v>7</v>
      </c>
      <c r="E7892" s="1">
        <v>44118</v>
      </c>
      <c r="F7892" t="s">
        <v>16</v>
      </c>
      <c r="G7892" t="s">
        <v>387</v>
      </c>
      <c r="H7892" t="s">
        <v>53</v>
      </c>
      <c r="I7892" t="s">
        <v>76</v>
      </c>
      <c r="J7892" t="s">
        <v>59</v>
      </c>
      <c r="K7892">
        <v>42</v>
      </c>
      <c r="L7892" t="s">
        <v>29</v>
      </c>
      <c r="M7892">
        <v>14</v>
      </c>
    </row>
    <row r="7893" spans="1:13" x14ac:dyDescent="0.35">
      <c r="A7893" t="s">
        <v>16322</v>
      </c>
      <c r="B7893" t="s">
        <v>16323</v>
      </c>
      <c r="C7893" t="s">
        <v>32</v>
      </c>
      <c r="E7893" s="1">
        <v>44122</v>
      </c>
      <c r="F7893" t="s">
        <v>25</v>
      </c>
      <c r="G7893" t="s">
        <v>6839</v>
      </c>
      <c r="H7893" t="s">
        <v>109</v>
      </c>
      <c r="I7893" t="s">
        <v>28</v>
      </c>
      <c r="J7893" t="s">
        <v>20</v>
      </c>
      <c r="K7893">
        <v>41</v>
      </c>
      <c r="L7893" t="s">
        <v>103</v>
      </c>
      <c r="M7893">
        <v>18</v>
      </c>
    </row>
    <row r="7894" spans="1:13" x14ac:dyDescent="0.35">
      <c r="A7894" t="s">
        <v>16324</v>
      </c>
      <c r="B7894" t="s">
        <v>16325</v>
      </c>
      <c r="C7894" t="s">
        <v>15</v>
      </c>
      <c r="E7894" s="1">
        <v>44105</v>
      </c>
      <c r="F7894" t="s">
        <v>16</v>
      </c>
      <c r="G7894" t="s">
        <v>1371</v>
      </c>
      <c r="H7894" t="s">
        <v>67</v>
      </c>
      <c r="I7894" t="s">
        <v>28</v>
      </c>
      <c r="J7894" t="s">
        <v>59</v>
      </c>
      <c r="K7894">
        <v>42</v>
      </c>
      <c r="L7894" t="s">
        <v>103</v>
      </c>
      <c r="M7894">
        <v>1</v>
      </c>
    </row>
    <row r="7895" spans="1:13" x14ac:dyDescent="0.35">
      <c r="A7895" t="s">
        <v>16326</v>
      </c>
      <c r="B7895" t="s">
        <v>16327</v>
      </c>
      <c r="C7895" t="s">
        <v>56</v>
      </c>
      <c r="D7895">
        <v>9</v>
      </c>
      <c r="E7895" s="1">
        <v>44107</v>
      </c>
      <c r="F7895" t="s">
        <v>16</v>
      </c>
      <c r="G7895" t="s">
        <v>81</v>
      </c>
      <c r="H7895" t="s">
        <v>180</v>
      </c>
      <c r="I7895" t="s">
        <v>28</v>
      </c>
      <c r="J7895" t="s">
        <v>20</v>
      </c>
      <c r="K7895">
        <v>16</v>
      </c>
      <c r="L7895" t="s">
        <v>21</v>
      </c>
      <c r="M7895">
        <v>3</v>
      </c>
    </row>
    <row r="7896" spans="1:13" x14ac:dyDescent="0.35">
      <c r="A7896" t="s">
        <v>16328</v>
      </c>
      <c r="B7896" t="s">
        <v>16329</v>
      </c>
      <c r="C7896" t="s">
        <v>38</v>
      </c>
      <c r="D7896">
        <v>3</v>
      </c>
      <c r="E7896" s="1">
        <v>44116</v>
      </c>
      <c r="F7896" t="s">
        <v>16</v>
      </c>
      <c r="G7896" t="s">
        <v>57</v>
      </c>
      <c r="H7896" t="s">
        <v>58</v>
      </c>
      <c r="I7896" t="s">
        <v>28</v>
      </c>
      <c r="J7896" t="s">
        <v>59</v>
      </c>
      <c r="K7896">
        <v>7</v>
      </c>
      <c r="L7896" t="s">
        <v>21</v>
      </c>
      <c r="M7896">
        <v>12</v>
      </c>
    </row>
    <row r="7897" spans="1:13" x14ac:dyDescent="0.35">
      <c r="A7897" t="s">
        <v>16330</v>
      </c>
      <c r="B7897" t="s">
        <v>16331</v>
      </c>
      <c r="C7897" t="s">
        <v>32</v>
      </c>
      <c r="E7897" s="1">
        <v>44105</v>
      </c>
      <c r="F7897" t="s">
        <v>25</v>
      </c>
      <c r="G7897" t="s">
        <v>423</v>
      </c>
      <c r="H7897" t="s">
        <v>58</v>
      </c>
      <c r="I7897" t="s">
        <v>76</v>
      </c>
      <c r="J7897" t="s">
        <v>20</v>
      </c>
      <c r="K7897">
        <v>36</v>
      </c>
      <c r="L7897" t="s">
        <v>21</v>
      </c>
      <c r="M7897">
        <v>1</v>
      </c>
    </row>
    <row r="7898" spans="1:13" x14ac:dyDescent="0.35">
      <c r="A7898" t="s">
        <v>16332</v>
      </c>
      <c r="B7898" t="s">
        <v>16333</v>
      </c>
      <c r="C7898" t="s">
        <v>56</v>
      </c>
      <c r="D7898">
        <v>7</v>
      </c>
      <c r="E7898" s="1">
        <v>44111</v>
      </c>
      <c r="F7898" t="s">
        <v>16</v>
      </c>
      <c r="G7898" t="s">
        <v>266</v>
      </c>
      <c r="H7898" t="s">
        <v>215</v>
      </c>
      <c r="I7898" t="s">
        <v>28</v>
      </c>
      <c r="J7898" t="s">
        <v>35</v>
      </c>
      <c r="K7898">
        <v>10</v>
      </c>
      <c r="L7898" t="s">
        <v>21</v>
      </c>
      <c r="M7898">
        <v>7</v>
      </c>
    </row>
    <row r="7899" spans="1:13" x14ac:dyDescent="0.35">
      <c r="A7899" t="s">
        <v>16334</v>
      </c>
      <c r="B7899" t="s">
        <v>16335</v>
      </c>
      <c r="C7899" t="s">
        <v>38</v>
      </c>
      <c r="E7899" s="1">
        <v>44110</v>
      </c>
      <c r="F7899" t="s">
        <v>16</v>
      </c>
      <c r="G7899" t="s">
        <v>365</v>
      </c>
      <c r="H7899" t="s">
        <v>160</v>
      </c>
      <c r="I7899" t="s">
        <v>76</v>
      </c>
      <c r="J7899" t="s">
        <v>35</v>
      </c>
      <c r="K7899">
        <v>26</v>
      </c>
      <c r="L7899" t="s">
        <v>29</v>
      </c>
      <c r="M7899">
        <v>6</v>
      </c>
    </row>
    <row r="7900" spans="1:13" x14ac:dyDescent="0.35">
      <c r="A7900" t="s">
        <v>16336</v>
      </c>
      <c r="B7900" t="s">
        <v>16337</v>
      </c>
      <c r="C7900" t="s">
        <v>15</v>
      </c>
      <c r="E7900" s="1">
        <v>44125</v>
      </c>
      <c r="F7900" t="s">
        <v>16</v>
      </c>
      <c r="G7900" t="s">
        <v>210</v>
      </c>
      <c r="H7900" t="s">
        <v>211</v>
      </c>
      <c r="I7900" t="s">
        <v>19</v>
      </c>
      <c r="J7900" t="s">
        <v>20</v>
      </c>
      <c r="K7900">
        <v>39</v>
      </c>
      <c r="L7900" t="s">
        <v>29</v>
      </c>
      <c r="M7900">
        <v>21</v>
      </c>
    </row>
    <row r="7901" spans="1:13" x14ac:dyDescent="0.35">
      <c r="A7901" t="s">
        <v>16338</v>
      </c>
      <c r="B7901" t="s">
        <v>16339</v>
      </c>
      <c r="C7901" t="s">
        <v>32</v>
      </c>
      <c r="E7901" s="1">
        <v>44106</v>
      </c>
      <c r="F7901" t="s">
        <v>25</v>
      </c>
      <c r="G7901" t="s">
        <v>576</v>
      </c>
      <c r="H7901" t="s">
        <v>490</v>
      </c>
      <c r="I7901" t="s">
        <v>28</v>
      </c>
      <c r="J7901" t="s">
        <v>20</v>
      </c>
      <c r="K7901">
        <v>29</v>
      </c>
      <c r="L7901" t="s">
        <v>29</v>
      </c>
      <c r="M7901">
        <v>2</v>
      </c>
    </row>
    <row r="7902" spans="1:13" x14ac:dyDescent="0.35">
      <c r="A7902" t="s">
        <v>16340</v>
      </c>
      <c r="B7902" t="s">
        <v>16341</v>
      </c>
      <c r="C7902" t="s">
        <v>15</v>
      </c>
      <c r="E7902" s="1">
        <v>44126</v>
      </c>
      <c r="F7902" t="s">
        <v>16</v>
      </c>
      <c r="G7902" t="s">
        <v>483</v>
      </c>
      <c r="H7902" t="s">
        <v>34</v>
      </c>
      <c r="I7902" t="s">
        <v>28</v>
      </c>
      <c r="J7902" t="s">
        <v>35</v>
      </c>
      <c r="K7902">
        <v>28</v>
      </c>
      <c r="L7902" t="s">
        <v>29</v>
      </c>
      <c r="M7902">
        <v>22</v>
      </c>
    </row>
    <row r="7903" spans="1:13" x14ac:dyDescent="0.35">
      <c r="A7903" t="s">
        <v>16342</v>
      </c>
      <c r="B7903" t="s">
        <v>16343</v>
      </c>
      <c r="C7903" t="s">
        <v>32</v>
      </c>
      <c r="E7903" s="1">
        <v>44116</v>
      </c>
      <c r="F7903" t="s">
        <v>16</v>
      </c>
      <c r="G7903" t="s">
        <v>10118</v>
      </c>
      <c r="H7903" t="s">
        <v>109</v>
      </c>
      <c r="I7903" t="s">
        <v>28</v>
      </c>
      <c r="J7903" t="s">
        <v>20</v>
      </c>
      <c r="K7903">
        <v>10</v>
      </c>
      <c r="L7903" t="s">
        <v>21</v>
      </c>
      <c r="M7903">
        <v>12</v>
      </c>
    </row>
    <row r="7904" spans="1:13" x14ac:dyDescent="0.35">
      <c r="A7904" t="s">
        <v>16344</v>
      </c>
      <c r="B7904" t="s">
        <v>16345</v>
      </c>
      <c r="C7904" t="s">
        <v>38</v>
      </c>
      <c r="E7904" s="1">
        <v>44119</v>
      </c>
      <c r="F7904" t="s">
        <v>16</v>
      </c>
      <c r="G7904" t="s">
        <v>150</v>
      </c>
      <c r="H7904" t="s">
        <v>109</v>
      </c>
      <c r="I7904" t="s">
        <v>19</v>
      </c>
      <c r="J7904" t="s">
        <v>59</v>
      </c>
      <c r="K7904">
        <v>41</v>
      </c>
      <c r="L7904" t="s">
        <v>29</v>
      </c>
      <c r="M7904">
        <v>15</v>
      </c>
    </row>
    <row r="7905" spans="1:13" x14ac:dyDescent="0.35">
      <c r="A7905" t="s">
        <v>16346</v>
      </c>
      <c r="B7905" t="s">
        <v>16347</v>
      </c>
      <c r="C7905" t="s">
        <v>15</v>
      </c>
      <c r="D7905">
        <v>6</v>
      </c>
      <c r="E7905" s="1">
        <v>44123</v>
      </c>
      <c r="F7905" t="s">
        <v>16</v>
      </c>
      <c r="G7905" t="s">
        <v>314</v>
      </c>
      <c r="H7905" t="s">
        <v>34</v>
      </c>
      <c r="I7905" t="s">
        <v>63</v>
      </c>
      <c r="J7905" t="s">
        <v>20</v>
      </c>
      <c r="K7905">
        <v>22</v>
      </c>
      <c r="L7905" t="s">
        <v>83</v>
      </c>
      <c r="M7905">
        <v>19</v>
      </c>
    </row>
    <row r="7906" spans="1:13" x14ac:dyDescent="0.35">
      <c r="A7906" t="s">
        <v>16348</v>
      </c>
      <c r="B7906" t="s">
        <v>16349</v>
      </c>
      <c r="C7906" t="s">
        <v>15</v>
      </c>
      <c r="D7906">
        <v>7</v>
      </c>
      <c r="E7906" s="1">
        <v>44131</v>
      </c>
      <c r="F7906" t="s">
        <v>16</v>
      </c>
      <c r="G7906" t="s">
        <v>682</v>
      </c>
      <c r="H7906" t="s">
        <v>683</v>
      </c>
      <c r="I7906" t="s">
        <v>63</v>
      </c>
      <c r="J7906" t="s">
        <v>20</v>
      </c>
      <c r="K7906">
        <v>40</v>
      </c>
      <c r="L7906" t="s">
        <v>29</v>
      </c>
      <c r="M7906">
        <v>27</v>
      </c>
    </row>
    <row r="7907" spans="1:13" x14ac:dyDescent="0.35">
      <c r="A7907" t="s">
        <v>16350</v>
      </c>
      <c r="B7907" t="s">
        <v>16351</v>
      </c>
      <c r="C7907" t="s">
        <v>32</v>
      </c>
      <c r="E7907" s="1">
        <v>44128</v>
      </c>
      <c r="F7907" t="s">
        <v>25</v>
      </c>
      <c r="G7907" t="s">
        <v>251</v>
      </c>
      <c r="H7907" t="s">
        <v>252</v>
      </c>
      <c r="I7907" t="s">
        <v>63</v>
      </c>
      <c r="J7907" t="s">
        <v>59</v>
      </c>
      <c r="K7907">
        <v>22</v>
      </c>
      <c r="L7907" t="s">
        <v>21</v>
      </c>
      <c r="M7907">
        <v>24</v>
      </c>
    </row>
    <row r="7908" spans="1:13" x14ac:dyDescent="0.35">
      <c r="A7908" t="s">
        <v>16352</v>
      </c>
      <c r="B7908" t="s">
        <v>16353</v>
      </c>
      <c r="C7908" t="s">
        <v>15</v>
      </c>
      <c r="E7908" s="1">
        <v>44120</v>
      </c>
      <c r="F7908" t="s">
        <v>16</v>
      </c>
      <c r="G7908" t="s">
        <v>619</v>
      </c>
      <c r="H7908" t="s">
        <v>58</v>
      </c>
      <c r="I7908" t="s">
        <v>28</v>
      </c>
      <c r="J7908" t="s">
        <v>20</v>
      </c>
      <c r="K7908">
        <v>42</v>
      </c>
      <c r="L7908" t="s">
        <v>21</v>
      </c>
      <c r="M7908">
        <v>16</v>
      </c>
    </row>
    <row r="7909" spans="1:13" x14ac:dyDescent="0.35">
      <c r="A7909" t="s">
        <v>16354</v>
      </c>
      <c r="B7909" t="s">
        <v>16355</v>
      </c>
      <c r="C7909" t="s">
        <v>15</v>
      </c>
      <c r="E7909" s="1">
        <v>44110</v>
      </c>
      <c r="F7909" t="s">
        <v>16</v>
      </c>
      <c r="G7909" t="s">
        <v>62</v>
      </c>
      <c r="H7909" t="s">
        <v>53</v>
      </c>
      <c r="I7909" t="s">
        <v>28</v>
      </c>
      <c r="J7909" t="s">
        <v>20</v>
      </c>
      <c r="K7909">
        <v>11</v>
      </c>
      <c r="L7909" t="s">
        <v>29</v>
      </c>
      <c r="M7909">
        <v>6</v>
      </c>
    </row>
    <row r="7910" spans="1:13" x14ac:dyDescent="0.35">
      <c r="A7910" t="s">
        <v>16356</v>
      </c>
      <c r="B7910" t="s">
        <v>16357</v>
      </c>
      <c r="C7910" t="s">
        <v>15</v>
      </c>
      <c r="D7910">
        <v>5</v>
      </c>
      <c r="E7910" s="1">
        <v>44114</v>
      </c>
      <c r="F7910" t="s">
        <v>25</v>
      </c>
      <c r="G7910" t="s">
        <v>1183</v>
      </c>
      <c r="H7910" t="s">
        <v>34</v>
      </c>
      <c r="I7910" t="s">
        <v>63</v>
      </c>
      <c r="J7910" t="s">
        <v>20</v>
      </c>
      <c r="K7910">
        <v>21</v>
      </c>
      <c r="L7910" t="s">
        <v>103</v>
      </c>
      <c r="M7910">
        <v>10</v>
      </c>
    </row>
    <row r="7911" spans="1:13" x14ac:dyDescent="0.35">
      <c r="A7911" t="s">
        <v>16358</v>
      </c>
      <c r="B7911" t="s">
        <v>16359</v>
      </c>
      <c r="C7911" t="s">
        <v>38</v>
      </c>
      <c r="E7911" s="1">
        <v>44114</v>
      </c>
      <c r="F7911" t="s">
        <v>16</v>
      </c>
      <c r="G7911" t="s">
        <v>311</v>
      </c>
      <c r="H7911" t="s">
        <v>67</v>
      </c>
      <c r="I7911" t="s">
        <v>28</v>
      </c>
      <c r="J7911" t="s">
        <v>59</v>
      </c>
      <c r="K7911">
        <v>23</v>
      </c>
      <c r="L7911" t="s">
        <v>103</v>
      </c>
      <c r="M7911">
        <v>10</v>
      </c>
    </row>
    <row r="7912" spans="1:13" x14ac:dyDescent="0.35">
      <c r="A7912" t="s">
        <v>16360</v>
      </c>
      <c r="B7912" t="s">
        <v>16361</v>
      </c>
      <c r="C7912" t="s">
        <v>24</v>
      </c>
      <c r="E7912" s="1">
        <v>44121</v>
      </c>
      <c r="F7912" t="s">
        <v>16</v>
      </c>
      <c r="G7912" t="s">
        <v>359</v>
      </c>
      <c r="H7912" t="s">
        <v>154</v>
      </c>
      <c r="I7912" t="s">
        <v>76</v>
      </c>
      <c r="J7912" t="s">
        <v>59</v>
      </c>
      <c r="K7912">
        <v>36</v>
      </c>
      <c r="L7912" t="s">
        <v>21</v>
      </c>
      <c r="M7912">
        <v>17</v>
      </c>
    </row>
    <row r="7913" spans="1:13" x14ac:dyDescent="0.35">
      <c r="A7913" t="s">
        <v>16362</v>
      </c>
      <c r="B7913" t="s">
        <v>16363</v>
      </c>
      <c r="C7913" t="s">
        <v>38</v>
      </c>
      <c r="D7913">
        <v>1</v>
      </c>
      <c r="E7913" s="1">
        <v>44119</v>
      </c>
      <c r="F7913" t="s">
        <v>16</v>
      </c>
      <c r="G7913" t="s">
        <v>1125</v>
      </c>
      <c r="H7913" t="s">
        <v>990</v>
      </c>
      <c r="I7913" t="s">
        <v>76</v>
      </c>
      <c r="J7913" t="s">
        <v>59</v>
      </c>
      <c r="K7913">
        <v>8</v>
      </c>
      <c r="L7913" t="s">
        <v>21</v>
      </c>
      <c r="M7913">
        <v>15</v>
      </c>
    </row>
    <row r="7914" spans="1:13" x14ac:dyDescent="0.35">
      <c r="A7914" t="s">
        <v>16364</v>
      </c>
      <c r="B7914" t="s">
        <v>16365</v>
      </c>
      <c r="C7914" t="s">
        <v>32</v>
      </c>
      <c r="E7914" s="1">
        <v>44105</v>
      </c>
      <c r="F7914" t="s">
        <v>16</v>
      </c>
      <c r="G7914" t="s">
        <v>3040</v>
      </c>
      <c r="H7914" t="s">
        <v>109</v>
      </c>
      <c r="I7914" t="s">
        <v>28</v>
      </c>
      <c r="J7914" t="s">
        <v>20</v>
      </c>
      <c r="K7914">
        <v>44</v>
      </c>
      <c r="L7914" t="s">
        <v>21</v>
      </c>
      <c r="M7914">
        <v>1</v>
      </c>
    </row>
    <row r="7915" spans="1:13" x14ac:dyDescent="0.35">
      <c r="A7915" t="s">
        <v>16366</v>
      </c>
      <c r="B7915" t="s">
        <v>16367</v>
      </c>
      <c r="C7915" t="s">
        <v>15</v>
      </c>
      <c r="D7915">
        <v>8</v>
      </c>
      <c r="E7915" s="1">
        <v>44127</v>
      </c>
      <c r="F7915" t="s">
        <v>16</v>
      </c>
      <c r="G7915" t="s">
        <v>192</v>
      </c>
      <c r="H7915" t="s">
        <v>34</v>
      </c>
      <c r="I7915" t="s">
        <v>28</v>
      </c>
      <c r="J7915" t="s">
        <v>20</v>
      </c>
      <c r="K7915">
        <v>40</v>
      </c>
      <c r="L7915" t="s">
        <v>21</v>
      </c>
      <c r="M7915">
        <v>23</v>
      </c>
    </row>
    <row r="7916" spans="1:13" x14ac:dyDescent="0.35">
      <c r="A7916" t="s">
        <v>16368</v>
      </c>
      <c r="B7916" t="s">
        <v>16369</v>
      </c>
      <c r="C7916" t="s">
        <v>24</v>
      </c>
      <c r="E7916" s="1">
        <v>44115</v>
      </c>
      <c r="F7916" t="s">
        <v>16</v>
      </c>
      <c r="G7916" t="s">
        <v>444</v>
      </c>
      <c r="H7916" t="s">
        <v>67</v>
      </c>
      <c r="I7916" t="s">
        <v>19</v>
      </c>
      <c r="J7916" t="s">
        <v>35</v>
      </c>
      <c r="K7916">
        <v>19</v>
      </c>
      <c r="L7916" t="s">
        <v>21</v>
      </c>
      <c r="M7916">
        <v>11</v>
      </c>
    </row>
    <row r="7917" spans="1:13" x14ac:dyDescent="0.35">
      <c r="A7917" t="s">
        <v>16370</v>
      </c>
      <c r="B7917" t="s">
        <v>16371</v>
      </c>
      <c r="C7917" t="s">
        <v>24</v>
      </c>
      <c r="E7917" s="1">
        <v>44111</v>
      </c>
      <c r="F7917" t="s">
        <v>16</v>
      </c>
      <c r="G7917" t="s">
        <v>183</v>
      </c>
      <c r="H7917" t="s">
        <v>184</v>
      </c>
      <c r="I7917" t="s">
        <v>19</v>
      </c>
      <c r="J7917" t="s">
        <v>20</v>
      </c>
      <c r="K7917">
        <v>26</v>
      </c>
      <c r="L7917" t="s">
        <v>29</v>
      </c>
      <c r="M7917">
        <v>7</v>
      </c>
    </row>
    <row r="7918" spans="1:13" x14ac:dyDescent="0.35">
      <c r="A7918" t="s">
        <v>16372</v>
      </c>
      <c r="B7918" t="s">
        <v>16373</v>
      </c>
      <c r="C7918" t="s">
        <v>15</v>
      </c>
      <c r="E7918" s="1">
        <v>44114</v>
      </c>
      <c r="F7918" t="s">
        <v>16</v>
      </c>
      <c r="G7918" t="s">
        <v>627</v>
      </c>
      <c r="H7918" t="s">
        <v>109</v>
      </c>
      <c r="I7918" t="s">
        <v>63</v>
      </c>
      <c r="J7918" t="s">
        <v>20</v>
      </c>
      <c r="K7918">
        <v>24</v>
      </c>
      <c r="L7918" t="s">
        <v>21</v>
      </c>
      <c r="M7918">
        <v>10</v>
      </c>
    </row>
    <row r="7919" spans="1:13" x14ac:dyDescent="0.35">
      <c r="A7919" t="s">
        <v>16374</v>
      </c>
      <c r="B7919" t="s">
        <v>16375</v>
      </c>
      <c r="C7919" t="s">
        <v>15</v>
      </c>
      <c r="D7919">
        <v>8</v>
      </c>
      <c r="E7919" s="1">
        <v>44121</v>
      </c>
      <c r="F7919" t="s">
        <v>16</v>
      </c>
      <c r="G7919" t="s">
        <v>1018</v>
      </c>
      <c r="H7919" t="s">
        <v>67</v>
      </c>
      <c r="I7919" t="s">
        <v>76</v>
      </c>
      <c r="J7919" t="s">
        <v>20</v>
      </c>
      <c r="K7919">
        <v>42</v>
      </c>
      <c r="L7919" t="s">
        <v>29</v>
      </c>
      <c r="M7919">
        <v>17</v>
      </c>
    </row>
    <row r="7920" spans="1:13" x14ac:dyDescent="0.35">
      <c r="A7920" t="s">
        <v>16376</v>
      </c>
      <c r="B7920" t="s">
        <v>16377</v>
      </c>
      <c r="C7920" t="s">
        <v>56</v>
      </c>
      <c r="E7920" s="1">
        <v>44132</v>
      </c>
      <c r="F7920" t="s">
        <v>16</v>
      </c>
      <c r="G7920" t="s">
        <v>576</v>
      </c>
      <c r="H7920" t="s">
        <v>490</v>
      </c>
      <c r="I7920" t="s">
        <v>19</v>
      </c>
      <c r="J7920" t="s">
        <v>20</v>
      </c>
      <c r="K7920">
        <v>16</v>
      </c>
      <c r="L7920" t="s">
        <v>21</v>
      </c>
      <c r="M7920">
        <v>28</v>
      </c>
    </row>
    <row r="7921" spans="1:13" x14ac:dyDescent="0.35">
      <c r="A7921" t="s">
        <v>16378</v>
      </c>
      <c r="B7921" t="s">
        <v>16379</v>
      </c>
      <c r="C7921" t="s">
        <v>56</v>
      </c>
      <c r="D7921">
        <v>7</v>
      </c>
      <c r="E7921" s="1">
        <v>44115</v>
      </c>
      <c r="F7921" t="s">
        <v>16</v>
      </c>
      <c r="G7921" t="s">
        <v>398</v>
      </c>
      <c r="H7921" t="s">
        <v>82</v>
      </c>
      <c r="I7921" t="s">
        <v>76</v>
      </c>
      <c r="J7921" t="s">
        <v>59</v>
      </c>
      <c r="K7921">
        <v>15</v>
      </c>
      <c r="L7921" t="s">
        <v>83</v>
      </c>
      <c r="M7921">
        <v>11</v>
      </c>
    </row>
    <row r="7922" spans="1:13" x14ac:dyDescent="0.35">
      <c r="A7922" t="s">
        <v>16380</v>
      </c>
      <c r="B7922" t="s">
        <v>16381</v>
      </c>
      <c r="C7922" t="s">
        <v>38</v>
      </c>
      <c r="D7922">
        <v>4</v>
      </c>
      <c r="E7922" s="1">
        <v>44116</v>
      </c>
      <c r="F7922" t="s">
        <v>43</v>
      </c>
      <c r="G7922" t="s">
        <v>266</v>
      </c>
      <c r="H7922" t="s">
        <v>215</v>
      </c>
      <c r="I7922" t="s">
        <v>19</v>
      </c>
      <c r="J7922" t="s">
        <v>20</v>
      </c>
      <c r="K7922">
        <v>18</v>
      </c>
      <c r="L7922" t="s">
        <v>21</v>
      </c>
      <c r="M7922">
        <v>12</v>
      </c>
    </row>
    <row r="7923" spans="1:13" x14ac:dyDescent="0.35">
      <c r="A7923" t="s">
        <v>16382</v>
      </c>
      <c r="B7923" t="s">
        <v>16383</v>
      </c>
      <c r="C7923" t="s">
        <v>32</v>
      </c>
      <c r="E7923" s="1">
        <v>44118</v>
      </c>
      <c r="F7923" t="s">
        <v>16</v>
      </c>
      <c r="G7923" t="s">
        <v>322</v>
      </c>
      <c r="H7923" t="s">
        <v>75</v>
      </c>
      <c r="I7923" t="s">
        <v>76</v>
      </c>
      <c r="J7923" t="s">
        <v>20</v>
      </c>
      <c r="K7923">
        <v>16</v>
      </c>
      <c r="L7923" t="s">
        <v>29</v>
      </c>
      <c r="M7923">
        <v>14</v>
      </c>
    </row>
    <row r="7924" spans="1:13" x14ac:dyDescent="0.35">
      <c r="A7924" t="s">
        <v>16384</v>
      </c>
      <c r="B7924" t="s">
        <v>16385</v>
      </c>
      <c r="C7924" t="s">
        <v>24</v>
      </c>
      <c r="D7924">
        <v>10</v>
      </c>
      <c r="E7924" s="1">
        <v>44120</v>
      </c>
      <c r="F7924" t="s">
        <v>16</v>
      </c>
      <c r="G7924" t="s">
        <v>127</v>
      </c>
      <c r="H7924" t="s">
        <v>128</v>
      </c>
      <c r="I7924" t="s">
        <v>76</v>
      </c>
      <c r="J7924" t="s">
        <v>20</v>
      </c>
      <c r="K7924">
        <v>12</v>
      </c>
      <c r="L7924" t="s">
        <v>21</v>
      </c>
      <c r="M7924">
        <v>16</v>
      </c>
    </row>
    <row r="7925" spans="1:13" x14ac:dyDescent="0.35">
      <c r="A7925" t="s">
        <v>16386</v>
      </c>
      <c r="B7925" t="s">
        <v>16387</v>
      </c>
      <c r="C7925" t="s">
        <v>15</v>
      </c>
      <c r="E7925" s="1">
        <v>44119</v>
      </c>
      <c r="F7925" t="s">
        <v>16</v>
      </c>
      <c r="G7925" t="s">
        <v>4086</v>
      </c>
      <c r="H7925" t="s">
        <v>109</v>
      </c>
      <c r="I7925" t="s">
        <v>19</v>
      </c>
      <c r="J7925" t="s">
        <v>20</v>
      </c>
      <c r="K7925">
        <v>17</v>
      </c>
      <c r="L7925" t="s">
        <v>21</v>
      </c>
      <c r="M7925">
        <v>15</v>
      </c>
    </row>
    <row r="7926" spans="1:13" x14ac:dyDescent="0.35">
      <c r="A7926" t="s">
        <v>16388</v>
      </c>
      <c r="B7926" t="s">
        <v>16389</v>
      </c>
      <c r="C7926" t="s">
        <v>24</v>
      </c>
      <c r="E7926" s="1">
        <v>44122</v>
      </c>
      <c r="F7926" t="s">
        <v>16</v>
      </c>
      <c r="G7926" t="s">
        <v>995</v>
      </c>
      <c r="H7926" t="s">
        <v>211</v>
      </c>
      <c r="I7926" t="s">
        <v>76</v>
      </c>
      <c r="J7926" t="s">
        <v>35</v>
      </c>
      <c r="K7926">
        <v>38</v>
      </c>
      <c r="L7926" t="s">
        <v>83</v>
      </c>
      <c r="M7926">
        <v>18</v>
      </c>
    </row>
    <row r="7927" spans="1:13" x14ac:dyDescent="0.35">
      <c r="A7927" t="s">
        <v>16390</v>
      </c>
      <c r="B7927" t="s">
        <v>16391</v>
      </c>
      <c r="C7927" t="s">
        <v>32</v>
      </c>
      <c r="E7927" s="1">
        <v>44107</v>
      </c>
      <c r="F7927" t="s">
        <v>16</v>
      </c>
      <c r="G7927" t="s">
        <v>682</v>
      </c>
      <c r="H7927" t="s">
        <v>683</v>
      </c>
      <c r="I7927" t="s">
        <v>19</v>
      </c>
      <c r="J7927" t="s">
        <v>20</v>
      </c>
      <c r="K7927">
        <v>37</v>
      </c>
      <c r="L7927" t="s">
        <v>29</v>
      </c>
      <c r="M7927">
        <v>3</v>
      </c>
    </row>
    <row r="7928" spans="1:13" x14ac:dyDescent="0.35">
      <c r="A7928" t="s">
        <v>16392</v>
      </c>
      <c r="B7928" t="s">
        <v>16393</v>
      </c>
      <c r="C7928" t="s">
        <v>32</v>
      </c>
      <c r="D7928">
        <v>6</v>
      </c>
      <c r="E7928" s="1">
        <v>44132</v>
      </c>
      <c r="F7928" t="s">
        <v>16</v>
      </c>
      <c r="G7928" t="s">
        <v>674</v>
      </c>
      <c r="H7928" t="s">
        <v>71</v>
      </c>
      <c r="I7928" t="s">
        <v>63</v>
      </c>
      <c r="J7928" t="s">
        <v>20</v>
      </c>
      <c r="K7928">
        <v>25</v>
      </c>
      <c r="L7928" t="s">
        <v>21</v>
      </c>
      <c r="M7928">
        <v>28</v>
      </c>
    </row>
    <row r="7929" spans="1:13" x14ac:dyDescent="0.35">
      <c r="A7929" t="s">
        <v>16394</v>
      </c>
      <c r="B7929" t="s">
        <v>16395</v>
      </c>
      <c r="C7929" t="s">
        <v>32</v>
      </c>
      <c r="E7929" s="1">
        <v>44119</v>
      </c>
      <c r="F7929" t="s">
        <v>16</v>
      </c>
      <c r="G7929" t="s">
        <v>674</v>
      </c>
      <c r="H7929" t="s">
        <v>71</v>
      </c>
      <c r="I7929" t="s">
        <v>76</v>
      </c>
      <c r="J7929" t="s">
        <v>20</v>
      </c>
      <c r="K7929">
        <v>40</v>
      </c>
      <c r="L7929" t="s">
        <v>29</v>
      </c>
      <c r="M7929">
        <v>15</v>
      </c>
    </row>
    <row r="7930" spans="1:13" x14ac:dyDescent="0.35">
      <c r="A7930" t="s">
        <v>16396</v>
      </c>
      <c r="B7930" t="s">
        <v>16397</v>
      </c>
      <c r="C7930" t="s">
        <v>38</v>
      </c>
      <c r="E7930" s="1">
        <v>44131</v>
      </c>
      <c r="F7930" t="s">
        <v>16</v>
      </c>
      <c r="G7930" t="s">
        <v>3602</v>
      </c>
      <c r="H7930" t="s">
        <v>109</v>
      </c>
      <c r="I7930" t="s">
        <v>63</v>
      </c>
      <c r="J7930" t="s">
        <v>20</v>
      </c>
      <c r="K7930">
        <v>38</v>
      </c>
      <c r="L7930" t="s">
        <v>29</v>
      </c>
      <c r="M7930">
        <v>27</v>
      </c>
    </row>
    <row r="7931" spans="1:13" x14ac:dyDescent="0.35">
      <c r="A7931" t="s">
        <v>16398</v>
      </c>
      <c r="B7931" t="s">
        <v>16399</v>
      </c>
      <c r="C7931" t="s">
        <v>56</v>
      </c>
      <c r="D7931">
        <v>8</v>
      </c>
      <c r="E7931" s="1">
        <v>44108</v>
      </c>
      <c r="F7931" t="s">
        <v>16</v>
      </c>
      <c r="G7931" t="s">
        <v>786</v>
      </c>
      <c r="H7931" t="s">
        <v>109</v>
      </c>
      <c r="I7931" t="s">
        <v>63</v>
      </c>
      <c r="J7931" t="s">
        <v>59</v>
      </c>
      <c r="K7931">
        <v>35</v>
      </c>
      <c r="L7931" t="s">
        <v>21</v>
      </c>
      <c r="M7931">
        <v>4</v>
      </c>
    </row>
    <row r="7932" spans="1:13" x14ac:dyDescent="0.35">
      <c r="A7932" t="s">
        <v>16400</v>
      </c>
      <c r="B7932" t="s">
        <v>16401</v>
      </c>
      <c r="C7932" t="s">
        <v>24</v>
      </c>
      <c r="D7932">
        <v>9</v>
      </c>
      <c r="E7932" s="1">
        <v>44125</v>
      </c>
      <c r="F7932" t="s">
        <v>16</v>
      </c>
      <c r="G7932" t="s">
        <v>344</v>
      </c>
      <c r="H7932" t="s">
        <v>67</v>
      </c>
      <c r="I7932" t="s">
        <v>19</v>
      </c>
      <c r="J7932" t="s">
        <v>59</v>
      </c>
      <c r="K7932">
        <v>36</v>
      </c>
      <c r="L7932" t="s">
        <v>29</v>
      </c>
      <c r="M7932">
        <v>21</v>
      </c>
    </row>
    <row r="7933" spans="1:13" x14ac:dyDescent="0.35">
      <c r="A7933" t="s">
        <v>16402</v>
      </c>
      <c r="B7933" t="s">
        <v>16403</v>
      </c>
      <c r="C7933" t="s">
        <v>32</v>
      </c>
      <c r="E7933" s="1">
        <v>44128</v>
      </c>
      <c r="F7933" t="s">
        <v>43</v>
      </c>
      <c r="G7933" t="s">
        <v>779</v>
      </c>
      <c r="H7933" t="s">
        <v>67</v>
      </c>
      <c r="I7933" t="s">
        <v>19</v>
      </c>
      <c r="J7933" t="s">
        <v>59</v>
      </c>
      <c r="K7933">
        <v>15</v>
      </c>
      <c r="L7933" t="s">
        <v>21</v>
      </c>
      <c r="M7933">
        <v>24</v>
      </c>
    </row>
    <row r="7934" spans="1:13" x14ac:dyDescent="0.35">
      <c r="A7934" t="s">
        <v>16404</v>
      </c>
      <c r="B7934" t="s">
        <v>16405</v>
      </c>
      <c r="C7934" t="s">
        <v>56</v>
      </c>
      <c r="E7934" s="1">
        <v>44115</v>
      </c>
      <c r="F7934" t="s">
        <v>16</v>
      </c>
      <c r="G7934" t="s">
        <v>854</v>
      </c>
      <c r="H7934" t="s">
        <v>109</v>
      </c>
      <c r="I7934" t="s">
        <v>63</v>
      </c>
      <c r="J7934" t="s">
        <v>20</v>
      </c>
      <c r="K7934">
        <v>33</v>
      </c>
      <c r="L7934" t="s">
        <v>21</v>
      </c>
      <c r="M7934">
        <v>11</v>
      </c>
    </row>
    <row r="7935" spans="1:13" x14ac:dyDescent="0.35">
      <c r="A7935" t="s">
        <v>16406</v>
      </c>
      <c r="B7935" t="s">
        <v>16407</v>
      </c>
      <c r="C7935" t="s">
        <v>38</v>
      </c>
      <c r="E7935" s="1">
        <v>44109</v>
      </c>
      <c r="F7935" t="s">
        <v>16</v>
      </c>
      <c r="G7935" t="s">
        <v>677</v>
      </c>
      <c r="H7935" t="s">
        <v>53</v>
      </c>
      <c r="I7935" t="s">
        <v>28</v>
      </c>
      <c r="J7935" t="s">
        <v>20</v>
      </c>
      <c r="K7935">
        <v>36</v>
      </c>
      <c r="L7935" t="s">
        <v>21</v>
      </c>
      <c r="M7935">
        <v>5</v>
      </c>
    </row>
    <row r="7936" spans="1:13" x14ac:dyDescent="0.35">
      <c r="A7936" t="s">
        <v>16408</v>
      </c>
      <c r="B7936" t="s">
        <v>16409</v>
      </c>
      <c r="C7936" t="s">
        <v>38</v>
      </c>
      <c r="E7936" s="1">
        <v>44112</v>
      </c>
      <c r="F7936" t="s">
        <v>16</v>
      </c>
      <c r="G7936" t="s">
        <v>814</v>
      </c>
      <c r="H7936" t="s">
        <v>116</v>
      </c>
      <c r="I7936" t="s">
        <v>19</v>
      </c>
      <c r="J7936" t="s">
        <v>20</v>
      </c>
      <c r="K7936">
        <v>6</v>
      </c>
      <c r="L7936" t="s">
        <v>29</v>
      </c>
      <c r="M7936">
        <v>8</v>
      </c>
    </row>
    <row r="7937" spans="1:13" x14ac:dyDescent="0.35">
      <c r="A7937" t="s">
        <v>16410</v>
      </c>
      <c r="B7937" t="s">
        <v>16411</v>
      </c>
      <c r="C7937" t="s">
        <v>32</v>
      </c>
      <c r="E7937" s="1">
        <v>44128</v>
      </c>
      <c r="F7937" t="s">
        <v>25</v>
      </c>
      <c r="G7937" t="s">
        <v>57</v>
      </c>
      <c r="H7937" t="s">
        <v>58</v>
      </c>
      <c r="I7937" t="s">
        <v>28</v>
      </c>
      <c r="J7937" t="s">
        <v>35</v>
      </c>
      <c r="K7937">
        <v>23</v>
      </c>
      <c r="L7937" t="s">
        <v>21</v>
      </c>
      <c r="M7937">
        <v>24</v>
      </c>
    </row>
    <row r="7938" spans="1:13" x14ac:dyDescent="0.35">
      <c r="A7938" t="s">
        <v>16412</v>
      </c>
      <c r="B7938" t="s">
        <v>16413</v>
      </c>
      <c r="C7938" t="s">
        <v>56</v>
      </c>
      <c r="E7938" s="1">
        <v>44123</v>
      </c>
      <c r="F7938" t="s">
        <v>25</v>
      </c>
      <c r="G7938" t="s">
        <v>1194</v>
      </c>
      <c r="H7938" t="s">
        <v>142</v>
      </c>
      <c r="I7938" t="s">
        <v>28</v>
      </c>
      <c r="J7938" t="s">
        <v>35</v>
      </c>
      <c r="K7938">
        <v>22</v>
      </c>
      <c r="L7938" t="s">
        <v>21</v>
      </c>
      <c r="M7938">
        <v>19</v>
      </c>
    </row>
    <row r="7939" spans="1:13" x14ac:dyDescent="0.35">
      <c r="A7939" t="s">
        <v>16414</v>
      </c>
      <c r="B7939" t="s">
        <v>16415</v>
      </c>
      <c r="C7939" t="s">
        <v>38</v>
      </c>
      <c r="E7939" s="1">
        <v>44132</v>
      </c>
      <c r="F7939" t="s">
        <v>16</v>
      </c>
      <c r="G7939" t="s">
        <v>786</v>
      </c>
      <c r="H7939" t="s">
        <v>109</v>
      </c>
      <c r="I7939" t="s">
        <v>28</v>
      </c>
      <c r="J7939" t="s">
        <v>59</v>
      </c>
      <c r="K7939">
        <v>32</v>
      </c>
      <c r="L7939" t="s">
        <v>103</v>
      </c>
      <c r="M7939">
        <v>28</v>
      </c>
    </row>
    <row r="7940" spans="1:13" x14ac:dyDescent="0.35">
      <c r="A7940" t="s">
        <v>16416</v>
      </c>
      <c r="B7940" t="s">
        <v>16417</v>
      </c>
      <c r="C7940" t="s">
        <v>56</v>
      </c>
      <c r="D7940">
        <v>9</v>
      </c>
      <c r="E7940" s="1">
        <v>44105</v>
      </c>
      <c r="F7940" t="s">
        <v>16</v>
      </c>
      <c r="G7940" t="s">
        <v>331</v>
      </c>
      <c r="H7940" t="s">
        <v>275</v>
      </c>
      <c r="I7940" t="s">
        <v>28</v>
      </c>
      <c r="J7940" t="s">
        <v>20</v>
      </c>
      <c r="K7940">
        <v>35</v>
      </c>
      <c r="L7940" t="s">
        <v>21</v>
      </c>
      <c r="M7940">
        <v>1</v>
      </c>
    </row>
    <row r="7941" spans="1:13" x14ac:dyDescent="0.35">
      <c r="A7941" t="s">
        <v>16418</v>
      </c>
      <c r="B7941" t="s">
        <v>16419</v>
      </c>
      <c r="C7941" t="s">
        <v>32</v>
      </c>
      <c r="E7941" s="1">
        <v>44123</v>
      </c>
      <c r="F7941" t="s">
        <v>43</v>
      </c>
      <c r="G7941" t="s">
        <v>3397</v>
      </c>
      <c r="H7941" t="s">
        <v>154</v>
      </c>
      <c r="I7941" t="s">
        <v>19</v>
      </c>
      <c r="J7941" t="s">
        <v>20</v>
      </c>
      <c r="K7941">
        <v>20</v>
      </c>
      <c r="L7941" t="s">
        <v>21</v>
      </c>
      <c r="M7941">
        <v>19</v>
      </c>
    </row>
    <row r="7942" spans="1:13" x14ac:dyDescent="0.35">
      <c r="A7942" t="s">
        <v>16420</v>
      </c>
      <c r="B7942" t="s">
        <v>16421</v>
      </c>
      <c r="C7942" t="s">
        <v>24</v>
      </c>
      <c r="E7942" s="1">
        <v>44131</v>
      </c>
      <c r="F7942" t="s">
        <v>25</v>
      </c>
      <c r="G7942" t="s">
        <v>7131</v>
      </c>
      <c r="H7942" t="s">
        <v>1311</v>
      </c>
      <c r="I7942" t="s">
        <v>63</v>
      </c>
      <c r="J7942" t="s">
        <v>20</v>
      </c>
      <c r="K7942">
        <v>28</v>
      </c>
      <c r="L7942" t="s">
        <v>29</v>
      </c>
      <c r="M7942">
        <v>27</v>
      </c>
    </row>
    <row r="7943" spans="1:13" x14ac:dyDescent="0.35">
      <c r="A7943" t="s">
        <v>16422</v>
      </c>
      <c r="B7943" t="s">
        <v>16423</v>
      </c>
      <c r="C7943" t="s">
        <v>56</v>
      </c>
      <c r="E7943" s="1">
        <v>44126</v>
      </c>
      <c r="F7943" t="s">
        <v>16</v>
      </c>
      <c r="G7943" t="s">
        <v>885</v>
      </c>
      <c r="H7943" t="s">
        <v>305</v>
      </c>
      <c r="I7943" t="s">
        <v>76</v>
      </c>
      <c r="J7943" t="s">
        <v>20</v>
      </c>
      <c r="K7943">
        <v>26</v>
      </c>
      <c r="L7943" t="s">
        <v>21</v>
      </c>
      <c r="M7943">
        <v>22</v>
      </c>
    </row>
    <row r="7944" spans="1:13" x14ac:dyDescent="0.35">
      <c r="A7944" t="s">
        <v>16424</v>
      </c>
      <c r="B7944" t="s">
        <v>16425</v>
      </c>
      <c r="C7944" t="s">
        <v>24</v>
      </c>
      <c r="D7944">
        <v>9</v>
      </c>
      <c r="E7944" s="1">
        <v>44134</v>
      </c>
      <c r="F7944" t="s">
        <v>16</v>
      </c>
      <c r="G7944" t="s">
        <v>2300</v>
      </c>
      <c r="H7944" t="s">
        <v>53</v>
      </c>
      <c r="I7944" t="s">
        <v>28</v>
      </c>
      <c r="J7944" t="s">
        <v>59</v>
      </c>
      <c r="K7944">
        <v>29</v>
      </c>
      <c r="L7944" t="s">
        <v>21</v>
      </c>
      <c r="M7944">
        <v>30</v>
      </c>
    </row>
    <row r="7945" spans="1:13" x14ac:dyDescent="0.35">
      <c r="A7945" t="s">
        <v>16426</v>
      </c>
      <c r="B7945" t="s">
        <v>16427</v>
      </c>
      <c r="C7945" t="s">
        <v>32</v>
      </c>
      <c r="E7945" s="1">
        <v>44123</v>
      </c>
      <c r="F7945" t="s">
        <v>16</v>
      </c>
      <c r="G7945" t="s">
        <v>266</v>
      </c>
      <c r="H7945" t="s">
        <v>215</v>
      </c>
      <c r="I7945" t="s">
        <v>76</v>
      </c>
      <c r="J7945" t="s">
        <v>59</v>
      </c>
      <c r="K7945">
        <v>5</v>
      </c>
      <c r="L7945" t="s">
        <v>29</v>
      </c>
      <c r="M7945">
        <v>19</v>
      </c>
    </row>
    <row r="7946" spans="1:13" x14ac:dyDescent="0.35">
      <c r="A7946" t="s">
        <v>16428</v>
      </c>
      <c r="B7946" t="s">
        <v>16429</v>
      </c>
      <c r="C7946" t="s">
        <v>32</v>
      </c>
      <c r="E7946" s="1">
        <v>44120</v>
      </c>
      <c r="F7946" t="s">
        <v>16</v>
      </c>
      <c r="G7946" t="s">
        <v>1091</v>
      </c>
      <c r="H7946" t="s">
        <v>142</v>
      </c>
      <c r="I7946" t="s">
        <v>19</v>
      </c>
      <c r="J7946" t="s">
        <v>35</v>
      </c>
      <c r="K7946">
        <v>25</v>
      </c>
      <c r="L7946" t="s">
        <v>29</v>
      </c>
      <c r="M7946">
        <v>16</v>
      </c>
    </row>
    <row r="7947" spans="1:13" x14ac:dyDescent="0.35">
      <c r="A7947" t="s">
        <v>16430</v>
      </c>
      <c r="B7947" t="s">
        <v>16431</v>
      </c>
      <c r="C7947" t="s">
        <v>24</v>
      </c>
      <c r="E7947" s="1">
        <v>44134</v>
      </c>
      <c r="F7947" t="s">
        <v>16</v>
      </c>
      <c r="G7947" t="s">
        <v>1305</v>
      </c>
      <c r="H7947" t="s">
        <v>109</v>
      </c>
      <c r="I7947" t="s">
        <v>63</v>
      </c>
      <c r="J7947" t="s">
        <v>20</v>
      </c>
      <c r="K7947">
        <v>9</v>
      </c>
      <c r="L7947" t="s">
        <v>29</v>
      </c>
      <c r="M7947">
        <v>30</v>
      </c>
    </row>
    <row r="7948" spans="1:13" x14ac:dyDescent="0.35">
      <c r="A7948" t="s">
        <v>16432</v>
      </c>
      <c r="B7948" t="s">
        <v>16433</v>
      </c>
      <c r="C7948" t="s">
        <v>15</v>
      </c>
      <c r="E7948" s="1">
        <v>44114</v>
      </c>
      <c r="F7948" t="s">
        <v>25</v>
      </c>
      <c r="G7948" t="s">
        <v>269</v>
      </c>
      <c r="H7948" t="s">
        <v>109</v>
      </c>
      <c r="I7948" t="s">
        <v>28</v>
      </c>
      <c r="J7948" t="s">
        <v>20</v>
      </c>
      <c r="K7948">
        <v>18</v>
      </c>
      <c r="L7948" t="s">
        <v>21</v>
      </c>
      <c r="M7948">
        <v>10</v>
      </c>
    </row>
    <row r="7949" spans="1:13" x14ac:dyDescent="0.35">
      <c r="A7949" t="s">
        <v>16434</v>
      </c>
      <c r="B7949" t="s">
        <v>16435</v>
      </c>
      <c r="C7949" t="s">
        <v>15</v>
      </c>
      <c r="E7949" s="1">
        <v>44111</v>
      </c>
      <c r="F7949" t="s">
        <v>16</v>
      </c>
      <c r="G7949" t="s">
        <v>57</v>
      </c>
      <c r="H7949" t="s">
        <v>58</v>
      </c>
      <c r="I7949" t="s">
        <v>28</v>
      </c>
      <c r="J7949" t="s">
        <v>20</v>
      </c>
      <c r="K7949">
        <v>35</v>
      </c>
      <c r="L7949" t="s">
        <v>103</v>
      </c>
      <c r="M7949">
        <v>7</v>
      </c>
    </row>
    <row r="7950" spans="1:13" x14ac:dyDescent="0.35">
      <c r="A7950" t="s">
        <v>16436</v>
      </c>
      <c r="B7950" t="s">
        <v>16437</v>
      </c>
      <c r="C7950" t="s">
        <v>32</v>
      </c>
      <c r="E7950" s="1">
        <v>44131</v>
      </c>
      <c r="F7950" t="s">
        <v>43</v>
      </c>
      <c r="G7950" t="s">
        <v>496</v>
      </c>
      <c r="H7950" t="s">
        <v>305</v>
      </c>
      <c r="I7950" t="s">
        <v>19</v>
      </c>
      <c r="J7950" t="s">
        <v>20</v>
      </c>
      <c r="K7950">
        <v>40</v>
      </c>
      <c r="L7950" t="s">
        <v>29</v>
      </c>
      <c r="M7950">
        <v>27</v>
      </c>
    </row>
    <row r="7951" spans="1:13" x14ac:dyDescent="0.35">
      <c r="A7951" t="s">
        <v>16438</v>
      </c>
      <c r="B7951" t="s">
        <v>16439</v>
      </c>
      <c r="C7951" t="s">
        <v>15</v>
      </c>
      <c r="D7951">
        <v>6</v>
      </c>
      <c r="E7951" s="1">
        <v>44116</v>
      </c>
      <c r="F7951" t="s">
        <v>16</v>
      </c>
      <c r="G7951" t="s">
        <v>2037</v>
      </c>
      <c r="H7951" t="s">
        <v>58</v>
      </c>
      <c r="I7951" t="s">
        <v>19</v>
      </c>
      <c r="J7951" t="s">
        <v>59</v>
      </c>
      <c r="K7951">
        <v>25</v>
      </c>
      <c r="L7951" t="s">
        <v>29</v>
      </c>
      <c r="M7951">
        <v>12</v>
      </c>
    </row>
    <row r="7952" spans="1:13" x14ac:dyDescent="0.35">
      <c r="A7952" t="s">
        <v>16440</v>
      </c>
      <c r="B7952" t="s">
        <v>16441</v>
      </c>
      <c r="C7952" t="s">
        <v>24</v>
      </c>
      <c r="E7952" s="1">
        <v>44113</v>
      </c>
      <c r="F7952" t="s">
        <v>16</v>
      </c>
      <c r="G7952" t="s">
        <v>496</v>
      </c>
      <c r="H7952" t="s">
        <v>305</v>
      </c>
      <c r="I7952" t="s">
        <v>19</v>
      </c>
      <c r="J7952" t="s">
        <v>20</v>
      </c>
      <c r="K7952">
        <v>38</v>
      </c>
      <c r="L7952" t="s">
        <v>103</v>
      </c>
      <c r="M7952">
        <v>9</v>
      </c>
    </row>
    <row r="7953" spans="1:13" x14ac:dyDescent="0.35">
      <c r="A7953" t="s">
        <v>16442</v>
      </c>
      <c r="B7953" t="s">
        <v>16443</v>
      </c>
      <c r="C7953" t="s">
        <v>32</v>
      </c>
      <c r="D7953">
        <v>3</v>
      </c>
      <c r="E7953" s="1">
        <v>44127</v>
      </c>
      <c r="F7953" t="s">
        <v>16</v>
      </c>
      <c r="G7953" t="s">
        <v>483</v>
      </c>
      <c r="H7953" t="s">
        <v>34</v>
      </c>
      <c r="I7953" t="s">
        <v>28</v>
      </c>
      <c r="J7953" t="s">
        <v>20</v>
      </c>
      <c r="K7953">
        <v>33</v>
      </c>
      <c r="L7953" t="s">
        <v>83</v>
      </c>
      <c r="M7953">
        <v>23</v>
      </c>
    </row>
    <row r="7954" spans="1:13" x14ac:dyDescent="0.35">
      <c r="A7954" t="s">
        <v>16444</v>
      </c>
      <c r="B7954" t="s">
        <v>16445</v>
      </c>
      <c r="C7954" t="s">
        <v>32</v>
      </c>
      <c r="E7954" s="1">
        <v>44118</v>
      </c>
      <c r="F7954" t="s">
        <v>25</v>
      </c>
      <c r="G7954" t="s">
        <v>71</v>
      </c>
      <c r="H7954" t="s">
        <v>176</v>
      </c>
      <c r="I7954" t="s">
        <v>28</v>
      </c>
      <c r="J7954" t="s">
        <v>20</v>
      </c>
      <c r="K7954">
        <v>45</v>
      </c>
      <c r="L7954" t="s">
        <v>29</v>
      </c>
      <c r="M7954">
        <v>14</v>
      </c>
    </row>
    <row r="7955" spans="1:13" x14ac:dyDescent="0.35">
      <c r="A7955" t="s">
        <v>16446</v>
      </c>
      <c r="B7955" t="s">
        <v>16447</v>
      </c>
      <c r="C7955" t="s">
        <v>38</v>
      </c>
      <c r="D7955">
        <v>2</v>
      </c>
      <c r="E7955" s="1">
        <v>44119</v>
      </c>
      <c r="F7955" t="s">
        <v>16</v>
      </c>
      <c r="G7955" t="s">
        <v>762</v>
      </c>
      <c r="H7955" t="s">
        <v>180</v>
      </c>
      <c r="I7955" t="s">
        <v>28</v>
      </c>
      <c r="J7955" t="s">
        <v>20</v>
      </c>
      <c r="K7955">
        <v>31</v>
      </c>
      <c r="L7955" t="s">
        <v>21</v>
      </c>
      <c r="M7955">
        <v>15</v>
      </c>
    </row>
    <row r="7956" spans="1:13" x14ac:dyDescent="0.35">
      <c r="A7956" t="s">
        <v>16448</v>
      </c>
      <c r="B7956" t="s">
        <v>16449</v>
      </c>
      <c r="C7956" t="s">
        <v>32</v>
      </c>
      <c r="E7956" s="1">
        <v>44108</v>
      </c>
      <c r="F7956" t="s">
        <v>43</v>
      </c>
      <c r="G7956" t="s">
        <v>135</v>
      </c>
      <c r="H7956" t="s">
        <v>93</v>
      </c>
      <c r="I7956" t="s">
        <v>19</v>
      </c>
      <c r="J7956" t="s">
        <v>20</v>
      </c>
      <c r="K7956">
        <v>38</v>
      </c>
      <c r="L7956" t="s">
        <v>29</v>
      </c>
      <c r="M7956">
        <v>4</v>
      </c>
    </row>
    <row r="7957" spans="1:13" x14ac:dyDescent="0.35">
      <c r="A7957" t="s">
        <v>16450</v>
      </c>
      <c r="B7957" t="s">
        <v>16451</v>
      </c>
      <c r="C7957" t="s">
        <v>38</v>
      </c>
      <c r="E7957" s="1">
        <v>44118</v>
      </c>
      <c r="F7957" t="s">
        <v>16</v>
      </c>
      <c r="G7957" t="s">
        <v>1896</v>
      </c>
      <c r="H7957" t="s">
        <v>109</v>
      </c>
      <c r="I7957" t="s">
        <v>63</v>
      </c>
      <c r="J7957" t="s">
        <v>20</v>
      </c>
      <c r="K7957">
        <v>31</v>
      </c>
      <c r="L7957" t="s">
        <v>29</v>
      </c>
      <c r="M7957">
        <v>14</v>
      </c>
    </row>
    <row r="7958" spans="1:13" x14ac:dyDescent="0.35">
      <c r="A7958" t="s">
        <v>16452</v>
      </c>
      <c r="B7958" t="s">
        <v>16453</v>
      </c>
      <c r="C7958" t="s">
        <v>38</v>
      </c>
      <c r="E7958" s="1">
        <v>44131</v>
      </c>
      <c r="F7958" t="s">
        <v>16</v>
      </c>
      <c r="G7958" t="s">
        <v>1872</v>
      </c>
      <c r="H7958" t="s">
        <v>18</v>
      </c>
      <c r="I7958" t="s">
        <v>19</v>
      </c>
      <c r="J7958" t="s">
        <v>35</v>
      </c>
      <c r="K7958">
        <v>25</v>
      </c>
      <c r="L7958" t="s">
        <v>103</v>
      </c>
      <c r="M7958">
        <v>27</v>
      </c>
    </row>
    <row r="7959" spans="1:13" x14ac:dyDescent="0.35">
      <c r="A7959" t="s">
        <v>16454</v>
      </c>
      <c r="B7959" t="s">
        <v>16455</v>
      </c>
      <c r="C7959" t="s">
        <v>15</v>
      </c>
      <c r="D7959">
        <v>6</v>
      </c>
      <c r="E7959" s="1">
        <v>44123</v>
      </c>
      <c r="F7959" t="s">
        <v>25</v>
      </c>
      <c r="G7959" t="s">
        <v>141</v>
      </c>
      <c r="H7959" t="s">
        <v>142</v>
      </c>
      <c r="I7959" t="s">
        <v>63</v>
      </c>
      <c r="J7959" t="s">
        <v>59</v>
      </c>
      <c r="K7959">
        <v>5</v>
      </c>
      <c r="L7959" t="s">
        <v>21</v>
      </c>
      <c r="M7959">
        <v>19</v>
      </c>
    </row>
    <row r="7960" spans="1:13" x14ac:dyDescent="0.35">
      <c r="A7960" t="s">
        <v>16456</v>
      </c>
      <c r="B7960" t="s">
        <v>16457</v>
      </c>
      <c r="C7960" t="s">
        <v>32</v>
      </c>
      <c r="E7960" s="1">
        <v>44108</v>
      </c>
      <c r="F7960" t="s">
        <v>16</v>
      </c>
      <c r="G7960" t="s">
        <v>1091</v>
      </c>
      <c r="H7960" t="s">
        <v>142</v>
      </c>
      <c r="I7960" t="s">
        <v>76</v>
      </c>
      <c r="J7960" t="s">
        <v>59</v>
      </c>
      <c r="K7960">
        <v>37</v>
      </c>
      <c r="L7960" t="s">
        <v>103</v>
      </c>
      <c r="M7960">
        <v>4</v>
      </c>
    </row>
    <row r="7961" spans="1:13" x14ac:dyDescent="0.35">
      <c r="A7961" t="s">
        <v>16458</v>
      </c>
      <c r="B7961" t="s">
        <v>16459</v>
      </c>
      <c r="C7961" t="s">
        <v>38</v>
      </c>
      <c r="D7961">
        <v>1</v>
      </c>
      <c r="E7961" s="1">
        <v>44133</v>
      </c>
      <c r="F7961" t="s">
        <v>16</v>
      </c>
      <c r="G7961" t="s">
        <v>514</v>
      </c>
      <c r="H7961" t="s">
        <v>93</v>
      </c>
      <c r="I7961" t="s">
        <v>28</v>
      </c>
      <c r="J7961" t="s">
        <v>20</v>
      </c>
      <c r="K7961">
        <v>17</v>
      </c>
      <c r="L7961" t="s">
        <v>21</v>
      </c>
      <c r="M7961">
        <v>29</v>
      </c>
    </row>
    <row r="7962" spans="1:13" x14ac:dyDescent="0.35">
      <c r="A7962" t="s">
        <v>16460</v>
      </c>
      <c r="B7962" t="s">
        <v>16461</v>
      </c>
      <c r="C7962" t="s">
        <v>32</v>
      </c>
      <c r="D7962">
        <v>6</v>
      </c>
      <c r="E7962" s="1">
        <v>44114</v>
      </c>
      <c r="F7962" t="s">
        <v>16</v>
      </c>
      <c r="G7962" t="s">
        <v>2757</v>
      </c>
      <c r="H7962" t="s">
        <v>34</v>
      </c>
      <c r="I7962" t="s">
        <v>63</v>
      </c>
      <c r="J7962" t="s">
        <v>20</v>
      </c>
      <c r="K7962">
        <v>34</v>
      </c>
      <c r="L7962" t="s">
        <v>29</v>
      </c>
      <c r="M7962">
        <v>10</v>
      </c>
    </row>
    <row r="7963" spans="1:13" x14ac:dyDescent="0.35">
      <c r="A7963" t="s">
        <v>16462</v>
      </c>
      <c r="B7963" t="s">
        <v>16463</v>
      </c>
      <c r="C7963" t="s">
        <v>32</v>
      </c>
      <c r="E7963" s="1">
        <v>44110</v>
      </c>
      <c r="F7963" t="s">
        <v>43</v>
      </c>
      <c r="G7963" t="s">
        <v>948</v>
      </c>
      <c r="H7963" t="s">
        <v>97</v>
      </c>
      <c r="I7963" t="s">
        <v>19</v>
      </c>
      <c r="J7963" t="s">
        <v>59</v>
      </c>
      <c r="K7963">
        <v>26</v>
      </c>
      <c r="L7963" t="s">
        <v>103</v>
      </c>
      <c r="M7963">
        <v>6</v>
      </c>
    </row>
    <row r="7964" spans="1:13" x14ac:dyDescent="0.35">
      <c r="A7964" t="s">
        <v>16464</v>
      </c>
      <c r="B7964" t="s">
        <v>16465</v>
      </c>
      <c r="C7964" t="s">
        <v>32</v>
      </c>
      <c r="E7964" s="1">
        <v>44116</v>
      </c>
      <c r="F7964" t="s">
        <v>16</v>
      </c>
      <c r="G7964" t="s">
        <v>138</v>
      </c>
      <c r="H7964" t="s">
        <v>58</v>
      </c>
      <c r="I7964" t="s">
        <v>28</v>
      </c>
      <c r="J7964" t="s">
        <v>20</v>
      </c>
      <c r="K7964">
        <v>13</v>
      </c>
      <c r="L7964" t="s">
        <v>29</v>
      </c>
      <c r="M7964">
        <v>12</v>
      </c>
    </row>
    <row r="7965" spans="1:13" x14ac:dyDescent="0.35">
      <c r="A7965" t="s">
        <v>16466</v>
      </c>
      <c r="B7965" t="s">
        <v>16467</v>
      </c>
      <c r="C7965" t="s">
        <v>15</v>
      </c>
      <c r="E7965" s="1">
        <v>44112</v>
      </c>
      <c r="F7965" t="s">
        <v>43</v>
      </c>
      <c r="G7965" t="s">
        <v>748</v>
      </c>
      <c r="H7965" t="s">
        <v>27</v>
      </c>
      <c r="I7965" t="s">
        <v>19</v>
      </c>
      <c r="J7965" t="s">
        <v>20</v>
      </c>
      <c r="K7965">
        <v>42</v>
      </c>
      <c r="L7965" t="s">
        <v>29</v>
      </c>
      <c r="M7965">
        <v>8</v>
      </c>
    </row>
    <row r="7966" spans="1:13" x14ac:dyDescent="0.35">
      <c r="A7966" t="s">
        <v>16468</v>
      </c>
      <c r="B7966" t="s">
        <v>16469</v>
      </c>
      <c r="C7966" t="s">
        <v>32</v>
      </c>
      <c r="E7966" s="1">
        <v>44111</v>
      </c>
      <c r="F7966" t="s">
        <v>16</v>
      </c>
      <c r="G7966" t="s">
        <v>674</v>
      </c>
      <c r="H7966" t="s">
        <v>71</v>
      </c>
      <c r="I7966" t="s">
        <v>63</v>
      </c>
      <c r="J7966" t="s">
        <v>20</v>
      </c>
      <c r="K7966">
        <v>16</v>
      </c>
      <c r="L7966" t="s">
        <v>29</v>
      </c>
      <c r="M7966">
        <v>7</v>
      </c>
    </row>
    <row r="7967" spans="1:13" x14ac:dyDescent="0.35">
      <c r="A7967" t="s">
        <v>16470</v>
      </c>
      <c r="B7967" t="s">
        <v>16471</v>
      </c>
      <c r="C7967" t="s">
        <v>32</v>
      </c>
      <c r="E7967" s="1">
        <v>44132</v>
      </c>
      <c r="F7967" t="s">
        <v>43</v>
      </c>
      <c r="G7967" t="s">
        <v>963</v>
      </c>
      <c r="H7967" t="s">
        <v>87</v>
      </c>
      <c r="I7967" t="s">
        <v>19</v>
      </c>
      <c r="J7967" t="s">
        <v>20</v>
      </c>
      <c r="K7967">
        <v>43</v>
      </c>
      <c r="L7967" t="s">
        <v>103</v>
      </c>
      <c r="M7967">
        <v>28</v>
      </c>
    </row>
    <row r="7968" spans="1:13" x14ac:dyDescent="0.35">
      <c r="A7968" t="s">
        <v>16472</v>
      </c>
      <c r="B7968" t="s">
        <v>16473</v>
      </c>
      <c r="C7968" t="s">
        <v>24</v>
      </c>
      <c r="E7968" s="1">
        <v>44122</v>
      </c>
      <c r="F7968" t="s">
        <v>43</v>
      </c>
      <c r="G7968" t="s">
        <v>4309</v>
      </c>
      <c r="H7968" t="s">
        <v>215</v>
      </c>
      <c r="I7968" t="s">
        <v>19</v>
      </c>
      <c r="J7968" t="s">
        <v>20</v>
      </c>
      <c r="K7968">
        <v>31</v>
      </c>
      <c r="L7968" t="s">
        <v>21</v>
      </c>
      <c r="M7968">
        <v>18</v>
      </c>
    </row>
    <row r="7969" spans="1:13" x14ac:dyDescent="0.35">
      <c r="A7969" t="s">
        <v>16474</v>
      </c>
      <c r="B7969" t="s">
        <v>16475</v>
      </c>
      <c r="C7969" t="s">
        <v>56</v>
      </c>
      <c r="E7969" s="1">
        <v>44129</v>
      </c>
      <c r="F7969" t="s">
        <v>16</v>
      </c>
      <c r="G7969" t="s">
        <v>820</v>
      </c>
      <c r="H7969" t="s">
        <v>305</v>
      </c>
      <c r="I7969" t="s">
        <v>76</v>
      </c>
      <c r="J7969" t="s">
        <v>59</v>
      </c>
      <c r="K7969">
        <v>30</v>
      </c>
      <c r="L7969" t="s">
        <v>83</v>
      </c>
      <c r="M7969">
        <v>25</v>
      </c>
    </row>
    <row r="7970" spans="1:13" x14ac:dyDescent="0.35">
      <c r="A7970" t="s">
        <v>16476</v>
      </c>
      <c r="B7970" t="s">
        <v>16477</v>
      </c>
      <c r="C7970" t="s">
        <v>24</v>
      </c>
      <c r="E7970" s="1">
        <v>44124</v>
      </c>
      <c r="F7970" t="s">
        <v>16</v>
      </c>
      <c r="G7970" t="s">
        <v>165</v>
      </c>
      <c r="H7970" t="s">
        <v>53</v>
      </c>
      <c r="I7970" t="s">
        <v>28</v>
      </c>
      <c r="J7970" t="s">
        <v>20</v>
      </c>
      <c r="K7970">
        <v>34</v>
      </c>
      <c r="L7970" t="s">
        <v>21</v>
      </c>
      <c r="M7970">
        <v>20</v>
      </c>
    </row>
    <row r="7971" spans="1:13" x14ac:dyDescent="0.35">
      <c r="A7971" t="s">
        <v>16478</v>
      </c>
      <c r="B7971" t="s">
        <v>16479</v>
      </c>
      <c r="C7971" t="s">
        <v>38</v>
      </c>
      <c r="D7971">
        <v>4</v>
      </c>
      <c r="E7971" s="1">
        <v>44132</v>
      </c>
      <c r="F7971" t="s">
        <v>16</v>
      </c>
      <c r="G7971" t="s">
        <v>533</v>
      </c>
      <c r="H7971" t="s">
        <v>215</v>
      </c>
      <c r="I7971" t="s">
        <v>63</v>
      </c>
      <c r="J7971" t="s">
        <v>20</v>
      </c>
      <c r="K7971">
        <v>29</v>
      </c>
      <c r="L7971" t="s">
        <v>103</v>
      </c>
      <c r="M7971">
        <v>28</v>
      </c>
    </row>
    <row r="7972" spans="1:13" x14ac:dyDescent="0.35">
      <c r="A7972" t="s">
        <v>16480</v>
      </c>
      <c r="B7972" t="s">
        <v>16481</v>
      </c>
      <c r="C7972" t="s">
        <v>38</v>
      </c>
      <c r="D7972">
        <v>2</v>
      </c>
      <c r="E7972" s="1">
        <v>44105</v>
      </c>
      <c r="F7972" t="s">
        <v>43</v>
      </c>
      <c r="G7972" t="s">
        <v>731</v>
      </c>
      <c r="H7972" t="s">
        <v>53</v>
      </c>
      <c r="I7972" t="s">
        <v>19</v>
      </c>
      <c r="J7972" t="s">
        <v>59</v>
      </c>
      <c r="K7972">
        <v>5</v>
      </c>
      <c r="L7972" t="s">
        <v>21</v>
      </c>
      <c r="M7972">
        <v>1</v>
      </c>
    </row>
    <row r="7973" spans="1:13" x14ac:dyDescent="0.35">
      <c r="A7973" t="s">
        <v>16482</v>
      </c>
      <c r="B7973" t="s">
        <v>16483</v>
      </c>
      <c r="C7973" t="s">
        <v>38</v>
      </c>
      <c r="D7973">
        <v>4</v>
      </c>
      <c r="E7973" s="1">
        <v>44126</v>
      </c>
      <c r="F7973" t="s">
        <v>25</v>
      </c>
      <c r="G7973" t="s">
        <v>222</v>
      </c>
      <c r="H7973" t="s">
        <v>223</v>
      </c>
      <c r="I7973" t="s">
        <v>28</v>
      </c>
      <c r="J7973" t="s">
        <v>20</v>
      </c>
      <c r="K7973">
        <v>8</v>
      </c>
      <c r="L7973" t="s">
        <v>103</v>
      </c>
      <c r="M7973">
        <v>22</v>
      </c>
    </row>
    <row r="7974" spans="1:13" x14ac:dyDescent="0.35">
      <c r="A7974" t="s">
        <v>16484</v>
      </c>
      <c r="B7974" t="s">
        <v>16485</v>
      </c>
      <c r="C7974" t="s">
        <v>15</v>
      </c>
      <c r="E7974" s="1">
        <v>44127</v>
      </c>
      <c r="F7974" t="s">
        <v>16</v>
      </c>
      <c r="G7974" t="s">
        <v>451</v>
      </c>
      <c r="H7974" t="s">
        <v>275</v>
      </c>
      <c r="I7974" t="s">
        <v>19</v>
      </c>
      <c r="J7974" t="s">
        <v>35</v>
      </c>
      <c r="K7974">
        <v>20</v>
      </c>
      <c r="L7974" t="s">
        <v>21</v>
      </c>
      <c r="M7974">
        <v>23</v>
      </c>
    </row>
    <row r="7975" spans="1:13" x14ac:dyDescent="0.35">
      <c r="A7975" t="s">
        <v>16486</v>
      </c>
      <c r="B7975" t="s">
        <v>16487</v>
      </c>
      <c r="C7975" t="s">
        <v>38</v>
      </c>
      <c r="E7975" s="1">
        <v>44127</v>
      </c>
      <c r="F7975" t="s">
        <v>43</v>
      </c>
      <c r="G7975" t="s">
        <v>1445</v>
      </c>
      <c r="H7975" t="s">
        <v>67</v>
      </c>
      <c r="I7975" t="s">
        <v>19</v>
      </c>
      <c r="J7975" t="s">
        <v>20</v>
      </c>
      <c r="K7975">
        <v>23</v>
      </c>
      <c r="L7975" t="s">
        <v>29</v>
      </c>
      <c r="M7975">
        <v>23</v>
      </c>
    </row>
    <row r="7976" spans="1:13" x14ac:dyDescent="0.35">
      <c r="A7976" t="s">
        <v>16488</v>
      </c>
      <c r="B7976" t="s">
        <v>16489</v>
      </c>
      <c r="C7976" t="s">
        <v>56</v>
      </c>
      <c r="E7976" s="1">
        <v>44128</v>
      </c>
      <c r="F7976" t="s">
        <v>16</v>
      </c>
      <c r="G7976" t="s">
        <v>2671</v>
      </c>
      <c r="H7976" t="s">
        <v>1311</v>
      </c>
      <c r="I7976" t="s">
        <v>19</v>
      </c>
      <c r="J7976" t="s">
        <v>20</v>
      </c>
      <c r="K7976">
        <v>31</v>
      </c>
      <c r="L7976" t="s">
        <v>29</v>
      </c>
      <c r="M7976">
        <v>24</v>
      </c>
    </row>
    <row r="7977" spans="1:13" x14ac:dyDescent="0.35">
      <c r="A7977" t="s">
        <v>16490</v>
      </c>
      <c r="B7977" t="s">
        <v>16491</v>
      </c>
      <c r="C7977" t="s">
        <v>24</v>
      </c>
      <c r="D7977">
        <v>9</v>
      </c>
      <c r="E7977" s="1">
        <v>44113</v>
      </c>
      <c r="F7977" t="s">
        <v>25</v>
      </c>
      <c r="G7977" t="s">
        <v>81</v>
      </c>
      <c r="H7977" t="s">
        <v>180</v>
      </c>
      <c r="I7977" t="s">
        <v>63</v>
      </c>
      <c r="J7977" t="s">
        <v>20</v>
      </c>
      <c r="K7977">
        <v>44</v>
      </c>
      <c r="L7977" t="s">
        <v>29</v>
      </c>
      <c r="M7977">
        <v>9</v>
      </c>
    </row>
    <row r="7978" spans="1:13" x14ac:dyDescent="0.35">
      <c r="A7978" t="s">
        <v>16492</v>
      </c>
      <c r="B7978" t="s">
        <v>16493</v>
      </c>
      <c r="C7978" t="s">
        <v>32</v>
      </c>
      <c r="E7978" s="1">
        <v>44134</v>
      </c>
      <c r="F7978" t="s">
        <v>16</v>
      </c>
      <c r="G7978" t="s">
        <v>1172</v>
      </c>
      <c r="H7978" t="s">
        <v>58</v>
      </c>
      <c r="I7978" t="s">
        <v>28</v>
      </c>
      <c r="J7978" t="s">
        <v>20</v>
      </c>
      <c r="K7978">
        <v>20</v>
      </c>
      <c r="L7978" t="s">
        <v>21</v>
      </c>
      <c r="M7978">
        <v>30</v>
      </c>
    </row>
    <row r="7979" spans="1:13" x14ac:dyDescent="0.35">
      <c r="A7979" t="s">
        <v>16494</v>
      </c>
      <c r="B7979" t="s">
        <v>16495</v>
      </c>
      <c r="C7979" t="s">
        <v>32</v>
      </c>
      <c r="D7979">
        <v>4</v>
      </c>
      <c r="E7979" s="1">
        <v>44127</v>
      </c>
      <c r="F7979" t="s">
        <v>16</v>
      </c>
      <c r="G7979" t="s">
        <v>266</v>
      </c>
      <c r="H7979" t="s">
        <v>215</v>
      </c>
      <c r="I7979" t="s">
        <v>76</v>
      </c>
      <c r="J7979" t="s">
        <v>59</v>
      </c>
      <c r="K7979">
        <v>31</v>
      </c>
      <c r="L7979" t="s">
        <v>29</v>
      </c>
      <c r="M7979">
        <v>23</v>
      </c>
    </row>
    <row r="7980" spans="1:13" x14ac:dyDescent="0.35">
      <c r="A7980" t="s">
        <v>16496</v>
      </c>
      <c r="B7980" t="s">
        <v>16497</v>
      </c>
      <c r="C7980" t="s">
        <v>32</v>
      </c>
      <c r="D7980">
        <v>3</v>
      </c>
      <c r="E7980" s="1">
        <v>44112</v>
      </c>
      <c r="F7980" t="s">
        <v>43</v>
      </c>
      <c r="G7980" t="s">
        <v>71</v>
      </c>
      <c r="H7980" t="s">
        <v>176</v>
      </c>
      <c r="I7980" t="s">
        <v>19</v>
      </c>
      <c r="J7980" t="s">
        <v>20</v>
      </c>
      <c r="K7980">
        <v>31</v>
      </c>
      <c r="L7980" t="s">
        <v>21</v>
      </c>
      <c r="M7980">
        <v>8</v>
      </c>
    </row>
    <row r="7981" spans="1:13" x14ac:dyDescent="0.35">
      <c r="A7981" t="s">
        <v>16498</v>
      </c>
      <c r="B7981" t="s">
        <v>16499</v>
      </c>
      <c r="C7981" t="s">
        <v>56</v>
      </c>
      <c r="E7981" s="1">
        <v>44119</v>
      </c>
      <c r="F7981" t="s">
        <v>16</v>
      </c>
      <c r="G7981" t="s">
        <v>17</v>
      </c>
      <c r="H7981" t="s">
        <v>18</v>
      </c>
      <c r="I7981" t="s">
        <v>76</v>
      </c>
      <c r="J7981" t="s">
        <v>20</v>
      </c>
      <c r="K7981">
        <v>43</v>
      </c>
      <c r="L7981" t="s">
        <v>103</v>
      </c>
      <c r="M7981">
        <v>15</v>
      </c>
    </row>
    <row r="7982" spans="1:13" x14ac:dyDescent="0.35">
      <c r="A7982" t="s">
        <v>16500</v>
      </c>
      <c r="B7982" t="s">
        <v>16501</v>
      </c>
      <c r="C7982" t="s">
        <v>32</v>
      </c>
      <c r="E7982" s="1">
        <v>44113</v>
      </c>
      <c r="F7982" t="s">
        <v>16</v>
      </c>
      <c r="G7982" t="s">
        <v>278</v>
      </c>
      <c r="H7982" t="s">
        <v>34</v>
      </c>
      <c r="I7982" t="s">
        <v>19</v>
      </c>
      <c r="J7982" t="s">
        <v>59</v>
      </c>
      <c r="K7982">
        <v>16</v>
      </c>
      <c r="L7982" t="s">
        <v>21</v>
      </c>
      <c r="M7982">
        <v>9</v>
      </c>
    </row>
    <row r="7983" spans="1:13" x14ac:dyDescent="0.35">
      <c r="A7983" t="s">
        <v>16502</v>
      </c>
      <c r="B7983" t="s">
        <v>16503</v>
      </c>
      <c r="C7983" t="s">
        <v>15</v>
      </c>
      <c r="E7983" s="1">
        <v>44116</v>
      </c>
      <c r="F7983" t="s">
        <v>25</v>
      </c>
      <c r="G7983" t="s">
        <v>454</v>
      </c>
      <c r="H7983" t="s">
        <v>128</v>
      </c>
      <c r="I7983" t="s">
        <v>63</v>
      </c>
      <c r="J7983" t="s">
        <v>35</v>
      </c>
      <c r="K7983">
        <v>37</v>
      </c>
      <c r="L7983" t="s">
        <v>21</v>
      </c>
      <c r="M7983">
        <v>12</v>
      </c>
    </row>
    <row r="7984" spans="1:13" x14ac:dyDescent="0.35">
      <c r="A7984" t="s">
        <v>16504</v>
      </c>
      <c r="B7984" t="s">
        <v>16505</v>
      </c>
      <c r="C7984" t="s">
        <v>32</v>
      </c>
      <c r="E7984" s="1">
        <v>44107</v>
      </c>
      <c r="F7984" t="s">
        <v>16</v>
      </c>
      <c r="G7984" t="s">
        <v>1091</v>
      </c>
      <c r="H7984" t="s">
        <v>142</v>
      </c>
      <c r="I7984" t="s">
        <v>63</v>
      </c>
      <c r="J7984" t="s">
        <v>20</v>
      </c>
      <c r="K7984">
        <v>19</v>
      </c>
      <c r="L7984" t="s">
        <v>103</v>
      </c>
      <c r="M7984">
        <v>3</v>
      </c>
    </row>
    <row r="7985" spans="1:13" x14ac:dyDescent="0.35">
      <c r="A7985" t="s">
        <v>16506</v>
      </c>
      <c r="B7985" t="s">
        <v>16507</v>
      </c>
      <c r="C7985" t="s">
        <v>56</v>
      </c>
      <c r="E7985" s="1">
        <v>44130</v>
      </c>
      <c r="F7985" t="s">
        <v>16</v>
      </c>
      <c r="G7985" t="s">
        <v>6001</v>
      </c>
      <c r="H7985" t="s">
        <v>154</v>
      </c>
      <c r="I7985" t="s">
        <v>76</v>
      </c>
      <c r="J7985" t="s">
        <v>20</v>
      </c>
      <c r="K7985">
        <v>34</v>
      </c>
      <c r="L7985" t="s">
        <v>83</v>
      </c>
      <c r="M7985">
        <v>26</v>
      </c>
    </row>
    <row r="7986" spans="1:13" x14ac:dyDescent="0.35">
      <c r="A7986" t="s">
        <v>16508</v>
      </c>
      <c r="B7986" t="s">
        <v>16509</v>
      </c>
      <c r="C7986" t="s">
        <v>32</v>
      </c>
      <c r="D7986">
        <v>3</v>
      </c>
      <c r="E7986" s="1">
        <v>44127</v>
      </c>
      <c r="F7986" t="s">
        <v>25</v>
      </c>
      <c r="G7986" t="s">
        <v>5779</v>
      </c>
      <c r="H7986" t="s">
        <v>215</v>
      </c>
      <c r="I7986" t="s">
        <v>28</v>
      </c>
      <c r="J7986" t="s">
        <v>20</v>
      </c>
      <c r="K7986">
        <v>39</v>
      </c>
      <c r="L7986" t="s">
        <v>21</v>
      </c>
      <c r="M7986">
        <v>23</v>
      </c>
    </row>
    <row r="7987" spans="1:13" x14ac:dyDescent="0.35">
      <c r="A7987" t="s">
        <v>16510</v>
      </c>
      <c r="B7987" t="s">
        <v>16511</v>
      </c>
      <c r="C7987" t="s">
        <v>32</v>
      </c>
      <c r="E7987" s="1">
        <v>44114</v>
      </c>
      <c r="F7987" t="s">
        <v>16</v>
      </c>
      <c r="G7987" t="s">
        <v>454</v>
      </c>
      <c r="H7987" t="s">
        <v>128</v>
      </c>
      <c r="I7987" t="s">
        <v>63</v>
      </c>
      <c r="J7987" t="s">
        <v>20</v>
      </c>
      <c r="K7987">
        <v>9</v>
      </c>
      <c r="L7987" t="s">
        <v>21</v>
      </c>
      <c r="M7987">
        <v>10</v>
      </c>
    </row>
    <row r="7988" spans="1:13" x14ac:dyDescent="0.35">
      <c r="A7988" t="s">
        <v>16512</v>
      </c>
      <c r="B7988" t="s">
        <v>16513</v>
      </c>
      <c r="C7988" t="s">
        <v>24</v>
      </c>
      <c r="D7988">
        <v>10</v>
      </c>
      <c r="E7988" s="1">
        <v>44108</v>
      </c>
      <c r="F7988" t="s">
        <v>16</v>
      </c>
      <c r="G7988" t="s">
        <v>794</v>
      </c>
      <c r="H7988" t="s">
        <v>154</v>
      </c>
      <c r="I7988" t="s">
        <v>76</v>
      </c>
      <c r="J7988" t="s">
        <v>20</v>
      </c>
      <c r="K7988">
        <v>24</v>
      </c>
      <c r="L7988" t="s">
        <v>29</v>
      </c>
      <c r="M7988">
        <v>4</v>
      </c>
    </row>
    <row r="7989" spans="1:13" x14ac:dyDescent="0.35">
      <c r="A7989" t="s">
        <v>16514</v>
      </c>
      <c r="B7989" t="s">
        <v>16515</v>
      </c>
      <c r="C7989" t="s">
        <v>56</v>
      </c>
      <c r="E7989" s="1">
        <v>44123</v>
      </c>
      <c r="F7989" t="s">
        <v>16</v>
      </c>
      <c r="G7989" t="s">
        <v>885</v>
      </c>
      <c r="H7989" t="s">
        <v>305</v>
      </c>
      <c r="I7989" t="s">
        <v>19</v>
      </c>
      <c r="J7989" t="s">
        <v>20</v>
      </c>
      <c r="K7989">
        <v>38</v>
      </c>
      <c r="L7989" t="s">
        <v>21</v>
      </c>
      <c r="M7989">
        <v>19</v>
      </c>
    </row>
    <row r="7990" spans="1:13" x14ac:dyDescent="0.35">
      <c r="A7990" t="s">
        <v>16516</v>
      </c>
      <c r="B7990" t="s">
        <v>16517</v>
      </c>
      <c r="C7990" t="s">
        <v>32</v>
      </c>
      <c r="E7990" s="1">
        <v>44120</v>
      </c>
      <c r="F7990" t="s">
        <v>25</v>
      </c>
      <c r="G7990" t="s">
        <v>1172</v>
      </c>
      <c r="H7990" t="s">
        <v>58</v>
      </c>
      <c r="I7990" t="s">
        <v>28</v>
      </c>
      <c r="J7990" t="s">
        <v>20</v>
      </c>
      <c r="K7990">
        <v>32</v>
      </c>
      <c r="L7990" t="s">
        <v>103</v>
      </c>
      <c r="M7990">
        <v>16</v>
      </c>
    </row>
    <row r="7991" spans="1:13" x14ac:dyDescent="0.35">
      <c r="A7991" t="s">
        <v>16518</v>
      </c>
      <c r="B7991" t="s">
        <v>16519</v>
      </c>
      <c r="C7991" t="s">
        <v>15</v>
      </c>
      <c r="D7991">
        <v>6</v>
      </c>
      <c r="E7991" s="1">
        <v>44119</v>
      </c>
      <c r="F7991" t="s">
        <v>16</v>
      </c>
      <c r="G7991" t="s">
        <v>229</v>
      </c>
      <c r="H7991" t="s">
        <v>109</v>
      </c>
      <c r="I7991" t="s">
        <v>19</v>
      </c>
      <c r="J7991" t="s">
        <v>59</v>
      </c>
      <c r="K7991">
        <v>43</v>
      </c>
      <c r="L7991" t="s">
        <v>29</v>
      </c>
      <c r="M7991">
        <v>15</v>
      </c>
    </row>
    <row r="7992" spans="1:13" x14ac:dyDescent="0.35">
      <c r="A7992" t="s">
        <v>16520</v>
      </c>
      <c r="B7992" t="s">
        <v>16521</v>
      </c>
      <c r="C7992" t="s">
        <v>15</v>
      </c>
      <c r="D7992">
        <v>7</v>
      </c>
      <c r="E7992" s="1">
        <v>44112</v>
      </c>
      <c r="F7992" t="s">
        <v>16</v>
      </c>
      <c r="G7992" t="s">
        <v>39</v>
      </c>
      <c r="H7992" t="s">
        <v>40</v>
      </c>
      <c r="I7992" t="s">
        <v>28</v>
      </c>
      <c r="J7992" t="s">
        <v>59</v>
      </c>
      <c r="K7992">
        <v>35</v>
      </c>
      <c r="L7992" t="s">
        <v>21</v>
      </c>
      <c r="M7992">
        <v>8</v>
      </c>
    </row>
    <row r="7993" spans="1:13" x14ac:dyDescent="0.35">
      <c r="A7993" t="s">
        <v>16522</v>
      </c>
      <c r="B7993" t="s">
        <v>16523</v>
      </c>
      <c r="C7993" t="s">
        <v>32</v>
      </c>
      <c r="E7993" s="1">
        <v>44115</v>
      </c>
      <c r="F7993" t="s">
        <v>43</v>
      </c>
      <c r="G7993" t="s">
        <v>48</v>
      </c>
      <c r="H7993" t="s">
        <v>49</v>
      </c>
      <c r="I7993" t="s">
        <v>19</v>
      </c>
      <c r="J7993" t="s">
        <v>20</v>
      </c>
      <c r="K7993">
        <v>12</v>
      </c>
      <c r="L7993" t="s">
        <v>21</v>
      </c>
      <c r="M7993">
        <v>11</v>
      </c>
    </row>
    <row r="7994" spans="1:13" x14ac:dyDescent="0.35">
      <c r="A7994" t="s">
        <v>16524</v>
      </c>
      <c r="B7994" t="s">
        <v>16525</v>
      </c>
      <c r="C7994" t="s">
        <v>56</v>
      </c>
      <c r="D7994">
        <v>8</v>
      </c>
      <c r="E7994" s="1">
        <v>44131</v>
      </c>
      <c r="F7994" t="s">
        <v>16</v>
      </c>
      <c r="G7994" t="s">
        <v>1940</v>
      </c>
      <c r="H7994" t="s">
        <v>833</v>
      </c>
      <c r="I7994" t="s">
        <v>63</v>
      </c>
      <c r="J7994" t="s">
        <v>59</v>
      </c>
      <c r="K7994">
        <v>21</v>
      </c>
      <c r="L7994" t="s">
        <v>21</v>
      </c>
      <c r="M7994">
        <v>27</v>
      </c>
    </row>
    <row r="7995" spans="1:13" x14ac:dyDescent="0.35">
      <c r="A7995" t="s">
        <v>16526</v>
      </c>
      <c r="B7995" t="s">
        <v>16527</v>
      </c>
      <c r="C7995" t="s">
        <v>24</v>
      </c>
      <c r="D7995">
        <v>10</v>
      </c>
      <c r="E7995" s="1">
        <v>44108</v>
      </c>
      <c r="F7995" t="s">
        <v>16</v>
      </c>
      <c r="G7995" t="s">
        <v>454</v>
      </c>
      <c r="H7995" t="s">
        <v>128</v>
      </c>
      <c r="I7995" t="s">
        <v>19</v>
      </c>
      <c r="J7995" t="s">
        <v>35</v>
      </c>
      <c r="K7995">
        <v>24</v>
      </c>
      <c r="L7995" t="s">
        <v>29</v>
      </c>
      <c r="M7995">
        <v>4</v>
      </c>
    </row>
    <row r="7996" spans="1:13" x14ac:dyDescent="0.35">
      <c r="A7996" t="s">
        <v>16528</v>
      </c>
      <c r="B7996" t="s">
        <v>16529</v>
      </c>
      <c r="C7996" t="s">
        <v>32</v>
      </c>
      <c r="E7996" s="1">
        <v>44110</v>
      </c>
      <c r="F7996" t="s">
        <v>16</v>
      </c>
      <c r="G7996" t="s">
        <v>1903</v>
      </c>
      <c r="H7996" t="s">
        <v>34</v>
      </c>
      <c r="I7996" t="s">
        <v>63</v>
      </c>
      <c r="J7996" t="s">
        <v>59</v>
      </c>
      <c r="K7996">
        <v>32</v>
      </c>
      <c r="L7996" t="s">
        <v>29</v>
      </c>
      <c r="M7996">
        <v>6</v>
      </c>
    </row>
    <row r="7997" spans="1:13" x14ac:dyDescent="0.35">
      <c r="A7997" t="s">
        <v>16530</v>
      </c>
      <c r="B7997" t="s">
        <v>16531</v>
      </c>
      <c r="C7997" t="s">
        <v>15</v>
      </c>
      <c r="D7997">
        <v>8</v>
      </c>
      <c r="E7997" s="1">
        <v>44129</v>
      </c>
      <c r="F7997" t="s">
        <v>16</v>
      </c>
      <c r="G7997" t="s">
        <v>44</v>
      </c>
      <c r="H7997" t="s">
        <v>45</v>
      </c>
      <c r="I7997" t="s">
        <v>28</v>
      </c>
      <c r="J7997" t="s">
        <v>20</v>
      </c>
      <c r="K7997">
        <v>28</v>
      </c>
      <c r="L7997" t="s">
        <v>21</v>
      </c>
      <c r="M7997">
        <v>25</v>
      </c>
    </row>
    <row r="7998" spans="1:13" x14ac:dyDescent="0.35">
      <c r="A7998" t="s">
        <v>16532</v>
      </c>
      <c r="B7998" t="s">
        <v>16533</v>
      </c>
      <c r="C7998" t="s">
        <v>38</v>
      </c>
      <c r="E7998" s="1">
        <v>44109</v>
      </c>
      <c r="F7998" t="s">
        <v>16</v>
      </c>
      <c r="G7998" t="s">
        <v>62</v>
      </c>
      <c r="H7998" t="s">
        <v>53</v>
      </c>
      <c r="I7998" t="s">
        <v>28</v>
      </c>
      <c r="J7998" t="s">
        <v>20</v>
      </c>
      <c r="K7998">
        <v>7</v>
      </c>
      <c r="L7998" t="s">
        <v>103</v>
      </c>
      <c r="M7998">
        <v>5</v>
      </c>
    </row>
    <row r="7999" spans="1:13" x14ac:dyDescent="0.35">
      <c r="A7999" t="s">
        <v>16534</v>
      </c>
      <c r="B7999" t="s">
        <v>16535</v>
      </c>
      <c r="C7999" t="s">
        <v>38</v>
      </c>
      <c r="E7999" s="1">
        <v>44106</v>
      </c>
      <c r="F7999" t="s">
        <v>43</v>
      </c>
      <c r="G7999" t="s">
        <v>514</v>
      </c>
      <c r="H7999" t="s">
        <v>93</v>
      </c>
      <c r="I7999" t="s">
        <v>19</v>
      </c>
      <c r="J7999" t="s">
        <v>35</v>
      </c>
      <c r="K7999">
        <v>43</v>
      </c>
      <c r="L7999" t="s">
        <v>21</v>
      </c>
      <c r="M7999">
        <v>2</v>
      </c>
    </row>
    <row r="8000" spans="1:13" x14ac:dyDescent="0.35">
      <c r="A8000" t="s">
        <v>16536</v>
      </c>
      <c r="B8000" t="s">
        <v>16537</v>
      </c>
      <c r="C8000" t="s">
        <v>32</v>
      </c>
      <c r="D8000">
        <v>5</v>
      </c>
      <c r="E8000" s="1">
        <v>44110</v>
      </c>
      <c r="F8000" t="s">
        <v>16</v>
      </c>
      <c r="G8000" t="s">
        <v>238</v>
      </c>
      <c r="H8000" t="s">
        <v>58</v>
      </c>
      <c r="I8000" t="s">
        <v>19</v>
      </c>
      <c r="J8000" t="s">
        <v>20</v>
      </c>
      <c r="K8000">
        <v>40</v>
      </c>
      <c r="L8000" t="s">
        <v>103</v>
      </c>
      <c r="M8000">
        <v>6</v>
      </c>
    </row>
    <row r="8001" spans="1:13" x14ac:dyDescent="0.35">
      <c r="A8001" t="s">
        <v>16538</v>
      </c>
      <c r="B8001" t="s">
        <v>16539</v>
      </c>
      <c r="C8001" t="s">
        <v>15</v>
      </c>
      <c r="D8001">
        <v>8</v>
      </c>
      <c r="E8001" s="1">
        <v>44117</v>
      </c>
      <c r="F8001" t="s">
        <v>25</v>
      </c>
      <c r="G8001" t="s">
        <v>71</v>
      </c>
      <c r="H8001" t="s">
        <v>176</v>
      </c>
      <c r="I8001" t="s">
        <v>28</v>
      </c>
      <c r="J8001" t="s">
        <v>20</v>
      </c>
      <c r="K8001">
        <v>23</v>
      </c>
      <c r="L8001" t="s">
        <v>21</v>
      </c>
      <c r="M8001">
        <v>13</v>
      </c>
    </row>
    <row r="8002" spans="1:13" x14ac:dyDescent="0.35">
      <c r="A8002" t="s">
        <v>16540</v>
      </c>
      <c r="B8002" t="s">
        <v>16541</v>
      </c>
      <c r="C8002" t="s">
        <v>32</v>
      </c>
      <c r="E8002" s="1">
        <v>44125</v>
      </c>
      <c r="F8002" t="s">
        <v>16</v>
      </c>
      <c r="G8002" t="s">
        <v>359</v>
      </c>
      <c r="H8002" t="s">
        <v>154</v>
      </c>
      <c r="I8002" t="s">
        <v>28</v>
      </c>
      <c r="J8002" t="s">
        <v>20</v>
      </c>
      <c r="K8002">
        <v>5</v>
      </c>
      <c r="L8002" t="s">
        <v>29</v>
      </c>
      <c r="M8002">
        <v>21</v>
      </c>
    </row>
    <row r="8003" spans="1:13" x14ac:dyDescent="0.35">
      <c r="A8003" t="s">
        <v>16542</v>
      </c>
      <c r="B8003" t="s">
        <v>16543</v>
      </c>
      <c r="C8003" t="s">
        <v>15</v>
      </c>
      <c r="E8003" s="1">
        <v>44130</v>
      </c>
      <c r="F8003" t="s">
        <v>16</v>
      </c>
      <c r="G8003" t="s">
        <v>62</v>
      </c>
      <c r="H8003" t="s">
        <v>53</v>
      </c>
      <c r="I8003" t="s">
        <v>28</v>
      </c>
      <c r="J8003" t="s">
        <v>20</v>
      </c>
      <c r="K8003">
        <v>18</v>
      </c>
      <c r="L8003" t="s">
        <v>21</v>
      </c>
      <c r="M8003">
        <v>26</v>
      </c>
    </row>
    <row r="8004" spans="1:13" x14ac:dyDescent="0.35">
      <c r="A8004" t="s">
        <v>16544</v>
      </c>
      <c r="B8004" t="s">
        <v>16545</v>
      </c>
      <c r="C8004" t="s">
        <v>15</v>
      </c>
      <c r="E8004" s="1">
        <v>44125</v>
      </c>
      <c r="F8004" t="s">
        <v>16</v>
      </c>
      <c r="G8004" t="s">
        <v>311</v>
      </c>
      <c r="H8004" t="s">
        <v>67</v>
      </c>
      <c r="I8004" t="s">
        <v>19</v>
      </c>
      <c r="J8004" t="s">
        <v>59</v>
      </c>
      <c r="K8004">
        <v>36</v>
      </c>
      <c r="L8004" t="s">
        <v>29</v>
      </c>
      <c r="M8004">
        <v>21</v>
      </c>
    </row>
    <row r="8005" spans="1:13" x14ac:dyDescent="0.35">
      <c r="A8005" t="s">
        <v>16546</v>
      </c>
      <c r="B8005" t="s">
        <v>16547</v>
      </c>
      <c r="C8005" t="s">
        <v>32</v>
      </c>
      <c r="D8005">
        <v>6</v>
      </c>
      <c r="E8005" s="1">
        <v>44109</v>
      </c>
      <c r="F8005" t="s">
        <v>25</v>
      </c>
      <c r="G8005" t="s">
        <v>150</v>
      </c>
      <c r="H8005" t="s">
        <v>109</v>
      </c>
      <c r="I8005" t="s">
        <v>63</v>
      </c>
      <c r="J8005" t="s">
        <v>20</v>
      </c>
      <c r="K8005">
        <v>30</v>
      </c>
      <c r="L8005" t="s">
        <v>21</v>
      </c>
      <c r="M8005">
        <v>5</v>
      </c>
    </row>
    <row r="8006" spans="1:13" x14ac:dyDescent="0.35">
      <c r="A8006" t="s">
        <v>16548</v>
      </c>
      <c r="B8006" t="s">
        <v>16549</v>
      </c>
      <c r="C8006" t="s">
        <v>32</v>
      </c>
      <c r="E8006" s="1">
        <v>44128</v>
      </c>
      <c r="F8006" t="s">
        <v>16</v>
      </c>
      <c r="G8006" t="s">
        <v>592</v>
      </c>
      <c r="H8006" t="s">
        <v>109</v>
      </c>
      <c r="I8006" t="s">
        <v>76</v>
      </c>
      <c r="J8006" t="s">
        <v>20</v>
      </c>
      <c r="K8006">
        <v>36</v>
      </c>
      <c r="L8006" t="s">
        <v>83</v>
      </c>
      <c r="M8006">
        <v>24</v>
      </c>
    </row>
    <row r="8007" spans="1:13" x14ac:dyDescent="0.35">
      <c r="A8007" t="s">
        <v>16550</v>
      </c>
      <c r="B8007" t="s">
        <v>16551</v>
      </c>
      <c r="C8007" t="s">
        <v>32</v>
      </c>
      <c r="D8007">
        <v>4</v>
      </c>
      <c r="E8007" s="1">
        <v>44122</v>
      </c>
      <c r="F8007" t="s">
        <v>16</v>
      </c>
      <c r="G8007" t="s">
        <v>549</v>
      </c>
      <c r="H8007" t="s">
        <v>53</v>
      </c>
      <c r="I8007" t="s">
        <v>19</v>
      </c>
      <c r="J8007" t="s">
        <v>20</v>
      </c>
      <c r="K8007">
        <v>39</v>
      </c>
      <c r="L8007" t="s">
        <v>83</v>
      </c>
      <c r="M8007">
        <v>18</v>
      </c>
    </row>
    <row r="8008" spans="1:13" x14ac:dyDescent="0.35">
      <c r="A8008" t="s">
        <v>16552</v>
      </c>
      <c r="B8008" t="s">
        <v>16553</v>
      </c>
      <c r="C8008" t="s">
        <v>24</v>
      </c>
      <c r="D8008">
        <v>10</v>
      </c>
      <c r="E8008" s="1">
        <v>44126</v>
      </c>
      <c r="F8008" t="s">
        <v>16</v>
      </c>
      <c r="G8008" t="s">
        <v>251</v>
      </c>
      <c r="H8008" t="s">
        <v>252</v>
      </c>
      <c r="I8008" t="s">
        <v>19</v>
      </c>
      <c r="J8008" t="s">
        <v>59</v>
      </c>
      <c r="K8008">
        <v>23</v>
      </c>
      <c r="L8008" t="s">
        <v>29</v>
      </c>
      <c r="M8008">
        <v>22</v>
      </c>
    </row>
    <row r="8009" spans="1:13" x14ac:dyDescent="0.35">
      <c r="A8009" t="s">
        <v>16554</v>
      </c>
      <c r="B8009" t="s">
        <v>16555</v>
      </c>
      <c r="C8009" t="s">
        <v>32</v>
      </c>
      <c r="D8009">
        <v>6</v>
      </c>
      <c r="E8009" s="1">
        <v>44112</v>
      </c>
      <c r="F8009" t="s">
        <v>43</v>
      </c>
      <c r="G8009" t="s">
        <v>234</v>
      </c>
      <c r="H8009" t="s">
        <v>235</v>
      </c>
      <c r="I8009" t="s">
        <v>19</v>
      </c>
      <c r="J8009" t="s">
        <v>35</v>
      </c>
      <c r="K8009">
        <v>42</v>
      </c>
      <c r="L8009" t="s">
        <v>21</v>
      </c>
      <c r="M8009">
        <v>8</v>
      </c>
    </row>
    <row r="8010" spans="1:13" x14ac:dyDescent="0.35">
      <c r="A8010" t="s">
        <v>16556</v>
      </c>
      <c r="B8010" t="s">
        <v>16557</v>
      </c>
      <c r="C8010" t="s">
        <v>32</v>
      </c>
      <c r="E8010" s="1">
        <v>44122</v>
      </c>
      <c r="F8010" t="s">
        <v>16</v>
      </c>
      <c r="G8010" t="s">
        <v>48</v>
      </c>
      <c r="H8010" t="s">
        <v>49</v>
      </c>
      <c r="I8010" t="s">
        <v>28</v>
      </c>
      <c r="J8010" t="s">
        <v>59</v>
      </c>
      <c r="K8010">
        <v>43</v>
      </c>
      <c r="L8010" t="s">
        <v>21</v>
      </c>
      <c r="M8010">
        <v>18</v>
      </c>
    </row>
    <row r="8011" spans="1:13" x14ac:dyDescent="0.35">
      <c r="A8011" t="s">
        <v>16558</v>
      </c>
      <c r="B8011" t="s">
        <v>16559</v>
      </c>
      <c r="C8011" t="s">
        <v>38</v>
      </c>
      <c r="E8011" s="1">
        <v>44117</v>
      </c>
      <c r="F8011" t="s">
        <v>16</v>
      </c>
      <c r="G8011" t="s">
        <v>1618</v>
      </c>
      <c r="H8011" t="s">
        <v>768</v>
      </c>
      <c r="I8011" t="s">
        <v>19</v>
      </c>
      <c r="J8011" t="s">
        <v>20</v>
      </c>
      <c r="K8011">
        <v>29</v>
      </c>
      <c r="L8011" t="s">
        <v>83</v>
      </c>
      <c r="M8011">
        <v>13</v>
      </c>
    </row>
    <row r="8012" spans="1:13" x14ac:dyDescent="0.35">
      <c r="A8012" t="s">
        <v>16560</v>
      </c>
      <c r="B8012" t="s">
        <v>16561</v>
      </c>
      <c r="C8012" t="s">
        <v>32</v>
      </c>
      <c r="D8012">
        <v>3</v>
      </c>
      <c r="E8012" s="1">
        <v>44133</v>
      </c>
      <c r="F8012" t="s">
        <v>25</v>
      </c>
      <c r="G8012" t="s">
        <v>3452</v>
      </c>
      <c r="H8012" t="s">
        <v>242</v>
      </c>
      <c r="I8012" t="s">
        <v>76</v>
      </c>
      <c r="J8012" t="s">
        <v>20</v>
      </c>
      <c r="K8012">
        <v>18</v>
      </c>
      <c r="L8012" t="s">
        <v>103</v>
      </c>
      <c r="M8012">
        <v>29</v>
      </c>
    </row>
    <row r="8013" spans="1:13" x14ac:dyDescent="0.35">
      <c r="A8013" t="s">
        <v>16562</v>
      </c>
      <c r="B8013" t="s">
        <v>16563</v>
      </c>
      <c r="C8013" t="s">
        <v>56</v>
      </c>
      <c r="E8013" s="1">
        <v>44125</v>
      </c>
      <c r="F8013" t="s">
        <v>25</v>
      </c>
      <c r="G8013" t="s">
        <v>229</v>
      </c>
      <c r="H8013" t="s">
        <v>109</v>
      </c>
      <c r="I8013" t="s">
        <v>76</v>
      </c>
      <c r="J8013" t="s">
        <v>20</v>
      </c>
      <c r="K8013">
        <v>18</v>
      </c>
      <c r="L8013" t="s">
        <v>29</v>
      </c>
      <c r="M8013">
        <v>21</v>
      </c>
    </row>
    <row r="8014" spans="1:13" x14ac:dyDescent="0.35">
      <c r="A8014" t="s">
        <v>16564</v>
      </c>
      <c r="B8014" t="s">
        <v>16565</v>
      </c>
      <c r="C8014" t="s">
        <v>38</v>
      </c>
      <c r="D8014">
        <v>4</v>
      </c>
      <c r="E8014" s="1">
        <v>44108</v>
      </c>
      <c r="F8014" t="s">
        <v>16</v>
      </c>
      <c r="G8014" t="s">
        <v>447</v>
      </c>
      <c r="H8014" t="s">
        <v>448</v>
      </c>
      <c r="I8014" t="s">
        <v>19</v>
      </c>
      <c r="J8014" t="s">
        <v>20</v>
      </c>
      <c r="K8014">
        <v>37</v>
      </c>
      <c r="L8014" t="s">
        <v>29</v>
      </c>
      <c r="M8014">
        <v>4</v>
      </c>
    </row>
    <row r="8015" spans="1:13" x14ac:dyDescent="0.35">
      <c r="A8015" t="s">
        <v>16566</v>
      </c>
      <c r="B8015" t="s">
        <v>16567</v>
      </c>
      <c r="C8015" t="s">
        <v>32</v>
      </c>
      <c r="D8015">
        <v>4</v>
      </c>
      <c r="E8015" s="1">
        <v>44117</v>
      </c>
      <c r="F8015" t="s">
        <v>43</v>
      </c>
      <c r="G8015" t="s">
        <v>530</v>
      </c>
      <c r="H8015" t="s">
        <v>45</v>
      </c>
      <c r="I8015" t="s">
        <v>19</v>
      </c>
      <c r="J8015" t="s">
        <v>20</v>
      </c>
      <c r="K8015">
        <v>41</v>
      </c>
      <c r="L8015" t="s">
        <v>83</v>
      </c>
      <c r="M8015">
        <v>13</v>
      </c>
    </row>
    <row r="8016" spans="1:13" x14ac:dyDescent="0.35">
      <c r="A8016" t="s">
        <v>16568</v>
      </c>
      <c r="B8016" t="s">
        <v>16569</v>
      </c>
      <c r="C8016" t="s">
        <v>32</v>
      </c>
      <c r="E8016" s="1">
        <v>44129</v>
      </c>
      <c r="F8016" t="s">
        <v>25</v>
      </c>
      <c r="G8016" t="s">
        <v>127</v>
      </c>
      <c r="H8016" t="s">
        <v>128</v>
      </c>
      <c r="I8016" t="s">
        <v>76</v>
      </c>
      <c r="J8016" t="s">
        <v>20</v>
      </c>
      <c r="K8016">
        <v>11</v>
      </c>
      <c r="L8016" t="s">
        <v>21</v>
      </c>
      <c r="M8016">
        <v>25</v>
      </c>
    </row>
    <row r="8017" spans="1:13" x14ac:dyDescent="0.35">
      <c r="A8017" t="s">
        <v>16570</v>
      </c>
      <c r="B8017" t="s">
        <v>16571</v>
      </c>
      <c r="C8017" t="s">
        <v>32</v>
      </c>
      <c r="E8017" s="1">
        <v>44122</v>
      </c>
      <c r="F8017" t="s">
        <v>16</v>
      </c>
      <c r="G8017" t="s">
        <v>1983</v>
      </c>
      <c r="H8017" t="s">
        <v>1311</v>
      </c>
      <c r="I8017" t="s">
        <v>76</v>
      </c>
      <c r="J8017" t="s">
        <v>20</v>
      </c>
      <c r="K8017">
        <v>7</v>
      </c>
      <c r="L8017" t="s">
        <v>21</v>
      </c>
      <c r="M8017">
        <v>18</v>
      </c>
    </row>
    <row r="8018" spans="1:13" x14ac:dyDescent="0.35">
      <c r="A8018" t="s">
        <v>16572</v>
      </c>
      <c r="B8018" t="s">
        <v>16573</v>
      </c>
      <c r="C8018" t="s">
        <v>24</v>
      </c>
      <c r="E8018" s="1">
        <v>44116</v>
      </c>
      <c r="F8018" t="s">
        <v>16</v>
      </c>
      <c r="G8018" t="s">
        <v>171</v>
      </c>
      <c r="H8018" t="s">
        <v>18</v>
      </c>
      <c r="I8018" t="s">
        <v>28</v>
      </c>
      <c r="J8018" t="s">
        <v>20</v>
      </c>
      <c r="K8018">
        <v>20</v>
      </c>
      <c r="L8018" t="s">
        <v>83</v>
      </c>
      <c r="M8018">
        <v>12</v>
      </c>
    </row>
    <row r="8019" spans="1:13" x14ac:dyDescent="0.35">
      <c r="A8019" t="s">
        <v>16574</v>
      </c>
      <c r="B8019" t="s">
        <v>16575</v>
      </c>
      <c r="C8019" t="s">
        <v>56</v>
      </c>
      <c r="E8019" s="1">
        <v>44109</v>
      </c>
      <c r="F8019" t="s">
        <v>43</v>
      </c>
      <c r="G8019" t="s">
        <v>71</v>
      </c>
      <c r="H8019" t="s">
        <v>176</v>
      </c>
      <c r="I8019" t="s">
        <v>19</v>
      </c>
      <c r="J8019" t="s">
        <v>20</v>
      </c>
      <c r="K8019">
        <v>28</v>
      </c>
      <c r="L8019" t="s">
        <v>29</v>
      </c>
      <c r="M8019">
        <v>5</v>
      </c>
    </row>
    <row r="8020" spans="1:13" x14ac:dyDescent="0.35">
      <c r="A8020" t="s">
        <v>16576</v>
      </c>
      <c r="B8020" t="s">
        <v>16577</v>
      </c>
      <c r="C8020" t="s">
        <v>15</v>
      </c>
      <c r="D8020">
        <v>7</v>
      </c>
      <c r="E8020" s="1">
        <v>44132</v>
      </c>
      <c r="F8020" t="s">
        <v>16</v>
      </c>
      <c r="G8020" t="s">
        <v>483</v>
      </c>
      <c r="H8020" t="s">
        <v>34</v>
      </c>
      <c r="I8020" t="s">
        <v>76</v>
      </c>
      <c r="J8020" t="s">
        <v>20</v>
      </c>
      <c r="K8020">
        <v>5</v>
      </c>
      <c r="L8020" t="s">
        <v>29</v>
      </c>
      <c r="M8020">
        <v>28</v>
      </c>
    </row>
    <row r="8021" spans="1:13" x14ac:dyDescent="0.35">
      <c r="A8021" t="s">
        <v>16578</v>
      </c>
      <c r="B8021" t="s">
        <v>16579</v>
      </c>
      <c r="C8021" t="s">
        <v>15</v>
      </c>
      <c r="D8021">
        <v>5</v>
      </c>
      <c r="E8021" s="1">
        <v>44106</v>
      </c>
      <c r="F8021" t="s">
        <v>16</v>
      </c>
      <c r="G8021" t="s">
        <v>141</v>
      </c>
      <c r="H8021" t="s">
        <v>142</v>
      </c>
      <c r="I8021" t="s">
        <v>19</v>
      </c>
      <c r="J8021" t="s">
        <v>20</v>
      </c>
      <c r="K8021">
        <v>16</v>
      </c>
      <c r="L8021" t="s">
        <v>21</v>
      </c>
      <c r="M8021">
        <v>2</v>
      </c>
    </row>
    <row r="8022" spans="1:13" x14ac:dyDescent="0.35">
      <c r="A8022" t="s">
        <v>16580</v>
      </c>
      <c r="B8022" t="s">
        <v>16581</v>
      </c>
      <c r="C8022" t="s">
        <v>15</v>
      </c>
      <c r="D8022">
        <v>8</v>
      </c>
      <c r="E8022" s="1">
        <v>44132</v>
      </c>
      <c r="F8022" t="s">
        <v>16</v>
      </c>
      <c r="G8022" t="s">
        <v>195</v>
      </c>
      <c r="H8022" t="s">
        <v>109</v>
      </c>
      <c r="I8022" t="s">
        <v>19</v>
      </c>
      <c r="J8022" t="s">
        <v>59</v>
      </c>
      <c r="K8022">
        <v>44</v>
      </c>
      <c r="L8022" t="s">
        <v>21</v>
      </c>
      <c r="M8022">
        <v>28</v>
      </c>
    </row>
    <row r="8023" spans="1:13" x14ac:dyDescent="0.35">
      <c r="A8023" t="s">
        <v>16582</v>
      </c>
      <c r="B8023" t="s">
        <v>16583</v>
      </c>
      <c r="C8023" t="s">
        <v>15</v>
      </c>
      <c r="E8023" s="1">
        <v>44124</v>
      </c>
      <c r="F8023" t="s">
        <v>16</v>
      </c>
      <c r="G8023" t="s">
        <v>767</v>
      </c>
      <c r="H8023" t="s">
        <v>768</v>
      </c>
      <c r="I8023" t="s">
        <v>76</v>
      </c>
      <c r="J8023" t="s">
        <v>35</v>
      </c>
      <c r="K8023">
        <v>43</v>
      </c>
      <c r="L8023" t="s">
        <v>29</v>
      </c>
      <c r="M8023">
        <v>20</v>
      </c>
    </row>
    <row r="8024" spans="1:13" x14ac:dyDescent="0.35">
      <c r="A8024" t="s">
        <v>16584</v>
      </c>
      <c r="B8024" t="s">
        <v>16585</v>
      </c>
      <c r="C8024" t="s">
        <v>24</v>
      </c>
      <c r="E8024" s="1">
        <v>44130</v>
      </c>
      <c r="F8024" t="s">
        <v>16</v>
      </c>
      <c r="G8024" t="s">
        <v>153</v>
      </c>
      <c r="H8024" t="s">
        <v>154</v>
      </c>
      <c r="I8024" t="s">
        <v>63</v>
      </c>
      <c r="J8024" t="s">
        <v>20</v>
      </c>
      <c r="K8024">
        <v>11</v>
      </c>
      <c r="L8024" t="s">
        <v>103</v>
      </c>
      <c r="M8024">
        <v>26</v>
      </c>
    </row>
    <row r="8025" spans="1:13" x14ac:dyDescent="0.35">
      <c r="A8025" t="s">
        <v>16586</v>
      </c>
      <c r="B8025" t="s">
        <v>16587</v>
      </c>
      <c r="C8025" t="s">
        <v>32</v>
      </c>
      <c r="E8025" s="1">
        <v>44131</v>
      </c>
      <c r="F8025" t="s">
        <v>43</v>
      </c>
      <c r="G8025" t="s">
        <v>298</v>
      </c>
      <c r="H8025" t="s">
        <v>252</v>
      </c>
      <c r="I8025" t="s">
        <v>19</v>
      </c>
      <c r="J8025" t="s">
        <v>59</v>
      </c>
      <c r="K8025">
        <v>11</v>
      </c>
      <c r="L8025" t="s">
        <v>21</v>
      </c>
      <c r="M8025">
        <v>27</v>
      </c>
    </row>
    <row r="8026" spans="1:13" x14ac:dyDescent="0.35">
      <c r="A8026" t="s">
        <v>16588</v>
      </c>
      <c r="B8026" t="s">
        <v>16589</v>
      </c>
      <c r="C8026" t="s">
        <v>15</v>
      </c>
      <c r="D8026">
        <v>7</v>
      </c>
      <c r="E8026" s="1">
        <v>44125</v>
      </c>
      <c r="F8026" t="s">
        <v>16</v>
      </c>
      <c r="G8026" t="s">
        <v>2366</v>
      </c>
      <c r="H8026" t="s">
        <v>142</v>
      </c>
      <c r="I8026" t="s">
        <v>63</v>
      </c>
      <c r="J8026" t="s">
        <v>59</v>
      </c>
      <c r="K8026">
        <v>16</v>
      </c>
      <c r="L8026" t="s">
        <v>29</v>
      </c>
      <c r="M8026">
        <v>21</v>
      </c>
    </row>
    <row r="8027" spans="1:13" x14ac:dyDescent="0.35">
      <c r="A8027" t="s">
        <v>16590</v>
      </c>
      <c r="B8027" t="s">
        <v>16591</v>
      </c>
      <c r="C8027" t="s">
        <v>32</v>
      </c>
      <c r="E8027" s="1">
        <v>44129</v>
      </c>
      <c r="F8027" t="s">
        <v>16</v>
      </c>
      <c r="G8027" t="s">
        <v>682</v>
      </c>
      <c r="H8027" t="s">
        <v>683</v>
      </c>
      <c r="I8027" t="s">
        <v>76</v>
      </c>
      <c r="J8027" t="s">
        <v>59</v>
      </c>
      <c r="K8027">
        <v>5</v>
      </c>
      <c r="L8027" t="s">
        <v>21</v>
      </c>
      <c r="M8027">
        <v>25</v>
      </c>
    </row>
    <row r="8028" spans="1:13" x14ac:dyDescent="0.35">
      <c r="A8028" t="s">
        <v>16592</v>
      </c>
      <c r="B8028" t="s">
        <v>16593</v>
      </c>
      <c r="C8028" t="s">
        <v>32</v>
      </c>
      <c r="D8028">
        <v>4</v>
      </c>
      <c r="E8028" s="1">
        <v>44129</v>
      </c>
      <c r="F8028" t="s">
        <v>16</v>
      </c>
      <c r="G8028" t="s">
        <v>901</v>
      </c>
      <c r="H8028" t="s">
        <v>45</v>
      </c>
      <c r="I8028" t="s">
        <v>76</v>
      </c>
      <c r="J8028" t="s">
        <v>59</v>
      </c>
      <c r="K8028">
        <v>21</v>
      </c>
      <c r="L8028" t="s">
        <v>21</v>
      </c>
      <c r="M8028">
        <v>25</v>
      </c>
    </row>
    <row r="8029" spans="1:13" x14ac:dyDescent="0.35">
      <c r="A8029" t="s">
        <v>16594</v>
      </c>
      <c r="B8029" t="s">
        <v>16595</v>
      </c>
      <c r="C8029" t="s">
        <v>38</v>
      </c>
      <c r="E8029" s="1">
        <v>44129</v>
      </c>
      <c r="F8029" t="s">
        <v>16</v>
      </c>
      <c r="G8029" t="s">
        <v>179</v>
      </c>
      <c r="H8029" t="s">
        <v>180</v>
      </c>
      <c r="I8029" t="s">
        <v>28</v>
      </c>
      <c r="J8029" t="s">
        <v>59</v>
      </c>
      <c r="K8029">
        <v>38</v>
      </c>
      <c r="L8029" t="s">
        <v>21</v>
      </c>
      <c r="M8029">
        <v>25</v>
      </c>
    </row>
    <row r="8030" spans="1:13" x14ac:dyDescent="0.35">
      <c r="A8030" t="s">
        <v>16596</v>
      </c>
      <c r="B8030" t="s">
        <v>16597</v>
      </c>
      <c r="C8030" t="s">
        <v>15</v>
      </c>
      <c r="E8030" s="1">
        <v>44134</v>
      </c>
      <c r="F8030" t="s">
        <v>16</v>
      </c>
      <c r="G8030" t="s">
        <v>776</v>
      </c>
      <c r="H8030" t="s">
        <v>201</v>
      </c>
      <c r="I8030" t="s">
        <v>63</v>
      </c>
      <c r="J8030" t="s">
        <v>20</v>
      </c>
      <c r="K8030">
        <v>9</v>
      </c>
      <c r="L8030" t="s">
        <v>21</v>
      </c>
      <c r="M8030">
        <v>30</v>
      </c>
    </row>
    <row r="8031" spans="1:13" x14ac:dyDescent="0.35">
      <c r="A8031" t="s">
        <v>16598</v>
      </c>
      <c r="B8031" t="s">
        <v>16599</v>
      </c>
      <c r="C8031" t="s">
        <v>32</v>
      </c>
      <c r="E8031" s="1">
        <v>44105</v>
      </c>
      <c r="F8031" t="s">
        <v>16</v>
      </c>
      <c r="G8031" t="s">
        <v>731</v>
      </c>
      <c r="H8031" t="s">
        <v>109</v>
      </c>
      <c r="I8031" t="s">
        <v>28</v>
      </c>
      <c r="J8031" t="s">
        <v>20</v>
      </c>
      <c r="K8031">
        <v>19</v>
      </c>
      <c r="L8031" t="s">
        <v>103</v>
      </c>
      <c r="M8031">
        <v>1</v>
      </c>
    </row>
    <row r="8032" spans="1:13" x14ac:dyDescent="0.35">
      <c r="A8032" t="s">
        <v>16600</v>
      </c>
      <c r="B8032" t="s">
        <v>16601</v>
      </c>
      <c r="C8032" t="s">
        <v>32</v>
      </c>
      <c r="E8032" s="1">
        <v>44128</v>
      </c>
      <c r="F8032" t="s">
        <v>16</v>
      </c>
      <c r="G8032" t="s">
        <v>229</v>
      </c>
      <c r="H8032" t="s">
        <v>109</v>
      </c>
      <c r="I8032" t="s">
        <v>28</v>
      </c>
      <c r="J8032" t="s">
        <v>35</v>
      </c>
      <c r="K8032">
        <v>24</v>
      </c>
      <c r="L8032" t="s">
        <v>103</v>
      </c>
      <c r="M8032">
        <v>24</v>
      </c>
    </row>
    <row r="8033" spans="1:13" x14ac:dyDescent="0.35">
      <c r="A8033" t="s">
        <v>16602</v>
      </c>
      <c r="B8033" t="s">
        <v>16603</v>
      </c>
      <c r="C8033" t="s">
        <v>38</v>
      </c>
      <c r="E8033" s="1">
        <v>44116</v>
      </c>
      <c r="F8033" t="s">
        <v>43</v>
      </c>
      <c r="G8033" t="s">
        <v>2550</v>
      </c>
      <c r="H8033" t="s">
        <v>109</v>
      </c>
      <c r="I8033" t="s">
        <v>19</v>
      </c>
      <c r="J8033" t="s">
        <v>20</v>
      </c>
      <c r="K8033">
        <v>38</v>
      </c>
      <c r="L8033" t="s">
        <v>29</v>
      </c>
      <c r="M8033">
        <v>12</v>
      </c>
    </row>
    <row r="8034" spans="1:13" x14ac:dyDescent="0.35">
      <c r="A8034" t="s">
        <v>16604</v>
      </c>
      <c r="B8034" t="s">
        <v>16605</v>
      </c>
      <c r="C8034" t="s">
        <v>56</v>
      </c>
      <c r="E8034" s="1">
        <v>44121</v>
      </c>
      <c r="F8034" t="s">
        <v>16</v>
      </c>
      <c r="G8034" t="s">
        <v>489</v>
      </c>
      <c r="H8034" t="s">
        <v>490</v>
      </c>
      <c r="I8034" t="s">
        <v>19</v>
      </c>
      <c r="J8034" t="s">
        <v>20</v>
      </c>
      <c r="K8034">
        <v>23</v>
      </c>
      <c r="L8034" t="s">
        <v>21</v>
      </c>
      <c r="M8034">
        <v>17</v>
      </c>
    </row>
    <row r="8035" spans="1:13" x14ac:dyDescent="0.35">
      <c r="A8035" t="s">
        <v>16606</v>
      </c>
      <c r="B8035" t="s">
        <v>16607</v>
      </c>
      <c r="C8035" t="s">
        <v>32</v>
      </c>
      <c r="E8035" s="1">
        <v>44117</v>
      </c>
      <c r="F8035" t="s">
        <v>16</v>
      </c>
      <c r="G8035" t="s">
        <v>496</v>
      </c>
      <c r="H8035" t="s">
        <v>305</v>
      </c>
      <c r="I8035" t="s">
        <v>76</v>
      </c>
      <c r="J8035" t="s">
        <v>59</v>
      </c>
      <c r="K8035">
        <v>40</v>
      </c>
      <c r="L8035" t="s">
        <v>21</v>
      </c>
      <c r="M8035">
        <v>13</v>
      </c>
    </row>
    <row r="8036" spans="1:13" x14ac:dyDescent="0.35">
      <c r="A8036" t="s">
        <v>16608</v>
      </c>
      <c r="B8036" t="s">
        <v>16609</v>
      </c>
      <c r="C8036" t="s">
        <v>32</v>
      </c>
      <c r="E8036" s="1">
        <v>44114</v>
      </c>
      <c r="F8036" t="s">
        <v>43</v>
      </c>
      <c r="G8036" t="s">
        <v>786</v>
      </c>
      <c r="H8036" t="s">
        <v>109</v>
      </c>
      <c r="I8036" t="s">
        <v>19</v>
      </c>
      <c r="J8036" t="s">
        <v>35</v>
      </c>
      <c r="K8036">
        <v>40</v>
      </c>
      <c r="L8036" t="s">
        <v>103</v>
      </c>
      <c r="M8036">
        <v>10</v>
      </c>
    </row>
    <row r="8037" spans="1:13" x14ac:dyDescent="0.35">
      <c r="A8037" t="s">
        <v>16610</v>
      </c>
      <c r="B8037" t="s">
        <v>16611</v>
      </c>
      <c r="C8037" t="s">
        <v>32</v>
      </c>
      <c r="E8037" s="1">
        <v>44112</v>
      </c>
      <c r="F8037" t="s">
        <v>16</v>
      </c>
      <c r="G8037" t="s">
        <v>444</v>
      </c>
      <c r="H8037" t="s">
        <v>67</v>
      </c>
      <c r="I8037" t="s">
        <v>19</v>
      </c>
      <c r="J8037" t="s">
        <v>20</v>
      </c>
      <c r="K8037">
        <v>15</v>
      </c>
      <c r="L8037" t="s">
        <v>29</v>
      </c>
      <c r="M8037">
        <v>8</v>
      </c>
    </row>
    <row r="8038" spans="1:13" x14ac:dyDescent="0.35">
      <c r="A8038" t="s">
        <v>16612</v>
      </c>
      <c r="B8038" t="s">
        <v>16613</v>
      </c>
      <c r="C8038" t="s">
        <v>32</v>
      </c>
      <c r="E8038" s="1">
        <v>44118</v>
      </c>
      <c r="F8038" t="s">
        <v>16</v>
      </c>
      <c r="G8038" t="s">
        <v>248</v>
      </c>
      <c r="H8038" t="s">
        <v>53</v>
      </c>
      <c r="I8038" t="s">
        <v>19</v>
      </c>
      <c r="J8038" t="s">
        <v>20</v>
      </c>
      <c r="K8038">
        <v>44</v>
      </c>
      <c r="L8038" t="s">
        <v>103</v>
      </c>
      <c r="M8038">
        <v>14</v>
      </c>
    </row>
    <row r="8039" spans="1:13" x14ac:dyDescent="0.35">
      <c r="A8039" t="s">
        <v>16614</v>
      </c>
      <c r="B8039" t="s">
        <v>16615</v>
      </c>
      <c r="C8039" t="s">
        <v>24</v>
      </c>
      <c r="E8039" s="1">
        <v>44120</v>
      </c>
      <c r="F8039" t="s">
        <v>16</v>
      </c>
      <c r="G8039" t="s">
        <v>71</v>
      </c>
      <c r="H8039" t="s">
        <v>176</v>
      </c>
      <c r="I8039" t="s">
        <v>63</v>
      </c>
      <c r="J8039" t="s">
        <v>59</v>
      </c>
      <c r="K8039">
        <v>16</v>
      </c>
      <c r="L8039" t="s">
        <v>29</v>
      </c>
      <c r="M8039">
        <v>16</v>
      </c>
    </row>
    <row r="8040" spans="1:13" x14ac:dyDescent="0.35">
      <c r="A8040" t="s">
        <v>16616</v>
      </c>
      <c r="B8040" t="s">
        <v>16617</v>
      </c>
      <c r="C8040" t="s">
        <v>24</v>
      </c>
      <c r="E8040" s="1">
        <v>44131</v>
      </c>
      <c r="F8040" t="s">
        <v>43</v>
      </c>
      <c r="G8040" t="s">
        <v>3128</v>
      </c>
      <c r="H8040" t="s">
        <v>109</v>
      </c>
      <c r="I8040" t="s">
        <v>19</v>
      </c>
      <c r="J8040" t="s">
        <v>35</v>
      </c>
      <c r="K8040">
        <v>36</v>
      </c>
      <c r="L8040" t="s">
        <v>103</v>
      </c>
      <c r="M8040">
        <v>27</v>
      </c>
    </row>
    <row r="8041" spans="1:13" x14ac:dyDescent="0.35">
      <c r="A8041" t="s">
        <v>16618</v>
      </c>
      <c r="B8041" t="s">
        <v>16619</v>
      </c>
      <c r="C8041" t="s">
        <v>56</v>
      </c>
      <c r="D8041">
        <v>9</v>
      </c>
      <c r="E8041" s="1">
        <v>44109</v>
      </c>
      <c r="F8041" t="s">
        <v>16</v>
      </c>
      <c r="G8041" t="s">
        <v>6900</v>
      </c>
      <c r="H8041" t="s">
        <v>490</v>
      </c>
      <c r="I8041" t="s">
        <v>76</v>
      </c>
      <c r="J8041" t="s">
        <v>20</v>
      </c>
      <c r="K8041">
        <v>21</v>
      </c>
      <c r="L8041" t="s">
        <v>21</v>
      </c>
      <c r="M8041">
        <v>5</v>
      </c>
    </row>
    <row r="8042" spans="1:13" x14ac:dyDescent="0.35">
      <c r="A8042" t="s">
        <v>16620</v>
      </c>
      <c r="B8042" t="s">
        <v>16621</v>
      </c>
      <c r="C8042" t="s">
        <v>32</v>
      </c>
      <c r="D8042">
        <v>6</v>
      </c>
      <c r="E8042" s="1">
        <v>44120</v>
      </c>
      <c r="F8042" t="s">
        <v>16</v>
      </c>
      <c r="G8042" t="s">
        <v>817</v>
      </c>
      <c r="H8042" t="s">
        <v>215</v>
      </c>
      <c r="I8042" t="s">
        <v>19</v>
      </c>
      <c r="J8042" t="s">
        <v>20</v>
      </c>
      <c r="K8042">
        <v>35</v>
      </c>
      <c r="L8042" t="s">
        <v>83</v>
      </c>
      <c r="M8042">
        <v>16</v>
      </c>
    </row>
    <row r="8043" spans="1:13" x14ac:dyDescent="0.35">
      <c r="A8043" t="s">
        <v>16622</v>
      </c>
      <c r="B8043" t="s">
        <v>16623</v>
      </c>
      <c r="C8043" t="s">
        <v>56</v>
      </c>
      <c r="E8043" s="1">
        <v>44121</v>
      </c>
      <c r="F8043" t="s">
        <v>25</v>
      </c>
      <c r="G8043" t="s">
        <v>1801</v>
      </c>
      <c r="H8043" t="s">
        <v>184</v>
      </c>
      <c r="I8043" t="s">
        <v>28</v>
      </c>
      <c r="J8043" t="s">
        <v>20</v>
      </c>
      <c r="K8043">
        <v>40</v>
      </c>
      <c r="L8043" t="s">
        <v>21</v>
      </c>
      <c r="M8043">
        <v>17</v>
      </c>
    </row>
    <row r="8044" spans="1:13" x14ac:dyDescent="0.35">
      <c r="A8044" t="s">
        <v>16624</v>
      </c>
      <c r="B8044" t="s">
        <v>16625</v>
      </c>
      <c r="C8044" t="s">
        <v>15</v>
      </c>
      <c r="E8044" s="1">
        <v>44120</v>
      </c>
      <c r="F8044" t="s">
        <v>16</v>
      </c>
      <c r="G8044" t="s">
        <v>57</v>
      </c>
      <c r="H8044" t="s">
        <v>58</v>
      </c>
      <c r="I8044" t="s">
        <v>76</v>
      </c>
      <c r="J8044" t="s">
        <v>20</v>
      </c>
      <c r="K8044">
        <v>35</v>
      </c>
      <c r="L8044" t="s">
        <v>103</v>
      </c>
      <c r="M8044">
        <v>16</v>
      </c>
    </row>
    <row r="8045" spans="1:13" x14ac:dyDescent="0.35">
      <c r="A8045" t="s">
        <v>16626</v>
      </c>
      <c r="B8045" t="s">
        <v>16627</v>
      </c>
      <c r="C8045" t="s">
        <v>32</v>
      </c>
      <c r="E8045" s="1">
        <v>44131</v>
      </c>
      <c r="F8045" t="s">
        <v>16</v>
      </c>
      <c r="G8045" t="s">
        <v>2664</v>
      </c>
      <c r="H8045" t="s">
        <v>252</v>
      </c>
      <c r="I8045" t="s">
        <v>19</v>
      </c>
      <c r="J8045" t="s">
        <v>59</v>
      </c>
      <c r="K8045">
        <v>31</v>
      </c>
      <c r="L8045" t="s">
        <v>21</v>
      </c>
      <c r="M8045">
        <v>27</v>
      </c>
    </row>
    <row r="8046" spans="1:13" x14ac:dyDescent="0.35">
      <c r="A8046" t="s">
        <v>16628</v>
      </c>
      <c r="B8046" t="s">
        <v>16629</v>
      </c>
      <c r="C8046" t="s">
        <v>15</v>
      </c>
      <c r="D8046">
        <v>7</v>
      </c>
      <c r="E8046" s="1">
        <v>44131</v>
      </c>
      <c r="F8046" t="s">
        <v>25</v>
      </c>
      <c r="G8046" t="s">
        <v>298</v>
      </c>
      <c r="H8046" t="s">
        <v>252</v>
      </c>
      <c r="I8046" t="s">
        <v>76</v>
      </c>
      <c r="J8046" t="s">
        <v>35</v>
      </c>
      <c r="K8046">
        <v>9</v>
      </c>
      <c r="L8046" t="s">
        <v>29</v>
      </c>
      <c r="M8046">
        <v>27</v>
      </c>
    </row>
    <row r="8047" spans="1:13" x14ac:dyDescent="0.35">
      <c r="A8047" t="s">
        <v>16630</v>
      </c>
      <c r="B8047" t="s">
        <v>16631</v>
      </c>
      <c r="C8047" t="s">
        <v>32</v>
      </c>
      <c r="E8047" s="1">
        <v>44130</v>
      </c>
      <c r="F8047" t="s">
        <v>16</v>
      </c>
      <c r="G8047" t="s">
        <v>138</v>
      </c>
      <c r="H8047" t="s">
        <v>58</v>
      </c>
      <c r="I8047" t="s">
        <v>76</v>
      </c>
      <c r="J8047" t="s">
        <v>20</v>
      </c>
      <c r="K8047">
        <v>37</v>
      </c>
      <c r="L8047" t="s">
        <v>29</v>
      </c>
      <c r="M8047">
        <v>26</v>
      </c>
    </row>
    <row r="8048" spans="1:13" x14ac:dyDescent="0.35">
      <c r="A8048" t="s">
        <v>16632</v>
      </c>
      <c r="B8048" t="s">
        <v>16633</v>
      </c>
      <c r="C8048" t="s">
        <v>32</v>
      </c>
      <c r="D8048">
        <v>3</v>
      </c>
      <c r="E8048" s="1">
        <v>44132</v>
      </c>
      <c r="F8048" t="s">
        <v>16</v>
      </c>
      <c r="G8048" t="s">
        <v>1152</v>
      </c>
      <c r="H8048" t="s">
        <v>1153</v>
      </c>
      <c r="I8048" t="s">
        <v>19</v>
      </c>
      <c r="J8048" t="s">
        <v>20</v>
      </c>
      <c r="K8048">
        <v>30</v>
      </c>
      <c r="L8048" t="s">
        <v>21</v>
      </c>
      <c r="M8048">
        <v>28</v>
      </c>
    </row>
    <row r="8049" spans="1:13" x14ac:dyDescent="0.35">
      <c r="A8049" t="s">
        <v>16634</v>
      </c>
      <c r="B8049" t="s">
        <v>16635</v>
      </c>
      <c r="C8049" t="s">
        <v>15</v>
      </c>
      <c r="D8049">
        <v>8</v>
      </c>
      <c r="E8049" s="1">
        <v>44115</v>
      </c>
      <c r="F8049" t="s">
        <v>25</v>
      </c>
      <c r="G8049" t="s">
        <v>454</v>
      </c>
      <c r="H8049" t="s">
        <v>128</v>
      </c>
      <c r="I8049" t="s">
        <v>28</v>
      </c>
      <c r="J8049" t="s">
        <v>20</v>
      </c>
      <c r="K8049">
        <v>14</v>
      </c>
      <c r="L8049" t="s">
        <v>21</v>
      </c>
      <c r="M8049">
        <v>11</v>
      </c>
    </row>
    <row r="8050" spans="1:13" x14ac:dyDescent="0.35">
      <c r="A8050" t="s">
        <v>16636</v>
      </c>
      <c r="B8050" t="s">
        <v>16637</v>
      </c>
      <c r="C8050" t="s">
        <v>15</v>
      </c>
      <c r="D8050">
        <v>7</v>
      </c>
      <c r="E8050" s="1">
        <v>44119</v>
      </c>
      <c r="F8050" t="s">
        <v>16</v>
      </c>
      <c r="G8050" t="s">
        <v>1130</v>
      </c>
      <c r="H8050" t="s">
        <v>109</v>
      </c>
      <c r="I8050" t="s">
        <v>19</v>
      </c>
      <c r="J8050" t="s">
        <v>20</v>
      </c>
      <c r="K8050">
        <v>42</v>
      </c>
      <c r="L8050" t="s">
        <v>21</v>
      </c>
      <c r="M8050">
        <v>15</v>
      </c>
    </row>
    <row r="8051" spans="1:13" x14ac:dyDescent="0.35">
      <c r="A8051" t="s">
        <v>16638</v>
      </c>
      <c r="B8051" t="s">
        <v>16639</v>
      </c>
      <c r="C8051" t="s">
        <v>15</v>
      </c>
      <c r="E8051" s="1">
        <v>44130</v>
      </c>
      <c r="F8051" t="s">
        <v>16</v>
      </c>
      <c r="G8051" t="s">
        <v>2000</v>
      </c>
      <c r="H8051" t="s">
        <v>34</v>
      </c>
      <c r="I8051" t="s">
        <v>76</v>
      </c>
      <c r="J8051" t="s">
        <v>59</v>
      </c>
      <c r="K8051">
        <v>11</v>
      </c>
      <c r="L8051" t="s">
        <v>21</v>
      </c>
      <c r="M8051">
        <v>26</v>
      </c>
    </row>
    <row r="8052" spans="1:13" x14ac:dyDescent="0.35">
      <c r="A8052" t="s">
        <v>16640</v>
      </c>
      <c r="B8052" t="s">
        <v>16641</v>
      </c>
      <c r="C8052" t="s">
        <v>15</v>
      </c>
      <c r="E8052" s="1">
        <v>44105</v>
      </c>
      <c r="F8052" t="s">
        <v>16</v>
      </c>
      <c r="G8052" t="s">
        <v>1267</v>
      </c>
      <c r="H8052" t="s">
        <v>215</v>
      </c>
      <c r="I8052" t="s">
        <v>76</v>
      </c>
      <c r="J8052" t="s">
        <v>20</v>
      </c>
      <c r="K8052">
        <v>19</v>
      </c>
      <c r="L8052" t="s">
        <v>21</v>
      </c>
      <c r="M8052">
        <v>1</v>
      </c>
    </row>
    <row r="8053" spans="1:13" x14ac:dyDescent="0.35">
      <c r="A8053" t="s">
        <v>16642</v>
      </c>
      <c r="B8053" t="s">
        <v>16643</v>
      </c>
      <c r="C8053" t="s">
        <v>32</v>
      </c>
      <c r="E8053" s="1">
        <v>44116</v>
      </c>
      <c r="F8053" t="s">
        <v>16</v>
      </c>
      <c r="G8053" t="s">
        <v>381</v>
      </c>
      <c r="H8053" t="s">
        <v>252</v>
      </c>
      <c r="I8053" t="s">
        <v>19</v>
      </c>
      <c r="J8053" t="s">
        <v>20</v>
      </c>
      <c r="K8053">
        <v>8</v>
      </c>
      <c r="L8053" t="s">
        <v>29</v>
      </c>
      <c r="M8053">
        <v>12</v>
      </c>
    </row>
    <row r="8054" spans="1:13" x14ac:dyDescent="0.35">
      <c r="A8054" t="s">
        <v>16644</v>
      </c>
      <c r="B8054" t="s">
        <v>16645</v>
      </c>
      <c r="C8054" t="s">
        <v>32</v>
      </c>
      <c r="D8054">
        <v>4</v>
      </c>
      <c r="E8054" s="1">
        <v>44134</v>
      </c>
      <c r="F8054" t="s">
        <v>16</v>
      </c>
      <c r="G8054" t="s">
        <v>255</v>
      </c>
      <c r="H8054" t="s">
        <v>53</v>
      </c>
      <c r="I8054" t="s">
        <v>28</v>
      </c>
      <c r="J8054" t="s">
        <v>20</v>
      </c>
      <c r="K8054">
        <v>27</v>
      </c>
      <c r="L8054" t="s">
        <v>83</v>
      </c>
      <c r="M8054">
        <v>30</v>
      </c>
    </row>
    <row r="8055" spans="1:13" x14ac:dyDescent="0.35">
      <c r="A8055" t="s">
        <v>16646</v>
      </c>
      <c r="B8055" t="s">
        <v>16647</v>
      </c>
      <c r="C8055" t="s">
        <v>38</v>
      </c>
      <c r="D8055">
        <v>3</v>
      </c>
      <c r="E8055" s="1">
        <v>44123</v>
      </c>
      <c r="F8055" t="s">
        <v>16</v>
      </c>
      <c r="G8055" t="s">
        <v>1595</v>
      </c>
      <c r="H8055" t="s">
        <v>180</v>
      </c>
      <c r="I8055" t="s">
        <v>76</v>
      </c>
      <c r="J8055" t="s">
        <v>35</v>
      </c>
      <c r="K8055">
        <v>33</v>
      </c>
      <c r="L8055" t="s">
        <v>29</v>
      </c>
      <c r="M8055">
        <v>19</v>
      </c>
    </row>
    <row r="8056" spans="1:13" x14ac:dyDescent="0.35">
      <c r="A8056" t="s">
        <v>16648</v>
      </c>
      <c r="B8056" t="s">
        <v>16649</v>
      </c>
      <c r="C8056" t="s">
        <v>32</v>
      </c>
      <c r="D8056">
        <v>6</v>
      </c>
      <c r="E8056" s="1">
        <v>44129</v>
      </c>
      <c r="F8056" t="s">
        <v>43</v>
      </c>
      <c r="G8056" t="s">
        <v>762</v>
      </c>
      <c r="H8056" t="s">
        <v>180</v>
      </c>
      <c r="I8056" t="s">
        <v>19</v>
      </c>
      <c r="J8056" t="s">
        <v>59</v>
      </c>
      <c r="K8056">
        <v>43</v>
      </c>
      <c r="L8056" t="s">
        <v>21</v>
      </c>
      <c r="M8056">
        <v>25</v>
      </c>
    </row>
    <row r="8057" spans="1:13" x14ac:dyDescent="0.35">
      <c r="A8057" t="s">
        <v>16650</v>
      </c>
      <c r="B8057" t="s">
        <v>16651</v>
      </c>
      <c r="C8057" t="s">
        <v>15</v>
      </c>
      <c r="D8057">
        <v>6</v>
      </c>
      <c r="E8057" s="1">
        <v>44120</v>
      </c>
      <c r="F8057" t="s">
        <v>16</v>
      </c>
      <c r="G8057" t="s">
        <v>4061</v>
      </c>
      <c r="H8057" t="s">
        <v>53</v>
      </c>
      <c r="I8057" t="s">
        <v>19</v>
      </c>
      <c r="J8057" t="s">
        <v>59</v>
      </c>
      <c r="K8057">
        <v>7</v>
      </c>
      <c r="L8057" t="s">
        <v>29</v>
      </c>
      <c r="M8057">
        <v>16</v>
      </c>
    </row>
    <row r="8058" spans="1:13" x14ac:dyDescent="0.35">
      <c r="A8058" t="s">
        <v>16652</v>
      </c>
      <c r="B8058" t="s">
        <v>16653</v>
      </c>
      <c r="C8058" t="s">
        <v>32</v>
      </c>
      <c r="E8058" s="1">
        <v>44106</v>
      </c>
      <c r="F8058" t="s">
        <v>43</v>
      </c>
      <c r="G8058" t="s">
        <v>62</v>
      </c>
      <c r="H8058" t="s">
        <v>53</v>
      </c>
      <c r="I8058" t="s">
        <v>19</v>
      </c>
      <c r="J8058" t="s">
        <v>20</v>
      </c>
      <c r="K8058">
        <v>20</v>
      </c>
      <c r="L8058" t="s">
        <v>29</v>
      </c>
      <c r="M8058">
        <v>2</v>
      </c>
    </row>
    <row r="8059" spans="1:13" x14ac:dyDescent="0.35">
      <c r="A8059" t="s">
        <v>16654</v>
      </c>
      <c r="B8059" t="s">
        <v>16655</v>
      </c>
      <c r="C8059" t="s">
        <v>38</v>
      </c>
      <c r="D8059">
        <v>3</v>
      </c>
      <c r="E8059" s="1">
        <v>44107</v>
      </c>
      <c r="F8059" t="s">
        <v>43</v>
      </c>
      <c r="G8059" t="s">
        <v>141</v>
      </c>
      <c r="H8059" t="s">
        <v>142</v>
      </c>
      <c r="I8059" t="s">
        <v>19</v>
      </c>
      <c r="J8059" t="s">
        <v>59</v>
      </c>
      <c r="K8059">
        <v>25</v>
      </c>
      <c r="L8059" t="s">
        <v>29</v>
      </c>
      <c r="M8059">
        <v>3</v>
      </c>
    </row>
    <row r="8060" spans="1:13" x14ac:dyDescent="0.35">
      <c r="A8060" t="s">
        <v>16656</v>
      </c>
      <c r="B8060" t="s">
        <v>16657</v>
      </c>
      <c r="C8060" t="s">
        <v>38</v>
      </c>
      <c r="E8060" s="1">
        <v>44116</v>
      </c>
      <c r="F8060" t="s">
        <v>16</v>
      </c>
      <c r="G8060" t="s">
        <v>138</v>
      </c>
      <c r="H8060" t="s">
        <v>58</v>
      </c>
      <c r="I8060" t="s">
        <v>28</v>
      </c>
      <c r="J8060" t="s">
        <v>59</v>
      </c>
      <c r="K8060">
        <v>33</v>
      </c>
      <c r="L8060" t="s">
        <v>103</v>
      </c>
      <c r="M8060">
        <v>12</v>
      </c>
    </row>
    <row r="8061" spans="1:13" x14ac:dyDescent="0.35">
      <c r="A8061" t="s">
        <v>16658</v>
      </c>
      <c r="B8061" t="s">
        <v>16659</v>
      </c>
      <c r="C8061" t="s">
        <v>38</v>
      </c>
      <c r="E8061" s="1">
        <v>44111</v>
      </c>
      <c r="F8061" t="s">
        <v>16</v>
      </c>
      <c r="G8061" t="s">
        <v>1381</v>
      </c>
      <c r="H8061" t="s">
        <v>142</v>
      </c>
      <c r="I8061" t="s">
        <v>76</v>
      </c>
      <c r="J8061" t="s">
        <v>20</v>
      </c>
      <c r="K8061">
        <v>30</v>
      </c>
      <c r="L8061" t="s">
        <v>21</v>
      </c>
      <c r="M8061">
        <v>7</v>
      </c>
    </row>
    <row r="8062" spans="1:13" x14ac:dyDescent="0.35">
      <c r="A8062" t="s">
        <v>16660</v>
      </c>
      <c r="B8062" t="s">
        <v>16661</v>
      </c>
      <c r="C8062" t="s">
        <v>15</v>
      </c>
      <c r="E8062" s="1">
        <v>44108</v>
      </c>
      <c r="F8062" t="s">
        <v>43</v>
      </c>
      <c r="G8062" t="s">
        <v>62</v>
      </c>
      <c r="H8062" t="s">
        <v>53</v>
      </c>
      <c r="I8062" t="s">
        <v>19</v>
      </c>
      <c r="J8062" t="s">
        <v>35</v>
      </c>
      <c r="K8062">
        <v>7</v>
      </c>
      <c r="L8062" t="s">
        <v>103</v>
      </c>
      <c r="M8062">
        <v>4</v>
      </c>
    </row>
    <row r="8063" spans="1:13" x14ac:dyDescent="0.35">
      <c r="A8063" t="s">
        <v>16662</v>
      </c>
      <c r="B8063" t="s">
        <v>16663</v>
      </c>
      <c r="C8063" t="s">
        <v>56</v>
      </c>
      <c r="E8063" s="1">
        <v>44134</v>
      </c>
      <c r="F8063" t="s">
        <v>16</v>
      </c>
      <c r="G8063" t="s">
        <v>319</v>
      </c>
      <c r="H8063" t="s">
        <v>53</v>
      </c>
      <c r="I8063" t="s">
        <v>63</v>
      </c>
      <c r="J8063" t="s">
        <v>35</v>
      </c>
      <c r="K8063">
        <v>12</v>
      </c>
      <c r="L8063" t="s">
        <v>21</v>
      </c>
      <c r="M8063">
        <v>30</v>
      </c>
    </row>
    <row r="8064" spans="1:13" x14ac:dyDescent="0.35">
      <c r="A8064" t="s">
        <v>16664</v>
      </c>
      <c r="B8064" t="s">
        <v>16665</v>
      </c>
      <c r="C8064" t="s">
        <v>38</v>
      </c>
      <c r="E8064" s="1">
        <v>44118</v>
      </c>
      <c r="F8064" t="s">
        <v>16</v>
      </c>
      <c r="G8064" t="s">
        <v>5091</v>
      </c>
      <c r="H8064" t="s">
        <v>109</v>
      </c>
      <c r="I8064" t="s">
        <v>28</v>
      </c>
      <c r="J8064" t="s">
        <v>20</v>
      </c>
      <c r="K8064">
        <v>13</v>
      </c>
      <c r="L8064" t="s">
        <v>21</v>
      </c>
      <c r="M8064">
        <v>14</v>
      </c>
    </row>
    <row r="8065" spans="1:13" x14ac:dyDescent="0.35">
      <c r="A8065" t="s">
        <v>16666</v>
      </c>
      <c r="B8065" t="s">
        <v>16667</v>
      </c>
      <c r="C8065" t="s">
        <v>32</v>
      </c>
      <c r="E8065" s="1">
        <v>44118</v>
      </c>
      <c r="F8065" t="s">
        <v>43</v>
      </c>
      <c r="G8065" t="s">
        <v>2366</v>
      </c>
      <c r="H8065" t="s">
        <v>142</v>
      </c>
      <c r="I8065" t="s">
        <v>19</v>
      </c>
      <c r="J8065" t="s">
        <v>20</v>
      </c>
      <c r="K8065">
        <v>17</v>
      </c>
      <c r="L8065" t="s">
        <v>29</v>
      </c>
      <c r="M8065">
        <v>14</v>
      </c>
    </row>
    <row r="8066" spans="1:13" x14ac:dyDescent="0.35">
      <c r="A8066" t="s">
        <v>16668</v>
      </c>
      <c r="B8066" t="s">
        <v>16669</v>
      </c>
      <c r="C8066" t="s">
        <v>38</v>
      </c>
      <c r="E8066" s="1">
        <v>44128</v>
      </c>
      <c r="F8066" t="s">
        <v>16</v>
      </c>
      <c r="G8066" t="s">
        <v>1762</v>
      </c>
      <c r="H8066" t="s">
        <v>211</v>
      </c>
      <c r="I8066" t="s">
        <v>76</v>
      </c>
      <c r="J8066" t="s">
        <v>20</v>
      </c>
      <c r="K8066">
        <v>8</v>
      </c>
      <c r="L8066" t="s">
        <v>29</v>
      </c>
      <c r="M8066">
        <v>24</v>
      </c>
    </row>
    <row r="8067" spans="1:13" x14ac:dyDescent="0.35">
      <c r="A8067" t="s">
        <v>16670</v>
      </c>
      <c r="B8067" t="s">
        <v>16671</v>
      </c>
      <c r="C8067" t="s">
        <v>56</v>
      </c>
      <c r="D8067">
        <v>7</v>
      </c>
      <c r="E8067" s="1">
        <v>44116</v>
      </c>
      <c r="F8067" t="s">
        <v>16</v>
      </c>
      <c r="G8067" t="s">
        <v>2191</v>
      </c>
      <c r="H8067" t="s">
        <v>235</v>
      </c>
      <c r="I8067" t="s">
        <v>76</v>
      </c>
      <c r="J8067" t="s">
        <v>20</v>
      </c>
      <c r="K8067">
        <v>29</v>
      </c>
      <c r="L8067" t="s">
        <v>29</v>
      </c>
      <c r="M8067">
        <v>12</v>
      </c>
    </row>
    <row r="8068" spans="1:13" x14ac:dyDescent="0.35">
      <c r="A8068" t="s">
        <v>16672</v>
      </c>
      <c r="B8068" t="s">
        <v>16673</v>
      </c>
      <c r="C8068" t="s">
        <v>15</v>
      </c>
      <c r="D8068">
        <v>7</v>
      </c>
      <c r="E8068" s="1">
        <v>44118</v>
      </c>
      <c r="F8068" t="s">
        <v>16</v>
      </c>
      <c r="G8068" t="s">
        <v>2987</v>
      </c>
      <c r="H8068" t="s">
        <v>18</v>
      </c>
      <c r="I8068" t="s">
        <v>19</v>
      </c>
      <c r="J8068" t="s">
        <v>59</v>
      </c>
      <c r="K8068">
        <v>45</v>
      </c>
      <c r="L8068" t="s">
        <v>29</v>
      </c>
      <c r="M8068">
        <v>14</v>
      </c>
    </row>
    <row r="8069" spans="1:13" x14ac:dyDescent="0.35">
      <c r="A8069" t="s">
        <v>16674</v>
      </c>
      <c r="B8069" t="s">
        <v>16675</v>
      </c>
      <c r="C8069" t="s">
        <v>38</v>
      </c>
      <c r="E8069" s="1">
        <v>44133</v>
      </c>
      <c r="F8069" t="s">
        <v>16</v>
      </c>
      <c r="G8069" t="s">
        <v>451</v>
      </c>
      <c r="H8069" t="s">
        <v>275</v>
      </c>
      <c r="I8069" t="s">
        <v>63</v>
      </c>
      <c r="J8069" t="s">
        <v>20</v>
      </c>
      <c r="K8069">
        <v>27</v>
      </c>
      <c r="L8069" t="s">
        <v>29</v>
      </c>
      <c r="M8069">
        <v>29</v>
      </c>
    </row>
    <row r="8070" spans="1:13" x14ac:dyDescent="0.35">
      <c r="A8070" t="s">
        <v>16676</v>
      </c>
      <c r="B8070" t="s">
        <v>16677</v>
      </c>
      <c r="C8070" t="s">
        <v>56</v>
      </c>
      <c r="E8070" s="1">
        <v>44119</v>
      </c>
      <c r="F8070" t="s">
        <v>25</v>
      </c>
      <c r="G8070" t="s">
        <v>776</v>
      </c>
      <c r="H8070" t="s">
        <v>201</v>
      </c>
      <c r="I8070" t="s">
        <v>28</v>
      </c>
      <c r="J8070" t="s">
        <v>35</v>
      </c>
      <c r="K8070">
        <v>5</v>
      </c>
      <c r="L8070" t="s">
        <v>21</v>
      </c>
      <c r="M8070">
        <v>15</v>
      </c>
    </row>
    <row r="8071" spans="1:13" x14ac:dyDescent="0.35">
      <c r="A8071" t="s">
        <v>16678</v>
      </c>
      <c r="B8071" t="s">
        <v>16679</v>
      </c>
      <c r="C8071" t="s">
        <v>38</v>
      </c>
      <c r="D8071">
        <v>1</v>
      </c>
      <c r="E8071" s="1">
        <v>44116</v>
      </c>
      <c r="F8071" t="s">
        <v>43</v>
      </c>
      <c r="G8071" t="s">
        <v>4260</v>
      </c>
      <c r="H8071" t="s">
        <v>180</v>
      </c>
      <c r="I8071" t="s">
        <v>19</v>
      </c>
      <c r="J8071" t="s">
        <v>20</v>
      </c>
      <c r="K8071">
        <v>16</v>
      </c>
      <c r="L8071" t="s">
        <v>29</v>
      </c>
      <c r="M8071">
        <v>12</v>
      </c>
    </row>
    <row r="8072" spans="1:13" x14ac:dyDescent="0.35">
      <c r="A8072" t="s">
        <v>16680</v>
      </c>
      <c r="B8072" t="s">
        <v>16681</v>
      </c>
      <c r="C8072" t="s">
        <v>15</v>
      </c>
      <c r="D8072">
        <v>8</v>
      </c>
      <c r="E8072" s="1">
        <v>44105</v>
      </c>
      <c r="F8072" t="s">
        <v>16</v>
      </c>
      <c r="G8072" t="s">
        <v>786</v>
      </c>
      <c r="H8072" t="s">
        <v>109</v>
      </c>
      <c r="I8072" t="s">
        <v>76</v>
      </c>
      <c r="J8072" t="s">
        <v>59</v>
      </c>
      <c r="K8072">
        <v>44</v>
      </c>
      <c r="L8072" t="s">
        <v>29</v>
      </c>
      <c r="M8072">
        <v>1</v>
      </c>
    </row>
    <row r="8073" spans="1:13" x14ac:dyDescent="0.35">
      <c r="A8073" t="s">
        <v>16682</v>
      </c>
      <c r="B8073" t="s">
        <v>16683</v>
      </c>
      <c r="C8073" t="s">
        <v>15</v>
      </c>
      <c r="E8073" s="1">
        <v>44119</v>
      </c>
      <c r="F8073" t="s">
        <v>43</v>
      </c>
      <c r="G8073" t="s">
        <v>2746</v>
      </c>
      <c r="H8073" t="s">
        <v>34</v>
      </c>
      <c r="I8073" t="s">
        <v>19</v>
      </c>
      <c r="J8073" t="s">
        <v>59</v>
      </c>
      <c r="K8073">
        <v>28</v>
      </c>
      <c r="L8073" t="s">
        <v>21</v>
      </c>
      <c r="M8073">
        <v>15</v>
      </c>
    </row>
    <row r="8074" spans="1:13" x14ac:dyDescent="0.35">
      <c r="A8074" t="s">
        <v>16684</v>
      </c>
      <c r="B8074" t="s">
        <v>16685</v>
      </c>
      <c r="C8074" t="s">
        <v>15</v>
      </c>
      <c r="D8074">
        <v>7</v>
      </c>
      <c r="E8074" s="1">
        <v>44109</v>
      </c>
      <c r="F8074" t="s">
        <v>43</v>
      </c>
      <c r="G8074" t="s">
        <v>251</v>
      </c>
      <c r="H8074" t="s">
        <v>252</v>
      </c>
      <c r="I8074" t="s">
        <v>19</v>
      </c>
      <c r="J8074" t="s">
        <v>59</v>
      </c>
      <c r="K8074">
        <v>29</v>
      </c>
      <c r="L8074" t="s">
        <v>103</v>
      </c>
      <c r="M8074">
        <v>5</v>
      </c>
    </row>
    <row r="8075" spans="1:13" x14ac:dyDescent="0.35">
      <c r="A8075" t="s">
        <v>16686</v>
      </c>
      <c r="B8075" t="s">
        <v>16687</v>
      </c>
      <c r="C8075" t="s">
        <v>38</v>
      </c>
      <c r="E8075" s="1">
        <v>44132</v>
      </c>
      <c r="F8075" t="s">
        <v>43</v>
      </c>
      <c r="G8075" t="s">
        <v>619</v>
      </c>
      <c r="H8075" t="s">
        <v>58</v>
      </c>
      <c r="I8075" t="s">
        <v>19</v>
      </c>
      <c r="J8075" t="s">
        <v>20</v>
      </c>
      <c r="K8075">
        <v>37</v>
      </c>
      <c r="L8075" t="s">
        <v>29</v>
      </c>
      <c r="M8075">
        <v>28</v>
      </c>
    </row>
    <row r="8076" spans="1:13" x14ac:dyDescent="0.35">
      <c r="A8076" t="s">
        <v>16688</v>
      </c>
      <c r="B8076" t="s">
        <v>16689</v>
      </c>
      <c r="C8076" t="s">
        <v>56</v>
      </c>
      <c r="E8076" s="1">
        <v>44132</v>
      </c>
      <c r="F8076" t="s">
        <v>16</v>
      </c>
      <c r="G8076" t="s">
        <v>1697</v>
      </c>
      <c r="H8076" t="s">
        <v>215</v>
      </c>
      <c r="I8076" t="s">
        <v>28</v>
      </c>
      <c r="J8076" t="s">
        <v>20</v>
      </c>
      <c r="K8076">
        <v>8</v>
      </c>
      <c r="L8076" t="s">
        <v>103</v>
      </c>
      <c r="M8076">
        <v>28</v>
      </c>
    </row>
    <row r="8077" spans="1:13" x14ac:dyDescent="0.35">
      <c r="A8077" t="s">
        <v>16690</v>
      </c>
      <c r="B8077" t="s">
        <v>16691</v>
      </c>
      <c r="C8077" t="s">
        <v>15</v>
      </c>
      <c r="D8077">
        <v>5</v>
      </c>
      <c r="E8077" s="1">
        <v>44106</v>
      </c>
      <c r="F8077" t="s">
        <v>25</v>
      </c>
      <c r="G8077" t="s">
        <v>1194</v>
      </c>
      <c r="H8077" t="s">
        <v>180</v>
      </c>
      <c r="I8077" t="s">
        <v>28</v>
      </c>
      <c r="J8077" t="s">
        <v>59</v>
      </c>
      <c r="K8077">
        <v>10</v>
      </c>
      <c r="L8077" t="s">
        <v>29</v>
      </c>
      <c r="M8077">
        <v>2</v>
      </c>
    </row>
    <row r="8078" spans="1:13" x14ac:dyDescent="0.35">
      <c r="A8078" t="s">
        <v>16692</v>
      </c>
      <c r="B8078" t="s">
        <v>16693</v>
      </c>
      <c r="C8078" t="s">
        <v>56</v>
      </c>
      <c r="D8078">
        <v>7</v>
      </c>
      <c r="E8078" s="1">
        <v>44118</v>
      </c>
      <c r="F8078" t="s">
        <v>25</v>
      </c>
      <c r="G8078" t="s">
        <v>2724</v>
      </c>
      <c r="H8078" t="s">
        <v>34</v>
      </c>
      <c r="I8078" t="s">
        <v>28</v>
      </c>
      <c r="J8078" t="s">
        <v>20</v>
      </c>
      <c r="K8078">
        <v>32</v>
      </c>
      <c r="L8078" t="s">
        <v>21</v>
      </c>
      <c r="M8078">
        <v>14</v>
      </c>
    </row>
    <row r="8079" spans="1:13" x14ac:dyDescent="0.35">
      <c r="A8079" t="s">
        <v>16694</v>
      </c>
      <c r="B8079" t="s">
        <v>16695</v>
      </c>
      <c r="C8079" t="s">
        <v>32</v>
      </c>
      <c r="D8079">
        <v>4</v>
      </c>
      <c r="E8079" s="1">
        <v>44118</v>
      </c>
      <c r="F8079" t="s">
        <v>16</v>
      </c>
      <c r="G8079" t="s">
        <v>704</v>
      </c>
      <c r="H8079" t="s">
        <v>658</v>
      </c>
      <c r="I8079" t="s">
        <v>63</v>
      </c>
      <c r="J8079" t="s">
        <v>20</v>
      </c>
      <c r="K8079">
        <v>29</v>
      </c>
      <c r="L8079" t="s">
        <v>103</v>
      </c>
      <c r="M8079">
        <v>14</v>
      </c>
    </row>
    <row r="8080" spans="1:13" x14ac:dyDescent="0.35">
      <c r="A8080" t="s">
        <v>16696</v>
      </c>
      <c r="B8080" t="s">
        <v>16697</v>
      </c>
      <c r="C8080" t="s">
        <v>32</v>
      </c>
      <c r="E8080" s="1">
        <v>44108</v>
      </c>
      <c r="F8080" t="s">
        <v>16</v>
      </c>
      <c r="G8080" t="s">
        <v>207</v>
      </c>
      <c r="H8080" t="s">
        <v>93</v>
      </c>
      <c r="I8080" t="s">
        <v>28</v>
      </c>
      <c r="J8080" t="s">
        <v>20</v>
      </c>
      <c r="K8080">
        <v>36</v>
      </c>
      <c r="L8080" t="s">
        <v>29</v>
      </c>
      <c r="M8080">
        <v>4</v>
      </c>
    </row>
    <row r="8081" spans="1:13" x14ac:dyDescent="0.35">
      <c r="A8081" t="s">
        <v>16698</v>
      </c>
      <c r="B8081" t="s">
        <v>16699</v>
      </c>
      <c r="C8081" t="s">
        <v>32</v>
      </c>
      <c r="E8081" s="1">
        <v>44110</v>
      </c>
      <c r="F8081" t="s">
        <v>16</v>
      </c>
      <c r="G8081" t="s">
        <v>251</v>
      </c>
      <c r="H8081" t="s">
        <v>252</v>
      </c>
      <c r="I8081" t="s">
        <v>63</v>
      </c>
      <c r="J8081" t="s">
        <v>20</v>
      </c>
      <c r="K8081">
        <v>13</v>
      </c>
      <c r="L8081" t="s">
        <v>83</v>
      </c>
      <c r="M8081">
        <v>6</v>
      </c>
    </row>
    <row r="8082" spans="1:13" x14ac:dyDescent="0.35">
      <c r="A8082" t="s">
        <v>16700</v>
      </c>
      <c r="B8082" t="s">
        <v>16701</v>
      </c>
      <c r="C8082" t="s">
        <v>15</v>
      </c>
      <c r="D8082">
        <v>7</v>
      </c>
      <c r="E8082" s="1">
        <v>44109</v>
      </c>
      <c r="F8082" t="s">
        <v>16</v>
      </c>
      <c r="G8082" t="s">
        <v>44</v>
      </c>
      <c r="H8082" t="s">
        <v>45</v>
      </c>
      <c r="I8082" t="s">
        <v>63</v>
      </c>
      <c r="J8082" t="s">
        <v>20</v>
      </c>
      <c r="K8082">
        <v>31</v>
      </c>
      <c r="L8082" t="s">
        <v>21</v>
      </c>
      <c r="M8082">
        <v>5</v>
      </c>
    </row>
    <row r="8083" spans="1:13" x14ac:dyDescent="0.35">
      <c r="A8083" t="s">
        <v>16702</v>
      </c>
      <c r="B8083" t="s">
        <v>16703</v>
      </c>
      <c r="C8083" t="s">
        <v>24</v>
      </c>
      <c r="E8083" s="1">
        <v>44125</v>
      </c>
      <c r="F8083" t="s">
        <v>16</v>
      </c>
      <c r="G8083" t="s">
        <v>1653</v>
      </c>
      <c r="H8083" t="s">
        <v>242</v>
      </c>
      <c r="I8083" t="s">
        <v>76</v>
      </c>
      <c r="J8083" t="s">
        <v>20</v>
      </c>
      <c r="K8083">
        <v>27</v>
      </c>
      <c r="L8083" t="s">
        <v>29</v>
      </c>
      <c r="M8083">
        <v>21</v>
      </c>
    </row>
    <row r="8084" spans="1:13" x14ac:dyDescent="0.35">
      <c r="A8084" t="s">
        <v>16704</v>
      </c>
      <c r="B8084" t="s">
        <v>16705</v>
      </c>
      <c r="C8084" t="s">
        <v>24</v>
      </c>
      <c r="E8084" s="1">
        <v>44129</v>
      </c>
      <c r="F8084" t="s">
        <v>16</v>
      </c>
      <c r="G8084" t="s">
        <v>71</v>
      </c>
      <c r="H8084" t="s">
        <v>176</v>
      </c>
      <c r="I8084" t="s">
        <v>76</v>
      </c>
      <c r="J8084" t="s">
        <v>20</v>
      </c>
      <c r="K8084">
        <v>13</v>
      </c>
      <c r="L8084" t="s">
        <v>83</v>
      </c>
      <c r="M8084">
        <v>25</v>
      </c>
    </row>
    <row r="8085" spans="1:13" x14ac:dyDescent="0.35">
      <c r="A8085" t="s">
        <v>16706</v>
      </c>
      <c r="B8085" t="s">
        <v>16707</v>
      </c>
      <c r="C8085" t="s">
        <v>38</v>
      </c>
      <c r="E8085" s="1">
        <v>44119</v>
      </c>
      <c r="F8085" t="s">
        <v>16</v>
      </c>
      <c r="G8085" t="s">
        <v>278</v>
      </c>
      <c r="H8085" t="s">
        <v>34</v>
      </c>
      <c r="I8085" t="s">
        <v>28</v>
      </c>
      <c r="J8085" t="s">
        <v>20</v>
      </c>
      <c r="K8085">
        <v>31</v>
      </c>
      <c r="L8085" t="s">
        <v>21</v>
      </c>
      <c r="M8085">
        <v>15</v>
      </c>
    </row>
    <row r="8086" spans="1:13" x14ac:dyDescent="0.35">
      <c r="A8086" t="s">
        <v>16708</v>
      </c>
      <c r="B8086" t="s">
        <v>16709</v>
      </c>
      <c r="C8086" t="s">
        <v>24</v>
      </c>
      <c r="E8086" s="1">
        <v>44109</v>
      </c>
      <c r="F8086" t="s">
        <v>25</v>
      </c>
      <c r="G8086" t="s">
        <v>454</v>
      </c>
      <c r="H8086" t="s">
        <v>128</v>
      </c>
      <c r="I8086" t="s">
        <v>28</v>
      </c>
      <c r="J8086" t="s">
        <v>20</v>
      </c>
      <c r="K8086">
        <v>12</v>
      </c>
      <c r="L8086" t="s">
        <v>21</v>
      </c>
      <c r="M8086">
        <v>5</v>
      </c>
    </row>
    <row r="8087" spans="1:13" x14ac:dyDescent="0.35">
      <c r="A8087" t="s">
        <v>16710</v>
      </c>
      <c r="B8087" t="s">
        <v>16711</v>
      </c>
      <c r="C8087" t="s">
        <v>32</v>
      </c>
      <c r="D8087">
        <v>4</v>
      </c>
      <c r="E8087" s="1">
        <v>44108</v>
      </c>
      <c r="F8087" t="s">
        <v>16</v>
      </c>
      <c r="G8087" t="s">
        <v>328</v>
      </c>
      <c r="H8087" t="s">
        <v>34</v>
      </c>
      <c r="I8087" t="s">
        <v>28</v>
      </c>
      <c r="J8087" t="s">
        <v>20</v>
      </c>
      <c r="K8087">
        <v>44</v>
      </c>
      <c r="L8087" t="s">
        <v>21</v>
      </c>
      <c r="M8087">
        <v>4</v>
      </c>
    </row>
    <row r="8088" spans="1:13" x14ac:dyDescent="0.35">
      <c r="A8088" t="s">
        <v>16712</v>
      </c>
      <c r="B8088" t="s">
        <v>16713</v>
      </c>
      <c r="C8088" t="s">
        <v>56</v>
      </c>
      <c r="D8088">
        <v>9</v>
      </c>
      <c r="E8088" s="1">
        <v>44121</v>
      </c>
      <c r="F8088" t="s">
        <v>16</v>
      </c>
      <c r="G8088" t="s">
        <v>573</v>
      </c>
      <c r="H8088" t="s">
        <v>45</v>
      </c>
      <c r="I8088" t="s">
        <v>28</v>
      </c>
      <c r="J8088" t="s">
        <v>59</v>
      </c>
      <c r="K8088">
        <v>39</v>
      </c>
      <c r="L8088" t="s">
        <v>29</v>
      </c>
      <c r="M8088">
        <v>17</v>
      </c>
    </row>
    <row r="8089" spans="1:13" x14ac:dyDescent="0.35">
      <c r="A8089" t="s">
        <v>16714</v>
      </c>
      <c r="B8089" t="s">
        <v>16715</v>
      </c>
      <c r="C8089" t="s">
        <v>15</v>
      </c>
      <c r="D8089">
        <v>6</v>
      </c>
      <c r="E8089" s="1">
        <v>44105</v>
      </c>
      <c r="F8089" t="s">
        <v>16</v>
      </c>
      <c r="G8089" t="s">
        <v>1618</v>
      </c>
      <c r="H8089" t="s">
        <v>768</v>
      </c>
      <c r="I8089" t="s">
        <v>76</v>
      </c>
      <c r="J8089" t="s">
        <v>20</v>
      </c>
      <c r="K8089">
        <v>18</v>
      </c>
      <c r="L8089" t="s">
        <v>103</v>
      </c>
      <c r="M8089">
        <v>1</v>
      </c>
    </row>
    <row r="8090" spans="1:13" x14ac:dyDescent="0.35">
      <c r="A8090" t="s">
        <v>16716</v>
      </c>
      <c r="B8090" t="s">
        <v>16717</v>
      </c>
      <c r="C8090" t="s">
        <v>32</v>
      </c>
      <c r="D8090">
        <v>4</v>
      </c>
      <c r="E8090" s="1">
        <v>44125</v>
      </c>
      <c r="F8090" t="s">
        <v>16</v>
      </c>
      <c r="G8090" t="s">
        <v>153</v>
      </c>
      <c r="H8090" t="s">
        <v>154</v>
      </c>
      <c r="I8090" t="s">
        <v>63</v>
      </c>
      <c r="J8090" t="s">
        <v>59</v>
      </c>
      <c r="K8090">
        <v>30</v>
      </c>
      <c r="L8090" t="s">
        <v>29</v>
      </c>
      <c r="M8090">
        <v>21</v>
      </c>
    </row>
    <row r="8091" spans="1:13" x14ac:dyDescent="0.35">
      <c r="A8091" t="s">
        <v>16718</v>
      </c>
      <c r="B8091" t="s">
        <v>16719</v>
      </c>
      <c r="C8091" t="s">
        <v>15</v>
      </c>
      <c r="E8091" s="1">
        <v>44107</v>
      </c>
      <c r="F8091" t="s">
        <v>16</v>
      </c>
      <c r="G8091" t="s">
        <v>131</v>
      </c>
      <c r="H8091" t="s">
        <v>132</v>
      </c>
      <c r="I8091" t="s">
        <v>19</v>
      </c>
      <c r="J8091" t="s">
        <v>20</v>
      </c>
      <c r="K8091">
        <v>40</v>
      </c>
      <c r="L8091" t="s">
        <v>83</v>
      </c>
      <c r="M8091">
        <v>3</v>
      </c>
    </row>
    <row r="8092" spans="1:13" x14ac:dyDescent="0.35">
      <c r="A8092" t="s">
        <v>16720</v>
      </c>
      <c r="B8092" t="s">
        <v>16721</v>
      </c>
      <c r="C8092" t="s">
        <v>15</v>
      </c>
      <c r="D8092">
        <v>6</v>
      </c>
      <c r="E8092" s="1">
        <v>44114</v>
      </c>
      <c r="F8092" t="s">
        <v>25</v>
      </c>
      <c r="G8092" t="s">
        <v>138</v>
      </c>
      <c r="H8092" t="s">
        <v>58</v>
      </c>
      <c r="I8092" t="s">
        <v>63</v>
      </c>
      <c r="J8092" t="s">
        <v>20</v>
      </c>
      <c r="K8092">
        <v>25</v>
      </c>
      <c r="L8092" t="s">
        <v>103</v>
      </c>
      <c r="M8092">
        <v>10</v>
      </c>
    </row>
    <row r="8093" spans="1:13" x14ac:dyDescent="0.35">
      <c r="A8093" t="s">
        <v>16722</v>
      </c>
      <c r="B8093" t="s">
        <v>16723</v>
      </c>
      <c r="C8093" t="s">
        <v>32</v>
      </c>
      <c r="E8093" s="1">
        <v>44113</v>
      </c>
      <c r="F8093" t="s">
        <v>25</v>
      </c>
      <c r="G8093" t="s">
        <v>334</v>
      </c>
      <c r="H8093" t="s">
        <v>71</v>
      </c>
      <c r="I8093" t="s">
        <v>76</v>
      </c>
      <c r="J8093" t="s">
        <v>59</v>
      </c>
      <c r="K8093">
        <v>27</v>
      </c>
      <c r="L8093" t="s">
        <v>21</v>
      </c>
      <c r="M8093">
        <v>9</v>
      </c>
    </row>
    <row r="8094" spans="1:13" x14ac:dyDescent="0.35">
      <c r="A8094" t="s">
        <v>16724</v>
      </c>
      <c r="B8094" t="s">
        <v>16725</v>
      </c>
      <c r="C8094" t="s">
        <v>24</v>
      </c>
      <c r="E8094" s="1">
        <v>44127</v>
      </c>
      <c r="F8094" t="s">
        <v>16</v>
      </c>
      <c r="G8094" t="s">
        <v>57</v>
      </c>
      <c r="H8094" t="s">
        <v>58</v>
      </c>
      <c r="I8094" t="s">
        <v>28</v>
      </c>
      <c r="J8094" t="s">
        <v>20</v>
      </c>
      <c r="K8094">
        <v>35</v>
      </c>
      <c r="L8094" t="s">
        <v>21</v>
      </c>
      <c r="M8094">
        <v>23</v>
      </c>
    </row>
    <row r="8095" spans="1:13" x14ac:dyDescent="0.35">
      <c r="A8095" t="s">
        <v>16726</v>
      </c>
      <c r="B8095" t="s">
        <v>16727</v>
      </c>
      <c r="C8095" t="s">
        <v>38</v>
      </c>
      <c r="D8095">
        <v>3</v>
      </c>
      <c r="E8095" s="1">
        <v>44128</v>
      </c>
      <c r="F8095" t="s">
        <v>16</v>
      </c>
      <c r="G8095" t="s">
        <v>311</v>
      </c>
      <c r="H8095" t="s">
        <v>67</v>
      </c>
      <c r="I8095" t="s">
        <v>76</v>
      </c>
      <c r="J8095" t="s">
        <v>20</v>
      </c>
      <c r="K8095">
        <v>14</v>
      </c>
      <c r="L8095" t="s">
        <v>29</v>
      </c>
      <c r="M8095">
        <v>24</v>
      </c>
    </row>
    <row r="8096" spans="1:13" x14ac:dyDescent="0.35">
      <c r="A8096" t="s">
        <v>16728</v>
      </c>
      <c r="B8096" t="s">
        <v>16729</v>
      </c>
      <c r="C8096" t="s">
        <v>15</v>
      </c>
      <c r="E8096" s="1">
        <v>44113</v>
      </c>
      <c r="F8096" t="s">
        <v>43</v>
      </c>
      <c r="G8096" t="s">
        <v>339</v>
      </c>
      <c r="H8096" t="s">
        <v>109</v>
      </c>
      <c r="I8096" t="s">
        <v>19</v>
      </c>
      <c r="J8096" t="s">
        <v>59</v>
      </c>
      <c r="K8096">
        <v>11</v>
      </c>
      <c r="L8096" t="s">
        <v>103</v>
      </c>
      <c r="M8096">
        <v>9</v>
      </c>
    </row>
    <row r="8097" spans="1:13" x14ac:dyDescent="0.35">
      <c r="A8097" t="s">
        <v>16730</v>
      </c>
      <c r="B8097" t="s">
        <v>16731</v>
      </c>
      <c r="C8097" t="s">
        <v>15</v>
      </c>
      <c r="D8097">
        <v>6</v>
      </c>
      <c r="E8097" s="1">
        <v>44119</v>
      </c>
      <c r="F8097" t="s">
        <v>25</v>
      </c>
      <c r="G8097" t="s">
        <v>762</v>
      </c>
      <c r="H8097" t="s">
        <v>180</v>
      </c>
      <c r="I8097" t="s">
        <v>28</v>
      </c>
      <c r="J8097" t="s">
        <v>35</v>
      </c>
      <c r="K8097">
        <v>9</v>
      </c>
      <c r="L8097" t="s">
        <v>21</v>
      </c>
      <c r="M8097">
        <v>15</v>
      </c>
    </row>
    <row r="8098" spans="1:13" x14ac:dyDescent="0.35">
      <c r="A8098" t="s">
        <v>16732</v>
      </c>
      <c r="B8098" t="s">
        <v>16733</v>
      </c>
      <c r="C8098" t="s">
        <v>38</v>
      </c>
      <c r="E8098" s="1">
        <v>44121</v>
      </c>
      <c r="F8098" t="s">
        <v>16</v>
      </c>
      <c r="G8098" t="s">
        <v>298</v>
      </c>
      <c r="H8098" t="s">
        <v>252</v>
      </c>
      <c r="I8098" t="s">
        <v>19</v>
      </c>
      <c r="J8098" t="s">
        <v>20</v>
      </c>
      <c r="K8098">
        <v>8</v>
      </c>
      <c r="L8098" t="s">
        <v>29</v>
      </c>
      <c r="M8098">
        <v>17</v>
      </c>
    </row>
    <row r="8099" spans="1:13" x14ac:dyDescent="0.35">
      <c r="A8099" t="s">
        <v>16734</v>
      </c>
      <c r="B8099" t="s">
        <v>16735</v>
      </c>
      <c r="C8099" t="s">
        <v>32</v>
      </c>
      <c r="D8099">
        <v>3</v>
      </c>
      <c r="E8099" s="1">
        <v>44134</v>
      </c>
      <c r="F8099" t="s">
        <v>16</v>
      </c>
      <c r="G8099" t="s">
        <v>165</v>
      </c>
      <c r="H8099" t="s">
        <v>53</v>
      </c>
      <c r="I8099" t="s">
        <v>76</v>
      </c>
      <c r="J8099" t="s">
        <v>20</v>
      </c>
      <c r="K8099">
        <v>5</v>
      </c>
      <c r="L8099" t="s">
        <v>29</v>
      </c>
      <c r="M8099">
        <v>30</v>
      </c>
    </row>
    <row r="8100" spans="1:13" x14ac:dyDescent="0.35">
      <c r="A8100" t="s">
        <v>16736</v>
      </c>
      <c r="B8100" t="s">
        <v>16737</v>
      </c>
      <c r="C8100" t="s">
        <v>56</v>
      </c>
      <c r="E8100" s="1">
        <v>44128</v>
      </c>
      <c r="F8100" t="s">
        <v>16</v>
      </c>
      <c r="G8100" t="s">
        <v>459</v>
      </c>
      <c r="H8100" t="s">
        <v>34</v>
      </c>
      <c r="I8100" t="s">
        <v>28</v>
      </c>
      <c r="J8100" t="s">
        <v>20</v>
      </c>
      <c r="K8100">
        <v>36</v>
      </c>
      <c r="L8100" t="s">
        <v>21</v>
      </c>
      <c r="M8100">
        <v>24</v>
      </c>
    </row>
    <row r="8101" spans="1:13" x14ac:dyDescent="0.35">
      <c r="A8101" t="s">
        <v>16738</v>
      </c>
      <c r="B8101" t="s">
        <v>16739</v>
      </c>
      <c r="C8101" t="s">
        <v>56</v>
      </c>
      <c r="D8101">
        <v>9</v>
      </c>
      <c r="E8101" s="1">
        <v>44116</v>
      </c>
      <c r="F8101" t="s">
        <v>25</v>
      </c>
      <c r="G8101" t="s">
        <v>44</v>
      </c>
      <c r="H8101" t="s">
        <v>45</v>
      </c>
      <c r="I8101" t="s">
        <v>28</v>
      </c>
      <c r="J8101" t="s">
        <v>35</v>
      </c>
      <c r="K8101">
        <v>36</v>
      </c>
      <c r="L8101" t="s">
        <v>103</v>
      </c>
      <c r="M8101">
        <v>12</v>
      </c>
    </row>
    <row r="8102" spans="1:13" x14ac:dyDescent="0.35">
      <c r="A8102" t="s">
        <v>16740</v>
      </c>
      <c r="B8102" t="s">
        <v>16741</v>
      </c>
      <c r="C8102" t="s">
        <v>32</v>
      </c>
      <c r="D8102">
        <v>5</v>
      </c>
      <c r="E8102" s="1">
        <v>44110</v>
      </c>
      <c r="F8102" t="s">
        <v>16</v>
      </c>
      <c r="G8102" t="s">
        <v>423</v>
      </c>
      <c r="H8102" t="s">
        <v>58</v>
      </c>
      <c r="I8102" t="s">
        <v>28</v>
      </c>
      <c r="J8102" t="s">
        <v>59</v>
      </c>
      <c r="K8102">
        <v>44</v>
      </c>
      <c r="L8102" t="s">
        <v>21</v>
      </c>
      <c r="M8102">
        <v>6</v>
      </c>
    </row>
    <row r="8103" spans="1:13" x14ac:dyDescent="0.35">
      <c r="A8103" t="s">
        <v>16742</v>
      </c>
      <c r="B8103" t="s">
        <v>16743</v>
      </c>
      <c r="C8103" t="s">
        <v>32</v>
      </c>
      <c r="D8103">
        <v>6</v>
      </c>
      <c r="E8103" s="1">
        <v>44131</v>
      </c>
      <c r="F8103" t="s">
        <v>43</v>
      </c>
      <c r="G8103" t="s">
        <v>794</v>
      </c>
      <c r="H8103" t="s">
        <v>154</v>
      </c>
      <c r="I8103" t="s">
        <v>19</v>
      </c>
      <c r="J8103" t="s">
        <v>20</v>
      </c>
      <c r="K8103">
        <v>10</v>
      </c>
      <c r="L8103" t="s">
        <v>83</v>
      </c>
      <c r="M8103">
        <v>27</v>
      </c>
    </row>
    <row r="8104" spans="1:13" x14ac:dyDescent="0.35">
      <c r="A8104" t="s">
        <v>16744</v>
      </c>
      <c r="B8104" t="s">
        <v>16745</v>
      </c>
      <c r="C8104" t="s">
        <v>32</v>
      </c>
      <c r="D8104">
        <v>4</v>
      </c>
      <c r="E8104" s="1">
        <v>44130</v>
      </c>
      <c r="F8104" t="s">
        <v>16</v>
      </c>
      <c r="G8104" t="s">
        <v>165</v>
      </c>
      <c r="H8104" t="s">
        <v>53</v>
      </c>
      <c r="I8104" t="s">
        <v>63</v>
      </c>
      <c r="J8104" t="s">
        <v>35</v>
      </c>
      <c r="K8104">
        <v>31</v>
      </c>
      <c r="L8104" t="s">
        <v>29</v>
      </c>
      <c r="M8104">
        <v>26</v>
      </c>
    </row>
    <row r="8105" spans="1:13" x14ac:dyDescent="0.35">
      <c r="A8105" t="s">
        <v>16746</v>
      </c>
      <c r="B8105" t="s">
        <v>16747</v>
      </c>
      <c r="C8105" t="s">
        <v>24</v>
      </c>
      <c r="D8105">
        <v>10</v>
      </c>
      <c r="E8105" s="1">
        <v>44119</v>
      </c>
      <c r="F8105" t="s">
        <v>16</v>
      </c>
      <c r="G8105" t="s">
        <v>1588</v>
      </c>
      <c r="H8105" t="s">
        <v>184</v>
      </c>
      <c r="I8105" t="s">
        <v>63</v>
      </c>
      <c r="J8105" t="s">
        <v>20</v>
      </c>
      <c r="K8105">
        <v>22</v>
      </c>
      <c r="L8105" t="s">
        <v>29</v>
      </c>
      <c r="M8105">
        <v>15</v>
      </c>
    </row>
    <row r="8106" spans="1:13" x14ac:dyDescent="0.35">
      <c r="A8106" t="s">
        <v>16748</v>
      </c>
      <c r="B8106" t="s">
        <v>16749</v>
      </c>
      <c r="C8106" t="s">
        <v>38</v>
      </c>
      <c r="E8106" s="1">
        <v>44110</v>
      </c>
      <c r="F8106" t="s">
        <v>25</v>
      </c>
      <c r="G8106" t="s">
        <v>3244</v>
      </c>
      <c r="H8106" t="s">
        <v>53</v>
      </c>
      <c r="I8106" t="s">
        <v>28</v>
      </c>
      <c r="J8106" t="s">
        <v>59</v>
      </c>
      <c r="K8106">
        <v>13</v>
      </c>
      <c r="L8106" t="s">
        <v>29</v>
      </c>
      <c r="M8106">
        <v>6</v>
      </c>
    </row>
    <row r="8107" spans="1:13" x14ac:dyDescent="0.35">
      <c r="A8107" t="s">
        <v>16750</v>
      </c>
      <c r="B8107" t="s">
        <v>16751</v>
      </c>
      <c r="C8107" t="s">
        <v>38</v>
      </c>
      <c r="D8107">
        <v>3</v>
      </c>
      <c r="E8107" s="1">
        <v>44119</v>
      </c>
      <c r="F8107" t="s">
        <v>25</v>
      </c>
      <c r="G8107" t="s">
        <v>827</v>
      </c>
      <c r="H8107" t="s">
        <v>34</v>
      </c>
      <c r="I8107" t="s">
        <v>76</v>
      </c>
      <c r="J8107" t="s">
        <v>20</v>
      </c>
      <c r="K8107">
        <v>37</v>
      </c>
      <c r="L8107" t="s">
        <v>21</v>
      </c>
      <c r="M8107">
        <v>15</v>
      </c>
    </row>
    <row r="8108" spans="1:13" x14ac:dyDescent="0.35">
      <c r="A8108" t="s">
        <v>16752</v>
      </c>
      <c r="B8108" t="s">
        <v>16753</v>
      </c>
      <c r="C8108" t="s">
        <v>15</v>
      </c>
      <c r="E8108" s="1">
        <v>44116</v>
      </c>
      <c r="F8108" t="s">
        <v>16</v>
      </c>
      <c r="G8108" t="s">
        <v>1507</v>
      </c>
      <c r="H8108" t="s">
        <v>58</v>
      </c>
      <c r="I8108" t="s">
        <v>19</v>
      </c>
      <c r="J8108" t="s">
        <v>20</v>
      </c>
      <c r="K8108">
        <v>5</v>
      </c>
      <c r="L8108" t="s">
        <v>103</v>
      </c>
      <c r="M8108">
        <v>12</v>
      </c>
    </row>
    <row r="8109" spans="1:13" x14ac:dyDescent="0.35">
      <c r="A8109" t="s">
        <v>16754</v>
      </c>
      <c r="B8109" t="s">
        <v>16755</v>
      </c>
      <c r="C8109" t="s">
        <v>32</v>
      </c>
      <c r="E8109" s="1">
        <v>44119</v>
      </c>
      <c r="F8109" t="s">
        <v>25</v>
      </c>
      <c r="G8109" t="s">
        <v>2022</v>
      </c>
      <c r="H8109" t="s">
        <v>109</v>
      </c>
      <c r="I8109" t="s">
        <v>76</v>
      </c>
      <c r="J8109" t="s">
        <v>20</v>
      </c>
      <c r="K8109">
        <v>29</v>
      </c>
      <c r="L8109" t="s">
        <v>21</v>
      </c>
      <c r="M8109">
        <v>15</v>
      </c>
    </row>
    <row r="8110" spans="1:13" x14ac:dyDescent="0.35">
      <c r="A8110" t="s">
        <v>16756</v>
      </c>
      <c r="B8110" t="s">
        <v>16757</v>
      </c>
      <c r="C8110" t="s">
        <v>38</v>
      </c>
      <c r="E8110" s="1">
        <v>44119</v>
      </c>
      <c r="F8110" t="s">
        <v>16</v>
      </c>
      <c r="G8110" t="s">
        <v>301</v>
      </c>
      <c r="H8110" t="s">
        <v>34</v>
      </c>
      <c r="I8110" t="s">
        <v>63</v>
      </c>
      <c r="J8110" t="s">
        <v>20</v>
      </c>
      <c r="K8110">
        <v>25</v>
      </c>
      <c r="L8110" t="s">
        <v>21</v>
      </c>
      <c r="M8110">
        <v>15</v>
      </c>
    </row>
    <row r="8111" spans="1:13" x14ac:dyDescent="0.35">
      <c r="A8111" t="s">
        <v>16758</v>
      </c>
      <c r="B8111" t="s">
        <v>16759</v>
      </c>
      <c r="C8111" t="s">
        <v>15</v>
      </c>
      <c r="E8111" s="1">
        <v>44112</v>
      </c>
      <c r="F8111" t="s">
        <v>16</v>
      </c>
      <c r="G8111" t="s">
        <v>5193</v>
      </c>
      <c r="H8111" t="s">
        <v>490</v>
      </c>
      <c r="I8111" t="s">
        <v>28</v>
      </c>
      <c r="J8111" t="s">
        <v>20</v>
      </c>
      <c r="K8111">
        <v>18</v>
      </c>
      <c r="L8111" t="s">
        <v>21</v>
      </c>
      <c r="M8111">
        <v>8</v>
      </c>
    </row>
    <row r="8112" spans="1:13" x14ac:dyDescent="0.35">
      <c r="A8112" t="s">
        <v>16760</v>
      </c>
      <c r="B8112" t="s">
        <v>16761</v>
      </c>
      <c r="C8112" t="s">
        <v>38</v>
      </c>
      <c r="D8112">
        <v>2</v>
      </c>
      <c r="E8112" s="1">
        <v>44106</v>
      </c>
      <c r="F8112" t="s">
        <v>43</v>
      </c>
      <c r="G8112" t="s">
        <v>298</v>
      </c>
      <c r="H8112" t="s">
        <v>252</v>
      </c>
      <c r="I8112" t="s">
        <v>19</v>
      </c>
      <c r="J8112" t="s">
        <v>59</v>
      </c>
      <c r="K8112">
        <v>19</v>
      </c>
      <c r="L8112" t="s">
        <v>21</v>
      </c>
      <c r="M8112">
        <v>2</v>
      </c>
    </row>
    <row r="8113" spans="1:13" x14ac:dyDescent="0.35">
      <c r="A8113" t="s">
        <v>16762</v>
      </c>
      <c r="B8113" t="s">
        <v>16763</v>
      </c>
      <c r="C8113" t="s">
        <v>32</v>
      </c>
      <c r="E8113" s="1">
        <v>44125</v>
      </c>
      <c r="F8113" t="s">
        <v>16</v>
      </c>
      <c r="G8113" t="s">
        <v>530</v>
      </c>
      <c r="H8113" t="s">
        <v>45</v>
      </c>
      <c r="I8113" t="s">
        <v>63</v>
      </c>
      <c r="J8113" t="s">
        <v>35</v>
      </c>
      <c r="K8113">
        <v>27</v>
      </c>
      <c r="L8113" t="s">
        <v>29</v>
      </c>
      <c r="M8113">
        <v>21</v>
      </c>
    </row>
    <row r="8114" spans="1:13" x14ac:dyDescent="0.35">
      <c r="A8114" t="s">
        <v>16764</v>
      </c>
      <c r="B8114" t="s">
        <v>16765</v>
      </c>
      <c r="C8114" t="s">
        <v>32</v>
      </c>
      <c r="D8114">
        <v>3</v>
      </c>
      <c r="E8114" s="1">
        <v>44116</v>
      </c>
      <c r="F8114" t="s">
        <v>16</v>
      </c>
      <c r="G8114" t="s">
        <v>269</v>
      </c>
      <c r="H8114" t="s">
        <v>109</v>
      </c>
      <c r="I8114" t="s">
        <v>19</v>
      </c>
      <c r="J8114" t="s">
        <v>20</v>
      </c>
      <c r="K8114">
        <v>37</v>
      </c>
      <c r="L8114" t="s">
        <v>83</v>
      </c>
      <c r="M8114">
        <v>12</v>
      </c>
    </row>
    <row r="8115" spans="1:13" x14ac:dyDescent="0.35">
      <c r="A8115" t="s">
        <v>16766</v>
      </c>
      <c r="B8115" t="s">
        <v>16767</v>
      </c>
      <c r="C8115" t="s">
        <v>38</v>
      </c>
      <c r="E8115" s="1">
        <v>44125</v>
      </c>
      <c r="F8115" t="s">
        <v>16</v>
      </c>
      <c r="G8115" t="s">
        <v>2507</v>
      </c>
      <c r="H8115" t="s">
        <v>45</v>
      </c>
      <c r="I8115" t="s">
        <v>76</v>
      </c>
      <c r="J8115" t="s">
        <v>35</v>
      </c>
      <c r="K8115">
        <v>40</v>
      </c>
      <c r="L8115" t="s">
        <v>29</v>
      </c>
      <c r="M8115">
        <v>21</v>
      </c>
    </row>
    <row r="8116" spans="1:13" x14ac:dyDescent="0.35">
      <c r="A8116" t="s">
        <v>16768</v>
      </c>
      <c r="B8116" t="s">
        <v>16769</v>
      </c>
      <c r="C8116" t="s">
        <v>15</v>
      </c>
      <c r="E8116" s="1">
        <v>44119</v>
      </c>
      <c r="F8116" t="s">
        <v>16</v>
      </c>
      <c r="G8116" t="s">
        <v>573</v>
      </c>
      <c r="H8116" t="s">
        <v>45</v>
      </c>
      <c r="I8116" t="s">
        <v>28</v>
      </c>
      <c r="J8116" t="s">
        <v>20</v>
      </c>
      <c r="K8116">
        <v>34</v>
      </c>
      <c r="L8116" t="s">
        <v>21</v>
      </c>
      <c r="M8116">
        <v>15</v>
      </c>
    </row>
    <row r="8117" spans="1:13" x14ac:dyDescent="0.35">
      <c r="A8117" t="s">
        <v>16770</v>
      </c>
      <c r="B8117" t="s">
        <v>16771</v>
      </c>
      <c r="C8117" t="s">
        <v>32</v>
      </c>
      <c r="E8117" s="1">
        <v>44117</v>
      </c>
      <c r="F8117" t="s">
        <v>16</v>
      </c>
      <c r="G8117" t="s">
        <v>2067</v>
      </c>
      <c r="H8117" t="s">
        <v>58</v>
      </c>
      <c r="I8117" t="s">
        <v>28</v>
      </c>
      <c r="J8117" t="s">
        <v>20</v>
      </c>
      <c r="K8117">
        <v>18</v>
      </c>
      <c r="L8117" t="s">
        <v>29</v>
      </c>
      <c r="M8117">
        <v>13</v>
      </c>
    </row>
    <row r="8118" spans="1:13" x14ac:dyDescent="0.35">
      <c r="A8118" t="s">
        <v>16772</v>
      </c>
      <c r="B8118" t="s">
        <v>16773</v>
      </c>
      <c r="C8118" t="s">
        <v>38</v>
      </c>
      <c r="E8118" s="1">
        <v>44124</v>
      </c>
      <c r="F8118" t="s">
        <v>25</v>
      </c>
      <c r="G8118" t="s">
        <v>210</v>
      </c>
      <c r="H8118" t="s">
        <v>211</v>
      </c>
      <c r="I8118" t="s">
        <v>28</v>
      </c>
      <c r="J8118" t="s">
        <v>59</v>
      </c>
      <c r="K8118">
        <v>31</v>
      </c>
      <c r="L8118" t="s">
        <v>83</v>
      </c>
      <c r="M8118">
        <v>20</v>
      </c>
    </row>
    <row r="8119" spans="1:13" x14ac:dyDescent="0.35">
      <c r="A8119" t="s">
        <v>16774</v>
      </c>
      <c r="B8119" t="s">
        <v>16775</v>
      </c>
      <c r="C8119" t="s">
        <v>38</v>
      </c>
      <c r="E8119" s="1">
        <v>44121</v>
      </c>
      <c r="F8119" t="s">
        <v>25</v>
      </c>
      <c r="G8119" t="s">
        <v>1396</v>
      </c>
      <c r="H8119" t="s">
        <v>34</v>
      </c>
      <c r="I8119" t="s">
        <v>28</v>
      </c>
      <c r="J8119" t="s">
        <v>59</v>
      </c>
      <c r="K8119">
        <v>24</v>
      </c>
      <c r="L8119" t="s">
        <v>29</v>
      </c>
      <c r="M8119">
        <v>17</v>
      </c>
    </row>
    <row r="8120" spans="1:13" x14ac:dyDescent="0.35">
      <c r="A8120" t="s">
        <v>16776</v>
      </c>
      <c r="B8120" t="s">
        <v>16777</v>
      </c>
      <c r="C8120" t="s">
        <v>56</v>
      </c>
      <c r="E8120" s="1">
        <v>44111</v>
      </c>
      <c r="F8120" t="s">
        <v>25</v>
      </c>
      <c r="G8120" t="s">
        <v>344</v>
      </c>
      <c r="H8120" t="s">
        <v>67</v>
      </c>
      <c r="I8120" t="s">
        <v>28</v>
      </c>
      <c r="J8120" t="s">
        <v>59</v>
      </c>
      <c r="K8120">
        <v>26</v>
      </c>
      <c r="L8120" t="s">
        <v>29</v>
      </c>
      <c r="M8120">
        <v>7</v>
      </c>
    </row>
    <row r="8121" spans="1:13" x14ac:dyDescent="0.35">
      <c r="A8121" t="s">
        <v>16778</v>
      </c>
      <c r="B8121" t="s">
        <v>16779</v>
      </c>
      <c r="C8121" t="s">
        <v>32</v>
      </c>
      <c r="D8121">
        <v>3</v>
      </c>
      <c r="E8121" s="1">
        <v>44119</v>
      </c>
      <c r="F8121" t="s">
        <v>16</v>
      </c>
      <c r="G8121" t="s">
        <v>657</v>
      </c>
      <c r="H8121" t="s">
        <v>658</v>
      </c>
      <c r="I8121" t="s">
        <v>76</v>
      </c>
      <c r="J8121" t="s">
        <v>59</v>
      </c>
      <c r="K8121">
        <v>7</v>
      </c>
      <c r="L8121" t="s">
        <v>21</v>
      </c>
      <c r="M8121">
        <v>15</v>
      </c>
    </row>
    <row r="8122" spans="1:13" x14ac:dyDescent="0.35">
      <c r="A8122" t="s">
        <v>16780</v>
      </c>
      <c r="B8122" t="s">
        <v>16781</v>
      </c>
      <c r="C8122" t="s">
        <v>38</v>
      </c>
      <c r="E8122" s="1">
        <v>44110</v>
      </c>
      <c r="F8122" t="s">
        <v>16</v>
      </c>
      <c r="G8122" t="s">
        <v>165</v>
      </c>
      <c r="H8122" t="s">
        <v>53</v>
      </c>
      <c r="I8122" t="s">
        <v>76</v>
      </c>
      <c r="J8122" t="s">
        <v>20</v>
      </c>
      <c r="K8122">
        <v>14</v>
      </c>
      <c r="L8122" t="s">
        <v>103</v>
      </c>
      <c r="M8122">
        <v>6</v>
      </c>
    </row>
    <row r="8123" spans="1:13" x14ac:dyDescent="0.35">
      <c r="A8123" t="s">
        <v>16782</v>
      </c>
      <c r="B8123" t="s">
        <v>16783</v>
      </c>
      <c r="C8123" t="s">
        <v>15</v>
      </c>
      <c r="E8123" s="1">
        <v>44119</v>
      </c>
      <c r="F8123" t="s">
        <v>16</v>
      </c>
      <c r="G8123" t="s">
        <v>423</v>
      </c>
      <c r="H8123" t="s">
        <v>58</v>
      </c>
      <c r="I8123" t="s">
        <v>28</v>
      </c>
      <c r="J8123" t="s">
        <v>20</v>
      </c>
      <c r="K8123">
        <v>36</v>
      </c>
      <c r="L8123" t="s">
        <v>21</v>
      </c>
      <c r="M8123">
        <v>15</v>
      </c>
    </row>
    <row r="8124" spans="1:13" x14ac:dyDescent="0.35">
      <c r="A8124" t="s">
        <v>16784</v>
      </c>
      <c r="B8124" t="s">
        <v>16785</v>
      </c>
      <c r="C8124" t="s">
        <v>32</v>
      </c>
      <c r="D8124">
        <v>6</v>
      </c>
      <c r="E8124" s="1">
        <v>44129</v>
      </c>
      <c r="F8124" t="s">
        <v>16</v>
      </c>
      <c r="G8124" t="s">
        <v>319</v>
      </c>
      <c r="H8124" t="s">
        <v>53</v>
      </c>
      <c r="I8124" t="s">
        <v>63</v>
      </c>
      <c r="J8124" t="s">
        <v>20</v>
      </c>
      <c r="K8124">
        <v>7</v>
      </c>
      <c r="L8124" t="s">
        <v>21</v>
      </c>
      <c r="M8124">
        <v>25</v>
      </c>
    </row>
    <row r="8125" spans="1:13" x14ac:dyDescent="0.35">
      <c r="A8125" t="s">
        <v>16786</v>
      </c>
      <c r="B8125" t="s">
        <v>16787</v>
      </c>
      <c r="C8125" t="s">
        <v>24</v>
      </c>
      <c r="E8125" s="1">
        <v>44117</v>
      </c>
      <c r="F8125" t="s">
        <v>16</v>
      </c>
      <c r="G8125" t="s">
        <v>9294</v>
      </c>
      <c r="H8125" t="s">
        <v>87</v>
      </c>
      <c r="I8125" t="s">
        <v>63</v>
      </c>
      <c r="J8125" t="s">
        <v>59</v>
      </c>
      <c r="K8125">
        <v>33</v>
      </c>
      <c r="L8125" t="s">
        <v>21</v>
      </c>
      <c r="M8125">
        <v>13</v>
      </c>
    </row>
    <row r="8126" spans="1:13" x14ac:dyDescent="0.35">
      <c r="A8126" t="s">
        <v>16788</v>
      </c>
      <c r="B8126" t="s">
        <v>16789</v>
      </c>
      <c r="C8126" t="s">
        <v>32</v>
      </c>
      <c r="D8126">
        <v>4</v>
      </c>
      <c r="E8126" s="1">
        <v>44113</v>
      </c>
      <c r="F8126" t="s">
        <v>16</v>
      </c>
      <c r="G8126" t="s">
        <v>489</v>
      </c>
      <c r="H8126" t="s">
        <v>490</v>
      </c>
      <c r="I8126" t="s">
        <v>63</v>
      </c>
      <c r="J8126" t="s">
        <v>20</v>
      </c>
      <c r="K8126">
        <v>41</v>
      </c>
      <c r="L8126" t="s">
        <v>29</v>
      </c>
      <c r="M8126">
        <v>9</v>
      </c>
    </row>
    <row r="8127" spans="1:13" x14ac:dyDescent="0.35">
      <c r="A8127" t="s">
        <v>16790</v>
      </c>
      <c r="B8127" t="s">
        <v>16791</v>
      </c>
      <c r="C8127" t="s">
        <v>38</v>
      </c>
      <c r="E8127" s="1">
        <v>44114</v>
      </c>
      <c r="F8127" t="s">
        <v>43</v>
      </c>
      <c r="G8127" t="s">
        <v>1125</v>
      </c>
      <c r="H8127" t="s">
        <v>990</v>
      </c>
      <c r="I8127" t="s">
        <v>19</v>
      </c>
      <c r="J8127" t="s">
        <v>20</v>
      </c>
      <c r="K8127">
        <v>33</v>
      </c>
      <c r="L8127" t="s">
        <v>83</v>
      </c>
      <c r="M8127">
        <v>10</v>
      </c>
    </row>
    <row r="8128" spans="1:13" x14ac:dyDescent="0.35">
      <c r="A8128" t="s">
        <v>16792</v>
      </c>
      <c r="B8128" t="s">
        <v>16793</v>
      </c>
      <c r="C8128" t="s">
        <v>15</v>
      </c>
      <c r="E8128" s="1">
        <v>44122</v>
      </c>
      <c r="F8128" t="s">
        <v>16</v>
      </c>
      <c r="G8128" t="s">
        <v>238</v>
      </c>
      <c r="H8128" t="s">
        <v>58</v>
      </c>
      <c r="I8128" t="s">
        <v>28</v>
      </c>
      <c r="J8128" t="s">
        <v>59</v>
      </c>
      <c r="K8128">
        <v>33</v>
      </c>
      <c r="L8128" t="s">
        <v>103</v>
      </c>
      <c r="M8128">
        <v>18</v>
      </c>
    </row>
    <row r="8129" spans="1:13" x14ac:dyDescent="0.35">
      <c r="A8129" t="s">
        <v>16794</v>
      </c>
      <c r="B8129" t="s">
        <v>16795</v>
      </c>
      <c r="C8129" t="s">
        <v>15</v>
      </c>
      <c r="E8129" s="1">
        <v>44129</v>
      </c>
      <c r="F8129" t="s">
        <v>16</v>
      </c>
      <c r="G8129" t="s">
        <v>159</v>
      </c>
      <c r="H8129" t="s">
        <v>160</v>
      </c>
      <c r="I8129" t="s">
        <v>19</v>
      </c>
      <c r="J8129" t="s">
        <v>59</v>
      </c>
      <c r="K8129">
        <v>43</v>
      </c>
      <c r="L8129" t="s">
        <v>21</v>
      </c>
      <c r="M8129">
        <v>25</v>
      </c>
    </row>
    <row r="8130" spans="1:13" x14ac:dyDescent="0.35">
      <c r="A8130" t="s">
        <v>16796</v>
      </c>
      <c r="B8130" t="s">
        <v>16797</v>
      </c>
      <c r="C8130" t="s">
        <v>15</v>
      </c>
      <c r="E8130" s="1">
        <v>44124</v>
      </c>
      <c r="F8130" t="s">
        <v>16</v>
      </c>
      <c r="G8130" t="s">
        <v>794</v>
      </c>
      <c r="H8130" t="s">
        <v>154</v>
      </c>
      <c r="I8130" t="s">
        <v>28</v>
      </c>
      <c r="J8130" t="s">
        <v>20</v>
      </c>
      <c r="K8130">
        <v>12</v>
      </c>
      <c r="L8130" t="s">
        <v>21</v>
      </c>
      <c r="M8130">
        <v>20</v>
      </c>
    </row>
    <row r="8131" spans="1:13" x14ac:dyDescent="0.35">
      <c r="A8131" t="s">
        <v>16798</v>
      </c>
      <c r="B8131" t="s">
        <v>16799</v>
      </c>
      <c r="C8131" t="s">
        <v>32</v>
      </c>
      <c r="E8131" s="1">
        <v>44121</v>
      </c>
      <c r="F8131" t="s">
        <v>16</v>
      </c>
      <c r="G8131" t="s">
        <v>207</v>
      </c>
      <c r="H8131" t="s">
        <v>93</v>
      </c>
      <c r="I8131" t="s">
        <v>63</v>
      </c>
      <c r="J8131" t="s">
        <v>20</v>
      </c>
      <c r="K8131">
        <v>31</v>
      </c>
      <c r="L8131" t="s">
        <v>103</v>
      </c>
      <c r="M8131">
        <v>17</v>
      </c>
    </row>
    <row r="8132" spans="1:13" x14ac:dyDescent="0.35">
      <c r="A8132" t="s">
        <v>16800</v>
      </c>
      <c r="B8132" t="s">
        <v>16801</v>
      </c>
      <c r="C8132" t="s">
        <v>38</v>
      </c>
      <c r="E8132" s="1">
        <v>44113</v>
      </c>
      <c r="F8132" t="s">
        <v>16</v>
      </c>
      <c r="G8132" t="s">
        <v>573</v>
      </c>
      <c r="H8132" t="s">
        <v>45</v>
      </c>
      <c r="I8132" t="s">
        <v>76</v>
      </c>
      <c r="J8132" t="s">
        <v>20</v>
      </c>
      <c r="K8132">
        <v>42</v>
      </c>
      <c r="L8132" t="s">
        <v>21</v>
      </c>
      <c r="M8132">
        <v>9</v>
      </c>
    </row>
    <row r="8133" spans="1:13" x14ac:dyDescent="0.35">
      <c r="A8133" t="s">
        <v>16802</v>
      </c>
      <c r="B8133" t="s">
        <v>16803</v>
      </c>
      <c r="C8133" t="s">
        <v>24</v>
      </c>
      <c r="D8133">
        <v>9</v>
      </c>
      <c r="E8133" s="1">
        <v>44108</v>
      </c>
      <c r="F8133" t="s">
        <v>16</v>
      </c>
      <c r="G8133" t="s">
        <v>4584</v>
      </c>
      <c r="H8133" t="s">
        <v>833</v>
      </c>
      <c r="I8133" t="s">
        <v>28</v>
      </c>
      <c r="J8133" t="s">
        <v>20</v>
      </c>
      <c r="K8133">
        <v>15</v>
      </c>
      <c r="L8133" t="s">
        <v>21</v>
      </c>
      <c r="M8133">
        <v>4</v>
      </c>
    </row>
    <row r="8134" spans="1:13" x14ac:dyDescent="0.35">
      <c r="A8134" t="s">
        <v>16804</v>
      </c>
      <c r="B8134" t="s">
        <v>16805</v>
      </c>
      <c r="C8134" t="s">
        <v>15</v>
      </c>
      <c r="E8134" s="1">
        <v>44107</v>
      </c>
      <c r="F8134" t="s">
        <v>16</v>
      </c>
      <c r="G8134" t="s">
        <v>274</v>
      </c>
      <c r="H8134" t="s">
        <v>275</v>
      </c>
      <c r="I8134" t="s">
        <v>63</v>
      </c>
      <c r="J8134" t="s">
        <v>35</v>
      </c>
      <c r="K8134">
        <v>38</v>
      </c>
      <c r="L8134" t="s">
        <v>21</v>
      </c>
      <c r="M8134">
        <v>3</v>
      </c>
    </row>
    <row r="8135" spans="1:13" x14ac:dyDescent="0.35">
      <c r="A8135" t="s">
        <v>16806</v>
      </c>
      <c r="B8135" t="s">
        <v>16807</v>
      </c>
      <c r="C8135" t="s">
        <v>24</v>
      </c>
      <c r="E8135" s="1">
        <v>44118</v>
      </c>
      <c r="F8135" t="s">
        <v>16</v>
      </c>
      <c r="G8135" t="s">
        <v>359</v>
      </c>
      <c r="H8135" t="s">
        <v>154</v>
      </c>
      <c r="I8135" t="s">
        <v>19</v>
      </c>
      <c r="J8135" t="s">
        <v>20</v>
      </c>
      <c r="K8135">
        <v>18</v>
      </c>
      <c r="L8135" t="s">
        <v>21</v>
      </c>
      <c r="M8135">
        <v>14</v>
      </c>
    </row>
    <row r="8136" spans="1:13" x14ac:dyDescent="0.35">
      <c r="A8136" t="s">
        <v>16808</v>
      </c>
      <c r="B8136" t="s">
        <v>16809</v>
      </c>
      <c r="C8136" t="s">
        <v>15</v>
      </c>
      <c r="E8136" s="1">
        <v>44130</v>
      </c>
      <c r="F8136" t="s">
        <v>25</v>
      </c>
      <c r="G8136" t="s">
        <v>514</v>
      </c>
      <c r="H8136" t="s">
        <v>93</v>
      </c>
      <c r="I8136" t="s">
        <v>63</v>
      </c>
      <c r="J8136" t="s">
        <v>20</v>
      </c>
      <c r="K8136">
        <v>8</v>
      </c>
      <c r="L8136" t="s">
        <v>29</v>
      </c>
      <c r="M8136">
        <v>26</v>
      </c>
    </row>
    <row r="8137" spans="1:13" x14ac:dyDescent="0.35">
      <c r="A8137" t="s">
        <v>16810</v>
      </c>
      <c r="B8137" t="s">
        <v>16811</v>
      </c>
      <c r="C8137" t="s">
        <v>15</v>
      </c>
      <c r="E8137" s="1">
        <v>44105</v>
      </c>
      <c r="F8137" t="s">
        <v>16</v>
      </c>
      <c r="G8137" t="s">
        <v>627</v>
      </c>
      <c r="H8137" t="s">
        <v>109</v>
      </c>
      <c r="I8137" t="s">
        <v>19</v>
      </c>
      <c r="J8137" t="s">
        <v>20</v>
      </c>
      <c r="K8137">
        <v>19</v>
      </c>
      <c r="L8137" t="s">
        <v>29</v>
      </c>
      <c r="M8137">
        <v>1</v>
      </c>
    </row>
    <row r="8138" spans="1:13" x14ac:dyDescent="0.35">
      <c r="A8138" t="s">
        <v>16812</v>
      </c>
      <c r="B8138" t="s">
        <v>16813</v>
      </c>
      <c r="C8138" t="s">
        <v>38</v>
      </c>
      <c r="E8138" s="1">
        <v>44117</v>
      </c>
      <c r="F8138" t="s">
        <v>16</v>
      </c>
      <c r="G8138" t="s">
        <v>8399</v>
      </c>
      <c r="H8138" t="s">
        <v>658</v>
      </c>
      <c r="I8138" t="s">
        <v>76</v>
      </c>
      <c r="J8138" t="s">
        <v>20</v>
      </c>
      <c r="K8138">
        <v>17</v>
      </c>
      <c r="L8138" t="s">
        <v>29</v>
      </c>
      <c r="M8138">
        <v>13</v>
      </c>
    </row>
    <row r="8139" spans="1:13" x14ac:dyDescent="0.35">
      <c r="A8139" t="s">
        <v>16814</v>
      </c>
      <c r="B8139" t="s">
        <v>16815</v>
      </c>
      <c r="C8139" t="s">
        <v>38</v>
      </c>
      <c r="E8139" s="1">
        <v>44123</v>
      </c>
      <c r="F8139" t="s">
        <v>43</v>
      </c>
      <c r="G8139" t="s">
        <v>52</v>
      </c>
      <c r="H8139" t="s">
        <v>53</v>
      </c>
      <c r="I8139" t="s">
        <v>19</v>
      </c>
      <c r="J8139" t="s">
        <v>35</v>
      </c>
      <c r="K8139">
        <v>39</v>
      </c>
      <c r="L8139" t="s">
        <v>29</v>
      </c>
      <c r="M8139">
        <v>19</v>
      </c>
    </row>
    <row r="8140" spans="1:13" x14ac:dyDescent="0.35">
      <c r="A8140" t="s">
        <v>16816</v>
      </c>
      <c r="B8140" t="s">
        <v>16817</v>
      </c>
      <c r="C8140" t="s">
        <v>32</v>
      </c>
      <c r="E8140" s="1">
        <v>44125</v>
      </c>
      <c r="F8140" t="s">
        <v>16</v>
      </c>
      <c r="G8140" t="s">
        <v>8530</v>
      </c>
      <c r="H8140" t="s">
        <v>109</v>
      </c>
      <c r="I8140" t="s">
        <v>76</v>
      </c>
      <c r="J8140" t="s">
        <v>59</v>
      </c>
      <c r="K8140">
        <v>42</v>
      </c>
      <c r="L8140" t="s">
        <v>103</v>
      </c>
      <c r="M8140">
        <v>21</v>
      </c>
    </row>
    <row r="8141" spans="1:13" x14ac:dyDescent="0.35">
      <c r="A8141" t="s">
        <v>16818</v>
      </c>
      <c r="B8141" t="s">
        <v>16819</v>
      </c>
      <c r="C8141" t="s">
        <v>15</v>
      </c>
      <c r="E8141" s="1">
        <v>44124</v>
      </c>
      <c r="F8141" t="s">
        <v>16</v>
      </c>
      <c r="G8141" t="s">
        <v>62</v>
      </c>
      <c r="H8141" t="s">
        <v>53</v>
      </c>
      <c r="I8141" t="s">
        <v>63</v>
      </c>
      <c r="J8141" t="s">
        <v>20</v>
      </c>
      <c r="K8141">
        <v>25</v>
      </c>
      <c r="L8141" t="s">
        <v>21</v>
      </c>
      <c r="M8141">
        <v>20</v>
      </c>
    </row>
    <row r="8142" spans="1:13" x14ac:dyDescent="0.35">
      <c r="A8142" t="s">
        <v>16820</v>
      </c>
      <c r="B8142" t="s">
        <v>16821</v>
      </c>
      <c r="C8142" t="s">
        <v>38</v>
      </c>
      <c r="D8142">
        <v>4</v>
      </c>
      <c r="E8142" s="1">
        <v>44126</v>
      </c>
      <c r="F8142" t="s">
        <v>43</v>
      </c>
      <c r="G8142" t="s">
        <v>150</v>
      </c>
      <c r="H8142" t="s">
        <v>109</v>
      </c>
      <c r="I8142" t="s">
        <v>19</v>
      </c>
      <c r="J8142" t="s">
        <v>20</v>
      </c>
      <c r="K8142">
        <v>37</v>
      </c>
      <c r="L8142" t="s">
        <v>83</v>
      </c>
      <c r="M8142">
        <v>22</v>
      </c>
    </row>
    <row r="8143" spans="1:13" x14ac:dyDescent="0.35">
      <c r="A8143" t="s">
        <v>16822</v>
      </c>
      <c r="B8143" t="s">
        <v>16823</v>
      </c>
      <c r="C8143" t="s">
        <v>15</v>
      </c>
      <c r="D8143">
        <v>8</v>
      </c>
      <c r="E8143" s="1">
        <v>44131</v>
      </c>
      <c r="F8143" t="s">
        <v>16</v>
      </c>
      <c r="G8143" t="s">
        <v>5351</v>
      </c>
      <c r="H8143" t="s">
        <v>58</v>
      </c>
      <c r="I8143" t="s">
        <v>63</v>
      </c>
      <c r="J8143" t="s">
        <v>20</v>
      </c>
      <c r="K8143">
        <v>27</v>
      </c>
      <c r="L8143" t="s">
        <v>21</v>
      </c>
      <c r="M8143">
        <v>27</v>
      </c>
    </row>
    <row r="8144" spans="1:13" x14ac:dyDescent="0.35">
      <c r="A8144" t="s">
        <v>16824</v>
      </c>
      <c r="B8144" t="s">
        <v>16825</v>
      </c>
      <c r="C8144" t="s">
        <v>38</v>
      </c>
      <c r="D8144">
        <v>3</v>
      </c>
      <c r="E8144" s="1">
        <v>44111</v>
      </c>
      <c r="F8144" t="s">
        <v>25</v>
      </c>
      <c r="G8144" t="s">
        <v>141</v>
      </c>
      <c r="H8144" t="s">
        <v>142</v>
      </c>
      <c r="I8144" t="s">
        <v>28</v>
      </c>
      <c r="J8144" t="s">
        <v>59</v>
      </c>
      <c r="K8144">
        <v>38</v>
      </c>
      <c r="L8144" t="s">
        <v>103</v>
      </c>
      <c r="M8144">
        <v>7</v>
      </c>
    </row>
    <row r="8145" spans="1:13" x14ac:dyDescent="0.35">
      <c r="A8145" t="s">
        <v>16826</v>
      </c>
      <c r="B8145" t="s">
        <v>16827</v>
      </c>
      <c r="C8145" t="s">
        <v>32</v>
      </c>
      <c r="D8145">
        <v>5</v>
      </c>
      <c r="E8145" s="1">
        <v>44130</v>
      </c>
      <c r="F8145" t="s">
        <v>16</v>
      </c>
      <c r="G8145" t="s">
        <v>284</v>
      </c>
      <c r="H8145" t="s">
        <v>252</v>
      </c>
      <c r="I8145" t="s">
        <v>28</v>
      </c>
      <c r="J8145" t="s">
        <v>59</v>
      </c>
      <c r="K8145">
        <v>27</v>
      </c>
      <c r="L8145" t="s">
        <v>21</v>
      </c>
      <c r="M8145">
        <v>26</v>
      </c>
    </row>
    <row r="8146" spans="1:13" x14ac:dyDescent="0.35">
      <c r="A8146" t="s">
        <v>16828</v>
      </c>
      <c r="B8146" t="s">
        <v>16829</v>
      </c>
      <c r="C8146" t="s">
        <v>15</v>
      </c>
      <c r="E8146" s="1">
        <v>44123</v>
      </c>
      <c r="F8146" t="s">
        <v>16</v>
      </c>
      <c r="G8146" t="s">
        <v>616</v>
      </c>
      <c r="H8146" t="s">
        <v>154</v>
      </c>
      <c r="I8146" t="s">
        <v>28</v>
      </c>
      <c r="J8146" t="s">
        <v>35</v>
      </c>
      <c r="K8146">
        <v>21</v>
      </c>
      <c r="L8146" t="s">
        <v>103</v>
      </c>
      <c r="M8146">
        <v>19</v>
      </c>
    </row>
    <row r="8147" spans="1:13" x14ac:dyDescent="0.35">
      <c r="A8147" t="s">
        <v>16830</v>
      </c>
      <c r="B8147" t="s">
        <v>16831</v>
      </c>
      <c r="C8147" t="s">
        <v>32</v>
      </c>
      <c r="E8147" s="1">
        <v>44116</v>
      </c>
      <c r="F8147" t="s">
        <v>16</v>
      </c>
      <c r="G8147" t="s">
        <v>2270</v>
      </c>
      <c r="H8147" t="s">
        <v>18</v>
      </c>
      <c r="I8147" t="s">
        <v>28</v>
      </c>
      <c r="J8147" t="s">
        <v>20</v>
      </c>
      <c r="K8147">
        <v>12</v>
      </c>
      <c r="L8147" t="s">
        <v>29</v>
      </c>
      <c r="M8147">
        <v>12</v>
      </c>
    </row>
    <row r="8148" spans="1:13" x14ac:dyDescent="0.35">
      <c r="A8148" t="s">
        <v>16832</v>
      </c>
      <c r="B8148" t="s">
        <v>16833</v>
      </c>
      <c r="C8148" t="s">
        <v>38</v>
      </c>
      <c r="E8148" s="1">
        <v>44108</v>
      </c>
      <c r="F8148" t="s">
        <v>16</v>
      </c>
      <c r="G8148" t="s">
        <v>1276</v>
      </c>
      <c r="H8148" t="s">
        <v>34</v>
      </c>
      <c r="I8148" t="s">
        <v>28</v>
      </c>
      <c r="J8148" t="s">
        <v>20</v>
      </c>
      <c r="K8148">
        <v>31</v>
      </c>
      <c r="L8148" t="s">
        <v>29</v>
      </c>
      <c r="M8148">
        <v>4</v>
      </c>
    </row>
    <row r="8149" spans="1:13" x14ac:dyDescent="0.35">
      <c r="A8149" t="s">
        <v>16834</v>
      </c>
      <c r="B8149" t="s">
        <v>16835</v>
      </c>
      <c r="C8149" t="s">
        <v>38</v>
      </c>
      <c r="D8149">
        <v>3</v>
      </c>
      <c r="E8149" s="1">
        <v>44118</v>
      </c>
      <c r="F8149" t="s">
        <v>16</v>
      </c>
      <c r="G8149" t="s">
        <v>153</v>
      </c>
      <c r="H8149" t="s">
        <v>154</v>
      </c>
      <c r="I8149" t="s">
        <v>28</v>
      </c>
      <c r="J8149" t="s">
        <v>20</v>
      </c>
      <c r="K8149">
        <v>6</v>
      </c>
      <c r="L8149" t="s">
        <v>29</v>
      </c>
      <c r="M8149">
        <v>14</v>
      </c>
    </row>
    <row r="8150" spans="1:13" x14ac:dyDescent="0.35">
      <c r="A8150" t="s">
        <v>16836</v>
      </c>
      <c r="B8150" t="s">
        <v>16837</v>
      </c>
      <c r="C8150" t="s">
        <v>32</v>
      </c>
      <c r="D8150">
        <v>5</v>
      </c>
      <c r="E8150" s="1">
        <v>44123</v>
      </c>
      <c r="F8150" t="s">
        <v>16</v>
      </c>
      <c r="G8150" t="s">
        <v>398</v>
      </c>
      <c r="H8150" t="s">
        <v>82</v>
      </c>
      <c r="I8150" t="s">
        <v>19</v>
      </c>
      <c r="J8150" t="s">
        <v>59</v>
      </c>
      <c r="K8150">
        <v>19</v>
      </c>
      <c r="L8150" t="s">
        <v>83</v>
      </c>
      <c r="M8150">
        <v>19</v>
      </c>
    </row>
    <row r="8151" spans="1:13" x14ac:dyDescent="0.35">
      <c r="A8151" t="s">
        <v>16838</v>
      </c>
      <c r="B8151" t="s">
        <v>16839</v>
      </c>
      <c r="C8151" t="s">
        <v>38</v>
      </c>
      <c r="D8151">
        <v>3</v>
      </c>
      <c r="E8151" s="1">
        <v>44109</v>
      </c>
      <c r="F8151" t="s">
        <v>16</v>
      </c>
      <c r="G8151" t="s">
        <v>1425</v>
      </c>
      <c r="H8151" t="s">
        <v>180</v>
      </c>
      <c r="I8151" t="s">
        <v>19</v>
      </c>
      <c r="J8151" t="s">
        <v>59</v>
      </c>
      <c r="K8151">
        <v>19</v>
      </c>
      <c r="L8151" t="s">
        <v>103</v>
      </c>
      <c r="M8151">
        <v>5</v>
      </c>
    </row>
    <row r="8152" spans="1:13" x14ac:dyDescent="0.35">
      <c r="A8152" t="s">
        <v>16840</v>
      </c>
      <c r="B8152" t="s">
        <v>16841</v>
      </c>
      <c r="C8152" t="s">
        <v>38</v>
      </c>
      <c r="D8152">
        <v>4</v>
      </c>
      <c r="E8152" s="1">
        <v>44129</v>
      </c>
      <c r="F8152" t="s">
        <v>16</v>
      </c>
      <c r="G8152" t="s">
        <v>1600</v>
      </c>
      <c r="H8152" t="s">
        <v>53</v>
      </c>
      <c r="I8152" t="s">
        <v>19</v>
      </c>
      <c r="J8152" t="s">
        <v>20</v>
      </c>
      <c r="K8152">
        <v>40</v>
      </c>
      <c r="L8152" t="s">
        <v>83</v>
      </c>
      <c r="M8152">
        <v>25</v>
      </c>
    </row>
    <row r="8153" spans="1:13" x14ac:dyDescent="0.35">
      <c r="A8153" t="s">
        <v>16842</v>
      </c>
      <c r="B8153" t="s">
        <v>16843</v>
      </c>
      <c r="C8153" t="s">
        <v>38</v>
      </c>
      <c r="E8153" s="1">
        <v>44129</v>
      </c>
      <c r="F8153" t="s">
        <v>16</v>
      </c>
      <c r="G8153" t="s">
        <v>92</v>
      </c>
      <c r="H8153" t="s">
        <v>93</v>
      </c>
      <c r="I8153" t="s">
        <v>28</v>
      </c>
      <c r="J8153" t="s">
        <v>59</v>
      </c>
      <c r="K8153">
        <v>45</v>
      </c>
      <c r="L8153" t="s">
        <v>103</v>
      </c>
      <c r="M8153">
        <v>25</v>
      </c>
    </row>
    <row r="8154" spans="1:13" x14ac:dyDescent="0.35">
      <c r="A8154" t="s">
        <v>16844</v>
      </c>
      <c r="B8154" t="s">
        <v>16845</v>
      </c>
      <c r="C8154" t="s">
        <v>15</v>
      </c>
      <c r="E8154" s="1">
        <v>44130</v>
      </c>
      <c r="F8154" t="s">
        <v>16</v>
      </c>
      <c r="G8154" t="s">
        <v>4086</v>
      </c>
      <c r="H8154" t="s">
        <v>109</v>
      </c>
      <c r="I8154" t="s">
        <v>19</v>
      </c>
      <c r="J8154" t="s">
        <v>59</v>
      </c>
      <c r="K8154">
        <v>17</v>
      </c>
      <c r="L8154" t="s">
        <v>21</v>
      </c>
      <c r="M8154">
        <v>26</v>
      </c>
    </row>
    <row r="8155" spans="1:13" x14ac:dyDescent="0.35">
      <c r="A8155" t="s">
        <v>16846</v>
      </c>
      <c r="B8155" t="s">
        <v>16847</v>
      </c>
      <c r="C8155" t="s">
        <v>56</v>
      </c>
      <c r="E8155" s="1">
        <v>44115</v>
      </c>
      <c r="F8155" t="s">
        <v>16</v>
      </c>
      <c r="G8155" t="s">
        <v>1431</v>
      </c>
      <c r="H8155" t="s">
        <v>109</v>
      </c>
      <c r="I8155" t="s">
        <v>63</v>
      </c>
      <c r="J8155" t="s">
        <v>20</v>
      </c>
      <c r="K8155">
        <v>34</v>
      </c>
      <c r="L8155" t="s">
        <v>83</v>
      </c>
      <c r="M8155">
        <v>11</v>
      </c>
    </row>
    <row r="8156" spans="1:13" x14ac:dyDescent="0.35">
      <c r="A8156" t="s">
        <v>16848</v>
      </c>
      <c r="B8156" t="s">
        <v>16849</v>
      </c>
      <c r="C8156" t="s">
        <v>32</v>
      </c>
      <c r="D8156">
        <v>3</v>
      </c>
      <c r="E8156" s="1">
        <v>44124</v>
      </c>
      <c r="F8156" t="s">
        <v>25</v>
      </c>
      <c r="G8156" t="s">
        <v>222</v>
      </c>
      <c r="H8156" t="s">
        <v>223</v>
      </c>
      <c r="I8156" t="s">
        <v>76</v>
      </c>
      <c r="J8156" t="s">
        <v>59</v>
      </c>
      <c r="K8156">
        <v>32</v>
      </c>
      <c r="L8156" t="s">
        <v>103</v>
      </c>
      <c r="M8156">
        <v>20</v>
      </c>
    </row>
    <row r="8157" spans="1:13" x14ac:dyDescent="0.35">
      <c r="A8157" t="s">
        <v>16850</v>
      </c>
      <c r="B8157" t="s">
        <v>16851</v>
      </c>
      <c r="C8157" t="s">
        <v>15</v>
      </c>
      <c r="D8157">
        <v>8</v>
      </c>
      <c r="E8157" s="1">
        <v>44105</v>
      </c>
      <c r="F8157" t="s">
        <v>16</v>
      </c>
      <c r="G8157" t="s">
        <v>454</v>
      </c>
      <c r="H8157" t="s">
        <v>128</v>
      </c>
      <c r="I8157" t="s">
        <v>76</v>
      </c>
      <c r="J8157" t="s">
        <v>35</v>
      </c>
      <c r="K8157">
        <v>42</v>
      </c>
      <c r="L8157" t="s">
        <v>103</v>
      </c>
      <c r="M8157">
        <v>1</v>
      </c>
    </row>
    <row r="8158" spans="1:13" x14ac:dyDescent="0.35">
      <c r="A8158" t="s">
        <v>16852</v>
      </c>
      <c r="B8158" t="s">
        <v>16853</v>
      </c>
      <c r="C8158" t="s">
        <v>32</v>
      </c>
      <c r="E8158" s="1">
        <v>44105</v>
      </c>
      <c r="F8158" t="s">
        <v>16</v>
      </c>
      <c r="G8158" t="s">
        <v>762</v>
      </c>
      <c r="H8158" t="s">
        <v>180</v>
      </c>
      <c r="I8158" t="s">
        <v>28</v>
      </c>
      <c r="J8158" t="s">
        <v>20</v>
      </c>
      <c r="K8158">
        <v>37</v>
      </c>
      <c r="L8158" t="s">
        <v>29</v>
      </c>
      <c r="M8158">
        <v>1</v>
      </c>
    </row>
    <row r="8159" spans="1:13" x14ac:dyDescent="0.35">
      <c r="A8159" t="s">
        <v>16854</v>
      </c>
      <c r="B8159" t="s">
        <v>16855</v>
      </c>
      <c r="C8159" t="s">
        <v>24</v>
      </c>
      <c r="D8159">
        <v>10</v>
      </c>
      <c r="E8159" s="1">
        <v>44111</v>
      </c>
      <c r="F8159" t="s">
        <v>43</v>
      </c>
      <c r="G8159" t="s">
        <v>150</v>
      </c>
      <c r="H8159" t="s">
        <v>109</v>
      </c>
      <c r="I8159" t="s">
        <v>19</v>
      </c>
      <c r="J8159" t="s">
        <v>20</v>
      </c>
      <c r="K8159">
        <v>40</v>
      </c>
      <c r="L8159" t="s">
        <v>29</v>
      </c>
      <c r="M8159">
        <v>7</v>
      </c>
    </row>
    <row r="8160" spans="1:13" x14ac:dyDescent="0.35">
      <c r="A8160" t="s">
        <v>16856</v>
      </c>
      <c r="B8160" t="s">
        <v>16857</v>
      </c>
      <c r="C8160" t="s">
        <v>38</v>
      </c>
      <c r="E8160" s="1">
        <v>44134</v>
      </c>
      <c r="F8160" t="s">
        <v>43</v>
      </c>
      <c r="G8160" t="s">
        <v>398</v>
      </c>
      <c r="H8160" t="s">
        <v>82</v>
      </c>
      <c r="I8160" t="s">
        <v>19</v>
      </c>
      <c r="J8160" t="s">
        <v>20</v>
      </c>
      <c r="K8160">
        <v>24</v>
      </c>
      <c r="L8160" t="s">
        <v>103</v>
      </c>
      <c r="M8160">
        <v>30</v>
      </c>
    </row>
    <row r="8161" spans="1:13" x14ac:dyDescent="0.35">
      <c r="A8161" t="s">
        <v>16858</v>
      </c>
      <c r="B8161" t="s">
        <v>16859</v>
      </c>
      <c r="C8161" t="s">
        <v>15</v>
      </c>
      <c r="D8161">
        <v>6</v>
      </c>
      <c r="E8161" s="1">
        <v>44125</v>
      </c>
      <c r="F8161" t="s">
        <v>43</v>
      </c>
      <c r="G8161" t="s">
        <v>1833</v>
      </c>
      <c r="H8161" t="s">
        <v>53</v>
      </c>
      <c r="I8161" t="s">
        <v>19</v>
      </c>
      <c r="J8161" t="s">
        <v>20</v>
      </c>
      <c r="K8161">
        <v>31</v>
      </c>
      <c r="L8161" t="s">
        <v>83</v>
      </c>
      <c r="M8161">
        <v>21</v>
      </c>
    </row>
    <row r="8162" spans="1:13" x14ac:dyDescent="0.35">
      <c r="A8162" t="s">
        <v>16860</v>
      </c>
      <c r="B8162" t="s">
        <v>16861</v>
      </c>
      <c r="C8162" t="s">
        <v>15</v>
      </c>
      <c r="E8162" s="1">
        <v>44106</v>
      </c>
      <c r="F8162" t="s">
        <v>43</v>
      </c>
      <c r="G8162" t="s">
        <v>150</v>
      </c>
      <c r="H8162" t="s">
        <v>109</v>
      </c>
      <c r="I8162" t="s">
        <v>19</v>
      </c>
      <c r="J8162" t="s">
        <v>59</v>
      </c>
      <c r="K8162">
        <v>45</v>
      </c>
      <c r="L8162" t="s">
        <v>29</v>
      </c>
      <c r="M8162">
        <v>2</v>
      </c>
    </row>
    <row r="8163" spans="1:13" x14ac:dyDescent="0.35">
      <c r="A8163" t="s">
        <v>16862</v>
      </c>
      <c r="B8163" t="s">
        <v>16863</v>
      </c>
      <c r="C8163" t="s">
        <v>38</v>
      </c>
      <c r="E8163" s="1">
        <v>44127</v>
      </c>
      <c r="F8163" t="s">
        <v>16</v>
      </c>
      <c r="G8163" t="s">
        <v>5193</v>
      </c>
      <c r="H8163" t="s">
        <v>490</v>
      </c>
      <c r="I8163" t="s">
        <v>76</v>
      </c>
      <c r="J8163" t="s">
        <v>59</v>
      </c>
      <c r="K8163">
        <v>39</v>
      </c>
      <c r="L8163" t="s">
        <v>21</v>
      </c>
      <c r="M8163">
        <v>23</v>
      </c>
    </row>
    <row r="8164" spans="1:13" x14ac:dyDescent="0.35">
      <c r="A8164" t="s">
        <v>16864</v>
      </c>
      <c r="B8164" t="s">
        <v>16865</v>
      </c>
      <c r="C8164" t="s">
        <v>24</v>
      </c>
      <c r="E8164" s="1">
        <v>44125</v>
      </c>
      <c r="F8164" t="s">
        <v>25</v>
      </c>
      <c r="G8164" t="s">
        <v>62</v>
      </c>
      <c r="H8164" t="s">
        <v>53</v>
      </c>
      <c r="I8164" t="s">
        <v>28</v>
      </c>
      <c r="J8164" t="s">
        <v>20</v>
      </c>
      <c r="K8164">
        <v>11</v>
      </c>
      <c r="L8164" t="s">
        <v>21</v>
      </c>
      <c r="M8164">
        <v>21</v>
      </c>
    </row>
    <row r="8165" spans="1:13" x14ac:dyDescent="0.35">
      <c r="A8165" t="s">
        <v>16866</v>
      </c>
      <c r="B8165" t="s">
        <v>16867</v>
      </c>
      <c r="C8165" t="s">
        <v>38</v>
      </c>
      <c r="D8165">
        <v>3</v>
      </c>
      <c r="E8165" s="1">
        <v>44123</v>
      </c>
      <c r="F8165" t="s">
        <v>16</v>
      </c>
      <c r="G8165" t="s">
        <v>1507</v>
      </c>
      <c r="H8165" t="s">
        <v>58</v>
      </c>
      <c r="I8165" t="s">
        <v>76</v>
      </c>
      <c r="J8165" t="s">
        <v>20</v>
      </c>
      <c r="K8165">
        <v>15</v>
      </c>
      <c r="L8165" t="s">
        <v>21</v>
      </c>
      <c r="M8165">
        <v>19</v>
      </c>
    </row>
    <row r="8166" spans="1:13" x14ac:dyDescent="0.35">
      <c r="A8166" t="s">
        <v>16868</v>
      </c>
      <c r="B8166" t="s">
        <v>16869</v>
      </c>
      <c r="C8166" t="s">
        <v>15</v>
      </c>
      <c r="D8166">
        <v>8</v>
      </c>
      <c r="E8166" s="1">
        <v>44127</v>
      </c>
      <c r="F8166" t="s">
        <v>25</v>
      </c>
      <c r="G8166" t="s">
        <v>1479</v>
      </c>
      <c r="H8166" t="s">
        <v>967</v>
      </c>
      <c r="I8166" t="s">
        <v>28</v>
      </c>
      <c r="J8166" t="s">
        <v>20</v>
      </c>
      <c r="K8166">
        <v>22</v>
      </c>
      <c r="L8166" t="s">
        <v>21</v>
      </c>
      <c r="M8166">
        <v>23</v>
      </c>
    </row>
    <row r="8167" spans="1:13" x14ac:dyDescent="0.35">
      <c r="A8167" t="s">
        <v>16870</v>
      </c>
      <c r="B8167" t="s">
        <v>16871</v>
      </c>
      <c r="C8167" t="s">
        <v>32</v>
      </c>
      <c r="E8167" s="1">
        <v>44115</v>
      </c>
      <c r="F8167" t="s">
        <v>25</v>
      </c>
      <c r="G8167" t="s">
        <v>751</v>
      </c>
      <c r="H8167" t="s">
        <v>109</v>
      </c>
      <c r="I8167" t="s">
        <v>63</v>
      </c>
      <c r="J8167" t="s">
        <v>59</v>
      </c>
      <c r="K8167">
        <v>41</v>
      </c>
      <c r="L8167" t="s">
        <v>29</v>
      </c>
      <c r="M8167">
        <v>11</v>
      </c>
    </row>
    <row r="8168" spans="1:13" x14ac:dyDescent="0.35">
      <c r="A8168" t="s">
        <v>16872</v>
      </c>
      <c r="B8168" t="s">
        <v>16873</v>
      </c>
      <c r="C8168" t="s">
        <v>38</v>
      </c>
      <c r="E8168" s="1">
        <v>44114</v>
      </c>
      <c r="F8168" t="s">
        <v>16</v>
      </c>
      <c r="G8168" t="s">
        <v>1932</v>
      </c>
      <c r="H8168" t="s">
        <v>34</v>
      </c>
      <c r="I8168" t="s">
        <v>28</v>
      </c>
      <c r="J8168" t="s">
        <v>20</v>
      </c>
      <c r="K8168">
        <v>15</v>
      </c>
      <c r="L8168" t="s">
        <v>83</v>
      </c>
      <c r="M8168">
        <v>10</v>
      </c>
    </row>
    <row r="8169" spans="1:13" x14ac:dyDescent="0.35">
      <c r="A8169" t="s">
        <v>16874</v>
      </c>
      <c r="B8169" t="s">
        <v>16875</v>
      </c>
      <c r="C8169" t="s">
        <v>56</v>
      </c>
      <c r="D8169">
        <v>7</v>
      </c>
      <c r="E8169" s="1">
        <v>44120</v>
      </c>
      <c r="F8169" t="s">
        <v>16</v>
      </c>
      <c r="G8169" t="s">
        <v>71</v>
      </c>
      <c r="H8169" t="s">
        <v>176</v>
      </c>
      <c r="I8169" t="s">
        <v>28</v>
      </c>
      <c r="J8169" t="s">
        <v>59</v>
      </c>
      <c r="K8169">
        <v>11</v>
      </c>
      <c r="L8169" t="s">
        <v>21</v>
      </c>
      <c r="M8169">
        <v>16</v>
      </c>
    </row>
    <row r="8170" spans="1:13" x14ac:dyDescent="0.35">
      <c r="A8170" t="s">
        <v>16876</v>
      </c>
      <c r="B8170" t="s">
        <v>16877</v>
      </c>
      <c r="C8170" t="s">
        <v>32</v>
      </c>
      <c r="E8170" s="1">
        <v>44114</v>
      </c>
      <c r="F8170" t="s">
        <v>16</v>
      </c>
      <c r="G8170" t="s">
        <v>1172</v>
      </c>
      <c r="H8170" t="s">
        <v>58</v>
      </c>
      <c r="I8170" t="s">
        <v>19</v>
      </c>
      <c r="J8170" t="s">
        <v>20</v>
      </c>
      <c r="K8170">
        <v>18</v>
      </c>
      <c r="L8170" t="s">
        <v>21</v>
      </c>
      <c r="M8170">
        <v>10</v>
      </c>
    </row>
    <row r="8171" spans="1:13" x14ac:dyDescent="0.35">
      <c r="A8171" t="s">
        <v>16878</v>
      </c>
      <c r="B8171" t="s">
        <v>16879</v>
      </c>
      <c r="C8171" t="s">
        <v>38</v>
      </c>
      <c r="E8171" s="1">
        <v>44121</v>
      </c>
      <c r="F8171" t="s">
        <v>16</v>
      </c>
      <c r="G8171" t="s">
        <v>328</v>
      </c>
      <c r="H8171" t="s">
        <v>34</v>
      </c>
      <c r="I8171" t="s">
        <v>19</v>
      </c>
      <c r="J8171" t="s">
        <v>20</v>
      </c>
      <c r="K8171">
        <v>13</v>
      </c>
      <c r="L8171" t="s">
        <v>21</v>
      </c>
      <c r="M8171">
        <v>17</v>
      </c>
    </row>
    <row r="8172" spans="1:13" x14ac:dyDescent="0.35">
      <c r="A8172" t="s">
        <v>16880</v>
      </c>
      <c r="B8172" t="s">
        <v>16881</v>
      </c>
      <c r="C8172" t="s">
        <v>32</v>
      </c>
      <c r="E8172" s="1">
        <v>44121</v>
      </c>
      <c r="F8172" t="s">
        <v>16</v>
      </c>
      <c r="G8172" t="s">
        <v>496</v>
      </c>
      <c r="H8172" t="s">
        <v>305</v>
      </c>
      <c r="I8172" t="s">
        <v>28</v>
      </c>
      <c r="J8172" t="s">
        <v>20</v>
      </c>
      <c r="K8172">
        <v>25</v>
      </c>
      <c r="L8172" t="s">
        <v>29</v>
      </c>
      <c r="M8172">
        <v>17</v>
      </c>
    </row>
    <row r="8173" spans="1:13" x14ac:dyDescent="0.35">
      <c r="A8173" t="s">
        <v>16882</v>
      </c>
      <c r="B8173" t="s">
        <v>16883</v>
      </c>
      <c r="C8173" t="s">
        <v>24</v>
      </c>
      <c r="D8173">
        <v>10</v>
      </c>
      <c r="E8173" s="1">
        <v>44130</v>
      </c>
      <c r="F8173" t="s">
        <v>25</v>
      </c>
      <c r="G8173" t="s">
        <v>786</v>
      </c>
      <c r="H8173" t="s">
        <v>109</v>
      </c>
      <c r="I8173" t="s">
        <v>63</v>
      </c>
      <c r="J8173" t="s">
        <v>20</v>
      </c>
      <c r="K8173">
        <v>6</v>
      </c>
      <c r="L8173" t="s">
        <v>103</v>
      </c>
      <c r="M8173">
        <v>26</v>
      </c>
    </row>
    <row r="8174" spans="1:13" x14ac:dyDescent="0.35">
      <c r="A8174" t="s">
        <v>16884</v>
      </c>
      <c r="B8174" t="s">
        <v>16885</v>
      </c>
      <c r="C8174" t="s">
        <v>32</v>
      </c>
      <c r="E8174" s="1">
        <v>44107</v>
      </c>
      <c r="F8174" t="s">
        <v>16</v>
      </c>
      <c r="G8174" t="s">
        <v>4571</v>
      </c>
      <c r="H8174" t="s">
        <v>109</v>
      </c>
      <c r="I8174" t="s">
        <v>28</v>
      </c>
      <c r="J8174" t="s">
        <v>20</v>
      </c>
      <c r="K8174">
        <v>23</v>
      </c>
      <c r="L8174" t="s">
        <v>21</v>
      </c>
      <c r="M8174">
        <v>3</v>
      </c>
    </row>
    <row r="8175" spans="1:13" x14ac:dyDescent="0.35">
      <c r="A8175" t="s">
        <v>16886</v>
      </c>
      <c r="B8175" t="s">
        <v>16887</v>
      </c>
      <c r="C8175" t="s">
        <v>38</v>
      </c>
      <c r="D8175">
        <v>1</v>
      </c>
      <c r="E8175" s="1">
        <v>44130</v>
      </c>
      <c r="F8175" t="s">
        <v>43</v>
      </c>
      <c r="G8175" t="s">
        <v>150</v>
      </c>
      <c r="H8175" t="s">
        <v>109</v>
      </c>
      <c r="I8175" t="s">
        <v>19</v>
      </c>
      <c r="J8175" t="s">
        <v>20</v>
      </c>
      <c r="K8175">
        <v>25</v>
      </c>
      <c r="L8175" t="s">
        <v>29</v>
      </c>
      <c r="M8175">
        <v>26</v>
      </c>
    </row>
    <row r="8176" spans="1:13" x14ac:dyDescent="0.35">
      <c r="A8176" t="s">
        <v>16888</v>
      </c>
      <c r="B8176" t="s">
        <v>16889</v>
      </c>
      <c r="C8176" t="s">
        <v>15</v>
      </c>
      <c r="E8176" s="1">
        <v>44122</v>
      </c>
      <c r="F8176" t="s">
        <v>16</v>
      </c>
      <c r="G8176" t="s">
        <v>704</v>
      </c>
      <c r="H8176" t="s">
        <v>658</v>
      </c>
      <c r="I8176" t="s">
        <v>19</v>
      </c>
      <c r="J8176" t="s">
        <v>59</v>
      </c>
      <c r="K8176">
        <v>20</v>
      </c>
      <c r="L8176" t="s">
        <v>21</v>
      </c>
      <c r="M8176">
        <v>18</v>
      </c>
    </row>
    <row r="8177" spans="1:13" x14ac:dyDescent="0.35">
      <c r="A8177" t="s">
        <v>16890</v>
      </c>
      <c r="B8177" t="s">
        <v>16891</v>
      </c>
      <c r="C8177" t="s">
        <v>38</v>
      </c>
      <c r="E8177" s="1">
        <v>44110</v>
      </c>
      <c r="F8177" t="s">
        <v>16</v>
      </c>
      <c r="G8177" t="s">
        <v>1801</v>
      </c>
      <c r="H8177" t="s">
        <v>184</v>
      </c>
      <c r="I8177" t="s">
        <v>19</v>
      </c>
      <c r="J8177" t="s">
        <v>20</v>
      </c>
      <c r="K8177">
        <v>6</v>
      </c>
      <c r="L8177" t="s">
        <v>29</v>
      </c>
      <c r="M8177">
        <v>6</v>
      </c>
    </row>
    <row r="8178" spans="1:13" x14ac:dyDescent="0.35">
      <c r="A8178" t="s">
        <v>16892</v>
      </c>
      <c r="B8178" t="s">
        <v>16893</v>
      </c>
      <c r="C8178" t="s">
        <v>32</v>
      </c>
      <c r="E8178" s="1">
        <v>44134</v>
      </c>
      <c r="F8178" t="s">
        <v>43</v>
      </c>
      <c r="G8178" t="s">
        <v>483</v>
      </c>
      <c r="H8178" t="s">
        <v>34</v>
      </c>
      <c r="I8178" t="s">
        <v>19</v>
      </c>
      <c r="J8178" t="s">
        <v>20</v>
      </c>
      <c r="K8178">
        <v>7</v>
      </c>
      <c r="L8178" t="s">
        <v>29</v>
      </c>
      <c r="M8178">
        <v>30</v>
      </c>
    </row>
    <row r="8179" spans="1:13" x14ac:dyDescent="0.35">
      <c r="A8179" t="s">
        <v>16894</v>
      </c>
      <c r="B8179" t="s">
        <v>16895</v>
      </c>
      <c r="C8179" t="s">
        <v>38</v>
      </c>
      <c r="E8179" s="1">
        <v>44132</v>
      </c>
      <c r="F8179" t="s">
        <v>16</v>
      </c>
      <c r="G8179" t="s">
        <v>398</v>
      </c>
      <c r="H8179" t="s">
        <v>82</v>
      </c>
      <c r="I8179" t="s">
        <v>28</v>
      </c>
      <c r="J8179" t="s">
        <v>20</v>
      </c>
      <c r="K8179">
        <v>30</v>
      </c>
      <c r="L8179" t="s">
        <v>103</v>
      </c>
      <c r="M8179">
        <v>28</v>
      </c>
    </row>
    <row r="8180" spans="1:13" x14ac:dyDescent="0.35">
      <c r="A8180" t="s">
        <v>16896</v>
      </c>
      <c r="B8180" t="s">
        <v>16897</v>
      </c>
      <c r="C8180" t="s">
        <v>38</v>
      </c>
      <c r="D8180">
        <v>3</v>
      </c>
      <c r="E8180" s="1">
        <v>44117</v>
      </c>
      <c r="F8180" t="s">
        <v>43</v>
      </c>
      <c r="G8180" t="s">
        <v>278</v>
      </c>
      <c r="H8180" t="s">
        <v>34</v>
      </c>
      <c r="I8180" t="s">
        <v>19</v>
      </c>
      <c r="J8180" t="s">
        <v>59</v>
      </c>
      <c r="K8180">
        <v>32</v>
      </c>
      <c r="L8180" t="s">
        <v>21</v>
      </c>
      <c r="M8180">
        <v>13</v>
      </c>
    </row>
    <row r="8181" spans="1:13" x14ac:dyDescent="0.35">
      <c r="A8181" t="s">
        <v>16898</v>
      </c>
      <c r="B8181" t="s">
        <v>16899</v>
      </c>
      <c r="C8181" t="s">
        <v>56</v>
      </c>
      <c r="D8181">
        <v>7</v>
      </c>
      <c r="E8181" s="1">
        <v>44110</v>
      </c>
      <c r="F8181" t="s">
        <v>16</v>
      </c>
      <c r="G8181" t="s">
        <v>423</v>
      </c>
      <c r="H8181" t="s">
        <v>58</v>
      </c>
      <c r="I8181" t="s">
        <v>63</v>
      </c>
      <c r="J8181" t="s">
        <v>20</v>
      </c>
      <c r="K8181">
        <v>18</v>
      </c>
      <c r="L8181" t="s">
        <v>29</v>
      </c>
      <c r="M8181">
        <v>6</v>
      </c>
    </row>
    <row r="8182" spans="1:13" x14ac:dyDescent="0.35">
      <c r="A8182" t="s">
        <v>16900</v>
      </c>
      <c r="B8182" t="s">
        <v>16901</v>
      </c>
      <c r="C8182" t="s">
        <v>15</v>
      </c>
      <c r="D8182">
        <v>5</v>
      </c>
      <c r="E8182" s="1">
        <v>44129</v>
      </c>
      <c r="F8182" t="s">
        <v>16</v>
      </c>
      <c r="G8182" t="s">
        <v>692</v>
      </c>
      <c r="H8182" t="s">
        <v>45</v>
      </c>
      <c r="I8182" t="s">
        <v>63</v>
      </c>
      <c r="J8182" t="s">
        <v>20</v>
      </c>
      <c r="K8182">
        <v>17</v>
      </c>
      <c r="L8182" t="s">
        <v>21</v>
      </c>
      <c r="M8182">
        <v>25</v>
      </c>
    </row>
    <row r="8183" spans="1:13" x14ac:dyDescent="0.35">
      <c r="A8183" t="s">
        <v>16902</v>
      </c>
      <c r="B8183" t="s">
        <v>16903</v>
      </c>
      <c r="C8183" t="s">
        <v>15</v>
      </c>
      <c r="E8183" s="1">
        <v>44120</v>
      </c>
      <c r="F8183" t="s">
        <v>25</v>
      </c>
      <c r="G8183" t="s">
        <v>762</v>
      </c>
      <c r="H8183" t="s">
        <v>180</v>
      </c>
      <c r="I8183" t="s">
        <v>63</v>
      </c>
      <c r="J8183" t="s">
        <v>59</v>
      </c>
      <c r="K8183">
        <v>34</v>
      </c>
      <c r="L8183" t="s">
        <v>83</v>
      </c>
      <c r="M8183">
        <v>16</v>
      </c>
    </row>
    <row r="8184" spans="1:13" x14ac:dyDescent="0.35">
      <c r="A8184" t="s">
        <v>16904</v>
      </c>
      <c r="B8184" t="s">
        <v>16905</v>
      </c>
      <c r="C8184" t="s">
        <v>15</v>
      </c>
      <c r="E8184" s="1">
        <v>44113</v>
      </c>
      <c r="F8184" t="s">
        <v>16</v>
      </c>
      <c r="G8184" t="s">
        <v>150</v>
      </c>
      <c r="H8184" t="s">
        <v>109</v>
      </c>
      <c r="I8184" t="s">
        <v>28</v>
      </c>
      <c r="J8184" t="s">
        <v>59</v>
      </c>
      <c r="K8184">
        <v>16</v>
      </c>
      <c r="L8184" t="s">
        <v>21</v>
      </c>
      <c r="M8184">
        <v>9</v>
      </c>
    </row>
    <row r="8185" spans="1:13" x14ac:dyDescent="0.35">
      <c r="A8185" t="s">
        <v>16906</v>
      </c>
      <c r="B8185" t="s">
        <v>16907</v>
      </c>
      <c r="C8185" t="s">
        <v>56</v>
      </c>
      <c r="E8185" s="1">
        <v>44108</v>
      </c>
      <c r="F8185" t="s">
        <v>16</v>
      </c>
      <c r="G8185" t="s">
        <v>2022</v>
      </c>
      <c r="H8185" t="s">
        <v>109</v>
      </c>
      <c r="I8185" t="s">
        <v>63</v>
      </c>
      <c r="J8185" t="s">
        <v>20</v>
      </c>
      <c r="K8185">
        <v>44</v>
      </c>
      <c r="L8185" t="s">
        <v>29</v>
      </c>
      <c r="M8185">
        <v>4</v>
      </c>
    </row>
    <row r="8186" spans="1:13" x14ac:dyDescent="0.35">
      <c r="A8186" t="s">
        <v>16908</v>
      </c>
      <c r="B8186" t="s">
        <v>16909</v>
      </c>
      <c r="C8186" t="s">
        <v>32</v>
      </c>
      <c r="E8186" s="1">
        <v>44112</v>
      </c>
      <c r="F8186" t="s">
        <v>16</v>
      </c>
      <c r="G8186" t="s">
        <v>704</v>
      </c>
      <c r="H8186" t="s">
        <v>658</v>
      </c>
      <c r="I8186" t="s">
        <v>63</v>
      </c>
      <c r="J8186" t="s">
        <v>59</v>
      </c>
      <c r="K8186">
        <v>21</v>
      </c>
      <c r="L8186" t="s">
        <v>21</v>
      </c>
      <c r="M8186">
        <v>8</v>
      </c>
    </row>
    <row r="8187" spans="1:13" x14ac:dyDescent="0.35">
      <c r="A8187" t="s">
        <v>16910</v>
      </c>
      <c r="B8187" t="s">
        <v>16911</v>
      </c>
      <c r="C8187" t="s">
        <v>32</v>
      </c>
      <c r="E8187" s="1">
        <v>44110</v>
      </c>
      <c r="F8187" t="s">
        <v>16</v>
      </c>
      <c r="G8187" t="s">
        <v>17</v>
      </c>
      <c r="H8187" t="s">
        <v>18</v>
      </c>
      <c r="I8187" t="s">
        <v>28</v>
      </c>
      <c r="J8187" t="s">
        <v>20</v>
      </c>
      <c r="K8187">
        <v>41</v>
      </c>
      <c r="L8187" t="s">
        <v>21</v>
      </c>
      <c r="M8187">
        <v>6</v>
      </c>
    </row>
    <row r="8188" spans="1:13" x14ac:dyDescent="0.35">
      <c r="A8188" t="s">
        <v>16912</v>
      </c>
      <c r="B8188" t="s">
        <v>16913</v>
      </c>
      <c r="C8188" t="s">
        <v>32</v>
      </c>
      <c r="E8188" s="1">
        <v>44120</v>
      </c>
      <c r="F8188" t="s">
        <v>16</v>
      </c>
      <c r="G8188" t="s">
        <v>459</v>
      </c>
      <c r="H8188" t="s">
        <v>34</v>
      </c>
      <c r="I8188" t="s">
        <v>63</v>
      </c>
      <c r="J8188" t="s">
        <v>35</v>
      </c>
      <c r="K8188">
        <v>25</v>
      </c>
      <c r="L8188" t="s">
        <v>21</v>
      </c>
      <c r="M8188">
        <v>16</v>
      </c>
    </row>
    <row r="8189" spans="1:13" x14ac:dyDescent="0.35">
      <c r="A8189" t="s">
        <v>16914</v>
      </c>
      <c r="B8189" t="s">
        <v>16915</v>
      </c>
      <c r="C8189" t="s">
        <v>15</v>
      </c>
      <c r="D8189">
        <v>5</v>
      </c>
      <c r="E8189" s="1">
        <v>44119</v>
      </c>
      <c r="F8189" t="s">
        <v>16</v>
      </c>
      <c r="G8189" t="s">
        <v>1963</v>
      </c>
      <c r="H8189" t="s">
        <v>34</v>
      </c>
      <c r="I8189" t="s">
        <v>76</v>
      </c>
      <c r="J8189" t="s">
        <v>20</v>
      </c>
      <c r="K8189">
        <v>30</v>
      </c>
      <c r="L8189" t="s">
        <v>21</v>
      </c>
      <c r="M8189">
        <v>15</v>
      </c>
    </row>
    <row r="8190" spans="1:13" x14ac:dyDescent="0.35">
      <c r="A8190" t="s">
        <v>16916</v>
      </c>
      <c r="B8190" t="s">
        <v>16917</v>
      </c>
      <c r="C8190" t="s">
        <v>32</v>
      </c>
      <c r="D8190">
        <v>6</v>
      </c>
      <c r="E8190" s="1">
        <v>44119</v>
      </c>
      <c r="F8190" t="s">
        <v>16</v>
      </c>
      <c r="G8190" t="s">
        <v>62</v>
      </c>
      <c r="H8190" t="s">
        <v>53</v>
      </c>
      <c r="I8190" t="s">
        <v>63</v>
      </c>
      <c r="J8190" t="s">
        <v>35</v>
      </c>
      <c r="K8190">
        <v>13</v>
      </c>
      <c r="L8190" t="s">
        <v>29</v>
      </c>
      <c r="M8190">
        <v>15</v>
      </c>
    </row>
    <row r="8191" spans="1:13" x14ac:dyDescent="0.35">
      <c r="A8191" t="s">
        <v>16918</v>
      </c>
      <c r="B8191" t="s">
        <v>16919</v>
      </c>
      <c r="C8191" t="s">
        <v>15</v>
      </c>
      <c r="E8191" s="1">
        <v>44107</v>
      </c>
      <c r="F8191" t="s">
        <v>16</v>
      </c>
      <c r="G8191" t="s">
        <v>294</v>
      </c>
      <c r="H8191" t="s">
        <v>295</v>
      </c>
      <c r="I8191" t="s">
        <v>19</v>
      </c>
      <c r="J8191" t="s">
        <v>35</v>
      </c>
      <c r="K8191">
        <v>8</v>
      </c>
      <c r="L8191" t="s">
        <v>29</v>
      </c>
      <c r="M8191">
        <v>3</v>
      </c>
    </row>
    <row r="8192" spans="1:13" x14ac:dyDescent="0.35">
      <c r="A8192" t="s">
        <v>16920</v>
      </c>
      <c r="B8192" t="s">
        <v>16921</v>
      </c>
      <c r="C8192" t="s">
        <v>15</v>
      </c>
      <c r="D8192">
        <v>5</v>
      </c>
      <c r="E8192" s="1">
        <v>44113</v>
      </c>
      <c r="F8192" t="s">
        <v>16</v>
      </c>
      <c r="G8192" t="s">
        <v>514</v>
      </c>
      <c r="H8192" t="s">
        <v>93</v>
      </c>
      <c r="I8192" t="s">
        <v>28</v>
      </c>
      <c r="J8192" t="s">
        <v>20</v>
      </c>
      <c r="K8192">
        <v>17</v>
      </c>
      <c r="L8192" t="s">
        <v>83</v>
      </c>
      <c r="M8192">
        <v>9</v>
      </c>
    </row>
    <row r="8193" spans="1:13" x14ac:dyDescent="0.35">
      <c r="A8193" t="s">
        <v>16922</v>
      </c>
      <c r="B8193" t="s">
        <v>16923</v>
      </c>
      <c r="C8193" t="s">
        <v>38</v>
      </c>
      <c r="E8193" s="1">
        <v>44120</v>
      </c>
      <c r="F8193" t="s">
        <v>16</v>
      </c>
      <c r="G8193" t="s">
        <v>66</v>
      </c>
      <c r="H8193" t="s">
        <v>67</v>
      </c>
      <c r="I8193" t="s">
        <v>19</v>
      </c>
      <c r="J8193" t="s">
        <v>20</v>
      </c>
      <c r="K8193">
        <v>26</v>
      </c>
      <c r="L8193" t="s">
        <v>21</v>
      </c>
      <c r="M8193">
        <v>16</v>
      </c>
    </row>
    <row r="8194" spans="1:13" x14ac:dyDescent="0.35">
      <c r="A8194" t="s">
        <v>16924</v>
      </c>
      <c r="B8194" t="s">
        <v>16925</v>
      </c>
      <c r="C8194" t="s">
        <v>15</v>
      </c>
      <c r="D8194">
        <v>5</v>
      </c>
      <c r="E8194" s="1">
        <v>44126</v>
      </c>
      <c r="F8194" t="s">
        <v>16</v>
      </c>
      <c r="G8194" t="s">
        <v>319</v>
      </c>
      <c r="H8194" t="s">
        <v>53</v>
      </c>
      <c r="I8194" t="s">
        <v>76</v>
      </c>
      <c r="J8194" t="s">
        <v>20</v>
      </c>
      <c r="K8194">
        <v>14</v>
      </c>
      <c r="L8194" t="s">
        <v>29</v>
      </c>
      <c r="M8194">
        <v>22</v>
      </c>
    </row>
    <row r="8195" spans="1:13" x14ac:dyDescent="0.35">
      <c r="A8195" t="s">
        <v>16926</v>
      </c>
      <c r="B8195" t="s">
        <v>16927</v>
      </c>
      <c r="C8195" t="s">
        <v>15</v>
      </c>
      <c r="D8195">
        <v>5</v>
      </c>
      <c r="E8195" s="1">
        <v>44107</v>
      </c>
      <c r="F8195" t="s">
        <v>43</v>
      </c>
      <c r="G8195" t="s">
        <v>2507</v>
      </c>
      <c r="H8195" t="s">
        <v>45</v>
      </c>
      <c r="I8195" t="s">
        <v>19</v>
      </c>
      <c r="J8195" t="s">
        <v>59</v>
      </c>
      <c r="K8195">
        <v>23</v>
      </c>
      <c r="L8195" t="s">
        <v>21</v>
      </c>
      <c r="M8195">
        <v>3</v>
      </c>
    </row>
    <row r="8196" spans="1:13" x14ac:dyDescent="0.35">
      <c r="A8196" t="s">
        <v>16928</v>
      </c>
      <c r="B8196" t="s">
        <v>16929</v>
      </c>
      <c r="C8196" t="s">
        <v>15</v>
      </c>
      <c r="E8196" s="1">
        <v>44125</v>
      </c>
      <c r="F8196" t="s">
        <v>16</v>
      </c>
      <c r="G8196" t="s">
        <v>150</v>
      </c>
      <c r="H8196" t="s">
        <v>109</v>
      </c>
      <c r="I8196" t="s">
        <v>63</v>
      </c>
      <c r="J8196" t="s">
        <v>20</v>
      </c>
      <c r="K8196">
        <v>21</v>
      </c>
      <c r="L8196" t="s">
        <v>21</v>
      </c>
      <c r="M8196">
        <v>21</v>
      </c>
    </row>
    <row r="8197" spans="1:13" x14ac:dyDescent="0.35">
      <c r="A8197" t="s">
        <v>16930</v>
      </c>
      <c r="B8197" t="s">
        <v>16931</v>
      </c>
      <c r="C8197" t="s">
        <v>32</v>
      </c>
      <c r="E8197" s="1">
        <v>44125</v>
      </c>
      <c r="F8197" t="s">
        <v>43</v>
      </c>
      <c r="G8197" t="s">
        <v>112</v>
      </c>
      <c r="H8197" t="s">
        <v>109</v>
      </c>
      <c r="I8197" t="s">
        <v>19</v>
      </c>
      <c r="J8197" t="s">
        <v>20</v>
      </c>
      <c r="K8197">
        <v>23</v>
      </c>
      <c r="L8197" t="s">
        <v>103</v>
      </c>
      <c r="M8197">
        <v>21</v>
      </c>
    </row>
    <row r="8198" spans="1:13" x14ac:dyDescent="0.35">
      <c r="A8198" t="s">
        <v>16932</v>
      </c>
      <c r="B8198" t="s">
        <v>16933</v>
      </c>
      <c r="C8198" t="s">
        <v>38</v>
      </c>
      <c r="D8198">
        <v>4</v>
      </c>
      <c r="E8198" s="1">
        <v>44114</v>
      </c>
      <c r="F8198" t="s">
        <v>25</v>
      </c>
      <c r="G8198" t="s">
        <v>1569</v>
      </c>
      <c r="H8198" t="s">
        <v>53</v>
      </c>
      <c r="I8198" t="s">
        <v>63</v>
      </c>
      <c r="J8198" t="s">
        <v>20</v>
      </c>
      <c r="K8198">
        <v>35</v>
      </c>
      <c r="L8198" t="s">
        <v>103</v>
      </c>
      <c r="M8198">
        <v>10</v>
      </c>
    </row>
    <row r="8199" spans="1:13" x14ac:dyDescent="0.35">
      <c r="A8199" t="s">
        <v>16934</v>
      </c>
      <c r="B8199" t="s">
        <v>16935</v>
      </c>
      <c r="C8199" t="s">
        <v>15</v>
      </c>
      <c r="E8199" s="1">
        <v>44125</v>
      </c>
      <c r="F8199" t="s">
        <v>16</v>
      </c>
      <c r="G8199" t="s">
        <v>4393</v>
      </c>
      <c r="H8199" t="s">
        <v>34</v>
      </c>
      <c r="I8199" t="s">
        <v>19</v>
      </c>
      <c r="J8199" t="s">
        <v>59</v>
      </c>
      <c r="K8199">
        <v>22</v>
      </c>
      <c r="L8199" t="s">
        <v>29</v>
      </c>
      <c r="M8199">
        <v>21</v>
      </c>
    </row>
    <row r="8200" spans="1:13" x14ac:dyDescent="0.35">
      <c r="A8200" t="s">
        <v>16936</v>
      </c>
      <c r="B8200" t="s">
        <v>16937</v>
      </c>
      <c r="C8200" t="s">
        <v>32</v>
      </c>
      <c r="E8200" s="1">
        <v>44114</v>
      </c>
      <c r="F8200" t="s">
        <v>43</v>
      </c>
      <c r="G8200" t="s">
        <v>141</v>
      </c>
      <c r="H8200" t="s">
        <v>142</v>
      </c>
      <c r="I8200" t="s">
        <v>19</v>
      </c>
      <c r="J8200" t="s">
        <v>59</v>
      </c>
      <c r="K8200">
        <v>24</v>
      </c>
      <c r="L8200" t="s">
        <v>103</v>
      </c>
      <c r="M8200">
        <v>10</v>
      </c>
    </row>
    <row r="8201" spans="1:13" x14ac:dyDescent="0.35">
      <c r="A8201" t="s">
        <v>16938</v>
      </c>
      <c r="B8201" t="s">
        <v>16939</v>
      </c>
      <c r="C8201" t="s">
        <v>32</v>
      </c>
      <c r="D8201">
        <v>6</v>
      </c>
      <c r="E8201" s="1">
        <v>44116</v>
      </c>
      <c r="F8201" t="s">
        <v>16</v>
      </c>
      <c r="G8201" t="s">
        <v>284</v>
      </c>
      <c r="H8201" t="s">
        <v>180</v>
      </c>
      <c r="I8201" t="s">
        <v>63</v>
      </c>
      <c r="J8201" t="s">
        <v>20</v>
      </c>
      <c r="K8201">
        <v>10</v>
      </c>
      <c r="L8201" t="s">
        <v>29</v>
      </c>
      <c r="M8201">
        <v>12</v>
      </c>
    </row>
    <row r="8202" spans="1:13" x14ac:dyDescent="0.35">
      <c r="A8202" t="s">
        <v>16940</v>
      </c>
      <c r="B8202" t="s">
        <v>16941</v>
      </c>
      <c r="C8202" t="s">
        <v>15</v>
      </c>
      <c r="E8202" s="1">
        <v>44116</v>
      </c>
      <c r="F8202" t="s">
        <v>43</v>
      </c>
      <c r="G8202" t="s">
        <v>344</v>
      </c>
      <c r="H8202" t="s">
        <v>67</v>
      </c>
      <c r="I8202" t="s">
        <v>19</v>
      </c>
      <c r="J8202" t="s">
        <v>35</v>
      </c>
      <c r="K8202">
        <v>17</v>
      </c>
      <c r="L8202" t="s">
        <v>21</v>
      </c>
      <c r="M8202">
        <v>12</v>
      </c>
    </row>
    <row r="8203" spans="1:13" x14ac:dyDescent="0.35">
      <c r="A8203" t="s">
        <v>16942</v>
      </c>
      <c r="B8203" t="s">
        <v>16943</v>
      </c>
      <c r="C8203" t="s">
        <v>32</v>
      </c>
      <c r="D8203">
        <v>3</v>
      </c>
      <c r="E8203" s="1">
        <v>44117</v>
      </c>
      <c r="F8203" t="s">
        <v>16</v>
      </c>
      <c r="G8203" t="s">
        <v>298</v>
      </c>
      <c r="H8203" t="s">
        <v>252</v>
      </c>
      <c r="I8203" t="s">
        <v>63</v>
      </c>
      <c r="J8203" t="s">
        <v>20</v>
      </c>
      <c r="K8203">
        <v>20</v>
      </c>
      <c r="L8203" t="s">
        <v>21</v>
      </c>
      <c r="M8203">
        <v>13</v>
      </c>
    </row>
    <row r="8204" spans="1:13" x14ac:dyDescent="0.35">
      <c r="A8204" t="s">
        <v>16944</v>
      </c>
      <c r="B8204" t="s">
        <v>16945</v>
      </c>
      <c r="C8204" t="s">
        <v>15</v>
      </c>
      <c r="E8204" s="1">
        <v>44125</v>
      </c>
      <c r="F8204" t="s">
        <v>16</v>
      </c>
      <c r="G8204" t="s">
        <v>786</v>
      </c>
      <c r="H8204" t="s">
        <v>109</v>
      </c>
      <c r="I8204" t="s">
        <v>28</v>
      </c>
      <c r="J8204" t="s">
        <v>20</v>
      </c>
      <c r="K8204">
        <v>11</v>
      </c>
      <c r="L8204" t="s">
        <v>21</v>
      </c>
      <c r="M8204">
        <v>21</v>
      </c>
    </row>
    <row r="8205" spans="1:13" x14ac:dyDescent="0.35">
      <c r="A8205" t="s">
        <v>16946</v>
      </c>
      <c r="B8205" t="s">
        <v>16947</v>
      </c>
      <c r="C8205" t="s">
        <v>32</v>
      </c>
      <c r="E8205" s="1">
        <v>44117</v>
      </c>
      <c r="F8205" t="s">
        <v>43</v>
      </c>
      <c r="G8205" t="s">
        <v>1666</v>
      </c>
      <c r="H8205" t="s">
        <v>58</v>
      </c>
      <c r="I8205" t="s">
        <v>19</v>
      </c>
      <c r="J8205" t="s">
        <v>59</v>
      </c>
      <c r="K8205">
        <v>21</v>
      </c>
      <c r="L8205" t="s">
        <v>21</v>
      </c>
      <c r="M8205">
        <v>13</v>
      </c>
    </row>
    <row r="8206" spans="1:13" x14ac:dyDescent="0.35">
      <c r="A8206" t="s">
        <v>16948</v>
      </c>
      <c r="B8206" t="s">
        <v>16949</v>
      </c>
      <c r="C8206" t="s">
        <v>32</v>
      </c>
      <c r="D8206">
        <v>3</v>
      </c>
      <c r="E8206" s="1">
        <v>44132</v>
      </c>
      <c r="F8206" t="s">
        <v>16</v>
      </c>
      <c r="G8206" t="s">
        <v>854</v>
      </c>
      <c r="H8206" t="s">
        <v>109</v>
      </c>
      <c r="I8206" t="s">
        <v>63</v>
      </c>
      <c r="J8206" t="s">
        <v>59</v>
      </c>
      <c r="K8206">
        <v>43</v>
      </c>
      <c r="L8206" t="s">
        <v>83</v>
      </c>
      <c r="M8206">
        <v>28</v>
      </c>
    </row>
    <row r="8207" spans="1:13" x14ac:dyDescent="0.35">
      <c r="A8207" t="s">
        <v>16950</v>
      </c>
      <c r="B8207" t="s">
        <v>16951</v>
      </c>
      <c r="C8207" t="s">
        <v>38</v>
      </c>
      <c r="D8207">
        <v>2</v>
      </c>
      <c r="E8207" s="1">
        <v>44110</v>
      </c>
      <c r="F8207" t="s">
        <v>43</v>
      </c>
      <c r="G8207" t="s">
        <v>204</v>
      </c>
      <c r="H8207" t="s">
        <v>53</v>
      </c>
      <c r="I8207" t="s">
        <v>19</v>
      </c>
      <c r="J8207" t="s">
        <v>20</v>
      </c>
      <c r="K8207">
        <v>5</v>
      </c>
      <c r="L8207" t="s">
        <v>29</v>
      </c>
      <c r="M8207">
        <v>6</v>
      </c>
    </row>
    <row r="8208" spans="1:13" x14ac:dyDescent="0.35">
      <c r="A8208" t="s">
        <v>16952</v>
      </c>
      <c r="B8208" t="s">
        <v>16953</v>
      </c>
      <c r="C8208" t="s">
        <v>15</v>
      </c>
      <c r="E8208" s="1">
        <v>44112</v>
      </c>
      <c r="F8208" t="s">
        <v>16</v>
      </c>
      <c r="G8208" t="s">
        <v>530</v>
      </c>
      <c r="H8208" t="s">
        <v>45</v>
      </c>
      <c r="I8208" t="s">
        <v>76</v>
      </c>
      <c r="J8208" t="s">
        <v>35</v>
      </c>
      <c r="K8208">
        <v>39</v>
      </c>
      <c r="L8208" t="s">
        <v>29</v>
      </c>
      <c r="M8208">
        <v>8</v>
      </c>
    </row>
    <row r="8209" spans="1:13" x14ac:dyDescent="0.35">
      <c r="A8209" t="s">
        <v>16954</v>
      </c>
      <c r="B8209" t="s">
        <v>16955</v>
      </c>
      <c r="C8209" t="s">
        <v>15</v>
      </c>
      <c r="E8209" s="1">
        <v>44117</v>
      </c>
      <c r="F8209" t="s">
        <v>25</v>
      </c>
      <c r="G8209" t="s">
        <v>995</v>
      </c>
      <c r="H8209" t="s">
        <v>211</v>
      </c>
      <c r="I8209" t="s">
        <v>63</v>
      </c>
      <c r="J8209" t="s">
        <v>35</v>
      </c>
      <c r="K8209">
        <v>14</v>
      </c>
      <c r="L8209" t="s">
        <v>103</v>
      </c>
      <c r="M8209">
        <v>13</v>
      </c>
    </row>
    <row r="8210" spans="1:13" x14ac:dyDescent="0.35">
      <c r="A8210" t="s">
        <v>16956</v>
      </c>
      <c r="B8210" t="s">
        <v>16957</v>
      </c>
      <c r="C8210" t="s">
        <v>15</v>
      </c>
      <c r="D8210">
        <v>7</v>
      </c>
      <c r="E8210" s="1">
        <v>44132</v>
      </c>
      <c r="F8210" t="s">
        <v>16</v>
      </c>
      <c r="G8210" t="s">
        <v>654</v>
      </c>
      <c r="H8210" t="s">
        <v>97</v>
      </c>
      <c r="I8210" t="s">
        <v>63</v>
      </c>
      <c r="J8210" t="s">
        <v>20</v>
      </c>
      <c r="K8210">
        <v>12</v>
      </c>
      <c r="L8210" t="s">
        <v>21</v>
      </c>
      <c r="M8210">
        <v>28</v>
      </c>
    </row>
    <row r="8211" spans="1:13" x14ac:dyDescent="0.35">
      <c r="A8211" t="s">
        <v>16958</v>
      </c>
      <c r="B8211" t="s">
        <v>16959</v>
      </c>
      <c r="C8211" t="s">
        <v>32</v>
      </c>
      <c r="D8211">
        <v>3</v>
      </c>
      <c r="E8211" s="1">
        <v>44122</v>
      </c>
      <c r="F8211" t="s">
        <v>16</v>
      </c>
      <c r="G8211" t="s">
        <v>791</v>
      </c>
      <c r="H8211" t="s">
        <v>34</v>
      </c>
      <c r="I8211" t="s">
        <v>19</v>
      </c>
      <c r="J8211" t="s">
        <v>59</v>
      </c>
      <c r="K8211">
        <v>19</v>
      </c>
      <c r="L8211" t="s">
        <v>29</v>
      </c>
      <c r="M8211">
        <v>18</v>
      </c>
    </row>
    <row r="8212" spans="1:13" x14ac:dyDescent="0.35">
      <c r="A8212" t="s">
        <v>16960</v>
      </c>
      <c r="B8212" t="s">
        <v>16961</v>
      </c>
      <c r="C8212" t="s">
        <v>15</v>
      </c>
      <c r="D8212">
        <v>5</v>
      </c>
      <c r="E8212" s="1">
        <v>44106</v>
      </c>
      <c r="F8212" t="s">
        <v>16</v>
      </c>
      <c r="G8212" t="s">
        <v>57</v>
      </c>
      <c r="H8212" t="s">
        <v>58</v>
      </c>
      <c r="I8212" t="s">
        <v>19</v>
      </c>
      <c r="J8212" t="s">
        <v>20</v>
      </c>
      <c r="K8212">
        <v>10</v>
      </c>
      <c r="L8212" t="s">
        <v>83</v>
      </c>
      <c r="M8212">
        <v>2</v>
      </c>
    </row>
    <row r="8213" spans="1:13" x14ac:dyDescent="0.35">
      <c r="A8213" t="s">
        <v>16962</v>
      </c>
      <c r="B8213" t="s">
        <v>16963</v>
      </c>
      <c r="C8213" t="s">
        <v>15</v>
      </c>
      <c r="E8213" s="1">
        <v>44114</v>
      </c>
      <c r="F8213" t="s">
        <v>16</v>
      </c>
      <c r="G8213" t="s">
        <v>398</v>
      </c>
      <c r="H8213" t="s">
        <v>82</v>
      </c>
      <c r="I8213" t="s">
        <v>76</v>
      </c>
      <c r="J8213" t="s">
        <v>35</v>
      </c>
      <c r="K8213">
        <v>19</v>
      </c>
      <c r="L8213" t="s">
        <v>83</v>
      </c>
      <c r="M8213">
        <v>10</v>
      </c>
    </row>
    <row r="8214" spans="1:13" x14ac:dyDescent="0.35">
      <c r="A8214" t="s">
        <v>16964</v>
      </c>
      <c r="B8214" t="s">
        <v>16965</v>
      </c>
      <c r="C8214" t="s">
        <v>32</v>
      </c>
      <c r="E8214" s="1">
        <v>44116</v>
      </c>
      <c r="F8214" t="s">
        <v>16</v>
      </c>
      <c r="G8214" t="s">
        <v>776</v>
      </c>
      <c r="H8214" t="s">
        <v>201</v>
      </c>
      <c r="I8214" t="s">
        <v>76</v>
      </c>
      <c r="J8214" t="s">
        <v>20</v>
      </c>
      <c r="K8214">
        <v>33</v>
      </c>
      <c r="L8214" t="s">
        <v>21</v>
      </c>
      <c r="M8214">
        <v>12</v>
      </c>
    </row>
    <row r="8215" spans="1:13" x14ac:dyDescent="0.35">
      <c r="A8215" t="s">
        <v>16966</v>
      </c>
      <c r="B8215" t="s">
        <v>16967</v>
      </c>
      <c r="C8215" t="s">
        <v>15</v>
      </c>
      <c r="E8215" s="1">
        <v>44125</v>
      </c>
      <c r="F8215" t="s">
        <v>16</v>
      </c>
      <c r="G8215" t="s">
        <v>486</v>
      </c>
      <c r="H8215" t="s">
        <v>132</v>
      </c>
      <c r="I8215" t="s">
        <v>28</v>
      </c>
      <c r="J8215" t="s">
        <v>20</v>
      </c>
      <c r="K8215">
        <v>27</v>
      </c>
      <c r="L8215" t="s">
        <v>21</v>
      </c>
      <c r="M8215">
        <v>21</v>
      </c>
    </row>
    <row r="8216" spans="1:13" x14ac:dyDescent="0.35">
      <c r="A8216" t="s">
        <v>16968</v>
      </c>
      <c r="B8216" t="s">
        <v>16969</v>
      </c>
      <c r="C8216" t="s">
        <v>32</v>
      </c>
      <c r="E8216" s="1">
        <v>44114</v>
      </c>
      <c r="F8216" t="s">
        <v>43</v>
      </c>
      <c r="G8216" t="s">
        <v>319</v>
      </c>
      <c r="H8216" t="s">
        <v>53</v>
      </c>
      <c r="I8216" t="s">
        <v>19</v>
      </c>
      <c r="J8216" t="s">
        <v>20</v>
      </c>
      <c r="K8216">
        <v>10</v>
      </c>
      <c r="L8216" t="s">
        <v>29</v>
      </c>
      <c r="M8216">
        <v>10</v>
      </c>
    </row>
    <row r="8217" spans="1:13" x14ac:dyDescent="0.35">
      <c r="A8217" t="s">
        <v>16970</v>
      </c>
      <c r="B8217" t="s">
        <v>16971</v>
      </c>
      <c r="C8217" t="s">
        <v>32</v>
      </c>
      <c r="E8217" s="1">
        <v>44114</v>
      </c>
      <c r="F8217" t="s">
        <v>16</v>
      </c>
      <c r="G8217" t="s">
        <v>150</v>
      </c>
      <c r="H8217" t="s">
        <v>109</v>
      </c>
      <c r="I8217" t="s">
        <v>63</v>
      </c>
      <c r="J8217" t="s">
        <v>20</v>
      </c>
      <c r="K8217">
        <v>14</v>
      </c>
      <c r="L8217" t="s">
        <v>29</v>
      </c>
      <c r="M8217">
        <v>10</v>
      </c>
    </row>
    <row r="8218" spans="1:13" x14ac:dyDescent="0.35">
      <c r="A8218" t="s">
        <v>16972</v>
      </c>
      <c r="B8218" t="s">
        <v>16973</v>
      </c>
      <c r="C8218" t="s">
        <v>15</v>
      </c>
      <c r="E8218" s="1">
        <v>44112</v>
      </c>
      <c r="F8218" t="s">
        <v>16</v>
      </c>
      <c r="G8218" t="s">
        <v>794</v>
      </c>
      <c r="H8218" t="s">
        <v>154</v>
      </c>
      <c r="I8218" t="s">
        <v>28</v>
      </c>
      <c r="J8218" t="s">
        <v>35</v>
      </c>
      <c r="K8218">
        <v>13</v>
      </c>
      <c r="L8218" t="s">
        <v>29</v>
      </c>
      <c r="M8218">
        <v>8</v>
      </c>
    </row>
    <row r="8219" spans="1:13" x14ac:dyDescent="0.35">
      <c r="A8219" t="s">
        <v>16974</v>
      </c>
      <c r="B8219" t="s">
        <v>16975</v>
      </c>
      <c r="C8219" t="s">
        <v>32</v>
      </c>
      <c r="E8219" s="1">
        <v>44110</v>
      </c>
      <c r="F8219" t="s">
        <v>16</v>
      </c>
      <c r="G8219" t="s">
        <v>245</v>
      </c>
      <c r="H8219" t="s">
        <v>142</v>
      </c>
      <c r="I8219" t="s">
        <v>28</v>
      </c>
      <c r="J8219" t="s">
        <v>35</v>
      </c>
      <c r="K8219">
        <v>26</v>
      </c>
      <c r="L8219" t="s">
        <v>21</v>
      </c>
      <c r="M8219">
        <v>6</v>
      </c>
    </row>
    <row r="8220" spans="1:13" x14ac:dyDescent="0.35">
      <c r="A8220" t="s">
        <v>16976</v>
      </c>
      <c r="B8220" t="s">
        <v>16977</v>
      </c>
      <c r="C8220" t="s">
        <v>24</v>
      </c>
      <c r="D8220">
        <v>10</v>
      </c>
      <c r="E8220" s="1">
        <v>44118</v>
      </c>
      <c r="F8220" t="s">
        <v>25</v>
      </c>
      <c r="G8220" t="s">
        <v>81</v>
      </c>
      <c r="H8220" t="s">
        <v>180</v>
      </c>
      <c r="I8220" t="s">
        <v>63</v>
      </c>
      <c r="J8220" t="s">
        <v>20</v>
      </c>
      <c r="K8220">
        <v>13</v>
      </c>
      <c r="L8220" t="s">
        <v>83</v>
      </c>
      <c r="M8220">
        <v>14</v>
      </c>
    </row>
    <row r="8221" spans="1:13" x14ac:dyDescent="0.35">
      <c r="A8221" t="s">
        <v>16978</v>
      </c>
      <c r="B8221" t="s">
        <v>16979</v>
      </c>
      <c r="C8221" t="s">
        <v>32</v>
      </c>
      <c r="D8221">
        <v>5</v>
      </c>
      <c r="E8221" s="1">
        <v>44120</v>
      </c>
      <c r="F8221" t="s">
        <v>16</v>
      </c>
      <c r="G8221" t="s">
        <v>214</v>
      </c>
      <c r="H8221" t="s">
        <v>215</v>
      </c>
      <c r="I8221" t="s">
        <v>19</v>
      </c>
      <c r="J8221" t="s">
        <v>20</v>
      </c>
      <c r="K8221">
        <v>21</v>
      </c>
      <c r="L8221" t="s">
        <v>83</v>
      </c>
      <c r="M8221">
        <v>16</v>
      </c>
    </row>
    <row r="8222" spans="1:13" x14ac:dyDescent="0.35">
      <c r="A8222" t="s">
        <v>16980</v>
      </c>
      <c r="B8222" t="s">
        <v>16981</v>
      </c>
      <c r="C8222" t="s">
        <v>32</v>
      </c>
      <c r="E8222" s="1">
        <v>44111</v>
      </c>
      <c r="F8222" t="s">
        <v>16</v>
      </c>
      <c r="G8222" t="s">
        <v>3275</v>
      </c>
      <c r="H8222" t="s">
        <v>223</v>
      </c>
      <c r="I8222" t="s">
        <v>76</v>
      </c>
      <c r="J8222" t="s">
        <v>20</v>
      </c>
      <c r="K8222">
        <v>30</v>
      </c>
      <c r="L8222" t="s">
        <v>29</v>
      </c>
      <c r="M8222">
        <v>7</v>
      </c>
    </row>
    <row r="8223" spans="1:13" x14ac:dyDescent="0.35">
      <c r="A8223" t="s">
        <v>16982</v>
      </c>
      <c r="B8223" t="s">
        <v>16983</v>
      </c>
      <c r="C8223" t="s">
        <v>15</v>
      </c>
      <c r="D8223">
        <v>7</v>
      </c>
      <c r="E8223" s="1">
        <v>44120</v>
      </c>
      <c r="F8223" t="s">
        <v>43</v>
      </c>
      <c r="G8223" t="s">
        <v>74</v>
      </c>
      <c r="H8223" t="s">
        <v>75</v>
      </c>
      <c r="I8223" t="s">
        <v>19</v>
      </c>
      <c r="J8223" t="s">
        <v>59</v>
      </c>
      <c r="K8223">
        <v>5</v>
      </c>
      <c r="L8223" t="s">
        <v>103</v>
      </c>
      <c r="M8223">
        <v>16</v>
      </c>
    </row>
    <row r="8224" spans="1:13" x14ac:dyDescent="0.35">
      <c r="A8224" t="s">
        <v>16984</v>
      </c>
      <c r="B8224" t="s">
        <v>16985</v>
      </c>
      <c r="C8224" t="s">
        <v>32</v>
      </c>
      <c r="E8224" s="1">
        <v>44108</v>
      </c>
      <c r="F8224" t="s">
        <v>16</v>
      </c>
      <c r="G8224" t="s">
        <v>127</v>
      </c>
      <c r="H8224" t="s">
        <v>128</v>
      </c>
      <c r="I8224" t="s">
        <v>28</v>
      </c>
      <c r="J8224" t="s">
        <v>59</v>
      </c>
      <c r="K8224">
        <v>31</v>
      </c>
      <c r="L8224" t="s">
        <v>103</v>
      </c>
      <c r="M8224">
        <v>4</v>
      </c>
    </row>
    <row r="8225" spans="1:13" x14ac:dyDescent="0.35">
      <c r="A8225" t="s">
        <v>16986</v>
      </c>
      <c r="B8225" t="s">
        <v>16987</v>
      </c>
      <c r="C8225" t="s">
        <v>56</v>
      </c>
      <c r="E8225" s="1">
        <v>44131</v>
      </c>
      <c r="F8225" t="s">
        <v>16</v>
      </c>
      <c r="G8225" t="s">
        <v>1183</v>
      </c>
      <c r="H8225" t="s">
        <v>34</v>
      </c>
      <c r="I8225" t="s">
        <v>76</v>
      </c>
      <c r="J8225" t="s">
        <v>20</v>
      </c>
      <c r="K8225">
        <v>9</v>
      </c>
      <c r="L8225" t="s">
        <v>29</v>
      </c>
      <c r="M8225">
        <v>27</v>
      </c>
    </row>
    <row r="8226" spans="1:13" x14ac:dyDescent="0.35">
      <c r="A8226" t="s">
        <v>16988</v>
      </c>
      <c r="B8226" t="s">
        <v>16989</v>
      </c>
      <c r="C8226" t="s">
        <v>24</v>
      </c>
      <c r="E8226" s="1">
        <v>44131</v>
      </c>
      <c r="F8226" t="s">
        <v>16</v>
      </c>
      <c r="G8226" t="s">
        <v>692</v>
      </c>
      <c r="H8226" t="s">
        <v>45</v>
      </c>
      <c r="I8226" t="s">
        <v>76</v>
      </c>
      <c r="J8226" t="s">
        <v>59</v>
      </c>
      <c r="K8226">
        <v>32</v>
      </c>
      <c r="L8226" t="s">
        <v>103</v>
      </c>
      <c r="M8226">
        <v>27</v>
      </c>
    </row>
    <row r="8227" spans="1:13" x14ac:dyDescent="0.35">
      <c r="A8227" t="s">
        <v>16990</v>
      </c>
      <c r="B8227" t="s">
        <v>16991</v>
      </c>
      <c r="C8227" t="s">
        <v>15</v>
      </c>
      <c r="E8227" s="1">
        <v>44112</v>
      </c>
      <c r="F8227" t="s">
        <v>16</v>
      </c>
      <c r="G8227" t="s">
        <v>165</v>
      </c>
      <c r="H8227" t="s">
        <v>53</v>
      </c>
      <c r="I8227" t="s">
        <v>76</v>
      </c>
      <c r="J8227" t="s">
        <v>20</v>
      </c>
      <c r="K8227">
        <v>41</v>
      </c>
      <c r="L8227" t="s">
        <v>21</v>
      </c>
      <c r="M8227">
        <v>8</v>
      </c>
    </row>
    <row r="8228" spans="1:13" x14ac:dyDescent="0.35">
      <c r="A8228" t="s">
        <v>16992</v>
      </c>
      <c r="B8228" t="s">
        <v>16993</v>
      </c>
      <c r="C8228" t="s">
        <v>32</v>
      </c>
      <c r="E8228" s="1">
        <v>44132</v>
      </c>
      <c r="F8228" t="s">
        <v>43</v>
      </c>
      <c r="G8228" t="s">
        <v>6559</v>
      </c>
      <c r="H8228" t="s">
        <v>34</v>
      </c>
      <c r="I8228" t="s">
        <v>19</v>
      </c>
      <c r="J8228" t="s">
        <v>59</v>
      </c>
      <c r="K8228">
        <v>20</v>
      </c>
      <c r="L8228" t="s">
        <v>29</v>
      </c>
      <c r="M8228">
        <v>28</v>
      </c>
    </row>
    <row r="8229" spans="1:13" x14ac:dyDescent="0.35">
      <c r="A8229" t="s">
        <v>16994</v>
      </c>
      <c r="B8229" t="s">
        <v>16995</v>
      </c>
      <c r="C8229" t="s">
        <v>32</v>
      </c>
      <c r="E8229" s="1">
        <v>44130</v>
      </c>
      <c r="F8229" t="s">
        <v>16</v>
      </c>
      <c r="G8229" t="s">
        <v>2129</v>
      </c>
      <c r="H8229" t="s">
        <v>18</v>
      </c>
      <c r="I8229" t="s">
        <v>19</v>
      </c>
      <c r="J8229" t="s">
        <v>35</v>
      </c>
      <c r="K8229">
        <v>34</v>
      </c>
      <c r="L8229" t="s">
        <v>21</v>
      </c>
      <c r="M8229">
        <v>26</v>
      </c>
    </row>
    <row r="8230" spans="1:13" x14ac:dyDescent="0.35">
      <c r="A8230" t="s">
        <v>16996</v>
      </c>
      <c r="B8230" t="s">
        <v>16997</v>
      </c>
      <c r="C8230" t="s">
        <v>32</v>
      </c>
      <c r="D8230">
        <v>4</v>
      </c>
      <c r="E8230" s="1">
        <v>44131</v>
      </c>
      <c r="F8230" t="s">
        <v>16</v>
      </c>
      <c r="G8230" t="s">
        <v>2037</v>
      </c>
      <c r="H8230" t="s">
        <v>58</v>
      </c>
      <c r="I8230" t="s">
        <v>76</v>
      </c>
      <c r="J8230" t="s">
        <v>20</v>
      </c>
      <c r="K8230">
        <v>16</v>
      </c>
      <c r="L8230" t="s">
        <v>103</v>
      </c>
      <c r="M8230">
        <v>27</v>
      </c>
    </row>
    <row r="8231" spans="1:13" x14ac:dyDescent="0.35">
      <c r="A8231" t="s">
        <v>16998</v>
      </c>
      <c r="B8231" t="s">
        <v>16999</v>
      </c>
      <c r="C8231" t="s">
        <v>32</v>
      </c>
      <c r="E8231" s="1">
        <v>44118</v>
      </c>
      <c r="F8231" t="s">
        <v>16</v>
      </c>
      <c r="G8231" t="s">
        <v>1258</v>
      </c>
      <c r="H8231" t="s">
        <v>116</v>
      </c>
      <c r="I8231" t="s">
        <v>19</v>
      </c>
      <c r="J8231" t="s">
        <v>59</v>
      </c>
      <c r="K8231">
        <v>45</v>
      </c>
      <c r="L8231" t="s">
        <v>21</v>
      </c>
      <c r="M8231">
        <v>14</v>
      </c>
    </row>
    <row r="8232" spans="1:13" x14ac:dyDescent="0.35">
      <c r="A8232" t="s">
        <v>17000</v>
      </c>
      <c r="B8232" t="s">
        <v>17001</v>
      </c>
      <c r="C8232" t="s">
        <v>56</v>
      </c>
      <c r="E8232" s="1">
        <v>44133</v>
      </c>
      <c r="F8232" t="s">
        <v>16</v>
      </c>
      <c r="G8232" t="s">
        <v>493</v>
      </c>
      <c r="H8232" t="s">
        <v>109</v>
      </c>
      <c r="I8232" t="s">
        <v>28</v>
      </c>
      <c r="J8232" t="s">
        <v>20</v>
      </c>
      <c r="K8232">
        <v>26</v>
      </c>
      <c r="L8232" t="s">
        <v>21</v>
      </c>
      <c r="M8232">
        <v>29</v>
      </c>
    </row>
    <row r="8233" spans="1:13" x14ac:dyDescent="0.35">
      <c r="A8233" t="s">
        <v>17002</v>
      </c>
      <c r="B8233" t="s">
        <v>17003</v>
      </c>
      <c r="C8233" t="s">
        <v>32</v>
      </c>
      <c r="D8233">
        <v>5</v>
      </c>
      <c r="E8233" s="1">
        <v>44119</v>
      </c>
      <c r="F8233" t="s">
        <v>43</v>
      </c>
      <c r="G8233" t="s">
        <v>3793</v>
      </c>
      <c r="H8233" t="s">
        <v>58</v>
      </c>
      <c r="I8233" t="s">
        <v>19</v>
      </c>
      <c r="J8233" t="s">
        <v>35</v>
      </c>
      <c r="K8233">
        <v>41</v>
      </c>
      <c r="L8233" t="s">
        <v>29</v>
      </c>
      <c r="M8233">
        <v>15</v>
      </c>
    </row>
    <row r="8234" spans="1:13" x14ac:dyDescent="0.35">
      <c r="A8234" t="s">
        <v>17004</v>
      </c>
      <c r="B8234" t="s">
        <v>17005</v>
      </c>
      <c r="C8234" t="s">
        <v>32</v>
      </c>
      <c r="E8234" s="1">
        <v>44128</v>
      </c>
      <c r="F8234" t="s">
        <v>16</v>
      </c>
      <c r="G8234" t="s">
        <v>657</v>
      </c>
      <c r="H8234" t="s">
        <v>97</v>
      </c>
      <c r="I8234" t="s">
        <v>76</v>
      </c>
      <c r="J8234" t="s">
        <v>20</v>
      </c>
      <c r="K8234">
        <v>22</v>
      </c>
      <c r="L8234" t="s">
        <v>21</v>
      </c>
      <c r="M8234">
        <v>24</v>
      </c>
    </row>
    <row r="8235" spans="1:13" x14ac:dyDescent="0.35">
      <c r="A8235" t="s">
        <v>17006</v>
      </c>
      <c r="B8235" t="s">
        <v>17007</v>
      </c>
      <c r="C8235" t="s">
        <v>56</v>
      </c>
      <c r="E8235" s="1">
        <v>44129</v>
      </c>
      <c r="F8235" t="s">
        <v>16</v>
      </c>
      <c r="G8235" t="s">
        <v>2456</v>
      </c>
      <c r="H8235" t="s">
        <v>275</v>
      </c>
      <c r="I8235" t="s">
        <v>19</v>
      </c>
      <c r="J8235" t="s">
        <v>59</v>
      </c>
      <c r="K8235">
        <v>41</v>
      </c>
      <c r="L8235" t="s">
        <v>21</v>
      </c>
      <c r="M8235">
        <v>25</v>
      </c>
    </row>
    <row r="8236" spans="1:13" x14ac:dyDescent="0.35">
      <c r="A8236" t="s">
        <v>17008</v>
      </c>
      <c r="B8236" t="s">
        <v>17009</v>
      </c>
      <c r="C8236" t="s">
        <v>15</v>
      </c>
      <c r="E8236" s="1">
        <v>44106</v>
      </c>
      <c r="F8236" t="s">
        <v>16</v>
      </c>
      <c r="G8236" t="s">
        <v>441</v>
      </c>
      <c r="H8236" t="s">
        <v>53</v>
      </c>
      <c r="I8236" t="s">
        <v>19</v>
      </c>
      <c r="J8236" t="s">
        <v>20</v>
      </c>
      <c r="K8236">
        <v>9</v>
      </c>
      <c r="L8236" t="s">
        <v>21</v>
      </c>
      <c r="M8236">
        <v>2</v>
      </c>
    </row>
    <row r="8237" spans="1:13" x14ac:dyDescent="0.35">
      <c r="A8237" t="s">
        <v>17010</v>
      </c>
      <c r="B8237" t="s">
        <v>17011</v>
      </c>
      <c r="C8237" t="s">
        <v>32</v>
      </c>
      <c r="E8237" s="1">
        <v>44112</v>
      </c>
      <c r="F8237" t="s">
        <v>25</v>
      </c>
      <c r="G8237" t="s">
        <v>1569</v>
      </c>
      <c r="H8237" t="s">
        <v>53</v>
      </c>
      <c r="I8237" t="s">
        <v>28</v>
      </c>
      <c r="J8237" t="s">
        <v>59</v>
      </c>
      <c r="K8237">
        <v>31</v>
      </c>
      <c r="L8237" t="s">
        <v>21</v>
      </c>
      <c r="M8237">
        <v>8</v>
      </c>
    </row>
    <row r="8238" spans="1:13" x14ac:dyDescent="0.35">
      <c r="A8238" t="s">
        <v>17012</v>
      </c>
      <c r="B8238" t="s">
        <v>17013</v>
      </c>
      <c r="C8238" t="s">
        <v>56</v>
      </c>
      <c r="E8238" s="1">
        <v>44124</v>
      </c>
      <c r="F8238" t="s">
        <v>16</v>
      </c>
      <c r="G8238" t="s">
        <v>1878</v>
      </c>
      <c r="H8238" t="s">
        <v>53</v>
      </c>
      <c r="I8238" t="s">
        <v>63</v>
      </c>
      <c r="J8238" t="s">
        <v>35</v>
      </c>
      <c r="K8238">
        <v>5</v>
      </c>
      <c r="L8238" t="s">
        <v>21</v>
      </c>
      <c r="M8238">
        <v>20</v>
      </c>
    </row>
    <row r="8239" spans="1:13" x14ac:dyDescent="0.35">
      <c r="A8239" t="s">
        <v>17014</v>
      </c>
      <c r="B8239" t="s">
        <v>17015</v>
      </c>
      <c r="C8239" t="s">
        <v>15</v>
      </c>
      <c r="E8239" s="1">
        <v>44134</v>
      </c>
      <c r="F8239" t="s">
        <v>16</v>
      </c>
      <c r="G8239" t="s">
        <v>2671</v>
      </c>
      <c r="H8239" t="s">
        <v>1311</v>
      </c>
      <c r="I8239" t="s">
        <v>19</v>
      </c>
      <c r="J8239" t="s">
        <v>20</v>
      </c>
      <c r="K8239">
        <v>5</v>
      </c>
      <c r="L8239" t="s">
        <v>103</v>
      </c>
      <c r="M8239">
        <v>30</v>
      </c>
    </row>
    <row r="8240" spans="1:13" x14ac:dyDescent="0.35">
      <c r="A8240" t="s">
        <v>17016</v>
      </c>
      <c r="B8240" t="s">
        <v>17017</v>
      </c>
      <c r="C8240" t="s">
        <v>15</v>
      </c>
      <c r="E8240" s="1">
        <v>44125</v>
      </c>
      <c r="F8240" t="s">
        <v>16</v>
      </c>
      <c r="G8240" t="s">
        <v>1091</v>
      </c>
      <c r="H8240" t="s">
        <v>142</v>
      </c>
      <c r="I8240" t="s">
        <v>63</v>
      </c>
      <c r="J8240" t="s">
        <v>20</v>
      </c>
      <c r="K8240">
        <v>29</v>
      </c>
      <c r="L8240" t="s">
        <v>21</v>
      </c>
      <c r="M8240">
        <v>21</v>
      </c>
    </row>
    <row r="8241" spans="1:13" x14ac:dyDescent="0.35">
      <c r="A8241" t="s">
        <v>17018</v>
      </c>
      <c r="B8241" t="s">
        <v>17019</v>
      </c>
      <c r="C8241" t="s">
        <v>32</v>
      </c>
      <c r="D8241">
        <v>6</v>
      </c>
      <c r="E8241" s="1">
        <v>44132</v>
      </c>
      <c r="F8241" t="s">
        <v>16</v>
      </c>
      <c r="G8241" t="s">
        <v>963</v>
      </c>
      <c r="H8241" t="s">
        <v>87</v>
      </c>
      <c r="I8241" t="s">
        <v>28</v>
      </c>
      <c r="J8241" t="s">
        <v>20</v>
      </c>
      <c r="K8241">
        <v>41</v>
      </c>
      <c r="L8241" t="s">
        <v>21</v>
      </c>
      <c r="M8241">
        <v>28</v>
      </c>
    </row>
    <row r="8242" spans="1:13" x14ac:dyDescent="0.35">
      <c r="A8242" t="s">
        <v>17020</v>
      </c>
      <c r="B8242" t="s">
        <v>17021</v>
      </c>
      <c r="C8242" t="s">
        <v>15</v>
      </c>
      <c r="E8242" s="1">
        <v>44110</v>
      </c>
      <c r="F8242" t="s">
        <v>43</v>
      </c>
      <c r="G8242" t="s">
        <v>8530</v>
      </c>
      <c r="H8242" t="s">
        <v>109</v>
      </c>
      <c r="I8242" t="s">
        <v>19</v>
      </c>
      <c r="J8242" t="s">
        <v>20</v>
      </c>
      <c r="K8242">
        <v>21</v>
      </c>
      <c r="L8242" t="s">
        <v>21</v>
      </c>
      <c r="M8242">
        <v>6</v>
      </c>
    </row>
    <row r="8243" spans="1:13" x14ac:dyDescent="0.35">
      <c r="A8243" t="s">
        <v>17022</v>
      </c>
      <c r="B8243" t="s">
        <v>17023</v>
      </c>
      <c r="C8243" t="s">
        <v>56</v>
      </c>
      <c r="E8243" s="1">
        <v>44121</v>
      </c>
      <c r="F8243" t="s">
        <v>43</v>
      </c>
      <c r="G8243" t="s">
        <v>496</v>
      </c>
      <c r="H8243" t="s">
        <v>305</v>
      </c>
      <c r="I8243" t="s">
        <v>19</v>
      </c>
      <c r="J8243" t="s">
        <v>20</v>
      </c>
      <c r="K8243">
        <v>38</v>
      </c>
      <c r="L8243" t="s">
        <v>103</v>
      </c>
      <c r="M8243">
        <v>17</v>
      </c>
    </row>
    <row r="8244" spans="1:13" x14ac:dyDescent="0.35">
      <c r="A8244" t="s">
        <v>17024</v>
      </c>
      <c r="B8244" t="s">
        <v>17025</v>
      </c>
      <c r="C8244" t="s">
        <v>24</v>
      </c>
      <c r="D8244">
        <v>10</v>
      </c>
      <c r="E8244" s="1">
        <v>44108</v>
      </c>
      <c r="F8244" t="s">
        <v>16</v>
      </c>
      <c r="G8244" t="s">
        <v>328</v>
      </c>
      <c r="H8244" t="s">
        <v>34</v>
      </c>
      <c r="I8244" t="s">
        <v>19</v>
      </c>
      <c r="J8244" t="s">
        <v>35</v>
      </c>
      <c r="K8244">
        <v>14</v>
      </c>
      <c r="L8244" t="s">
        <v>21</v>
      </c>
      <c r="M8244">
        <v>4</v>
      </c>
    </row>
    <row r="8245" spans="1:13" x14ac:dyDescent="0.35">
      <c r="A8245" t="s">
        <v>17026</v>
      </c>
      <c r="B8245" t="s">
        <v>17027</v>
      </c>
      <c r="C8245" t="s">
        <v>32</v>
      </c>
      <c r="E8245" s="1">
        <v>44126</v>
      </c>
      <c r="F8245" t="s">
        <v>25</v>
      </c>
      <c r="G8245" t="s">
        <v>401</v>
      </c>
      <c r="H8245" t="s">
        <v>34</v>
      </c>
      <c r="I8245" t="s">
        <v>63</v>
      </c>
      <c r="J8245" t="s">
        <v>20</v>
      </c>
      <c r="K8245">
        <v>25</v>
      </c>
      <c r="L8245" t="s">
        <v>21</v>
      </c>
      <c r="M8245">
        <v>22</v>
      </c>
    </row>
    <row r="8246" spans="1:13" x14ac:dyDescent="0.35">
      <c r="A8246" t="s">
        <v>17028</v>
      </c>
      <c r="B8246" t="s">
        <v>17029</v>
      </c>
      <c r="C8246" t="s">
        <v>32</v>
      </c>
      <c r="E8246" s="1">
        <v>44115</v>
      </c>
      <c r="F8246" t="s">
        <v>16</v>
      </c>
      <c r="G8246" t="s">
        <v>2456</v>
      </c>
      <c r="H8246" t="s">
        <v>275</v>
      </c>
      <c r="I8246" t="s">
        <v>28</v>
      </c>
      <c r="J8246" t="s">
        <v>20</v>
      </c>
      <c r="K8246">
        <v>6</v>
      </c>
      <c r="L8246" t="s">
        <v>103</v>
      </c>
      <c r="M8246">
        <v>11</v>
      </c>
    </row>
    <row r="8247" spans="1:13" x14ac:dyDescent="0.35">
      <c r="A8247" t="s">
        <v>17030</v>
      </c>
      <c r="B8247" t="s">
        <v>17031</v>
      </c>
      <c r="C8247" t="s">
        <v>32</v>
      </c>
      <c r="E8247" s="1">
        <v>44128</v>
      </c>
      <c r="F8247" t="s">
        <v>16</v>
      </c>
      <c r="G8247" t="s">
        <v>832</v>
      </c>
      <c r="H8247" t="s">
        <v>833</v>
      </c>
      <c r="I8247" t="s">
        <v>19</v>
      </c>
      <c r="J8247" t="s">
        <v>20</v>
      </c>
      <c r="K8247">
        <v>45</v>
      </c>
      <c r="L8247" t="s">
        <v>83</v>
      </c>
      <c r="M8247">
        <v>24</v>
      </c>
    </row>
    <row r="8248" spans="1:13" x14ac:dyDescent="0.35">
      <c r="A8248" t="s">
        <v>17032</v>
      </c>
      <c r="B8248" t="s">
        <v>17033</v>
      </c>
      <c r="C8248" t="s">
        <v>32</v>
      </c>
      <c r="E8248" s="1">
        <v>44120</v>
      </c>
      <c r="F8248" t="s">
        <v>25</v>
      </c>
      <c r="G8248" t="s">
        <v>62</v>
      </c>
      <c r="H8248" t="s">
        <v>53</v>
      </c>
      <c r="I8248" t="s">
        <v>28</v>
      </c>
      <c r="J8248" t="s">
        <v>35</v>
      </c>
      <c r="K8248">
        <v>30</v>
      </c>
      <c r="L8248" t="s">
        <v>103</v>
      </c>
      <c r="M8248">
        <v>16</v>
      </c>
    </row>
    <row r="8249" spans="1:13" x14ac:dyDescent="0.35">
      <c r="A8249" t="s">
        <v>17034</v>
      </c>
      <c r="B8249" t="s">
        <v>17035</v>
      </c>
      <c r="C8249" t="s">
        <v>24</v>
      </c>
      <c r="D8249">
        <v>10</v>
      </c>
      <c r="E8249" s="1">
        <v>44121</v>
      </c>
      <c r="F8249" t="s">
        <v>16</v>
      </c>
      <c r="G8249" t="s">
        <v>657</v>
      </c>
      <c r="H8249" t="s">
        <v>658</v>
      </c>
      <c r="I8249" t="s">
        <v>28</v>
      </c>
      <c r="J8249" t="s">
        <v>35</v>
      </c>
      <c r="K8249">
        <v>36</v>
      </c>
      <c r="L8249" t="s">
        <v>29</v>
      </c>
      <c r="M8249">
        <v>17</v>
      </c>
    </row>
    <row r="8250" spans="1:13" x14ac:dyDescent="0.35">
      <c r="A8250" t="s">
        <v>17036</v>
      </c>
      <c r="B8250" t="s">
        <v>17037</v>
      </c>
      <c r="C8250" t="s">
        <v>32</v>
      </c>
      <c r="E8250" s="1">
        <v>44114</v>
      </c>
      <c r="F8250" t="s">
        <v>25</v>
      </c>
      <c r="G8250" t="s">
        <v>1021</v>
      </c>
      <c r="H8250" t="s">
        <v>184</v>
      </c>
      <c r="I8250" t="s">
        <v>63</v>
      </c>
      <c r="J8250" t="s">
        <v>20</v>
      </c>
      <c r="K8250">
        <v>14</v>
      </c>
      <c r="L8250" t="s">
        <v>29</v>
      </c>
      <c r="M8250">
        <v>10</v>
      </c>
    </row>
    <row r="8251" spans="1:13" x14ac:dyDescent="0.35">
      <c r="A8251" t="s">
        <v>17038</v>
      </c>
      <c r="B8251" t="s">
        <v>17039</v>
      </c>
      <c r="C8251" t="s">
        <v>15</v>
      </c>
      <c r="E8251" s="1">
        <v>44133</v>
      </c>
      <c r="F8251" t="s">
        <v>16</v>
      </c>
      <c r="G8251" t="s">
        <v>135</v>
      </c>
      <c r="H8251" t="s">
        <v>93</v>
      </c>
      <c r="I8251" t="s">
        <v>28</v>
      </c>
      <c r="J8251" t="s">
        <v>35</v>
      </c>
      <c r="K8251">
        <v>29</v>
      </c>
      <c r="L8251" t="s">
        <v>29</v>
      </c>
      <c r="M8251">
        <v>29</v>
      </c>
    </row>
    <row r="8252" spans="1:13" x14ac:dyDescent="0.35">
      <c r="A8252" t="s">
        <v>17040</v>
      </c>
      <c r="B8252" t="s">
        <v>17041</v>
      </c>
      <c r="C8252" t="s">
        <v>15</v>
      </c>
      <c r="D8252">
        <v>6</v>
      </c>
      <c r="E8252" s="1">
        <v>44106</v>
      </c>
      <c r="F8252" t="s">
        <v>16</v>
      </c>
      <c r="G8252" t="s">
        <v>195</v>
      </c>
      <c r="H8252" t="s">
        <v>109</v>
      </c>
      <c r="I8252" t="s">
        <v>63</v>
      </c>
      <c r="J8252" t="s">
        <v>59</v>
      </c>
      <c r="K8252">
        <v>24</v>
      </c>
      <c r="L8252" t="s">
        <v>21</v>
      </c>
      <c r="M8252">
        <v>2</v>
      </c>
    </row>
    <row r="8253" spans="1:13" x14ac:dyDescent="0.35">
      <c r="A8253" t="s">
        <v>17042</v>
      </c>
      <c r="B8253" t="s">
        <v>17043</v>
      </c>
      <c r="C8253" t="s">
        <v>24</v>
      </c>
      <c r="E8253" s="1">
        <v>44131</v>
      </c>
      <c r="F8253" t="s">
        <v>16</v>
      </c>
      <c r="G8253" t="s">
        <v>832</v>
      </c>
      <c r="H8253" t="s">
        <v>833</v>
      </c>
      <c r="I8253" t="s">
        <v>28</v>
      </c>
      <c r="J8253" t="s">
        <v>35</v>
      </c>
      <c r="K8253">
        <v>14</v>
      </c>
      <c r="L8253" t="s">
        <v>21</v>
      </c>
      <c r="M8253">
        <v>27</v>
      </c>
    </row>
    <row r="8254" spans="1:13" x14ac:dyDescent="0.35">
      <c r="A8254" t="s">
        <v>17044</v>
      </c>
      <c r="B8254" t="s">
        <v>17045</v>
      </c>
      <c r="C8254" t="s">
        <v>38</v>
      </c>
      <c r="D8254">
        <v>4</v>
      </c>
      <c r="E8254" s="1">
        <v>44108</v>
      </c>
      <c r="F8254" t="s">
        <v>16</v>
      </c>
      <c r="G8254" t="s">
        <v>791</v>
      </c>
      <c r="H8254" t="s">
        <v>34</v>
      </c>
      <c r="I8254" t="s">
        <v>76</v>
      </c>
      <c r="J8254" t="s">
        <v>20</v>
      </c>
      <c r="K8254">
        <v>42</v>
      </c>
      <c r="L8254" t="s">
        <v>103</v>
      </c>
      <c r="M8254">
        <v>4</v>
      </c>
    </row>
    <row r="8255" spans="1:13" x14ac:dyDescent="0.35">
      <c r="A8255" t="s">
        <v>17046</v>
      </c>
      <c r="B8255" t="s">
        <v>17047</v>
      </c>
      <c r="C8255" t="s">
        <v>24</v>
      </c>
      <c r="E8255" s="1">
        <v>44109</v>
      </c>
      <c r="F8255" t="s">
        <v>25</v>
      </c>
      <c r="G8255" t="s">
        <v>786</v>
      </c>
      <c r="H8255" t="s">
        <v>109</v>
      </c>
      <c r="I8255" t="s">
        <v>76</v>
      </c>
      <c r="J8255" t="s">
        <v>20</v>
      </c>
      <c r="K8255">
        <v>33</v>
      </c>
      <c r="L8255" t="s">
        <v>103</v>
      </c>
      <c r="M8255">
        <v>5</v>
      </c>
    </row>
    <row r="8256" spans="1:13" x14ac:dyDescent="0.35">
      <c r="A8256" t="s">
        <v>17048</v>
      </c>
      <c r="B8256" t="s">
        <v>17049</v>
      </c>
      <c r="C8256" t="s">
        <v>38</v>
      </c>
      <c r="E8256" s="1">
        <v>44132</v>
      </c>
      <c r="F8256" t="s">
        <v>16</v>
      </c>
      <c r="G8256" t="s">
        <v>428</v>
      </c>
      <c r="H8256" t="s">
        <v>201</v>
      </c>
      <c r="I8256" t="s">
        <v>28</v>
      </c>
      <c r="J8256" t="s">
        <v>20</v>
      </c>
      <c r="K8256">
        <v>44</v>
      </c>
      <c r="L8256" t="s">
        <v>29</v>
      </c>
      <c r="M8256">
        <v>28</v>
      </c>
    </row>
    <row r="8257" spans="1:13" x14ac:dyDescent="0.35">
      <c r="A8257" t="s">
        <v>17050</v>
      </c>
      <c r="B8257" t="s">
        <v>17051</v>
      </c>
      <c r="C8257" t="s">
        <v>38</v>
      </c>
      <c r="D8257">
        <v>3</v>
      </c>
      <c r="E8257" s="1">
        <v>44133</v>
      </c>
      <c r="F8257" t="s">
        <v>16</v>
      </c>
      <c r="G8257" t="s">
        <v>3906</v>
      </c>
      <c r="H8257" t="s">
        <v>142</v>
      </c>
      <c r="I8257" t="s">
        <v>63</v>
      </c>
      <c r="J8257" t="s">
        <v>20</v>
      </c>
      <c r="K8257">
        <v>7</v>
      </c>
      <c r="L8257" t="s">
        <v>21</v>
      </c>
      <c r="M8257">
        <v>29</v>
      </c>
    </row>
    <row r="8258" spans="1:13" x14ac:dyDescent="0.35">
      <c r="A8258" t="s">
        <v>17052</v>
      </c>
      <c r="B8258" t="s">
        <v>17053</v>
      </c>
      <c r="C8258" t="s">
        <v>32</v>
      </c>
      <c r="E8258" s="1">
        <v>44128</v>
      </c>
      <c r="F8258" t="s">
        <v>25</v>
      </c>
      <c r="G8258" t="s">
        <v>17</v>
      </c>
      <c r="H8258" t="s">
        <v>18</v>
      </c>
      <c r="I8258" t="s">
        <v>63</v>
      </c>
      <c r="J8258" t="s">
        <v>20</v>
      </c>
      <c r="K8258">
        <v>9</v>
      </c>
      <c r="L8258" t="s">
        <v>29</v>
      </c>
      <c r="M8258">
        <v>24</v>
      </c>
    </row>
    <row r="8259" spans="1:13" x14ac:dyDescent="0.35">
      <c r="A8259" t="s">
        <v>17054</v>
      </c>
      <c r="B8259" t="s">
        <v>17055</v>
      </c>
      <c r="C8259" t="s">
        <v>32</v>
      </c>
      <c r="D8259">
        <v>5</v>
      </c>
      <c r="E8259" s="1">
        <v>44115</v>
      </c>
      <c r="F8259" t="s">
        <v>25</v>
      </c>
      <c r="G8259" t="s">
        <v>62</v>
      </c>
      <c r="H8259" t="s">
        <v>53</v>
      </c>
      <c r="I8259" t="s">
        <v>28</v>
      </c>
      <c r="J8259" t="s">
        <v>35</v>
      </c>
      <c r="K8259">
        <v>21</v>
      </c>
      <c r="L8259" t="s">
        <v>29</v>
      </c>
      <c r="M8259">
        <v>11</v>
      </c>
    </row>
    <row r="8260" spans="1:13" x14ac:dyDescent="0.35">
      <c r="A8260" t="s">
        <v>17056</v>
      </c>
      <c r="B8260" t="s">
        <v>17057</v>
      </c>
      <c r="C8260" t="s">
        <v>32</v>
      </c>
      <c r="D8260">
        <v>4</v>
      </c>
      <c r="E8260" s="1">
        <v>44132</v>
      </c>
      <c r="F8260" t="s">
        <v>25</v>
      </c>
      <c r="G8260" t="s">
        <v>308</v>
      </c>
      <c r="H8260" t="s">
        <v>109</v>
      </c>
      <c r="I8260" t="s">
        <v>28</v>
      </c>
      <c r="J8260" t="s">
        <v>20</v>
      </c>
      <c r="K8260">
        <v>41</v>
      </c>
      <c r="L8260" t="s">
        <v>21</v>
      </c>
      <c r="M8260">
        <v>28</v>
      </c>
    </row>
    <row r="8261" spans="1:13" x14ac:dyDescent="0.35">
      <c r="A8261" t="s">
        <v>17058</v>
      </c>
      <c r="B8261" t="s">
        <v>17059</v>
      </c>
      <c r="C8261" t="s">
        <v>15</v>
      </c>
      <c r="D8261">
        <v>6</v>
      </c>
      <c r="E8261" s="1">
        <v>44134</v>
      </c>
      <c r="F8261" t="s">
        <v>16</v>
      </c>
      <c r="G8261" t="s">
        <v>948</v>
      </c>
      <c r="H8261" t="s">
        <v>97</v>
      </c>
      <c r="I8261" t="s">
        <v>19</v>
      </c>
      <c r="J8261" t="s">
        <v>59</v>
      </c>
      <c r="K8261">
        <v>28</v>
      </c>
      <c r="L8261" t="s">
        <v>29</v>
      </c>
      <c r="M8261">
        <v>30</v>
      </c>
    </row>
    <row r="8262" spans="1:13" x14ac:dyDescent="0.35">
      <c r="A8262" t="s">
        <v>17060</v>
      </c>
      <c r="B8262" t="s">
        <v>17061</v>
      </c>
      <c r="C8262" t="s">
        <v>15</v>
      </c>
      <c r="E8262" s="1">
        <v>44123</v>
      </c>
      <c r="F8262" t="s">
        <v>16</v>
      </c>
      <c r="G8262" t="s">
        <v>229</v>
      </c>
      <c r="H8262" t="s">
        <v>109</v>
      </c>
      <c r="I8262" t="s">
        <v>63</v>
      </c>
      <c r="J8262" t="s">
        <v>59</v>
      </c>
      <c r="K8262">
        <v>6</v>
      </c>
      <c r="L8262" t="s">
        <v>21</v>
      </c>
      <c r="M8262">
        <v>19</v>
      </c>
    </row>
    <row r="8263" spans="1:13" x14ac:dyDescent="0.35">
      <c r="A8263" t="s">
        <v>17062</v>
      </c>
      <c r="B8263" t="s">
        <v>17063</v>
      </c>
      <c r="C8263" t="s">
        <v>56</v>
      </c>
      <c r="E8263" s="1">
        <v>44122</v>
      </c>
      <c r="F8263" t="s">
        <v>16</v>
      </c>
      <c r="G8263" t="s">
        <v>674</v>
      </c>
      <c r="H8263" t="s">
        <v>71</v>
      </c>
      <c r="I8263" t="s">
        <v>76</v>
      </c>
      <c r="J8263" t="s">
        <v>20</v>
      </c>
      <c r="K8263">
        <v>18</v>
      </c>
      <c r="L8263" t="s">
        <v>21</v>
      </c>
      <c r="M8263">
        <v>18</v>
      </c>
    </row>
    <row r="8264" spans="1:13" x14ac:dyDescent="0.35">
      <c r="A8264" t="s">
        <v>17064</v>
      </c>
      <c r="B8264" t="s">
        <v>17065</v>
      </c>
      <c r="C8264" t="s">
        <v>32</v>
      </c>
      <c r="E8264" s="1">
        <v>44134</v>
      </c>
      <c r="F8264" t="s">
        <v>16</v>
      </c>
      <c r="G8264" t="s">
        <v>9217</v>
      </c>
      <c r="H8264" t="s">
        <v>611</v>
      </c>
      <c r="I8264" t="s">
        <v>19</v>
      </c>
      <c r="J8264" t="s">
        <v>20</v>
      </c>
      <c r="K8264">
        <v>6</v>
      </c>
      <c r="L8264" t="s">
        <v>21</v>
      </c>
      <c r="M8264">
        <v>30</v>
      </c>
    </row>
    <row r="8265" spans="1:13" x14ac:dyDescent="0.35">
      <c r="A8265" t="s">
        <v>17066</v>
      </c>
      <c r="B8265" t="s">
        <v>17067</v>
      </c>
      <c r="C8265" t="s">
        <v>56</v>
      </c>
      <c r="E8265" s="1">
        <v>44105</v>
      </c>
      <c r="F8265" t="s">
        <v>16</v>
      </c>
      <c r="G8265" t="s">
        <v>493</v>
      </c>
      <c r="H8265" t="s">
        <v>109</v>
      </c>
      <c r="I8265" t="s">
        <v>76</v>
      </c>
      <c r="J8265" t="s">
        <v>59</v>
      </c>
      <c r="K8265">
        <v>12</v>
      </c>
      <c r="L8265" t="s">
        <v>29</v>
      </c>
      <c r="M8265">
        <v>1</v>
      </c>
    </row>
    <row r="8266" spans="1:13" x14ac:dyDescent="0.35">
      <c r="A8266" t="s">
        <v>17068</v>
      </c>
      <c r="B8266" t="s">
        <v>17069</v>
      </c>
      <c r="C8266" t="s">
        <v>38</v>
      </c>
      <c r="E8266" s="1">
        <v>44131</v>
      </c>
      <c r="F8266" t="s">
        <v>43</v>
      </c>
      <c r="G8266" t="s">
        <v>636</v>
      </c>
      <c r="H8266" t="s">
        <v>154</v>
      </c>
      <c r="I8266" t="s">
        <v>19</v>
      </c>
      <c r="J8266" t="s">
        <v>20</v>
      </c>
      <c r="K8266">
        <v>32</v>
      </c>
      <c r="L8266" t="s">
        <v>29</v>
      </c>
      <c r="M8266">
        <v>27</v>
      </c>
    </row>
    <row r="8267" spans="1:13" x14ac:dyDescent="0.35">
      <c r="A8267" t="s">
        <v>17070</v>
      </c>
      <c r="B8267" t="s">
        <v>17071</v>
      </c>
      <c r="C8267" t="s">
        <v>32</v>
      </c>
      <c r="E8267" s="1">
        <v>44120</v>
      </c>
      <c r="F8267" t="s">
        <v>16</v>
      </c>
      <c r="G8267" t="s">
        <v>165</v>
      </c>
      <c r="H8267" t="s">
        <v>53</v>
      </c>
      <c r="I8267" t="s">
        <v>76</v>
      </c>
      <c r="J8267" t="s">
        <v>20</v>
      </c>
      <c r="K8267">
        <v>10</v>
      </c>
      <c r="L8267" t="s">
        <v>29</v>
      </c>
      <c r="M8267">
        <v>16</v>
      </c>
    </row>
    <row r="8268" spans="1:13" x14ac:dyDescent="0.35">
      <c r="A8268" t="s">
        <v>17072</v>
      </c>
      <c r="B8268" t="s">
        <v>17073</v>
      </c>
      <c r="C8268" t="s">
        <v>38</v>
      </c>
      <c r="E8268" s="1">
        <v>44122</v>
      </c>
      <c r="F8268" t="s">
        <v>16</v>
      </c>
      <c r="G8268" t="s">
        <v>762</v>
      </c>
      <c r="H8268" t="s">
        <v>180</v>
      </c>
      <c r="I8268" t="s">
        <v>28</v>
      </c>
      <c r="J8268" t="s">
        <v>20</v>
      </c>
      <c r="K8268">
        <v>21</v>
      </c>
      <c r="L8268" t="s">
        <v>21</v>
      </c>
      <c r="M8268">
        <v>18</v>
      </c>
    </row>
    <row r="8269" spans="1:13" x14ac:dyDescent="0.35">
      <c r="A8269" t="s">
        <v>17074</v>
      </c>
      <c r="B8269" t="s">
        <v>17075</v>
      </c>
      <c r="C8269" t="s">
        <v>32</v>
      </c>
      <c r="D8269">
        <v>6</v>
      </c>
      <c r="E8269" s="1">
        <v>44111</v>
      </c>
      <c r="F8269" t="s">
        <v>16</v>
      </c>
      <c r="G8269" t="s">
        <v>398</v>
      </c>
      <c r="H8269" t="s">
        <v>82</v>
      </c>
      <c r="I8269" t="s">
        <v>28</v>
      </c>
      <c r="J8269" t="s">
        <v>20</v>
      </c>
      <c r="K8269">
        <v>9</v>
      </c>
      <c r="L8269" t="s">
        <v>29</v>
      </c>
      <c r="M8269">
        <v>7</v>
      </c>
    </row>
    <row r="8270" spans="1:13" x14ac:dyDescent="0.35">
      <c r="A8270" t="s">
        <v>17076</v>
      </c>
      <c r="B8270" t="s">
        <v>17077</v>
      </c>
      <c r="C8270" t="s">
        <v>15</v>
      </c>
      <c r="E8270" s="1">
        <v>44121</v>
      </c>
      <c r="F8270" t="s">
        <v>16</v>
      </c>
      <c r="G8270" t="s">
        <v>493</v>
      </c>
      <c r="H8270" t="s">
        <v>109</v>
      </c>
      <c r="I8270" t="s">
        <v>19</v>
      </c>
      <c r="J8270" t="s">
        <v>20</v>
      </c>
      <c r="K8270">
        <v>31</v>
      </c>
      <c r="L8270" t="s">
        <v>29</v>
      </c>
      <c r="M8270">
        <v>17</v>
      </c>
    </row>
    <row r="8271" spans="1:13" x14ac:dyDescent="0.35">
      <c r="A8271" t="s">
        <v>17078</v>
      </c>
      <c r="B8271" t="s">
        <v>17079</v>
      </c>
      <c r="C8271" t="s">
        <v>38</v>
      </c>
      <c r="E8271" s="1">
        <v>44122</v>
      </c>
      <c r="F8271" t="s">
        <v>16</v>
      </c>
      <c r="G8271" t="s">
        <v>951</v>
      </c>
      <c r="H8271" t="s">
        <v>58</v>
      </c>
      <c r="I8271" t="s">
        <v>28</v>
      </c>
      <c r="J8271" t="s">
        <v>20</v>
      </c>
      <c r="K8271">
        <v>18</v>
      </c>
      <c r="L8271" t="s">
        <v>29</v>
      </c>
      <c r="M8271">
        <v>18</v>
      </c>
    </row>
    <row r="8272" spans="1:13" x14ac:dyDescent="0.35">
      <c r="A8272" t="s">
        <v>17080</v>
      </c>
      <c r="B8272" t="s">
        <v>17081</v>
      </c>
      <c r="C8272" t="s">
        <v>15</v>
      </c>
      <c r="D8272">
        <v>5</v>
      </c>
      <c r="E8272" s="1">
        <v>44119</v>
      </c>
      <c r="F8272" t="s">
        <v>43</v>
      </c>
      <c r="G8272" t="s">
        <v>234</v>
      </c>
      <c r="H8272" t="s">
        <v>235</v>
      </c>
      <c r="I8272" t="s">
        <v>19</v>
      </c>
      <c r="J8272" t="s">
        <v>59</v>
      </c>
      <c r="K8272">
        <v>32</v>
      </c>
      <c r="L8272" t="s">
        <v>29</v>
      </c>
      <c r="M8272">
        <v>15</v>
      </c>
    </row>
    <row r="8273" spans="1:13" x14ac:dyDescent="0.35">
      <c r="A8273" t="s">
        <v>17082</v>
      </c>
      <c r="B8273" t="s">
        <v>17083</v>
      </c>
      <c r="C8273" t="s">
        <v>32</v>
      </c>
      <c r="D8273">
        <v>3</v>
      </c>
      <c r="E8273" s="1">
        <v>44109</v>
      </c>
      <c r="F8273" t="s">
        <v>16</v>
      </c>
      <c r="G8273" t="s">
        <v>339</v>
      </c>
      <c r="H8273" t="s">
        <v>109</v>
      </c>
      <c r="I8273" t="s">
        <v>63</v>
      </c>
      <c r="J8273" t="s">
        <v>59</v>
      </c>
      <c r="K8273">
        <v>44</v>
      </c>
      <c r="L8273" t="s">
        <v>21</v>
      </c>
      <c r="M8273">
        <v>5</v>
      </c>
    </row>
    <row r="8274" spans="1:13" x14ac:dyDescent="0.35">
      <c r="A8274" t="s">
        <v>17084</v>
      </c>
      <c r="B8274" t="s">
        <v>17085</v>
      </c>
      <c r="C8274" t="s">
        <v>15</v>
      </c>
      <c r="E8274" s="1">
        <v>44132</v>
      </c>
      <c r="F8274" t="s">
        <v>16</v>
      </c>
      <c r="G8274" t="s">
        <v>229</v>
      </c>
      <c r="H8274" t="s">
        <v>109</v>
      </c>
      <c r="I8274" t="s">
        <v>28</v>
      </c>
      <c r="J8274" t="s">
        <v>20</v>
      </c>
      <c r="K8274">
        <v>44</v>
      </c>
      <c r="L8274" t="s">
        <v>29</v>
      </c>
      <c r="M8274">
        <v>28</v>
      </c>
    </row>
    <row r="8275" spans="1:13" x14ac:dyDescent="0.35">
      <c r="A8275" t="s">
        <v>17086</v>
      </c>
      <c r="B8275" t="s">
        <v>17087</v>
      </c>
      <c r="C8275" t="s">
        <v>38</v>
      </c>
      <c r="E8275" s="1">
        <v>44113</v>
      </c>
      <c r="F8275" t="s">
        <v>43</v>
      </c>
      <c r="G8275" t="s">
        <v>71</v>
      </c>
      <c r="H8275" t="s">
        <v>176</v>
      </c>
      <c r="I8275" t="s">
        <v>19</v>
      </c>
      <c r="J8275" t="s">
        <v>20</v>
      </c>
      <c r="K8275">
        <v>41</v>
      </c>
      <c r="L8275" t="s">
        <v>29</v>
      </c>
      <c r="M8275">
        <v>9</v>
      </c>
    </row>
    <row r="8276" spans="1:13" x14ac:dyDescent="0.35">
      <c r="A8276" t="s">
        <v>17088</v>
      </c>
      <c r="B8276" t="s">
        <v>17089</v>
      </c>
      <c r="C8276" t="s">
        <v>15</v>
      </c>
      <c r="E8276" s="1">
        <v>44105</v>
      </c>
      <c r="F8276" t="s">
        <v>16</v>
      </c>
      <c r="G8276" t="s">
        <v>322</v>
      </c>
      <c r="H8276" t="s">
        <v>75</v>
      </c>
      <c r="I8276" t="s">
        <v>19</v>
      </c>
      <c r="J8276" t="s">
        <v>20</v>
      </c>
      <c r="K8276">
        <v>7</v>
      </c>
      <c r="L8276" t="s">
        <v>21</v>
      </c>
      <c r="M8276">
        <v>1</v>
      </c>
    </row>
    <row r="8277" spans="1:13" x14ac:dyDescent="0.35">
      <c r="A8277" t="s">
        <v>17090</v>
      </c>
      <c r="B8277" t="s">
        <v>17091</v>
      </c>
      <c r="C8277" t="s">
        <v>32</v>
      </c>
      <c r="D8277">
        <v>6</v>
      </c>
      <c r="E8277" s="1">
        <v>44111</v>
      </c>
      <c r="F8277" t="s">
        <v>16</v>
      </c>
      <c r="G8277" t="s">
        <v>1091</v>
      </c>
      <c r="H8277" t="s">
        <v>142</v>
      </c>
      <c r="I8277" t="s">
        <v>63</v>
      </c>
      <c r="J8277" t="s">
        <v>35</v>
      </c>
      <c r="K8277">
        <v>17</v>
      </c>
      <c r="L8277" t="s">
        <v>29</v>
      </c>
      <c r="M8277">
        <v>7</v>
      </c>
    </row>
    <row r="8278" spans="1:13" x14ac:dyDescent="0.35">
      <c r="A8278" t="s">
        <v>17092</v>
      </c>
      <c r="B8278" t="s">
        <v>17093</v>
      </c>
      <c r="C8278" t="s">
        <v>15</v>
      </c>
      <c r="E8278" s="1">
        <v>44120</v>
      </c>
      <c r="F8278" t="s">
        <v>16</v>
      </c>
      <c r="G8278" t="s">
        <v>2046</v>
      </c>
      <c r="H8278" t="s">
        <v>109</v>
      </c>
      <c r="I8278" t="s">
        <v>76</v>
      </c>
      <c r="J8278" t="s">
        <v>20</v>
      </c>
      <c r="K8278">
        <v>8</v>
      </c>
      <c r="L8278" t="s">
        <v>21</v>
      </c>
      <c r="M8278">
        <v>16</v>
      </c>
    </row>
    <row r="8279" spans="1:13" x14ac:dyDescent="0.35">
      <c r="A8279" t="s">
        <v>17094</v>
      </c>
      <c r="B8279" t="s">
        <v>17095</v>
      </c>
      <c r="C8279" t="s">
        <v>38</v>
      </c>
      <c r="E8279" s="1">
        <v>44111</v>
      </c>
      <c r="F8279" t="s">
        <v>43</v>
      </c>
      <c r="G8279" t="s">
        <v>339</v>
      </c>
      <c r="H8279" t="s">
        <v>109</v>
      </c>
      <c r="I8279" t="s">
        <v>19</v>
      </c>
      <c r="J8279" t="s">
        <v>35</v>
      </c>
      <c r="K8279">
        <v>25</v>
      </c>
      <c r="L8279" t="s">
        <v>103</v>
      </c>
      <c r="M8279">
        <v>7</v>
      </c>
    </row>
    <row r="8280" spans="1:13" x14ac:dyDescent="0.35">
      <c r="A8280" t="s">
        <v>17096</v>
      </c>
      <c r="B8280" t="s">
        <v>17097</v>
      </c>
      <c r="C8280" t="s">
        <v>32</v>
      </c>
      <c r="D8280">
        <v>5</v>
      </c>
      <c r="E8280" s="1">
        <v>44108</v>
      </c>
      <c r="F8280" t="s">
        <v>16</v>
      </c>
      <c r="G8280" t="s">
        <v>1794</v>
      </c>
      <c r="H8280" t="s">
        <v>611</v>
      </c>
      <c r="I8280" t="s">
        <v>28</v>
      </c>
      <c r="J8280" t="s">
        <v>20</v>
      </c>
      <c r="K8280">
        <v>37</v>
      </c>
      <c r="L8280" t="s">
        <v>21</v>
      </c>
      <c r="M8280">
        <v>4</v>
      </c>
    </row>
    <row r="8281" spans="1:13" x14ac:dyDescent="0.35">
      <c r="A8281" t="s">
        <v>17098</v>
      </c>
      <c r="B8281" t="s">
        <v>17099</v>
      </c>
      <c r="C8281" t="s">
        <v>32</v>
      </c>
      <c r="E8281" s="1">
        <v>44110</v>
      </c>
      <c r="F8281" t="s">
        <v>16</v>
      </c>
      <c r="G8281" t="s">
        <v>1144</v>
      </c>
      <c r="H8281" t="s">
        <v>252</v>
      </c>
      <c r="I8281" t="s">
        <v>28</v>
      </c>
      <c r="J8281" t="s">
        <v>35</v>
      </c>
      <c r="K8281">
        <v>43</v>
      </c>
      <c r="L8281" t="s">
        <v>103</v>
      </c>
      <c r="M8281">
        <v>6</v>
      </c>
    </row>
    <row r="8282" spans="1:13" x14ac:dyDescent="0.35">
      <c r="A8282" t="s">
        <v>17100</v>
      </c>
      <c r="B8282" t="s">
        <v>17101</v>
      </c>
      <c r="C8282" t="s">
        <v>32</v>
      </c>
      <c r="D8282">
        <v>5</v>
      </c>
      <c r="E8282" s="1">
        <v>44105</v>
      </c>
      <c r="F8282" t="s">
        <v>16</v>
      </c>
      <c r="G8282" t="s">
        <v>1366</v>
      </c>
      <c r="H8282" t="s">
        <v>109</v>
      </c>
      <c r="I8282" t="s">
        <v>76</v>
      </c>
      <c r="J8282" t="s">
        <v>59</v>
      </c>
      <c r="K8282">
        <v>36</v>
      </c>
      <c r="L8282" t="s">
        <v>103</v>
      </c>
      <c r="M8282">
        <v>1</v>
      </c>
    </row>
    <row r="8283" spans="1:13" x14ac:dyDescent="0.35">
      <c r="A8283" t="s">
        <v>17102</v>
      </c>
      <c r="B8283" t="s">
        <v>17103</v>
      </c>
      <c r="C8283" t="s">
        <v>38</v>
      </c>
      <c r="E8283" s="1">
        <v>44120</v>
      </c>
      <c r="F8283" t="s">
        <v>25</v>
      </c>
      <c r="G8283" t="s">
        <v>592</v>
      </c>
      <c r="H8283" t="s">
        <v>109</v>
      </c>
      <c r="I8283" t="s">
        <v>28</v>
      </c>
      <c r="J8283" t="s">
        <v>20</v>
      </c>
      <c r="K8283">
        <v>33</v>
      </c>
      <c r="L8283" t="s">
        <v>29</v>
      </c>
      <c r="M8283">
        <v>16</v>
      </c>
    </row>
    <row r="8284" spans="1:13" x14ac:dyDescent="0.35">
      <c r="A8284" t="s">
        <v>17104</v>
      </c>
      <c r="B8284" t="s">
        <v>17105</v>
      </c>
      <c r="C8284" t="s">
        <v>38</v>
      </c>
      <c r="D8284">
        <v>1</v>
      </c>
      <c r="E8284" s="1">
        <v>44110</v>
      </c>
      <c r="F8284" t="s">
        <v>16</v>
      </c>
      <c r="G8284" t="s">
        <v>1569</v>
      </c>
      <c r="H8284" t="s">
        <v>53</v>
      </c>
      <c r="I8284" t="s">
        <v>28</v>
      </c>
      <c r="J8284" t="s">
        <v>20</v>
      </c>
      <c r="K8284">
        <v>44</v>
      </c>
      <c r="L8284" t="s">
        <v>21</v>
      </c>
      <c r="M8284">
        <v>6</v>
      </c>
    </row>
    <row r="8285" spans="1:13" x14ac:dyDescent="0.35">
      <c r="A8285" t="s">
        <v>17106</v>
      </c>
      <c r="B8285" t="s">
        <v>17107</v>
      </c>
      <c r="C8285" t="s">
        <v>32</v>
      </c>
      <c r="D8285">
        <v>3</v>
      </c>
      <c r="E8285" s="1">
        <v>44131</v>
      </c>
      <c r="F8285" t="s">
        <v>16</v>
      </c>
      <c r="G8285" t="s">
        <v>266</v>
      </c>
      <c r="H8285" t="s">
        <v>215</v>
      </c>
      <c r="I8285" t="s">
        <v>63</v>
      </c>
      <c r="J8285" t="s">
        <v>20</v>
      </c>
      <c r="K8285">
        <v>11</v>
      </c>
      <c r="L8285" t="s">
        <v>21</v>
      </c>
      <c r="M8285">
        <v>27</v>
      </c>
    </row>
    <row r="8286" spans="1:13" x14ac:dyDescent="0.35">
      <c r="A8286" t="s">
        <v>17108</v>
      </c>
      <c r="B8286" t="s">
        <v>17109</v>
      </c>
      <c r="C8286" t="s">
        <v>38</v>
      </c>
      <c r="D8286">
        <v>4</v>
      </c>
      <c r="E8286" s="1">
        <v>44132</v>
      </c>
      <c r="F8286" t="s">
        <v>16</v>
      </c>
      <c r="G8286" t="s">
        <v>1507</v>
      </c>
      <c r="H8286" t="s">
        <v>58</v>
      </c>
      <c r="I8286" t="s">
        <v>28</v>
      </c>
      <c r="J8286" t="s">
        <v>59</v>
      </c>
      <c r="K8286">
        <v>17</v>
      </c>
      <c r="L8286" t="s">
        <v>29</v>
      </c>
      <c r="M8286">
        <v>28</v>
      </c>
    </row>
    <row r="8287" spans="1:13" x14ac:dyDescent="0.35">
      <c r="A8287" t="s">
        <v>17110</v>
      </c>
      <c r="B8287" t="s">
        <v>17111</v>
      </c>
      <c r="C8287" t="s">
        <v>32</v>
      </c>
      <c r="D8287">
        <v>5</v>
      </c>
      <c r="E8287" s="1">
        <v>44134</v>
      </c>
      <c r="F8287" t="s">
        <v>16</v>
      </c>
      <c r="G8287" t="s">
        <v>71</v>
      </c>
      <c r="H8287" t="s">
        <v>176</v>
      </c>
      <c r="I8287" t="s">
        <v>28</v>
      </c>
      <c r="J8287" t="s">
        <v>20</v>
      </c>
      <c r="K8287">
        <v>40</v>
      </c>
      <c r="L8287" t="s">
        <v>21</v>
      </c>
      <c r="M8287">
        <v>30</v>
      </c>
    </row>
    <row r="8288" spans="1:13" x14ac:dyDescent="0.35">
      <c r="A8288" t="s">
        <v>17112</v>
      </c>
      <c r="B8288" t="s">
        <v>17113</v>
      </c>
      <c r="C8288" t="s">
        <v>15</v>
      </c>
      <c r="E8288" s="1">
        <v>44117</v>
      </c>
      <c r="F8288" t="s">
        <v>16</v>
      </c>
      <c r="G8288" t="s">
        <v>3611</v>
      </c>
      <c r="H8288" t="s">
        <v>768</v>
      </c>
      <c r="I8288" t="s">
        <v>19</v>
      </c>
      <c r="J8288" t="s">
        <v>59</v>
      </c>
      <c r="K8288">
        <v>9</v>
      </c>
      <c r="L8288" t="s">
        <v>21</v>
      </c>
      <c r="M8288">
        <v>13</v>
      </c>
    </row>
    <row r="8289" spans="1:13" x14ac:dyDescent="0.35">
      <c r="A8289" t="s">
        <v>17114</v>
      </c>
      <c r="B8289" t="s">
        <v>17115</v>
      </c>
      <c r="C8289" t="s">
        <v>32</v>
      </c>
      <c r="E8289" s="1">
        <v>44115</v>
      </c>
      <c r="F8289" t="s">
        <v>43</v>
      </c>
      <c r="G8289" t="s">
        <v>762</v>
      </c>
      <c r="H8289" t="s">
        <v>180</v>
      </c>
      <c r="I8289" t="s">
        <v>19</v>
      </c>
      <c r="J8289" t="s">
        <v>20</v>
      </c>
      <c r="K8289">
        <v>10</v>
      </c>
      <c r="L8289" t="s">
        <v>29</v>
      </c>
      <c r="M8289">
        <v>11</v>
      </c>
    </row>
    <row r="8290" spans="1:13" x14ac:dyDescent="0.35">
      <c r="A8290" t="s">
        <v>17116</v>
      </c>
      <c r="B8290" t="s">
        <v>17117</v>
      </c>
      <c r="C8290" t="s">
        <v>15</v>
      </c>
      <c r="E8290" s="1">
        <v>44108</v>
      </c>
      <c r="F8290" t="s">
        <v>16</v>
      </c>
      <c r="G8290" t="s">
        <v>207</v>
      </c>
      <c r="H8290" t="s">
        <v>93</v>
      </c>
      <c r="I8290" t="s">
        <v>76</v>
      </c>
      <c r="J8290" t="s">
        <v>59</v>
      </c>
      <c r="K8290">
        <v>17</v>
      </c>
      <c r="L8290" t="s">
        <v>83</v>
      </c>
      <c r="M8290">
        <v>4</v>
      </c>
    </row>
    <row r="8291" spans="1:13" x14ac:dyDescent="0.35">
      <c r="A8291" t="s">
        <v>17118</v>
      </c>
      <c r="B8291" t="s">
        <v>17119</v>
      </c>
      <c r="C8291" t="s">
        <v>56</v>
      </c>
      <c r="E8291" s="1">
        <v>44110</v>
      </c>
      <c r="F8291" t="s">
        <v>16</v>
      </c>
      <c r="G8291" t="s">
        <v>127</v>
      </c>
      <c r="H8291" t="s">
        <v>128</v>
      </c>
      <c r="I8291" t="s">
        <v>28</v>
      </c>
      <c r="J8291" t="s">
        <v>20</v>
      </c>
      <c r="K8291">
        <v>25</v>
      </c>
      <c r="L8291" t="s">
        <v>29</v>
      </c>
      <c r="M8291">
        <v>6</v>
      </c>
    </row>
    <row r="8292" spans="1:13" x14ac:dyDescent="0.35">
      <c r="A8292" t="s">
        <v>17120</v>
      </c>
      <c r="B8292" t="s">
        <v>17121</v>
      </c>
      <c r="C8292" t="s">
        <v>15</v>
      </c>
      <c r="D8292">
        <v>5</v>
      </c>
      <c r="E8292" s="1">
        <v>44130</v>
      </c>
      <c r="F8292" t="s">
        <v>16</v>
      </c>
      <c r="G8292" t="s">
        <v>57</v>
      </c>
      <c r="H8292" t="s">
        <v>58</v>
      </c>
      <c r="I8292" t="s">
        <v>19</v>
      </c>
      <c r="J8292" t="s">
        <v>20</v>
      </c>
      <c r="K8292">
        <v>29</v>
      </c>
      <c r="L8292" t="s">
        <v>29</v>
      </c>
      <c r="M8292">
        <v>26</v>
      </c>
    </row>
    <row r="8293" spans="1:13" x14ac:dyDescent="0.35">
      <c r="A8293" t="s">
        <v>17122</v>
      </c>
      <c r="B8293" t="s">
        <v>17123</v>
      </c>
      <c r="C8293" t="s">
        <v>38</v>
      </c>
      <c r="D8293">
        <v>1</v>
      </c>
      <c r="E8293" s="1">
        <v>44109</v>
      </c>
      <c r="F8293" t="s">
        <v>25</v>
      </c>
      <c r="G8293" t="s">
        <v>141</v>
      </c>
      <c r="H8293" t="s">
        <v>142</v>
      </c>
      <c r="I8293" t="s">
        <v>63</v>
      </c>
      <c r="J8293" t="s">
        <v>59</v>
      </c>
      <c r="K8293">
        <v>27</v>
      </c>
      <c r="L8293" t="s">
        <v>103</v>
      </c>
      <c r="M8293">
        <v>5</v>
      </c>
    </row>
    <row r="8294" spans="1:13" x14ac:dyDescent="0.35">
      <c r="A8294" t="s">
        <v>17124</v>
      </c>
      <c r="B8294" t="s">
        <v>17125</v>
      </c>
      <c r="C8294" t="s">
        <v>38</v>
      </c>
      <c r="E8294" s="1">
        <v>44127</v>
      </c>
      <c r="F8294" t="s">
        <v>16</v>
      </c>
      <c r="G8294" t="s">
        <v>62</v>
      </c>
      <c r="H8294" t="s">
        <v>53</v>
      </c>
      <c r="I8294" t="s">
        <v>19</v>
      </c>
      <c r="J8294" t="s">
        <v>20</v>
      </c>
      <c r="K8294">
        <v>12</v>
      </c>
      <c r="L8294" t="s">
        <v>29</v>
      </c>
      <c r="M8294">
        <v>23</v>
      </c>
    </row>
    <row r="8295" spans="1:13" x14ac:dyDescent="0.35">
      <c r="A8295" t="s">
        <v>17126</v>
      </c>
      <c r="B8295" t="s">
        <v>17127</v>
      </c>
      <c r="C8295" t="s">
        <v>56</v>
      </c>
      <c r="E8295" s="1">
        <v>44120</v>
      </c>
      <c r="F8295" t="s">
        <v>16</v>
      </c>
      <c r="G8295" t="s">
        <v>2944</v>
      </c>
      <c r="H8295" t="s">
        <v>242</v>
      </c>
      <c r="I8295" t="s">
        <v>28</v>
      </c>
      <c r="J8295" t="s">
        <v>20</v>
      </c>
      <c r="K8295">
        <v>24</v>
      </c>
      <c r="L8295" t="s">
        <v>103</v>
      </c>
      <c r="M8295">
        <v>16</v>
      </c>
    </row>
    <row r="8296" spans="1:13" x14ac:dyDescent="0.35">
      <c r="A8296" t="s">
        <v>17128</v>
      </c>
      <c r="B8296" t="s">
        <v>17129</v>
      </c>
      <c r="C8296" t="s">
        <v>24</v>
      </c>
      <c r="E8296" s="1">
        <v>44130</v>
      </c>
      <c r="F8296" t="s">
        <v>16</v>
      </c>
      <c r="G8296" t="s">
        <v>1125</v>
      </c>
      <c r="H8296" t="s">
        <v>990</v>
      </c>
      <c r="I8296" t="s">
        <v>76</v>
      </c>
      <c r="J8296" t="s">
        <v>20</v>
      </c>
      <c r="K8296">
        <v>40</v>
      </c>
      <c r="L8296" t="s">
        <v>21</v>
      </c>
      <c r="M8296">
        <v>26</v>
      </c>
    </row>
    <row r="8297" spans="1:13" x14ac:dyDescent="0.35">
      <c r="A8297" t="s">
        <v>17130</v>
      </c>
      <c r="B8297" t="s">
        <v>17131</v>
      </c>
      <c r="C8297" t="s">
        <v>32</v>
      </c>
      <c r="E8297" s="1">
        <v>44127</v>
      </c>
      <c r="F8297" t="s">
        <v>16</v>
      </c>
      <c r="G8297" t="s">
        <v>62</v>
      </c>
      <c r="H8297" t="s">
        <v>53</v>
      </c>
      <c r="I8297" t="s">
        <v>63</v>
      </c>
      <c r="J8297" t="s">
        <v>20</v>
      </c>
      <c r="K8297">
        <v>27</v>
      </c>
      <c r="L8297" t="s">
        <v>21</v>
      </c>
      <c r="M8297">
        <v>23</v>
      </c>
    </row>
    <row r="8298" spans="1:13" x14ac:dyDescent="0.35">
      <c r="A8298" t="s">
        <v>17132</v>
      </c>
      <c r="B8298" t="s">
        <v>17133</v>
      </c>
      <c r="C8298" t="s">
        <v>24</v>
      </c>
      <c r="E8298" s="1">
        <v>44113</v>
      </c>
      <c r="F8298" t="s">
        <v>16</v>
      </c>
      <c r="G8298" t="s">
        <v>1875</v>
      </c>
      <c r="H8298" t="s">
        <v>1311</v>
      </c>
      <c r="I8298" t="s">
        <v>76</v>
      </c>
      <c r="J8298" t="s">
        <v>20</v>
      </c>
      <c r="K8298">
        <v>36</v>
      </c>
      <c r="L8298" t="s">
        <v>21</v>
      </c>
      <c r="M8298">
        <v>9</v>
      </c>
    </row>
    <row r="8299" spans="1:13" x14ac:dyDescent="0.35">
      <c r="A8299" t="s">
        <v>17134</v>
      </c>
      <c r="B8299" t="s">
        <v>17135</v>
      </c>
      <c r="C8299" t="s">
        <v>24</v>
      </c>
      <c r="E8299" s="1">
        <v>44111</v>
      </c>
      <c r="F8299" t="s">
        <v>16</v>
      </c>
      <c r="G8299" t="s">
        <v>1720</v>
      </c>
      <c r="H8299" t="s">
        <v>109</v>
      </c>
      <c r="I8299" t="s">
        <v>19</v>
      </c>
      <c r="J8299" t="s">
        <v>20</v>
      </c>
      <c r="K8299">
        <v>26</v>
      </c>
      <c r="L8299" t="s">
        <v>21</v>
      </c>
      <c r="M8299">
        <v>7</v>
      </c>
    </row>
    <row r="8300" spans="1:13" x14ac:dyDescent="0.35">
      <c r="A8300" t="s">
        <v>17136</v>
      </c>
      <c r="B8300" t="s">
        <v>17137</v>
      </c>
      <c r="C8300" t="s">
        <v>15</v>
      </c>
      <c r="E8300" s="1">
        <v>44123</v>
      </c>
      <c r="F8300" t="s">
        <v>16</v>
      </c>
      <c r="G8300" t="s">
        <v>62</v>
      </c>
      <c r="H8300" t="s">
        <v>53</v>
      </c>
      <c r="I8300" t="s">
        <v>63</v>
      </c>
      <c r="J8300" t="s">
        <v>59</v>
      </c>
      <c r="K8300">
        <v>18</v>
      </c>
      <c r="L8300" t="s">
        <v>83</v>
      </c>
      <c r="M8300">
        <v>19</v>
      </c>
    </row>
    <row r="8301" spans="1:13" x14ac:dyDescent="0.35">
      <c r="A8301" t="s">
        <v>17138</v>
      </c>
      <c r="B8301" t="s">
        <v>17139</v>
      </c>
      <c r="C8301" t="s">
        <v>56</v>
      </c>
      <c r="E8301" s="1">
        <v>44120</v>
      </c>
      <c r="F8301" t="s">
        <v>16</v>
      </c>
      <c r="G8301" t="s">
        <v>1903</v>
      </c>
      <c r="H8301" t="s">
        <v>34</v>
      </c>
      <c r="I8301" t="s">
        <v>28</v>
      </c>
      <c r="J8301" t="s">
        <v>35</v>
      </c>
      <c r="K8301">
        <v>30</v>
      </c>
      <c r="L8301" t="s">
        <v>103</v>
      </c>
      <c r="M8301">
        <v>16</v>
      </c>
    </row>
    <row r="8302" spans="1:13" x14ac:dyDescent="0.35">
      <c r="A8302" t="s">
        <v>17140</v>
      </c>
      <c r="B8302" t="s">
        <v>17141</v>
      </c>
      <c r="C8302" t="s">
        <v>32</v>
      </c>
      <c r="E8302" s="1">
        <v>44110</v>
      </c>
      <c r="F8302" t="s">
        <v>43</v>
      </c>
      <c r="G8302" t="s">
        <v>459</v>
      </c>
      <c r="H8302" t="s">
        <v>34</v>
      </c>
      <c r="I8302" t="s">
        <v>19</v>
      </c>
      <c r="J8302" t="s">
        <v>20</v>
      </c>
      <c r="K8302">
        <v>20</v>
      </c>
      <c r="L8302" t="s">
        <v>21</v>
      </c>
      <c r="M8302">
        <v>6</v>
      </c>
    </row>
    <row r="8303" spans="1:13" x14ac:dyDescent="0.35">
      <c r="A8303" t="s">
        <v>17142</v>
      </c>
      <c r="B8303" t="s">
        <v>17143</v>
      </c>
      <c r="C8303" t="s">
        <v>32</v>
      </c>
      <c r="E8303" s="1">
        <v>44117</v>
      </c>
      <c r="F8303" t="s">
        <v>25</v>
      </c>
      <c r="G8303" t="s">
        <v>832</v>
      </c>
      <c r="H8303" t="s">
        <v>833</v>
      </c>
      <c r="I8303" t="s">
        <v>63</v>
      </c>
      <c r="J8303" t="s">
        <v>20</v>
      </c>
      <c r="K8303">
        <v>28</v>
      </c>
      <c r="L8303" t="s">
        <v>29</v>
      </c>
      <c r="M8303">
        <v>13</v>
      </c>
    </row>
    <row r="8304" spans="1:13" x14ac:dyDescent="0.35">
      <c r="A8304" t="s">
        <v>17144</v>
      </c>
      <c r="B8304" t="s">
        <v>17145</v>
      </c>
      <c r="C8304" t="s">
        <v>15</v>
      </c>
      <c r="E8304" s="1">
        <v>44133</v>
      </c>
      <c r="F8304" t="s">
        <v>43</v>
      </c>
      <c r="G8304" t="s">
        <v>241</v>
      </c>
      <c r="H8304" t="s">
        <v>242</v>
      </c>
      <c r="I8304" t="s">
        <v>19</v>
      </c>
      <c r="J8304" t="s">
        <v>20</v>
      </c>
      <c r="K8304">
        <v>40</v>
      </c>
      <c r="L8304" t="s">
        <v>103</v>
      </c>
      <c r="M8304">
        <v>29</v>
      </c>
    </row>
    <row r="8305" spans="1:13" x14ac:dyDescent="0.35">
      <c r="A8305" t="s">
        <v>17146</v>
      </c>
      <c r="B8305" t="s">
        <v>17147</v>
      </c>
      <c r="C8305" t="s">
        <v>32</v>
      </c>
      <c r="E8305" s="1">
        <v>44106</v>
      </c>
      <c r="F8305" t="s">
        <v>43</v>
      </c>
      <c r="G8305" t="s">
        <v>66</v>
      </c>
      <c r="H8305" t="s">
        <v>67</v>
      </c>
      <c r="I8305" t="s">
        <v>19</v>
      </c>
      <c r="J8305" t="s">
        <v>59</v>
      </c>
      <c r="K8305">
        <v>30</v>
      </c>
      <c r="L8305" t="s">
        <v>21</v>
      </c>
      <c r="M8305">
        <v>2</v>
      </c>
    </row>
    <row r="8306" spans="1:13" x14ac:dyDescent="0.35">
      <c r="A8306" t="s">
        <v>17148</v>
      </c>
      <c r="B8306" t="s">
        <v>17149</v>
      </c>
      <c r="C8306" t="s">
        <v>32</v>
      </c>
      <c r="D8306">
        <v>6</v>
      </c>
      <c r="E8306" s="1">
        <v>44127</v>
      </c>
      <c r="F8306" t="s">
        <v>16</v>
      </c>
      <c r="G8306" t="s">
        <v>57</v>
      </c>
      <c r="H8306" t="s">
        <v>58</v>
      </c>
      <c r="I8306" t="s">
        <v>19</v>
      </c>
      <c r="J8306" t="s">
        <v>20</v>
      </c>
      <c r="K8306">
        <v>11</v>
      </c>
      <c r="L8306" t="s">
        <v>21</v>
      </c>
      <c r="M8306">
        <v>23</v>
      </c>
    </row>
    <row r="8307" spans="1:13" x14ac:dyDescent="0.35">
      <c r="A8307" t="s">
        <v>17150</v>
      </c>
      <c r="B8307" t="s">
        <v>17151</v>
      </c>
      <c r="C8307" t="s">
        <v>15</v>
      </c>
      <c r="D8307">
        <v>7</v>
      </c>
      <c r="E8307" s="1">
        <v>44122</v>
      </c>
      <c r="F8307" t="s">
        <v>16</v>
      </c>
      <c r="G8307" t="s">
        <v>135</v>
      </c>
      <c r="H8307" t="s">
        <v>93</v>
      </c>
      <c r="I8307" t="s">
        <v>28</v>
      </c>
      <c r="J8307" t="s">
        <v>20</v>
      </c>
      <c r="K8307">
        <v>9</v>
      </c>
      <c r="L8307" t="s">
        <v>29</v>
      </c>
      <c r="M8307">
        <v>18</v>
      </c>
    </row>
    <row r="8308" spans="1:13" x14ac:dyDescent="0.35">
      <c r="A8308" t="s">
        <v>17152</v>
      </c>
      <c r="B8308" t="s">
        <v>17153</v>
      </c>
      <c r="C8308" t="s">
        <v>32</v>
      </c>
      <c r="E8308" s="1">
        <v>44114</v>
      </c>
      <c r="F8308" t="s">
        <v>16</v>
      </c>
      <c r="G8308" t="s">
        <v>1355</v>
      </c>
      <c r="H8308" t="s">
        <v>53</v>
      </c>
      <c r="I8308" t="s">
        <v>19</v>
      </c>
      <c r="J8308" t="s">
        <v>20</v>
      </c>
      <c r="K8308">
        <v>34</v>
      </c>
      <c r="L8308" t="s">
        <v>29</v>
      </c>
      <c r="M8308">
        <v>10</v>
      </c>
    </row>
    <row r="8309" spans="1:13" x14ac:dyDescent="0.35">
      <c r="A8309" t="s">
        <v>17154</v>
      </c>
      <c r="B8309" t="s">
        <v>17155</v>
      </c>
      <c r="C8309" t="s">
        <v>56</v>
      </c>
      <c r="E8309" s="1">
        <v>44112</v>
      </c>
      <c r="F8309" t="s">
        <v>16</v>
      </c>
      <c r="G8309" t="s">
        <v>135</v>
      </c>
      <c r="H8309" t="s">
        <v>93</v>
      </c>
      <c r="I8309" t="s">
        <v>28</v>
      </c>
      <c r="J8309" t="s">
        <v>20</v>
      </c>
      <c r="K8309">
        <v>43</v>
      </c>
      <c r="L8309" t="s">
        <v>103</v>
      </c>
      <c r="M8309">
        <v>8</v>
      </c>
    </row>
    <row r="8310" spans="1:13" x14ac:dyDescent="0.35">
      <c r="A8310" t="s">
        <v>17156</v>
      </c>
      <c r="B8310" t="s">
        <v>17157</v>
      </c>
      <c r="C8310" t="s">
        <v>32</v>
      </c>
      <c r="E8310" s="1">
        <v>44111</v>
      </c>
      <c r="F8310" t="s">
        <v>25</v>
      </c>
      <c r="G8310" t="s">
        <v>3333</v>
      </c>
      <c r="H8310" t="s">
        <v>180</v>
      </c>
      <c r="I8310" t="s">
        <v>63</v>
      </c>
      <c r="J8310" t="s">
        <v>35</v>
      </c>
      <c r="K8310">
        <v>31</v>
      </c>
      <c r="L8310" t="s">
        <v>103</v>
      </c>
      <c r="M8310">
        <v>7</v>
      </c>
    </row>
    <row r="8311" spans="1:13" x14ac:dyDescent="0.35">
      <c r="A8311" t="s">
        <v>17158</v>
      </c>
      <c r="B8311" t="s">
        <v>17159</v>
      </c>
      <c r="C8311" t="s">
        <v>24</v>
      </c>
      <c r="D8311">
        <v>10</v>
      </c>
      <c r="E8311" s="1">
        <v>44108</v>
      </c>
      <c r="F8311" t="s">
        <v>16</v>
      </c>
      <c r="G8311" t="s">
        <v>210</v>
      </c>
      <c r="H8311" t="s">
        <v>211</v>
      </c>
      <c r="I8311" t="s">
        <v>28</v>
      </c>
      <c r="J8311" t="s">
        <v>59</v>
      </c>
      <c r="K8311">
        <v>29</v>
      </c>
      <c r="L8311" t="s">
        <v>29</v>
      </c>
      <c r="M8311">
        <v>4</v>
      </c>
    </row>
    <row r="8312" spans="1:13" x14ac:dyDescent="0.35">
      <c r="A8312" t="s">
        <v>17160</v>
      </c>
      <c r="B8312" t="s">
        <v>17161</v>
      </c>
      <c r="C8312" t="s">
        <v>32</v>
      </c>
      <c r="E8312" s="1">
        <v>44130</v>
      </c>
      <c r="F8312" t="s">
        <v>16</v>
      </c>
      <c r="G8312" t="s">
        <v>1396</v>
      </c>
      <c r="H8312" t="s">
        <v>34</v>
      </c>
      <c r="I8312" t="s">
        <v>76</v>
      </c>
      <c r="J8312" t="s">
        <v>20</v>
      </c>
      <c r="K8312">
        <v>13</v>
      </c>
      <c r="L8312" t="s">
        <v>83</v>
      </c>
      <c r="M8312">
        <v>26</v>
      </c>
    </row>
    <row r="8313" spans="1:13" x14ac:dyDescent="0.35">
      <c r="A8313" t="s">
        <v>17162</v>
      </c>
      <c r="B8313" t="s">
        <v>17163</v>
      </c>
      <c r="C8313" t="s">
        <v>15</v>
      </c>
      <c r="E8313" s="1">
        <v>44118</v>
      </c>
      <c r="F8313" t="s">
        <v>16</v>
      </c>
      <c r="G8313" t="s">
        <v>66</v>
      </c>
      <c r="H8313" t="s">
        <v>67</v>
      </c>
      <c r="I8313" t="s">
        <v>63</v>
      </c>
      <c r="J8313" t="s">
        <v>35</v>
      </c>
      <c r="K8313">
        <v>33</v>
      </c>
      <c r="L8313" t="s">
        <v>103</v>
      </c>
      <c r="M8313">
        <v>14</v>
      </c>
    </row>
    <row r="8314" spans="1:13" x14ac:dyDescent="0.35">
      <c r="A8314" t="s">
        <v>17164</v>
      </c>
      <c r="B8314" t="s">
        <v>17165</v>
      </c>
      <c r="C8314" t="s">
        <v>32</v>
      </c>
      <c r="E8314" s="1">
        <v>44113</v>
      </c>
      <c r="F8314" t="s">
        <v>16</v>
      </c>
      <c r="G8314" t="s">
        <v>1653</v>
      </c>
      <c r="H8314" t="s">
        <v>242</v>
      </c>
      <c r="I8314" t="s">
        <v>28</v>
      </c>
      <c r="J8314" t="s">
        <v>59</v>
      </c>
      <c r="K8314">
        <v>42</v>
      </c>
      <c r="L8314" t="s">
        <v>83</v>
      </c>
      <c r="M8314">
        <v>9</v>
      </c>
    </row>
    <row r="8315" spans="1:13" x14ac:dyDescent="0.35">
      <c r="A8315" t="s">
        <v>17166</v>
      </c>
      <c r="B8315" t="s">
        <v>17167</v>
      </c>
      <c r="C8315" t="s">
        <v>15</v>
      </c>
      <c r="E8315" s="1">
        <v>44131</v>
      </c>
      <c r="F8315" t="s">
        <v>43</v>
      </c>
      <c r="G8315" t="s">
        <v>1125</v>
      </c>
      <c r="H8315" t="s">
        <v>990</v>
      </c>
      <c r="I8315" t="s">
        <v>19</v>
      </c>
      <c r="J8315" t="s">
        <v>20</v>
      </c>
      <c r="K8315">
        <v>5</v>
      </c>
      <c r="L8315" t="s">
        <v>83</v>
      </c>
      <c r="M8315">
        <v>27</v>
      </c>
    </row>
    <row r="8316" spans="1:13" x14ac:dyDescent="0.35">
      <c r="A8316" t="s">
        <v>17168</v>
      </c>
      <c r="B8316" t="s">
        <v>17169</v>
      </c>
      <c r="C8316" t="s">
        <v>15</v>
      </c>
      <c r="D8316">
        <v>7</v>
      </c>
      <c r="E8316" s="1">
        <v>44127</v>
      </c>
      <c r="F8316" t="s">
        <v>25</v>
      </c>
      <c r="G8316" t="s">
        <v>1618</v>
      </c>
      <c r="H8316" t="s">
        <v>768</v>
      </c>
      <c r="I8316" t="s">
        <v>28</v>
      </c>
      <c r="J8316" t="s">
        <v>20</v>
      </c>
      <c r="K8316">
        <v>28</v>
      </c>
      <c r="L8316" t="s">
        <v>103</v>
      </c>
      <c r="M8316">
        <v>23</v>
      </c>
    </row>
    <row r="8317" spans="1:13" x14ac:dyDescent="0.35">
      <c r="A8317" t="s">
        <v>17170</v>
      </c>
      <c r="B8317" t="s">
        <v>17171</v>
      </c>
      <c r="C8317" t="s">
        <v>15</v>
      </c>
      <c r="D8317">
        <v>6</v>
      </c>
      <c r="E8317" s="1">
        <v>44116</v>
      </c>
      <c r="F8317" t="s">
        <v>25</v>
      </c>
      <c r="G8317" t="s">
        <v>1371</v>
      </c>
      <c r="H8317" t="s">
        <v>67</v>
      </c>
      <c r="I8317" t="s">
        <v>63</v>
      </c>
      <c r="J8317" t="s">
        <v>20</v>
      </c>
      <c r="K8317">
        <v>15</v>
      </c>
      <c r="L8317" t="s">
        <v>103</v>
      </c>
      <c r="M8317">
        <v>12</v>
      </c>
    </row>
    <row r="8318" spans="1:13" x14ac:dyDescent="0.35">
      <c r="A8318" t="s">
        <v>17172</v>
      </c>
      <c r="B8318" t="s">
        <v>17173</v>
      </c>
      <c r="C8318" t="s">
        <v>24</v>
      </c>
      <c r="E8318" s="1">
        <v>44117</v>
      </c>
      <c r="F8318" t="s">
        <v>25</v>
      </c>
      <c r="G8318" t="s">
        <v>1607</v>
      </c>
      <c r="H8318" t="s">
        <v>53</v>
      </c>
      <c r="I8318" t="s">
        <v>28</v>
      </c>
      <c r="J8318" t="s">
        <v>35</v>
      </c>
      <c r="K8318">
        <v>37</v>
      </c>
      <c r="L8318" t="s">
        <v>29</v>
      </c>
      <c r="M8318">
        <v>13</v>
      </c>
    </row>
    <row r="8319" spans="1:13" x14ac:dyDescent="0.35">
      <c r="A8319" t="s">
        <v>17174</v>
      </c>
      <c r="B8319" t="s">
        <v>17175</v>
      </c>
      <c r="C8319" t="s">
        <v>38</v>
      </c>
      <c r="E8319" s="1">
        <v>44116</v>
      </c>
      <c r="F8319" t="s">
        <v>25</v>
      </c>
      <c r="G8319" t="s">
        <v>704</v>
      </c>
      <c r="H8319" t="s">
        <v>658</v>
      </c>
      <c r="I8319" t="s">
        <v>63</v>
      </c>
      <c r="J8319" t="s">
        <v>20</v>
      </c>
      <c r="K8319">
        <v>24</v>
      </c>
      <c r="L8319" t="s">
        <v>21</v>
      </c>
      <c r="M8319">
        <v>12</v>
      </c>
    </row>
    <row r="8320" spans="1:13" x14ac:dyDescent="0.35">
      <c r="A8320" t="s">
        <v>17176</v>
      </c>
      <c r="B8320" t="s">
        <v>17177</v>
      </c>
      <c r="C8320" t="s">
        <v>15</v>
      </c>
      <c r="D8320">
        <v>6</v>
      </c>
      <c r="E8320" s="1">
        <v>44126</v>
      </c>
      <c r="F8320" t="s">
        <v>16</v>
      </c>
      <c r="G8320" t="s">
        <v>748</v>
      </c>
      <c r="H8320" t="s">
        <v>658</v>
      </c>
      <c r="I8320" t="s">
        <v>28</v>
      </c>
      <c r="J8320" t="s">
        <v>35</v>
      </c>
      <c r="K8320">
        <v>41</v>
      </c>
      <c r="L8320" t="s">
        <v>21</v>
      </c>
      <c r="M8320">
        <v>22</v>
      </c>
    </row>
    <row r="8321" spans="1:13" x14ac:dyDescent="0.35">
      <c r="A8321" t="s">
        <v>17178</v>
      </c>
      <c r="B8321" t="s">
        <v>17179</v>
      </c>
      <c r="C8321" t="s">
        <v>56</v>
      </c>
      <c r="E8321" s="1">
        <v>44117</v>
      </c>
      <c r="F8321" t="s">
        <v>16</v>
      </c>
      <c r="G8321" t="s">
        <v>1978</v>
      </c>
      <c r="H8321" t="s">
        <v>109</v>
      </c>
      <c r="I8321" t="s">
        <v>76</v>
      </c>
      <c r="J8321" t="s">
        <v>20</v>
      </c>
      <c r="K8321">
        <v>44</v>
      </c>
      <c r="L8321" t="s">
        <v>103</v>
      </c>
      <c r="M8321">
        <v>13</v>
      </c>
    </row>
    <row r="8322" spans="1:13" x14ac:dyDescent="0.35">
      <c r="A8322" t="s">
        <v>17180</v>
      </c>
      <c r="B8322" t="s">
        <v>17181</v>
      </c>
      <c r="C8322" t="s">
        <v>32</v>
      </c>
      <c r="E8322" s="1">
        <v>44105</v>
      </c>
      <c r="F8322" t="s">
        <v>16</v>
      </c>
      <c r="G8322" t="s">
        <v>319</v>
      </c>
      <c r="H8322" t="s">
        <v>53</v>
      </c>
      <c r="I8322" t="s">
        <v>28</v>
      </c>
      <c r="J8322" t="s">
        <v>20</v>
      </c>
      <c r="K8322">
        <v>32</v>
      </c>
      <c r="L8322" t="s">
        <v>21</v>
      </c>
      <c r="M8322">
        <v>1</v>
      </c>
    </row>
    <row r="8323" spans="1:13" x14ac:dyDescent="0.35">
      <c r="A8323" t="s">
        <v>17182</v>
      </c>
      <c r="B8323" t="s">
        <v>17183</v>
      </c>
      <c r="C8323" t="s">
        <v>32</v>
      </c>
      <c r="E8323" s="1">
        <v>44132</v>
      </c>
      <c r="F8323" t="s">
        <v>16</v>
      </c>
      <c r="G8323" t="s">
        <v>210</v>
      </c>
      <c r="H8323" t="s">
        <v>211</v>
      </c>
      <c r="I8323" t="s">
        <v>19</v>
      </c>
      <c r="J8323" t="s">
        <v>20</v>
      </c>
      <c r="K8323">
        <v>30</v>
      </c>
      <c r="L8323" t="s">
        <v>103</v>
      </c>
      <c r="M8323">
        <v>28</v>
      </c>
    </row>
    <row r="8324" spans="1:13" x14ac:dyDescent="0.35">
      <c r="A8324" t="s">
        <v>17184</v>
      </c>
      <c r="B8324" t="s">
        <v>17185</v>
      </c>
      <c r="C8324" t="s">
        <v>32</v>
      </c>
      <c r="E8324" s="1">
        <v>44111</v>
      </c>
      <c r="F8324" t="s">
        <v>16</v>
      </c>
      <c r="G8324" t="s">
        <v>2671</v>
      </c>
      <c r="H8324" t="s">
        <v>1311</v>
      </c>
      <c r="I8324" t="s">
        <v>28</v>
      </c>
      <c r="J8324" t="s">
        <v>20</v>
      </c>
      <c r="K8324">
        <v>38</v>
      </c>
      <c r="L8324" t="s">
        <v>103</v>
      </c>
      <c r="M8324">
        <v>7</v>
      </c>
    </row>
    <row r="8325" spans="1:13" x14ac:dyDescent="0.35">
      <c r="A8325" t="s">
        <v>17186</v>
      </c>
      <c r="B8325" t="s">
        <v>17187</v>
      </c>
      <c r="C8325" t="s">
        <v>32</v>
      </c>
      <c r="D8325">
        <v>4</v>
      </c>
      <c r="E8325" s="1">
        <v>44118</v>
      </c>
      <c r="F8325" t="s">
        <v>16</v>
      </c>
      <c r="G8325" t="s">
        <v>447</v>
      </c>
      <c r="H8325" t="s">
        <v>448</v>
      </c>
      <c r="I8325" t="s">
        <v>28</v>
      </c>
      <c r="J8325" t="s">
        <v>20</v>
      </c>
      <c r="K8325">
        <v>16</v>
      </c>
      <c r="L8325" t="s">
        <v>29</v>
      </c>
      <c r="M8325">
        <v>14</v>
      </c>
    </row>
    <row r="8326" spans="1:13" x14ac:dyDescent="0.35">
      <c r="A8326" t="s">
        <v>17188</v>
      </c>
      <c r="B8326" t="s">
        <v>17189</v>
      </c>
      <c r="C8326" t="s">
        <v>15</v>
      </c>
      <c r="E8326" s="1">
        <v>44107</v>
      </c>
      <c r="F8326" t="s">
        <v>25</v>
      </c>
      <c r="G8326" t="s">
        <v>401</v>
      </c>
      <c r="H8326" t="s">
        <v>34</v>
      </c>
      <c r="I8326" t="s">
        <v>63</v>
      </c>
      <c r="J8326" t="s">
        <v>20</v>
      </c>
      <c r="K8326">
        <v>20</v>
      </c>
      <c r="L8326" t="s">
        <v>83</v>
      </c>
      <c r="M8326">
        <v>3</v>
      </c>
    </row>
    <row r="8327" spans="1:13" x14ac:dyDescent="0.35">
      <c r="A8327" t="s">
        <v>17190</v>
      </c>
      <c r="B8327" t="s">
        <v>17191</v>
      </c>
      <c r="C8327" t="s">
        <v>32</v>
      </c>
      <c r="D8327">
        <v>6</v>
      </c>
      <c r="E8327" s="1">
        <v>44107</v>
      </c>
      <c r="F8327" t="s">
        <v>16</v>
      </c>
      <c r="G8327" t="s">
        <v>1927</v>
      </c>
      <c r="H8327" t="s">
        <v>67</v>
      </c>
      <c r="I8327" t="s">
        <v>63</v>
      </c>
      <c r="J8327" t="s">
        <v>20</v>
      </c>
      <c r="K8327">
        <v>19</v>
      </c>
      <c r="L8327" t="s">
        <v>103</v>
      </c>
      <c r="M8327">
        <v>3</v>
      </c>
    </row>
    <row r="8328" spans="1:13" x14ac:dyDescent="0.35">
      <c r="A8328" t="s">
        <v>17192</v>
      </c>
      <c r="B8328" t="s">
        <v>17193</v>
      </c>
      <c r="C8328" t="s">
        <v>38</v>
      </c>
      <c r="E8328" s="1">
        <v>44109</v>
      </c>
      <c r="F8328" t="s">
        <v>16</v>
      </c>
      <c r="G8328" t="s">
        <v>483</v>
      </c>
      <c r="H8328" t="s">
        <v>34</v>
      </c>
      <c r="I8328" t="s">
        <v>28</v>
      </c>
      <c r="J8328" t="s">
        <v>35</v>
      </c>
      <c r="K8328">
        <v>31</v>
      </c>
      <c r="L8328" t="s">
        <v>103</v>
      </c>
      <c r="M8328">
        <v>5</v>
      </c>
    </row>
    <row r="8329" spans="1:13" x14ac:dyDescent="0.35">
      <c r="A8329" t="s">
        <v>17194</v>
      </c>
      <c r="B8329" t="s">
        <v>17195</v>
      </c>
      <c r="C8329" t="s">
        <v>56</v>
      </c>
      <c r="E8329" s="1">
        <v>44130</v>
      </c>
      <c r="F8329" t="s">
        <v>25</v>
      </c>
      <c r="G8329" t="s">
        <v>168</v>
      </c>
      <c r="H8329" t="s">
        <v>71</v>
      </c>
      <c r="I8329" t="s">
        <v>63</v>
      </c>
      <c r="J8329" t="s">
        <v>20</v>
      </c>
      <c r="K8329">
        <v>22</v>
      </c>
      <c r="L8329" t="s">
        <v>21</v>
      </c>
      <c r="M8329">
        <v>26</v>
      </c>
    </row>
    <row r="8330" spans="1:13" x14ac:dyDescent="0.35">
      <c r="A8330" t="s">
        <v>17196</v>
      </c>
      <c r="B8330" t="s">
        <v>17197</v>
      </c>
      <c r="C8330" t="s">
        <v>56</v>
      </c>
      <c r="D8330">
        <v>8</v>
      </c>
      <c r="E8330" s="1">
        <v>44108</v>
      </c>
      <c r="F8330" t="s">
        <v>25</v>
      </c>
      <c r="G8330" t="s">
        <v>319</v>
      </c>
      <c r="H8330" t="s">
        <v>53</v>
      </c>
      <c r="I8330" t="s">
        <v>76</v>
      </c>
      <c r="J8330" t="s">
        <v>35</v>
      </c>
      <c r="K8330">
        <v>26</v>
      </c>
      <c r="L8330" t="s">
        <v>21</v>
      </c>
      <c r="M8330">
        <v>4</v>
      </c>
    </row>
    <row r="8331" spans="1:13" x14ac:dyDescent="0.35">
      <c r="A8331" t="s">
        <v>17198</v>
      </c>
      <c r="B8331" t="s">
        <v>17199</v>
      </c>
      <c r="C8331" t="s">
        <v>56</v>
      </c>
      <c r="E8331" s="1">
        <v>44118</v>
      </c>
      <c r="F8331" t="s">
        <v>43</v>
      </c>
      <c r="G8331" t="s">
        <v>331</v>
      </c>
      <c r="H8331" t="s">
        <v>275</v>
      </c>
      <c r="I8331" t="s">
        <v>19</v>
      </c>
      <c r="J8331" t="s">
        <v>20</v>
      </c>
      <c r="K8331">
        <v>22</v>
      </c>
      <c r="L8331" t="s">
        <v>21</v>
      </c>
      <c r="M8331">
        <v>14</v>
      </c>
    </row>
    <row r="8332" spans="1:13" x14ac:dyDescent="0.35">
      <c r="A8332" t="s">
        <v>17200</v>
      </c>
      <c r="B8332" t="s">
        <v>17201</v>
      </c>
      <c r="C8332" t="s">
        <v>56</v>
      </c>
      <c r="E8332" s="1">
        <v>44122</v>
      </c>
      <c r="F8332" t="s">
        <v>16</v>
      </c>
      <c r="G8332" t="s">
        <v>6788</v>
      </c>
      <c r="H8332" t="s">
        <v>295</v>
      </c>
      <c r="I8332" t="s">
        <v>19</v>
      </c>
      <c r="J8332" t="s">
        <v>59</v>
      </c>
      <c r="K8332">
        <v>38</v>
      </c>
      <c r="L8332" t="s">
        <v>29</v>
      </c>
      <c r="M8332">
        <v>18</v>
      </c>
    </row>
    <row r="8333" spans="1:13" x14ac:dyDescent="0.35">
      <c r="A8333" t="s">
        <v>17202</v>
      </c>
      <c r="B8333" t="s">
        <v>17203</v>
      </c>
      <c r="C8333" t="s">
        <v>24</v>
      </c>
      <c r="D8333">
        <v>10</v>
      </c>
      <c r="E8333" s="1">
        <v>44128</v>
      </c>
      <c r="F8333" t="s">
        <v>16</v>
      </c>
      <c r="G8333" t="s">
        <v>57</v>
      </c>
      <c r="H8333" t="s">
        <v>58</v>
      </c>
      <c r="I8333" t="s">
        <v>28</v>
      </c>
      <c r="J8333" t="s">
        <v>20</v>
      </c>
      <c r="K8333">
        <v>40</v>
      </c>
      <c r="L8333" t="s">
        <v>29</v>
      </c>
      <c r="M8333">
        <v>24</v>
      </c>
    </row>
    <row r="8334" spans="1:13" x14ac:dyDescent="0.35">
      <c r="A8334" t="s">
        <v>17204</v>
      </c>
      <c r="B8334" t="s">
        <v>17205</v>
      </c>
      <c r="C8334" t="s">
        <v>56</v>
      </c>
      <c r="E8334" s="1">
        <v>44123</v>
      </c>
      <c r="F8334" t="s">
        <v>43</v>
      </c>
      <c r="G8334" t="s">
        <v>3117</v>
      </c>
      <c r="H8334" t="s">
        <v>252</v>
      </c>
      <c r="I8334" t="s">
        <v>19</v>
      </c>
      <c r="J8334" t="s">
        <v>59</v>
      </c>
      <c r="K8334">
        <v>16</v>
      </c>
      <c r="L8334" t="s">
        <v>103</v>
      </c>
      <c r="M8334">
        <v>19</v>
      </c>
    </row>
    <row r="8335" spans="1:13" x14ac:dyDescent="0.35">
      <c r="A8335" t="s">
        <v>17206</v>
      </c>
      <c r="B8335" t="s">
        <v>17207</v>
      </c>
      <c r="C8335" t="s">
        <v>32</v>
      </c>
      <c r="D8335">
        <v>3</v>
      </c>
      <c r="E8335" s="1">
        <v>44109</v>
      </c>
      <c r="F8335" t="s">
        <v>43</v>
      </c>
      <c r="G8335" t="s">
        <v>2117</v>
      </c>
      <c r="H8335" t="s">
        <v>109</v>
      </c>
      <c r="I8335" t="s">
        <v>19</v>
      </c>
      <c r="J8335" t="s">
        <v>20</v>
      </c>
      <c r="K8335">
        <v>42</v>
      </c>
      <c r="L8335" t="s">
        <v>83</v>
      </c>
      <c r="M8335">
        <v>5</v>
      </c>
    </row>
    <row r="8336" spans="1:13" x14ac:dyDescent="0.35">
      <c r="A8336" t="s">
        <v>17208</v>
      </c>
      <c r="B8336" t="s">
        <v>17209</v>
      </c>
      <c r="C8336" t="s">
        <v>15</v>
      </c>
      <c r="E8336" s="1">
        <v>44115</v>
      </c>
      <c r="F8336" t="s">
        <v>16</v>
      </c>
      <c r="G8336" t="s">
        <v>3496</v>
      </c>
      <c r="H8336" t="s">
        <v>305</v>
      </c>
      <c r="I8336" t="s">
        <v>76</v>
      </c>
      <c r="J8336" t="s">
        <v>35</v>
      </c>
      <c r="K8336">
        <v>22</v>
      </c>
      <c r="L8336" t="s">
        <v>83</v>
      </c>
      <c r="M8336">
        <v>11</v>
      </c>
    </row>
    <row r="8337" spans="1:13" x14ac:dyDescent="0.35">
      <c r="A8337" t="s">
        <v>17210</v>
      </c>
      <c r="B8337" t="s">
        <v>17211</v>
      </c>
      <c r="C8337" t="s">
        <v>38</v>
      </c>
      <c r="E8337" s="1">
        <v>44107</v>
      </c>
      <c r="F8337" t="s">
        <v>16</v>
      </c>
      <c r="G8337" t="s">
        <v>2843</v>
      </c>
      <c r="H8337" t="s">
        <v>109</v>
      </c>
      <c r="I8337" t="s">
        <v>19</v>
      </c>
      <c r="J8337" t="s">
        <v>20</v>
      </c>
      <c r="K8337">
        <v>15</v>
      </c>
      <c r="L8337" t="s">
        <v>21</v>
      </c>
      <c r="M8337">
        <v>3</v>
      </c>
    </row>
    <row r="8338" spans="1:13" x14ac:dyDescent="0.35">
      <c r="A8338" t="s">
        <v>17212</v>
      </c>
      <c r="B8338" t="s">
        <v>17213</v>
      </c>
      <c r="C8338" t="s">
        <v>15</v>
      </c>
      <c r="D8338">
        <v>7</v>
      </c>
      <c r="E8338" s="1">
        <v>44128</v>
      </c>
      <c r="F8338" t="s">
        <v>16</v>
      </c>
      <c r="G8338" t="s">
        <v>281</v>
      </c>
      <c r="H8338" t="s">
        <v>58</v>
      </c>
      <c r="I8338" t="s">
        <v>76</v>
      </c>
      <c r="J8338" t="s">
        <v>20</v>
      </c>
      <c r="K8338">
        <v>28</v>
      </c>
      <c r="L8338" t="s">
        <v>29</v>
      </c>
      <c r="M8338">
        <v>24</v>
      </c>
    </row>
    <row r="8339" spans="1:13" x14ac:dyDescent="0.35">
      <c r="A8339" t="s">
        <v>17214</v>
      </c>
      <c r="B8339" t="s">
        <v>17215</v>
      </c>
      <c r="C8339" t="s">
        <v>56</v>
      </c>
      <c r="D8339">
        <v>7</v>
      </c>
      <c r="E8339" s="1">
        <v>44119</v>
      </c>
      <c r="F8339" t="s">
        <v>16</v>
      </c>
      <c r="G8339" t="s">
        <v>48</v>
      </c>
      <c r="H8339" t="s">
        <v>49</v>
      </c>
      <c r="I8339" t="s">
        <v>28</v>
      </c>
      <c r="J8339" t="s">
        <v>35</v>
      </c>
      <c r="K8339">
        <v>17</v>
      </c>
      <c r="L8339" t="s">
        <v>103</v>
      </c>
      <c r="M8339">
        <v>15</v>
      </c>
    </row>
    <row r="8340" spans="1:13" x14ac:dyDescent="0.35">
      <c r="A8340" t="s">
        <v>17216</v>
      </c>
      <c r="B8340" t="s">
        <v>17217</v>
      </c>
      <c r="C8340" t="s">
        <v>15</v>
      </c>
      <c r="D8340">
        <v>6</v>
      </c>
      <c r="E8340" s="1">
        <v>44130</v>
      </c>
      <c r="F8340" t="s">
        <v>16</v>
      </c>
      <c r="G8340" t="s">
        <v>1381</v>
      </c>
      <c r="H8340" t="s">
        <v>142</v>
      </c>
      <c r="I8340" t="s">
        <v>63</v>
      </c>
      <c r="J8340" t="s">
        <v>20</v>
      </c>
      <c r="K8340">
        <v>22</v>
      </c>
      <c r="L8340" t="s">
        <v>103</v>
      </c>
      <c r="M8340">
        <v>26</v>
      </c>
    </row>
    <row r="8341" spans="1:13" x14ac:dyDescent="0.35">
      <c r="A8341" t="s">
        <v>17218</v>
      </c>
      <c r="B8341" t="s">
        <v>17219</v>
      </c>
      <c r="C8341" t="s">
        <v>32</v>
      </c>
      <c r="E8341" s="1">
        <v>44117</v>
      </c>
      <c r="F8341" t="s">
        <v>16</v>
      </c>
      <c r="G8341" t="s">
        <v>71</v>
      </c>
      <c r="H8341" t="s">
        <v>176</v>
      </c>
      <c r="I8341" t="s">
        <v>76</v>
      </c>
      <c r="J8341" t="s">
        <v>20</v>
      </c>
      <c r="K8341">
        <v>31</v>
      </c>
      <c r="L8341" t="s">
        <v>103</v>
      </c>
      <c r="M8341">
        <v>13</v>
      </c>
    </row>
    <row r="8342" spans="1:13" x14ac:dyDescent="0.35">
      <c r="A8342" t="s">
        <v>17220</v>
      </c>
      <c r="B8342" t="s">
        <v>17221</v>
      </c>
      <c r="C8342" t="s">
        <v>56</v>
      </c>
      <c r="D8342">
        <v>9</v>
      </c>
      <c r="E8342" s="1">
        <v>44115</v>
      </c>
      <c r="F8342" t="s">
        <v>43</v>
      </c>
      <c r="G8342" t="s">
        <v>786</v>
      </c>
      <c r="H8342" t="s">
        <v>109</v>
      </c>
      <c r="I8342" t="s">
        <v>19</v>
      </c>
      <c r="J8342" t="s">
        <v>20</v>
      </c>
      <c r="K8342">
        <v>16</v>
      </c>
      <c r="L8342" t="s">
        <v>21</v>
      </c>
      <c r="M8342">
        <v>11</v>
      </c>
    </row>
    <row r="8343" spans="1:13" x14ac:dyDescent="0.35">
      <c r="A8343" t="s">
        <v>17222</v>
      </c>
      <c r="B8343" t="s">
        <v>17223</v>
      </c>
      <c r="C8343" t="s">
        <v>15</v>
      </c>
      <c r="E8343" s="1">
        <v>44129</v>
      </c>
      <c r="F8343" t="s">
        <v>16</v>
      </c>
      <c r="G8343" t="s">
        <v>150</v>
      </c>
      <c r="H8343" t="s">
        <v>109</v>
      </c>
      <c r="I8343" t="s">
        <v>28</v>
      </c>
      <c r="J8343" t="s">
        <v>20</v>
      </c>
      <c r="K8343">
        <v>5</v>
      </c>
      <c r="L8343" t="s">
        <v>103</v>
      </c>
      <c r="M8343">
        <v>25</v>
      </c>
    </row>
    <row r="8344" spans="1:13" x14ac:dyDescent="0.35">
      <c r="A8344" t="s">
        <v>17224</v>
      </c>
      <c r="B8344" t="s">
        <v>17225</v>
      </c>
      <c r="C8344" t="s">
        <v>32</v>
      </c>
      <c r="E8344" s="1">
        <v>44131</v>
      </c>
      <c r="F8344" t="s">
        <v>16</v>
      </c>
      <c r="G8344" t="s">
        <v>1044</v>
      </c>
      <c r="H8344" t="s">
        <v>211</v>
      </c>
      <c r="I8344" t="s">
        <v>19</v>
      </c>
      <c r="J8344" t="s">
        <v>35</v>
      </c>
      <c r="K8344">
        <v>43</v>
      </c>
      <c r="L8344" t="s">
        <v>21</v>
      </c>
      <c r="M8344">
        <v>27</v>
      </c>
    </row>
    <row r="8345" spans="1:13" x14ac:dyDescent="0.35">
      <c r="A8345" t="s">
        <v>17226</v>
      </c>
      <c r="B8345" t="s">
        <v>17227</v>
      </c>
      <c r="C8345" t="s">
        <v>15</v>
      </c>
      <c r="E8345" s="1">
        <v>44108</v>
      </c>
      <c r="F8345" t="s">
        <v>43</v>
      </c>
      <c r="G8345" t="s">
        <v>1607</v>
      </c>
      <c r="H8345" t="s">
        <v>53</v>
      </c>
      <c r="I8345" t="s">
        <v>19</v>
      </c>
      <c r="J8345" t="s">
        <v>20</v>
      </c>
      <c r="K8345">
        <v>5</v>
      </c>
      <c r="L8345" t="s">
        <v>21</v>
      </c>
      <c r="M8345">
        <v>4</v>
      </c>
    </row>
    <row r="8346" spans="1:13" x14ac:dyDescent="0.35">
      <c r="A8346" t="s">
        <v>17228</v>
      </c>
      <c r="B8346" t="s">
        <v>17229</v>
      </c>
      <c r="C8346" t="s">
        <v>38</v>
      </c>
      <c r="E8346" s="1">
        <v>44132</v>
      </c>
      <c r="F8346" t="s">
        <v>16</v>
      </c>
      <c r="G8346" t="s">
        <v>226</v>
      </c>
      <c r="H8346" t="s">
        <v>142</v>
      </c>
      <c r="I8346" t="s">
        <v>19</v>
      </c>
      <c r="J8346" t="s">
        <v>59</v>
      </c>
      <c r="K8346">
        <v>32</v>
      </c>
      <c r="L8346" t="s">
        <v>21</v>
      </c>
      <c r="M8346">
        <v>28</v>
      </c>
    </row>
    <row r="8347" spans="1:13" x14ac:dyDescent="0.35">
      <c r="A8347" t="s">
        <v>17230</v>
      </c>
      <c r="B8347" t="s">
        <v>17231</v>
      </c>
      <c r="C8347" t="s">
        <v>56</v>
      </c>
      <c r="D8347">
        <v>8</v>
      </c>
      <c r="E8347" s="1">
        <v>44125</v>
      </c>
      <c r="F8347" t="s">
        <v>43</v>
      </c>
      <c r="G8347" t="s">
        <v>3701</v>
      </c>
      <c r="H8347" t="s">
        <v>490</v>
      </c>
      <c r="I8347" t="s">
        <v>19</v>
      </c>
      <c r="J8347" t="s">
        <v>59</v>
      </c>
      <c r="K8347">
        <v>42</v>
      </c>
      <c r="L8347" t="s">
        <v>21</v>
      </c>
      <c r="M8347">
        <v>21</v>
      </c>
    </row>
    <row r="8348" spans="1:13" x14ac:dyDescent="0.35">
      <c r="A8348" t="s">
        <v>17232</v>
      </c>
      <c r="B8348" t="s">
        <v>17233</v>
      </c>
      <c r="C8348" t="s">
        <v>15</v>
      </c>
      <c r="D8348">
        <v>8</v>
      </c>
      <c r="E8348" s="1">
        <v>44116</v>
      </c>
      <c r="F8348" t="s">
        <v>43</v>
      </c>
      <c r="G8348" t="s">
        <v>165</v>
      </c>
      <c r="H8348" t="s">
        <v>53</v>
      </c>
      <c r="I8348" t="s">
        <v>19</v>
      </c>
      <c r="J8348" t="s">
        <v>20</v>
      </c>
      <c r="K8348">
        <v>38</v>
      </c>
      <c r="L8348" t="s">
        <v>29</v>
      </c>
      <c r="M8348">
        <v>12</v>
      </c>
    </row>
    <row r="8349" spans="1:13" x14ac:dyDescent="0.35">
      <c r="A8349" t="s">
        <v>17234</v>
      </c>
      <c r="B8349" t="s">
        <v>17235</v>
      </c>
      <c r="C8349" t="s">
        <v>24</v>
      </c>
      <c r="E8349" s="1">
        <v>44107</v>
      </c>
      <c r="F8349" t="s">
        <v>43</v>
      </c>
      <c r="G8349" t="s">
        <v>2067</v>
      </c>
      <c r="H8349" t="s">
        <v>58</v>
      </c>
      <c r="I8349" t="s">
        <v>19</v>
      </c>
      <c r="J8349" t="s">
        <v>20</v>
      </c>
      <c r="K8349">
        <v>16</v>
      </c>
      <c r="L8349" t="s">
        <v>29</v>
      </c>
      <c r="M8349">
        <v>3</v>
      </c>
    </row>
    <row r="8350" spans="1:13" x14ac:dyDescent="0.35">
      <c r="A8350" t="s">
        <v>17236</v>
      </c>
      <c r="B8350" t="s">
        <v>17237</v>
      </c>
      <c r="C8350" t="s">
        <v>15</v>
      </c>
      <c r="D8350">
        <v>7</v>
      </c>
      <c r="E8350" s="1">
        <v>44130</v>
      </c>
      <c r="F8350" t="s">
        <v>16</v>
      </c>
      <c r="G8350" t="s">
        <v>3006</v>
      </c>
      <c r="H8350" t="s">
        <v>109</v>
      </c>
      <c r="I8350" t="s">
        <v>63</v>
      </c>
      <c r="J8350" t="s">
        <v>20</v>
      </c>
      <c r="K8350">
        <v>27</v>
      </c>
      <c r="L8350" t="s">
        <v>29</v>
      </c>
      <c r="M8350">
        <v>26</v>
      </c>
    </row>
    <row r="8351" spans="1:13" x14ac:dyDescent="0.35">
      <c r="A8351" t="s">
        <v>17238</v>
      </c>
      <c r="B8351" t="s">
        <v>17239</v>
      </c>
      <c r="C8351" t="s">
        <v>15</v>
      </c>
      <c r="E8351" s="1">
        <v>44113</v>
      </c>
      <c r="F8351" t="s">
        <v>25</v>
      </c>
      <c r="G8351" t="s">
        <v>2046</v>
      </c>
      <c r="H8351" t="s">
        <v>109</v>
      </c>
      <c r="I8351" t="s">
        <v>63</v>
      </c>
      <c r="J8351" t="s">
        <v>20</v>
      </c>
      <c r="K8351">
        <v>17</v>
      </c>
      <c r="L8351" t="s">
        <v>103</v>
      </c>
      <c r="M8351">
        <v>9</v>
      </c>
    </row>
    <row r="8352" spans="1:13" x14ac:dyDescent="0.35">
      <c r="A8352" t="s">
        <v>17240</v>
      </c>
      <c r="B8352" t="s">
        <v>17241</v>
      </c>
      <c r="C8352" t="s">
        <v>38</v>
      </c>
      <c r="E8352" s="1">
        <v>44122</v>
      </c>
      <c r="F8352" t="s">
        <v>16</v>
      </c>
      <c r="G8352" t="s">
        <v>731</v>
      </c>
      <c r="H8352" t="s">
        <v>109</v>
      </c>
      <c r="I8352" t="s">
        <v>28</v>
      </c>
      <c r="J8352" t="s">
        <v>59</v>
      </c>
      <c r="K8352">
        <v>28</v>
      </c>
      <c r="L8352" t="s">
        <v>21</v>
      </c>
      <c r="M8352">
        <v>18</v>
      </c>
    </row>
    <row r="8353" spans="1:13" x14ac:dyDescent="0.35">
      <c r="A8353" t="s">
        <v>17242</v>
      </c>
      <c r="B8353" t="s">
        <v>17243</v>
      </c>
      <c r="C8353" t="s">
        <v>32</v>
      </c>
      <c r="D8353">
        <v>4</v>
      </c>
      <c r="E8353" s="1">
        <v>44113</v>
      </c>
      <c r="F8353" t="s">
        <v>16</v>
      </c>
      <c r="G8353" t="s">
        <v>204</v>
      </c>
      <c r="H8353" t="s">
        <v>53</v>
      </c>
      <c r="I8353" t="s">
        <v>28</v>
      </c>
      <c r="J8353" t="s">
        <v>20</v>
      </c>
      <c r="K8353">
        <v>43</v>
      </c>
      <c r="L8353" t="s">
        <v>29</v>
      </c>
      <c r="M8353">
        <v>9</v>
      </c>
    </row>
    <row r="8354" spans="1:13" x14ac:dyDescent="0.35">
      <c r="A8354" t="s">
        <v>17244</v>
      </c>
      <c r="B8354" t="s">
        <v>17245</v>
      </c>
      <c r="C8354" t="s">
        <v>32</v>
      </c>
      <c r="D8354">
        <v>4</v>
      </c>
      <c r="E8354" s="1">
        <v>44120</v>
      </c>
      <c r="F8354" t="s">
        <v>16</v>
      </c>
      <c r="G8354" t="s">
        <v>241</v>
      </c>
      <c r="H8354" t="s">
        <v>242</v>
      </c>
      <c r="I8354" t="s">
        <v>19</v>
      </c>
      <c r="J8354" t="s">
        <v>35</v>
      </c>
      <c r="K8354">
        <v>38</v>
      </c>
      <c r="L8354" t="s">
        <v>29</v>
      </c>
      <c r="M8354">
        <v>16</v>
      </c>
    </row>
    <row r="8355" spans="1:13" x14ac:dyDescent="0.35">
      <c r="A8355" t="s">
        <v>17246</v>
      </c>
      <c r="B8355" t="s">
        <v>17247</v>
      </c>
      <c r="C8355" t="s">
        <v>32</v>
      </c>
      <c r="E8355" s="1">
        <v>44134</v>
      </c>
      <c r="F8355" t="s">
        <v>16</v>
      </c>
      <c r="G8355" t="s">
        <v>3006</v>
      </c>
      <c r="H8355" t="s">
        <v>109</v>
      </c>
      <c r="I8355" t="s">
        <v>19</v>
      </c>
      <c r="J8355" t="s">
        <v>59</v>
      </c>
      <c r="K8355">
        <v>18</v>
      </c>
      <c r="L8355" t="s">
        <v>103</v>
      </c>
      <c r="M8355">
        <v>30</v>
      </c>
    </row>
    <row r="8356" spans="1:13" x14ac:dyDescent="0.35">
      <c r="A8356" t="s">
        <v>17248</v>
      </c>
      <c r="B8356" t="s">
        <v>17249</v>
      </c>
      <c r="C8356" t="s">
        <v>32</v>
      </c>
      <c r="E8356" s="1">
        <v>44107</v>
      </c>
      <c r="F8356" t="s">
        <v>25</v>
      </c>
      <c r="G8356" t="s">
        <v>1251</v>
      </c>
      <c r="H8356" t="s">
        <v>109</v>
      </c>
      <c r="I8356" t="s">
        <v>28</v>
      </c>
      <c r="J8356" t="s">
        <v>20</v>
      </c>
      <c r="K8356">
        <v>30</v>
      </c>
      <c r="L8356" t="s">
        <v>29</v>
      </c>
      <c r="M8356">
        <v>3</v>
      </c>
    </row>
    <row r="8357" spans="1:13" x14ac:dyDescent="0.35">
      <c r="A8357" t="s">
        <v>17250</v>
      </c>
      <c r="B8357" t="s">
        <v>17251</v>
      </c>
      <c r="C8357" t="s">
        <v>32</v>
      </c>
      <c r="E8357" s="1">
        <v>44109</v>
      </c>
      <c r="F8357" t="s">
        <v>16</v>
      </c>
      <c r="G8357" t="s">
        <v>359</v>
      </c>
      <c r="H8357" t="s">
        <v>154</v>
      </c>
      <c r="I8357" t="s">
        <v>28</v>
      </c>
      <c r="J8357" t="s">
        <v>59</v>
      </c>
      <c r="K8357">
        <v>31</v>
      </c>
      <c r="L8357" t="s">
        <v>21</v>
      </c>
      <c r="M8357">
        <v>5</v>
      </c>
    </row>
    <row r="8358" spans="1:13" x14ac:dyDescent="0.35">
      <c r="A8358" t="s">
        <v>17252</v>
      </c>
      <c r="B8358" t="s">
        <v>17253</v>
      </c>
      <c r="C8358" t="s">
        <v>15</v>
      </c>
      <c r="E8358" s="1">
        <v>44117</v>
      </c>
      <c r="F8358" t="s">
        <v>16</v>
      </c>
      <c r="G8358" t="s">
        <v>238</v>
      </c>
      <c r="H8358" t="s">
        <v>58</v>
      </c>
      <c r="I8358" t="s">
        <v>76</v>
      </c>
      <c r="J8358" t="s">
        <v>20</v>
      </c>
      <c r="K8358">
        <v>23</v>
      </c>
      <c r="L8358" t="s">
        <v>103</v>
      </c>
      <c r="M8358">
        <v>13</v>
      </c>
    </row>
    <row r="8359" spans="1:13" x14ac:dyDescent="0.35">
      <c r="A8359" t="s">
        <v>17254</v>
      </c>
      <c r="B8359" t="s">
        <v>17255</v>
      </c>
      <c r="C8359" t="s">
        <v>32</v>
      </c>
      <c r="D8359">
        <v>4</v>
      </c>
      <c r="E8359" s="1">
        <v>44119</v>
      </c>
      <c r="F8359" t="s">
        <v>16</v>
      </c>
      <c r="G8359" t="s">
        <v>579</v>
      </c>
      <c r="H8359" t="s">
        <v>27</v>
      </c>
      <c r="I8359" t="s">
        <v>76</v>
      </c>
      <c r="J8359" t="s">
        <v>20</v>
      </c>
      <c r="K8359">
        <v>18</v>
      </c>
      <c r="L8359" t="s">
        <v>83</v>
      </c>
      <c r="M8359">
        <v>15</v>
      </c>
    </row>
    <row r="8360" spans="1:13" x14ac:dyDescent="0.35">
      <c r="A8360" t="s">
        <v>17256</v>
      </c>
      <c r="B8360" t="s">
        <v>17257</v>
      </c>
      <c r="C8360" t="s">
        <v>56</v>
      </c>
      <c r="D8360">
        <v>8</v>
      </c>
      <c r="E8360" s="1">
        <v>44112</v>
      </c>
      <c r="F8360" t="s">
        <v>16</v>
      </c>
      <c r="G8360" t="s">
        <v>483</v>
      </c>
      <c r="H8360" t="s">
        <v>34</v>
      </c>
      <c r="I8360" t="s">
        <v>76</v>
      </c>
      <c r="J8360" t="s">
        <v>20</v>
      </c>
      <c r="K8360">
        <v>16</v>
      </c>
      <c r="L8360" t="s">
        <v>21</v>
      </c>
      <c r="M8360">
        <v>8</v>
      </c>
    </row>
    <row r="8361" spans="1:13" x14ac:dyDescent="0.35">
      <c r="A8361" t="s">
        <v>17258</v>
      </c>
      <c r="B8361" t="s">
        <v>17259</v>
      </c>
      <c r="C8361" t="s">
        <v>38</v>
      </c>
      <c r="E8361" s="1">
        <v>44106</v>
      </c>
      <c r="F8361" t="s">
        <v>16</v>
      </c>
      <c r="G8361" t="s">
        <v>2636</v>
      </c>
      <c r="H8361" t="s">
        <v>154</v>
      </c>
      <c r="I8361" t="s">
        <v>63</v>
      </c>
      <c r="J8361" t="s">
        <v>20</v>
      </c>
      <c r="K8361">
        <v>28</v>
      </c>
      <c r="L8361" t="s">
        <v>29</v>
      </c>
      <c r="M8361">
        <v>2</v>
      </c>
    </row>
    <row r="8362" spans="1:13" x14ac:dyDescent="0.35">
      <c r="A8362" t="s">
        <v>17260</v>
      </c>
      <c r="B8362" t="s">
        <v>17261</v>
      </c>
      <c r="C8362" t="s">
        <v>15</v>
      </c>
      <c r="E8362" s="1">
        <v>44109</v>
      </c>
      <c r="F8362" t="s">
        <v>43</v>
      </c>
      <c r="G8362" t="s">
        <v>1507</v>
      </c>
      <c r="H8362" t="s">
        <v>58</v>
      </c>
      <c r="I8362" t="s">
        <v>19</v>
      </c>
      <c r="J8362" t="s">
        <v>20</v>
      </c>
      <c r="K8362">
        <v>25</v>
      </c>
      <c r="L8362" t="s">
        <v>21</v>
      </c>
      <c r="M8362">
        <v>5</v>
      </c>
    </row>
    <row r="8363" spans="1:13" x14ac:dyDescent="0.35">
      <c r="A8363" t="s">
        <v>17262</v>
      </c>
      <c r="B8363" t="s">
        <v>17263</v>
      </c>
      <c r="C8363" t="s">
        <v>15</v>
      </c>
      <c r="D8363">
        <v>5</v>
      </c>
      <c r="E8363" s="1">
        <v>44106</v>
      </c>
      <c r="F8363" t="s">
        <v>16</v>
      </c>
      <c r="G8363" t="s">
        <v>610</v>
      </c>
      <c r="H8363" t="s">
        <v>611</v>
      </c>
      <c r="I8363" t="s">
        <v>28</v>
      </c>
      <c r="J8363" t="s">
        <v>20</v>
      </c>
      <c r="K8363">
        <v>28</v>
      </c>
      <c r="L8363" t="s">
        <v>103</v>
      </c>
      <c r="M8363">
        <v>2</v>
      </c>
    </row>
    <row r="8364" spans="1:13" x14ac:dyDescent="0.35">
      <c r="A8364" t="s">
        <v>17264</v>
      </c>
      <c r="B8364" t="s">
        <v>17265</v>
      </c>
      <c r="C8364" t="s">
        <v>15</v>
      </c>
      <c r="E8364" s="1">
        <v>44111</v>
      </c>
      <c r="F8364" t="s">
        <v>16</v>
      </c>
      <c r="G8364" t="s">
        <v>5858</v>
      </c>
      <c r="H8364" t="s">
        <v>34</v>
      </c>
      <c r="I8364" t="s">
        <v>28</v>
      </c>
      <c r="J8364" t="s">
        <v>20</v>
      </c>
      <c r="K8364">
        <v>23</v>
      </c>
      <c r="L8364" t="s">
        <v>21</v>
      </c>
      <c r="M8364">
        <v>7</v>
      </c>
    </row>
    <row r="8365" spans="1:13" x14ac:dyDescent="0.35">
      <c r="A8365" t="s">
        <v>17266</v>
      </c>
      <c r="B8365" t="s">
        <v>17267</v>
      </c>
      <c r="C8365" t="s">
        <v>56</v>
      </c>
      <c r="E8365" s="1">
        <v>44108</v>
      </c>
      <c r="F8365" t="s">
        <v>43</v>
      </c>
      <c r="G8365" t="s">
        <v>2076</v>
      </c>
      <c r="H8365" t="s">
        <v>53</v>
      </c>
      <c r="I8365" t="s">
        <v>19</v>
      </c>
      <c r="J8365" t="s">
        <v>59</v>
      </c>
      <c r="K8365">
        <v>9</v>
      </c>
      <c r="L8365" t="s">
        <v>21</v>
      </c>
      <c r="M8365">
        <v>4</v>
      </c>
    </row>
    <row r="8366" spans="1:13" x14ac:dyDescent="0.35">
      <c r="A8366" t="s">
        <v>17268</v>
      </c>
      <c r="B8366" t="s">
        <v>17269</v>
      </c>
      <c r="C8366" t="s">
        <v>56</v>
      </c>
      <c r="E8366" s="1">
        <v>44130</v>
      </c>
      <c r="F8366" t="s">
        <v>25</v>
      </c>
      <c r="G8366" t="s">
        <v>81</v>
      </c>
      <c r="H8366" t="s">
        <v>82</v>
      </c>
      <c r="I8366" t="s">
        <v>76</v>
      </c>
      <c r="J8366" t="s">
        <v>20</v>
      </c>
      <c r="K8366">
        <v>39</v>
      </c>
      <c r="L8366" t="s">
        <v>103</v>
      </c>
      <c r="M8366">
        <v>26</v>
      </c>
    </row>
    <row r="8367" spans="1:13" x14ac:dyDescent="0.35">
      <c r="A8367" t="s">
        <v>17270</v>
      </c>
      <c r="B8367" t="s">
        <v>17271</v>
      </c>
      <c r="C8367" t="s">
        <v>32</v>
      </c>
      <c r="E8367" s="1">
        <v>44116</v>
      </c>
      <c r="F8367" t="s">
        <v>16</v>
      </c>
      <c r="G8367" t="s">
        <v>200</v>
      </c>
      <c r="H8367" t="s">
        <v>201</v>
      </c>
      <c r="I8367" t="s">
        <v>76</v>
      </c>
      <c r="J8367" t="s">
        <v>20</v>
      </c>
      <c r="K8367">
        <v>8</v>
      </c>
      <c r="L8367" t="s">
        <v>21</v>
      </c>
      <c r="M8367">
        <v>12</v>
      </c>
    </row>
    <row r="8368" spans="1:13" x14ac:dyDescent="0.35">
      <c r="A8368" t="s">
        <v>17272</v>
      </c>
      <c r="B8368" t="s">
        <v>17273</v>
      </c>
      <c r="C8368" t="s">
        <v>15</v>
      </c>
      <c r="E8368" s="1">
        <v>44106</v>
      </c>
      <c r="F8368" t="s">
        <v>16</v>
      </c>
      <c r="G8368" t="s">
        <v>365</v>
      </c>
      <c r="H8368" t="s">
        <v>160</v>
      </c>
      <c r="I8368" t="s">
        <v>19</v>
      </c>
      <c r="J8368" t="s">
        <v>20</v>
      </c>
      <c r="K8368">
        <v>16</v>
      </c>
      <c r="L8368" t="s">
        <v>21</v>
      </c>
      <c r="M8368">
        <v>2</v>
      </c>
    </row>
    <row r="8369" spans="1:13" x14ac:dyDescent="0.35">
      <c r="A8369" t="s">
        <v>17274</v>
      </c>
      <c r="B8369" t="s">
        <v>17275</v>
      </c>
      <c r="C8369" t="s">
        <v>32</v>
      </c>
      <c r="E8369" s="1">
        <v>44115</v>
      </c>
      <c r="F8369" t="s">
        <v>16</v>
      </c>
      <c r="G8369" t="s">
        <v>9426</v>
      </c>
      <c r="H8369" t="s">
        <v>658</v>
      </c>
      <c r="I8369" t="s">
        <v>63</v>
      </c>
      <c r="J8369" t="s">
        <v>59</v>
      </c>
      <c r="K8369">
        <v>11</v>
      </c>
      <c r="L8369" t="s">
        <v>21</v>
      </c>
      <c r="M8369">
        <v>11</v>
      </c>
    </row>
    <row r="8370" spans="1:13" x14ac:dyDescent="0.35">
      <c r="A8370" t="s">
        <v>17276</v>
      </c>
      <c r="B8370" t="s">
        <v>17277</v>
      </c>
      <c r="C8370" t="s">
        <v>15</v>
      </c>
      <c r="E8370" s="1">
        <v>44120</v>
      </c>
      <c r="F8370" t="s">
        <v>16</v>
      </c>
      <c r="G8370" t="s">
        <v>238</v>
      </c>
      <c r="H8370" t="s">
        <v>58</v>
      </c>
      <c r="I8370" t="s">
        <v>28</v>
      </c>
      <c r="J8370" t="s">
        <v>20</v>
      </c>
      <c r="K8370">
        <v>43</v>
      </c>
      <c r="L8370" t="s">
        <v>29</v>
      </c>
      <c r="M8370">
        <v>16</v>
      </c>
    </row>
    <row r="8371" spans="1:13" x14ac:dyDescent="0.35">
      <c r="A8371" t="s">
        <v>17278</v>
      </c>
      <c r="B8371" t="s">
        <v>17279</v>
      </c>
      <c r="C8371" t="s">
        <v>15</v>
      </c>
      <c r="D8371">
        <v>6</v>
      </c>
      <c r="E8371" s="1">
        <v>44116</v>
      </c>
      <c r="F8371" t="s">
        <v>16</v>
      </c>
      <c r="G8371" t="s">
        <v>619</v>
      </c>
      <c r="H8371" t="s">
        <v>58</v>
      </c>
      <c r="I8371" t="s">
        <v>19</v>
      </c>
      <c r="J8371" t="s">
        <v>35</v>
      </c>
      <c r="K8371">
        <v>22</v>
      </c>
      <c r="L8371" t="s">
        <v>29</v>
      </c>
      <c r="M8371">
        <v>12</v>
      </c>
    </row>
    <row r="8372" spans="1:13" x14ac:dyDescent="0.35">
      <c r="A8372" t="s">
        <v>17280</v>
      </c>
      <c r="B8372" t="s">
        <v>17281</v>
      </c>
      <c r="C8372" t="s">
        <v>32</v>
      </c>
      <c r="E8372" s="1">
        <v>44123</v>
      </c>
      <c r="F8372" t="s">
        <v>16</v>
      </c>
      <c r="G8372" t="s">
        <v>3611</v>
      </c>
      <c r="H8372" t="s">
        <v>768</v>
      </c>
      <c r="I8372" t="s">
        <v>76</v>
      </c>
      <c r="J8372" t="s">
        <v>59</v>
      </c>
      <c r="K8372">
        <v>20</v>
      </c>
      <c r="L8372" t="s">
        <v>21</v>
      </c>
      <c r="M8372">
        <v>19</v>
      </c>
    </row>
    <row r="8373" spans="1:13" x14ac:dyDescent="0.35">
      <c r="A8373" t="s">
        <v>17282</v>
      </c>
      <c r="B8373" t="s">
        <v>17283</v>
      </c>
      <c r="C8373" t="s">
        <v>15</v>
      </c>
      <c r="E8373" s="1">
        <v>44122</v>
      </c>
      <c r="F8373" t="s">
        <v>25</v>
      </c>
      <c r="G8373" t="s">
        <v>447</v>
      </c>
      <c r="H8373" t="s">
        <v>448</v>
      </c>
      <c r="I8373" t="s">
        <v>76</v>
      </c>
      <c r="J8373" t="s">
        <v>20</v>
      </c>
      <c r="K8373">
        <v>6</v>
      </c>
      <c r="L8373" t="s">
        <v>29</v>
      </c>
      <c r="M8373">
        <v>18</v>
      </c>
    </row>
    <row r="8374" spans="1:13" x14ac:dyDescent="0.35">
      <c r="A8374" t="s">
        <v>17284</v>
      </c>
      <c r="B8374" t="s">
        <v>17285</v>
      </c>
      <c r="C8374" t="s">
        <v>32</v>
      </c>
      <c r="E8374" s="1">
        <v>44115</v>
      </c>
      <c r="F8374" t="s">
        <v>16</v>
      </c>
      <c r="G8374" t="s">
        <v>311</v>
      </c>
      <c r="H8374" t="s">
        <v>67</v>
      </c>
      <c r="I8374" t="s">
        <v>19</v>
      </c>
      <c r="J8374" t="s">
        <v>20</v>
      </c>
      <c r="K8374">
        <v>22</v>
      </c>
      <c r="L8374" t="s">
        <v>21</v>
      </c>
      <c r="M8374">
        <v>11</v>
      </c>
    </row>
    <row r="8375" spans="1:13" x14ac:dyDescent="0.35">
      <c r="A8375" t="s">
        <v>17286</v>
      </c>
      <c r="B8375" t="s">
        <v>17287</v>
      </c>
      <c r="C8375" t="s">
        <v>32</v>
      </c>
      <c r="E8375" s="1">
        <v>44108</v>
      </c>
      <c r="F8375" t="s">
        <v>43</v>
      </c>
      <c r="G8375" t="s">
        <v>141</v>
      </c>
      <c r="H8375" t="s">
        <v>142</v>
      </c>
      <c r="I8375" t="s">
        <v>19</v>
      </c>
      <c r="J8375" t="s">
        <v>20</v>
      </c>
      <c r="K8375">
        <v>8</v>
      </c>
      <c r="L8375" t="s">
        <v>21</v>
      </c>
      <c r="M8375">
        <v>4</v>
      </c>
    </row>
    <row r="8376" spans="1:13" x14ac:dyDescent="0.35">
      <c r="A8376" t="s">
        <v>17288</v>
      </c>
      <c r="B8376" t="s">
        <v>17289</v>
      </c>
      <c r="C8376" t="s">
        <v>32</v>
      </c>
      <c r="E8376" s="1">
        <v>44110</v>
      </c>
      <c r="F8376" t="s">
        <v>43</v>
      </c>
      <c r="G8376" t="s">
        <v>115</v>
      </c>
      <c r="H8376" t="s">
        <v>116</v>
      </c>
      <c r="I8376" t="s">
        <v>19</v>
      </c>
      <c r="J8376" t="s">
        <v>20</v>
      </c>
      <c r="K8376">
        <v>22</v>
      </c>
      <c r="L8376" t="s">
        <v>21</v>
      </c>
      <c r="M8376">
        <v>6</v>
      </c>
    </row>
    <row r="8377" spans="1:13" x14ac:dyDescent="0.35">
      <c r="A8377" t="s">
        <v>17290</v>
      </c>
      <c r="B8377" t="s">
        <v>17291</v>
      </c>
      <c r="C8377" t="s">
        <v>32</v>
      </c>
      <c r="E8377" s="1">
        <v>44129</v>
      </c>
      <c r="F8377" t="s">
        <v>16</v>
      </c>
      <c r="G8377" t="s">
        <v>1035</v>
      </c>
      <c r="H8377" t="s">
        <v>67</v>
      </c>
      <c r="I8377" t="s">
        <v>63</v>
      </c>
      <c r="J8377" t="s">
        <v>20</v>
      </c>
      <c r="K8377">
        <v>34</v>
      </c>
      <c r="L8377" t="s">
        <v>29</v>
      </c>
      <c r="M8377">
        <v>25</v>
      </c>
    </row>
    <row r="8378" spans="1:13" x14ac:dyDescent="0.35">
      <c r="A8378" t="s">
        <v>17292</v>
      </c>
      <c r="B8378" t="s">
        <v>17293</v>
      </c>
      <c r="C8378" t="s">
        <v>15</v>
      </c>
      <c r="E8378" s="1">
        <v>44118</v>
      </c>
      <c r="F8378" t="s">
        <v>16</v>
      </c>
      <c r="G8378" t="s">
        <v>896</v>
      </c>
      <c r="H8378" t="s">
        <v>215</v>
      </c>
      <c r="I8378" t="s">
        <v>63</v>
      </c>
      <c r="J8378" t="s">
        <v>20</v>
      </c>
      <c r="K8378">
        <v>38</v>
      </c>
      <c r="L8378" t="s">
        <v>103</v>
      </c>
      <c r="M8378">
        <v>14</v>
      </c>
    </row>
    <row r="8379" spans="1:13" x14ac:dyDescent="0.35">
      <c r="A8379" t="s">
        <v>17294</v>
      </c>
      <c r="B8379" t="s">
        <v>17295</v>
      </c>
      <c r="C8379" t="s">
        <v>15</v>
      </c>
      <c r="E8379" s="1">
        <v>44118</v>
      </c>
      <c r="F8379" t="s">
        <v>16</v>
      </c>
      <c r="G8379" t="s">
        <v>5351</v>
      </c>
      <c r="H8379" t="s">
        <v>58</v>
      </c>
      <c r="I8379" t="s">
        <v>63</v>
      </c>
      <c r="J8379" t="s">
        <v>20</v>
      </c>
      <c r="K8379">
        <v>26</v>
      </c>
      <c r="L8379" t="s">
        <v>83</v>
      </c>
      <c r="M8379">
        <v>14</v>
      </c>
    </row>
    <row r="8380" spans="1:13" x14ac:dyDescent="0.35">
      <c r="A8380" t="s">
        <v>17296</v>
      </c>
      <c r="B8380" t="s">
        <v>17297</v>
      </c>
      <c r="C8380" t="s">
        <v>32</v>
      </c>
      <c r="E8380" s="1">
        <v>44128</v>
      </c>
      <c r="F8380" t="s">
        <v>16</v>
      </c>
      <c r="G8380" t="s">
        <v>641</v>
      </c>
      <c r="H8380" t="s">
        <v>34</v>
      </c>
      <c r="I8380" t="s">
        <v>63</v>
      </c>
      <c r="J8380" t="s">
        <v>20</v>
      </c>
      <c r="K8380">
        <v>29</v>
      </c>
      <c r="L8380" t="s">
        <v>21</v>
      </c>
      <c r="M8380">
        <v>24</v>
      </c>
    </row>
    <row r="8381" spans="1:13" x14ac:dyDescent="0.35">
      <c r="A8381" t="s">
        <v>17298</v>
      </c>
      <c r="B8381" t="s">
        <v>17299</v>
      </c>
      <c r="C8381" t="s">
        <v>32</v>
      </c>
      <c r="D8381">
        <v>4</v>
      </c>
      <c r="E8381" s="1">
        <v>44107</v>
      </c>
      <c r="F8381" t="s">
        <v>16</v>
      </c>
      <c r="G8381" t="s">
        <v>791</v>
      </c>
      <c r="H8381" t="s">
        <v>34</v>
      </c>
      <c r="I8381" t="s">
        <v>76</v>
      </c>
      <c r="J8381" t="s">
        <v>20</v>
      </c>
      <c r="K8381">
        <v>35</v>
      </c>
      <c r="L8381" t="s">
        <v>29</v>
      </c>
      <c r="M8381">
        <v>3</v>
      </c>
    </row>
    <row r="8382" spans="1:13" x14ac:dyDescent="0.35">
      <c r="A8382" t="s">
        <v>17300</v>
      </c>
      <c r="B8382" t="s">
        <v>17301</v>
      </c>
      <c r="C8382" t="s">
        <v>32</v>
      </c>
      <c r="E8382" s="1">
        <v>44110</v>
      </c>
      <c r="F8382" t="s">
        <v>25</v>
      </c>
      <c r="G8382" t="s">
        <v>627</v>
      </c>
      <c r="H8382" t="s">
        <v>109</v>
      </c>
      <c r="I8382" t="s">
        <v>63</v>
      </c>
      <c r="J8382" t="s">
        <v>59</v>
      </c>
      <c r="K8382">
        <v>20</v>
      </c>
      <c r="L8382" t="s">
        <v>29</v>
      </c>
      <c r="M8382">
        <v>6</v>
      </c>
    </row>
    <row r="8383" spans="1:13" x14ac:dyDescent="0.35">
      <c r="A8383" t="s">
        <v>17302</v>
      </c>
      <c r="B8383" t="s">
        <v>17303</v>
      </c>
      <c r="C8383" t="s">
        <v>32</v>
      </c>
      <c r="E8383" s="1">
        <v>44133</v>
      </c>
      <c r="F8383" t="s">
        <v>16</v>
      </c>
      <c r="G8383" t="s">
        <v>776</v>
      </c>
      <c r="H8383" t="s">
        <v>201</v>
      </c>
      <c r="I8383" t="s">
        <v>76</v>
      </c>
      <c r="J8383" t="s">
        <v>59</v>
      </c>
      <c r="K8383">
        <v>44</v>
      </c>
      <c r="L8383" t="s">
        <v>29</v>
      </c>
      <c r="M8383">
        <v>29</v>
      </c>
    </row>
    <row r="8384" spans="1:13" x14ac:dyDescent="0.35">
      <c r="A8384" t="s">
        <v>17304</v>
      </c>
      <c r="B8384" t="s">
        <v>17305</v>
      </c>
      <c r="C8384" t="s">
        <v>38</v>
      </c>
      <c r="D8384">
        <v>1</v>
      </c>
      <c r="E8384" s="1">
        <v>44134</v>
      </c>
      <c r="F8384" t="s">
        <v>16</v>
      </c>
      <c r="G8384" t="s">
        <v>328</v>
      </c>
      <c r="H8384" t="s">
        <v>34</v>
      </c>
      <c r="I8384" t="s">
        <v>76</v>
      </c>
      <c r="J8384" t="s">
        <v>20</v>
      </c>
      <c r="K8384">
        <v>32</v>
      </c>
      <c r="L8384" t="s">
        <v>29</v>
      </c>
      <c r="M8384">
        <v>30</v>
      </c>
    </row>
    <row r="8385" spans="1:13" x14ac:dyDescent="0.35">
      <c r="A8385" t="s">
        <v>17306</v>
      </c>
      <c r="B8385" t="s">
        <v>17307</v>
      </c>
      <c r="C8385" t="s">
        <v>56</v>
      </c>
      <c r="E8385" s="1">
        <v>44127</v>
      </c>
      <c r="F8385" t="s">
        <v>16</v>
      </c>
      <c r="G8385" t="s">
        <v>1569</v>
      </c>
      <c r="H8385" t="s">
        <v>53</v>
      </c>
      <c r="I8385" t="s">
        <v>28</v>
      </c>
      <c r="J8385" t="s">
        <v>59</v>
      </c>
      <c r="K8385">
        <v>23</v>
      </c>
      <c r="L8385" t="s">
        <v>103</v>
      </c>
      <c r="M8385">
        <v>23</v>
      </c>
    </row>
    <row r="8386" spans="1:13" x14ac:dyDescent="0.35">
      <c r="A8386" t="s">
        <v>17308</v>
      </c>
      <c r="B8386" t="s">
        <v>17309</v>
      </c>
      <c r="C8386" t="s">
        <v>15</v>
      </c>
      <c r="E8386" s="1">
        <v>44114</v>
      </c>
      <c r="F8386" t="s">
        <v>16</v>
      </c>
      <c r="G8386" t="s">
        <v>4571</v>
      </c>
      <c r="H8386" t="s">
        <v>109</v>
      </c>
      <c r="I8386" t="s">
        <v>76</v>
      </c>
      <c r="J8386" t="s">
        <v>20</v>
      </c>
      <c r="K8386">
        <v>29</v>
      </c>
      <c r="L8386" t="s">
        <v>29</v>
      </c>
      <c r="M8386">
        <v>10</v>
      </c>
    </row>
    <row r="8387" spans="1:13" x14ac:dyDescent="0.35">
      <c r="A8387" t="s">
        <v>17310</v>
      </c>
      <c r="B8387" t="s">
        <v>17311</v>
      </c>
      <c r="C8387" t="s">
        <v>38</v>
      </c>
      <c r="D8387">
        <v>3</v>
      </c>
      <c r="E8387" s="1">
        <v>44131</v>
      </c>
      <c r="F8387" t="s">
        <v>16</v>
      </c>
      <c r="G8387" t="s">
        <v>459</v>
      </c>
      <c r="H8387" t="s">
        <v>34</v>
      </c>
      <c r="I8387" t="s">
        <v>28</v>
      </c>
      <c r="J8387" t="s">
        <v>20</v>
      </c>
      <c r="K8387">
        <v>25</v>
      </c>
      <c r="L8387" t="s">
        <v>83</v>
      </c>
      <c r="M8387">
        <v>27</v>
      </c>
    </row>
    <row r="8388" spans="1:13" x14ac:dyDescent="0.35">
      <c r="A8388" t="s">
        <v>17312</v>
      </c>
      <c r="B8388" t="s">
        <v>17313</v>
      </c>
      <c r="C8388" t="s">
        <v>32</v>
      </c>
      <c r="D8388">
        <v>3</v>
      </c>
      <c r="E8388" s="1">
        <v>44128</v>
      </c>
      <c r="F8388" t="s">
        <v>25</v>
      </c>
      <c r="G8388" t="s">
        <v>573</v>
      </c>
      <c r="H8388" t="s">
        <v>45</v>
      </c>
      <c r="I8388" t="s">
        <v>28</v>
      </c>
      <c r="J8388" t="s">
        <v>59</v>
      </c>
      <c r="K8388">
        <v>39</v>
      </c>
      <c r="L8388" t="s">
        <v>21</v>
      </c>
      <c r="M8388">
        <v>24</v>
      </c>
    </row>
    <row r="8389" spans="1:13" x14ac:dyDescent="0.35">
      <c r="A8389" t="s">
        <v>17314</v>
      </c>
      <c r="B8389" t="s">
        <v>17315</v>
      </c>
      <c r="C8389" t="s">
        <v>32</v>
      </c>
      <c r="E8389" s="1">
        <v>44122</v>
      </c>
      <c r="F8389" t="s">
        <v>16</v>
      </c>
      <c r="G8389" t="s">
        <v>514</v>
      </c>
      <c r="H8389" t="s">
        <v>93</v>
      </c>
      <c r="I8389" t="s">
        <v>63</v>
      </c>
      <c r="J8389" t="s">
        <v>20</v>
      </c>
      <c r="K8389">
        <v>27</v>
      </c>
      <c r="L8389" t="s">
        <v>83</v>
      </c>
      <c r="M8389">
        <v>18</v>
      </c>
    </row>
    <row r="8390" spans="1:13" x14ac:dyDescent="0.35">
      <c r="A8390" t="s">
        <v>17316</v>
      </c>
      <c r="B8390" t="s">
        <v>17317</v>
      </c>
      <c r="C8390" t="s">
        <v>32</v>
      </c>
      <c r="E8390" s="1">
        <v>44117</v>
      </c>
      <c r="F8390" t="s">
        <v>16</v>
      </c>
      <c r="G8390" t="s">
        <v>731</v>
      </c>
      <c r="H8390" t="s">
        <v>109</v>
      </c>
      <c r="I8390" t="s">
        <v>19</v>
      </c>
      <c r="J8390" t="s">
        <v>20</v>
      </c>
      <c r="K8390">
        <v>14</v>
      </c>
      <c r="L8390" t="s">
        <v>103</v>
      </c>
      <c r="M8390">
        <v>13</v>
      </c>
    </row>
    <row r="8391" spans="1:13" x14ac:dyDescent="0.35">
      <c r="A8391" t="s">
        <v>17318</v>
      </c>
      <c r="B8391" t="s">
        <v>17319</v>
      </c>
      <c r="C8391" t="s">
        <v>15</v>
      </c>
      <c r="D8391">
        <v>6</v>
      </c>
      <c r="E8391" s="1">
        <v>44129</v>
      </c>
      <c r="F8391" t="s">
        <v>43</v>
      </c>
      <c r="G8391" t="s">
        <v>159</v>
      </c>
      <c r="H8391" t="s">
        <v>160</v>
      </c>
      <c r="I8391" t="s">
        <v>19</v>
      </c>
      <c r="J8391" t="s">
        <v>20</v>
      </c>
      <c r="K8391">
        <v>42</v>
      </c>
      <c r="L8391" t="s">
        <v>21</v>
      </c>
      <c r="M8391">
        <v>25</v>
      </c>
    </row>
    <row r="8392" spans="1:13" x14ac:dyDescent="0.35">
      <c r="A8392" t="s">
        <v>17320</v>
      </c>
      <c r="B8392" t="s">
        <v>17321</v>
      </c>
      <c r="C8392" t="s">
        <v>15</v>
      </c>
      <c r="E8392" s="1">
        <v>44113</v>
      </c>
      <c r="F8392" t="s">
        <v>25</v>
      </c>
      <c r="G8392" t="s">
        <v>71</v>
      </c>
      <c r="H8392" t="s">
        <v>176</v>
      </c>
      <c r="I8392" t="s">
        <v>28</v>
      </c>
      <c r="J8392" t="s">
        <v>20</v>
      </c>
      <c r="K8392">
        <v>37</v>
      </c>
      <c r="L8392" t="s">
        <v>103</v>
      </c>
      <c r="M8392">
        <v>9</v>
      </c>
    </row>
    <row r="8393" spans="1:13" x14ac:dyDescent="0.35">
      <c r="A8393" t="s">
        <v>17322</v>
      </c>
      <c r="B8393" t="s">
        <v>17323</v>
      </c>
      <c r="C8393" t="s">
        <v>15</v>
      </c>
      <c r="D8393">
        <v>5</v>
      </c>
      <c r="E8393" s="1">
        <v>44122</v>
      </c>
      <c r="F8393" t="s">
        <v>16</v>
      </c>
      <c r="G8393" t="s">
        <v>447</v>
      </c>
      <c r="H8393" t="s">
        <v>448</v>
      </c>
      <c r="I8393" t="s">
        <v>19</v>
      </c>
      <c r="J8393" t="s">
        <v>20</v>
      </c>
      <c r="K8393">
        <v>34</v>
      </c>
      <c r="L8393" t="s">
        <v>29</v>
      </c>
      <c r="M8393">
        <v>18</v>
      </c>
    </row>
    <row r="8394" spans="1:13" x14ac:dyDescent="0.35">
      <c r="A8394" t="s">
        <v>17324</v>
      </c>
      <c r="B8394" t="s">
        <v>17325</v>
      </c>
      <c r="C8394" t="s">
        <v>38</v>
      </c>
      <c r="E8394" s="1">
        <v>44107</v>
      </c>
      <c r="F8394" t="s">
        <v>16</v>
      </c>
      <c r="G8394" t="s">
        <v>1978</v>
      </c>
      <c r="H8394" t="s">
        <v>109</v>
      </c>
      <c r="I8394" t="s">
        <v>76</v>
      </c>
      <c r="J8394" t="s">
        <v>20</v>
      </c>
      <c r="K8394">
        <v>15</v>
      </c>
      <c r="L8394" t="s">
        <v>21</v>
      </c>
      <c r="M8394">
        <v>3</v>
      </c>
    </row>
    <row r="8395" spans="1:13" x14ac:dyDescent="0.35">
      <c r="A8395" t="s">
        <v>17326</v>
      </c>
      <c r="B8395" t="s">
        <v>17327</v>
      </c>
      <c r="C8395" t="s">
        <v>56</v>
      </c>
      <c r="E8395" s="1">
        <v>44134</v>
      </c>
      <c r="F8395" t="s">
        <v>16</v>
      </c>
      <c r="G8395" t="s">
        <v>464</v>
      </c>
      <c r="H8395" t="s">
        <v>109</v>
      </c>
      <c r="I8395" t="s">
        <v>19</v>
      </c>
      <c r="J8395" t="s">
        <v>35</v>
      </c>
      <c r="K8395">
        <v>15</v>
      </c>
      <c r="L8395" t="s">
        <v>21</v>
      </c>
      <c r="M8395">
        <v>30</v>
      </c>
    </row>
    <row r="8396" spans="1:13" x14ac:dyDescent="0.35">
      <c r="A8396" t="s">
        <v>17328</v>
      </c>
      <c r="B8396" t="s">
        <v>17329</v>
      </c>
      <c r="C8396" t="s">
        <v>24</v>
      </c>
      <c r="E8396" s="1">
        <v>44125</v>
      </c>
      <c r="F8396" t="s">
        <v>43</v>
      </c>
      <c r="G8396" t="s">
        <v>81</v>
      </c>
      <c r="H8396" t="s">
        <v>180</v>
      </c>
      <c r="I8396" t="s">
        <v>19</v>
      </c>
      <c r="J8396" t="s">
        <v>20</v>
      </c>
      <c r="K8396">
        <v>27</v>
      </c>
      <c r="L8396" t="s">
        <v>29</v>
      </c>
      <c r="M8396">
        <v>21</v>
      </c>
    </row>
    <row r="8397" spans="1:13" x14ac:dyDescent="0.35">
      <c r="A8397" t="s">
        <v>17330</v>
      </c>
      <c r="B8397" t="s">
        <v>17331</v>
      </c>
      <c r="C8397" t="s">
        <v>32</v>
      </c>
      <c r="D8397">
        <v>6</v>
      </c>
      <c r="E8397" s="1">
        <v>44113</v>
      </c>
      <c r="F8397" t="s">
        <v>43</v>
      </c>
      <c r="G8397" t="s">
        <v>1445</v>
      </c>
      <c r="H8397" t="s">
        <v>67</v>
      </c>
      <c r="I8397" t="s">
        <v>19</v>
      </c>
      <c r="J8397" t="s">
        <v>59</v>
      </c>
      <c r="K8397">
        <v>7</v>
      </c>
      <c r="L8397" t="s">
        <v>103</v>
      </c>
      <c r="M8397">
        <v>9</v>
      </c>
    </row>
    <row r="8398" spans="1:13" x14ac:dyDescent="0.35">
      <c r="A8398" t="s">
        <v>17332</v>
      </c>
      <c r="B8398" t="s">
        <v>17333</v>
      </c>
      <c r="C8398" t="s">
        <v>15</v>
      </c>
      <c r="D8398">
        <v>8</v>
      </c>
      <c r="E8398" s="1">
        <v>44117</v>
      </c>
      <c r="F8398" t="s">
        <v>25</v>
      </c>
      <c r="G8398" t="s">
        <v>48</v>
      </c>
      <c r="H8398" t="s">
        <v>49</v>
      </c>
      <c r="I8398" t="s">
        <v>76</v>
      </c>
      <c r="J8398" t="s">
        <v>20</v>
      </c>
      <c r="K8398">
        <v>26</v>
      </c>
      <c r="L8398" t="s">
        <v>29</v>
      </c>
      <c r="M8398">
        <v>13</v>
      </c>
    </row>
    <row r="8399" spans="1:13" x14ac:dyDescent="0.35">
      <c r="A8399" t="s">
        <v>17334</v>
      </c>
      <c r="B8399" t="s">
        <v>17335</v>
      </c>
      <c r="C8399" t="s">
        <v>32</v>
      </c>
      <c r="D8399">
        <v>4</v>
      </c>
      <c r="E8399" s="1">
        <v>44124</v>
      </c>
      <c r="F8399" t="s">
        <v>16</v>
      </c>
      <c r="G8399" t="s">
        <v>179</v>
      </c>
      <c r="H8399" t="s">
        <v>180</v>
      </c>
      <c r="I8399" t="s">
        <v>28</v>
      </c>
      <c r="J8399" t="s">
        <v>20</v>
      </c>
      <c r="K8399">
        <v>23</v>
      </c>
      <c r="L8399" t="s">
        <v>29</v>
      </c>
      <c r="M8399">
        <v>20</v>
      </c>
    </row>
    <row r="8400" spans="1:13" x14ac:dyDescent="0.35">
      <c r="A8400" t="s">
        <v>17336</v>
      </c>
      <c r="B8400" t="s">
        <v>17337</v>
      </c>
      <c r="C8400" t="s">
        <v>24</v>
      </c>
      <c r="E8400" s="1">
        <v>44126</v>
      </c>
      <c r="F8400" t="s">
        <v>43</v>
      </c>
      <c r="G8400" t="s">
        <v>827</v>
      </c>
      <c r="H8400" t="s">
        <v>34</v>
      </c>
      <c r="I8400" t="s">
        <v>19</v>
      </c>
      <c r="J8400" t="s">
        <v>20</v>
      </c>
      <c r="K8400">
        <v>25</v>
      </c>
      <c r="L8400" t="s">
        <v>103</v>
      </c>
      <c r="M8400">
        <v>22</v>
      </c>
    </row>
    <row r="8401" spans="1:13" x14ac:dyDescent="0.35">
      <c r="A8401" t="s">
        <v>17338</v>
      </c>
      <c r="B8401" t="s">
        <v>17339</v>
      </c>
      <c r="C8401" t="s">
        <v>15</v>
      </c>
      <c r="D8401">
        <v>6</v>
      </c>
      <c r="E8401" s="1">
        <v>44110</v>
      </c>
      <c r="F8401" t="s">
        <v>16</v>
      </c>
      <c r="G8401" t="s">
        <v>135</v>
      </c>
      <c r="H8401" t="s">
        <v>93</v>
      </c>
      <c r="I8401" t="s">
        <v>63</v>
      </c>
      <c r="J8401" t="s">
        <v>20</v>
      </c>
      <c r="K8401">
        <v>38</v>
      </c>
      <c r="L8401" t="s">
        <v>21</v>
      </c>
      <c r="M8401">
        <v>6</v>
      </c>
    </row>
    <row r="8402" spans="1:13" x14ac:dyDescent="0.35">
      <c r="A8402" t="s">
        <v>17340</v>
      </c>
      <c r="B8402" t="s">
        <v>17341</v>
      </c>
      <c r="C8402" t="s">
        <v>56</v>
      </c>
      <c r="D8402">
        <v>9</v>
      </c>
      <c r="E8402" s="1">
        <v>44131</v>
      </c>
      <c r="F8402" t="s">
        <v>16</v>
      </c>
      <c r="G8402" t="s">
        <v>573</v>
      </c>
      <c r="H8402" t="s">
        <v>45</v>
      </c>
      <c r="I8402" t="s">
        <v>19</v>
      </c>
      <c r="J8402" t="s">
        <v>20</v>
      </c>
      <c r="K8402">
        <v>36</v>
      </c>
      <c r="L8402" t="s">
        <v>29</v>
      </c>
      <c r="M8402">
        <v>27</v>
      </c>
    </row>
    <row r="8403" spans="1:13" x14ac:dyDescent="0.35">
      <c r="A8403" t="s">
        <v>17342</v>
      </c>
      <c r="B8403" t="s">
        <v>17343</v>
      </c>
      <c r="C8403" t="s">
        <v>15</v>
      </c>
      <c r="E8403" s="1">
        <v>44121</v>
      </c>
      <c r="F8403" t="s">
        <v>16</v>
      </c>
      <c r="G8403" t="s">
        <v>168</v>
      </c>
      <c r="H8403" t="s">
        <v>71</v>
      </c>
      <c r="I8403" t="s">
        <v>63</v>
      </c>
      <c r="J8403" t="s">
        <v>20</v>
      </c>
      <c r="K8403">
        <v>29</v>
      </c>
      <c r="L8403" t="s">
        <v>103</v>
      </c>
      <c r="M8403">
        <v>17</v>
      </c>
    </row>
    <row r="8404" spans="1:13" x14ac:dyDescent="0.35">
      <c r="A8404" t="s">
        <v>17344</v>
      </c>
      <c r="B8404" t="s">
        <v>17345</v>
      </c>
      <c r="C8404" t="s">
        <v>38</v>
      </c>
      <c r="E8404" s="1">
        <v>44109</v>
      </c>
      <c r="F8404" t="s">
        <v>16</v>
      </c>
      <c r="G8404" t="s">
        <v>530</v>
      </c>
      <c r="H8404" t="s">
        <v>45</v>
      </c>
      <c r="I8404" t="s">
        <v>76</v>
      </c>
      <c r="J8404" t="s">
        <v>20</v>
      </c>
      <c r="K8404">
        <v>45</v>
      </c>
      <c r="L8404" t="s">
        <v>21</v>
      </c>
      <c r="M8404">
        <v>5</v>
      </c>
    </row>
    <row r="8405" spans="1:13" x14ac:dyDescent="0.35">
      <c r="A8405" t="s">
        <v>17346</v>
      </c>
      <c r="B8405" t="s">
        <v>17347</v>
      </c>
      <c r="C8405" t="s">
        <v>32</v>
      </c>
      <c r="D8405">
        <v>4</v>
      </c>
      <c r="E8405" s="1">
        <v>44116</v>
      </c>
      <c r="F8405" t="s">
        <v>16</v>
      </c>
      <c r="G8405" t="s">
        <v>3117</v>
      </c>
      <c r="H8405" t="s">
        <v>252</v>
      </c>
      <c r="I8405" t="s">
        <v>28</v>
      </c>
      <c r="J8405" t="s">
        <v>20</v>
      </c>
      <c r="K8405">
        <v>33</v>
      </c>
      <c r="L8405" t="s">
        <v>21</v>
      </c>
      <c r="M8405">
        <v>12</v>
      </c>
    </row>
    <row r="8406" spans="1:13" x14ac:dyDescent="0.35">
      <c r="A8406" t="s">
        <v>17348</v>
      </c>
      <c r="B8406" t="s">
        <v>17349</v>
      </c>
      <c r="C8406" t="s">
        <v>32</v>
      </c>
      <c r="E8406" s="1">
        <v>44124</v>
      </c>
      <c r="F8406" t="s">
        <v>16</v>
      </c>
      <c r="G8406" t="s">
        <v>9391</v>
      </c>
      <c r="H8406" t="s">
        <v>154</v>
      </c>
      <c r="I8406" t="s">
        <v>63</v>
      </c>
      <c r="J8406" t="s">
        <v>59</v>
      </c>
      <c r="K8406">
        <v>44</v>
      </c>
      <c r="L8406" t="s">
        <v>29</v>
      </c>
      <c r="M8406">
        <v>20</v>
      </c>
    </row>
    <row r="8407" spans="1:13" x14ac:dyDescent="0.35">
      <c r="A8407" t="s">
        <v>17350</v>
      </c>
      <c r="B8407" t="s">
        <v>17351</v>
      </c>
      <c r="C8407" t="s">
        <v>32</v>
      </c>
      <c r="E8407" s="1">
        <v>44107</v>
      </c>
      <c r="F8407" t="s">
        <v>16</v>
      </c>
      <c r="G8407" t="s">
        <v>533</v>
      </c>
      <c r="H8407" t="s">
        <v>215</v>
      </c>
      <c r="I8407" t="s">
        <v>76</v>
      </c>
      <c r="J8407" t="s">
        <v>20</v>
      </c>
      <c r="K8407">
        <v>34</v>
      </c>
      <c r="L8407" t="s">
        <v>29</v>
      </c>
      <c r="M8407">
        <v>3</v>
      </c>
    </row>
    <row r="8408" spans="1:13" x14ac:dyDescent="0.35">
      <c r="A8408" t="s">
        <v>17352</v>
      </c>
      <c r="B8408" t="s">
        <v>17353</v>
      </c>
      <c r="C8408" t="s">
        <v>24</v>
      </c>
      <c r="E8408" s="1">
        <v>44128</v>
      </c>
      <c r="F8408" t="s">
        <v>25</v>
      </c>
      <c r="G8408" t="s">
        <v>159</v>
      </c>
      <c r="H8408" t="s">
        <v>160</v>
      </c>
      <c r="I8408" t="s">
        <v>28</v>
      </c>
      <c r="J8408" t="s">
        <v>35</v>
      </c>
      <c r="K8408">
        <v>15</v>
      </c>
      <c r="L8408" t="s">
        <v>29</v>
      </c>
      <c r="M8408">
        <v>24</v>
      </c>
    </row>
    <row r="8409" spans="1:13" x14ac:dyDescent="0.35">
      <c r="A8409" t="s">
        <v>17354</v>
      </c>
      <c r="B8409" t="s">
        <v>17355</v>
      </c>
      <c r="C8409" t="s">
        <v>15</v>
      </c>
      <c r="E8409" s="1">
        <v>44123</v>
      </c>
      <c r="F8409" t="s">
        <v>16</v>
      </c>
      <c r="G8409" t="s">
        <v>2129</v>
      </c>
      <c r="H8409" t="s">
        <v>18</v>
      </c>
      <c r="I8409" t="s">
        <v>76</v>
      </c>
      <c r="J8409" t="s">
        <v>59</v>
      </c>
      <c r="K8409">
        <v>8</v>
      </c>
      <c r="L8409" t="s">
        <v>83</v>
      </c>
      <c r="M8409">
        <v>19</v>
      </c>
    </row>
    <row r="8410" spans="1:13" x14ac:dyDescent="0.35">
      <c r="A8410" t="s">
        <v>17356</v>
      </c>
      <c r="B8410" t="s">
        <v>17357</v>
      </c>
      <c r="C8410" t="s">
        <v>15</v>
      </c>
      <c r="E8410" s="1">
        <v>44131</v>
      </c>
      <c r="F8410" t="s">
        <v>16</v>
      </c>
      <c r="G8410" t="s">
        <v>210</v>
      </c>
      <c r="H8410" t="s">
        <v>211</v>
      </c>
      <c r="I8410" t="s">
        <v>76</v>
      </c>
      <c r="J8410" t="s">
        <v>20</v>
      </c>
      <c r="K8410">
        <v>39</v>
      </c>
      <c r="L8410" t="s">
        <v>83</v>
      </c>
      <c r="M8410">
        <v>27</v>
      </c>
    </row>
    <row r="8411" spans="1:13" x14ac:dyDescent="0.35">
      <c r="A8411" t="s">
        <v>17358</v>
      </c>
      <c r="B8411" t="s">
        <v>17359</v>
      </c>
      <c r="C8411" t="s">
        <v>56</v>
      </c>
      <c r="D8411">
        <v>8</v>
      </c>
      <c r="E8411" s="1">
        <v>44128</v>
      </c>
      <c r="F8411" t="s">
        <v>16</v>
      </c>
      <c r="G8411" t="s">
        <v>483</v>
      </c>
      <c r="H8411" t="s">
        <v>34</v>
      </c>
      <c r="I8411" t="s">
        <v>28</v>
      </c>
      <c r="J8411" t="s">
        <v>20</v>
      </c>
      <c r="K8411">
        <v>25</v>
      </c>
      <c r="L8411" t="s">
        <v>29</v>
      </c>
      <c r="M8411">
        <v>24</v>
      </c>
    </row>
    <row r="8412" spans="1:13" x14ac:dyDescent="0.35">
      <c r="A8412" t="s">
        <v>17360</v>
      </c>
      <c r="B8412" t="s">
        <v>17361</v>
      </c>
      <c r="C8412" t="s">
        <v>32</v>
      </c>
      <c r="E8412" s="1">
        <v>44126</v>
      </c>
      <c r="F8412" t="s">
        <v>16</v>
      </c>
      <c r="G8412" t="s">
        <v>483</v>
      </c>
      <c r="H8412" t="s">
        <v>34</v>
      </c>
      <c r="I8412" t="s">
        <v>76</v>
      </c>
      <c r="J8412" t="s">
        <v>20</v>
      </c>
      <c r="K8412">
        <v>35</v>
      </c>
      <c r="L8412" t="s">
        <v>21</v>
      </c>
      <c r="M8412">
        <v>22</v>
      </c>
    </row>
    <row r="8413" spans="1:13" x14ac:dyDescent="0.35">
      <c r="A8413" t="s">
        <v>17362</v>
      </c>
      <c r="B8413" t="s">
        <v>17363</v>
      </c>
      <c r="C8413" t="s">
        <v>38</v>
      </c>
      <c r="E8413" s="1">
        <v>44115</v>
      </c>
      <c r="F8413" t="s">
        <v>43</v>
      </c>
      <c r="G8413" t="s">
        <v>459</v>
      </c>
      <c r="H8413" t="s">
        <v>34</v>
      </c>
      <c r="I8413" t="s">
        <v>19</v>
      </c>
      <c r="J8413" t="s">
        <v>20</v>
      </c>
      <c r="K8413">
        <v>13</v>
      </c>
      <c r="L8413" t="s">
        <v>21</v>
      </c>
      <c r="M8413">
        <v>11</v>
      </c>
    </row>
    <row r="8414" spans="1:13" x14ac:dyDescent="0.35">
      <c r="A8414" t="s">
        <v>17364</v>
      </c>
      <c r="B8414" t="s">
        <v>17365</v>
      </c>
      <c r="C8414" t="s">
        <v>38</v>
      </c>
      <c r="E8414" s="1">
        <v>44122</v>
      </c>
      <c r="F8414" t="s">
        <v>16</v>
      </c>
      <c r="G8414" t="s">
        <v>39</v>
      </c>
      <c r="H8414" t="s">
        <v>40</v>
      </c>
      <c r="I8414" t="s">
        <v>19</v>
      </c>
      <c r="J8414" t="s">
        <v>35</v>
      </c>
      <c r="K8414">
        <v>41</v>
      </c>
      <c r="L8414" t="s">
        <v>29</v>
      </c>
      <c r="M8414">
        <v>18</v>
      </c>
    </row>
    <row r="8415" spans="1:13" x14ac:dyDescent="0.35">
      <c r="A8415" t="s">
        <v>17366</v>
      </c>
      <c r="B8415" t="s">
        <v>17367</v>
      </c>
      <c r="C8415" t="s">
        <v>24</v>
      </c>
      <c r="E8415" s="1">
        <v>44126</v>
      </c>
      <c r="F8415" t="s">
        <v>16</v>
      </c>
      <c r="G8415" t="s">
        <v>226</v>
      </c>
      <c r="H8415" t="s">
        <v>142</v>
      </c>
      <c r="I8415" t="s">
        <v>28</v>
      </c>
      <c r="J8415" t="s">
        <v>20</v>
      </c>
      <c r="K8415">
        <v>22</v>
      </c>
      <c r="L8415" t="s">
        <v>21</v>
      </c>
      <c r="M8415">
        <v>22</v>
      </c>
    </row>
    <row r="8416" spans="1:13" x14ac:dyDescent="0.35">
      <c r="A8416" t="s">
        <v>17368</v>
      </c>
      <c r="B8416" t="s">
        <v>17369</v>
      </c>
      <c r="C8416" t="s">
        <v>32</v>
      </c>
      <c r="D8416">
        <v>5</v>
      </c>
      <c r="E8416" s="1">
        <v>44127</v>
      </c>
      <c r="F8416" t="s">
        <v>16</v>
      </c>
      <c r="G8416" t="s">
        <v>398</v>
      </c>
      <c r="H8416" t="s">
        <v>82</v>
      </c>
      <c r="I8416" t="s">
        <v>28</v>
      </c>
      <c r="J8416" t="s">
        <v>20</v>
      </c>
      <c r="K8416">
        <v>30</v>
      </c>
      <c r="L8416" t="s">
        <v>29</v>
      </c>
      <c r="M8416">
        <v>23</v>
      </c>
    </row>
    <row r="8417" spans="1:13" x14ac:dyDescent="0.35">
      <c r="A8417" t="s">
        <v>17370</v>
      </c>
      <c r="B8417" t="s">
        <v>17371</v>
      </c>
      <c r="C8417" t="s">
        <v>38</v>
      </c>
      <c r="D8417">
        <v>4</v>
      </c>
      <c r="E8417" s="1">
        <v>44118</v>
      </c>
      <c r="F8417" t="s">
        <v>16</v>
      </c>
      <c r="G8417" t="s">
        <v>441</v>
      </c>
      <c r="H8417" t="s">
        <v>53</v>
      </c>
      <c r="I8417" t="s">
        <v>28</v>
      </c>
      <c r="J8417" t="s">
        <v>35</v>
      </c>
      <c r="K8417">
        <v>43</v>
      </c>
      <c r="L8417" t="s">
        <v>29</v>
      </c>
      <c r="M8417">
        <v>14</v>
      </c>
    </row>
    <row r="8418" spans="1:13" x14ac:dyDescent="0.35">
      <c r="A8418" t="s">
        <v>17372</v>
      </c>
      <c r="B8418" t="s">
        <v>17373</v>
      </c>
      <c r="C8418" t="s">
        <v>32</v>
      </c>
      <c r="E8418" s="1">
        <v>44120</v>
      </c>
      <c r="F8418" t="s">
        <v>16</v>
      </c>
      <c r="G8418" t="s">
        <v>71</v>
      </c>
      <c r="H8418" t="s">
        <v>176</v>
      </c>
      <c r="I8418" t="s">
        <v>19</v>
      </c>
      <c r="J8418" t="s">
        <v>20</v>
      </c>
      <c r="K8418">
        <v>18</v>
      </c>
      <c r="L8418" t="s">
        <v>29</v>
      </c>
      <c r="M8418">
        <v>16</v>
      </c>
    </row>
    <row r="8419" spans="1:13" x14ac:dyDescent="0.35">
      <c r="A8419" t="s">
        <v>17374</v>
      </c>
      <c r="B8419" t="s">
        <v>17375</v>
      </c>
      <c r="C8419" t="s">
        <v>38</v>
      </c>
      <c r="D8419">
        <v>1</v>
      </c>
      <c r="E8419" s="1">
        <v>44111</v>
      </c>
      <c r="F8419" t="s">
        <v>43</v>
      </c>
      <c r="G8419" t="s">
        <v>1428</v>
      </c>
      <c r="H8419" t="s">
        <v>109</v>
      </c>
      <c r="I8419" t="s">
        <v>19</v>
      </c>
      <c r="J8419" t="s">
        <v>59</v>
      </c>
      <c r="K8419">
        <v>21</v>
      </c>
      <c r="L8419" t="s">
        <v>21</v>
      </c>
      <c r="M8419">
        <v>7</v>
      </c>
    </row>
    <row r="8420" spans="1:13" x14ac:dyDescent="0.35">
      <c r="A8420" t="s">
        <v>17376</v>
      </c>
      <c r="B8420" t="s">
        <v>17377</v>
      </c>
      <c r="C8420" t="s">
        <v>38</v>
      </c>
      <c r="D8420">
        <v>4</v>
      </c>
      <c r="E8420" s="1">
        <v>44128</v>
      </c>
      <c r="F8420" t="s">
        <v>16</v>
      </c>
      <c r="G8420" t="s">
        <v>57</v>
      </c>
      <c r="H8420" t="s">
        <v>58</v>
      </c>
      <c r="I8420" t="s">
        <v>63</v>
      </c>
      <c r="J8420" t="s">
        <v>59</v>
      </c>
      <c r="K8420">
        <v>16</v>
      </c>
      <c r="L8420" t="s">
        <v>29</v>
      </c>
      <c r="M8420">
        <v>24</v>
      </c>
    </row>
    <row r="8421" spans="1:13" x14ac:dyDescent="0.35">
      <c r="A8421" t="s">
        <v>17378</v>
      </c>
      <c r="B8421" t="s">
        <v>17379</v>
      </c>
      <c r="C8421" t="s">
        <v>15</v>
      </c>
      <c r="D8421">
        <v>8</v>
      </c>
      <c r="E8421" s="1">
        <v>44129</v>
      </c>
      <c r="F8421" t="s">
        <v>16</v>
      </c>
      <c r="G8421" t="s">
        <v>2746</v>
      </c>
      <c r="H8421" t="s">
        <v>34</v>
      </c>
      <c r="I8421" t="s">
        <v>63</v>
      </c>
      <c r="J8421" t="s">
        <v>59</v>
      </c>
      <c r="K8421">
        <v>41</v>
      </c>
      <c r="L8421" t="s">
        <v>103</v>
      </c>
      <c r="M8421">
        <v>25</v>
      </c>
    </row>
    <row r="8422" spans="1:13" x14ac:dyDescent="0.35">
      <c r="A8422" t="s">
        <v>17380</v>
      </c>
      <c r="B8422" t="s">
        <v>17381</v>
      </c>
      <c r="C8422" t="s">
        <v>56</v>
      </c>
      <c r="E8422" s="1">
        <v>44131</v>
      </c>
      <c r="F8422" t="s">
        <v>43</v>
      </c>
      <c r="G8422" t="s">
        <v>657</v>
      </c>
      <c r="H8422" t="s">
        <v>658</v>
      </c>
      <c r="I8422" t="s">
        <v>19</v>
      </c>
      <c r="J8422" t="s">
        <v>59</v>
      </c>
      <c r="K8422">
        <v>7</v>
      </c>
      <c r="L8422" t="s">
        <v>21</v>
      </c>
      <c r="M8422">
        <v>27</v>
      </c>
    </row>
    <row r="8423" spans="1:13" x14ac:dyDescent="0.35">
      <c r="A8423" t="s">
        <v>17382</v>
      </c>
      <c r="B8423" t="s">
        <v>17383</v>
      </c>
      <c r="C8423" t="s">
        <v>32</v>
      </c>
      <c r="E8423" s="1">
        <v>44112</v>
      </c>
      <c r="F8423" t="s">
        <v>25</v>
      </c>
      <c r="G8423" t="s">
        <v>127</v>
      </c>
      <c r="H8423" t="s">
        <v>128</v>
      </c>
      <c r="I8423" t="s">
        <v>28</v>
      </c>
      <c r="J8423" t="s">
        <v>59</v>
      </c>
      <c r="K8423">
        <v>33</v>
      </c>
      <c r="L8423" t="s">
        <v>83</v>
      </c>
      <c r="M8423">
        <v>8</v>
      </c>
    </row>
    <row r="8424" spans="1:13" x14ac:dyDescent="0.35">
      <c r="A8424" t="s">
        <v>17384</v>
      </c>
      <c r="B8424" t="s">
        <v>17385</v>
      </c>
      <c r="C8424" t="s">
        <v>15</v>
      </c>
      <c r="E8424" s="1">
        <v>44116</v>
      </c>
      <c r="F8424" t="s">
        <v>16</v>
      </c>
      <c r="G8424" t="s">
        <v>704</v>
      </c>
      <c r="H8424" t="s">
        <v>658</v>
      </c>
      <c r="I8424" t="s">
        <v>28</v>
      </c>
      <c r="J8424" t="s">
        <v>20</v>
      </c>
      <c r="K8424">
        <v>35</v>
      </c>
      <c r="L8424" t="s">
        <v>21</v>
      </c>
      <c r="M8424">
        <v>12</v>
      </c>
    </row>
    <row r="8425" spans="1:13" x14ac:dyDescent="0.35">
      <c r="A8425" t="s">
        <v>17386</v>
      </c>
      <c r="B8425" t="s">
        <v>17387</v>
      </c>
      <c r="C8425" t="s">
        <v>56</v>
      </c>
      <c r="D8425">
        <v>8</v>
      </c>
      <c r="E8425" s="1">
        <v>44107</v>
      </c>
      <c r="F8425" t="s">
        <v>16</v>
      </c>
      <c r="G8425" t="s">
        <v>1172</v>
      </c>
      <c r="H8425" t="s">
        <v>58</v>
      </c>
      <c r="I8425" t="s">
        <v>76</v>
      </c>
      <c r="J8425" t="s">
        <v>20</v>
      </c>
      <c r="K8425">
        <v>38</v>
      </c>
      <c r="L8425" t="s">
        <v>29</v>
      </c>
      <c r="M8425">
        <v>3</v>
      </c>
    </row>
    <row r="8426" spans="1:13" x14ac:dyDescent="0.35">
      <c r="A8426" t="s">
        <v>17388</v>
      </c>
      <c r="B8426" t="s">
        <v>17389</v>
      </c>
      <c r="C8426" t="s">
        <v>15</v>
      </c>
      <c r="E8426" s="1">
        <v>44110</v>
      </c>
      <c r="F8426" t="s">
        <v>16</v>
      </c>
      <c r="G8426" t="s">
        <v>115</v>
      </c>
      <c r="H8426" t="s">
        <v>116</v>
      </c>
      <c r="I8426" t="s">
        <v>19</v>
      </c>
      <c r="J8426" t="s">
        <v>20</v>
      </c>
      <c r="K8426">
        <v>35</v>
      </c>
      <c r="L8426" t="s">
        <v>21</v>
      </c>
      <c r="M8426">
        <v>6</v>
      </c>
    </row>
    <row r="8427" spans="1:13" x14ac:dyDescent="0.35">
      <c r="A8427" t="s">
        <v>17390</v>
      </c>
      <c r="B8427" t="s">
        <v>17391</v>
      </c>
      <c r="C8427" t="s">
        <v>15</v>
      </c>
      <c r="E8427" s="1">
        <v>44130</v>
      </c>
      <c r="F8427" t="s">
        <v>16</v>
      </c>
      <c r="G8427" t="s">
        <v>704</v>
      </c>
      <c r="H8427" t="s">
        <v>658</v>
      </c>
      <c r="I8427" t="s">
        <v>19</v>
      </c>
      <c r="J8427" t="s">
        <v>20</v>
      </c>
      <c r="K8427">
        <v>10</v>
      </c>
      <c r="L8427" t="s">
        <v>103</v>
      </c>
      <c r="M8427">
        <v>26</v>
      </c>
    </row>
    <row r="8428" spans="1:13" x14ac:dyDescent="0.35">
      <c r="A8428" t="s">
        <v>17392</v>
      </c>
      <c r="B8428" t="s">
        <v>17393</v>
      </c>
      <c r="C8428" t="s">
        <v>38</v>
      </c>
      <c r="D8428">
        <v>3</v>
      </c>
      <c r="E8428" s="1">
        <v>44131</v>
      </c>
      <c r="F8428" t="s">
        <v>16</v>
      </c>
      <c r="G8428" t="s">
        <v>328</v>
      </c>
      <c r="H8428" t="s">
        <v>34</v>
      </c>
      <c r="I8428" t="s">
        <v>28</v>
      </c>
      <c r="J8428" t="s">
        <v>20</v>
      </c>
      <c r="K8428">
        <v>42</v>
      </c>
      <c r="L8428" t="s">
        <v>21</v>
      </c>
      <c r="M8428">
        <v>27</v>
      </c>
    </row>
    <row r="8429" spans="1:13" x14ac:dyDescent="0.35">
      <c r="A8429" t="s">
        <v>17394</v>
      </c>
      <c r="B8429" t="s">
        <v>17395</v>
      </c>
      <c r="C8429" t="s">
        <v>32</v>
      </c>
      <c r="E8429" s="1">
        <v>44134</v>
      </c>
      <c r="F8429" t="s">
        <v>16</v>
      </c>
      <c r="G8429" t="s">
        <v>4393</v>
      </c>
      <c r="H8429" t="s">
        <v>34</v>
      </c>
      <c r="I8429" t="s">
        <v>63</v>
      </c>
      <c r="J8429" t="s">
        <v>20</v>
      </c>
      <c r="K8429">
        <v>38</v>
      </c>
      <c r="L8429" t="s">
        <v>29</v>
      </c>
      <c r="M8429">
        <v>30</v>
      </c>
    </row>
    <row r="8430" spans="1:13" x14ac:dyDescent="0.35">
      <c r="A8430" t="s">
        <v>17396</v>
      </c>
      <c r="B8430" t="s">
        <v>17397</v>
      </c>
      <c r="C8430" t="s">
        <v>32</v>
      </c>
      <c r="E8430" s="1">
        <v>44123</v>
      </c>
      <c r="F8430" t="s">
        <v>25</v>
      </c>
      <c r="G8430" t="s">
        <v>238</v>
      </c>
      <c r="H8430" t="s">
        <v>58</v>
      </c>
      <c r="I8430" t="s">
        <v>28</v>
      </c>
      <c r="J8430" t="s">
        <v>20</v>
      </c>
      <c r="K8430">
        <v>44</v>
      </c>
      <c r="L8430" t="s">
        <v>21</v>
      </c>
      <c r="M8430">
        <v>19</v>
      </c>
    </row>
    <row r="8431" spans="1:13" x14ac:dyDescent="0.35">
      <c r="A8431" t="s">
        <v>17398</v>
      </c>
      <c r="B8431" t="s">
        <v>17399</v>
      </c>
      <c r="C8431" t="s">
        <v>56</v>
      </c>
      <c r="D8431">
        <v>8</v>
      </c>
      <c r="E8431" s="1">
        <v>44117</v>
      </c>
      <c r="F8431" t="s">
        <v>16</v>
      </c>
      <c r="G8431" t="s">
        <v>804</v>
      </c>
      <c r="H8431" t="s">
        <v>109</v>
      </c>
      <c r="I8431" t="s">
        <v>28</v>
      </c>
      <c r="J8431" t="s">
        <v>59</v>
      </c>
      <c r="K8431">
        <v>35</v>
      </c>
      <c r="L8431" t="s">
        <v>29</v>
      </c>
      <c r="M8431">
        <v>13</v>
      </c>
    </row>
    <row r="8432" spans="1:13" x14ac:dyDescent="0.35">
      <c r="A8432" t="s">
        <v>17400</v>
      </c>
      <c r="B8432" t="s">
        <v>17401</v>
      </c>
      <c r="C8432" t="s">
        <v>56</v>
      </c>
      <c r="E8432" s="1">
        <v>44117</v>
      </c>
      <c r="F8432" t="s">
        <v>25</v>
      </c>
      <c r="G8432" t="s">
        <v>704</v>
      </c>
      <c r="H8432" t="s">
        <v>658</v>
      </c>
      <c r="I8432" t="s">
        <v>28</v>
      </c>
      <c r="J8432" t="s">
        <v>20</v>
      </c>
      <c r="K8432">
        <v>10</v>
      </c>
      <c r="L8432" t="s">
        <v>103</v>
      </c>
      <c r="M8432">
        <v>13</v>
      </c>
    </row>
    <row r="8433" spans="1:13" x14ac:dyDescent="0.35">
      <c r="A8433" t="s">
        <v>17402</v>
      </c>
      <c r="B8433" t="s">
        <v>17403</v>
      </c>
      <c r="C8433" t="s">
        <v>32</v>
      </c>
      <c r="D8433">
        <v>4</v>
      </c>
      <c r="E8433" s="1">
        <v>44113</v>
      </c>
      <c r="F8433" t="s">
        <v>16</v>
      </c>
      <c r="G8433" t="s">
        <v>489</v>
      </c>
      <c r="H8433" t="s">
        <v>490</v>
      </c>
      <c r="I8433" t="s">
        <v>63</v>
      </c>
      <c r="J8433" t="s">
        <v>20</v>
      </c>
      <c r="K8433">
        <v>44</v>
      </c>
      <c r="L8433" t="s">
        <v>103</v>
      </c>
      <c r="M8433">
        <v>9</v>
      </c>
    </row>
    <row r="8434" spans="1:13" x14ac:dyDescent="0.35">
      <c r="A8434" t="s">
        <v>17404</v>
      </c>
      <c r="B8434" t="s">
        <v>17405</v>
      </c>
      <c r="C8434" t="s">
        <v>32</v>
      </c>
      <c r="E8434" s="1">
        <v>44115</v>
      </c>
      <c r="F8434" t="s">
        <v>16</v>
      </c>
      <c r="G8434" t="s">
        <v>127</v>
      </c>
      <c r="H8434" t="s">
        <v>128</v>
      </c>
      <c r="I8434" t="s">
        <v>28</v>
      </c>
      <c r="J8434" t="s">
        <v>20</v>
      </c>
      <c r="K8434">
        <v>45</v>
      </c>
      <c r="L8434" t="s">
        <v>21</v>
      </c>
      <c r="M8434">
        <v>11</v>
      </c>
    </row>
    <row r="8435" spans="1:13" x14ac:dyDescent="0.35">
      <c r="A8435" t="s">
        <v>17406</v>
      </c>
      <c r="B8435" t="s">
        <v>17407</v>
      </c>
      <c r="C8435" t="s">
        <v>32</v>
      </c>
      <c r="E8435" s="1">
        <v>44115</v>
      </c>
      <c r="F8435" t="s">
        <v>16</v>
      </c>
      <c r="G8435" t="s">
        <v>311</v>
      </c>
      <c r="H8435" t="s">
        <v>67</v>
      </c>
      <c r="I8435" t="s">
        <v>76</v>
      </c>
      <c r="J8435" t="s">
        <v>59</v>
      </c>
      <c r="K8435">
        <v>30</v>
      </c>
      <c r="L8435" t="s">
        <v>103</v>
      </c>
      <c r="M8435">
        <v>11</v>
      </c>
    </row>
    <row r="8436" spans="1:13" x14ac:dyDescent="0.35">
      <c r="A8436" t="s">
        <v>17408</v>
      </c>
      <c r="B8436" t="s">
        <v>17409</v>
      </c>
      <c r="C8436" t="s">
        <v>38</v>
      </c>
      <c r="D8436">
        <v>2</v>
      </c>
      <c r="E8436" s="1">
        <v>44125</v>
      </c>
      <c r="F8436" t="s">
        <v>43</v>
      </c>
      <c r="G8436" t="s">
        <v>483</v>
      </c>
      <c r="H8436" t="s">
        <v>34</v>
      </c>
      <c r="I8436" t="s">
        <v>19</v>
      </c>
      <c r="J8436" t="s">
        <v>20</v>
      </c>
      <c r="K8436">
        <v>41</v>
      </c>
      <c r="L8436" t="s">
        <v>29</v>
      </c>
      <c r="M8436">
        <v>21</v>
      </c>
    </row>
    <row r="8437" spans="1:13" x14ac:dyDescent="0.35">
      <c r="A8437" t="s">
        <v>17410</v>
      </c>
      <c r="B8437" t="s">
        <v>17411</v>
      </c>
      <c r="C8437" t="s">
        <v>32</v>
      </c>
      <c r="E8437" s="1">
        <v>44117</v>
      </c>
      <c r="F8437" t="s">
        <v>16</v>
      </c>
      <c r="G8437" t="s">
        <v>1881</v>
      </c>
      <c r="H8437" t="s">
        <v>53</v>
      </c>
      <c r="I8437" t="s">
        <v>63</v>
      </c>
      <c r="J8437" t="s">
        <v>35</v>
      </c>
      <c r="K8437">
        <v>39</v>
      </c>
      <c r="L8437" t="s">
        <v>103</v>
      </c>
      <c r="M8437">
        <v>13</v>
      </c>
    </row>
    <row r="8438" spans="1:13" x14ac:dyDescent="0.35">
      <c r="A8438" t="s">
        <v>17412</v>
      </c>
      <c r="B8438" t="s">
        <v>17413</v>
      </c>
      <c r="C8438" t="s">
        <v>38</v>
      </c>
      <c r="E8438" s="1">
        <v>44112</v>
      </c>
      <c r="F8438" t="s">
        <v>16</v>
      </c>
      <c r="G8438" t="s">
        <v>304</v>
      </c>
      <c r="H8438" t="s">
        <v>305</v>
      </c>
      <c r="I8438" t="s">
        <v>76</v>
      </c>
      <c r="J8438" t="s">
        <v>20</v>
      </c>
      <c r="K8438">
        <v>41</v>
      </c>
      <c r="L8438" t="s">
        <v>21</v>
      </c>
      <c r="M8438">
        <v>8</v>
      </c>
    </row>
    <row r="8439" spans="1:13" x14ac:dyDescent="0.35">
      <c r="A8439" t="s">
        <v>17414</v>
      </c>
      <c r="B8439" t="s">
        <v>17415</v>
      </c>
      <c r="C8439" t="s">
        <v>15</v>
      </c>
      <c r="E8439" s="1">
        <v>44111</v>
      </c>
      <c r="F8439" t="s">
        <v>16</v>
      </c>
      <c r="G8439" t="s">
        <v>1940</v>
      </c>
      <c r="H8439" t="s">
        <v>833</v>
      </c>
      <c r="I8439" t="s">
        <v>19</v>
      </c>
      <c r="J8439" t="s">
        <v>35</v>
      </c>
      <c r="K8439">
        <v>41</v>
      </c>
      <c r="L8439" t="s">
        <v>29</v>
      </c>
      <c r="M8439">
        <v>7</v>
      </c>
    </row>
    <row r="8440" spans="1:13" x14ac:dyDescent="0.35">
      <c r="A8440" t="s">
        <v>17416</v>
      </c>
      <c r="B8440" t="s">
        <v>17417</v>
      </c>
      <c r="C8440" t="s">
        <v>32</v>
      </c>
      <c r="E8440" s="1">
        <v>44123</v>
      </c>
      <c r="F8440" t="s">
        <v>16</v>
      </c>
      <c r="G8440" t="s">
        <v>447</v>
      </c>
      <c r="H8440" t="s">
        <v>448</v>
      </c>
      <c r="I8440" t="s">
        <v>19</v>
      </c>
      <c r="J8440" t="s">
        <v>20</v>
      </c>
      <c r="K8440">
        <v>31</v>
      </c>
      <c r="L8440" t="s">
        <v>21</v>
      </c>
      <c r="M8440">
        <v>19</v>
      </c>
    </row>
    <row r="8441" spans="1:13" x14ac:dyDescent="0.35">
      <c r="A8441" t="s">
        <v>17418</v>
      </c>
      <c r="B8441" t="s">
        <v>17419</v>
      </c>
      <c r="C8441" t="s">
        <v>32</v>
      </c>
      <c r="E8441" s="1">
        <v>44122</v>
      </c>
      <c r="F8441" t="s">
        <v>16</v>
      </c>
      <c r="G8441" t="s">
        <v>241</v>
      </c>
      <c r="H8441" t="s">
        <v>242</v>
      </c>
      <c r="I8441" t="s">
        <v>63</v>
      </c>
      <c r="J8441" t="s">
        <v>59</v>
      </c>
      <c r="K8441">
        <v>17</v>
      </c>
      <c r="L8441" t="s">
        <v>21</v>
      </c>
      <c r="M8441">
        <v>18</v>
      </c>
    </row>
    <row r="8442" spans="1:13" x14ac:dyDescent="0.35">
      <c r="A8442" t="s">
        <v>17420</v>
      </c>
      <c r="B8442" t="s">
        <v>17421</v>
      </c>
      <c r="C8442" t="s">
        <v>32</v>
      </c>
      <c r="D8442">
        <v>6</v>
      </c>
      <c r="E8442" s="1">
        <v>44128</v>
      </c>
      <c r="F8442" t="s">
        <v>43</v>
      </c>
      <c r="G8442" t="s">
        <v>1762</v>
      </c>
      <c r="H8442" t="s">
        <v>211</v>
      </c>
      <c r="I8442" t="s">
        <v>19</v>
      </c>
      <c r="J8442" t="s">
        <v>35</v>
      </c>
      <c r="K8442">
        <v>33</v>
      </c>
      <c r="L8442" t="s">
        <v>103</v>
      </c>
      <c r="M8442">
        <v>24</v>
      </c>
    </row>
    <row r="8443" spans="1:13" x14ac:dyDescent="0.35">
      <c r="A8443" t="s">
        <v>17422</v>
      </c>
      <c r="B8443" t="s">
        <v>17423</v>
      </c>
      <c r="C8443" t="s">
        <v>15</v>
      </c>
      <c r="E8443" s="1">
        <v>44121</v>
      </c>
      <c r="F8443" t="s">
        <v>25</v>
      </c>
      <c r="G8443" t="s">
        <v>423</v>
      </c>
      <c r="H8443" t="s">
        <v>58</v>
      </c>
      <c r="I8443" t="s">
        <v>28</v>
      </c>
      <c r="J8443" t="s">
        <v>20</v>
      </c>
      <c r="K8443">
        <v>26</v>
      </c>
      <c r="L8443" t="s">
        <v>29</v>
      </c>
      <c r="M8443">
        <v>17</v>
      </c>
    </row>
    <row r="8444" spans="1:13" x14ac:dyDescent="0.35">
      <c r="A8444" t="s">
        <v>17424</v>
      </c>
      <c r="B8444" t="s">
        <v>17425</v>
      </c>
      <c r="C8444" t="s">
        <v>15</v>
      </c>
      <c r="E8444" s="1">
        <v>44112</v>
      </c>
      <c r="F8444" t="s">
        <v>16</v>
      </c>
      <c r="G8444" t="s">
        <v>1903</v>
      </c>
      <c r="H8444" t="s">
        <v>34</v>
      </c>
      <c r="I8444" t="s">
        <v>63</v>
      </c>
      <c r="J8444" t="s">
        <v>20</v>
      </c>
      <c r="K8444">
        <v>40</v>
      </c>
      <c r="L8444" t="s">
        <v>21</v>
      </c>
      <c r="M8444">
        <v>8</v>
      </c>
    </row>
    <row r="8445" spans="1:13" x14ac:dyDescent="0.35">
      <c r="A8445" t="s">
        <v>17426</v>
      </c>
      <c r="B8445" t="s">
        <v>17427</v>
      </c>
      <c r="C8445" t="s">
        <v>15</v>
      </c>
      <c r="E8445" s="1">
        <v>44129</v>
      </c>
      <c r="F8445" t="s">
        <v>16</v>
      </c>
      <c r="G8445" t="s">
        <v>704</v>
      </c>
      <c r="H8445" t="s">
        <v>658</v>
      </c>
      <c r="I8445" t="s">
        <v>76</v>
      </c>
      <c r="J8445" t="s">
        <v>20</v>
      </c>
      <c r="K8445">
        <v>16</v>
      </c>
      <c r="L8445" t="s">
        <v>103</v>
      </c>
      <c r="M8445">
        <v>25</v>
      </c>
    </row>
    <row r="8446" spans="1:13" x14ac:dyDescent="0.35">
      <c r="A8446" t="s">
        <v>17428</v>
      </c>
      <c r="B8446" t="s">
        <v>17429</v>
      </c>
      <c r="C8446" t="s">
        <v>38</v>
      </c>
      <c r="E8446" s="1">
        <v>44127</v>
      </c>
      <c r="F8446" t="s">
        <v>16</v>
      </c>
      <c r="G8446" t="s">
        <v>17</v>
      </c>
      <c r="H8446" t="s">
        <v>18</v>
      </c>
      <c r="I8446" t="s">
        <v>76</v>
      </c>
      <c r="J8446" t="s">
        <v>20</v>
      </c>
      <c r="K8446">
        <v>9</v>
      </c>
      <c r="L8446" t="s">
        <v>103</v>
      </c>
      <c r="M8446">
        <v>23</v>
      </c>
    </row>
    <row r="8447" spans="1:13" x14ac:dyDescent="0.35">
      <c r="A8447" t="s">
        <v>17430</v>
      </c>
      <c r="B8447" t="s">
        <v>17431</v>
      </c>
      <c r="C8447" t="s">
        <v>32</v>
      </c>
      <c r="E8447" s="1">
        <v>44119</v>
      </c>
      <c r="F8447" t="s">
        <v>16</v>
      </c>
      <c r="G8447" t="s">
        <v>6484</v>
      </c>
      <c r="H8447" t="s">
        <v>180</v>
      </c>
      <c r="I8447" t="s">
        <v>76</v>
      </c>
      <c r="J8447" t="s">
        <v>20</v>
      </c>
      <c r="K8447">
        <v>17</v>
      </c>
      <c r="L8447" t="s">
        <v>21</v>
      </c>
      <c r="M8447">
        <v>15</v>
      </c>
    </row>
    <row r="8448" spans="1:13" x14ac:dyDescent="0.35">
      <c r="A8448" t="s">
        <v>17432</v>
      </c>
      <c r="B8448" t="s">
        <v>17433</v>
      </c>
      <c r="C8448" t="s">
        <v>15</v>
      </c>
      <c r="E8448" s="1">
        <v>44126</v>
      </c>
      <c r="F8448" t="s">
        <v>16</v>
      </c>
      <c r="G8448" t="s">
        <v>1366</v>
      </c>
      <c r="H8448" t="s">
        <v>109</v>
      </c>
      <c r="I8448" t="s">
        <v>28</v>
      </c>
      <c r="J8448" t="s">
        <v>20</v>
      </c>
      <c r="K8448">
        <v>18</v>
      </c>
      <c r="L8448" t="s">
        <v>29</v>
      </c>
      <c r="M8448">
        <v>22</v>
      </c>
    </row>
    <row r="8449" spans="1:13" x14ac:dyDescent="0.35">
      <c r="A8449" t="s">
        <v>17434</v>
      </c>
      <c r="B8449" t="s">
        <v>17435</v>
      </c>
      <c r="C8449" t="s">
        <v>15</v>
      </c>
      <c r="E8449" s="1">
        <v>44128</v>
      </c>
      <c r="F8449" t="s">
        <v>16</v>
      </c>
      <c r="G8449" t="s">
        <v>387</v>
      </c>
      <c r="H8449" t="s">
        <v>154</v>
      </c>
      <c r="I8449" t="s">
        <v>28</v>
      </c>
      <c r="J8449" t="s">
        <v>20</v>
      </c>
      <c r="K8449">
        <v>25</v>
      </c>
      <c r="L8449" t="s">
        <v>29</v>
      </c>
      <c r="M8449">
        <v>24</v>
      </c>
    </row>
    <row r="8450" spans="1:13" x14ac:dyDescent="0.35">
      <c r="A8450" t="s">
        <v>17436</v>
      </c>
      <c r="B8450" t="s">
        <v>17437</v>
      </c>
      <c r="C8450" t="s">
        <v>56</v>
      </c>
      <c r="E8450" s="1">
        <v>44133</v>
      </c>
      <c r="F8450" t="s">
        <v>16</v>
      </c>
      <c r="G8450" t="s">
        <v>71</v>
      </c>
      <c r="H8450" t="s">
        <v>176</v>
      </c>
      <c r="I8450" t="s">
        <v>63</v>
      </c>
      <c r="J8450" t="s">
        <v>59</v>
      </c>
      <c r="K8450">
        <v>26</v>
      </c>
      <c r="L8450" t="s">
        <v>103</v>
      </c>
      <c r="M8450">
        <v>29</v>
      </c>
    </row>
    <row r="8451" spans="1:13" x14ac:dyDescent="0.35">
      <c r="A8451" t="s">
        <v>17438</v>
      </c>
      <c r="B8451" t="s">
        <v>17439</v>
      </c>
      <c r="C8451" t="s">
        <v>15</v>
      </c>
      <c r="E8451" s="1">
        <v>44117</v>
      </c>
      <c r="F8451" t="s">
        <v>16</v>
      </c>
      <c r="G8451" t="s">
        <v>48</v>
      </c>
      <c r="H8451" t="s">
        <v>49</v>
      </c>
      <c r="I8451" t="s">
        <v>19</v>
      </c>
      <c r="J8451" t="s">
        <v>20</v>
      </c>
      <c r="K8451">
        <v>41</v>
      </c>
      <c r="L8451" t="s">
        <v>103</v>
      </c>
      <c r="M8451">
        <v>13</v>
      </c>
    </row>
    <row r="8452" spans="1:13" x14ac:dyDescent="0.35">
      <c r="A8452" t="s">
        <v>17440</v>
      </c>
      <c r="B8452" t="s">
        <v>17441</v>
      </c>
      <c r="C8452" t="s">
        <v>56</v>
      </c>
      <c r="E8452" s="1">
        <v>44122</v>
      </c>
      <c r="F8452" t="s">
        <v>16</v>
      </c>
      <c r="G8452" t="s">
        <v>81</v>
      </c>
      <c r="H8452" t="s">
        <v>82</v>
      </c>
      <c r="I8452" t="s">
        <v>76</v>
      </c>
      <c r="J8452" t="s">
        <v>59</v>
      </c>
      <c r="K8452">
        <v>8</v>
      </c>
      <c r="L8452" t="s">
        <v>103</v>
      </c>
      <c r="M8452">
        <v>18</v>
      </c>
    </row>
    <row r="8453" spans="1:13" x14ac:dyDescent="0.35">
      <c r="A8453" t="s">
        <v>17442</v>
      </c>
      <c r="B8453" t="s">
        <v>17443</v>
      </c>
      <c r="C8453" t="s">
        <v>32</v>
      </c>
      <c r="E8453" s="1">
        <v>44117</v>
      </c>
      <c r="F8453" t="s">
        <v>16</v>
      </c>
      <c r="G8453" t="s">
        <v>1371</v>
      </c>
      <c r="H8453" t="s">
        <v>67</v>
      </c>
      <c r="I8453" t="s">
        <v>63</v>
      </c>
      <c r="J8453" t="s">
        <v>59</v>
      </c>
      <c r="K8453">
        <v>37</v>
      </c>
      <c r="L8453" t="s">
        <v>29</v>
      </c>
      <c r="M8453">
        <v>13</v>
      </c>
    </row>
    <row r="8454" spans="1:13" x14ac:dyDescent="0.35">
      <c r="A8454" t="s">
        <v>17444</v>
      </c>
      <c r="B8454" t="s">
        <v>17445</v>
      </c>
      <c r="C8454" t="s">
        <v>32</v>
      </c>
      <c r="D8454">
        <v>5</v>
      </c>
      <c r="E8454" s="1">
        <v>44128</v>
      </c>
      <c r="F8454" t="s">
        <v>43</v>
      </c>
      <c r="G8454" t="s">
        <v>298</v>
      </c>
      <c r="H8454" t="s">
        <v>252</v>
      </c>
      <c r="I8454" t="s">
        <v>19</v>
      </c>
      <c r="J8454" t="s">
        <v>20</v>
      </c>
      <c r="K8454">
        <v>20</v>
      </c>
      <c r="L8454" t="s">
        <v>29</v>
      </c>
      <c r="M8454">
        <v>24</v>
      </c>
    </row>
    <row r="8455" spans="1:13" x14ac:dyDescent="0.35">
      <c r="A8455" t="s">
        <v>17446</v>
      </c>
      <c r="B8455" t="s">
        <v>17447</v>
      </c>
      <c r="C8455" t="s">
        <v>56</v>
      </c>
      <c r="E8455" s="1">
        <v>44105</v>
      </c>
      <c r="F8455" t="s">
        <v>16</v>
      </c>
      <c r="G8455" t="s">
        <v>39</v>
      </c>
      <c r="H8455" t="s">
        <v>40</v>
      </c>
      <c r="I8455" t="s">
        <v>19</v>
      </c>
      <c r="J8455" t="s">
        <v>59</v>
      </c>
      <c r="K8455">
        <v>45</v>
      </c>
      <c r="L8455" t="s">
        <v>29</v>
      </c>
      <c r="M8455">
        <v>1</v>
      </c>
    </row>
    <row r="8456" spans="1:13" x14ac:dyDescent="0.35">
      <c r="A8456" t="s">
        <v>17448</v>
      </c>
      <c r="B8456" t="s">
        <v>17449</v>
      </c>
      <c r="C8456" t="s">
        <v>15</v>
      </c>
      <c r="E8456" s="1">
        <v>44114</v>
      </c>
      <c r="F8456" t="s">
        <v>16</v>
      </c>
      <c r="G8456" t="s">
        <v>57</v>
      </c>
      <c r="H8456" t="s">
        <v>58</v>
      </c>
      <c r="I8456" t="s">
        <v>63</v>
      </c>
      <c r="J8456" t="s">
        <v>20</v>
      </c>
      <c r="K8456">
        <v>28</v>
      </c>
      <c r="L8456" t="s">
        <v>29</v>
      </c>
      <c r="M8456">
        <v>10</v>
      </c>
    </row>
    <row r="8457" spans="1:13" x14ac:dyDescent="0.35">
      <c r="A8457" t="s">
        <v>17450</v>
      </c>
      <c r="B8457" t="s">
        <v>17451</v>
      </c>
      <c r="C8457" t="s">
        <v>15</v>
      </c>
      <c r="D8457">
        <v>6</v>
      </c>
      <c r="E8457" s="1">
        <v>44131</v>
      </c>
      <c r="F8457" t="s">
        <v>25</v>
      </c>
      <c r="G8457" t="s">
        <v>671</v>
      </c>
      <c r="H8457" t="s">
        <v>215</v>
      </c>
      <c r="I8457" t="s">
        <v>63</v>
      </c>
      <c r="J8457" t="s">
        <v>35</v>
      </c>
      <c r="K8457">
        <v>39</v>
      </c>
      <c r="L8457" t="s">
        <v>21</v>
      </c>
      <c r="M8457">
        <v>27</v>
      </c>
    </row>
    <row r="8458" spans="1:13" x14ac:dyDescent="0.35">
      <c r="A8458" t="s">
        <v>17452</v>
      </c>
      <c r="B8458" t="s">
        <v>17453</v>
      </c>
      <c r="C8458" t="s">
        <v>15</v>
      </c>
      <c r="E8458" s="1">
        <v>44116</v>
      </c>
      <c r="F8458" t="s">
        <v>16</v>
      </c>
      <c r="G8458" t="s">
        <v>486</v>
      </c>
      <c r="H8458" t="s">
        <v>132</v>
      </c>
      <c r="I8458" t="s">
        <v>28</v>
      </c>
      <c r="J8458" t="s">
        <v>20</v>
      </c>
      <c r="K8458">
        <v>45</v>
      </c>
      <c r="L8458" t="s">
        <v>29</v>
      </c>
      <c r="M8458">
        <v>12</v>
      </c>
    </row>
    <row r="8459" spans="1:13" x14ac:dyDescent="0.35">
      <c r="A8459" t="s">
        <v>17454</v>
      </c>
      <c r="B8459" t="s">
        <v>17455</v>
      </c>
      <c r="C8459" t="s">
        <v>32</v>
      </c>
      <c r="E8459" s="1">
        <v>44113</v>
      </c>
      <c r="F8459" t="s">
        <v>16</v>
      </c>
      <c r="G8459" t="s">
        <v>229</v>
      </c>
      <c r="H8459" t="s">
        <v>109</v>
      </c>
      <c r="I8459" t="s">
        <v>63</v>
      </c>
      <c r="J8459" t="s">
        <v>20</v>
      </c>
      <c r="K8459">
        <v>44</v>
      </c>
      <c r="L8459" t="s">
        <v>29</v>
      </c>
      <c r="M8459">
        <v>9</v>
      </c>
    </row>
    <row r="8460" spans="1:13" x14ac:dyDescent="0.35">
      <c r="A8460" t="s">
        <v>17456</v>
      </c>
      <c r="B8460" t="s">
        <v>17457</v>
      </c>
      <c r="C8460" t="s">
        <v>24</v>
      </c>
      <c r="D8460">
        <v>9</v>
      </c>
      <c r="E8460" s="1">
        <v>44121</v>
      </c>
      <c r="F8460" t="s">
        <v>25</v>
      </c>
      <c r="G8460" t="s">
        <v>1440</v>
      </c>
      <c r="H8460" t="s">
        <v>658</v>
      </c>
      <c r="I8460" t="s">
        <v>28</v>
      </c>
      <c r="J8460" t="s">
        <v>20</v>
      </c>
      <c r="K8460">
        <v>15</v>
      </c>
      <c r="L8460" t="s">
        <v>21</v>
      </c>
      <c r="M8460">
        <v>17</v>
      </c>
    </row>
    <row r="8461" spans="1:13" x14ac:dyDescent="0.35">
      <c r="A8461" t="s">
        <v>17458</v>
      </c>
      <c r="B8461" t="s">
        <v>17459</v>
      </c>
      <c r="C8461" t="s">
        <v>56</v>
      </c>
      <c r="E8461" s="1">
        <v>44106</v>
      </c>
      <c r="F8461" t="s">
        <v>16</v>
      </c>
      <c r="G8461" t="s">
        <v>81</v>
      </c>
      <c r="H8461" t="s">
        <v>67</v>
      </c>
      <c r="I8461" t="s">
        <v>19</v>
      </c>
      <c r="J8461" t="s">
        <v>59</v>
      </c>
      <c r="K8461">
        <v>38</v>
      </c>
      <c r="L8461" t="s">
        <v>29</v>
      </c>
      <c r="M8461">
        <v>2</v>
      </c>
    </row>
    <row r="8462" spans="1:13" x14ac:dyDescent="0.35">
      <c r="A8462" t="s">
        <v>17460</v>
      </c>
      <c r="B8462" t="s">
        <v>17461</v>
      </c>
      <c r="C8462" t="s">
        <v>32</v>
      </c>
      <c r="D8462">
        <v>4</v>
      </c>
      <c r="E8462" s="1">
        <v>44112</v>
      </c>
      <c r="F8462" t="s">
        <v>16</v>
      </c>
      <c r="G8462" t="s">
        <v>319</v>
      </c>
      <c r="H8462" t="s">
        <v>53</v>
      </c>
      <c r="I8462" t="s">
        <v>19</v>
      </c>
      <c r="J8462" t="s">
        <v>20</v>
      </c>
      <c r="K8462">
        <v>27</v>
      </c>
      <c r="L8462" t="s">
        <v>83</v>
      </c>
      <c r="M8462">
        <v>8</v>
      </c>
    </row>
    <row r="8463" spans="1:13" x14ac:dyDescent="0.35">
      <c r="A8463" t="s">
        <v>17462</v>
      </c>
      <c r="B8463" t="s">
        <v>17463</v>
      </c>
      <c r="C8463" t="s">
        <v>32</v>
      </c>
      <c r="E8463" s="1">
        <v>44117</v>
      </c>
      <c r="F8463" t="s">
        <v>16</v>
      </c>
      <c r="G8463" t="s">
        <v>81</v>
      </c>
      <c r="H8463" t="s">
        <v>180</v>
      </c>
      <c r="I8463" t="s">
        <v>28</v>
      </c>
      <c r="J8463" t="s">
        <v>35</v>
      </c>
      <c r="K8463">
        <v>26</v>
      </c>
      <c r="L8463" t="s">
        <v>21</v>
      </c>
      <c r="M8463">
        <v>13</v>
      </c>
    </row>
    <row r="8464" spans="1:13" x14ac:dyDescent="0.35">
      <c r="A8464" t="s">
        <v>17464</v>
      </c>
      <c r="B8464" t="s">
        <v>17465</v>
      </c>
      <c r="C8464" t="s">
        <v>56</v>
      </c>
      <c r="E8464" s="1">
        <v>44126</v>
      </c>
      <c r="F8464" t="s">
        <v>16</v>
      </c>
      <c r="G8464" t="s">
        <v>2671</v>
      </c>
      <c r="H8464" t="s">
        <v>1311</v>
      </c>
      <c r="I8464" t="s">
        <v>76</v>
      </c>
      <c r="J8464" t="s">
        <v>20</v>
      </c>
      <c r="K8464">
        <v>9</v>
      </c>
      <c r="L8464" t="s">
        <v>29</v>
      </c>
      <c r="M8464">
        <v>22</v>
      </c>
    </row>
    <row r="8465" spans="1:13" x14ac:dyDescent="0.35">
      <c r="A8465" t="s">
        <v>17466</v>
      </c>
      <c r="B8465" t="s">
        <v>17467</v>
      </c>
      <c r="C8465" t="s">
        <v>32</v>
      </c>
      <c r="E8465" s="1">
        <v>44124</v>
      </c>
      <c r="F8465" t="s">
        <v>25</v>
      </c>
      <c r="G8465" t="s">
        <v>794</v>
      </c>
      <c r="H8465" t="s">
        <v>154</v>
      </c>
      <c r="I8465" t="s">
        <v>63</v>
      </c>
      <c r="J8465" t="s">
        <v>20</v>
      </c>
      <c r="K8465">
        <v>41</v>
      </c>
      <c r="L8465" t="s">
        <v>29</v>
      </c>
      <c r="M8465">
        <v>20</v>
      </c>
    </row>
    <row r="8466" spans="1:13" x14ac:dyDescent="0.35">
      <c r="A8466" t="s">
        <v>17468</v>
      </c>
      <c r="B8466" t="s">
        <v>17469</v>
      </c>
      <c r="C8466" t="s">
        <v>32</v>
      </c>
      <c r="D8466">
        <v>4</v>
      </c>
      <c r="E8466" s="1">
        <v>44115</v>
      </c>
      <c r="F8466" t="s">
        <v>16</v>
      </c>
      <c r="G8466" t="s">
        <v>3040</v>
      </c>
      <c r="H8466" t="s">
        <v>109</v>
      </c>
      <c r="I8466" t="s">
        <v>76</v>
      </c>
      <c r="J8466" t="s">
        <v>59</v>
      </c>
      <c r="K8466">
        <v>44</v>
      </c>
      <c r="L8466" t="s">
        <v>21</v>
      </c>
      <c r="M8466">
        <v>11</v>
      </c>
    </row>
    <row r="8467" spans="1:13" x14ac:dyDescent="0.35">
      <c r="A8467" t="s">
        <v>17470</v>
      </c>
      <c r="B8467" t="s">
        <v>17471</v>
      </c>
      <c r="C8467" t="s">
        <v>32</v>
      </c>
      <c r="E8467" s="1">
        <v>44122</v>
      </c>
      <c r="F8467" t="s">
        <v>16</v>
      </c>
      <c r="G8467" t="s">
        <v>3496</v>
      </c>
      <c r="H8467" t="s">
        <v>305</v>
      </c>
      <c r="I8467" t="s">
        <v>76</v>
      </c>
      <c r="J8467" t="s">
        <v>20</v>
      </c>
      <c r="K8467">
        <v>15</v>
      </c>
      <c r="L8467" t="s">
        <v>29</v>
      </c>
      <c r="M8467">
        <v>18</v>
      </c>
    </row>
    <row r="8468" spans="1:13" x14ac:dyDescent="0.35">
      <c r="A8468" t="s">
        <v>17472</v>
      </c>
      <c r="B8468" t="s">
        <v>17473</v>
      </c>
      <c r="C8468" t="s">
        <v>32</v>
      </c>
      <c r="E8468" s="1">
        <v>44118</v>
      </c>
      <c r="F8468" t="s">
        <v>16</v>
      </c>
      <c r="G8468" t="s">
        <v>2046</v>
      </c>
      <c r="H8468" t="s">
        <v>109</v>
      </c>
      <c r="I8468" t="s">
        <v>76</v>
      </c>
      <c r="J8468" t="s">
        <v>20</v>
      </c>
      <c r="K8468">
        <v>39</v>
      </c>
      <c r="L8468" t="s">
        <v>29</v>
      </c>
      <c r="M8468">
        <v>14</v>
      </c>
    </row>
    <row r="8469" spans="1:13" x14ac:dyDescent="0.35">
      <c r="A8469" t="s">
        <v>17474</v>
      </c>
      <c r="B8469" t="s">
        <v>17475</v>
      </c>
      <c r="C8469" t="s">
        <v>15</v>
      </c>
      <c r="E8469" s="1">
        <v>44130</v>
      </c>
      <c r="F8469" t="s">
        <v>16</v>
      </c>
      <c r="G8469" t="s">
        <v>459</v>
      </c>
      <c r="H8469" t="s">
        <v>34</v>
      </c>
      <c r="I8469" t="s">
        <v>76</v>
      </c>
      <c r="J8469" t="s">
        <v>35</v>
      </c>
      <c r="K8469">
        <v>29</v>
      </c>
      <c r="L8469" t="s">
        <v>21</v>
      </c>
      <c r="M8469">
        <v>26</v>
      </c>
    </row>
    <row r="8470" spans="1:13" x14ac:dyDescent="0.35">
      <c r="A8470" t="s">
        <v>17476</v>
      </c>
      <c r="B8470" t="s">
        <v>17477</v>
      </c>
      <c r="C8470" t="s">
        <v>32</v>
      </c>
      <c r="E8470" s="1">
        <v>44106</v>
      </c>
      <c r="F8470" t="s">
        <v>16</v>
      </c>
      <c r="G8470" t="s">
        <v>71</v>
      </c>
      <c r="H8470" t="s">
        <v>176</v>
      </c>
      <c r="I8470" t="s">
        <v>63</v>
      </c>
      <c r="J8470" t="s">
        <v>59</v>
      </c>
      <c r="K8470">
        <v>13</v>
      </c>
      <c r="L8470" t="s">
        <v>21</v>
      </c>
      <c r="M8470">
        <v>2</v>
      </c>
    </row>
    <row r="8471" spans="1:13" x14ac:dyDescent="0.35">
      <c r="A8471" t="s">
        <v>17478</v>
      </c>
      <c r="B8471" t="s">
        <v>17479</v>
      </c>
      <c r="C8471" t="s">
        <v>15</v>
      </c>
      <c r="D8471">
        <v>5</v>
      </c>
      <c r="E8471" s="1">
        <v>44128</v>
      </c>
      <c r="F8471" t="s">
        <v>16</v>
      </c>
      <c r="G8471" t="s">
        <v>298</v>
      </c>
      <c r="H8471" t="s">
        <v>252</v>
      </c>
      <c r="I8471" t="s">
        <v>28</v>
      </c>
      <c r="J8471" t="s">
        <v>20</v>
      </c>
      <c r="K8471">
        <v>9</v>
      </c>
      <c r="L8471" t="s">
        <v>83</v>
      </c>
      <c r="M8471">
        <v>24</v>
      </c>
    </row>
    <row r="8472" spans="1:13" x14ac:dyDescent="0.35">
      <c r="A8472" t="s">
        <v>17480</v>
      </c>
      <c r="B8472" t="s">
        <v>17481</v>
      </c>
      <c r="C8472" t="s">
        <v>38</v>
      </c>
      <c r="D8472">
        <v>1</v>
      </c>
      <c r="E8472" s="1">
        <v>44108</v>
      </c>
      <c r="F8472" t="s">
        <v>16</v>
      </c>
      <c r="G8472" t="s">
        <v>4309</v>
      </c>
      <c r="H8472" t="s">
        <v>215</v>
      </c>
      <c r="I8472" t="s">
        <v>63</v>
      </c>
      <c r="J8472" t="s">
        <v>20</v>
      </c>
      <c r="K8472">
        <v>39</v>
      </c>
      <c r="L8472" t="s">
        <v>29</v>
      </c>
      <c r="M8472">
        <v>4</v>
      </c>
    </row>
    <row r="8473" spans="1:13" x14ac:dyDescent="0.35">
      <c r="A8473" t="s">
        <v>17482</v>
      </c>
      <c r="B8473" t="s">
        <v>17483</v>
      </c>
      <c r="C8473" t="s">
        <v>38</v>
      </c>
      <c r="D8473">
        <v>1</v>
      </c>
      <c r="E8473" s="1">
        <v>44112</v>
      </c>
      <c r="F8473" t="s">
        <v>16</v>
      </c>
      <c r="G8473" t="s">
        <v>57</v>
      </c>
      <c r="H8473" t="s">
        <v>58</v>
      </c>
      <c r="I8473" t="s">
        <v>63</v>
      </c>
      <c r="J8473" t="s">
        <v>59</v>
      </c>
      <c r="K8473">
        <v>10</v>
      </c>
      <c r="L8473" t="s">
        <v>103</v>
      </c>
      <c r="M8473">
        <v>8</v>
      </c>
    </row>
    <row r="8474" spans="1:13" x14ac:dyDescent="0.35">
      <c r="A8474" t="s">
        <v>17484</v>
      </c>
      <c r="B8474" t="s">
        <v>17485</v>
      </c>
      <c r="C8474" t="s">
        <v>32</v>
      </c>
      <c r="D8474">
        <v>6</v>
      </c>
      <c r="E8474" s="1">
        <v>44115</v>
      </c>
      <c r="F8474" t="s">
        <v>16</v>
      </c>
      <c r="G8474" t="s">
        <v>319</v>
      </c>
      <c r="H8474" t="s">
        <v>53</v>
      </c>
      <c r="I8474" t="s">
        <v>76</v>
      </c>
      <c r="J8474" t="s">
        <v>35</v>
      </c>
      <c r="K8474">
        <v>22</v>
      </c>
      <c r="L8474" t="s">
        <v>21</v>
      </c>
      <c r="M8474">
        <v>11</v>
      </c>
    </row>
    <row r="8475" spans="1:13" x14ac:dyDescent="0.35">
      <c r="A8475" t="s">
        <v>17486</v>
      </c>
      <c r="B8475" t="s">
        <v>17487</v>
      </c>
      <c r="C8475" t="s">
        <v>38</v>
      </c>
      <c r="D8475">
        <v>1</v>
      </c>
      <c r="E8475" s="1">
        <v>44134</v>
      </c>
      <c r="F8475" t="s">
        <v>16</v>
      </c>
      <c r="G8475" t="s">
        <v>459</v>
      </c>
      <c r="H8475" t="s">
        <v>34</v>
      </c>
      <c r="I8475" t="s">
        <v>63</v>
      </c>
      <c r="J8475" t="s">
        <v>20</v>
      </c>
      <c r="K8475">
        <v>35</v>
      </c>
      <c r="L8475" t="s">
        <v>29</v>
      </c>
      <c r="M8475">
        <v>30</v>
      </c>
    </row>
    <row r="8476" spans="1:13" x14ac:dyDescent="0.35">
      <c r="A8476" t="s">
        <v>17488</v>
      </c>
      <c r="B8476" t="s">
        <v>17489</v>
      </c>
      <c r="C8476" t="s">
        <v>32</v>
      </c>
      <c r="E8476" s="1">
        <v>44117</v>
      </c>
      <c r="F8476" t="s">
        <v>16</v>
      </c>
      <c r="G8476" t="s">
        <v>692</v>
      </c>
      <c r="H8476" t="s">
        <v>45</v>
      </c>
      <c r="I8476" t="s">
        <v>19</v>
      </c>
      <c r="J8476" t="s">
        <v>20</v>
      </c>
      <c r="K8476">
        <v>44</v>
      </c>
      <c r="L8476" t="s">
        <v>29</v>
      </c>
      <c r="M8476">
        <v>13</v>
      </c>
    </row>
    <row r="8477" spans="1:13" x14ac:dyDescent="0.35">
      <c r="A8477" t="s">
        <v>17490</v>
      </c>
      <c r="B8477" t="s">
        <v>17491</v>
      </c>
      <c r="C8477" t="s">
        <v>32</v>
      </c>
      <c r="D8477">
        <v>5</v>
      </c>
      <c r="E8477" s="1">
        <v>44106</v>
      </c>
      <c r="F8477" t="s">
        <v>16</v>
      </c>
      <c r="G8477" t="s">
        <v>281</v>
      </c>
      <c r="H8477" t="s">
        <v>58</v>
      </c>
      <c r="I8477" t="s">
        <v>76</v>
      </c>
      <c r="J8477" t="s">
        <v>59</v>
      </c>
      <c r="K8477">
        <v>27</v>
      </c>
      <c r="L8477" t="s">
        <v>21</v>
      </c>
      <c r="M8477">
        <v>2</v>
      </c>
    </row>
    <row r="8478" spans="1:13" x14ac:dyDescent="0.35">
      <c r="A8478" t="s">
        <v>17492</v>
      </c>
      <c r="B8478" t="s">
        <v>17493</v>
      </c>
      <c r="C8478" t="s">
        <v>38</v>
      </c>
      <c r="E8478" s="1">
        <v>44124</v>
      </c>
      <c r="F8478" t="s">
        <v>16</v>
      </c>
      <c r="G8478" t="s">
        <v>4571</v>
      </c>
      <c r="H8478" t="s">
        <v>109</v>
      </c>
      <c r="I8478" t="s">
        <v>19</v>
      </c>
      <c r="J8478" t="s">
        <v>20</v>
      </c>
      <c r="K8478">
        <v>7</v>
      </c>
      <c r="L8478" t="s">
        <v>21</v>
      </c>
      <c r="M8478">
        <v>20</v>
      </c>
    </row>
    <row r="8479" spans="1:13" x14ac:dyDescent="0.35">
      <c r="A8479" t="s">
        <v>17494</v>
      </c>
      <c r="B8479" t="s">
        <v>17495</v>
      </c>
      <c r="C8479" t="s">
        <v>32</v>
      </c>
      <c r="E8479" s="1">
        <v>44113</v>
      </c>
      <c r="F8479" t="s">
        <v>43</v>
      </c>
      <c r="G8479" t="s">
        <v>483</v>
      </c>
      <c r="H8479" t="s">
        <v>34</v>
      </c>
      <c r="I8479" t="s">
        <v>19</v>
      </c>
      <c r="J8479" t="s">
        <v>20</v>
      </c>
      <c r="K8479">
        <v>43</v>
      </c>
      <c r="L8479" t="s">
        <v>103</v>
      </c>
      <c r="M8479">
        <v>9</v>
      </c>
    </row>
    <row r="8480" spans="1:13" x14ac:dyDescent="0.35">
      <c r="A8480" t="s">
        <v>17496</v>
      </c>
      <c r="B8480" t="s">
        <v>17497</v>
      </c>
      <c r="C8480" t="s">
        <v>38</v>
      </c>
      <c r="D8480">
        <v>2</v>
      </c>
      <c r="E8480" s="1">
        <v>44107</v>
      </c>
      <c r="F8480" t="s">
        <v>16</v>
      </c>
      <c r="G8480" t="s">
        <v>493</v>
      </c>
      <c r="H8480" t="s">
        <v>109</v>
      </c>
      <c r="I8480" t="s">
        <v>76</v>
      </c>
      <c r="J8480" t="s">
        <v>20</v>
      </c>
      <c r="K8480">
        <v>41</v>
      </c>
      <c r="L8480" t="s">
        <v>29</v>
      </c>
      <c r="M8480">
        <v>3</v>
      </c>
    </row>
    <row r="8481" spans="1:13" x14ac:dyDescent="0.35">
      <c r="A8481" t="s">
        <v>17498</v>
      </c>
      <c r="B8481" t="s">
        <v>17499</v>
      </c>
      <c r="C8481" t="s">
        <v>32</v>
      </c>
      <c r="E8481" s="1">
        <v>44132</v>
      </c>
      <c r="F8481" t="s">
        <v>16</v>
      </c>
      <c r="G8481" t="s">
        <v>619</v>
      </c>
      <c r="H8481" t="s">
        <v>58</v>
      </c>
      <c r="I8481" t="s">
        <v>63</v>
      </c>
      <c r="J8481" t="s">
        <v>20</v>
      </c>
      <c r="K8481">
        <v>10</v>
      </c>
      <c r="L8481" t="s">
        <v>29</v>
      </c>
      <c r="M8481">
        <v>28</v>
      </c>
    </row>
    <row r="8482" spans="1:13" x14ac:dyDescent="0.35">
      <c r="A8482" t="s">
        <v>17500</v>
      </c>
      <c r="B8482" t="s">
        <v>17501</v>
      </c>
      <c r="C8482" t="s">
        <v>32</v>
      </c>
      <c r="E8482" s="1">
        <v>44127</v>
      </c>
      <c r="F8482" t="s">
        <v>16</v>
      </c>
      <c r="G8482" t="s">
        <v>459</v>
      </c>
      <c r="H8482" t="s">
        <v>34</v>
      </c>
      <c r="I8482" t="s">
        <v>19</v>
      </c>
      <c r="J8482" t="s">
        <v>59</v>
      </c>
      <c r="K8482">
        <v>20</v>
      </c>
      <c r="L8482" t="s">
        <v>103</v>
      </c>
      <c r="M8482">
        <v>23</v>
      </c>
    </row>
    <row r="8483" spans="1:13" x14ac:dyDescent="0.35">
      <c r="A8483" t="s">
        <v>17502</v>
      </c>
      <c r="B8483" t="s">
        <v>17503</v>
      </c>
      <c r="C8483" t="s">
        <v>15</v>
      </c>
      <c r="E8483" s="1">
        <v>44109</v>
      </c>
      <c r="F8483" t="s">
        <v>16</v>
      </c>
      <c r="G8483" t="s">
        <v>619</v>
      </c>
      <c r="H8483" t="s">
        <v>58</v>
      </c>
      <c r="I8483" t="s">
        <v>28</v>
      </c>
      <c r="J8483" t="s">
        <v>20</v>
      </c>
      <c r="K8483">
        <v>33</v>
      </c>
      <c r="L8483" t="s">
        <v>103</v>
      </c>
      <c r="M8483">
        <v>5</v>
      </c>
    </row>
    <row r="8484" spans="1:13" x14ac:dyDescent="0.35">
      <c r="A8484" t="s">
        <v>17504</v>
      </c>
      <c r="B8484" t="s">
        <v>17505</v>
      </c>
      <c r="C8484" t="s">
        <v>32</v>
      </c>
      <c r="D8484">
        <v>6</v>
      </c>
      <c r="E8484" s="1">
        <v>44132</v>
      </c>
      <c r="F8484" t="s">
        <v>16</v>
      </c>
      <c r="G8484" t="s">
        <v>57</v>
      </c>
      <c r="H8484" t="s">
        <v>58</v>
      </c>
      <c r="I8484" t="s">
        <v>63</v>
      </c>
      <c r="J8484" t="s">
        <v>20</v>
      </c>
      <c r="K8484">
        <v>25</v>
      </c>
      <c r="L8484" t="s">
        <v>83</v>
      </c>
      <c r="M8484">
        <v>28</v>
      </c>
    </row>
    <row r="8485" spans="1:13" x14ac:dyDescent="0.35">
      <c r="A8485" t="s">
        <v>17506</v>
      </c>
      <c r="B8485" t="s">
        <v>17507</v>
      </c>
      <c r="C8485" t="s">
        <v>38</v>
      </c>
      <c r="E8485" s="1">
        <v>44132</v>
      </c>
      <c r="F8485" t="s">
        <v>16</v>
      </c>
      <c r="G8485" t="s">
        <v>17</v>
      </c>
      <c r="H8485" t="s">
        <v>18</v>
      </c>
      <c r="I8485" t="s">
        <v>28</v>
      </c>
      <c r="J8485" t="s">
        <v>35</v>
      </c>
      <c r="K8485">
        <v>35</v>
      </c>
      <c r="L8485" t="s">
        <v>29</v>
      </c>
      <c r="M8485">
        <v>28</v>
      </c>
    </row>
    <row r="8486" spans="1:13" x14ac:dyDescent="0.35">
      <c r="A8486" t="s">
        <v>17508</v>
      </c>
      <c r="B8486" t="s">
        <v>17509</v>
      </c>
      <c r="C8486" t="s">
        <v>24</v>
      </c>
      <c r="E8486" s="1">
        <v>44125</v>
      </c>
      <c r="F8486" t="s">
        <v>16</v>
      </c>
      <c r="G8486" t="s">
        <v>773</v>
      </c>
      <c r="H8486" t="s">
        <v>154</v>
      </c>
      <c r="I8486" t="s">
        <v>28</v>
      </c>
      <c r="J8486" t="s">
        <v>20</v>
      </c>
      <c r="K8486">
        <v>29</v>
      </c>
      <c r="L8486" t="s">
        <v>29</v>
      </c>
      <c r="M8486">
        <v>21</v>
      </c>
    </row>
    <row r="8487" spans="1:13" x14ac:dyDescent="0.35">
      <c r="A8487" t="s">
        <v>17510</v>
      </c>
      <c r="B8487" t="s">
        <v>17511</v>
      </c>
      <c r="C8487" t="s">
        <v>56</v>
      </c>
      <c r="E8487" s="1">
        <v>44106</v>
      </c>
      <c r="F8487" t="s">
        <v>16</v>
      </c>
      <c r="G8487" t="s">
        <v>115</v>
      </c>
      <c r="H8487" t="s">
        <v>116</v>
      </c>
      <c r="I8487" t="s">
        <v>63</v>
      </c>
      <c r="J8487" t="s">
        <v>35</v>
      </c>
      <c r="K8487">
        <v>35</v>
      </c>
      <c r="L8487" t="s">
        <v>21</v>
      </c>
      <c r="M8487">
        <v>2</v>
      </c>
    </row>
    <row r="8488" spans="1:13" x14ac:dyDescent="0.35">
      <c r="A8488" t="s">
        <v>17512</v>
      </c>
      <c r="B8488" t="s">
        <v>17513</v>
      </c>
      <c r="C8488" t="s">
        <v>38</v>
      </c>
      <c r="E8488" s="1">
        <v>44124</v>
      </c>
      <c r="F8488" t="s">
        <v>16</v>
      </c>
      <c r="G8488" t="s">
        <v>1720</v>
      </c>
      <c r="H8488" t="s">
        <v>109</v>
      </c>
      <c r="I8488" t="s">
        <v>76</v>
      </c>
      <c r="J8488" t="s">
        <v>35</v>
      </c>
      <c r="K8488">
        <v>27</v>
      </c>
      <c r="L8488" t="s">
        <v>83</v>
      </c>
      <c r="M8488">
        <v>20</v>
      </c>
    </row>
    <row r="8489" spans="1:13" x14ac:dyDescent="0.35">
      <c r="A8489" t="s">
        <v>17514</v>
      </c>
      <c r="B8489" t="s">
        <v>17515</v>
      </c>
      <c r="C8489" t="s">
        <v>15</v>
      </c>
      <c r="D8489">
        <v>6</v>
      </c>
      <c r="E8489" s="1">
        <v>44110</v>
      </c>
      <c r="F8489" t="s">
        <v>25</v>
      </c>
      <c r="G8489" t="s">
        <v>48</v>
      </c>
      <c r="H8489" t="s">
        <v>49</v>
      </c>
      <c r="I8489" t="s">
        <v>76</v>
      </c>
      <c r="J8489" t="s">
        <v>20</v>
      </c>
      <c r="K8489">
        <v>34</v>
      </c>
      <c r="L8489" t="s">
        <v>29</v>
      </c>
      <c r="M8489">
        <v>6</v>
      </c>
    </row>
    <row r="8490" spans="1:13" x14ac:dyDescent="0.35">
      <c r="A8490" t="s">
        <v>17516</v>
      </c>
      <c r="B8490" t="s">
        <v>17517</v>
      </c>
      <c r="C8490" t="s">
        <v>38</v>
      </c>
      <c r="D8490">
        <v>2</v>
      </c>
      <c r="E8490" s="1">
        <v>44127</v>
      </c>
      <c r="F8490" t="s">
        <v>16</v>
      </c>
      <c r="G8490" t="s">
        <v>226</v>
      </c>
      <c r="H8490" t="s">
        <v>142</v>
      </c>
      <c r="I8490" t="s">
        <v>63</v>
      </c>
      <c r="J8490" t="s">
        <v>20</v>
      </c>
      <c r="K8490">
        <v>36</v>
      </c>
      <c r="L8490" t="s">
        <v>29</v>
      </c>
      <c r="M8490">
        <v>23</v>
      </c>
    </row>
    <row r="8491" spans="1:13" x14ac:dyDescent="0.35">
      <c r="A8491" t="s">
        <v>17518</v>
      </c>
      <c r="B8491" t="s">
        <v>17519</v>
      </c>
      <c r="C8491" t="s">
        <v>32</v>
      </c>
      <c r="E8491" s="1">
        <v>44114</v>
      </c>
      <c r="F8491" t="s">
        <v>16</v>
      </c>
      <c r="G8491" t="s">
        <v>1366</v>
      </c>
      <c r="H8491" t="s">
        <v>109</v>
      </c>
      <c r="I8491" t="s">
        <v>76</v>
      </c>
      <c r="J8491" t="s">
        <v>20</v>
      </c>
      <c r="K8491">
        <v>6</v>
      </c>
      <c r="L8491" t="s">
        <v>103</v>
      </c>
      <c r="M8491">
        <v>10</v>
      </c>
    </row>
    <row r="8492" spans="1:13" x14ac:dyDescent="0.35">
      <c r="A8492" t="s">
        <v>17520</v>
      </c>
      <c r="B8492" t="s">
        <v>17521</v>
      </c>
      <c r="C8492" t="s">
        <v>56</v>
      </c>
      <c r="D8492">
        <v>7</v>
      </c>
      <c r="E8492" s="1">
        <v>44106</v>
      </c>
      <c r="F8492" t="s">
        <v>16</v>
      </c>
      <c r="G8492" t="s">
        <v>1600</v>
      </c>
      <c r="H8492" t="s">
        <v>53</v>
      </c>
      <c r="I8492" t="s">
        <v>63</v>
      </c>
      <c r="J8492" t="s">
        <v>35</v>
      </c>
      <c r="K8492">
        <v>8</v>
      </c>
      <c r="L8492" t="s">
        <v>103</v>
      </c>
      <c r="M8492">
        <v>2</v>
      </c>
    </row>
    <row r="8493" spans="1:13" x14ac:dyDescent="0.35">
      <c r="A8493" t="s">
        <v>17522</v>
      </c>
      <c r="B8493" t="s">
        <v>17523</v>
      </c>
      <c r="C8493" t="s">
        <v>38</v>
      </c>
      <c r="D8493">
        <v>1</v>
      </c>
      <c r="E8493" s="1">
        <v>44110</v>
      </c>
      <c r="F8493" t="s">
        <v>16</v>
      </c>
      <c r="G8493" t="s">
        <v>704</v>
      </c>
      <c r="H8493" t="s">
        <v>658</v>
      </c>
      <c r="I8493" t="s">
        <v>19</v>
      </c>
      <c r="J8493" t="s">
        <v>20</v>
      </c>
      <c r="K8493">
        <v>11</v>
      </c>
      <c r="L8493" t="s">
        <v>21</v>
      </c>
      <c r="M8493">
        <v>6</v>
      </c>
    </row>
    <row r="8494" spans="1:13" x14ac:dyDescent="0.35">
      <c r="A8494" t="s">
        <v>17524</v>
      </c>
      <c r="B8494" t="s">
        <v>17525</v>
      </c>
      <c r="C8494" t="s">
        <v>32</v>
      </c>
      <c r="E8494" s="1">
        <v>44119</v>
      </c>
      <c r="F8494" t="s">
        <v>16</v>
      </c>
      <c r="G8494" t="s">
        <v>304</v>
      </c>
      <c r="H8494" t="s">
        <v>305</v>
      </c>
      <c r="I8494" t="s">
        <v>19</v>
      </c>
      <c r="J8494" t="s">
        <v>59</v>
      </c>
      <c r="K8494">
        <v>33</v>
      </c>
      <c r="L8494" t="s">
        <v>21</v>
      </c>
      <c r="M8494">
        <v>15</v>
      </c>
    </row>
    <row r="8495" spans="1:13" x14ac:dyDescent="0.35">
      <c r="A8495" t="s">
        <v>17526</v>
      </c>
      <c r="B8495" t="s">
        <v>17527</v>
      </c>
      <c r="C8495" t="s">
        <v>38</v>
      </c>
      <c r="E8495" s="1">
        <v>44129</v>
      </c>
      <c r="F8495" t="s">
        <v>16</v>
      </c>
      <c r="G8495" t="s">
        <v>222</v>
      </c>
      <c r="H8495" t="s">
        <v>223</v>
      </c>
      <c r="I8495" t="s">
        <v>19</v>
      </c>
      <c r="J8495" t="s">
        <v>20</v>
      </c>
      <c r="K8495">
        <v>20</v>
      </c>
      <c r="L8495" t="s">
        <v>21</v>
      </c>
      <c r="M8495">
        <v>25</v>
      </c>
    </row>
    <row r="8496" spans="1:13" x14ac:dyDescent="0.35">
      <c r="A8496" t="s">
        <v>17528</v>
      </c>
      <c r="B8496" t="s">
        <v>17529</v>
      </c>
      <c r="C8496" t="s">
        <v>32</v>
      </c>
      <c r="E8496" s="1">
        <v>44121</v>
      </c>
      <c r="F8496" t="s">
        <v>25</v>
      </c>
      <c r="G8496" t="s">
        <v>6788</v>
      </c>
      <c r="H8496" t="s">
        <v>295</v>
      </c>
      <c r="I8496" t="s">
        <v>63</v>
      </c>
      <c r="J8496" t="s">
        <v>59</v>
      </c>
      <c r="K8496">
        <v>16</v>
      </c>
      <c r="L8496" t="s">
        <v>21</v>
      </c>
      <c r="M8496">
        <v>17</v>
      </c>
    </row>
    <row r="8497" spans="1:13" x14ac:dyDescent="0.35">
      <c r="A8497" t="s">
        <v>17530</v>
      </c>
      <c r="B8497" t="s">
        <v>17531</v>
      </c>
      <c r="C8497" t="s">
        <v>32</v>
      </c>
      <c r="E8497" s="1">
        <v>44129</v>
      </c>
      <c r="F8497" t="s">
        <v>16</v>
      </c>
      <c r="G8497" t="s">
        <v>66</v>
      </c>
      <c r="H8497" t="s">
        <v>67</v>
      </c>
      <c r="I8497" t="s">
        <v>19</v>
      </c>
      <c r="J8497" t="s">
        <v>20</v>
      </c>
      <c r="K8497">
        <v>40</v>
      </c>
      <c r="L8497" t="s">
        <v>21</v>
      </c>
      <c r="M8497">
        <v>25</v>
      </c>
    </row>
    <row r="8498" spans="1:13" x14ac:dyDescent="0.35">
      <c r="A8498" t="s">
        <v>17532</v>
      </c>
      <c r="B8498" t="s">
        <v>17533</v>
      </c>
      <c r="C8498" t="s">
        <v>32</v>
      </c>
      <c r="E8498" s="1">
        <v>44112</v>
      </c>
      <c r="F8498" t="s">
        <v>43</v>
      </c>
      <c r="G8498" t="s">
        <v>4851</v>
      </c>
      <c r="H8498" t="s">
        <v>67</v>
      </c>
      <c r="I8498" t="s">
        <v>19</v>
      </c>
      <c r="J8498" t="s">
        <v>59</v>
      </c>
      <c r="K8498">
        <v>12</v>
      </c>
      <c r="L8498" t="s">
        <v>29</v>
      </c>
      <c r="M8498">
        <v>8</v>
      </c>
    </row>
    <row r="8499" spans="1:13" x14ac:dyDescent="0.35">
      <c r="A8499" t="s">
        <v>17534</v>
      </c>
      <c r="B8499" t="s">
        <v>17535</v>
      </c>
      <c r="C8499" t="s">
        <v>56</v>
      </c>
      <c r="E8499" s="1">
        <v>44108</v>
      </c>
      <c r="F8499" t="s">
        <v>16</v>
      </c>
      <c r="G8499" t="s">
        <v>7032</v>
      </c>
      <c r="H8499" t="s">
        <v>45</v>
      </c>
      <c r="I8499" t="s">
        <v>63</v>
      </c>
      <c r="J8499" t="s">
        <v>35</v>
      </c>
      <c r="K8499">
        <v>29</v>
      </c>
      <c r="L8499" t="s">
        <v>21</v>
      </c>
      <c r="M8499">
        <v>4</v>
      </c>
    </row>
    <row r="8500" spans="1:13" x14ac:dyDescent="0.35">
      <c r="A8500" t="s">
        <v>17536</v>
      </c>
      <c r="B8500" t="s">
        <v>17537</v>
      </c>
      <c r="C8500" t="s">
        <v>32</v>
      </c>
      <c r="E8500" s="1">
        <v>44111</v>
      </c>
      <c r="F8500" t="s">
        <v>16</v>
      </c>
      <c r="G8500" t="s">
        <v>654</v>
      </c>
      <c r="H8500" t="s">
        <v>97</v>
      </c>
      <c r="I8500" t="s">
        <v>28</v>
      </c>
      <c r="J8500" t="s">
        <v>59</v>
      </c>
      <c r="K8500">
        <v>16</v>
      </c>
      <c r="L8500" t="s">
        <v>83</v>
      </c>
      <c r="M8500">
        <v>7</v>
      </c>
    </row>
    <row r="8501" spans="1:13" x14ac:dyDescent="0.35">
      <c r="A8501" t="s">
        <v>17538</v>
      </c>
      <c r="B8501" t="s">
        <v>17539</v>
      </c>
      <c r="C8501" t="s">
        <v>32</v>
      </c>
      <c r="E8501" s="1">
        <v>44123</v>
      </c>
      <c r="F8501" t="s">
        <v>16</v>
      </c>
      <c r="G8501" t="s">
        <v>331</v>
      </c>
      <c r="H8501" t="s">
        <v>275</v>
      </c>
      <c r="I8501" t="s">
        <v>19</v>
      </c>
      <c r="J8501" t="s">
        <v>20</v>
      </c>
      <c r="K8501">
        <v>42</v>
      </c>
      <c r="L8501" t="s">
        <v>83</v>
      </c>
      <c r="M8501">
        <v>19</v>
      </c>
    </row>
    <row r="8502" spans="1:13" x14ac:dyDescent="0.35">
      <c r="A8502" t="s">
        <v>17540</v>
      </c>
      <c r="B8502" t="s">
        <v>17541</v>
      </c>
      <c r="C8502" t="s">
        <v>32</v>
      </c>
      <c r="E8502" s="1">
        <v>44124</v>
      </c>
      <c r="F8502" t="s">
        <v>16</v>
      </c>
      <c r="G8502" t="s">
        <v>1484</v>
      </c>
      <c r="H8502" t="s">
        <v>45</v>
      </c>
      <c r="I8502" t="s">
        <v>63</v>
      </c>
      <c r="J8502" t="s">
        <v>35</v>
      </c>
      <c r="K8502">
        <v>14</v>
      </c>
      <c r="L8502" t="s">
        <v>103</v>
      </c>
      <c r="M8502">
        <v>20</v>
      </c>
    </row>
    <row r="8503" spans="1:13" x14ac:dyDescent="0.35">
      <c r="A8503" t="s">
        <v>17542</v>
      </c>
      <c r="B8503" t="s">
        <v>17543</v>
      </c>
      <c r="C8503" t="s">
        <v>32</v>
      </c>
      <c r="E8503" s="1">
        <v>44131</v>
      </c>
      <c r="F8503" t="s">
        <v>16</v>
      </c>
      <c r="G8503" t="s">
        <v>814</v>
      </c>
      <c r="H8503" t="s">
        <v>116</v>
      </c>
      <c r="I8503" t="s">
        <v>19</v>
      </c>
      <c r="J8503" t="s">
        <v>20</v>
      </c>
      <c r="K8503">
        <v>19</v>
      </c>
      <c r="L8503" t="s">
        <v>29</v>
      </c>
      <c r="M8503">
        <v>27</v>
      </c>
    </row>
    <row r="8504" spans="1:13" x14ac:dyDescent="0.35">
      <c r="A8504" t="s">
        <v>17544</v>
      </c>
      <c r="B8504" t="s">
        <v>17545</v>
      </c>
      <c r="C8504" t="s">
        <v>15</v>
      </c>
      <c r="D8504">
        <v>6</v>
      </c>
      <c r="E8504" s="1">
        <v>44132</v>
      </c>
      <c r="F8504" t="s">
        <v>16</v>
      </c>
      <c r="G8504" t="s">
        <v>150</v>
      </c>
      <c r="H8504" t="s">
        <v>109</v>
      </c>
      <c r="I8504" t="s">
        <v>76</v>
      </c>
      <c r="J8504" t="s">
        <v>59</v>
      </c>
      <c r="K8504">
        <v>22</v>
      </c>
      <c r="L8504" t="s">
        <v>29</v>
      </c>
      <c r="M8504">
        <v>28</v>
      </c>
    </row>
    <row r="8505" spans="1:13" x14ac:dyDescent="0.35">
      <c r="A8505" t="s">
        <v>17546</v>
      </c>
      <c r="B8505" t="s">
        <v>17547</v>
      </c>
      <c r="C8505" t="s">
        <v>56</v>
      </c>
      <c r="D8505">
        <v>9</v>
      </c>
      <c r="E8505" s="1">
        <v>44134</v>
      </c>
      <c r="F8505" t="s">
        <v>16</v>
      </c>
      <c r="G8505" t="s">
        <v>319</v>
      </c>
      <c r="H8505" t="s">
        <v>53</v>
      </c>
      <c r="I8505" t="s">
        <v>19</v>
      </c>
      <c r="J8505" t="s">
        <v>20</v>
      </c>
      <c r="K8505">
        <v>34</v>
      </c>
      <c r="L8505" t="s">
        <v>83</v>
      </c>
      <c r="M8505">
        <v>30</v>
      </c>
    </row>
    <row r="8506" spans="1:13" x14ac:dyDescent="0.35">
      <c r="A8506" t="s">
        <v>17548</v>
      </c>
      <c r="B8506" t="s">
        <v>17549</v>
      </c>
      <c r="C8506" t="s">
        <v>32</v>
      </c>
      <c r="E8506" s="1">
        <v>44129</v>
      </c>
      <c r="F8506" t="s">
        <v>16</v>
      </c>
      <c r="G8506" t="s">
        <v>165</v>
      </c>
      <c r="H8506" t="s">
        <v>53</v>
      </c>
      <c r="I8506" t="s">
        <v>76</v>
      </c>
      <c r="J8506" t="s">
        <v>20</v>
      </c>
      <c r="K8506">
        <v>5</v>
      </c>
      <c r="L8506" t="s">
        <v>21</v>
      </c>
      <c r="M8506">
        <v>25</v>
      </c>
    </row>
    <row r="8507" spans="1:13" x14ac:dyDescent="0.35">
      <c r="A8507" t="s">
        <v>17550</v>
      </c>
      <c r="B8507" t="s">
        <v>17551</v>
      </c>
      <c r="C8507" t="s">
        <v>24</v>
      </c>
      <c r="D8507">
        <v>9</v>
      </c>
      <c r="E8507" s="1">
        <v>44125</v>
      </c>
      <c r="F8507" t="s">
        <v>16</v>
      </c>
      <c r="G8507" t="s">
        <v>486</v>
      </c>
      <c r="H8507" t="s">
        <v>132</v>
      </c>
      <c r="I8507" t="s">
        <v>63</v>
      </c>
      <c r="J8507" t="s">
        <v>59</v>
      </c>
      <c r="K8507">
        <v>21</v>
      </c>
      <c r="L8507" t="s">
        <v>21</v>
      </c>
      <c r="M8507">
        <v>21</v>
      </c>
    </row>
    <row r="8508" spans="1:13" x14ac:dyDescent="0.35">
      <c r="A8508" t="s">
        <v>17552</v>
      </c>
      <c r="B8508" t="s">
        <v>17553</v>
      </c>
      <c r="C8508" t="s">
        <v>24</v>
      </c>
      <c r="E8508" s="1">
        <v>44119</v>
      </c>
      <c r="F8508" t="s">
        <v>25</v>
      </c>
      <c r="G8508" t="s">
        <v>248</v>
      </c>
      <c r="H8508" t="s">
        <v>53</v>
      </c>
      <c r="I8508" t="s">
        <v>63</v>
      </c>
      <c r="J8508" t="s">
        <v>20</v>
      </c>
      <c r="K8508">
        <v>20</v>
      </c>
      <c r="L8508" t="s">
        <v>21</v>
      </c>
      <c r="M8508">
        <v>15</v>
      </c>
    </row>
    <row r="8509" spans="1:13" x14ac:dyDescent="0.35">
      <c r="A8509" t="s">
        <v>17554</v>
      </c>
      <c r="B8509" t="s">
        <v>17555</v>
      </c>
      <c r="C8509" t="s">
        <v>32</v>
      </c>
      <c r="E8509" s="1">
        <v>44133</v>
      </c>
      <c r="F8509" t="s">
        <v>16</v>
      </c>
      <c r="G8509" t="s">
        <v>62</v>
      </c>
      <c r="H8509" t="s">
        <v>53</v>
      </c>
      <c r="I8509" t="s">
        <v>76</v>
      </c>
      <c r="J8509" t="s">
        <v>20</v>
      </c>
      <c r="K8509">
        <v>44</v>
      </c>
      <c r="L8509" t="s">
        <v>83</v>
      </c>
      <c r="M8509">
        <v>29</v>
      </c>
    </row>
    <row r="8510" spans="1:13" x14ac:dyDescent="0.35">
      <c r="A8510" t="s">
        <v>17556</v>
      </c>
      <c r="B8510" t="s">
        <v>17557</v>
      </c>
      <c r="C8510" t="s">
        <v>38</v>
      </c>
      <c r="E8510" s="1">
        <v>44131</v>
      </c>
      <c r="F8510" t="s">
        <v>43</v>
      </c>
      <c r="G8510" t="s">
        <v>62</v>
      </c>
      <c r="H8510" t="s">
        <v>53</v>
      </c>
      <c r="I8510" t="s">
        <v>19</v>
      </c>
      <c r="J8510" t="s">
        <v>20</v>
      </c>
      <c r="K8510">
        <v>21</v>
      </c>
      <c r="L8510" t="s">
        <v>21</v>
      </c>
      <c r="M8510">
        <v>27</v>
      </c>
    </row>
    <row r="8511" spans="1:13" x14ac:dyDescent="0.35">
      <c r="A8511" t="s">
        <v>17558</v>
      </c>
      <c r="B8511" t="s">
        <v>17559</v>
      </c>
      <c r="C8511" t="s">
        <v>15</v>
      </c>
      <c r="E8511" s="1">
        <v>44114</v>
      </c>
      <c r="F8511" t="s">
        <v>16</v>
      </c>
      <c r="G8511" t="s">
        <v>122</v>
      </c>
      <c r="H8511" t="s">
        <v>53</v>
      </c>
      <c r="I8511" t="s">
        <v>28</v>
      </c>
      <c r="J8511" t="s">
        <v>20</v>
      </c>
      <c r="K8511">
        <v>42</v>
      </c>
      <c r="L8511" t="s">
        <v>29</v>
      </c>
      <c r="M8511">
        <v>10</v>
      </c>
    </row>
    <row r="8512" spans="1:13" x14ac:dyDescent="0.35">
      <c r="A8512" t="s">
        <v>17560</v>
      </c>
      <c r="B8512" t="s">
        <v>17561</v>
      </c>
      <c r="C8512" t="s">
        <v>38</v>
      </c>
      <c r="D8512">
        <v>2</v>
      </c>
      <c r="E8512" s="1">
        <v>44107</v>
      </c>
      <c r="F8512" t="s">
        <v>16</v>
      </c>
      <c r="G8512" t="s">
        <v>3275</v>
      </c>
      <c r="H8512" t="s">
        <v>223</v>
      </c>
      <c r="I8512" t="s">
        <v>76</v>
      </c>
      <c r="J8512" t="s">
        <v>59</v>
      </c>
      <c r="K8512">
        <v>33</v>
      </c>
      <c r="L8512" t="s">
        <v>21</v>
      </c>
      <c r="M8512">
        <v>3</v>
      </c>
    </row>
    <row r="8513" spans="1:13" x14ac:dyDescent="0.35">
      <c r="A8513" t="s">
        <v>17562</v>
      </c>
      <c r="B8513" t="s">
        <v>17563</v>
      </c>
      <c r="C8513" t="s">
        <v>56</v>
      </c>
      <c r="D8513">
        <v>8</v>
      </c>
      <c r="E8513" s="1">
        <v>44111</v>
      </c>
      <c r="F8513" t="s">
        <v>16</v>
      </c>
      <c r="G8513" t="s">
        <v>331</v>
      </c>
      <c r="H8513" t="s">
        <v>275</v>
      </c>
      <c r="I8513" t="s">
        <v>63</v>
      </c>
      <c r="J8513" t="s">
        <v>35</v>
      </c>
      <c r="K8513">
        <v>20</v>
      </c>
      <c r="L8513" t="s">
        <v>103</v>
      </c>
      <c r="M8513">
        <v>7</v>
      </c>
    </row>
    <row r="8514" spans="1:13" x14ac:dyDescent="0.35">
      <c r="A8514" t="s">
        <v>17564</v>
      </c>
      <c r="B8514" t="s">
        <v>17565</v>
      </c>
      <c r="C8514" t="s">
        <v>38</v>
      </c>
      <c r="D8514">
        <v>1</v>
      </c>
      <c r="E8514" s="1">
        <v>44117</v>
      </c>
      <c r="F8514" t="s">
        <v>43</v>
      </c>
      <c r="G8514" t="s">
        <v>786</v>
      </c>
      <c r="H8514" t="s">
        <v>109</v>
      </c>
      <c r="I8514" t="s">
        <v>19</v>
      </c>
      <c r="J8514" t="s">
        <v>59</v>
      </c>
      <c r="K8514">
        <v>32</v>
      </c>
      <c r="L8514" t="s">
        <v>29</v>
      </c>
      <c r="M8514">
        <v>13</v>
      </c>
    </row>
    <row r="8515" spans="1:13" x14ac:dyDescent="0.35">
      <c r="A8515" t="s">
        <v>17566</v>
      </c>
      <c r="B8515" t="s">
        <v>17567</v>
      </c>
      <c r="C8515" t="s">
        <v>32</v>
      </c>
      <c r="E8515" s="1">
        <v>44117</v>
      </c>
      <c r="F8515" t="s">
        <v>43</v>
      </c>
      <c r="G8515" t="s">
        <v>423</v>
      </c>
      <c r="H8515" t="s">
        <v>58</v>
      </c>
      <c r="I8515" t="s">
        <v>19</v>
      </c>
      <c r="J8515" t="s">
        <v>20</v>
      </c>
      <c r="K8515">
        <v>21</v>
      </c>
      <c r="L8515" t="s">
        <v>21</v>
      </c>
      <c r="M8515">
        <v>13</v>
      </c>
    </row>
    <row r="8516" spans="1:13" x14ac:dyDescent="0.35">
      <c r="A8516" t="s">
        <v>17568</v>
      </c>
      <c r="B8516" t="s">
        <v>17569</v>
      </c>
      <c r="C8516" t="s">
        <v>32</v>
      </c>
      <c r="E8516" s="1">
        <v>44109</v>
      </c>
      <c r="F8516" t="s">
        <v>16</v>
      </c>
      <c r="G8516" t="s">
        <v>573</v>
      </c>
      <c r="H8516" t="s">
        <v>45</v>
      </c>
      <c r="I8516" t="s">
        <v>28</v>
      </c>
      <c r="J8516" t="s">
        <v>20</v>
      </c>
      <c r="K8516">
        <v>23</v>
      </c>
      <c r="L8516" t="s">
        <v>103</v>
      </c>
      <c r="M8516">
        <v>5</v>
      </c>
    </row>
    <row r="8517" spans="1:13" x14ac:dyDescent="0.35">
      <c r="A8517" t="s">
        <v>17570</v>
      </c>
      <c r="B8517" t="s">
        <v>17571</v>
      </c>
      <c r="C8517" t="s">
        <v>15</v>
      </c>
      <c r="E8517" s="1">
        <v>44106</v>
      </c>
      <c r="F8517" t="s">
        <v>16</v>
      </c>
      <c r="G8517" t="s">
        <v>248</v>
      </c>
      <c r="H8517" t="s">
        <v>53</v>
      </c>
      <c r="I8517" t="s">
        <v>76</v>
      </c>
      <c r="J8517" t="s">
        <v>20</v>
      </c>
      <c r="K8517">
        <v>44</v>
      </c>
      <c r="L8517" t="s">
        <v>21</v>
      </c>
      <c r="M8517">
        <v>2</v>
      </c>
    </row>
    <row r="8518" spans="1:13" x14ac:dyDescent="0.35">
      <c r="A8518" t="s">
        <v>17572</v>
      </c>
      <c r="B8518" t="s">
        <v>17573</v>
      </c>
      <c r="C8518" t="s">
        <v>32</v>
      </c>
      <c r="D8518">
        <v>5</v>
      </c>
      <c r="E8518" s="1">
        <v>44124</v>
      </c>
      <c r="F8518" t="s">
        <v>16</v>
      </c>
      <c r="G8518" t="s">
        <v>454</v>
      </c>
      <c r="H8518" t="s">
        <v>128</v>
      </c>
      <c r="I8518" t="s">
        <v>19</v>
      </c>
      <c r="J8518" t="s">
        <v>20</v>
      </c>
      <c r="K8518">
        <v>32</v>
      </c>
      <c r="L8518" t="s">
        <v>21</v>
      </c>
      <c r="M8518">
        <v>20</v>
      </c>
    </row>
    <row r="8519" spans="1:13" x14ac:dyDescent="0.35">
      <c r="A8519" t="s">
        <v>17574</v>
      </c>
      <c r="B8519" t="s">
        <v>17575</v>
      </c>
      <c r="C8519" t="s">
        <v>32</v>
      </c>
      <c r="D8519">
        <v>5</v>
      </c>
      <c r="E8519" s="1">
        <v>44113</v>
      </c>
      <c r="F8519" t="s">
        <v>16</v>
      </c>
      <c r="G8519" t="s">
        <v>7176</v>
      </c>
      <c r="H8519" t="s">
        <v>87</v>
      </c>
      <c r="I8519" t="s">
        <v>28</v>
      </c>
      <c r="J8519" t="s">
        <v>20</v>
      </c>
      <c r="K8519">
        <v>8</v>
      </c>
      <c r="L8519" t="s">
        <v>21</v>
      </c>
      <c r="M8519">
        <v>9</v>
      </c>
    </row>
    <row r="8520" spans="1:13" x14ac:dyDescent="0.35">
      <c r="A8520" t="s">
        <v>17576</v>
      </c>
      <c r="B8520" t="s">
        <v>17577</v>
      </c>
      <c r="C8520" t="s">
        <v>15</v>
      </c>
      <c r="E8520" s="1">
        <v>44120</v>
      </c>
      <c r="F8520" t="s">
        <v>16</v>
      </c>
      <c r="G8520" t="s">
        <v>530</v>
      </c>
      <c r="H8520" t="s">
        <v>45</v>
      </c>
      <c r="I8520" t="s">
        <v>19</v>
      </c>
      <c r="J8520" t="s">
        <v>35</v>
      </c>
      <c r="K8520">
        <v>43</v>
      </c>
      <c r="L8520" t="s">
        <v>103</v>
      </c>
      <c r="M8520">
        <v>16</v>
      </c>
    </row>
    <row r="8521" spans="1:13" x14ac:dyDescent="0.35">
      <c r="A8521" t="s">
        <v>17578</v>
      </c>
      <c r="B8521" t="s">
        <v>17579</v>
      </c>
      <c r="C8521" t="s">
        <v>24</v>
      </c>
      <c r="D8521">
        <v>9</v>
      </c>
      <c r="E8521" s="1">
        <v>44110</v>
      </c>
      <c r="F8521" t="s">
        <v>16</v>
      </c>
      <c r="G8521" t="s">
        <v>141</v>
      </c>
      <c r="H8521" t="s">
        <v>142</v>
      </c>
      <c r="I8521" t="s">
        <v>63</v>
      </c>
      <c r="J8521" t="s">
        <v>20</v>
      </c>
      <c r="K8521">
        <v>20</v>
      </c>
      <c r="L8521" t="s">
        <v>83</v>
      </c>
      <c r="M8521">
        <v>6</v>
      </c>
    </row>
    <row r="8522" spans="1:13" x14ac:dyDescent="0.35">
      <c r="A8522" t="s">
        <v>17580</v>
      </c>
      <c r="B8522" t="s">
        <v>17581</v>
      </c>
      <c r="C8522" t="s">
        <v>32</v>
      </c>
      <c r="E8522" s="1">
        <v>44132</v>
      </c>
      <c r="F8522" t="s">
        <v>16</v>
      </c>
      <c r="G8522" t="s">
        <v>138</v>
      </c>
      <c r="H8522" t="s">
        <v>58</v>
      </c>
      <c r="I8522" t="s">
        <v>76</v>
      </c>
      <c r="J8522" t="s">
        <v>20</v>
      </c>
      <c r="K8522">
        <v>29</v>
      </c>
      <c r="L8522" t="s">
        <v>29</v>
      </c>
      <c r="M8522">
        <v>28</v>
      </c>
    </row>
    <row r="8523" spans="1:13" x14ac:dyDescent="0.35">
      <c r="A8523" t="s">
        <v>17582</v>
      </c>
      <c r="B8523" t="s">
        <v>17583</v>
      </c>
      <c r="C8523" t="s">
        <v>38</v>
      </c>
      <c r="E8523" s="1">
        <v>44112</v>
      </c>
      <c r="F8523" t="s">
        <v>16</v>
      </c>
      <c r="G8523" t="s">
        <v>165</v>
      </c>
      <c r="H8523" t="s">
        <v>53</v>
      </c>
      <c r="I8523" t="s">
        <v>76</v>
      </c>
      <c r="J8523" t="s">
        <v>20</v>
      </c>
      <c r="K8523">
        <v>28</v>
      </c>
      <c r="L8523" t="s">
        <v>29</v>
      </c>
      <c r="M8523">
        <v>8</v>
      </c>
    </row>
    <row r="8524" spans="1:13" x14ac:dyDescent="0.35">
      <c r="A8524" t="s">
        <v>17584</v>
      </c>
      <c r="B8524" t="s">
        <v>17585</v>
      </c>
      <c r="C8524" t="s">
        <v>32</v>
      </c>
      <c r="D8524">
        <v>5</v>
      </c>
      <c r="E8524" s="1">
        <v>44118</v>
      </c>
      <c r="F8524" t="s">
        <v>25</v>
      </c>
      <c r="G8524" t="s">
        <v>153</v>
      </c>
      <c r="H8524" t="s">
        <v>154</v>
      </c>
      <c r="I8524" t="s">
        <v>63</v>
      </c>
      <c r="J8524" t="s">
        <v>59</v>
      </c>
      <c r="K8524">
        <v>45</v>
      </c>
      <c r="L8524" t="s">
        <v>21</v>
      </c>
      <c r="M8524">
        <v>14</v>
      </c>
    </row>
    <row r="8525" spans="1:13" x14ac:dyDescent="0.35">
      <c r="A8525" t="s">
        <v>17586</v>
      </c>
      <c r="B8525" t="s">
        <v>17587</v>
      </c>
      <c r="C8525" t="s">
        <v>32</v>
      </c>
      <c r="E8525" s="1">
        <v>44124</v>
      </c>
      <c r="F8525" t="s">
        <v>43</v>
      </c>
      <c r="G8525" t="s">
        <v>183</v>
      </c>
      <c r="H8525" t="s">
        <v>184</v>
      </c>
      <c r="I8525" t="s">
        <v>19</v>
      </c>
      <c r="J8525" t="s">
        <v>20</v>
      </c>
      <c r="K8525">
        <v>29</v>
      </c>
      <c r="L8525" t="s">
        <v>29</v>
      </c>
      <c r="M8525">
        <v>20</v>
      </c>
    </row>
    <row r="8526" spans="1:13" x14ac:dyDescent="0.35">
      <c r="A8526" t="s">
        <v>17588</v>
      </c>
      <c r="B8526" t="s">
        <v>17589</v>
      </c>
      <c r="C8526" t="s">
        <v>56</v>
      </c>
      <c r="E8526" s="1">
        <v>44120</v>
      </c>
      <c r="F8526" t="s">
        <v>16</v>
      </c>
      <c r="G8526" t="s">
        <v>255</v>
      </c>
      <c r="H8526" t="s">
        <v>53</v>
      </c>
      <c r="I8526" t="s">
        <v>28</v>
      </c>
      <c r="J8526" t="s">
        <v>20</v>
      </c>
      <c r="K8526">
        <v>11</v>
      </c>
      <c r="L8526" t="s">
        <v>21</v>
      </c>
      <c r="M8526">
        <v>16</v>
      </c>
    </row>
    <row r="8527" spans="1:13" x14ac:dyDescent="0.35">
      <c r="A8527" t="s">
        <v>17590</v>
      </c>
      <c r="B8527" t="s">
        <v>17591</v>
      </c>
      <c r="C8527" t="s">
        <v>38</v>
      </c>
      <c r="E8527" s="1">
        <v>44124</v>
      </c>
      <c r="F8527" t="s">
        <v>16</v>
      </c>
      <c r="G8527" t="s">
        <v>138</v>
      </c>
      <c r="H8527" t="s">
        <v>58</v>
      </c>
      <c r="I8527" t="s">
        <v>63</v>
      </c>
      <c r="J8527" t="s">
        <v>20</v>
      </c>
      <c r="K8527">
        <v>34</v>
      </c>
      <c r="L8527" t="s">
        <v>29</v>
      </c>
      <c r="M8527">
        <v>20</v>
      </c>
    </row>
    <row r="8528" spans="1:13" x14ac:dyDescent="0.35">
      <c r="A8528" t="s">
        <v>17592</v>
      </c>
      <c r="B8528" t="s">
        <v>17593</v>
      </c>
      <c r="C8528" t="s">
        <v>38</v>
      </c>
      <c r="D8528">
        <v>3</v>
      </c>
      <c r="E8528" s="1">
        <v>44106</v>
      </c>
      <c r="F8528" t="s">
        <v>16</v>
      </c>
      <c r="G8528" t="s">
        <v>2796</v>
      </c>
      <c r="H8528" t="s">
        <v>109</v>
      </c>
      <c r="I8528" t="s">
        <v>76</v>
      </c>
      <c r="J8528" t="s">
        <v>20</v>
      </c>
      <c r="K8528">
        <v>27</v>
      </c>
      <c r="L8528" t="s">
        <v>103</v>
      </c>
      <c r="M8528">
        <v>2</v>
      </c>
    </row>
    <row r="8529" spans="1:13" x14ac:dyDescent="0.35">
      <c r="A8529" t="s">
        <v>17594</v>
      </c>
      <c r="B8529" t="s">
        <v>17595</v>
      </c>
      <c r="C8529" t="s">
        <v>24</v>
      </c>
      <c r="E8529" s="1">
        <v>44115</v>
      </c>
      <c r="F8529" t="s">
        <v>16</v>
      </c>
      <c r="G8529" t="s">
        <v>210</v>
      </c>
      <c r="H8529" t="s">
        <v>211</v>
      </c>
      <c r="I8529" t="s">
        <v>28</v>
      </c>
      <c r="J8529" t="s">
        <v>59</v>
      </c>
      <c r="K8529">
        <v>42</v>
      </c>
      <c r="L8529" t="s">
        <v>21</v>
      </c>
      <c r="M8529">
        <v>11</v>
      </c>
    </row>
    <row r="8530" spans="1:13" x14ac:dyDescent="0.35">
      <c r="A8530" t="s">
        <v>17596</v>
      </c>
      <c r="B8530" t="s">
        <v>17597</v>
      </c>
      <c r="C8530" t="s">
        <v>38</v>
      </c>
      <c r="E8530" s="1">
        <v>44111</v>
      </c>
      <c r="F8530" t="s">
        <v>16</v>
      </c>
      <c r="G8530" t="s">
        <v>776</v>
      </c>
      <c r="H8530" t="s">
        <v>201</v>
      </c>
      <c r="I8530" t="s">
        <v>76</v>
      </c>
      <c r="J8530" t="s">
        <v>59</v>
      </c>
      <c r="K8530">
        <v>37</v>
      </c>
      <c r="L8530" t="s">
        <v>29</v>
      </c>
      <c r="M8530">
        <v>7</v>
      </c>
    </row>
    <row r="8531" spans="1:13" x14ac:dyDescent="0.35">
      <c r="A8531" t="s">
        <v>17598</v>
      </c>
      <c r="B8531" t="s">
        <v>17599</v>
      </c>
      <c r="C8531" t="s">
        <v>32</v>
      </c>
      <c r="E8531" s="1">
        <v>44122</v>
      </c>
      <c r="F8531" t="s">
        <v>16</v>
      </c>
      <c r="G8531" t="s">
        <v>1569</v>
      </c>
      <c r="H8531" t="s">
        <v>53</v>
      </c>
      <c r="I8531" t="s">
        <v>28</v>
      </c>
      <c r="J8531" t="s">
        <v>20</v>
      </c>
      <c r="K8531">
        <v>18</v>
      </c>
      <c r="L8531" t="s">
        <v>21</v>
      </c>
      <c r="M8531">
        <v>18</v>
      </c>
    </row>
    <row r="8532" spans="1:13" x14ac:dyDescent="0.35">
      <c r="A8532" t="s">
        <v>17600</v>
      </c>
      <c r="B8532" t="s">
        <v>17601</v>
      </c>
      <c r="C8532" t="s">
        <v>24</v>
      </c>
      <c r="E8532" s="1">
        <v>44131</v>
      </c>
      <c r="F8532" t="s">
        <v>25</v>
      </c>
      <c r="G8532" t="s">
        <v>762</v>
      </c>
      <c r="H8532" t="s">
        <v>180</v>
      </c>
      <c r="I8532" t="s">
        <v>63</v>
      </c>
      <c r="J8532" t="s">
        <v>59</v>
      </c>
      <c r="K8532">
        <v>24</v>
      </c>
      <c r="L8532" t="s">
        <v>29</v>
      </c>
      <c r="M8532">
        <v>27</v>
      </c>
    </row>
    <row r="8533" spans="1:13" x14ac:dyDescent="0.35">
      <c r="A8533" t="s">
        <v>17602</v>
      </c>
      <c r="B8533" t="s">
        <v>17603</v>
      </c>
      <c r="C8533" t="s">
        <v>15</v>
      </c>
      <c r="E8533" s="1">
        <v>44118</v>
      </c>
      <c r="F8533" t="s">
        <v>16</v>
      </c>
      <c r="G8533" t="s">
        <v>573</v>
      </c>
      <c r="H8533" t="s">
        <v>45</v>
      </c>
      <c r="I8533" t="s">
        <v>19</v>
      </c>
      <c r="J8533" t="s">
        <v>20</v>
      </c>
      <c r="K8533">
        <v>11</v>
      </c>
      <c r="L8533" t="s">
        <v>29</v>
      </c>
      <c r="M8533">
        <v>14</v>
      </c>
    </row>
    <row r="8534" spans="1:13" x14ac:dyDescent="0.35">
      <c r="A8534" t="s">
        <v>17604</v>
      </c>
      <c r="B8534" t="s">
        <v>17605</v>
      </c>
      <c r="C8534" t="s">
        <v>32</v>
      </c>
      <c r="E8534" s="1">
        <v>44127</v>
      </c>
      <c r="F8534" t="s">
        <v>25</v>
      </c>
      <c r="G8534" t="s">
        <v>786</v>
      </c>
      <c r="H8534" t="s">
        <v>109</v>
      </c>
      <c r="I8534" t="s">
        <v>63</v>
      </c>
      <c r="J8534" t="s">
        <v>59</v>
      </c>
      <c r="K8534">
        <v>9</v>
      </c>
      <c r="L8534" t="s">
        <v>103</v>
      </c>
      <c r="M8534">
        <v>23</v>
      </c>
    </row>
    <row r="8535" spans="1:13" x14ac:dyDescent="0.35">
      <c r="A8535" t="s">
        <v>17606</v>
      </c>
      <c r="B8535" t="s">
        <v>17607</v>
      </c>
      <c r="C8535" t="s">
        <v>38</v>
      </c>
      <c r="E8535" s="1">
        <v>44122</v>
      </c>
      <c r="F8535" t="s">
        <v>43</v>
      </c>
      <c r="G8535" t="s">
        <v>493</v>
      </c>
      <c r="H8535" t="s">
        <v>109</v>
      </c>
      <c r="I8535" t="s">
        <v>19</v>
      </c>
      <c r="J8535" t="s">
        <v>20</v>
      </c>
      <c r="K8535">
        <v>37</v>
      </c>
      <c r="L8535" t="s">
        <v>29</v>
      </c>
      <c r="M8535">
        <v>18</v>
      </c>
    </row>
    <row r="8536" spans="1:13" x14ac:dyDescent="0.35">
      <c r="A8536" t="s">
        <v>17608</v>
      </c>
      <c r="B8536" t="s">
        <v>17609</v>
      </c>
      <c r="C8536" t="s">
        <v>24</v>
      </c>
      <c r="D8536">
        <v>9</v>
      </c>
      <c r="E8536" s="1">
        <v>44134</v>
      </c>
      <c r="F8536" t="s">
        <v>16</v>
      </c>
      <c r="G8536" t="s">
        <v>549</v>
      </c>
      <c r="H8536" t="s">
        <v>53</v>
      </c>
      <c r="I8536" t="s">
        <v>63</v>
      </c>
      <c r="J8536" t="s">
        <v>20</v>
      </c>
      <c r="K8536">
        <v>33</v>
      </c>
      <c r="L8536" t="s">
        <v>83</v>
      </c>
      <c r="M8536">
        <v>30</v>
      </c>
    </row>
    <row r="8537" spans="1:13" x14ac:dyDescent="0.35">
      <c r="A8537" t="s">
        <v>17610</v>
      </c>
      <c r="B8537" t="s">
        <v>17611</v>
      </c>
      <c r="C8537" t="s">
        <v>15</v>
      </c>
      <c r="E8537" s="1">
        <v>44126</v>
      </c>
      <c r="F8537" t="s">
        <v>25</v>
      </c>
      <c r="G8537" t="s">
        <v>204</v>
      </c>
      <c r="H8537" t="s">
        <v>53</v>
      </c>
      <c r="I8537" t="s">
        <v>63</v>
      </c>
      <c r="J8537" t="s">
        <v>20</v>
      </c>
      <c r="K8537">
        <v>19</v>
      </c>
      <c r="L8537" t="s">
        <v>29</v>
      </c>
      <c r="M8537">
        <v>22</v>
      </c>
    </row>
    <row r="8538" spans="1:13" x14ac:dyDescent="0.35">
      <c r="A8538" t="s">
        <v>17612</v>
      </c>
      <c r="B8538" t="s">
        <v>17613</v>
      </c>
      <c r="C8538" t="s">
        <v>38</v>
      </c>
      <c r="E8538" s="1">
        <v>44119</v>
      </c>
      <c r="F8538" t="s">
        <v>16</v>
      </c>
      <c r="G8538" t="s">
        <v>1258</v>
      </c>
      <c r="H8538" t="s">
        <v>116</v>
      </c>
      <c r="I8538" t="s">
        <v>63</v>
      </c>
      <c r="J8538" t="s">
        <v>59</v>
      </c>
      <c r="K8538">
        <v>19</v>
      </c>
      <c r="L8538" t="s">
        <v>29</v>
      </c>
      <c r="M8538">
        <v>15</v>
      </c>
    </row>
    <row r="8539" spans="1:13" x14ac:dyDescent="0.35">
      <c r="A8539" t="s">
        <v>17614</v>
      </c>
      <c r="B8539" t="s">
        <v>17615</v>
      </c>
      <c r="C8539" t="s">
        <v>15</v>
      </c>
      <c r="D8539">
        <v>8</v>
      </c>
      <c r="E8539" s="1">
        <v>44117</v>
      </c>
      <c r="F8539" t="s">
        <v>16</v>
      </c>
      <c r="G8539" t="s">
        <v>549</v>
      </c>
      <c r="H8539" t="s">
        <v>53</v>
      </c>
      <c r="I8539" t="s">
        <v>76</v>
      </c>
      <c r="J8539" t="s">
        <v>59</v>
      </c>
      <c r="K8539">
        <v>8</v>
      </c>
      <c r="L8539" t="s">
        <v>21</v>
      </c>
      <c r="M8539">
        <v>13</v>
      </c>
    </row>
    <row r="8540" spans="1:13" x14ac:dyDescent="0.35">
      <c r="A8540" t="s">
        <v>17616</v>
      </c>
      <c r="B8540" t="s">
        <v>17617</v>
      </c>
      <c r="C8540" t="s">
        <v>24</v>
      </c>
      <c r="E8540" s="1">
        <v>44118</v>
      </c>
      <c r="F8540" t="s">
        <v>16</v>
      </c>
      <c r="G8540" t="s">
        <v>127</v>
      </c>
      <c r="H8540" t="s">
        <v>128</v>
      </c>
      <c r="I8540" t="s">
        <v>19</v>
      </c>
      <c r="J8540" t="s">
        <v>59</v>
      </c>
      <c r="K8540">
        <v>27</v>
      </c>
      <c r="L8540" t="s">
        <v>103</v>
      </c>
      <c r="M8540">
        <v>14</v>
      </c>
    </row>
    <row r="8541" spans="1:13" x14ac:dyDescent="0.35">
      <c r="A8541" t="s">
        <v>17618</v>
      </c>
      <c r="B8541" t="s">
        <v>17619</v>
      </c>
      <c r="C8541" t="s">
        <v>32</v>
      </c>
      <c r="E8541" s="1">
        <v>44122</v>
      </c>
      <c r="F8541" t="s">
        <v>16</v>
      </c>
      <c r="G8541" t="s">
        <v>398</v>
      </c>
      <c r="H8541" t="s">
        <v>82</v>
      </c>
      <c r="I8541" t="s">
        <v>28</v>
      </c>
      <c r="J8541" t="s">
        <v>59</v>
      </c>
      <c r="K8541">
        <v>21</v>
      </c>
      <c r="L8541" t="s">
        <v>21</v>
      </c>
      <c r="M8541">
        <v>18</v>
      </c>
    </row>
    <row r="8542" spans="1:13" x14ac:dyDescent="0.35">
      <c r="A8542" t="s">
        <v>17620</v>
      </c>
      <c r="B8542" t="s">
        <v>17621</v>
      </c>
      <c r="C8542" t="s">
        <v>15</v>
      </c>
      <c r="E8542" s="1">
        <v>44130</v>
      </c>
      <c r="F8542" t="s">
        <v>16</v>
      </c>
      <c r="G8542" t="s">
        <v>71</v>
      </c>
      <c r="H8542" t="s">
        <v>176</v>
      </c>
      <c r="I8542" t="s">
        <v>28</v>
      </c>
      <c r="J8542" t="s">
        <v>20</v>
      </c>
      <c r="K8542">
        <v>20</v>
      </c>
      <c r="L8542" t="s">
        <v>21</v>
      </c>
      <c r="M8542">
        <v>26</v>
      </c>
    </row>
    <row r="8543" spans="1:13" x14ac:dyDescent="0.35">
      <c r="A8543" t="s">
        <v>17622</v>
      </c>
      <c r="B8543" t="s">
        <v>17623</v>
      </c>
      <c r="C8543" t="s">
        <v>24</v>
      </c>
      <c r="E8543" s="1">
        <v>44124</v>
      </c>
      <c r="F8543" t="s">
        <v>43</v>
      </c>
      <c r="G8543" t="s">
        <v>657</v>
      </c>
      <c r="H8543" t="s">
        <v>658</v>
      </c>
      <c r="I8543" t="s">
        <v>19</v>
      </c>
      <c r="J8543" t="s">
        <v>20</v>
      </c>
      <c r="K8543">
        <v>43</v>
      </c>
      <c r="L8543" t="s">
        <v>29</v>
      </c>
      <c r="M8543">
        <v>20</v>
      </c>
    </row>
    <row r="8544" spans="1:13" x14ac:dyDescent="0.35">
      <c r="A8544" t="s">
        <v>17624</v>
      </c>
      <c r="B8544" t="s">
        <v>17625</v>
      </c>
      <c r="C8544" t="s">
        <v>32</v>
      </c>
      <c r="E8544" s="1">
        <v>44121</v>
      </c>
      <c r="F8544" t="s">
        <v>16</v>
      </c>
      <c r="G8544" t="s">
        <v>1932</v>
      </c>
      <c r="H8544" t="s">
        <v>34</v>
      </c>
      <c r="I8544" t="s">
        <v>76</v>
      </c>
      <c r="J8544" t="s">
        <v>20</v>
      </c>
      <c r="K8544">
        <v>36</v>
      </c>
      <c r="L8544" t="s">
        <v>29</v>
      </c>
      <c r="M8544">
        <v>17</v>
      </c>
    </row>
    <row r="8545" spans="1:13" x14ac:dyDescent="0.35">
      <c r="A8545" t="s">
        <v>17626</v>
      </c>
      <c r="B8545" t="s">
        <v>17627</v>
      </c>
      <c r="C8545" t="s">
        <v>56</v>
      </c>
      <c r="E8545" s="1">
        <v>44132</v>
      </c>
      <c r="F8545" t="s">
        <v>16</v>
      </c>
      <c r="G8545" t="s">
        <v>1762</v>
      </c>
      <c r="H8545" t="s">
        <v>211</v>
      </c>
      <c r="I8545" t="s">
        <v>28</v>
      </c>
      <c r="J8545" t="s">
        <v>20</v>
      </c>
      <c r="K8545">
        <v>14</v>
      </c>
      <c r="L8545" t="s">
        <v>29</v>
      </c>
      <c r="M8545">
        <v>28</v>
      </c>
    </row>
    <row r="8546" spans="1:13" x14ac:dyDescent="0.35">
      <c r="A8546" t="s">
        <v>17628</v>
      </c>
      <c r="B8546" t="s">
        <v>17629</v>
      </c>
      <c r="C8546" t="s">
        <v>38</v>
      </c>
      <c r="D8546">
        <v>4</v>
      </c>
      <c r="E8546" s="1">
        <v>44116</v>
      </c>
      <c r="F8546" t="s">
        <v>16</v>
      </c>
      <c r="G8546" t="s">
        <v>1653</v>
      </c>
      <c r="H8546" t="s">
        <v>242</v>
      </c>
      <c r="I8546" t="s">
        <v>76</v>
      </c>
      <c r="J8546" t="s">
        <v>35</v>
      </c>
      <c r="K8546">
        <v>31</v>
      </c>
      <c r="L8546" t="s">
        <v>21</v>
      </c>
      <c r="M8546">
        <v>12</v>
      </c>
    </row>
    <row r="8547" spans="1:13" x14ac:dyDescent="0.35">
      <c r="A8547" t="s">
        <v>17630</v>
      </c>
      <c r="B8547" t="s">
        <v>17631</v>
      </c>
      <c r="C8547" t="s">
        <v>24</v>
      </c>
      <c r="E8547" s="1">
        <v>44110</v>
      </c>
      <c r="F8547" t="s">
        <v>16</v>
      </c>
      <c r="G8547" t="s">
        <v>1258</v>
      </c>
      <c r="H8547" t="s">
        <v>116</v>
      </c>
      <c r="I8547" t="s">
        <v>76</v>
      </c>
      <c r="J8547" t="s">
        <v>59</v>
      </c>
      <c r="K8547">
        <v>5</v>
      </c>
      <c r="L8547" t="s">
        <v>29</v>
      </c>
      <c r="M8547">
        <v>6</v>
      </c>
    </row>
    <row r="8548" spans="1:13" x14ac:dyDescent="0.35">
      <c r="A8548" t="s">
        <v>17632</v>
      </c>
      <c r="B8548" t="s">
        <v>17633</v>
      </c>
      <c r="C8548" t="s">
        <v>24</v>
      </c>
      <c r="D8548">
        <v>9</v>
      </c>
      <c r="E8548" s="1">
        <v>44130</v>
      </c>
      <c r="F8548" t="s">
        <v>25</v>
      </c>
      <c r="G8548" t="s">
        <v>401</v>
      </c>
      <c r="H8548" t="s">
        <v>34</v>
      </c>
      <c r="I8548" t="s">
        <v>28</v>
      </c>
      <c r="J8548" t="s">
        <v>20</v>
      </c>
      <c r="K8548">
        <v>11</v>
      </c>
      <c r="L8548" t="s">
        <v>29</v>
      </c>
      <c r="M8548">
        <v>26</v>
      </c>
    </row>
    <row r="8549" spans="1:13" x14ac:dyDescent="0.35">
      <c r="A8549" t="s">
        <v>17634</v>
      </c>
      <c r="B8549" t="s">
        <v>17635</v>
      </c>
      <c r="C8549" t="s">
        <v>15</v>
      </c>
      <c r="D8549">
        <v>8</v>
      </c>
      <c r="E8549" s="1">
        <v>44111</v>
      </c>
      <c r="F8549" t="s">
        <v>25</v>
      </c>
      <c r="G8549" t="s">
        <v>304</v>
      </c>
      <c r="H8549" t="s">
        <v>305</v>
      </c>
      <c r="I8549" t="s">
        <v>28</v>
      </c>
      <c r="J8549" t="s">
        <v>20</v>
      </c>
      <c r="K8549">
        <v>26</v>
      </c>
      <c r="L8549" t="s">
        <v>29</v>
      </c>
      <c r="M8549">
        <v>7</v>
      </c>
    </row>
    <row r="8550" spans="1:13" x14ac:dyDescent="0.35">
      <c r="A8550" t="s">
        <v>17636</v>
      </c>
      <c r="B8550" t="s">
        <v>17637</v>
      </c>
      <c r="C8550" t="s">
        <v>38</v>
      </c>
      <c r="E8550" s="1">
        <v>44127</v>
      </c>
      <c r="F8550" t="s">
        <v>16</v>
      </c>
      <c r="G8550" t="s">
        <v>304</v>
      </c>
      <c r="H8550" t="s">
        <v>305</v>
      </c>
      <c r="I8550" t="s">
        <v>63</v>
      </c>
      <c r="J8550" t="s">
        <v>20</v>
      </c>
      <c r="K8550">
        <v>22</v>
      </c>
      <c r="L8550" t="s">
        <v>21</v>
      </c>
      <c r="M8550">
        <v>23</v>
      </c>
    </row>
    <row r="8551" spans="1:13" x14ac:dyDescent="0.35">
      <c r="A8551" t="s">
        <v>17638</v>
      </c>
      <c r="B8551" t="s">
        <v>17639</v>
      </c>
      <c r="C8551" t="s">
        <v>38</v>
      </c>
      <c r="E8551" s="1">
        <v>44119</v>
      </c>
      <c r="F8551" t="s">
        <v>16</v>
      </c>
      <c r="G8551" t="s">
        <v>248</v>
      </c>
      <c r="H8551" t="s">
        <v>53</v>
      </c>
      <c r="I8551" t="s">
        <v>76</v>
      </c>
      <c r="J8551" t="s">
        <v>20</v>
      </c>
      <c r="K8551">
        <v>43</v>
      </c>
      <c r="L8551" t="s">
        <v>83</v>
      </c>
      <c r="M8551">
        <v>15</v>
      </c>
    </row>
    <row r="8552" spans="1:13" x14ac:dyDescent="0.35">
      <c r="A8552" t="s">
        <v>17640</v>
      </c>
      <c r="B8552" t="s">
        <v>17641</v>
      </c>
      <c r="C8552" t="s">
        <v>15</v>
      </c>
      <c r="E8552" s="1">
        <v>44106</v>
      </c>
      <c r="F8552" t="s">
        <v>25</v>
      </c>
      <c r="G8552" t="s">
        <v>1091</v>
      </c>
      <c r="H8552" t="s">
        <v>142</v>
      </c>
      <c r="I8552" t="s">
        <v>28</v>
      </c>
      <c r="J8552" t="s">
        <v>59</v>
      </c>
      <c r="K8552">
        <v>7</v>
      </c>
      <c r="L8552" t="s">
        <v>21</v>
      </c>
      <c r="M8552">
        <v>2</v>
      </c>
    </row>
    <row r="8553" spans="1:13" x14ac:dyDescent="0.35">
      <c r="A8553" t="s">
        <v>17642</v>
      </c>
      <c r="B8553" t="s">
        <v>17643</v>
      </c>
      <c r="C8553" t="s">
        <v>38</v>
      </c>
      <c r="D8553">
        <v>4</v>
      </c>
      <c r="E8553" s="1">
        <v>44113</v>
      </c>
      <c r="F8553" t="s">
        <v>16</v>
      </c>
      <c r="G8553" t="s">
        <v>10897</v>
      </c>
      <c r="H8553" t="s">
        <v>109</v>
      </c>
      <c r="I8553" t="s">
        <v>63</v>
      </c>
      <c r="J8553" t="s">
        <v>20</v>
      </c>
      <c r="K8553">
        <v>39</v>
      </c>
      <c r="L8553" t="s">
        <v>21</v>
      </c>
      <c r="M8553">
        <v>9</v>
      </c>
    </row>
    <row r="8554" spans="1:13" x14ac:dyDescent="0.35">
      <c r="A8554" t="s">
        <v>17644</v>
      </c>
      <c r="B8554" t="s">
        <v>17645</v>
      </c>
      <c r="C8554" t="s">
        <v>32</v>
      </c>
      <c r="D8554">
        <v>6</v>
      </c>
      <c r="E8554" s="1">
        <v>44112</v>
      </c>
      <c r="F8554" t="s">
        <v>16</v>
      </c>
      <c r="G8554" t="s">
        <v>767</v>
      </c>
      <c r="H8554" t="s">
        <v>768</v>
      </c>
      <c r="I8554" t="s">
        <v>19</v>
      </c>
      <c r="J8554" t="s">
        <v>20</v>
      </c>
      <c r="K8554">
        <v>26</v>
      </c>
      <c r="L8554" t="s">
        <v>21</v>
      </c>
      <c r="M8554">
        <v>8</v>
      </c>
    </row>
    <row r="8555" spans="1:13" x14ac:dyDescent="0.35">
      <c r="A8555" t="s">
        <v>17646</v>
      </c>
      <c r="B8555" t="s">
        <v>17647</v>
      </c>
      <c r="C8555" t="s">
        <v>32</v>
      </c>
      <c r="E8555" s="1">
        <v>44118</v>
      </c>
      <c r="F8555" t="s">
        <v>16</v>
      </c>
      <c r="G8555" t="s">
        <v>168</v>
      </c>
      <c r="H8555" t="s">
        <v>71</v>
      </c>
      <c r="I8555" t="s">
        <v>28</v>
      </c>
      <c r="J8555" t="s">
        <v>20</v>
      </c>
      <c r="K8555">
        <v>29</v>
      </c>
      <c r="L8555" t="s">
        <v>103</v>
      </c>
      <c r="M8555">
        <v>14</v>
      </c>
    </row>
    <row r="8556" spans="1:13" x14ac:dyDescent="0.35">
      <c r="A8556" t="s">
        <v>17648</v>
      </c>
      <c r="B8556" t="s">
        <v>17649</v>
      </c>
      <c r="C8556" t="s">
        <v>32</v>
      </c>
      <c r="D8556">
        <v>3</v>
      </c>
      <c r="E8556" s="1">
        <v>44126</v>
      </c>
      <c r="F8556" t="s">
        <v>16</v>
      </c>
      <c r="G8556" t="s">
        <v>791</v>
      </c>
      <c r="H8556" t="s">
        <v>34</v>
      </c>
      <c r="I8556" t="s">
        <v>28</v>
      </c>
      <c r="J8556" t="s">
        <v>20</v>
      </c>
      <c r="K8556">
        <v>16</v>
      </c>
      <c r="L8556" t="s">
        <v>103</v>
      </c>
      <c r="M8556">
        <v>22</v>
      </c>
    </row>
    <row r="8557" spans="1:13" x14ac:dyDescent="0.35">
      <c r="A8557" t="s">
        <v>17650</v>
      </c>
      <c r="B8557" t="s">
        <v>17651</v>
      </c>
      <c r="C8557" t="s">
        <v>32</v>
      </c>
      <c r="E8557" s="1">
        <v>44122</v>
      </c>
      <c r="F8557" t="s">
        <v>16</v>
      </c>
      <c r="G8557" t="s">
        <v>493</v>
      </c>
      <c r="H8557" t="s">
        <v>109</v>
      </c>
      <c r="I8557" t="s">
        <v>76</v>
      </c>
      <c r="J8557" t="s">
        <v>20</v>
      </c>
      <c r="K8557">
        <v>39</v>
      </c>
      <c r="L8557" t="s">
        <v>21</v>
      </c>
      <c r="M8557">
        <v>18</v>
      </c>
    </row>
    <row r="8558" spans="1:13" x14ac:dyDescent="0.35">
      <c r="A8558" t="s">
        <v>17652</v>
      </c>
      <c r="B8558" t="s">
        <v>17653</v>
      </c>
      <c r="C8558" t="s">
        <v>32</v>
      </c>
      <c r="D8558">
        <v>4</v>
      </c>
      <c r="E8558" s="1">
        <v>44120</v>
      </c>
      <c r="F8558" t="s">
        <v>16</v>
      </c>
      <c r="G8558" t="s">
        <v>682</v>
      </c>
      <c r="H8558" t="s">
        <v>683</v>
      </c>
      <c r="I8558" t="s">
        <v>28</v>
      </c>
      <c r="J8558" t="s">
        <v>20</v>
      </c>
      <c r="K8558">
        <v>39</v>
      </c>
      <c r="L8558" t="s">
        <v>103</v>
      </c>
      <c r="M8558">
        <v>16</v>
      </c>
    </row>
    <row r="8559" spans="1:13" x14ac:dyDescent="0.35">
      <c r="A8559" t="s">
        <v>17654</v>
      </c>
      <c r="B8559" t="s">
        <v>17655</v>
      </c>
      <c r="C8559" t="s">
        <v>56</v>
      </c>
      <c r="E8559" s="1">
        <v>44133</v>
      </c>
      <c r="F8559" t="s">
        <v>16</v>
      </c>
      <c r="G8559" t="s">
        <v>319</v>
      </c>
      <c r="H8559" t="s">
        <v>53</v>
      </c>
      <c r="I8559" t="s">
        <v>76</v>
      </c>
      <c r="J8559" t="s">
        <v>20</v>
      </c>
      <c r="K8559">
        <v>5</v>
      </c>
      <c r="L8559" t="s">
        <v>103</v>
      </c>
      <c r="M8559">
        <v>29</v>
      </c>
    </row>
    <row r="8560" spans="1:13" x14ac:dyDescent="0.35">
      <c r="A8560" t="s">
        <v>17656</v>
      </c>
      <c r="B8560" t="s">
        <v>17657</v>
      </c>
      <c r="C8560" t="s">
        <v>15</v>
      </c>
      <c r="E8560" s="1">
        <v>44109</v>
      </c>
      <c r="F8560" t="s">
        <v>16</v>
      </c>
      <c r="G8560" t="s">
        <v>533</v>
      </c>
      <c r="H8560" t="s">
        <v>215</v>
      </c>
      <c r="I8560" t="s">
        <v>76</v>
      </c>
      <c r="J8560" t="s">
        <v>59</v>
      </c>
      <c r="K8560">
        <v>39</v>
      </c>
      <c r="L8560" t="s">
        <v>103</v>
      </c>
      <c r="M8560">
        <v>5</v>
      </c>
    </row>
    <row r="8561" spans="1:13" x14ac:dyDescent="0.35">
      <c r="A8561" t="s">
        <v>17658</v>
      </c>
      <c r="B8561" t="s">
        <v>17659</v>
      </c>
      <c r="C8561" t="s">
        <v>38</v>
      </c>
      <c r="D8561">
        <v>2</v>
      </c>
      <c r="E8561" s="1">
        <v>44128</v>
      </c>
      <c r="F8561" t="s">
        <v>43</v>
      </c>
      <c r="G8561" t="s">
        <v>319</v>
      </c>
      <c r="H8561" t="s">
        <v>53</v>
      </c>
      <c r="I8561" t="s">
        <v>19</v>
      </c>
      <c r="J8561" t="s">
        <v>20</v>
      </c>
      <c r="K8561">
        <v>33</v>
      </c>
      <c r="L8561" t="s">
        <v>29</v>
      </c>
      <c r="M8561">
        <v>24</v>
      </c>
    </row>
    <row r="8562" spans="1:13" x14ac:dyDescent="0.35">
      <c r="A8562" t="s">
        <v>17660</v>
      </c>
      <c r="B8562" t="s">
        <v>17661</v>
      </c>
      <c r="C8562" t="s">
        <v>56</v>
      </c>
      <c r="D8562">
        <v>7</v>
      </c>
      <c r="E8562" s="1">
        <v>44126</v>
      </c>
      <c r="F8562" t="s">
        <v>25</v>
      </c>
      <c r="G8562" t="s">
        <v>71</v>
      </c>
      <c r="H8562" t="s">
        <v>176</v>
      </c>
      <c r="I8562" t="s">
        <v>63</v>
      </c>
      <c r="J8562" t="s">
        <v>20</v>
      </c>
      <c r="K8562">
        <v>37</v>
      </c>
      <c r="L8562" t="s">
        <v>29</v>
      </c>
      <c r="M8562">
        <v>22</v>
      </c>
    </row>
    <row r="8563" spans="1:13" x14ac:dyDescent="0.35">
      <c r="A8563" t="s">
        <v>17662</v>
      </c>
      <c r="B8563" t="s">
        <v>17663</v>
      </c>
      <c r="C8563" t="s">
        <v>56</v>
      </c>
      <c r="E8563" s="1">
        <v>44105</v>
      </c>
      <c r="F8563" t="s">
        <v>16</v>
      </c>
      <c r="G8563" t="s">
        <v>589</v>
      </c>
      <c r="H8563" t="s">
        <v>180</v>
      </c>
      <c r="I8563" t="s">
        <v>76</v>
      </c>
      <c r="J8563" t="s">
        <v>20</v>
      </c>
      <c r="K8563">
        <v>17</v>
      </c>
      <c r="L8563" t="s">
        <v>29</v>
      </c>
      <c r="M8563">
        <v>1</v>
      </c>
    </row>
    <row r="8564" spans="1:13" x14ac:dyDescent="0.35">
      <c r="A8564" t="s">
        <v>17664</v>
      </c>
      <c r="B8564" t="s">
        <v>17665</v>
      </c>
      <c r="C8564" t="s">
        <v>38</v>
      </c>
      <c r="D8564">
        <v>3</v>
      </c>
      <c r="E8564" s="1">
        <v>44105</v>
      </c>
      <c r="F8564" t="s">
        <v>16</v>
      </c>
      <c r="G8564" t="s">
        <v>1896</v>
      </c>
      <c r="H8564" t="s">
        <v>109</v>
      </c>
      <c r="I8564" t="s">
        <v>28</v>
      </c>
      <c r="J8564" t="s">
        <v>20</v>
      </c>
      <c r="K8564">
        <v>14</v>
      </c>
      <c r="L8564" t="s">
        <v>21</v>
      </c>
      <c r="M8564">
        <v>1</v>
      </c>
    </row>
    <row r="8565" spans="1:13" x14ac:dyDescent="0.35">
      <c r="A8565" t="s">
        <v>17666</v>
      </c>
      <c r="B8565" t="s">
        <v>17667</v>
      </c>
      <c r="C8565" t="s">
        <v>38</v>
      </c>
      <c r="E8565" s="1">
        <v>44123</v>
      </c>
      <c r="F8565" t="s">
        <v>25</v>
      </c>
      <c r="G8565" t="s">
        <v>359</v>
      </c>
      <c r="H8565" t="s">
        <v>154</v>
      </c>
      <c r="I8565" t="s">
        <v>63</v>
      </c>
      <c r="J8565" t="s">
        <v>20</v>
      </c>
      <c r="K8565">
        <v>28</v>
      </c>
      <c r="L8565" t="s">
        <v>21</v>
      </c>
      <c r="M8565">
        <v>19</v>
      </c>
    </row>
    <row r="8566" spans="1:13" x14ac:dyDescent="0.35">
      <c r="A8566" t="s">
        <v>17668</v>
      </c>
      <c r="B8566" t="s">
        <v>17669</v>
      </c>
      <c r="C8566" t="s">
        <v>15</v>
      </c>
      <c r="E8566" s="1">
        <v>44113</v>
      </c>
      <c r="F8566" t="s">
        <v>16</v>
      </c>
      <c r="G8566" t="s">
        <v>344</v>
      </c>
      <c r="H8566" t="s">
        <v>67</v>
      </c>
      <c r="I8566" t="s">
        <v>76</v>
      </c>
      <c r="J8566" t="s">
        <v>20</v>
      </c>
      <c r="K8566">
        <v>44</v>
      </c>
      <c r="L8566" t="s">
        <v>29</v>
      </c>
      <c r="M8566">
        <v>9</v>
      </c>
    </row>
    <row r="8567" spans="1:13" x14ac:dyDescent="0.35">
      <c r="A8567" t="s">
        <v>17670</v>
      </c>
      <c r="B8567" t="s">
        <v>17671</v>
      </c>
      <c r="C8567" t="s">
        <v>32</v>
      </c>
      <c r="D8567">
        <v>3</v>
      </c>
      <c r="E8567" s="1">
        <v>44126</v>
      </c>
      <c r="F8567" t="s">
        <v>25</v>
      </c>
      <c r="G8567" t="s">
        <v>454</v>
      </c>
      <c r="H8567" t="s">
        <v>128</v>
      </c>
      <c r="I8567" t="s">
        <v>76</v>
      </c>
      <c r="J8567" t="s">
        <v>35</v>
      </c>
      <c r="K8567">
        <v>23</v>
      </c>
      <c r="L8567" t="s">
        <v>21</v>
      </c>
      <c r="M8567">
        <v>22</v>
      </c>
    </row>
    <row r="8568" spans="1:13" x14ac:dyDescent="0.35">
      <c r="A8568" t="s">
        <v>17672</v>
      </c>
      <c r="B8568" t="s">
        <v>17673</v>
      </c>
      <c r="C8568" t="s">
        <v>15</v>
      </c>
      <c r="D8568">
        <v>7</v>
      </c>
      <c r="E8568" s="1">
        <v>44131</v>
      </c>
      <c r="F8568" t="s">
        <v>16</v>
      </c>
      <c r="G8568" t="s">
        <v>407</v>
      </c>
      <c r="H8568" t="s">
        <v>71</v>
      </c>
      <c r="I8568" t="s">
        <v>76</v>
      </c>
      <c r="J8568" t="s">
        <v>20</v>
      </c>
      <c r="K8568">
        <v>36</v>
      </c>
      <c r="L8568" t="s">
        <v>83</v>
      </c>
      <c r="M8568">
        <v>27</v>
      </c>
    </row>
    <row r="8569" spans="1:13" x14ac:dyDescent="0.35">
      <c r="A8569" t="s">
        <v>17674</v>
      </c>
      <c r="B8569" t="s">
        <v>17675</v>
      </c>
      <c r="C8569" t="s">
        <v>15</v>
      </c>
      <c r="D8569">
        <v>7</v>
      </c>
      <c r="E8569" s="1">
        <v>44130</v>
      </c>
      <c r="F8569" t="s">
        <v>25</v>
      </c>
      <c r="G8569" t="s">
        <v>165</v>
      </c>
      <c r="H8569" t="s">
        <v>53</v>
      </c>
      <c r="I8569" t="s">
        <v>63</v>
      </c>
      <c r="J8569" t="s">
        <v>20</v>
      </c>
      <c r="K8569">
        <v>8</v>
      </c>
      <c r="L8569" t="s">
        <v>21</v>
      </c>
      <c r="M8569">
        <v>26</v>
      </c>
    </row>
    <row r="8570" spans="1:13" x14ac:dyDescent="0.35">
      <c r="A8570" t="s">
        <v>17676</v>
      </c>
      <c r="B8570" t="s">
        <v>17677</v>
      </c>
      <c r="C8570" t="s">
        <v>15</v>
      </c>
      <c r="E8570" s="1">
        <v>44127</v>
      </c>
      <c r="F8570" t="s">
        <v>16</v>
      </c>
      <c r="G8570" t="s">
        <v>66</v>
      </c>
      <c r="H8570" t="s">
        <v>67</v>
      </c>
      <c r="I8570" t="s">
        <v>28</v>
      </c>
      <c r="J8570" t="s">
        <v>20</v>
      </c>
      <c r="K8570">
        <v>18</v>
      </c>
      <c r="L8570" t="s">
        <v>21</v>
      </c>
      <c r="M8570">
        <v>23</v>
      </c>
    </row>
    <row r="8571" spans="1:13" x14ac:dyDescent="0.35">
      <c r="A8571" t="s">
        <v>17678</v>
      </c>
      <c r="B8571" t="s">
        <v>17679</v>
      </c>
      <c r="C8571" t="s">
        <v>32</v>
      </c>
      <c r="D8571">
        <v>6</v>
      </c>
      <c r="E8571" s="1">
        <v>44126</v>
      </c>
      <c r="F8571" t="s">
        <v>16</v>
      </c>
      <c r="G8571" t="s">
        <v>141</v>
      </c>
      <c r="H8571" t="s">
        <v>142</v>
      </c>
      <c r="I8571" t="s">
        <v>19</v>
      </c>
      <c r="J8571" t="s">
        <v>20</v>
      </c>
      <c r="K8571">
        <v>8</v>
      </c>
      <c r="L8571" t="s">
        <v>103</v>
      </c>
      <c r="M8571">
        <v>22</v>
      </c>
    </row>
    <row r="8572" spans="1:13" x14ac:dyDescent="0.35">
      <c r="A8572" t="s">
        <v>17680</v>
      </c>
      <c r="B8572" t="s">
        <v>17681</v>
      </c>
      <c r="C8572" t="s">
        <v>24</v>
      </c>
      <c r="E8572" s="1">
        <v>44116</v>
      </c>
      <c r="F8572" t="s">
        <v>16</v>
      </c>
      <c r="G8572" t="s">
        <v>71</v>
      </c>
      <c r="H8572" t="s">
        <v>176</v>
      </c>
      <c r="I8572" t="s">
        <v>19</v>
      </c>
      <c r="J8572" t="s">
        <v>20</v>
      </c>
      <c r="K8572">
        <v>13</v>
      </c>
      <c r="L8572" t="s">
        <v>21</v>
      </c>
      <c r="M8572">
        <v>12</v>
      </c>
    </row>
    <row r="8573" spans="1:13" x14ac:dyDescent="0.35">
      <c r="A8573" t="s">
        <v>17682</v>
      </c>
      <c r="B8573" t="s">
        <v>17683</v>
      </c>
      <c r="C8573" t="s">
        <v>15</v>
      </c>
      <c r="E8573" s="1">
        <v>44122</v>
      </c>
      <c r="F8573" t="s">
        <v>16</v>
      </c>
      <c r="G8573" t="s">
        <v>359</v>
      </c>
      <c r="H8573" t="s">
        <v>154</v>
      </c>
      <c r="I8573" t="s">
        <v>19</v>
      </c>
      <c r="J8573" t="s">
        <v>20</v>
      </c>
      <c r="K8573">
        <v>35</v>
      </c>
      <c r="L8573" t="s">
        <v>21</v>
      </c>
      <c r="M8573">
        <v>18</v>
      </c>
    </row>
    <row r="8574" spans="1:13" x14ac:dyDescent="0.35">
      <c r="A8574" t="s">
        <v>17684</v>
      </c>
      <c r="B8574" t="s">
        <v>17685</v>
      </c>
      <c r="C8574" t="s">
        <v>24</v>
      </c>
      <c r="D8574">
        <v>9</v>
      </c>
      <c r="E8574" s="1">
        <v>44123</v>
      </c>
      <c r="F8574" t="s">
        <v>16</v>
      </c>
      <c r="G8574" t="s">
        <v>989</v>
      </c>
      <c r="H8574" t="s">
        <v>990</v>
      </c>
      <c r="I8574" t="s">
        <v>63</v>
      </c>
      <c r="J8574" t="s">
        <v>20</v>
      </c>
      <c r="K8574">
        <v>39</v>
      </c>
      <c r="L8574" t="s">
        <v>21</v>
      </c>
      <c r="M8574">
        <v>19</v>
      </c>
    </row>
    <row r="8575" spans="1:13" x14ac:dyDescent="0.35">
      <c r="A8575" t="s">
        <v>17686</v>
      </c>
      <c r="B8575" t="s">
        <v>17687</v>
      </c>
      <c r="C8575" t="s">
        <v>32</v>
      </c>
      <c r="E8575" s="1">
        <v>44115</v>
      </c>
      <c r="F8575" t="s">
        <v>16</v>
      </c>
      <c r="G8575" t="s">
        <v>7532</v>
      </c>
      <c r="H8575" t="s">
        <v>34</v>
      </c>
      <c r="I8575" t="s">
        <v>63</v>
      </c>
      <c r="J8575" t="s">
        <v>20</v>
      </c>
      <c r="K8575">
        <v>18</v>
      </c>
      <c r="L8575" t="s">
        <v>103</v>
      </c>
      <c r="M8575">
        <v>11</v>
      </c>
    </row>
    <row r="8576" spans="1:13" x14ac:dyDescent="0.35">
      <c r="A8576" t="s">
        <v>17688</v>
      </c>
      <c r="B8576" t="s">
        <v>17689</v>
      </c>
      <c r="C8576" t="s">
        <v>38</v>
      </c>
      <c r="E8576" s="1">
        <v>44119</v>
      </c>
      <c r="F8576" t="s">
        <v>25</v>
      </c>
      <c r="G8576" t="s">
        <v>1000</v>
      </c>
      <c r="H8576" t="s">
        <v>215</v>
      </c>
      <c r="I8576" t="s">
        <v>28</v>
      </c>
      <c r="J8576" t="s">
        <v>59</v>
      </c>
      <c r="K8576">
        <v>15</v>
      </c>
      <c r="L8576" t="s">
        <v>21</v>
      </c>
      <c r="M8576">
        <v>15</v>
      </c>
    </row>
    <row r="8577" spans="1:13" x14ac:dyDescent="0.35">
      <c r="A8577" t="s">
        <v>17690</v>
      </c>
      <c r="B8577" t="s">
        <v>17691</v>
      </c>
      <c r="C8577" t="s">
        <v>56</v>
      </c>
      <c r="E8577" s="1">
        <v>44120</v>
      </c>
      <c r="F8577" t="s">
        <v>16</v>
      </c>
      <c r="G8577" t="s">
        <v>328</v>
      </c>
      <c r="H8577" t="s">
        <v>34</v>
      </c>
      <c r="I8577" t="s">
        <v>76</v>
      </c>
      <c r="J8577" t="s">
        <v>59</v>
      </c>
      <c r="K8577">
        <v>29</v>
      </c>
      <c r="L8577" t="s">
        <v>29</v>
      </c>
      <c r="M8577">
        <v>16</v>
      </c>
    </row>
    <row r="8578" spans="1:13" x14ac:dyDescent="0.35">
      <c r="A8578" t="s">
        <v>17692</v>
      </c>
      <c r="B8578" t="s">
        <v>17693</v>
      </c>
      <c r="C8578" t="s">
        <v>38</v>
      </c>
      <c r="E8578" s="1">
        <v>44121</v>
      </c>
      <c r="F8578" t="s">
        <v>16</v>
      </c>
      <c r="G8578" t="s">
        <v>71</v>
      </c>
      <c r="H8578" t="s">
        <v>176</v>
      </c>
      <c r="I8578" t="s">
        <v>63</v>
      </c>
      <c r="J8578" t="s">
        <v>35</v>
      </c>
      <c r="K8578">
        <v>18</v>
      </c>
      <c r="L8578" t="s">
        <v>21</v>
      </c>
      <c r="M8578">
        <v>17</v>
      </c>
    </row>
    <row r="8579" spans="1:13" x14ac:dyDescent="0.35">
      <c r="A8579" t="s">
        <v>17694</v>
      </c>
      <c r="B8579" t="s">
        <v>17695</v>
      </c>
      <c r="C8579" t="s">
        <v>15</v>
      </c>
      <c r="D8579">
        <v>6</v>
      </c>
      <c r="E8579" s="1">
        <v>44112</v>
      </c>
      <c r="F8579" t="s">
        <v>43</v>
      </c>
      <c r="G8579" t="s">
        <v>74</v>
      </c>
      <c r="H8579" t="s">
        <v>75</v>
      </c>
      <c r="I8579" t="s">
        <v>19</v>
      </c>
      <c r="J8579" t="s">
        <v>20</v>
      </c>
      <c r="K8579">
        <v>37</v>
      </c>
      <c r="L8579" t="s">
        <v>29</v>
      </c>
      <c r="M8579">
        <v>8</v>
      </c>
    </row>
    <row r="8580" spans="1:13" x14ac:dyDescent="0.35">
      <c r="A8580" t="s">
        <v>17696</v>
      </c>
      <c r="B8580" t="s">
        <v>17697</v>
      </c>
      <c r="C8580" t="s">
        <v>38</v>
      </c>
      <c r="E8580" s="1">
        <v>44134</v>
      </c>
      <c r="F8580" t="s">
        <v>16</v>
      </c>
      <c r="G8580" t="s">
        <v>619</v>
      </c>
      <c r="H8580" t="s">
        <v>58</v>
      </c>
      <c r="I8580" t="s">
        <v>19</v>
      </c>
      <c r="J8580" t="s">
        <v>20</v>
      </c>
      <c r="K8580">
        <v>40</v>
      </c>
      <c r="L8580" t="s">
        <v>21</v>
      </c>
      <c r="M8580">
        <v>30</v>
      </c>
    </row>
    <row r="8581" spans="1:13" x14ac:dyDescent="0.35">
      <c r="A8581" t="s">
        <v>17698</v>
      </c>
      <c r="B8581" t="s">
        <v>17699</v>
      </c>
      <c r="C8581" t="s">
        <v>15</v>
      </c>
      <c r="E8581" s="1">
        <v>44132</v>
      </c>
      <c r="F8581" t="s">
        <v>16</v>
      </c>
      <c r="G8581" t="s">
        <v>945</v>
      </c>
      <c r="H8581" t="s">
        <v>490</v>
      </c>
      <c r="I8581" t="s">
        <v>28</v>
      </c>
      <c r="J8581" t="s">
        <v>59</v>
      </c>
      <c r="K8581">
        <v>6</v>
      </c>
      <c r="L8581" t="s">
        <v>29</v>
      </c>
      <c r="M8581">
        <v>28</v>
      </c>
    </row>
    <row r="8582" spans="1:13" x14ac:dyDescent="0.35">
      <c r="A8582" t="s">
        <v>17700</v>
      </c>
      <c r="B8582" t="s">
        <v>17701</v>
      </c>
      <c r="C8582" t="s">
        <v>38</v>
      </c>
      <c r="E8582" s="1">
        <v>44115</v>
      </c>
      <c r="F8582" t="s">
        <v>25</v>
      </c>
      <c r="G8582" t="s">
        <v>266</v>
      </c>
      <c r="H8582" t="s">
        <v>215</v>
      </c>
      <c r="I8582" t="s">
        <v>28</v>
      </c>
      <c r="J8582" t="s">
        <v>20</v>
      </c>
      <c r="K8582">
        <v>39</v>
      </c>
      <c r="L8582" t="s">
        <v>103</v>
      </c>
      <c r="M8582">
        <v>11</v>
      </c>
    </row>
    <row r="8583" spans="1:13" x14ac:dyDescent="0.35">
      <c r="A8583" t="s">
        <v>17702</v>
      </c>
      <c r="B8583" t="s">
        <v>17703</v>
      </c>
      <c r="C8583" t="s">
        <v>15</v>
      </c>
      <c r="E8583" s="1">
        <v>44118</v>
      </c>
      <c r="F8583" t="s">
        <v>16</v>
      </c>
      <c r="G8583" t="s">
        <v>404</v>
      </c>
      <c r="H8583" t="s">
        <v>211</v>
      </c>
      <c r="I8583" t="s">
        <v>63</v>
      </c>
      <c r="J8583" t="s">
        <v>20</v>
      </c>
      <c r="K8583">
        <v>22</v>
      </c>
      <c r="L8583" t="s">
        <v>21</v>
      </c>
      <c r="M8583">
        <v>14</v>
      </c>
    </row>
    <row r="8584" spans="1:13" x14ac:dyDescent="0.35">
      <c r="A8584" t="s">
        <v>17704</v>
      </c>
      <c r="B8584" t="s">
        <v>17705</v>
      </c>
      <c r="C8584" t="s">
        <v>15</v>
      </c>
      <c r="D8584">
        <v>7</v>
      </c>
      <c r="E8584" s="1">
        <v>44113</v>
      </c>
      <c r="F8584" t="s">
        <v>16</v>
      </c>
      <c r="G8584" t="s">
        <v>339</v>
      </c>
      <c r="H8584" t="s">
        <v>109</v>
      </c>
      <c r="I8584" t="s">
        <v>19</v>
      </c>
      <c r="J8584" t="s">
        <v>59</v>
      </c>
      <c r="K8584">
        <v>8</v>
      </c>
      <c r="L8584" t="s">
        <v>29</v>
      </c>
      <c r="M8584">
        <v>9</v>
      </c>
    </row>
    <row r="8585" spans="1:13" x14ac:dyDescent="0.35">
      <c r="A8585" t="s">
        <v>17706</v>
      </c>
      <c r="B8585" t="s">
        <v>17707</v>
      </c>
      <c r="C8585" t="s">
        <v>32</v>
      </c>
      <c r="E8585" s="1">
        <v>44112</v>
      </c>
      <c r="F8585" t="s">
        <v>25</v>
      </c>
      <c r="G8585" t="s">
        <v>3143</v>
      </c>
      <c r="H8585" t="s">
        <v>1311</v>
      </c>
      <c r="I8585" t="s">
        <v>28</v>
      </c>
      <c r="J8585" t="s">
        <v>59</v>
      </c>
      <c r="K8585">
        <v>5</v>
      </c>
      <c r="L8585" t="s">
        <v>29</v>
      </c>
      <c r="M8585">
        <v>8</v>
      </c>
    </row>
    <row r="8586" spans="1:13" x14ac:dyDescent="0.35">
      <c r="A8586" t="s">
        <v>17708</v>
      </c>
      <c r="B8586" t="s">
        <v>17709</v>
      </c>
      <c r="C8586" t="s">
        <v>38</v>
      </c>
      <c r="E8586" s="1">
        <v>44132</v>
      </c>
      <c r="F8586" t="s">
        <v>16</v>
      </c>
      <c r="G8586" t="s">
        <v>281</v>
      </c>
      <c r="H8586" t="s">
        <v>58</v>
      </c>
      <c r="I8586" t="s">
        <v>63</v>
      </c>
      <c r="J8586" t="s">
        <v>20</v>
      </c>
      <c r="K8586">
        <v>14</v>
      </c>
      <c r="L8586" t="s">
        <v>29</v>
      </c>
      <c r="M8586">
        <v>28</v>
      </c>
    </row>
    <row r="8587" spans="1:13" x14ac:dyDescent="0.35">
      <c r="A8587" t="s">
        <v>17710</v>
      </c>
      <c r="B8587" t="s">
        <v>17711</v>
      </c>
      <c r="C8587" t="s">
        <v>32</v>
      </c>
      <c r="E8587" s="1">
        <v>44132</v>
      </c>
      <c r="F8587" t="s">
        <v>16</v>
      </c>
      <c r="G8587" t="s">
        <v>951</v>
      </c>
      <c r="H8587" t="s">
        <v>58</v>
      </c>
      <c r="I8587" t="s">
        <v>76</v>
      </c>
      <c r="J8587" t="s">
        <v>20</v>
      </c>
      <c r="K8587">
        <v>8</v>
      </c>
      <c r="L8587" t="s">
        <v>21</v>
      </c>
      <c r="M8587">
        <v>28</v>
      </c>
    </row>
    <row r="8588" spans="1:13" x14ac:dyDescent="0.35">
      <c r="A8588" t="s">
        <v>17712</v>
      </c>
      <c r="B8588" t="s">
        <v>17713</v>
      </c>
      <c r="C8588" t="s">
        <v>38</v>
      </c>
      <c r="E8588" s="1">
        <v>44105</v>
      </c>
      <c r="F8588" t="s">
        <v>16</v>
      </c>
      <c r="G8588" t="s">
        <v>365</v>
      </c>
      <c r="H8588" t="s">
        <v>160</v>
      </c>
      <c r="I8588" t="s">
        <v>63</v>
      </c>
      <c r="J8588" t="s">
        <v>35</v>
      </c>
      <c r="K8588">
        <v>26</v>
      </c>
      <c r="L8588" t="s">
        <v>21</v>
      </c>
      <c r="M8588">
        <v>1</v>
      </c>
    </row>
    <row r="8589" spans="1:13" x14ac:dyDescent="0.35">
      <c r="A8589" t="s">
        <v>17714</v>
      </c>
      <c r="B8589" t="s">
        <v>17715</v>
      </c>
      <c r="C8589" t="s">
        <v>24</v>
      </c>
      <c r="E8589" s="1">
        <v>44128</v>
      </c>
      <c r="F8589" t="s">
        <v>16</v>
      </c>
      <c r="G8589" t="s">
        <v>1399</v>
      </c>
      <c r="H8589" t="s">
        <v>34</v>
      </c>
      <c r="I8589" t="s">
        <v>28</v>
      </c>
      <c r="J8589" t="s">
        <v>20</v>
      </c>
      <c r="K8589">
        <v>9</v>
      </c>
      <c r="L8589" t="s">
        <v>21</v>
      </c>
      <c r="M8589">
        <v>24</v>
      </c>
    </row>
    <row r="8590" spans="1:13" x14ac:dyDescent="0.35">
      <c r="A8590" t="s">
        <v>17716</v>
      </c>
      <c r="B8590" t="s">
        <v>17717</v>
      </c>
      <c r="C8590" t="s">
        <v>15</v>
      </c>
      <c r="D8590">
        <v>5</v>
      </c>
      <c r="E8590" s="1">
        <v>44124</v>
      </c>
      <c r="F8590" t="s">
        <v>16</v>
      </c>
      <c r="G8590" t="s">
        <v>401</v>
      </c>
      <c r="H8590" t="s">
        <v>34</v>
      </c>
      <c r="I8590" t="s">
        <v>76</v>
      </c>
      <c r="J8590" t="s">
        <v>59</v>
      </c>
      <c r="K8590">
        <v>33</v>
      </c>
      <c r="L8590" t="s">
        <v>29</v>
      </c>
      <c r="M8590">
        <v>20</v>
      </c>
    </row>
    <row r="8591" spans="1:13" x14ac:dyDescent="0.35">
      <c r="A8591" t="s">
        <v>17718</v>
      </c>
      <c r="B8591" t="s">
        <v>17719</v>
      </c>
      <c r="C8591" t="s">
        <v>24</v>
      </c>
      <c r="D8591">
        <v>10</v>
      </c>
      <c r="E8591" s="1">
        <v>44120</v>
      </c>
      <c r="F8591" t="s">
        <v>16</v>
      </c>
      <c r="G8591" t="s">
        <v>674</v>
      </c>
      <c r="H8591" t="s">
        <v>71</v>
      </c>
      <c r="I8591" t="s">
        <v>19</v>
      </c>
      <c r="J8591" t="s">
        <v>59</v>
      </c>
      <c r="K8591">
        <v>9</v>
      </c>
      <c r="L8591" t="s">
        <v>29</v>
      </c>
      <c r="M8591">
        <v>16</v>
      </c>
    </row>
    <row r="8592" spans="1:13" x14ac:dyDescent="0.35">
      <c r="A8592" t="s">
        <v>17720</v>
      </c>
      <c r="B8592" t="s">
        <v>17721</v>
      </c>
      <c r="C8592" t="s">
        <v>38</v>
      </c>
      <c r="D8592">
        <v>4</v>
      </c>
      <c r="E8592" s="1">
        <v>44126</v>
      </c>
      <c r="F8592" t="s">
        <v>16</v>
      </c>
      <c r="G8592" t="s">
        <v>1801</v>
      </c>
      <c r="H8592" t="s">
        <v>184</v>
      </c>
      <c r="I8592" t="s">
        <v>63</v>
      </c>
      <c r="J8592" t="s">
        <v>59</v>
      </c>
      <c r="K8592">
        <v>9</v>
      </c>
      <c r="L8592" t="s">
        <v>21</v>
      </c>
      <c r="M8592">
        <v>22</v>
      </c>
    </row>
    <row r="8593" spans="1:13" x14ac:dyDescent="0.35">
      <c r="A8593" t="s">
        <v>17722</v>
      </c>
      <c r="B8593" t="s">
        <v>17723</v>
      </c>
      <c r="C8593" t="s">
        <v>38</v>
      </c>
      <c r="E8593" s="1">
        <v>44124</v>
      </c>
      <c r="F8593" t="s">
        <v>43</v>
      </c>
      <c r="G8593" t="s">
        <v>2828</v>
      </c>
      <c r="H8593" t="s">
        <v>93</v>
      </c>
      <c r="I8593" t="s">
        <v>19</v>
      </c>
      <c r="J8593" t="s">
        <v>59</v>
      </c>
      <c r="K8593">
        <v>18</v>
      </c>
      <c r="L8593" t="s">
        <v>29</v>
      </c>
      <c r="M8593">
        <v>20</v>
      </c>
    </row>
    <row r="8594" spans="1:13" x14ac:dyDescent="0.35">
      <c r="A8594" t="s">
        <v>17724</v>
      </c>
      <c r="B8594" t="s">
        <v>17725</v>
      </c>
      <c r="C8594" t="s">
        <v>32</v>
      </c>
      <c r="E8594" s="1">
        <v>44113</v>
      </c>
      <c r="F8594" t="s">
        <v>16</v>
      </c>
      <c r="G8594" t="s">
        <v>207</v>
      </c>
      <c r="H8594" t="s">
        <v>93</v>
      </c>
      <c r="I8594" t="s">
        <v>19</v>
      </c>
      <c r="J8594" t="s">
        <v>20</v>
      </c>
      <c r="K8594">
        <v>27</v>
      </c>
      <c r="L8594" t="s">
        <v>21</v>
      </c>
      <c r="M8594">
        <v>9</v>
      </c>
    </row>
    <row r="8595" spans="1:13" x14ac:dyDescent="0.35">
      <c r="A8595" t="s">
        <v>17726</v>
      </c>
      <c r="B8595" t="s">
        <v>17727</v>
      </c>
      <c r="C8595" t="s">
        <v>24</v>
      </c>
      <c r="D8595">
        <v>10</v>
      </c>
      <c r="E8595" s="1">
        <v>44117</v>
      </c>
      <c r="F8595" t="s">
        <v>43</v>
      </c>
      <c r="G8595" t="s">
        <v>8122</v>
      </c>
      <c r="H8595" t="s">
        <v>49</v>
      </c>
      <c r="I8595" t="s">
        <v>19</v>
      </c>
      <c r="J8595" t="s">
        <v>20</v>
      </c>
      <c r="K8595">
        <v>8</v>
      </c>
      <c r="L8595" t="s">
        <v>21</v>
      </c>
      <c r="M8595">
        <v>13</v>
      </c>
    </row>
    <row r="8596" spans="1:13" x14ac:dyDescent="0.35">
      <c r="A8596" t="s">
        <v>17728</v>
      </c>
      <c r="B8596" t="s">
        <v>17729</v>
      </c>
      <c r="C8596" t="s">
        <v>38</v>
      </c>
      <c r="E8596" s="1">
        <v>44122</v>
      </c>
      <c r="F8596" t="s">
        <v>16</v>
      </c>
      <c r="G8596" t="s">
        <v>2882</v>
      </c>
      <c r="H8596" t="s">
        <v>18</v>
      </c>
      <c r="I8596" t="s">
        <v>28</v>
      </c>
      <c r="J8596" t="s">
        <v>20</v>
      </c>
      <c r="K8596">
        <v>14</v>
      </c>
      <c r="L8596" t="s">
        <v>21</v>
      </c>
      <c r="M8596">
        <v>18</v>
      </c>
    </row>
    <row r="8597" spans="1:13" x14ac:dyDescent="0.35">
      <c r="A8597" t="s">
        <v>17730</v>
      </c>
      <c r="B8597" t="s">
        <v>17731</v>
      </c>
      <c r="C8597" t="s">
        <v>32</v>
      </c>
      <c r="E8597" s="1">
        <v>44111</v>
      </c>
      <c r="F8597" t="s">
        <v>16</v>
      </c>
      <c r="G8597" t="s">
        <v>1396</v>
      </c>
      <c r="H8597" t="s">
        <v>34</v>
      </c>
      <c r="I8597" t="s">
        <v>19</v>
      </c>
      <c r="J8597" t="s">
        <v>20</v>
      </c>
      <c r="K8597">
        <v>44</v>
      </c>
      <c r="L8597" t="s">
        <v>29</v>
      </c>
      <c r="M8597">
        <v>7</v>
      </c>
    </row>
    <row r="8598" spans="1:13" x14ac:dyDescent="0.35">
      <c r="A8598" t="s">
        <v>17732</v>
      </c>
      <c r="B8598" t="s">
        <v>17733</v>
      </c>
      <c r="C8598" t="s">
        <v>15</v>
      </c>
      <c r="E8598" s="1">
        <v>44112</v>
      </c>
      <c r="F8598" t="s">
        <v>16</v>
      </c>
      <c r="G8598" t="s">
        <v>266</v>
      </c>
      <c r="H8598" t="s">
        <v>215</v>
      </c>
      <c r="I8598" t="s">
        <v>28</v>
      </c>
      <c r="J8598" t="s">
        <v>35</v>
      </c>
      <c r="K8598">
        <v>45</v>
      </c>
      <c r="L8598" t="s">
        <v>29</v>
      </c>
      <c r="M8598">
        <v>8</v>
      </c>
    </row>
    <row r="8599" spans="1:13" x14ac:dyDescent="0.35">
      <c r="A8599" t="s">
        <v>17734</v>
      </c>
      <c r="B8599" t="s">
        <v>17735</v>
      </c>
      <c r="C8599" t="s">
        <v>38</v>
      </c>
      <c r="E8599" s="1">
        <v>44133</v>
      </c>
      <c r="F8599" t="s">
        <v>16</v>
      </c>
      <c r="G8599" t="s">
        <v>1215</v>
      </c>
      <c r="H8599" t="s">
        <v>109</v>
      </c>
      <c r="I8599" t="s">
        <v>28</v>
      </c>
      <c r="J8599" t="s">
        <v>59</v>
      </c>
      <c r="K8599">
        <v>45</v>
      </c>
      <c r="L8599" t="s">
        <v>21</v>
      </c>
      <c r="M8599">
        <v>29</v>
      </c>
    </row>
    <row r="8600" spans="1:13" x14ac:dyDescent="0.35">
      <c r="A8600" t="s">
        <v>17736</v>
      </c>
      <c r="B8600" t="s">
        <v>17737</v>
      </c>
      <c r="C8600" t="s">
        <v>15</v>
      </c>
      <c r="D8600">
        <v>6</v>
      </c>
      <c r="E8600" s="1">
        <v>44131</v>
      </c>
      <c r="F8600" t="s">
        <v>25</v>
      </c>
      <c r="G8600" t="s">
        <v>3556</v>
      </c>
      <c r="H8600" t="s">
        <v>34</v>
      </c>
      <c r="I8600" t="s">
        <v>76</v>
      </c>
      <c r="J8600" t="s">
        <v>20</v>
      </c>
      <c r="K8600">
        <v>35</v>
      </c>
      <c r="L8600" t="s">
        <v>29</v>
      </c>
      <c r="M8600">
        <v>27</v>
      </c>
    </row>
    <row r="8601" spans="1:13" x14ac:dyDescent="0.35">
      <c r="A8601" t="s">
        <v>17738</v>
      </c>
      <c r="B8601" t="s">
        <v>17739</v>
      </c>
      <c r="C8601" t="s">
        <v>15</v>
      </c>
      <c r="E8601" s="1">
        <v>44130</v>
      </c>
      <c r="F8601" t="s">
        <v>25</v>
      </c>
      <c r="G8601" t="s">
        <v>514</v>
      </c>
      <c r="H8601" t="s">
        <v>93</v>
      </c>
      <c r="I8601" t="s">
        <v>63</v>
      </c>
      <c r="J8601" t="s">
        <v>59</v>
      </c>
      <c r="K8601">
        <v>14</v>
      </c>
      <c r="L8601" t="s">
        <v>83</v>
      </c>
      <c r="M8601">
        <v>26</v>
      </c>
    </row>
    <row r="8602" spans="1:13" x14ac:dyDescent="0.35">
      <c r="A8602" t="s">
        <v>17740</v>
      </c>
      <c r="B8602" t="s">
        <v>17741</v>
      </c>
      <c r="C8602" t="s">
        <v>38</v>
      </c>
      <c r="D8602">
        <v>3</v>
      </c>
      <c r="E8602" s="1">
        <v>44127</v>
      </c>
      <c r="F8602" t="s">
        <v>16</v>
      </c>
      <c r="G8602" t="s">
        <v>1194</v>
      </c>
      <c r="H8602" t="s">
        <v>142</v>
      </c>
      <c r="I8602" t="s">
        <v>19</v>
      </c>
      <c r="J8602" t="s">
        <v>20</v>
      </c>
      <c r="K8602">
        <v>26</v>
      </c>
      <c r="L8602" t="s">
        <v>29</v>
      </c>
      <c r="M8602">
        <v>23</v>
      </c>
    </row>
    <row r="8603" spans="1:13" x14ac:dyDescent="0.35">
      <c r="A8603" t="s">
        <v>17742</v>
      </c>
      <c r="B8603" t="s">
        <v>17743</v>
      </c>
      <c r="C8603" t="s">
        <v>15</v>
      </c>
      <c r="E8603" s="1">
        <v>44105</v>
      </c>
      <c r="F8603" t="s">
        <v>16</v>
      </c>
      <c r="G8603" t="s">
        <v>447</v>
      </c>
      <c r="H8603" t="s">
        <v>448</v>
      </c>
      <c r="I8603" t="s">
        <v>76</v>
      </c>
      <c r="J8603" t="s">
        <v>20</v>
      </c>
      <c r="K8603">
        <v>25</v>
      </c>
      <c r="L8603" t="s">
        <v>29</v>
      </c>
      <c r="M8603">
        <v>1</v>
      </c>
    </row>
    <row r="8604" spans="1:13" x14ac:dyDescent="0.35">
      <c r="A8604" t="s">
        <v>17744</v>
      </c>
      <c r="B8604" t="s">
        <v>17745</v>
      </c>
      <c r="C8604" t="s">
        <v>32</v>
      </c>
      <c r="E8604" s="1">
        <v>44134</v>
      </c>
      <c r="F8604" t="s">
        <v>16</v>
      </c>
      <c r="G8604" t="s">
        <v>48</v>
      </c>
      <c r="H8604" t="s">
        <v>49</v>
      </c>
      <c r="I8604" t="s">
        <v>76</v>
      </c>
      <c r="J8604" t="s">
        <v>20</v>
      </c>
      <c r="K8604">
        <v>31</v>
      </c>
      <c r="L8604" t="s">
        <v>29</v>
      </c>
      <c r="M8604">
        <v>30</v>
      </c>
    </row>
    <row r="8605" spans="1:13" x14ac:dyDescent="0.35">
      <c r="A8605" t="s">
        <v>17746</v>
      </c>
      <c r="B8605" t="s">
        <v>17747</v>
      </c>
      <c r="C8605" t="s">
        <v>38</v>
      </c>
      <c r="E8605" s="1">
        <v>44127</v>
      </c>
      <c r="F8605" t="s">
        <v>25</v>
      </c>
      <c r="G8605" t="s">
        <v>153</v>
      </c>
      <c r="H8605" t="s">
        <v>154</v>
      </c>
      <c r="I8605" t="s">
        <v>28</v>
      </c>
      <c r="J8605" t="s">
        <v>59</v>
      </c>
      <c r="K8605">
        <v>40</v>
      </c>
      <c r="L8605" t="s">
        <v>29</v>
      </c>
      <c r="M8605">
        <v>23</v>
      </c>
    </row>
    <row r="8606" spans="1:13" x14ac:dyDescent="0.35">
      <c r="A8606" t="s">
        <v>17748</v>
      </c>
      <c r="B8606" t="s">
        <v>17749</v>
      </c>
      <c r="C8606" t="s">
        <v>38</v>
      </c>
      <c r="E8606" s="1">
        <v>44116</v>
      </c>
      <c r="F8606" t="s">
        <v>16</v>
      </c>
      <c r="G8606" t="s">
        <v>5024</v>
      </c>
      <c r="H8606" t="s">
        <v>109</v>
      </c>
      <c r="I8606" t="s">
        <v>76</v>
      </c>
      <c r="J8606" t="s">
        <v>35</v>
      </c>
      <c r="K8606">
        <v>43</v>
      </c>
      <c r="L8606" t="s">
        <v>21</v>
      </c>
      <c r="M8606">
        <v>12</v>
      </c>
    </row>
    <row r="8607" spans="1:13" x14ac:dyDescent="0.35">
      <c r="A8607" t="s">
        <v>17750</v>
      </c>
      <c r="B8607" t="s">
        <v>17751</v>
      </c>
      <c r="C8607" t="s">
        <v>32</v>
      </c>
      <c r="E8607" s="1">
        <v>44123</v>
      </c>
      <c r="F8607" t="s">
        <v>16</v>
      </c>
      <c r="G8607" t="s">
        <v>150</v>
      </c>
      <c r="H8607" t="s">
        <v>109</v>
      </c>
      <c r="I8607" t="s">
        <v>76</v>
      </c>
      <c r="J8607" t="s">
        <v>20</v>
      </c>
      <c r="K8607">
        <v>12</v>
      </c>
      <c r="L8607" t="s">
        <v>21</v>
      </c>
      <c r="M8607">
        <v>19</v>
      </c>
    </row>
    <row r="8608" spans="1:13" x14ac:dyDescent="0.35">
      <c r="A8608" t="s">
        <v>17752</v>
      </c>
      <c r="B8608" t="s">
        <v>17753</v>
      </c>
      <c r="C8608" t="s">
        <v>15</v>
      </c>
      <c r="D8608">
        <v>6</v>
      </c>
      <c r="E8608" s="1">
        <v>44131</v>
      </c>
      <c r="F8608" t="s">
        <v>16</v>
      </c>
      <c r="G8608" t="s">
        <v>71</v>
      </c>
      <c r="H8608" t="s">
        <v>176</v>
      </c>
      <c r="I8608" t="s">
        <v>76</v>
      </c>
      <c r="J8608" t="s">
        <v>20</v>
      </c>
      <c r="K8608">
        <v>36</v>
      </c>
      <c r="L8608" t="s">
        <v>21</v>
      </c>
      <c r="M8608">
        <v>27</v>
      </c>
    </row>
    <row r="8609" spans="1:13" x14ac:dyDescent="0.35">
      <c r="A8609" t="s">
        <v>17754</v>
      </c>
      <c r="B8609" t="s">
        <v>17755</v>
      </c>
      <c r="C8609" t="s">
        <v>56</v>
      </c>
      <c r="D8609">
        <v>8</v>
      </c>
      <c r="E8609" s="1">
        <v>44115</v>
      </c>
      <c r="F8609" t="s">
        <v>16</v>
      </c>
      <c r="G8609" t="s">
        <v>39</v>
      </c>
      <c r="H8609" t="s">
        <v>40</v>
      </c>
      <c r="I8609" t="s">
        <v>63</v>
      </c>
      <c r="J8609" t="s">
        <v>20</v>
      </c>
      <c r="K8609">
        <v>5</v>
      </c>
      <c r="L8609" t="s">
        <v>21</v>
      </c>
      <c r="M8609">
        <v>11</v>
      </c>
    </row>
    <row r="8610" spans="1:13" x14ac:dyDescent="0.35">
      <c r="A8610" t="s">
        <v>17756</v>
      </c>
      <c r="B8610" t="s">
        <v>17757</v>
      </c>
      <c r="C8610" t="s">
        <v>15</v>
      </c>
      <c r="E8610" s="1">
        <v>44121</v>
      </c>
      <c r="F8610" t="s">
        <v>16</v>
      </c>
      <c r="G8610" t="s">
        <v>1595</v>
      </c>
      <c r="H8610" t="s">
        <v>180</v>
      </c>
      <c r="I8610" t="s">
        <v>28</v>
      </c>
      <c r="J8610" t="s">
        <v>20</v>
      </c>
      <c r="K8610">
        <v>16</v>
      </c>
      <c r="L8610" t="s">
        <v>29</v>
      </c>
      <c r="M8610">
        <v>17</v>
      </c>
    </row>
    <row r="8611" spans="1:13" x14ac:dyDescent="0.35">
      <c r="A8611" t="s">
        <v>17758</v>
      </c>
      <c r="B8611" t="s">
        <v>17759</v>
      </c>
      <c r="C8611" t="s">
        <v>32</v>
      </c>
      <c r="D8611">
        <v>5</v>
      </c>
      <c r="E8611" s="1">
        <v>44128</v>
      </c>
      <c r="F8611" t="s">
        <v>16</v>
      </c>
      <c r="G8611" t="s">
        <v>3505</v>
      </c>
      <c r="H8611" t="s">
        <v>53</v>
      </c>
      <c r="I8611" t="s">
        <v>19</v>
      </c>
      <c r="J8611" t="s">
        <v>20</v>
      </c>
      <c r="K8611">
        <v>43</v>
      </c>
      <c r="L8611" t="s">
        <v>83</v>
      </c>
      <c r="M8611">
        <v>24</v>
      </c>
    </row>
    <row r="8612" spans="1:13" x14ac:dyDescent="0.35">
      <c r="A8612" t="s">
        <v>17760</v>
      </c>
      <c r="B8612" t="s">
        <v>17761</v>
      </c>
      <c r="C8612" t="s">
        <v>32</v>
      </c>
      <c r="D8612">
        <v>6</v>
      </c>
      <c r="E8612" s="1">
        <v>44133</v>
      </c>
      <c r="F8612" t="s">
        <v>16</v>
      </c>
      <c r="G8612" t="s">
        <v>1507</v>
      </c>
      <c r="H8612" t="s">
        <v>58</v>
      </c>
      <c r="I8612" t="s">
        <v>63</v>
      </c>
      <c r="J8612" t="s">
        <v>20</v>
      </c>
      <c r="K8612">
        <v>41</v>
      </c>
      <c r="L8612" t="s">
        <v>29</v>
      </c>
      <c r="M8612">
        <v>29</v>
      </c>
    </row>
    <row r="8613" spans="1:13" x14ac:dyDescent="0.35">
      <c r="A8613" t="s">
        <v>17762</v>
      </c>
      <c r="B8613" t="s">
        <v>17763</v>
      </c>
      <c r="C8613" t="s">
        <v>15</v>
      </c>
      <c r="E8613" s="1">
        <v>44110</v>
      </c>
      <c r="F8613" t="s">
        <v>16</v>
      </c>
      <c r="G8613" t="s">
        <v>2212</v>
      </c>
      <c r="H8613" t="s">
        <v>58</v>
      </c>
      <c r="I8613" t="s">
        <v>19</v>
      </c>
      <c r="J8613" t="s">
        <v>59</v>
      </c>
      <c r="K8613">
        <v>12</v>
      </c>
      <c r="L8613" t="s">
        <v>21</v>
      </c>
      <c r="M8613">
        <v>6</v>
      </c>
    </row>
    <row r="8614" spans="1:13" x14ac:dyDescent="0.35">
      <c r="A8614" t="s">
        <v>17764</v>
      </c>
      <c r="B8614" t="s">
        <v>17765</v>
      </c>
      <c r="C8614" t="s">
        <v>32</v>
      </c>
      <c r="E8614" s="1">
        <v>44122</v>
      </c>
      <c r="F8614" t="s">
        <v>16</v>
      </c>
      <c r="G8614" t="s">
        <v>393</v>
      </c>
      <c r="H8614" t="s">
        <v>235</v>
      </c>
      <c r="I8614" t="s">
        <v>19</v>
      </c>
      <c r="J8614" t="s">
        <v>20</v>
      </c>
      <c r="K8614">
        <v>31</v>
      </c>
      <c r="L8614" t="s">
        <v>21</v>
      </c>
      <c r="M8614">
        <v>18</v>
      </c>
    </row>
    <row r="8615" spans="1:13" x14ac:dyDescent="0.35">
      <c r="A8615" t="s">
        <v>17766</v>
      </c>
      <c r="B8615" t="s">
        <v>17767</v>
      </c>
      <c r="C8615" t="s">
        <v>15</v>
      </c>
      <c r="E8615" s="1">
        <v>44120</v>
      </c>
      <c r="F8615" t="s">
        <v>16</v>
      </c>
      <c r="G8615" t="s">
        <v>210</v>
      </c>
      <c r="H8615" t="s">
        <v>211</v>
      </c>
      <c r="I8615" t="s">
        <v>76</v>
      </c>
      <c r="J8615" t="s">
        <v>20</v>
      </c>
      <c r="K8615">
        <v>40</v>
      </c>
      <c r="L8615" t="s">
        <v>21</v>
      </c>
      <c r="M8615">
        <v>16</v>
      </c>
    </row>
    <row r="8616" spans="1:13" x14ac:dyDescent="0.35">
      <c r="A8616" t="s">
        <v>17768</v>
      </c>
      <c r="B8616" t="s">
        <v>17769</v>
      </c>
      <c r="C8616" t="s">
        <v>32</v>
      </c>
      <c r="E8616" s="1">
        <v>44115</v>
      </c>
      <c r="F8616" t="s">
        <v>25</v>
      </c>
      <c r="G8616" t="s">
        <v>549</v>
      </c>
      <c r="H8616" t="s">
        <v>53</v>
      </c>
      <c r="I8616" t="s">
        <v>76</v>
      </c>
      <c r="J8616" t="s">
        <v>20</v>
      </c>
      <c r="K8616">
        <v>32</v>
      </c>
      <c r="L8616" t="s">
        <v>21</v>
      </c>
      <c r="M8616">
        <v>11</v>
      </c>
    </row>
    <row r="8617" spans="1:13" x14ac:dyDescent="0.35">
      <c r="A8617" t="s">
        <v>17770</v>
      </c>
      <c r="B8617" t="s">
        <v>17771</v>
      </c>
      <c r="C8617" t="s">
        <v>32</v>
      </c>
      <c r="D8617">
        <v>3</v>
      </c>
      <c r="E8617" s="1">
        <v>44131</v>
      </c>
      <c r="F8617" t="s">
        <v>16</v>
      </c>
      <c r="G8617" t="s">
        <v>131</v>
      </c>
      <c r="H8617" t="s">
        <v>132</v>
      </c>
      <c r="I8617" t="s">
        <v>63</v>
      </c>
      <c r="J8617" t="s">
        <v>20</v>
      </c>
      <c r="K8617">
        <v>24</v>
      </c>
      <c r="L8617" t="s">
        <v>29</v>
      </c>
      <c r="M8617">
        <v>27</v>
      </c>
    </row>
    <row r="8618" spans="1:13" x14ac:dyDescent="0.35">
      <c r="A8618" t="s">
        <v>17772</v>
      </c>
      <c r="B8618" t="s">
        <v>17773</v>
      </c>
      <c r="C8618" t="s">
        <v>15</v>
      </c>
      <c r="E8618" s="1">
        <v>44128</v>
      </c>
      <c r="F8618" t="s">
        <v>16</v>
      </c>
      <c r="G8618" t="s">
        <v>150</v>
      </c>
      <c r="H8618" t="s">
        <v>109</v>
      </c>
      <c r="I8618" t="s">
        <v>63</v>
      </c>
      <c r="J8618" t="s">
        <v>20</v>
      </c>
      <c r="K8618">
        <v>38</v>
      </c>
      <c r="L8618" t="s">
        <v>29</v>
      </c>
      <c r="M8618">
        <v>24</v>
      </c>
    </row>
    <row r="8619" spans="1:13" x14ac:dyDescent="0.35">
      <c r="A8619" t="s">
        <v>17774</v>
      </c>
      <c r="B8619" t="s">
        <v>17775</v>
      </c>
      <c r="C8619" t="s">
        <v>32</v>
      </c>
      <c r="E8619" s="1">
        <v>44123</v>
      </c>
      <c r="F8619" t="s">
        <v>43</v>
      </c>
      <c r="G8619" t="s">
        <v>92</v>
      </c>
      <c r="H8619" t="s">
        <v>53</v>
      </c>
      <c r="I8619" t="s">
        <v>19</v>
      </c>
      <c r="J8619" t="s">
        <v>20</v>
      </c>
      <c r="K8619">
        <v>25</v>
      </c>
      <c r="L8619" t="s">
        <v>29</v>
      </c>
      <c r="M8619">
        <v>19</v>
      </c>
    </row>
    <row r="8620" spans="1:13" x14ac:dyDescent="0.35">
      <c r="A8620" t="s">
        <v>17776</v>
      </c>
      <c r="B8620" t="s">
        <v>17777</v>
      </c>
      <c r="C8620" t="s">
        <v>32</v>
      </c>
      <c r="E8620" s="1">
        <v>44105</v>
      </c>
      <c r="F8620" t="s">
        <v>16</v>
      </c>
      <c r="G8620" t="s">
        <v>1440</v>
      </c>
      <c r="H8620" t="s">
        <v>658</v>
      </c>
      <c r="I8620" t="s">
        <v>28</v>
      </c>
      <c r="J8620" t="s">
        <v>35</v>
      </c>
      <c r="K8620">
        <v>33</v>
      </c>
      <c r="L8620" t="s">
        <v>21</v>
      </c>
      <c r="M8620">
        <v>1</v>
      </c>
    </row>
    <row r="8621" spans="1:13" x14ac:dyDescent="0.35">
      <c r="A8621" t="s">
        <v>17778</v>
      </c>
      <c r="B8621" t="s">
        <v>17779</v>
      </c>
      <c r="C8621" t="s">
        <v>32</v>
      </c>
      <c r="D8621">
        <v>5</v>
      </c>
      <c r="E8621" s="1">
        <v>44118</v>
      </c>
      <c r="F8621" t="s">
        <v>25</v>
      </c>
      <c r="G8621" t="s">
        <v>657</v>
      </c>
      <c r="H8621" t="s">
        <v>658</v>
      </c>
      <c r="I8621" t="s">
        <v>76</v>
      </c>
      <c r="J8621" t="s">
        <v>35</v>
      </c>
      <c r="K8621">
        <v>7</v>
      </c>
      <c r="L8621" t="s">
        <v>21</v>
      </c>
      <c r="M8621">
        <v>14</v>
      </c>
    </row>
    <row r="8622" spans="1:13" x14ac:dyDescent="0.35">
      <c r="A8622" t="s">
        <v>17780</v>
      </c>
      <c r="B8622" t="s">
        <v>17781</v>
      </c>
      <c r="C8622" t="s">
        <v>32</v>
      </c>
      <c r="E8622" s="1">
        <v>44124</v>
      </c>
      <c r="F8622" t="s">
        <v>43</v>
      </c>
      <c r="G8622" t="s">
        <v>284</v>
      </c>
      <c r="H8622" t="s">
        <v>180</v>
      </c>
      <c r="I8622" t="s">
        <v>19</v>
      </c>
      <c r="J8622" t="s">
        <v>20</v>
      </c>
      <c r="K8622">
        <v>38</v>
      </c>
      <c r="L8622" t="s">
        <v>21</v>
      </c>
      <c r="M8622">
        <v>20</v>
      </c>
    </row>
    <row r="8623" spans="1:13" x14ac:dyDescent="0.35">
      <c r="A8623" t="s">
        <v>17782</v>
      </c>
      <c r="B8623" t="s">
        <v>17783</v>
      </c>
      <c r="C8623" t="s">
        <v>38</v>
      </c>
      <c r="D8623">
        <v>1</v>
      </c>
      <c r="E8623" s="1">
        <v>44132</v>
      </c>
      <c r="F8623" t="s">
        <v>16</v>
      </c>
      <c r="G8623" t="s">
        <v>331</v>
      </c>
      <c r="H8623" t="s">
        <v>275</v>
      </c>
      <c r="I8623" t="s">
        <v>28</v>
      </c>
      <c r="J8623" t="s">
        <v>20</v>
      </c>
      <c r="K8623">
        <v>27</v>
      </c>
      <c r="L8623" t="s">
        <v>29</v>
      </c>
      <c r="M8623">
        <v>28</v>
      </c>
    </row>
    <row r="8624" spans="1:13" x14ac:dyDescent="0.35">
      <c r="A8624" t="s">
        <v>17784</v>
      </c>
      <c r="B8624" t="s">
        <v>17785</v>
      </c>
      <c r="C8624" t="s">
        <v>15</v>
      </c>
      <c r="D8624">
        <v>6</v>
      </c>
      <c r="E8624" s="1">
        <v>44109</v>
      </c>
      <c r="F8624" t="s">
        <v>16</v>
      </c>
      <c r="G8624" t="s">
        <v>141</v>
      </c>
      <c r="H8624" t="s">
        <v>142</v>
      </c>
      <c r="I8624" t="s">
        <v>76</v>
      </c>
      <c r="J8624" t="s">
        <v>35</v>
      </c>
      <c r="K8624">
        <v>43</v>
      </c>
      <c r="L8624" t="s">
        <v>83</v>
      </c>
      <c r="M8624">
        <v>5</v>
      </c>
    </row>
    <row r="8625" spans="1:13" x14ac:dyDescent="0.35">
      <c r="A8625" t="s">
        <v>17786</v>
      </c>
      <c r="B8625" t="s">
        <v>17787</v>
      </c>
      <c r="C8625" t="s">
        <v>38</v>
      </c>
      <c r="E8625" s="1">
        <v>44121</v>
      </c>
      <c r="F8625" t="s">
        <v>43</v>
      </c>
      <c r="G8625" t="s">
        <v>153</v>
      </c>
      <c r="H8625" t="s">
        <v>154</v>
      </c>
      <c r="I8625" t="s">
        <v>19</v>
      </c>
      <c r="J8625" t="s">
        <v>35</v>
      </c>
      <c r="K8625">
        <v>26</v>
      </c>
      <c r="L8625" t="s">
        <v>29</v>
      </c>
      <c r="M8625">
        <v>17</v>
      </c>
    </row>
    <row r="8626" spans="1:13" x14ac:dyDescent="0.35">
      <c r="A8626" t="s">
        <v>17788</v>
      </c>
      <c r="B8626" t="s">
        <v>17789</v>
      </c>
      <c r="C8626" t="s">
        <v>15</v>
      </c>
      <c r="D8626">
        <v>5</v>
      </c>
      <c r="E8626" s="1">
        <v>44128</v>
      </c>
      <c r="F8626" t="s">
        <v>25</v>
      </c>
      <c r="G8626" t="s">
        <v>2279</v>
      </c>
      <c r="H8626" t="s">
        <v>27</v>
      </c>
      <c r="I8626" t="s">
        <v>63</v>
      </c>
      <c r="J8626" t="s">
        <v>59</v>
      </c>
      <c r="K8626">
        <v>19</v>
      </c>
      <c r="L8626" t="s">
        <v>103</v>
      </c>
      <c r="M8626">
        <v>24</v>
      </c>
    </row>
    <row r="8627" spans="1:13" x14ac:dyDescent="0.35">
      <c r="A8627" t="s">
        <v>17790</v>
      </c>
      <c r="B8627" t="s">
        <v>17791</v>
      </c>
      <c r="C8627" t="s">
        <v>32</v>
      </c>
      <c r="E8627" s="1">
        <v>44115</v>
      </c>
      <c r="F8627" t="s">
        <v>25</v>
      </c>
      <c r="G8627" t="s">
        <v>1091</v>
      </c>
      <c r="H8627" t="s">
        <v>142</v>
      </c>
      <c r="I8627" t="s">
        <v>28</v>
      </c>
      <c r="J8627" t="s">
        <v>59</v>
      </c>
      <c r="K8627">
        <v>35</v>
      </c>
      <c r="L8627" t="s">
        <v>29</v>
      </c>
      <c r="M8627">
        <v>11</v>
      </c>
    </row>
    <row r="8628" spans="1:13" x14ac:dyDescent="0.35">
      <c r="A8628" t="s">
        <v>17792</v>
      </c>
      <c r="B8628" t="s">
        <v>17793</v>
      </c>
      <c r="C8628" t="s">
        <v>15</v>
      </c>
      <c r="E8628" s="1">
        <v>44110</v>
      </c>
      <c r="F8628" t="s">
        <v>25</v>
      </c>
      <c r="G8628" t="s">
        <v>404</v>
      </c>
      <c r="H8628" t="s">
        <v>211</v>
      </c>
      <c r="I8628" t="s">
        <v>76</v>
      </c>
      <c r="J8628" t="s">
        <v>59</v>
      </c>
      <c r="K8628">
        <v>15</v>
      </c>
      <c r="L8628" t="s">
        <v>21</v>
      </c>
      <c r="M8628">
        <v>6</v>
      </c>
    </row>
    <row r="8629" spans="1:13" x14ac:dyDescent="0.35">
      <c r="A8629" t="s">
        <v>17794</v>
      </c>
      <c r="B8629" t="s">
        <v>17795</v>
      </c>
      <c r="C8629" t="s">
        <v>32</v>
      </c>
      <c r="E8629" s="1">
        <v>44116</v>
      </c>
      <c r="F8629" t="s">
        <v>43</v>
      </c>
      <c r="G8629" t="s">
        <v>57</v>
      </c>
      <c r="H8629" t="s">
        <v>58</v>
      </c>
      <c r="I8629" t="s">
        <v>19</v>
      </c>
      <c r="J8629" t="s">
        <v>20</v>
      </c>
      <c r="K8629">
        <v>15</v>
      </c>
      <c r="L8629" t="s">
        <v>29</v>
      </c>
      <c r="M8629">
        <v>12</v>
      </c>
    </row>
    <row r="8630" spans="1:13" x14ac:dyDescent="0.35">
      <c r="A8630" t="s">
        <v>17796</v>
      </c>
      <c r="B8630" t="s">
        <v>17797</v>
      </c>
      <c r="C8630" t="s">
        <v>32</v>
      </c>
      <c r="E8630" s="1">
        <v>44126</v>
      </c>
      <c r="F8630" t="s">
        <v>16</v>
      </c>
      <c r="G8630" t="s">
        <v>459</v>
      </c>
      <c r="H8630" t="s">
        <v>34</v>
      </c>
      <c r="I8630" t="s">
        <v>63</v>
      </c>
      <c r="J8630" t="s">
        <v>20</v>
      </c>
      <c r="K8630">
        <v>13</v>
      </c>
      <c r="L8630" t="s">
        <v>21</v>
      </c>
      <c r="M8630">
        <v>22</v>
      </c>
    </row>
    <row r="8631" spans="1:13" x14ac:dyDescent="0.35">
      <c r="A8631" t="s">
        <v>17798</v>
      </c>
      <c r="B8631" t="s">
        <v>17799</v>
      </c>
      <c r="C8631" t="s">
        <v>38</v>
      </c>
      <c r="D8631">
        <v>2</v>
      </c>
      <c r="E8631" s="1">
        <v>44125</v>
      </c>
      <c r="F8631" t="s">
        <v>16</v>
      </c>
      <c r="G8631" t="s">
        <v>692</v>
      </c>
      <c r="H8631" t="s">
        <v>45</v>
      </c>
      <c r="I8631" t="s">
        <v>63</v>
      </c>
      <c r="J8631" t="s">
        <v>20</v>
      </c>
      <c r="K8631">
        <v>5</v>
      </c>
      <c r="L8631" t="s">
        <v>29</v>
      </c>
      <c r="M8631">
        <v>21</v>
      </c>
    </row>
    <row r="8632" spans="1:13" x14ac:dyDescent="0.35">
      <c r="A8632" t="s">
        <v>17800</v>
      </c>
      <c r="B8632" t="s">
        <v>17801</v>
      </c>
      <c r="C8632" t="s">
        <v>24</v>
      </c>
      <c r="D8632">
        <v>10</v>
      </c>
      <c r="E8632" s="1">
        <v>44106</v>
      </c>
      <c r="F8632" t="s">
        <v>16</v>
      </c>
      <c r="G8632" t="s">
        <v>48</v>
      </c>
      <c r="H8632" t="s">
        <v>49</v>
      </c>
      <c r="I8632" t="s">
        <v>76</v>
      </c>
      <c r="J8632" t="s">
        <v>20</v>
      </c>
      <c r="K8632">
        <v>28</v>
      </c>
      <c r="L8632" t="s">
        <v>21</v>
      </c>
      <c r="M8632">
        <v>2</v>
      </c>
    </row>
    <row r="8633" spans="1:13" x14ac:dyDescent="0.35">
      <c r="A8633" t="s">
        <v>17802</v>
      </c>
      <c r="B8633" t="s">
        <v>17803</v>
      </c>
      <c r="C8633" t="s">
        <v>32</v>
      </c>
      <c r="E8633" s="1">
        <v>44115</v>
      </c>
      <c r="F8633" t="s">
        <v>16</v>
      </c>
      <c r="G8633" t="s">
        <v>1781</v>
      </c>
      <c r="H8633" t="s">
        <v>768</v>
      </c>
      <c r="I8633" t="s">
        <v>76</v>
      </c>
      <c r="J8633" t="s">
        <v>59</v>
      </c>
      <c r="K8633">
        <v>6</v>
      </c>
      <c r="L8633" t="s">
        <v>21</v>
      </c>
      <c r="M8633">
        <v>11</v>
      </c>
    </row>
    <row r="8634" spans="1:13" x14ac:dyDescent="0.35">
      <c r="A8634" t="s">
        <v>17804</v>
      </c>
      <c r="B8634" t="s">
        <v>17805</v>
      </c>
      <c r="C8634" t="s">
        <v>15</v>
      </c>
      <c r="D8634">
        <v>7</v>
      </c>
      <c r="E8634" s="1">
        <v>44112</v>
      </c>
      <c r="F8634" t="s">
        <v>43</v>
      </c>
      <c r="G8634" t="s">
        <v>814</v>
      </c>
      <c r="H8634" t="s">
        <v>116</v>
      </c>
      <c r="I8634" t="s">
        <v>19</v>
      </c>
      <c r="J8634" t="s">
        <v>59</v>
      </c>
      <c r="K8634">
        <v>25</v>
      </c>
      <c r="L8634" t="s">
        <v>21</v>
      </c>
      <c r="M8634">
        <v>8</v>
      </c>
    </row>
    <row r="8635" spans="1:13" x14ac:dyDescent="0.35">
      <c r="A8635" t="s">
        <v>17806</v>
      </c>
      <c r="B8635" t="s">
        <v>17807</v>
      </c>
      <c r="C8635" t="s">
        <v>15</v>
      </c>
      <c r="E8635" s="1">
        <v>44121</v>
      </c>
      <c r="F8635" t="s">
        <v>16</v>
      </c>
      <c r="G8635" t="s">
        <v>459</v>
      </c>
      <c r="H8635" t="s">
        <v>34</v>
      </c>
      <c r="I8635" t="s">
        <v>63</v>
      </c>
      <c r="J8635" t="s">
        <v>20</v>
      </c>
      <c r="K8635">
        <v>21</v>
      </c>
      <c r="L8635" t="s">
        <v>21</v>
      </c>
      <c r="M8635">
        <v>17</v>
      </c>
    </row>
    <row r="8636" spans="1:13" x14ac:dyDescent="0.35">
      <c r="A8636" t="s">
        <v>17808</v>
      </c>
      <c r="B8636" t="s">
        <v>17809</v>
      </c>
      <c r="C8636" t="s">
        <v>32</v>
      </c>
      <c r="E8636" s="1">
        <v>44130</v>
      </c>
      <c r="F8636" t="s">
        <v>16</v>
      </c>
      <c r="G8636" t="s">
        <v>398</v>
      </c>
      <c r="H8636" t="s">
        <v>82</v>
      </c>
      <c r="I8636" t="s">
        <v>76</v>
      </c>
      <c r="J8636" t="s">
        <v>20</v>
      </c>
      <c r="K8636">
        <v>29</v>
      </c>
      <c r="L8636" t="s">
        <v>21</v>
      </c>
      <c r="M8636">
        <v>26</v>
      </c>
    </row>
    <row r="8637" spans="1:13" x14ac:dyDescent="0.35">
      <c r="A8637" t="s">
        <v>17810</v>
      </c>
      <c r="B8637" t="s">
        <v>17811</v>
      </c>
      <c r="C8637" t="s">
        <v>32</v>
      </c>
      <c r="D8637">
        <v>4</v>
      </c>
      <c r="E8637" s="1">
        <v>44112</v>
      </c>
      <c r="F8637" t="s">
        <v>16</v>
      </c>
      <c r="G8637" t="s">
        <v>995</v>
      </c>
      <c r="H8637" t="s">
        <v>211</v>
      </c>
      <c r="I8637" t="s">
        <v>63</v>
      </c>
      <c r="J8637" t="s">
        <v>20</v>
      </c>
      <c r="K8637">
        <v>6</v>
      </c>
      <c r="L8637" t="s">
        <v>29</v>
      </c>
      <c r="M8637">
        <v>8</v>
      </c>
    </row>
    <row r="8638" spans="1:13" x14ac:dyDescent="0.35">
      <c r="A8638" t="s">
        <v>17812</v>
      </c>
      <c r="B8638" t="s">
        <v>17813</v>
      </c>
      <c r="C8638" t="s">
        <v>24</v>
      </c>
      <c r="D8638">
        <v>10</v>
      </c>
      <c r="E8638" s="1">
        <v>44111</v>
      </c>
      <c r="F8638" t="s">
        <v>43</v>
      </c>
      <c r="G8638" t="s">
        <v>657</v>
      </c>
      <c r="H8638" t="s">
        <v>658</v>
      </c>
      <c r="I8638" t="s">
        <v>19</v>
      </c>
      <c r="J8638" t="s">
        <v>20</v>
      </c>
      <c r="K8638">
        <v>20</v>
      </c>
      <c r="L8638" t="s">
        <v>21</v>
      </c>
      <c r="M8638">
        <v>7</v>
      </c>
    </row>
    <row r="8639" spans="1:13" x14ac:dyDescent="0.35">
      <c r="A8639" t="s">
        <v>17814</v>
      </c>
      <c r="B8639" t="s">
        <v>17815</v>
      </c>
      <c r="C8639" t="s">
        <v>32</v>
      </c>
      <c r="D8639">
        <v>4</v>
      </c>
      <c r="E8639" s="1">
        <v>44115</v>
      </c>
      <c r="F8639" t="s">
        <v>25</v>
      </c>
      <c r="G8639" t="s">
        <v>141</v>
      </c>
      <c r="H8639" t="s">
        <v>142</v>
      </c>
      <c r="I8639" t="s">
        <v>28</v>
      </c>
      <c r="J8639" t="s">
        <v>20</v>
      </c>
      <c r="K8639">
        <v>25</v>
      </c>
      <c r="L8639" t="s">
        <v>103</v>
      </c>
      <c r="M8639">
        <v>11</v>
      </c>
    </row>
    <row r="8640" spans="1:13" x14ac:dyDescent="0.35">
      <c r="A8640" t="s">
        <v>17816</v>
      </c>
      <c r="B8640" t="s">
        <v>17817</v>
      </c>
      <c r="C8640" t="s">
        <v>32</v>
      </c>
      <c r="E8640" s="1">
        <v>44111</v>
      </c>
      <c r="F8640" t="s">
        <v>43</v>
      </c>
      <c r="G8640" t="s">
        <v>115</v>
      </c>
      <c r="H8640" t="s">
        <v>116</v>
      </c>
      <c r="I8640" t="s">
        <v>19</v>
      </c>
      <c r="J8640" t="s">
        <v>20</v>
      </c>
      <c r="K8640">
        <v>29</v>
      </c>
      <c r="L8640" t="s">
        <v>21</v>
      </c>
      <c r="M8640">
        <v>7</v>
      </c>
    </row>
    <row r="8641" spans="1:13" x14ac:dyDescent="0.35">
      <c r="A8641" t="s">
        <v>17818</v>
      </c>
      <c r="B8641" t="s">
        <v>17819</v>
      </c>
      <c r="C8641" t="s">
        <v>32</v>
      </c>
      <c r="D8641">
        <v>3</v>
      </c>
      <c r="E8641" s="1">
        <v>44112</v>
      </c>
      <c r="F8641" t="s">
        <v>16</v>
      </c>
      <c r="G8641" t="s">
        <v>255</v>
      </c>
      <c r="H8641" t="s">
        <v>53</v>
      </c>
      <c r="I8641" t="s">
        <v>76</v>
      </c>
      <c r="J8641" t="s">
        <v>20</v>
      </c>
      <c r="K8641">
        <v>42</v>
      </c>
      <c r="L8641" t="s">
        <v>29</v>
      </c>
      <c r="M8641">
        <v>8</v>
      </c>
    </row>
    <row r="8642" spans="1:13" x14ac:dyDescent="0.35">
      <c r="A8642" t="s">
        <v>17820</v>
      </c>
      <c r="B8642" t="s">
        <v>17821</v>
      </c>
      <c r="C8642" t="s">
        <v>15</v>
      </c>
      <c r="D8642">
        <v>7</v>
      </c>
      <c r="E8642" s="1">
        <v>44115</v>
      </c>
      <c r="F8642" t="s">
        <v>16</v>
      </c>
      <c r="G8642" t="s">
        <v>183</v>
      </c>
      <c r="H8642" t="s">
        <v>184</v>
      </c>
      <c r="I8642" t="s">
        <v>19</v>
      </c>
      <c r="J8642" t="s">
        <v>59</v>
      </c>
      <c r="K8642">
        <v>18</v>
      </c>
      <c r="L8642" t="s">
        <v>21</v>
      </c>
      <c r="M8642">
        <v>11</v>
      </c>
    </row>
    <row r="8643" spans="1:13" x14ac:dyDescent="0.35">
      <c r="A8643" t="s">
        <v>17822</v>
      </c>
      <c r="B8643" t="s">
        <v>17823</v>
      </c>
      <c r="C8643" t="s">
        <v>38</v>
      </c>
      <c r="E8643" s="1">
        <v>44118</v>
      </c>
      <c r="F8643" t="s">
        <v>16</v>
      </c>
      <c r="G8643" t="s">
        <v>447</v>
      </c>
      <c r="H8643" t="s">
        <v>448</v>
      </c>
      <c r="I8643" t="s">
        <v>19</v>
      </c>
      <c r="J8643" t="s">
        <v>20</v>
      </c>
      <c r="K8643">
        <v>41</v>
      </c>
      <c r="L8643" t="s">
        <v>103</v>
      </c>
      <c r="M8643">
        <v>14</v>
      </c>
    </row>
    <row r="8644" spans="1:13" x14ac:dyDescent="0.35">
      <c r="A8644" t="s">
        <v>17824</v>
      </c>
      <c r="B8644" t="s">
        <v>17825</v>
      </c>
      <c r="C8644" t="s">
        <v>56</v>
      </c>
      <c r="D8644">
        <v>8</v>
      </c>
      <c r="E8644" s="1">
        <v>44118</v>
      </c>
      <c r="F8644" t="s">
        <v>16</v>
      </c>
      <c r="G8644" t="s">
        <v>71</v>
      </c>
      <c r="H8644" t="s">
        <v>176</v>
      </c>
      <c r="I8644" t="s">
        <v>63</v>
      </c>
      <c r="J8644" t="s">
        <v>20</v>
      </c>
      <c r="K8644">
        <v>20</v>
      </c>
      <c r="L8644" t="s">
        <v>21</v>
      </c>
      <c r="M8644">
        <v>14</v>
      </c>
    </row>
    <row r="8645" spans="1:13" x14ac:dyDescent="0.35">
      <c r="A8645" t="s">
        <v>17826</v>
      </c>
      <c r="B8645" t="s">
        <v>17827</v>
      </c>
      <c r="C8645" t="s">
        <v>15</v>
      </c>
      <c r="D8645">
        <v>8</v>
      </c>
      <c r="E8645" s="1">
        <v>44132</v>
      </c>
      <c r="F8645" t="s">
        <v>16</v>
      </c>
      <c r="G8645" t="s">
        <v>948</v>
      </c>
      <c r="H8645" t="s">
        <v>97</v>
      </c>
      <c r="I8645" t="s">
        <v>28</v>
      </c>
      <c r="J8645" t="s">
        <v>59</v>
      </c>
      <c r="K8645">
        <v>15</v>
      </c>
      <c r="L8645" t="s">
        <v>103</v>
      </c>
      <c r="M8645">
        <v>28</v>
      </c>
    </row>
    <row r="8646" spans="1:13" x14ac:dyDescent="0.35">
      <c r="A8646" t="s">
        <v>17828</v>
      </c>
      <c r="B8646" t="s">
        <v>17829</v>
      </c>
      <c r="C8646" t="s">
        <v>32</v>
      </c>
      <c r="E8646" s="1">
        <v>44133</v>
      </c>
      <c r="F8646" t="s">
        <v>16</v>
      </c>
      <c r="G8646" t="s">
        <v>809</v>
      </c>
      <c r="H8646" t="s">
        <v>201</v>
      </c>
      <c r="I8646" t="s">
        <v>63</v>
      </c>
      <c r="J8646" t="s">
        <v>35</v>
      </c>
      <c r="K8646">
        <v>34</v>
      </c>
      <c r="L8646" t="s">
        <v>103</v>
      </c>
      <c r="M8646">
        <v>29</v>
      </c>
    </row>
    <row r="8647" spans="1:13" x14ac:dyDescent="0.35">
      <c r="A8647" t="s">
        <v>17830</v>
      </c>
      <c r="B8647" t="s">
        <v>17831</v>
      </c>
      <c r="C8647" t="s">
        <v>15</v>
      </c>
      <c r="E8647" s="1">
        <v>44108</v>
      </c>
      <c r="F8647" t="s">
        <v>16</v>
      </c>
      <c r="G8647" t="s">
        <v>71</v>
      </c>
      <c r="H8647" t="s">
        <v>176</v>
      </c>
      <c r="I8647" t="s">
        <v>28</v>
      </c>
      <c r="J8647" t="s">
        <v>20</v>
      </c>
      <c r="K8647">
        <v>18</v>
      </c>
      <c r="L8647" t="s">
        <v>29</v>
      </c>
      <c r="M8647">
        <v>4</v>
      </c>
    </row>
    <row r="8648" spans="1:13" x14ac:dyDescent="0.35">
      <c r="A8648" t="s">
        <v>17832</v>
      </c>
      <c r="B8648" t="s">
        <v>17833</v>
      </c>
      <c r="C8648" t="s">
        <v>32</v>
      </c>
      <c r="E8648" s="1">
        <v>44112</v>
      </c>
      <c r="F8648" t="s">
        <v>16</v>
      </c>
      <c r="G8648" t="s">
        <v>1125</v>
      </c>
      <c r="H8648" t="s">
        <v>211</v>
      </c>
      <c r="I8648" t="s">
        <v>19</v>
      </c>
      <c r="J8648" t="s">
        <v>35</v>
      </c>
      <c r="K8648">
        <v>19</v>
      </c>
      <c r="L8648" t="s">
        <v>29</v>
      </c>
      <c r="M8648">
        <v>8</v>
      </c>
    </row>
    <row r="8649" spans="1:13" x14ac:dyDescent="0.35">
      <c r="A8649" t="s">
        <v>17834</v>
      </c>
      <c r="B8649" t="s">
        <v>17835</v>
      </c>
      <c r="C8649" t="s">
        <v>24</v>
      </c>
      <c r="E8649" s="1">
        <v>44133</v>
      </c>
      <c r="F8649" t="s">
        <v>25</v>
      </c>
      <c r="G8649" t="s">
        <v>731</v>
      </c>
      <c r="H8649" t="s">
        <v>109</v>
      </c>
      <c r="I8649" t="s">
        <v>28</v>
      </c>
      <c r="J8649" t="s">
        <v>59</v>
      </c>
      <c r="K8649">
        <v>28</v>
      </c>
      <c r="L8649" t="s">
        <v>29</v>
      </c>
      <c r="M8649">
        <v>29</v>
      </c>
    </row>
    <row r="8650" spans="1:13" x14ac:dyDescent="0.35">
      <c r="A8650" t="s">
        <v>17836</v>
      </c>
      <c r="B8650" t="s">
        <v>17837</v>
      </c>
      <c r="C8650" t="s">
        <v>32</v>
      </c>
      <c r="E8650" s="1">
        <v>44119</v>
      </c>
      <c r="F8650" t="s">
        <v>16</v>
      </c>
      <c r="G8650" t="s">
        <v>165</v>
      </c>
      <c r="H8650" t="s">
        <v>53</v>
      </c>
      <c r="I8650" t="s">
        <v>63</v>
      </c>
      <c r="J8650" t="s">
        <v>20</v>
      </c>
      <c r="K8650">
        <v>17</v>
      </c>
      <c r="L8650" t="s">
        <v>21</v>
      </c>
      <c r="M8650">
        <v>15</v>
      </c>
    </row>
    <row r="8651" spans="1:13" x14ac:dyDescent="0.35">
      <c r="A8651" t="s">
        <v>17838</v>
      </c>
      <c r="B8651" t="s">
        <v>17839</v>
      </c>
      <c r="C8651" t="s">
        <v>24</v>
      </c>
      <c r="E8651" s="1">
        <v>44110</v>
      </c>
      <c r="F8651" t="s">
        <v>25</v>
      </c>
      <c r="G8651" t="s">
        <v>654</v>
      </c>
      <c r="H8651" t="s">
        <v>97</v>
      </c>
      <c r="I8651" t="s">
        <v>63</v>
      </c>
      <c r="J8651" t="s">
        <v>20</v>
      </c>
      <c r="K8651">
        <v>17</v>
      </c>
      <c r="L8651" t="s">
        <v>103</v>
      </c>
      <c r="M8651">
        <v>6</v>
      </c>
    </row>
    <row r="8652" spans="1:13" x14ac:dyDescent="0.35">
      <c r="A8652" t="s">
        <v>17840</v>
      </c>
      <c r="B8652" t="s">
        <v>17841</v>
      </c>
      <c r="C8652" t="s">
        <v>32</v>
      </c>
      <c r="E8652" s="1">
        <v>44122</v>
      </c>
      <c r="F8652" t="s">
        <v>16</v>
      </c>
      <c r="G8652" t="s">
        <v>410</v>
      </c>
      <c r="H8652" t="s">
        <v>275</v>
      </c>
      <c r="I8652" t="s">
        <v>19</v>
      </c>
      <c r="J8652" t="s">
        <v>20</v>
      </c>
      <c r="K8652">
        <v>16</v>
      </c>
      <c r="L8652" t="s">
        <v>21</v>
      </c>
      <c r="M8652">
        <v>18</v>
      </c>
    </row>
    <row r="8653" spans="1:13" x14ac:dyDescent="0.35">
      <c r="A8653" t="s">
        <v>17842</v>
      </c>
      <c r="B8653" t="s">
        <v>17843</v>
      </c>
      <c r="C8653" t="s">
        <v>32</v>
      </c>
      <c r="E8653" s="1">
        <v>44117</v>
      </c>
      <c r="F8653" t="s">
        <v>16</v>
      </c>
      <c r="G8653" t="s">
        <v>234</v>
      </c>
      <c r="H8653" t="s">
        <v>116</v>
      </c>
      <c r="I8653" t="s">
        <v>28</v>
      </c>
      <c r="J8653" t="s">
        <v>20</v>
      </c>
      <c r="K8653">
        <v>41</v>
      </c>
      <c r="L8653" t="s">
        <v>21</v>
      </c>
      <c r="M8653">
        <v>13</v>
      </c>
    </row>
    <row r="8654" spans="1:13" x14ac:dyDescent="0.35">
      <c r="A8654" t="s">
        <v>17844</v>
      </c>
      <c r="B8654" t="s">
        <v>17845</v>
      </c>
      <c r="C8654" t="s">
        <v>32</v>
      </c>
      <c r="E8654" s="1">
        <v>44117</v>
      </c>
      <c r="F8654" t="s">
        <v>16</v>
      </c>
      <c r="G8654" t="s">
        <v>1141</v>
      </c>
      <c r="H8654" t="s">
        <v>109</v>
      </c>
      <c r="I8654" t="s">
        <v>28</v>
      </c>
      <c r="J8654" t="s">
        <v>59</v>
      </c>
      <c r="K8654">
        <v>42</v>
      </c>
      <c r="L8654" t="s">
        <v>29</v>
      </c>
      <c r="M8654">
        <v>13</v>
      </c>
    </row>
    <row r="8655" spans="1:13" x14ac:dyDescent="0.35">
      <c r="A8655" t="s">
        <v>17846</v>
      </c>
      <c r="B8655" t="s">
        <v>17847</v>
      </c>
      <c r="C8655" t="s">
        <v>56</v>
      </c>
      <c r="E8655" s="1">
        <v>44115</v>
      </c>
      <c r="F8655" t="s">
        <v>43</v>
      </c>
      <c r="G8655" t="s">
        <v>71</v>
      </c>
      <c r="H8655" t="s">
        <v>176</v>
      </c>
      <c r="I8655" t="s">
        <v>19</v>
      </c>
      <c r="J8655" t="s">
        <v>20</v>
      </c>
      <c r="K8655">
        <v>34</v>
      </c>
      <c r="L8655" t="s">
        <v>29</v>
      </c>
      <c r="M8655">
        <v>11</v>
      </c>
    </row>
    <row r="8656" spans="1:13" x14ac:dyDescent="0.35">
      <c r="A8656" t="s">
        <v>17848</v>
      </c>
      <c r="B8656" t="s">
        <v>17849</v>
      </c>
      <c r="C8656" t="s">
        <v>38</v>
      </c>
      <c r="E8656" s="1">
        <v>44109</v>
      </c>
      <c r="F8656" t="s">
        <v>16</v>
      </c>
      <c r="G8656" t="s">
        <v>319</v>
      </c>
      <c r="H8656" t="s">
        <v>53</v>
      </c>
      <c r="I8656" t="s">
        <v>19</v>
      </c>
      <c r="J8656" t="s">
        <v>20</v>
      </c>
      <c r="K8656">
        <v>11</v>
      </c>
      <c r="L8656" t="s">
        <v>21</v>
      </c>
      <c r="M8656">
        <v>5</v>
      </c>
    </row>
    <row r="8657" spans="1:13" x14ac:dyDescent="0.35">
      <c r="A8657" t="s">
        <v>17850</v>
      </c>
      <c r="B8657" t="s">
        <v>17851</v>
      </c>
      <c r="C8657" t="s">
        <v>15</v>
      </c>
      <c r="E8657" s="1">
        <v>44126</v>
      </c>
      <c r="F8657" t="s">
        <v>43</v>
      </c>
      <c r="G8657" t="s">
        <v>441</v>
      </c>
      <c r="H8657" t="s">
        <v>53</v>
      </c>
      <c r="I8657" t="s">
        <v>19</v>
      </c>
      <c r="J8657" t="s">
        <v>20</v>
      </c>
      <c r="K8657">
        <v>25</v>
      </c>
      <c r="L8657" t="s">
        <v>21</v>
      </c>
      <c r="M8657">
        <v>22</v>
      </c>
    </row>
    <row r="8658" spans="1:13" x14ac:dyDescent="0.35">
      <c r="A8658" t="s">
        <v>17852</v>
      </c>
      <c r="B8658" t="s">
        <v>17853</v>
      </c>
      <c r="C8658" t="s">
        <v>32</v>
      </c>
      <c r="D8658">
        <v>4</v>
      </c>
      <c r="E8658" s="1">
        <v>44122</v>
      </c>
      <c r="F8658" t="s">
        <v>16</v>
      </c>
      <c r="G8658" t="s">
        <v>207</v>
      </c>
      <c r="H8658" t="s">
        <v>93</v>
      </c>
      <c r="I8658" t="s">
        <v>28</v>
      </c>
      <c r="J8658" t="s">
        <v>20</v>
      </c>
      <c r="K8658">
        <v>34</v>
      </c>
      <c r="L8658" t="s">
        <v>21</v>
      </c>
      <c r="M8658">
        <v>18</v>
      </c>
    </row>
    <row r="8659" spans="1:13" x14ac:dyDescent="0.35">
      <c r="A8659" t="s">
        <v>17854</v>
      </c>
      <c r="B8659" t="s">
        <v>17855</v>
      </c>
      <c r="C8659" t="s">
        <v>32</v>
      </c>
      <c r="D8659">
        <v>4</v>
      </c>
      <c r="E8659" s="1">
        <v>44132</v>
      </c>
      <c r="F8659" t="s">
        <v>16</v>
      </c>
      <c r="G8659" t="s">
        <v>274</v>
      </c>
      <c r="H8659" t="s">
        <v>275</v>
      </c>
      <c r="I8659" t="s">
        <v>76</v>
      </c>
      <c r="J8659" t="s">
        <v>20</v>
      </c>
      <c r="K8659">
        <v>8</v>
      </c>
      <c r="L8659" t="s">
        <v>103</v>
      </c>
      <c r="M8659">
        <v>28</v>
      </c>
    </row>
    <row r="8660" spans="1:13" x14ac:dyDescent="0.35">
      <c r="A8660" t="s">
        <v>17856</v>
      </c>
      <c r="B8660" t="s">
        <v>17857</v>
      </c>
      <c r="C8660" t="s">
        <v>15</v>
      </c>
      <c r="E8660" s="1">
        <v>44117</v>
      </c>
      <c r="F8660" t="s">
        <v>16</v>
      </c>
      <c r="G8660" t="s">
        <v>854</v>
      </c>
      <c r="H8660" t="s">
        <v>109</v>
      </c>
      <c r="I8660" t="s">
        <v>63</v>
      </c>
      <c r="J8660" t="s">
        <v>20</v>
      </c>
      <c r="K8660">
        <v>40</v>
      </c>
      <c r="L8660" t="s">
        <v>29</v>
      </c>
      <c r="M8660">
        <v>13</v>
      </c>
    </row>
    <row r="8661" spans="1:13" x14ac:dyDescent="0.35">
      <c r="A8661" t="s">
        <v>17858</v>
      </c>
      <c r="B8661" t="s">
        <v>17859</v>
      </c>
      <c r="C8661" t="s">
        <v>56</v>
      </c>
      <c r="D8661">
        <v>7</v>
      </c>
      <c r="E8661" s="1">
        <v>44129</v>
      </c>
      <c r="F8661" t="s">
        <v>43</v>
      </c>
      <c r="G8661" t="s">
        <v>674</v>
      </c>
      <c r="H8661" t="s">
        <v>71</v>
      </c>
      <c r="I8661" t="s">
        <v>19</v>
      </c>
      <c r="J8661" t="s">
        <v>20</v>
      </c>
      <c r="K8661">
        <v>44</v>
      </c>
      <c r="L8661" t="s">
        <v>21</v>
      </c>
      <c r="M8661">
        <v>25</v>
      </c>
    </row>
    <row r="8662" spans="1:13" x14ac:dyDescent="0.35">
      <c r="A8662" t="s">
        <v>17860</v>
      </c>
      <c r="B8662" t="s">
        <v>17861</v>
      </c>
      <c r="C8662" t="s">
        <v>32</v>
      </c>
      <c r="D8662">
        <v>5</v>
      </c>
      <c r="E8662" s="1">
        <v>44115</v>
      </c>
      <c r="F8662" t="s">
        <v>16</v>
      </c>
      <c r="G8662" t="s">
        <v>9426</v>
      </c>
      <c r="H8662" t="s">
        <v>658</v>
      </c>
      <c r="I8662" t="s">
        <v>19</v>
      </c>
      <c r="J8662" t="s">
        <v>20</v>
      </c>
      <c r="K8662">
        <v>10</v>
      </c>
      <c r="L8662" t="s">
        <v>21</v>
      </c>
      <c r="M8662">
        <v>11</v>
      </c>
    </row>
    <row r="8663" spans="1:13" x14ac:dyDescent="0.35">
      <c r="A8663" t="s">
        <v>17862</v>
      </c>
      <c r="B8663" t="s">
        <v>17863</v>
      </c>
      <c r="C8663" t="s">
        <v>32</v>
      </c>
      <c r="D8663">
        <v>5</v>
      </c>
      <c r="E8663" s="1">
        <v>44117</v>
      </c>
      <c r="F8663" t="s">
        <v>16</v>
      </c>
      <c r="G8663" t="s">
        <v>141</v>
      </c>
      <c r="H8663" t="s">
        <v>142</v>
      </c>
      <c r="I8663" t="s">
        <v>19</v>
      </c>
      <c r="J8663" t="s">
        <v>20</v>
      </c>
      <c r="K8663">
        <v>37</v>
      </c>
      <c r="L8663" t="s">
        <v>29</v>
      </c>
      <c r="M8663">
        <v>13</v>
      </c>
    </row>
    <row r="8664" spans="1:13" x14ac:dyDescent="0.35">
      <c r="A8664" t="s">
        <v>17864</v>
      </c>
      <c r="B8664" t="s">
        <v>17865</v>
      </c>
      <c r="C8664" t="s">
        <v>32</v>
      </c>
      <c r="E8664" s="1">
        <v>44112</v>
      </c>
      <c r="F8664" t="s">
        <v>25</v>
      </c>
      <c r="G8664" t="s">
        <v>229</v>
      </c>
      <c r="H8664" t="s">
        <v>109</v>
      </c>
      <c r="I8664" t="s">
        <v>28</v>
      </c>
      <c r="J8664" t="s">
        <v>20</v>
      </c>
      <c r="K8664">
        <v>38</v>
      </c>
      <c r="L8664" t="s">
        <v>21</v>
      </c>
      <c r="M8664">
        <v>8</v>
      </c>
    </row>
    <row r="8665" spans="1:13" x14ac:dyDescent="0.35">
      <c r="A8665" t="s">
        <v>17866</v>
      </c>
      <c r="B8665" t="s">
        <v>17867</v>
      </c>
      <c r="C8665" t="s">
        <v>24</v>
      </c>
      <c r="E8665" s="1">
        <v>44113</v>
      </c>
      <c r="F8665" t="s">
        <v>16</v>
      </c>
      <c r="G8665" t="s">
        <v>1240</v>
      </c>
      <c r="H8665" t="s">
        <v>109</v>
      </c>
      <c r="I8665" t="s">
        <v>28</v>
      </c>
      <c r="J8665" t="s">
        <v>20</v>
      </c>
      <c r="K8665">
        <v>40</v>
      </c>
      <c r="L8665" t="s">
        <v>21</v>
      </c>
      <c r="M8665">
        <v>9</v>
      </c>
    </row>
    <row r="8666" spans="1:13" x14ac:dyDescent="0.35">
      <c r="A8666" t="s">
        <v>17868</v>
      </c>
      <c r="B8666" t="s">
        <v>17869</v>
      </c>
      <c r="C8666" t="s">
        <v>15</v>
      </c>
      <c r="E8666" s="1">
        <v>44121</v>
      </c>
      <c r="F8666" t="s">
        <v>43</v>
      </c>
      <c r="G8666" t="s">
        <v>141</v>
      </c>
      <c r="H8666" t="s">
        <v>142</v>
      </c>
      <c r="I8666" t="s">
        <v>19</v>
      </c>
      <c r="J8666" t="s">
        <v>59</v>
      </c>
      <c r="K8666">
        <v>16</v>
      </c>
      <c r="L8666" t="s">
        <v>103</v>
      </c>
      <c r="M8666">
        <v>17</v>
      </c>
    </row>
    <row r="8667" spans="1:13" x14ac:dyDescent="0.35">
      <c r="A8667" t="s">
        <v>17870</v>
      </c>
      <c r="B8667" t="s">
        <v>17871</v>
      </c>
      <c r="C8667" t="s">
        <v>32</v>
      </c>
      <c r="E8667" s="1">
        <v>44129</v>
      </c>
      <c r="F8667" t="s">
        <v>16</v>
      </c>
      <c r="G8667" t="s">
        <v>533</v>
      </c>
      <c r="H8667" t="s">
        <v>215</v>
      </c>
      <c r="I8667" t="s">
        <v>19</v>
      </c>
      <c r="J8667" t="s">
        <v>20</v>
      </c>
      <c r="K8667">
        <v>19</v>
      </c>
      <c r="L8667" t="s">
        <v>21</v>
      </c>
      <c r="M8667">
        <v>25</v>
      </c>
    </row>
    <row r="8668" spans="1:13" x14ac:dyDescent="0.35">
      <c r="A8668" t="s">
        <v>17872</v>
      </c>
      <c r="B8668" t="s">
        <v>17873</v>
      </c>
      <c r="C8668" t="s">
        <v>56</v>
      </c>
      <c r="E8668" s="1">
        <v>44120</v>
      </c>
      <c r="F8668" t="s">
        <v>25</v>
      </c>
      <c r="G8668" t="s">
        <v>1940</v>
      </c>
      <c r="H8668" t="s">
        <v>833</v>
      </c>
      <c r="I8668" t="s">
        <v>76</v>
      </c>
      <c r="J8668" t="s">
        <v>20</v>
      </c>
      <c r="K8668">
        <v>32</v>
      </c>
      <c r="L8668" t="s">
        <v>29</v>
      </c>
      <c r="M8668">
        <v>16</v>
      </c>
    </row>
    <row r="8669" spans="1:13" x14ac:dyDescent="0.35">
      <c r="A8669" t="s">
        <v>17874</v>
      </c>
      <c r="B8669" t="s">
        <v>17875</v>
      </c>
      <c r="C8669" t="s">
        <v>15</v>
      </c>
      <c r="D8669">
        <v>8</v>
      </c>
      <c r="E8669" s="1">
        <v>44115</v>
      </c>
      <c r="F8669" t="s">
        <v>16</v>
      </c>
      <c r="G8669" t="s">
        <v>3207</v>
      </c>
      <c r="H8669" t="s">
        <v>1153</v>
      </c>
      <c r="I8669" t="s">
        <v>19</v>
      </c>
      <c r="J8669" t="s">
        <v>35</v>
      </c>
      <c r="K8669">
        <v>27</v>
      </c>
      <c r="L8669" t="s">
        <v>29</v>
      </c>
      <c r="M8669">
        <v>11</v>
      </c>
    </row>
    <row r="8670" spans="1:13" x14ac:dyDescent="0.35">
      <c r="A8670" t="s">
        <v>17876</v>
      </c>
      <c r="B8670" t="s">
        <v>17877</v>
      </c>
      <c r="C8670" t="s">
        <v>32</v>
      </c>
      <c r="D8670">
        <v>5</v>
      </c>
      <c r="E8670" s="1">
        <v>44121</v>
      </c>
      <c r="F8670" t="s">
        <v>16</v>
      </c>
      <c r="G8670" t="s">
        <v>4309</v>
      </c>
      <c r="H8670" t="s">
        <v>215</v>
      </c>
      <c r="I8670" t="s">
        <v>19</v>
      </c>
      <c r="J8670" t="s">
        <v>20</v>
      </c>
      <c r="K8670">
        <v>8</v>
      </c>
      <c r="L8670" t="s">
        <v>21</v>
      </c>
      <c r="M8670">
        <v>17</v>
      </c>
    </row>
    <row r="8671" spans="1:13" x14ac:dyDescent="0.35">
      <c r="A8671" t="s">
        <v>17878</v>
      </c>
      <c r="B8671" t="s">
        <v>17879</v>
      </c>
      <c r="C8671" t="s">
        <v>24</v>
      </c>
      <c r="E8671" s="1">
        <v>44117</v>
      </c>
      <c r="F8671" t="s">
        <v>16</v>
      </c>
      <c r="G8671" t="s">
        <v>514</v>
      </c>
      <c r="H8671" t="s">
        <v>93</v>
      </c>
      <c r="I8671" t="s">
        <v>19</v>
      </c>
      <c r="J8671" t="s">
        <v>59</v>
      </c>
      <c r="K8671">
        <v>33</v>
      </c>
      <c r="L8671" t="s">
        <v>103</v>
      </c>
      <c r="M8671">
        <v>13</v>
      </c>
    </row>
    <row r="8672" spans="1:13" x14ac:dyDescent="0.35">
      <c r="A8672" t="s">
        <v>17880</v>
      </c>
      <c r="B8672" t="s">
        <v>17881</v>
      </c>
      <c r="C8672" t="s">
        <v>15</v>
      </c>
      <c r="D8672">
        <v>5</v>
      </c>
      <c r="E8672" s="1">
        <v>44130</v>
      </c>
      <c r="F8672" t="s">
        <v>25</v>
      </c>
      <c r="G8672" t="s">
        <v>311</v>
      </c>
      <c r="H8672" t="s">
        <v>67</v>
      </c>
      <c r="I8672" t="s">
        <v>28</v>
      </c>
      <c r="J8672" t="s">
        <v>20</v>
      </c>
      <c r="K8672">
        <v>28</v>
      </c>
      <c r="L8672" t="s">
        <v>29</v>
      </c>
      <c r="M8672">
        <v>26</v>
      </c>
    </row>
    <row r="8673" spans="1:13" x14ac:dyDescent="0.35">
      <c r="A8673" t="s">
        <v>17882</v>
      </c>
      <c r="B8673" t="s">
        <v>17883</v>
      </c>
      <c r="C8673" t="s">
        <v>38</v>
      </c>
      <c r="E8673" s="1">
        <v>44124</v>
      </c>
      <c r="F8673" t="s">
        <v>16</v>
      </c>
      <c r="G8673" t="s">
        <v>2366</v>
      </c>
      <c r="H8673" t="s">
        <v>305</v>
      </c>
      <c r="I8673" t="s">
        <v>76</v>
      </c>
      <c r="J8673" t="s">
        <v>59</v>
      </c>
      <c r="K8673">
        <v>23</v>
      </c>
      <c r="L8673" t="s">
        <v>29</v>
      </c>
      <c r="M8673">
        <v>20</v>
      </c>
    </row>
    <row r="8674" spans="1:13" x14ac:dyDescent="0.35">
      <c r="A8674" t="s">
        <v>17884</v>
      </c>
      <c r="B8674" t="s">
        <v>17885</v>
      </c>
      <c r="C8674" t="s">
        <v>38</v>
      </c>
      <c r="E8674" s="1">
        <v>44109</v>
      </c>
      <c r="F8674" t="s">
        <v>25</v>
      </c>
      <c r="G8674" t="s">
        <v>245</v>
      </c>
      <c r="H8674" t="s">
        <v>142</v>
      </c>
      <c r="I8674" t="s">
        <v>28</v>
      </c>
      <c r="J8674" t="s">
        <v>20</v>
      </c>
      <c r="K8674">
        <v>24</v>
      </c>
      <c r="L8674" t="s">
        <v>21</v>
      </c>
      <c r="M8674">
        <v>5</v>
      </c>
    </row>
    <row r="8675" spans="1:13" x14ac:dyDescent="0.35">
      <c r="A8675" t="s">
        <v>17886</v>
      </c>
      <c r="B8675" t="s">
        <v>17887</v>
      </c>
      <c r="C8675" t="s">
        <v>56</v>
      </c>
      <c r="E8675" s="1">
        <v>44112</v>
      </c>
      <c r="F8675" t="s">
        <v>16</v>
      </c>
      <c r="G8675" t="s">
        <v>298</v>
      </c>
      <c r="H8675" t="s">
        <v>252</v>
      </c>
      <c r="I8675" t="s">
        <v>76</v>
      </c>
      <c r="J8675" t="s">
        <v>20</v>
      </c>
      <c r="K8675">
        <v>31</v>
      </c>
      <c r="L8675" t="s">
        <v>83</v>
      </c>
      <c r="M8675">
        <v>8</v>
      </c>
    </row>
    <row r="8676" spans="1:13" x14ac:dyDescent="0.35">
      <c r="A8676" t="s">
        <v>17888</v>
      </c>
      <c r="B8676" t="s">
        <v>17889</v>
      </c>
      <c r="C8676" t="s">
        <v>24</v>
      </c>
      <c r="E8676" s="1">
        <v>44127</v>
      </c>
      <c r="F8676" t="s">
        <v>16</v>
      </c>
      <c r="G8676" t="s">
        <v>441</v>
      </c>
      <c r="H8676" t="s">
        <v>53</v>
      </c>
      <c r="I8676" t="s">
        <v>63</v>
      </c>
      <c r="J8676" t="s">
        <v>20</v>
      </c>
      <c r="K8676">
        <v>8</v>
      </c>
      <c r="L8676" t="s">
        <v>103</v>
      </c>
      <c r="M8676">
        <v>23</v>
      </c>
    </row>
    <row r="8677" spans="1:13" x14ac:dyDescent="0.35">
      <c r="A8677" t="s">
        <v>17890</v>
      </c>
      <c r="B8677" t="s">
        <v>17891</v>
      </c>
      <c r="C8677" t="s">
        <v>15</v>
      </c>
      <c r="D8677">
        <v>5</v>
      </c>
      <c r="E8677" s="1">
        <v>44106</v>
      </c>
      <c r="F8677" t="s">
        <v>25</v>
      </c>
      <c r="G8677" t="s">
        <v>762</v>
      </c>
      <c r="H8677" t="s">
        <v>180</v>
      </c>
      <c r="I8677" t="s">
        <v>28</v>
      </c>
      <c r="J8677" t="s">
        <v>20</v>
      </c>
      <c r="K8677">
        <v>29</v>
      </c>
      <c r="L8677" t="s">
        <v>103</v>
      </c>
      <c r="M8677">
        <v>2</v>
      </c>
    </row>
    <row r="8678" spans="1:13" x14ac:dyDescent="0.35">
      <c r="A8678" t="s">
        <v>17892</v>
      </c>
      <c r="B8678" t="s">
        <v>17893</v>
      </c>
      <c r="C8678" t="s">
        <v>32</v>
      </c>
      <c r="D8678">
        <v>5</v>
      </c>
      <c r="E8678" s="1">
        <v>44131</v>
      </c>
      <c r="F8678" t="s">
        <v>25</v>
      </c>
      <c r="G8678" t="s">
        <v>269</v>
      </c>
      <c r="H8678" t="s">
        <v>109</v>
      </c>
      <c r="I8678" t="s">
        <v>76</v>
      </c>
      <c r="J8678" t="s">
        <v>20</v>
      </c>
      <c r="K8678">
        <v>24</v>
      </c>
      <c r="L8678" t="s">
        <v>29</v>
      </c>
      <c r="M8678">
        <v>27</v>
      </c>
    </row>
    <row r="8679" spans="1:13" x14ac:dyDescent="0.35">
      <c r="A8679" t="s">
        <v>17894</v>
      </c>
      <c r="B8679" t="s">
        <v>17895</v>
      </c>
      <c r="C8679" t="s">
        <v>38</v>
      </c>
      <c r="D8679">
        <v>1</v>
      </c>
      <c r="E8679" s="1">
        <v>44134</v>
      </c>
      <c r="F8679" t="s">
        <v>16</v>
      </c>
      <c r="G8679" t="s">
        <v>138</v>
      </c>
      <c r="H8679" t="s">
        <v>58</v>
      </c>
      <c r="I8679" t="s">
        <v>63</v>
      </c>
      <c r="J8679" t="s">
        <v>20</v>
      </c>
      <c r="K8679">
        <v>36</v>
      </c>
      <c r="L8679" t="s">
        <v>83</v>
      </c>
      <c r="M8679">
        <v>30</v>
      </c>
    </row>
    <row r="8680" spans="1:13" x14ac:dyDescent="0.35">
      <c r="A8680" t="s">
        <v>17896</v>
      </c>
      <c r="B8680" t="s">
        <v>17897</v>
      </c>
      <c r="C8680" t="s">
        <v>32</v>
      </c>
      <c r="D8680">
        <v>5</v>
      </c>
      <c r="E8680" s="1">
        <v>44110</v>
      </c>
      <c r="F8680" t="s">
        <v>16</v>
      </c>
      <c r="G8680" t="s">
        <v>636</v>
      </c>
      <c r="H8680" t="s">
        <v>154</v>
      </c>
      <c r="I8680" t="s">
        <v>28</v>
      </c>
      <c r="J8680" t="s">
        <v>20</v>
      </c>
      <c r="K8680">
        <v>44</v>
      </c>
      <c r="L8680" t="s">
        <v>29</v>
      </c>
      <c r="M8680">
        <v>6</v>
      </c>
    </row>
    <row r="8681" spans="1:13" x14ac:dyDescent="0.35">
      <c r="A8681" t="s">
        <v>17898</v>
      </c>
      <c r="B8681" t="s">
        <v>17899</v>
      </c>
      <c r="C8681" t="s">
        <v>32</v>
      </c>
      <c r="E8681" s="1">
        <v>44107</v>
      </c>
      <c r="F8681" t="s">
        <v>16</v>
      </c>
      <c r="G8681" t="s">
        <v>5229</v>
      </c>
      <c r="H8681" t="s">
        <v>154</v>
      </c>
      <c r="I8681" t="s">
        <v>76</v>
      </c>
      <c r="J8681" t="s">
        <v>59</v>
      </c>
      <c r="K8681">
        <v>18</v>
      </c>
      <c r="L8681" t="s">
        <v>29</v>
      </c>
      <c r="M8681">
        <v>3</v>
      </c>
    </row>
    <row r="8682" spans="1:13" x14ac:dyDescent="0.35">
      <c r="A8682" t="s">
        <v>17900</v>
      </c>
      <c r="B8682" t="s">
        <v>17901</v>
      </c>
      <c r="C8682" t="s">
        <v>32</v>
      </c>
      <c r="D8682">
        <v>3</v>
      </c>
      <c r="E8682" s="1">
        <v>44118</v>
      </c>
      <c r="F8682" t="s">
        <v>16</v>
      </c>
      <c r="G8682" t="s">
        <v>2724</v>
      </c>
      <c r="H8682" t="s">
        <v>34</v>
      </c>
      <c r="I8682" t="s">
        <v>63</v>
      </c>
      <c r="J8682" t="s">
        <v>59</v>
      </c>
      <c r="K8682">
        <v>40</v>
      </c>
      <c r="L8682" t="s">
        <v>21</v>
      </c>
      <c r="M8682">
        <v>14</v>
      </c>
    </row>
    <row r="8683" spans="1:13" x14ac:dyDescent="0.35">
      <c r="A8683" t="s">
        <v>17902</v>
      </c>
      <c r="B8683" t="s">
        <v>17903</v>
      </c>
      <c r="C8683" t="s">
        <v>56</v>
      </c>
      <c r="D8683">
        <v>9</v>
      </c>
      <c r="E8683" s="1">
        <v>44130</v>
      </c>
      <c r="F8683" t="s">
        <v>16</v>
      </c>
      <c r="G8683" t="s">
        <v>6788</v>
      </c>
      <c r="H8683" t="s">
        <v>295</v>
      </c>
      <c r="I8683" t="s">
        <v>28</v>
      </c>
      <c r="J8683" t="s">
        <v>20</v>
      </c>
      <c r="K8683">
        <v>9</v>
      </c>
      <c r="L8683" t="s">
        <v>21</v>
      </c>
      <c r="M8683">
        <v>26</v>
      </c>
    </row>
    <row r="8684" spans="1:13" x14ac:dyDescent="0.35">
      <c r="A8684" t="s">
        <v>17904</v>
      </c>
      <c r="B8684" t="s">
        <v>17905</v>
      </c>
      <c r="C8684" t="s">
        <v>15</v>
      </c>
      <c r="E8684" s="1">
        <v>44123</v>
      </c>
      <c r="F8684" t="s">
        <v>16</v>
      </c>
      <c r="G8684" t="s">
        <v>762</v>
      </c>
      <c r="H8684" t="s">
        <v>180</v>
      </c>
      <c r="I8684" t="s">
        <v>19</v>
      </c>
      <c r="J8684" t="s">
        <v>20</v>
      </c>
      <c r="K8684">
        <v>20</v>
      </c>
      <c r="L8684" t="s">
        <v>29</v>
      </c>
      <c r="M8684">
        <v>19</v>
      </c>
    </row>
    <row r="8685" spans="1:13" x14ac:dyDescent="0.35">
      <c r="A8685" t="s">
        <v>17906</v>
      </c>
      <c r="B8685" t="s">
        <v>17907</v>
      </c>
      <c r="C8685" t="s">
        <v>24</v>
      </c>
      <c r="E8685" s="1">
        <v>44126</v>
      </c>
      <c r="F8685" t="s">
        <v>16</v>
      </c>
      <c r="G8685" t="s">
        <v>2550</v>
      </c>
      <c r="H8685" t="s">
        <v>109</v>
      </c>
      <c r="I8685" t="s">
        <v>28</v>
      </c>
      <c r="J8685" t="s">
        <v>20</v>
      </c>
      <c r="K8685">
        <v>15</v>
      </c>
      <c r="L8685" t="s">
        <v>29</v>
      </c>
      <c r="M8685">
        <v>22</v>
      </c>
    </row>
    <row r="8686" spans="1:13" x14ac:dyDescent="0.35">
      <c r="A8686" t="s">
        <v>17908</v>
      </c>
      <c r="B8686" t="s">
        <v>17909</v>
      </c>
      <c r="C8686" t="s">
        <v>15</v>
      </c>
      <c r="D8686">
        <v>8</v>
      </c>
      <c r="E8686" s="1">
        <v>44107</v>
      </c>
      <c r="F8686" t="s">
        <v>16</v>
      </c>
      <c r="G8686" t="s">
        <v>654</v>
      </c>
      <c r="H8686" t="s">
        <v>97</v>
      </c>
      <c r="I8686" t="s">
        <v>19</v>
      </c>
      <c r="J8686" t="s">
        <v>20</v>
      </c>
      <c r="K8686">
        <v>32</v>
      </c>
      <c r="L8686" t="s">
        <v>21</v>
      </c>
      <c r="M8686">
        <v>3</v>
      </c>
    </row>
    <row r="8687" spans="1:13" x14ac:dyDescent="0.35">
      <c r="A8687" t="s">
        <v>17910</v>
      </c>
      <c r="B8687" t="s">
        <v>17911</v>
      </c>
      <c r="C8687" t="s">
        <v>32</v>
      </c>
      <c r="E8687" s="1">
        <v>44112</v>
      </c>
      <c r="F8687" t="s">
        <v>16</v>
      </c>
      <c r="G8687" t="s">
        <v>674</v>
      </c>
      <c r="H8687" t="s">
        <v>71</v>
      </c>
      <c r="I8687" t="s">
        <v>76</v>
      </c>
      <c r="J8687" t="s">
        <v>35</v>
      </c>
      <c r="K8687">
        <v>39</v>
      </c>
      <c r="L8687" t="s">
        <v>21</v>
      </c>
      <c r="M8687">
        <v>8</v>
      </c>
    </row>
    <row r="8688" spans="1:13" x14ac:dyDescent="0.35">
      <c r="A8688" t="s">
        <v>17912</v>
      </c>
      <c r="B8688" t="s">
        <v>17913</v>
      </c>
      <c r="C8688" t="s">
        <v>32</v>
      </c>
      <c r="E8688" s="1">
        <v>44123</v>
      </c>
      <c r="F8688" t="s">
        <v>16</v>
      </c>
      <c r="G8688" t="s">
        <v>428</v>
      </c>
      <c r="H8688" t="s">
        <v>201</v>
      </c>
      <c r="I8688" t="s">
        <v>63</v>
      </c>
      <c r="J8688" t="s">
        <v>20</v>
      </c>
      <c r="K8688">
        <v>19</v>
      </c>
      <c r="L8688" t="s">
        <v>21</v>
      </c>
      <c r="M8688">
        <v>19</v>
      </c>
    </row>
    <row r="8689" spans="1:13" x14ac:dyDescent="0.35">
      <c r="A8689" t="s">
        <v>17914</v>
      </c>
      <c r="B8689" t="s">
        <v>17915</v>
      </c>
      <c r="C8689" t="s">
        <v>15</v>
      </c>
      <c r="D8689">
        <v>6</v>
      </c>
      <c r="E8689" s="1">
        <v>44112</v>
      </c>
      <c r="F8689" t="s">
        <v>25</v>
      </c>
      <c r="G8689" t="s">
        <v>619</v>
      </c>
      <c r="H8689" t="s">
        <v>58</v>
      </c>
      <c r="I8689" t="s">
        <v>28</v>
      </c>
      <c r="J8689" t="s">
        <v>20</v>
      </c>
      <c r="K8689">
        <v>35</v>
      </c>
      <c r="L8689" t="s">
        <v>21</v>
      </c>
      <c r="M8689">
        <v>8</v>
      </c>
    </row>
    <row r="8690" spans="1:13" x14ac:dyDescent="0.35">
      <c r="A8690" t="s">
        <v>17916</v>
      </c>
      <c r="B8690" t="s">
        <v>17917</v>
      </c>
      <c r="C8690" t="s">
        <v>32</v>
      </c>
      <c r="E8690" s="1">
        <v>44108</v>
      </c>
      <c r="F8690" t="s">
        <v>16</v>
      </c>
      <c r="G8690" t="s">
        <v>298</v>
      </c>
      <c r="H8690" t="s">
        <v>252</v>
      </c>
      <c r="I8690" t="s">
        <v>28</v>
      </c>
      <c r="J8690" t="s">
        <v>35</v>
      </c>
      <c r="K8690">
        <v>34</v>
      </c>
      <c r="L8690" t="s">
        <v>29</v>
      </c>
      <c r="M8690">
        <v>4</v>
      </c>
    </row>
    <row r="8691" spans="1:13" x14ac:dyDescent="0.35">
      <c r="A8691" t="s">
        <v>17918</v>
      </c>
      <c r="B8691" t="s">
        <v>17919</v>
      </c>
      <c r="C8691" t="s">
        <v>32</v>
      </c>
      <c r="D8691">
        <v>4</v>
      </c>
      <c r="E8691" s="1">
        <v>44134</v>
      </c>
      <c r="F8691" t="s">
        <v>16</v>
      </c>
      <c r="G8691" t="s">
        <v>71</v>
      </c>
      <c r="H8691" t="s">
        <v>176</v>
      </c>
      <c r="I8691" t="s">
        <v>76</v>
      </c>
      <c r="J8691" t="s">
        <v>20</v>
      </c>
      <c r="K8691">
        <v>8</v>
      </c>
      <c r="L8691" t="s">
        <v>21</v>
      </c>
      <c r="M8691">
        <v>30</v>
      </c>
    </row>
    <row r="8692" spans="1:13" x14ac:dyDescent="0.35">
      <c r="A8692" t="s">
        <v>17920</v>
      </c>
      <c r="B8692" t="s">
        <v>17921</v>
      </c>
      <c r="C8692" t="s">
        <v>24</v>
      </c>
      <c r="E8692" s="1">
        <v>44123</v>
      </c>
      <c r="F8692" t="s">
        <v>16</v>
      </c>
      <c r="G8692" t="s">
        <v>1562</v>
      </c>
      <c r="H8692" t="s">
        <v>180</v>
      </c>
      <c r="I8692" t="s">
        <v>19</v>
      </c>
      <c r="J8692" t="s">
        <v>20</v>
      </c>
      <c r="K8692">
        <v>45</v>
      </c>
      <c r="L8692" t="s">
        <v>103</v>
      </c>
      <c r="M8692">
        <v>19</v>
      </c>
    </row>
    <row r="8693" spans="1:13" x14ac:dyDescent="0.35">
      <c r="A8693" t="s">
        <v>17922</v>
      </c>
      <c r="B8693" t="s">
        <v>17923</v>
      </c>
      <c r="C8693" t="s">
        <v>32</v>
      </c>
      <c r="D8693">
        <v>5</v>
      </c>
      <c r="E8693" s="1">
        <v>44115</v>
      </c>
      <c r="F8693" t="s">
        <v>25</v>
      </c>
      <c r="G8693" t="s">
        <v>401</v>
      </c>
      <c r="H8693" t="s">
        <v>34</v>
      </c>
      <c r="I8693" t="s">
        <v>28</v>
      </c>
      <c r="J8693" t="s">
        <v>20</v>
      </c>
      <c r="K8693">
        <v>43</v>
      </c>
      <c r="L8693" t="s">
        <v>83</v>
      </c>
      <c r="M8693">
        <v>11</v>
      </c>
    </row>
    <row r="8694" spans="1:13" x14ac:dyDescent="0.35">
      <c r="A8694" t="s">
        <v>17924</v>
      </c>
      <c r="B8694" t="s">
        <v>17925</v>
      </c>
      <c r="C8694" t="s">
        <v>24</v>
      </c>
      <c r="D8694">
        <v>9</v>
      </c>
      <c r="E8694" s="1">
        <v>44112</v>
      </c>
      <c r="F8694" t="s">
        <v>16</v>
      </c>
      <c r="G8694" t="s">
        <v>549</v>
      </c>
      <c r="H8694" t="s">
        <v>53</v>
      </c>
      <c r="I8694" t="s">
        <v>19</v>
      </c>
      <c r="J8694" t="s">
        <v>20</v>
      </c>
      <c r="K8694">
        <v>28</v>
      </c>
      <c r="L8694" t="s">
        <v>83</v>
      </c>
      <c r="M8694">
        <v>8</v>
      </c>
    </row>
    <row r="8695" spans="1:13" x14ac:dyDescent="0.35">
      <c r="A8695" t="s">
        <v>17926</v>
      </c>
      <c r="B8695" t="s">
        <v>17927</v>
      </c>
      <c r="C8695" t="s">
        <v>15</v>
      </c>
      <c r="D8695">
        <v>7</v>
      </c>
      <c r="E8695" s="1">
        <v>44124</v>
      </c>
      <c r="F8695" t="s">
        <v>43</v>
      </c>
      <c r="G8695" t="s">
        <v>1747</v>
      </c>
      <c r="H8695" t="s">
        <v>109</v>
      </c>
      <c r="I8695" t="s">
        <v>19</v>
      </c>
      <c r="J8695" t="s">
        <v>20</v>
      </c>
      <c r="K8695">
        <v>31</v>
      </c>
      <c r="L8695" t="s">
        <v>21</v>
      </c>
      <c r="M8695">
        <v>20</v>
      </c>
    </row>
    <row r="8696" spans="1:13" x14ac:dyDescent="0.35">
      <c r="A8696" t="s">
        <v>17928</v>
      </c>
      <c r="B8696" t="s">
        <v>17929</v>
      </c>
      <c r="C8696" t="s">
        <v>15</v>
      </c>
      <c r="E8696" s="1">
        <v>44108</v>
      </c>
      <c r="F8696" t="s">
        <v>16</v>
      </c>
      <c r="G8696" t="s">
        <v>995</v>
      </c>
      <c r="H8696" t="s">
        <v>211</v>
      </c>
      <c r="I8696" t="s">
        <v>76</v>
      </c>
      <c r="J8696" t="s">
        <v>35</v>
      </c>
      <c r="K8696">
        <v>9</v>
      </c>
      <c r="L8696" t="s">
        <v>103</v>
      </c>
      <c r="M8696">
        <v>4</v>
      </c>
    </row>
    <row r="8697" spans="1:13" x14ac:dyDescent="0.35">
      <c r="A8697" t="s">
        <v>17930</v>
      </c>
      <c r="B8697" t="s">
        <v>17931</v>
      </c>
      <c r="C8697" t="s">
        <v>32</v>
      </c>
      <c r="E8697" s="1">
        <v>44130</v>
      </c>
      <c r="F8697" t="s">
        <v>16</v>
      </c>
      <c r="G8697" t="s">
        <v>141</v>
      </c>
      <c r="H8697" t="s">
        <v>142</v>
      </c>
      <c r="I8697" t="s">
        <v>28</v>
      </c>
      <c r="J8697" t="s">
        <v>20</v>
      </c>
      <c r="K8697">
        <v>30</v>
      </c>
      <c r="L8697" t="s">
        <v>21</v>
      </c>
      <c r="M8697">
        <v>26</v>
      </c>
    </row>
    <row r="8698" spans="1:13" x14ac:dyDescent="0.35">
      <c r="A8698" t="s">
        <v>17932</v>
      </c>
      <c r="B8698" t="s">
        <v>17933</v>
      </c>
      <c r="C8698" t="s">
        <v>56</v>
      </c>
      <c r="D8698">
        <v>7</v>
      </c>
      <c r="E8698" s="1">
        <v>44132</v>
      </c>
      <c r="F8698" t="s">
        <v>16</v>
      </c>
      <c r="G8698" t="s">
        <v>762</v>
      </c>
      <c r="H8698" t="s">
        <v>180</v>
      </c>
      <c r="I8698" t="s">
        <v>76</v>
      </c>
      <c r="J8698" t="s">
        <v>20</v>
      </c>
      <c r="K8698">
        <v>38</v>
      </c>
      <c r="L8698" t="s">
        <v>103</v>
      </c>
      <c r="M8698">
        <v>28</v>
      </c>
    </row>
    <row r="8699" spans="1:13" x14ac:dyDescent="0.35">
      <c r="A8699" t="s">
        <v>17934</v>
      </c>
      <c r="B8699" t="s">
        <v>17935</v>
      </c>
      <c r="C8699" t="s">
        <v>15</v>
      </c>
      <c r="D8699">
        <v>7</v>
      </c>
      <c r="E8699" s="1">
        <v>44107</v>
      </c>
      <c r="F8699" t="s">
        <v>16</v>
      </c>
      <c r="G8699" t="s">
        <v>1318</v>
      </c>
      <c r="H8699" t="s">
        <v>116</v>
      </c>
      <c r="I8699" t="s">
        <v>76</v>
      </c>
      <c r="J8699" t="s">
        <v>20</v>
      </c>
      <c r="K8699">
        <v>41</v>
      </c>
      <c r="L8699" t="s">
        <v>103</v>
      </c>
      <c r="M8699">
        <v>3</v>
      </c>
    </row>
    <row r="8700" spans="1:13" x14ac:dyDescent="0.35">
      <c r="A8700" t="s">
        <v>17936</v>
      </c>
      <c r="B8700" t="s">
        <v>17937</v>
      </c>
      <c r="C8700" t="s">
        <v>38</v>
      </c>
      <c r="E8700" s="1">
        <v>44109</v>
      </c>
      <c r="F8700" t="s">
        <v>43</v>
      </c>
      <c r="G8700" t="s">
        <v>131</v>
      </c>
      <c r="H8700" t="s">
        <v>132</v>
      </c>
      <c r="I8700" t="s">
        <v>19</v>
      </c>
      <c r="J8700" t="s">
        <v>20</v>
      </c>
      <c r="K8700">
        <v>19</v>
      </c>
      <c r="L8700" t="s">
        <v>21</v>
      </c>
      <c r="M8700">
        <v>5</v>
      </c>
    </row>
    <row r="8701" spans="1:13" x14ac:dyDescent="0.35">
      <c r="A8701" t="s">
        <v>17938</v>
      </c>
      <c r="B8701" t="s">
        <v>17939</v>
      </c>
      <c r="C8701" t="s">
        <v>15</v>
      </c>
      <c r="E8701" s="1">
        <v>44126</v>
      </c>
      <c r="F8701" t="s">
        <v>16</v>
      </c>
      <c r="G8701" t="s">
        <v>308</v>
      </c>
      <c r="H8701" t="s">
        <v>252</v>
      </c>
      <c r="I8701" t="s">
        <v>63</v>
      </c>
      <c r="J8701" t="s">
        <v>59</v>
      </c>
      <c r="K8701">
        <v>7</v>
      </c>
      <c r="L8701" t="s">
        <v>29</v>
      </c>
      <c r="M8701">
        <v>22</v>
      </c>
    </row>
    <row r="8702" spans="1:13" x14ac:dyDescent="0.35">
      <c r="A8702" t="s">
        <v>17940</v>
      </c>
      <c r="B8702" t="s">
        <v>17941</v>
      </c>
      <c r="C8702" t="s">
        <v>15</v>
      </c>
      <c r="E8702" s="1">
        <v>44125</v>
      </c>
      <c r="F8702" t="s">
        <v>16</v>
      </c>
      <c r="G8702" t="s">
        <v>3602</v>
      </c>
      <c r="H8702" t="s">
        <v>109</v>
      </c>
      <c r="I8702" t="s">
        <v>19</v>
      </c>
      <c r="J8702" t="s">
        <v>20</v>
      </c>
      <c r="K8702">
        <v>27</v>
      </c>
      <c r="L8702" t="s">
        <v>21</v>
      </c>
      <c r="M8702">
        <v>21</v>
      </c>
    </row>
    <row r="8703" spans="1:13" x14ac:dyDescent="0.35">
      <c r="A8703" t="s">
        <v>17942</v>
      </c>
      <c r="B8703" t="s">
        <v>17943</v>
      </c>
      <c r="C8703" t="s">
        <v>32</v>
      </c>
      <c r="E8703" s="1">
        <v>44115</v>
      </c>
      <c r="F8703" t="s">
        <v>16</v>
      </c>
      <c r="G8703" t="s">
        <v>207</v>
      </c>
      <c r="H8703" t="s">
        <v>93</v>
      </c>
      <c r="I8703" t="s">
        <v>19</v>
      </c>
      <c r="J8703" t="s">
        <v>20</v>
      </c>
      <c r="K8703">
        <v>14</v>
      </c>
      <c r="L8703" t="s">
        <v>29</v>
      </c>
      <c r="M8703">
        <v>11</v>
      </c>
    </row>
    <row r="8704" spans="1:13" x14ac:dyDescent="0.35">
      <c r="A8704" t="s">
        <v>17944</v>
      </c>
      <c r="B8704" t="s">
        <v>17945</v>
      </c>
      <c r="C8704" t="s">
        <v>32</v>
      </c>
      <c r="D8704">
        <v>3</v>
      </c>
      <c r="E8704" s="1">
        <v>44105</v>
      </c>
      <c r="F8704" t="s">
        <v>16</v>
      </c>
      <c r="G8704" t="s">
        <v>393</v>
      </c>
      <c r="H8704" t="s">
        <v>235</v>
      </c>
      <c r="I8704" t="s">
        <v>28</v>
      </c>
      <c r="J8704" t="s">
        <v>59</v>
      </c>
      <c r="K8704">
        <v>22</v>
      </c>
      <c r="L8704" t="s">
        <v>21</v>
      </c>
      <c r="M8704">
        <v>1</v>
      </c>
    </row>
    <row r="8705" spans="1:13" x14ac:dyDescent="0.35">
      <c r="A8705" t="s">
        <v>17946</v>
      </c>
      <c r="B8705" t="s">
        <v>17947</v>
      </c>
      <c r="C8705" t="s">
        <v>56</v>
      </c>
      <c r="E8705" s="1">
        <v>44130</v>
      </c>
      <c r="F8705" t="s">
        <v>16</v>
      </c>
      <c r="G8705" t="s">
        <v>1762</v>
      </c>
      <c r="H8705" t="s">
        <v>211</v>
      </c>
      <c r="I8705" t="s">
        <v>19</v>
      </c>
      <c r="J8705" t="s">
        <v>20</v>
      </c>
      <c r="K8705">
        <v>13</v>
      </c>
      <c r="L8705" t="s">
        <v>103</v>
      </c>
      <c r="M8705">
        <v>26</v>
      </c>
    </row>
    <row r="8706" spans="1:13" x14ac:dyDescent="0.35">
      <c r="A8706" t="s">
        <v>17948</v>
      </c>
      <c r="B8706" t="s">
        <v>17949</v>
      </c>
      <c r="C8706" t="s">
        <v>32</v>
      </c>
      <c r="E8706" s="1">
        <v>44125</v>
      </c>
      <c r="F8706" t="s">
        <v>16</v>
      </c>
      <c r="G8706" t="s">
        <v>1445</v>
      </c>
      <c r="H8706" t="s">
        <v>142</v>
      </c>
      <c r="I8706" t="s">
        <v>19</v>
      </c>
      <c r="J8706" t="s">
        <v>20</v>
      </c>
      <c r="K8706">
        <v>37</v>
      </c>
      <c r="L8706" t="s">
        <v>103</v>
      </c>
      <c r="M8706">
        <v>21</v>
      </c>
    </row>
    <row r="8707" spans="1:13" x14ac:dyDescent="0.35">
      <c r="A8707" t="s">
        <v>17950</v>
      </c>
      <c r="B8707" t="s">
        <v>17951</v>
      </c>
      <c r="C8707" t="s">
        <v>15</v>
      </c>
      <c r="E8707" s="1">
        <v>44133</v>
      </c>
      <c r="F8707" t="s">
        <v>16</v>
      </c>
      <c r="G8707" t="s">
        <v>100</v>
      </c>
      <c r="H8707" t="s">
        <v>18</v>
      </c>
      <c r="I8707" t="s">
        <v>76</v>
      </c>
      <c r="J8707" t="s">
        <v>20</v>
      </c>
      <c r="K8707">
        <v>26</v>
      </c>
      <c r="L8707" t="s">
        <v>103</v>
      </c>
      <c r="M8707">
        <v>29</v>
      </c>
    </row>
    <row r="8708" spans="1:13" x14ac:dyDescent="0.35">
      <c r="A8708" t="s">
        <v>17952</v>
      </c>
      <c r="B8708" t="s">
        <v>17953</v>
      </c>
      <c r="C8708" t="s">
        <v>38</v>
      </c>
      <c r="E8708" s="1">
        <v>44111</v>
      </c>
      <c r="F8708" t="s">
        <v>16</v>
      </c>
      <c r="G8708" t="s">
        <v>9294</v>
      </c>
      <c r="H8708" t="s">
        <v>87</v>
      </c>
      <c r="I8708" t="s">
        <v>19</v>
      </c>
      <c r="J8708" t="s">
        <v>20</v>
      </c>
      <c r="K8708">
        <v>9</v>
      </c>
      <c r="L8708" t="s">
        <v>29</v>
      </c>
      <c r="M8708">
        <v>7</v>
      </c>
    </row>
    <row r="8709" spans="1:13" x14ac:dyDescent="0.35">
      <c r="A8709" t="s">
        <v>17954</v>
      </c>
      <c r="B8709" t="s">
        <v>17955</v>
      </c>
      <c r="C8709" t="s">
        <v>38</v>
      </c>
      <c r="E8709" s="1">
        <v>44128</v>
      </c>
      <c r="F8709" t="s">
        <v>16</v>
      </c>
      <c r="G8709" t="s">
        <v>1903</v>
      </c>
      <c r="H8709" t="s">
        <v>34</v>
      </c>
      <c r="I8709" t="s">
        <v>28</v>
      </c>
      <c r="J8709" t="s">
        <v>20</v>
      </c>
      <c r="K8709">
        <v>12</v>
      </c>
      <c r="L8709" t="s">
        <v>21</v>
      </c>
      <c r="M8709">
        <v>24</v>
      </c>
    </row>
    <row r="8710" spans="1:13" x14ac:dyDescent="0.35">
      <c r="A8710" t="s">
        <v>17956</v>
      </c>
      <c r="B8710" t="s">
        <v>17957</v>
      </c>
      <c r="C8710" t="s">
        <v>24</v>
      </c>
      <c r="E8710" s="1">
        <v>44132</v>
      </c>
      <c r="F8710" t="s">
        <v>16</v>
      </c>
      <c r="G8710" t="s">
        <v>210</v>
      </c>
      <c r="H8710" t="s">
        <v>211</v>
      </c>
      <c r="I8710" t="s">
        <v>76</v>
      </c>
      <c r="J8710" t="s">
        <v>20</v>
      </c>
      <c r="K8710">
        <v>9</v>
      </c>
      <c r="L8710" t="s">
        <v>21</v>
      </c>
      <c r="M8710">
        <v>28</v>
      </c>
    </row>
    <row r="8711" spans="1:13" x14ac:dyDescent="0.35">
      <c r="A8711" t="s">
        <v>17958</v>
      </c>
      <c r="B8711" t="s">
        <v>17959</v>
      </c>
      <c r="C8711" t="s">
        <v>32</v>
      </c>
      <c r="D8711">
        <v>6</v>
      </c>
      <c r="E8711" s="1">
        <v>44131</v>
      </c>
      <c r="F8711" t="s">
        <v>25</v>
      </c>
      <c r="G8711" t="s">
        <v>339</v>
      </c>
      <c r="H8711" t="s">
        <v>109</v>
      </c>
      <c r="I8711" t="s">
        <v>63</v>
      </c>
      <c r="J8711" t="s">
        <v>20</v>
      </c>
      <c r="K8711">
        <v>37</v>
      </c>
      <c r="L8711" t="s">
        <v>21</v>
      </c>
      <c r="M8711">
        <v>27</v>
      </c>
    </row>
    <row r="8712" spans="1:13" x14ac:dyDescent="0.35">
      <c r="A8712" t="s">
        <v>17960</v>
      </c>
      <c r="B8712" t="s">
        <v>17961</v>
      </c>
      <c r="C8712" t="s">
        <v>56</v>
      </c>
      <c r="E8712" s="1">
        <v>44127</v>
      </c>
      <c r="F8712" t="s">
        <v>16</v>
      </c>
      <c r="G8712" t="s">
        <v>339</v>
      </c>
      <c r="H8712" t="s">
        <v>109</v>
      </c>
      <c r="I8712" t="s">
        <v>63</v>
      </c>
      <c r="J8712" t="s">
        <v>20</v>
      </c>
      <c r="K8712">
        <v>27</v>
      </c>
      <c r="L8712" t="s">
        <v>29</v>
      </c>
      <c r="M8712">
        <v>23</v>
      </c>
    </row>
    <row r="8713" spans="1:13" x14ac:dyDescent="0.35">
      <c r="A8713" t="s">
        <v>17962</v>
      </c>
      <c r="B8713" t="s">
        <v>17963</v>
      </c>
      <c r="C8713" t="s">
        <v>32</v>
      </c>
      <c r="E8713" s="1">
        <v>44110</v>
      </c>
      <c r="F8713" t="s">
        <v>16</v>
      </c>
      <c r="G8713" t="s">
        <v>141</v>
      </c>
      <c r="H8713" t="s">
        <v>142</v>
      </c>
      <c r="I8713" t="s">
        <v>63</v>
      </c>
      <c r="J8713" t="s">
        <v>20</v>
      </c>
      <c r="K8713">
        <v>6</v>
      </c>
      <c r="L8713" t="s">
        <v>29</v>
      </c>
      <c r="M8713">
        <v>6</v>
      </c>
    </row>
    <row r="8714" spans="1:13" x14ac:dyDescent="0.35">
      <c r="A8714" t="s">
        <v>17964</v>
      </c>
      <c r="B8714" t="s">
        <v>17965</v>
      </c>
      <c r="C8714" t="s">
        <v>24</v>
      </c>
      <c r="E8714" s="1">
        <v>44128</v>
      </c>
      <c r="F8714" t="s">
        <v>25</v>
      </c>
      <c r="G8714" t="s">
        <v>1445</v>
      </c>
      <c r="H8714" t="s">
        <v>67</v>
      </c>
      <c r="I8714" t="s">
        <v>28</v>
      </c>
      <c r="J8714" t="s">
        <v>59</v>
      </c>
      <c r="K8714">
        <v>35</v>
      </c>
      <c r="L8714" t="s">
        <v>29</v>
      </c>
      <c r="M8714">
        <v>24</v>
      </c>
    </row>
    <row r="8715" spans="1:13" x14ac:dyDescent="0.35">
      <c r="A8715" t="s">
        <v>17966</v>
      </c>
      <c r="B8715" t="s">
        <v>17967</v>
      </c>
      <c r="C8715" t="s">
        <v>56</v>
      </c>
      <c r="D8715">
        <v>8</v>
      </c>
      <c r="E8715" s="1">
        <v>44120</v>
      </c>
      <c r="F8715" t="s">
        <v>16</v>
      </c>
      <c r="G8715" t="s">
        <v>401</v>
      </c>
      <c r="H8715" t="s">
        <v>34</v>
      </c>
      <c r="I8715" t="s">
        <v>63</v>
      </c>
      <c r="J8715" t="s">
        <v>20</v>
      </c>
      <c r="K8715">
        <v>36</v>
      </c>
      <c r="L8715" t="s">
        <v>21</v>
      </c>
      <c r="M8715">
        <v>16</v>
      </c>
    </row>
    <row r="8716" spans="1:13" x14ac:dyDescent="0.35">
      <c r="A8716" t="s">
        <v>17968</v>
      </c>
      <c r="B8716" t="s">
        <v>17969</v>
      </c>
      <c r="C8716" t="s">
        <v>38</v>
      </c>
      <c r="D8716">
        <v>3</v>
      </c>
      <c r="E8716" s="1">
        <v>44129</v>
      </c>
      <c r="F8716" t="s">
        <v>16</v>
      </c>
      <c r="G8716" t="s">
        <v>204</v>
      </c>
      <c r="H8716" t="s">
        <v>53</v>
      </c>
      <c r="I8716" t="s">
        <v>63</v>
      </c>
      <c r="J8716" t="s">
        <v>59</v>
      </c>
      <c r="K8716">
        <v>14</v>
      </c>
      <c r="L8716" t="s">
        <v>29</v>
      </c>
      <c r="M8716">
        <v>25</v>
      </c>
    </row>
    <row r="8717" spans="1:13" x14ac:dyDescent="0.35">
      <c r="A8717" t="s">
        <v>17970</v>
      </c>
      <c r="B8717" t="s">
        <v>17971</v>
      </c>
      <c r="C8717" t="s">
        <v>32</v>
      </c>
      <c r="D8717">
        <v>6</v>
      </c>
      <c r="E8717" s="1">
        <v>44124</v>
      </c>
      <c r="F8717" t="s">
        <v>16</v>
      </c>
      <c r="G8717" t="s">
        <v>2310</v>
      </c>
      <c r="H8717" t="s">
        <v>34</v>
      </c>
      <c r="I8717" t="s">
        <v>19</v>
      </c>
      <c r="J8717" t="s">
        <v>20</v>
      </c>
      <c r="K8717">
        <v>25</v>
      </c>
      <c r="L8717" t="s">
        <v>103</v>
      </c>
      <c r="M8717">
        <v>20</v>
      </c>
    </row>
    <row r="8718" spans="1:13" x14ac:dyDescent="0.35">
      <c r="A8718" t="s">
        <v>17972</v>
      </c>
      <c r="B8718" t="s">
        <v>17973</v>
      </c>
      <c r="C8718" t="s">
        <v>38</v>
      </c>
      <c r="D8718">
        <v>1</v>
      </c>
      <c r="E8718" s="1">
        <v>44116</v>
      </c>
      <c r="F8718" t="s">
        <v>43</v>
      </c>
      <c r="G8718" t="s">
        <v>9391</v>
      </c>
      <c r="H8718" t="s">
        <v>154</v>
      </c>
      <c r="I8718" t="s">
        <v>19</v>
      </c>
      <c r="J8718" t="s">
        <v>20</v>
      </c>
      <c r="K8718">
        <v>8</v>
      </c>
      <c r="L8718" t="s">
        <v>21</v>
      </c>
      <c r="M8718">
        <v>12</v>
      </c>
    </row>
    <row r="8719" spans="1:13" x14ac:dyDescent="0.35">
      <c r="A8719" t="s">
        <v>17974</v>
      </c>
      <c r="B8719" t="s">
        <v>17975</v>
      </c>
      <c r="C8719" t="s">
        <v>15</v>
      </c>
      <c r="E8719" s="1">
        <v>44110</v>
      </c>
      <c r="F8719" t="s">
        <v>16</v>
      </c>
      <c r="G8719" t="s">
        <v>1044</v>
      </c>
      <c r="H8719" t="s">
        <v>211</v>
      </c>
      <c r="I8719" t="s">
        <v>76</v>
      </c>
      <c r="J8719" t="s">
        <v>59</v>
      </c>
      <c r="K8719">
        <v>14</v>
      </c>
      <c r="L8719" t="s">
        <v>21</v>
      </c>
      <c r="M8719">
        <v>6</v>
      </c>
    </row>
    <row r="8720" spans="1:13" x14ac:dyDescent="0.35">
      <c r="A8720" t="s">
        <v>17976</v>
      </c>
      <c r="B8720" t="s">
        <v>17977</v>
      </c>
      <c r="C8720" t="s">
        <v>15</v>
      </c>
      <c r="E8720" s="1">
        <v>44117</v>
      </c>
      <c r="F8720" t="s">
        <v>16</v>
      </c>
      <c r="G8720" t="s">
        <v>359</v>
      </c>
      <c r="H8720" t="s">
        <v>154</v>
      </c>
      <c r="I8720" t="s">
        <v>19</v>
      </c>
      <c r="J8720" t="s">
        <v>20</v>
      </c>
      <c r="K8720">
        <v>37</v>
      </c>
      <c r="L8720" t="s">
        <v>21</v>
      </c>
      <c r="M8720">
        <v>13</v>
      </c>
    </row>
    <row r="8721" spans="1:13" x14ac:dyDescent="0.35">
      <c r="A8721" t="s">
        <v>17978</v>
      </c>
      <c r="B8721" t="s">
        <v>17979</v>
      </c>
      <c r="C8721" t="s">
        <v>56</v>
      </c>
      <c r="D8721">
        <v>7</v>
      </c>
      <c r="E8721" s="1">
        <v>44123</v>
      </c>
      <c r="F8721" t="s">
        <v>16</v>
      </c>
      <c r="G8721" t="s">
        <v>183</v>
      </c>
      <c r="H8721" t="s">
        <v>184</v>
      </c>
      <c r="I8721" t="s">
        <v>76</v>
      </c>
      <c r="J8721" t="s">
        <v>35</v>
      </c>
      <c r="K8721">
        <v>37</v>
      </c>
      <c r="L8721" t="s">
        <v>83</v>
      </c>
      <c r="M8721">
        <v>19</v>
      </c>
    </row>
    <row r="8722" spans="1:13" x14ac:dyDescent="0.35">
      <c r="A8722" t="s">
        <v>17980</v>
      </c>
      <c r="B8722" t="s">
        <v>17981</v>
      </c>
      <c r="C8722" t="s">
        <v>15</v>
      </c>
      <c r="E8722" s="1">
        <v>44106</v>
      </c>
      <c r="F8722" t="s">
        <v>16</v>
      </c>
      <c r="G8722" t="s">
        <v>401</v>
      </c>
      <c r="H8722" t="s">
        <v>34</v>
      </c>
      <c r="I8722" t="s">
        <v>76</v>
      </c>
      <c r="J8722" t="s">
        <v>59</v>
      </c>
      <c r="K8722">
        <v>25</v>
      </c>
      <c r="L8722" t="s">
        <v>103</v>
      </c>
      <c r="M8722">
        <v>2</v>
      </c>
    </row>
    <row r="8723" spans="1:13" x14ac:dyDescent="0.35">
      <c r="A8723" t="s">
        <v>17982</v>
      </c>
      <c r="B8723" t="s">
        <v>17983</v>
      </c>
      <c r="C8723" t="s">
        <v>56</v>
      </c>
      <c r="E8723" s="1">
        <v>44111</v>
      </c>
      <c r="F8723" t="s">
        <v>16</v>
      </c>
      <c r="G8723" t="s">
        <v>141</v>
      </c>
      <c r="H8723" t="s">
        <v>142</v>
      </c>
      <c r="I8723" t="s">
        <v>63</v>
      </c>
      <c r="J8723" t="s">
        <v>59</v>
      </c>
      <c r="K8723">
        <v>33</v>
      </c>
      <c r="L8723" t="s">
        <v>21</v>
      </c>
      <c r="M8723">
        <v>7</v>
      </c>
    </row>
    <row r="8724" spans="1:13" x14ac:dyDescent="0.35">
      <c r="A8724" t="s">
        <v>17984</v>
      </c>
      <c r="B8724" t="s">
        <v>17985</v>
      </c>
      <c r="C8724" t="s">
        <v>32</v>
      </c>
      <c r="E8724" s="1">
        <v>44116</v>
      </c>
      <c r="F8724" t="s">
        <v>16</v>
      </c>
      <c r="G8724" t="s">
        <v>404</v>
      </c>
      <c r="H8724" t="s">
        <v>211</v>
      </c>
      <c r="I8724" t="s">
        <v>76</v>
      </c>
      <c r="J8724" t="s">
        <v>20</v>
      </c>
      <c r="K8724">
        <v>33</v>
      </c>
      <c r="L8724" t="s">
        <v>29</v>
      </c>
      <c r="M8724">
        <v>12</v>
      </c>
    </row>
    <row r="8725" spans="1:13" x14ac:dyDescent="0.35">
      <c r="A8725" t="s">
        <v>17986</v>
      </c>
      <c r="B8725" t="s">
        <v>17987</v>
      </c>
      <c r="C8725" t="s">
        <v>15</v>
      </c>
      <c r="E8725" s="1">
        <v>44114</v>
      </c>
      <c r="F8725" t="s">
        <v>16</v>
      </c>
      <c r="G8725" t="s">
        <v>2597</v>
      </c>
      <c r="H8725" t="s">
        <v>82</v>
      </c>
      <c r="I8725" t="s">
        <v>63</v>
      </c>
      <c r="J8725" t="s">
        <v>20</v>
      </c>
      <c r="K8725">
        <v>7</v>
      </c>
      <c r="L8725" t="s">
        <v>21</v>
      </c>
      <c r="M8725">
        <v>10</v>
      </c>
    </row>
    <row r="8726" spans="1:13" x14ac:dyDescent="0.35">
      <c r="A8726" t="s">
        <v>17988</v>
      </c>
      <c r="B8726" t="s">
        <v>17989</v>
      </c>
      <c r="C8726" t="s">
        <v>15</v>
      </c>
      <c r="E8726" s="1">
        <v>44128</v>
      </c>
      <c r="F8726" t="s">
        <v>16</v>
      </c>
      <c r="G8726" t="s">
        <v>153</v>
      </c>
      <c r="H8726" t="s">
        <v>154</v>
      </c>
      <c r="I8726" t="s">
        <v>76</v>
      </c>
      <c r="J8726" t="s">
        <v>20</v>
      </c>
      <c r="K8726">
        <v>10</v>
      </c>
      <c r="L8726" t="s">
        <v>21</v>
      </c>
      <c r="M8726">
        <v>24</v>
      </c>
    </row>
    <row r="8727" spans="1:13" x14ac:dyDescent="0.35">
      <c r="A8727" t="s">
        <v>17990</v>
      </c>
      <c r="B8727" t="s">
        <v>17991</v>
      </c>
      <c r="C8727" t="s">
        <v>38</v>
      </c>
      <c r="E8727" s="1">
        <v>44129</v>
      </c>
      <c r="F8727" t="s">
        <v>43</v>
      </c>
      <c r="G8727" t="s">
        <v>4260</v>
      </c>
      <c r="H8727" t="s">
        <v>180</v>
      </c>
      <c r="I8727" t="s">
        <v>19</v>
      </c>
      <c r="J8727" t="s">
        <v>20</v>
      </c>
      <c r="K8727">
        <v>29</v>
      </c>
      <c r="L8727" t="s">
        <v>29</v>
      </c>
      <c r="M8727">
        <v>25</v>
      </c>
    </row>
    <row r="8728" spans="1:13" x14ac:dyDescent="0.35">
      <c r="A8728" t="s">
        <v>17992</v>
      </c>
      <c r="B8728" t="s">
        <v>17993</v>
      </c>
      <c r="C8728" t="s">
        <v>24</v>
      </c>
      <c r="E8728" s="1">
        <v>44114</v>
      </c>
      <c r="F8728" t="s">
        <v>16</v>
      </c>
      <c r="G8728" t="s">
        <v>115</v>
      </c>
      <c r="H8728" t="s">
        <v>116</v>
      </c>
      <c r="I8728" t="s">
        <v>19</v>
      </c>
      <c r="J8728" t="s">
        <v>20</v>
      </c>
      <c r="K8728">
        <v>42</v>
      </c>
      <c r="L8728" t="s">
        <v>21</v>
      </c>
      <c r="M8728">
        <v>10</v>
      </c>
    </row>
    <row r="8729" spans="1:13" x14ac:dyDescent="0.35">
      <c r="A8729" t="s">
        <v>17994</v>
      </c>
      <c r="B8729" t="s">
        <v>17995</v>
      </c>
      <c r="C8729" t="s">
        <v>38</v>
      </c>
      <c r="D8729">
        <v>3</v>
      </c>
      <c r="E8729" s="1">
        <v>44107</v>
      </c>
      <c r="F8729" t="s">
        <v>16</v>
      </c>
      <c r="G8729" t="s">
        <v>33</v>
      </c>
      <c r="H8729" t="s">
        <v>34</v>
      </c>
      <c r="I8729" t="s">
        <v>28</v>
      </c>
      <c r="J8729" t="s">
        <v>20</v>
      </c>
      <c r="K8729">
        <v>6</v>
      </c>
      <c r="L8729" t="s">
        <v>21</v>
      </c>
      <c r="M8729">
        <v>3</v>
      </c>
    </row>
    <row r="8730" spans="1:13" x14ac:dyDescent="0.35">
      <c r="A8730" t="s">
        <v>17996</v>
      </c>
      <c r="B8730" t="s">
        <v>17997</v>
      </c>
      <c r="C8730" t="s">
        <v>32</v>
      </c>
      <c r="E8730" s="1">
        <v>44123</v>
      </c>
      <c r="F8730" t="s">
        <v>16</v>
      </c>
      <c r="G8730" t="s">
        <v>2067</v>
      </c>
      <c r="H8730" t="s">
        <v>58</v>
      </c>
      <c r="I8730" t="s">
        <v>19</v>
      </c>
      <c r="J8730" t="s">
        <v>35</v>
      </c>
      <c r="K8730">
        <v>14</v>
      </c>
      <c r="L8730" t="s">
        <v>21</v>
      </c>
      <c r="M8730">
        <v>19</v>
      </c>
    </row>
    <row r="8731" spans="1:13" x14ac:dyDescent="0.35">
      <c r="A8731" t="s">
        <v>17998</v>
      </c>
      <c r="B8731" t="s">
        <v>17999</v>
      </c>
      <c r="C8731" t="s">
        <v>15</v>
      </c>
      <c r="D8731">
        <v>6</v>
      </c>
      <c r="E8731" s="1">
        <v>44122</v>
      </c>
      <c r="F8731" t="s">
        <v>16</v>
      </c>
      <c r="G8731" t="s">
        <v>454</v>
      </c>
      <c r="H8731" t="s">
        <v>128</v>
      </c>
      <c r="I8731" t="s">
        <v>19</v>
      </c>
      <c r="J8731" t="s">
        <v>20</v>
      </c>
      <c r="K8731">
        <v>41</v>
      </c>
      <c r="L8731" t="s">
        <v>29</v>
      </c>
      <c r="M8731">
        <v>18</v>
      </c>
    </row>
    <row r="8732" spans="1:13" x14ac:dyDescent="0.35">
      <c r="A8732" t="s">
        <v>18000</v>
      </c>
      <c r="B8732" t="s">
        <v>18001</v>
      </c>
      <c r="C8732" t="s">
        <v>56</v>
      </c>
      <c r="E8732" s="1">
        <v>44107</v>
      </c>
      <c r="F8732" t="s">
        <v>25</v>
      </c>
      <c r="G8732" t="s">
        <v>62</v>
      </c>
      <c r="H8732" t="s">
        <v>53</v>
      </c>
      <c r="I8732" t="s">
        <v>28</v>
      </c>
      <c r="J8732" t="s">
        <v>20</v>
      </c>
      <c r="K8732">
        <v>21</v>
      </c>
      <c r="L8732" t="s">
        <v>21</v>
      </c>
      <c r="M8732">
        <v>3</v>
      </c>
    </row>
    <row r="8733" spans="1:13" x14ac:dyDescent="0.35">
      <c r="A8733" t="s">
        <v>18002</v>
      </c>
      <c r="B8733" t="s">
        <v>18003</v>
      </c>
      <c r="C8733" t="s">
        <v>15</v>
      </c>
      <c r="E8733" s="1">
        <v>44128</v>
      </c>
      <c r="F8733" t="s">
        <v>16</v>
      </c>
      <c r="G8733" t="s">
        <v>284</v>
      </c>
      <c r="H8733" t="s">
        <v>180</v>
      </c>
      <c r="I8733" t="s">
        <v>19</v>
      </c>
      <c r="J8733" t="s">
        <v>20</v>
      </c>
      <c r="K8733">
        <v>35</v>
      </c>
      <c r="L8733" t="s">
        <v>29</v>
      </c>
      <c r="M8733">
        <v>24</v>
      </c>
    </row>
    <row r="8734" spans="1:13" x14ac:dyDescent="0.35">
      <c r="A8734" t="s">
        <v>18004</v>
      </c>
      <c r="B8734" t="s">
        <v>18005</v>
      </c>
      <c r="C8734" t="s">
        <v>15</v>
      </c>
      <c r="E8734" s="1">
        <v>44124</v>
      </c>
      <c r="F8734" t="s">
        <v>16</v>
      </c>
      <c r="G8734" t="s">
        <v>654</v>
      </c>
      <c r="H8734" t="s">
        <v>97</v>
      </c>
      <c r="I8734" t="s">
        <v>19</v>
      </c>
      <c r="J8734" t="s">
        <v>20</v>
      </c>
      <c r="K8734">
        <v>25</v>
      </c>
      <c r="L8734" t="s">
        <v>103</v>
      </c>
      <c r="M8734">
        <v>20</v>
      </c>
    </row>
    <row r="8735" spans="1:13" x14ac:dyDescent="0.35">
      <c r="A8735" t="s">
        <v>18006</v>
      </c>
      <c r="B8735" t="s">
        <v>18007</v>
      </c>
      <c r="C8735" t="s">
        <v>56</v>
      </c>
      <c r="E8735" s="1">
        <v>44129</v>
      </c>
      <c r="F8735" t="s">
        <v>16</v>
      </c>
      <c r="G8735" t="s">
        <v>71</v>
      </c>
      <c r="H8735" t="s">
        <v>176</v>
      </c>
      <c r="I8735" t="s">
        <v>28</v>
      </c>
      <c r="J8735" t="s">
        <v>20</v>
      </c>
      <c r="K8735">
        <v>41</v>
      </c>
      <c r="L8735" t="s">
        <v>21</v>
      </c>
      <c r="M8735">
        <v>25</v>
      </c>
    </row>
    <row r="8736" spans="1:13" x14ac:dyDescent="0.35">
      <c r="A8736" t="s">
        <v>18008</v>
      </c>
      <c r="B8736" t="s">
        <v>18009</v>
      </c>
      <c r="C8736" t="s">
        <v>32</v>
      </c>
      <c r="D8736">
        <v>3</v>
      </c>
      <c r="E8736" s="1">
        <v>44111</v>
      </c>
      <c r="F8736" t="s">
        <v>25</v>
      </c>
      <c r="G8736" t="s">
        <v>1903</v>
      </c>
      <c r="H8736" t="s">
        <v>34</v>
      </c>
      <c r="I8736" t="s">
        <v>63</v>
      </c>
      <c r="J8736" t="s">
        <v>20</v>
      </c>
      <c r="K8736">
        <v>42</v>
      </c>
      <c r="L8736" t="s">
        <v>29</v>
      </c>
      <c r="M8736">
        <v>7</v>
      </c>
    </row>
    <row r="8737" spans="1:13" x14ac:dyDescent="0.35">
      <c r="A8737" t="s">
        <v>18010</v>
      </c>
      <c r="B8737" t="s">
        <v>18011</v>
      </c>
      <c r="C8737" t="s">
        <v>15</v>
      </c>
      <c r="E8737" s="1">
        <v>44107</v>
      </c>
      <c r="F8737" t="s">
        <v>25</v>
      </c>
      <c r="G8737" t="s">
        <v>671</v>
      </c>
      <c r="H8737" t="s">
        <v>215</v>
      </c>
      <c r="I8737" t="s">
        <v>28</v>
      </c>
      <c r="J8737" t="s">
        <v>59</v>
      </c>
      <c r="K8737">
        <v>27</v>
      </c>
      <c r="L8737" t="s">
        <v>83</v>
      </c>
      <c r="M8737">
        <v>3</v>
      </c>
    </row>
    <row r="8738" spans="1:13" x14ac:dyDescent="0.35">
      <c r="A8738" t="s">
        <v>18012</v>
      </c>
      <c r="B8738" t="s">
        <v>18013</v>
      </c>
      <c r="C8738" t="s">
        <v>24</v>
      </c>
      <c r="D8738">
        <v>10</v>
      </c>
      <c r="E8738" s="1">
        <v>44128</v>
      </c>
      <c r="F8738" t="s">
        <v>16</v>
      </c>
      <c r="G8738" t="s">
        <v>71</v>
      </c>
      <c r="H8738" t="s">
        <v>176</v>
      </c>
      <c r="I8738" t="s">
        <v>63</v>
      </c>
      <c r="J8738" t="s">
        <v>35</v>
      </c>
      <c r="K8738">
        <v>7</v>
      </c>
      <c r="L8738" t="s">
        <v>103</v>
      </c>
      <c r="M8738">
        <v>24</v>
      </c>
    </row>
    <row r="8739" spans="1:13" x14ac:dyDescent="0.35">
      <c r="A8739" t="s">
        <v>18014</v>
      </c>
      <c r="B8739" t="s">
        <v>18015</v>
      </c>
      <c r="C8739" t="s">
        <v>32</v>
      </c>
      <c r="D8739">
        <v>6</v>
      </c>
      <c r="E8739" s="1">
        <v>44117</v>
      </c>
      <c r="F8739" t="s">
        <v>16</v>
      </c>
      <c r="G8739" t="s">
        <v>489</v>
      </c>
      <c r="H8739" t="s">
        <v>490</v>
      </c>
      <c r="I8739" t="s">
        <v>19</v>
      </c>
      <c r="J8739" t="s">
        <v>20</v>
      </c>
      <c r="K8739">
        <v>34</v>
      </c>
      <c r="L8739" t="s">
        <v>21</v>
      </c>
      <c r="M8739">
        <v>13</v>
      </c>
    </row>
    <row r="8740" spans="1:13" x14ac:dyDescent="0.35">
      <c r="A8740" t="s">
        <v>18016</v>
      </c>
      <c r="B8740" t="s">
        <v>18017</v>
      </c>
      <c r="C8740" t="s">
        <v>15</v>
      </c>
      <c r="E8740" s="1">
        <v>44127</v>
      </c>
      <c r="F8740" t="s">
        <v>16</v>
      </c>
      <c r="G8740" t="s">
        <v>1945</v>
      </c>
      <c r="H8740" t="s">
        <v>201</v>
      </c>
      <c r="I8740" t="s">
        <v>28</v>
      </c>
      <c r="J8740" t="s">
        <v>20</v>
      </c>
      <c r="K8740">
        <v>25</v>
      </c>
      <c r="L8740" t="s">
        <v>103</v>
      </c>
      <c r="M8740">
        <v>23</v>
      </c>
    </row>
    <row r="8741" spans="1:13" x14ac:dyDescent="0.35">
      <c r="A8741" t="s">
        <v>18018</v>
      </c>
      <c r="B8741" t="s">
        <v>18019</v>
      </c>
      <c r="C8741" t="s">
        <v>56</v>
      </c>
      <c r="E8741" s="1">
        <v>44123</v>
      </c>
      <c r="F8741" t="s">
        <v>16</v>
      </c>
      <c r="G8741" t="s">
        <v>322</v>
      </c>
      <c r="H8741" t="s">
        <v>75</v>
      </c>
      <c r="I8741" t="s">
        <v>76</v>
      </c>
      <c r="J8741" t="s">
        <v>20</v>
      </c>
      <c r="K8741">
        <v>18</v>
      </c>
      <c r="L8741" t="s">
        <v>21</v>
      </c>
      <c r="M8741">
        <v>19</v>
      </c>
    </row>
    <row r="8742" spans="1:13" x14ac:dyDescent="0.35">
      <c r="A8742" t="s">
        <v>18020</v>
      </c>
      <c r="B8742" t="s">
        <v>18021</v>
      </c>
      <c r="C8742" t="s">
        <v>38</v>
      </c>
      <c r="D8742">
        <v>4</v>
      </c>
      <c r="E8742" s="1">
        <v>44105</v>
      </c>
      <c r="F8742" t="s">
        <v>16</v>
      </c>
      <c r="G8742" t="s">
        <v>200</v>
      </c>
      <c r="H8742" t="s">
        <v>201</v>
      </c>
      <c r="I8742" t="s">
        <v>28</v>
      </c>
      <c r="J8742" t="s">
        <v>59</v>
      </c>
      <c r="K8742">
        <v>16</v>
      </c>
      <c r="L8742" t="s">
        <v>21</v>
      </c>
      <c r="M8742">
        <v>1</v>
      </c>
    </row>
    <row r="8743" spans="1:13" x14ac:dyDescent="0.35">
      <c r="A8743" t="s">
        <v>18022</v>
      </c>
      <c r="B8743" t="s">
        <v>18023</v>
      </c>
      <c r="C8743" t="s">
        <v>56</v>
      </c>
      <c r="D8743">
        <v>9</v>
      </c>
      <c r="E8743" s="1">
        <v>44129</v>
      </c>
      <c r="F8743" t="s">
        <v>16</v>
      </c>
      <c r="G8743" t="s">
        <v>2081</v>
      </c>
      <c r="H8743" t="s">
        <v>109</v>
      </c>
      <c r="I8743" t="s">
        <v>63</v>
      </c>
      <c r="J8743" t="s">
        <v>59</v>
      </c>
      <c r="K8743">
        <v>20</v>
      </c>
      <c r="L8743" t="s">
        <v>29</v>
      </c>
      <c r="M8743">
        <v>25</v>
      </c>
    </row>
    <row r="8744" spans="1:13" x14ac:dyDescent="0.35">
      <c r="A8744" t="s">
        <v>18024</v>
      </c>
      <c r="B8744" t="s">
        <v>18025</v>
      </c>
      <c r="C8744" t="s">
        <v>32</v>
      </c>
      <c r="D8744">
        <v>3</v>
      </c>
      <c r="E8744" s="1">
        <v>44121</v>
      </c>
      <c r="F8744" t="s">
        <v>25</v>
      </c>
      <c r="G8744" t="s">
        <v>214</v>
      </c>
      <c r="H8744" t="s">
        <v>215</v>
      </c>
      <c r="I8744" t="s">
        <v>28</v>
      </c>
      <c r="J8744" t="s">
        <v>20</v>
      </c>
      <c r="K8744">
        <v>17</v>
      </c>
      <c r="L8744" t="s">
        <v>103</v>
      </c>
      <c r="M8744">
        <v>17</v>
      </c>
    </row>
    <row r="8745" spans="1:13" x14ac:dyDescent="0.35">
      <c r="A8745" t="s">
        <v>18026</v>
      </c>
      <c r="B8745" t="s">
        <v>18027</v>
      </c>
      <c r="C8745" t="s">
        <v>38</v>
      </c>
      <c r="E8745" s="1">
        <v>44128</v>
      </c>
      <c r="F8745" t="s">
        <v>16</v>
      </c>
      <c r="G8745" t="s">
        <v>66</v>
      </c>
      <c r="H8745" t="s">
        <v>67</v>
      </c>
      <c r="I8745" t="s">
        <v>28</v>
      </c>
      <c r="J8745" t="s">
        <v>20</v>
      </c>
      <c r="K8745">
        <v>31</v>
      </c>
      <c r="L8745" t="s">
        <v>103</v>
      </c>
      <c r="M8745">
        <v>24</v>
      </c>
    </row>
    <row r="8746" spans="1:13" x14ac:dyDescent="0.35">
      <c r="A8746" t="s">
        <v>18028</v>
      </c>
      <c r="B8746" t="s">
        <v>18029</v>
      </c>
      <c r="C8746" t="s">
        <v>32</v>
      </c>
      <c r="E8746" s="1">
        <v>44133</v>
      </c>
      <c r="F8746" t="s">
        <v>25</v>
      </c>
      <c r="G8746" t="s">
        <v>192</v>
      </c>
      <c r="H8746" t="s">
        <v>34</v>
      </c>
      <c r="I8746" t="s">
        <v>28</v>
      </c>
      <c r="J8746" t="s">
        <v>20</v>
      </c>
      <c r="K8746">
        <v>39</v>
      </c>
      <c r="L8746" t="s">
        <v>21</v>
      </c>
      <c r="M8746">
        <v>29</v>
      </c>
    </row>
    <row r="8747" spans="1:13" x14ac:dyDescent="0.35">
      <c r="A8747" t="s">
        <v>18030</v>
      </c>
      <c r="B8747" t="s">
        <v>18031</v>
      </c>
      <c r="C8747" t="s">
        <v>24</v>
      </c>
      <c r="D8747">
        <v>9</v>
      </c>
      <c r="E8747" s="1">
        <v>44108</v>
      </c>
      <c r="F8747" t="s">
        <v>16</v>
      </c>
      <c r="G8747" t="s">
        <v>229</v>
      </c>
      <c r="H8747" t="s">
        <v>109</v>
      </c>
      <c r="I8747" t="s">
        <v>63</v>
      </c>
      <c r="J8747" t="s">
        <v>20</v>
      </c>
      <c r="K8747">
        <v>7</v>
      </c>
      <c r="L8747" t="s">
        <v>29</v>
      </c>
      <c r="M8747">
        <v>4</v>
      </c>
    </row>
    <row r="8748" spans="1:13" x14ac:dyDescent="0.35">
      <c r="A8748" t="s">
        <v>18032</v>
      </c>
      <c r="B8748" t="s">
        <v>18033</v>
      </c>
      <c r="C8748" t="s">
        <v>15</v>
      </c>
      <c r="D8748">
        <v>5</v>
      </c>
      <c r="E8748" s="1">
        <v>44109</v>
      </c>
      <c r="F8748" t="s">
        <v>16</v>
      </c>
      <c r="G8748" t="s">
        <v>168</v>
      </c>
      <c r="H8748" t="s">
        <v>71</v>
      </c>
      <c r="I8748" t="s">
        <v>28</v>
      </c>
      <c r="J8748" t="s">
        <v>59</v>
      </c>
      <c r="K8748">
        <v>23</v>
      </c>
      <c r="L8748" t="s">
        <v>21</v>
      </c>
      <c r="M8748">
        <v>5</v>
      </c>
    </row>
    <row r="8749" spans="1:13" x14ac:dyDescent="0.35">
      <c r="A8749" t="s">
        <v>18034</v>
      </c>
      <c r="B8749" t="s">
        <v>18035</v>
      </c>
      <c r="C8749" t="s">
        <v>32</v>
      </c>
      <c r="D8749">
        <v>4</v>
      </c>
      <c r="E8749" s="1">
        <v>44130</v>
      </c>
      <c r="F8749" t="s">
        <v>16</v>
      </c>
      <c r="G8749" t="s">
        <v>1030</v>
      </c>
      <c r="H8749" t="s">
        <v>305</v>
      </c>
      <c r="I8749" t="s">
        <v>28</v>
      </c>
      <c r="J8749" t="s">
        <v>35</v>
      </c>
      <c r="K8749">
        <v>44</v>
      </c>
      <c r="L8749" t="s">
        <v>83</v>
      </c>
      <c r="M8749">
        <v>26</v>
      </c>
    </row>
    <row r="8750" spans="1:13" x14ac:dyDescent="0.35">
      <c r="A8750" t="s">
        <v>18036</v>
      </c>
      <c r="B8750" t="s">
        <v>18037</v>
      </c>
      <c r="C8750" t="s">
        <v>38</v>
      </c>
      <c r="D8750">
        <v>2</v>
      </c>
      <c r="E8750" s="1">
        <v>44109</v>
      </c>
      <c r="F8750" t="s">
        <v>25</v>
      </c>
      <c r="G8750" t="s">
        <v>404</v>
      </c>
      <c r="H8750" t="s">
        <v>211</v>
      </c>
      <c r="I8750" t="s">
        <v>28</v>
      </c>
      <c r="J8750" t="s">
        <v>59</v>
      </c>
      <c r="K8750">
        <v>38</v>
      </c>
      <c r="L8750" t="s">
        <v>29</v>
      </c>
      <c r="M8750">
        <v>5</v>
      </c>
    </row>
    <row r="8751" spans="1:13" x14ac:dyDescent="0.35">
      <c r="A8751" t="s">
        <v>18038</v>
      </c>
      <c r="B8751" t="s">
        <v>18039</v>
      </c>
      <c r="C8751" t="s">
        <v>15</v>
      </c>
      <c r="E8751" s="1">
        <v>44124</v>
      </c>
      <c r="F8751" t="s">
        <v>16</v>
      </c>
      <c r="G8751" t="s">
        <v>7176</v>
      </c>
      <c r="H8751" t="s">
        <v>87</v>
      </c>
      <c r="I8751" t="s">
        <v>63</v>
      </c>
      <c r="J8751" t="s">
        <v>20</v>
      </c>
      <c r="K8751">
        <v>19</v>
      </c>
      <c r="L8751" t="s">
        <v>21</v>
      </c>
      <c r="M8751">
        <v>20</v>
      </c>
    </row>
    <row r="8752" spans="1:13" x14ac:dyDescent="0.35">
      <c r="A8752" t="s">
        <v>18040</v>
      </c>
      <c r="B8752" t="s">
        <v>18041</v>
      </c>
      <c r="C8752" t="s">
        <v>38</v>
      </c>
      <c r="E8752" s="1">
        <v>44118</v>
      </c>
      <c r="F8752" t="s">
        <v>16</v>
      </c>
      <c r="G8752" t="s">
        <v>331</v>
      </c>
      <c r="H8752" t="s">
        <v>275</v>
      </c>
      <c r="I8752" t="s">
        <v>63</v>
      </c>
      <c r="J8752" t="s">
        <v>20</v>
      </c>
      <c r="K8752">
        <v>5</v>
      </c>
      <c r="L8752" t="s">
        <v>29</v>
      </c>
      <c r="M8752">
        <v>14</v>
      </c>
    </row>
    <row r="8753" spans="1:13" x14ac:dyDescent="0.35">
      <c r="A8753" t="s">
        <v>18042</v>
      </c>
      <c r="B8753" t="s">
        <v>18043</v>
      </c>
      <c r="C8753" t="s">
        <v>32</v>
      </c>
      <c r="D8753">
        <v>4</v>
      </c>
      <c r="E8753" s="1">
        <v>44111</v>
      </c>
      <c r="F8753" t="s">
        <v>16</v>
      </c>
      <c r="G8753" t="s">
        <v>328</v>
      </c>
      <c r="H8753" t="s">
        <v>34</v>
      </c>
      <c r="I8753" t="s">
        <v>76</v>
      </c>
      <c r="J8753" t="s">
        <v>20</v>
      </c>
      <c r="K8753">
        <v>21</v>
      </c>
      <c r="L8753" t="s">
        <v>29</v>
      </c>
      <c r="M8753">
        <v>7</v>
      </c>
    </row>
    <row r="8754" spans="1:13" x14ac:dyDescent="0.35">
      <c r="A8754" t="s">
        <v>18044</v>
      </c>
      <c r="B8754" t="s">
        <v>18045</v>
      </c>
      <c r="C8754" t="s">
        <v>56</v>
      </c>
      <c r="D8754">
        <v>9</v>
      </c>
      <c r="E8754" s="1">
        <v>44129</v>
      </c>
      <c r="F8754" t="s">
        <v>16</v>
      </c>
      <c r="G8754" t="s">
        <v>71</v>
      </c>
      <c r="H8754" t="s">
        <v>176</v>
      </c>
      <c r="I8754" t="s">
        <v>63</v>
      </c>
      <c r="J8754" t="s">
        <v>59</v>
      </c>
      <c r="K8754">
        <v>34</v>
      </c>
      <c r="L8754" t="s">
        <v>29</v>
      </c>
      <c r="M8754">
        <v>25</v>
      </c>
    </row>
    <row r="8755" spans="1:13" x14ac:dyDescent="0.35">
      <c r="A8755" t="s">
        <v>18046</v>
      </c>
      <c r="B8755" t="s">
        <v>18047</v>
      </c>
      <c r="C8755" t="s">
        <v>56</v>
      </c>
      <c r="E8755" s="1">
        <v>44122</v>
      </c>
      <c r="F8755" t="s">
        <v>16</v>
      </c>
      <c r="G8755" t="s">
        <v>269</v>
      </c>
      <c r="H8755" t="s">
        <v>109</v>
      </c>
      <c r="I8755" t="s">
        <v>76</v>
      </c>
      <c r="J8755" t="s">
        <v>35</v>
      </c>
      <c r="K8755">
        <v>25</v>
      </c>
      <c r="L8755" t="s">
        <v>21</v>
      </c>
      <c r="M8755">
        <v>18</v>
      </c>
    </row>
    <row r="8756" spans="1:13" x14ac:dyDescent="0.35">
      <c r="A8756" t="s">
        <v>18048</v>
      </c>
      <c r="B8756" t="s">
        <v>18049</v>
      </c>
      <c r="C8756" t="s">
        <v>15</v>
      </c>
      <c r="E8756" s="1">
        <v>44132</v>
      </c>
      <c r="F8756" t="s">
        <v>25</v>
      </c>
      <c r="G8756" t="s">
        <v>322</v>
      </c>
      <c r="H8756" t="s">
        <v>75</v>
      </c>
      <c r="I8756" t="s">
        <v>28</v>
      </c>
      <c r="J8756" t="s">
        <v>20</v>
      </c>
      <c r="K8756">
        <v>33</v>
      </c>
      <c r="L8756" t="s">
        <v>29</v>
      </c>
      <c r="M8756">
        <v>28</v>
      </c>
    </row>
    <row r="8757" spans="1:13" x14ac:dyDescent="0.35">
      <c r="A8757" t="s">
        <v>18050</v>
      </c>
      <c r="B8757" t="s">
        <v>18051</v>
      </c>
      <c r="C8757" t="s">
        <v>38</v>
      </c>
      <c r="D8757">
        <v>1</v>
      </c>
      <c r="E8757" s="1">
        <v>44115</v>
      </c>
      <c r="F8757" t="s">
        <v>16</v>
      </c>
      <c r="G8757" t="s">
        <v>71</v>
      </c>
      <c r="H8757" t="s">
        <v>176</v>
      </c>
      <c r="I8757" t="s">
        <v>28</v>
      </c>
      <c r="J8757" t="s">
        <v>20</v>
      </c>
      <c r="K8757">
        <v>40</v>
      </c>
      <c r="L8757" t="s">
        <v>21</v>
      </c>
      <c r="M8757">
        <v>11</v>
      </c>
    </row>
    <row r="8758" spans="1:13" x14ac:dyDescent="0.35">
      <c r="A8758" t="s">
        <v>18052</v>
      </c>
      <c r="B8758" t="s">
        <v>18053</v>
      </c>
      <c r="C8758" t="s">
        <v>32</v>
      </c>
      <c r="E8758" s="1">
        <v>44113</v>
      </c>
      <c r="F8758" t="s">
        <v>16</v>
      </c>
      <c r="G8758" t="s">
        <v>4571</v>
      </c>
      <c r="H8758" t="s">
        <v>109</v>
      </c>
      <c r="I8758" t="s">
        <v>63</v>
      </c>
      <c r="J8758" t="s">
        <v>35</v>
      </c>
      <c r="K8758">
        <v>41</v>
      </c>
      <c r="L8758" t="s">
        <v>103</v>
      </c>
      <c r="M8758">
        <v>9</v>
      </c>
    </row>
    <row r="8759" spans="1:13" x14ac:dyDescent="0.35">
      <c r="A8759" t="s">
        <v>18054</v>
      </c>
      <c r="B8759" t="s">
        <v>18055</v>
      </c>
      <c r="C8759" t="s">
        <v>56</v>
      </c>
      <c r="D8759">
        <v>7</v>
      </c>
      <c r="E8759" s="1">
        <v>44129</v>
      </c>
      <c r="F8759" t="s">
        <v>16</v>
      </c>
      <c r="G8759" t="s">
        <v>238</v>
      </c>
      <c r="H8759" t="s">
        <v>58</v>
      </c>
      <c r="I8759" t="s">
        <v>19</v>
      </c>
      <c r="J8759" t="s">
        <v>35</v>
      </c>
      <c r="K8759">
        <v>36</v>
      </c>
      <c r="L8759" t="s">
        <v>83</v>
      </c>
      <c r="M8759">
        <v>25</v>
      </c>
    </row>
    <row r="8760" spans="1:13" x14ac:dyDescent="0.35">
      <c r="A8760" t="s">
        <v>18056</v>
      </c>
      <c r="B8760" t="s">
        <v>18057</v>
      </c>
      <c r="C8760" t="s">
        <v>15</v>
      </c>
      <c r="D8760">
        <v>8</v>
      </c>
      <c r="E8760" s="1">
        <v>44118</v>
      </c>
      <c r="F8760" t="s">
        <v>16</v>
      </c>
      <c r="G8760" t="s">
        <v>3788</v>
      </c>
      <c r="H8760" t="s">
        <v>215</v>
      </c>
      <c r="I8760" t="s">
        <v>63</v>
      </c>
      <c r="J8760" t="s">
        <v>35</v>
      </c>
      <c r="K8760">
        <v>43</v>
      </c>
      <c r="L8760" t="s">
        <v>29</v>
      </c>
      <c r="M8760">
        <v>14</v>
      </c>
    </row>
    <row r="8761" spans="1:13" x14ac:dyDescent="0.35">
      <c r="A8761" t="s">
        <v>18058</v>
      </c>
      <c r="B8761" t="s">
        <v>18059</v>
      </c>
      <c r="C8761" t="s">
        <v>56</v>
      </c>
      <c r="E8761" s="1">
        <v>44122</v>
      </c>
      <c r="F8761" t="s">
        <v>16</v>
      </c>
      <c r="G8761" t="s">
        <v>229</v>
      </c>
      <c r="H8761" t="s">
        <v>109</v>
      </c>
      <c r="I8761" t="s">
        <v>63</v>
      </c>
      <c r="J8761" t="s">
        <v>20</v>
      </c>
      <c r="K8761">
        <v>40</v>
      </c>
      <c r="L8761" t="s">
        <v>21</v>
      </c>
      <c r="M8761">
        <v>18</v>
      </c>
    </row>
    <row r="8762" spans="1:13" x14ac:dyDescent="0.35">
      <c r="A8762" t="s">
        <v>18060</v>
      </c>
      <c r="B8762" t="s">
        <v>18061</v>
      </c>
      <c r="C8762" t="s">
        <v>38</v>
      </c>
      <c r="E8762" s="1">
        <v>44111</v>
      </c>
      <c r="F8762" t="s">
        <v>16</v>
      </c>
      <c r="G8762" t="s">
        <v>493</v>
      </c>
      <c r="H8762" t="s">
        <v>109</v>
      </c>
      <c r="I8762" t="s">
        <v>63</v>
      </c>
      <c r="J8762" t="s">
        <v>20</v>
      </c>
      <c r="K8762">
        <v>15</v>
      </c>
      <c r="L8762" t="s">
        <v>29</v>
      </c>
      <c r="M8762">
        <v>7</v>
      </c>
    </row>
    <row r="8763" spans="1:13" x14ac:dyDescent="0.35">
      <c r="A8763" t="s">
        <v>18062</v>
      </c>
      <c r="B8763" t="s">
        <v>18063</v>
      </c>
      <c r="C8763" t="s">
        <v>32</v>
      </c>
      <c r="E8763" s="1">
        <v>44112</v>
      </c>
      <c r="F8763" t="s">
        <v>16</v>
      </c>
      <c r="G8763" t="s">
        <v>2046</v>
      </c>
      <c r="H8763" t="s">
        <v>109</v>
      </c>
      <c r="I8763" t="s">
        <v>76</v>
      </c>
      <c r="J8763" t="s">
        <v>20</v>
      </c>
      <c r="K8763">
        <v>42</v>
      </c>
      <c r="L8763" t="s">
        <v>21</v>
      </c>
      <c r="M8763">
        <v>8</v>
      </c>
    </row>
    <row r="8764" spans="1:13" x14ac:dyDescent="0.35">
      <c r="A8764" t="s">
        <v>18064</v>
      </c>
      <c r="B8764" t="s">
        <v>18065</v>
      </c>
      <c r="C8764" t="s">
        <v>15</v>
      </c>
      <c r="E8764" s="1">
        <v>44107</v>
      </c>
      <c r="F8764" t="s">
        <v>16</v>
      </c>
      <c r="G8764" t="s">
        <v>71</v>
      </c>
      <c r="H8764" t="s">
        <v>176</v>
      </c>
      <c r="I8764" t="s">
        <v>63</v>
      </c>
      <c r="J8764" t="s">
        <v>20</v>
      </c>
      <c r="K8764">
        <v>33</v>
      </c>
      <c r="L8764" t="s">
        <v>83</v>
      </c>
      <c r="M8764">
        <v>3</v>
      </c>
    </row>
    <row r="8765" spans="1:13" x14ac:dyDescent="0.35">
      <c r="A8765" t="s">
        <v>18066</v>
      </c>
      <c r="B8765" t="s">
        <v>18067</v>
      </c>
      <c r="C8765" t="s">
        <v>56</v>
      </c>
      <c r="D8765">
        <v>9</v>
      </c>
      <c r="E8765" s="1">
        <v>44112</v>
      </c>
      <c r="F8765" t="s">
        <v>16</v>
      </c>
      <c r="G8765" t="s">
        <v>767</v>
      </c>
      <c r="H8765" t="s">
        <v>768</v>
      </c>
      <c r="I8765" t="s">
        <v>19</v>
      </c>
      <c r="J8765" t="s">
        <v>59</v>
      </c>
      <c r="K8765">
        <v>15</v>
      </c>
      <c r="L8765" t="s">
        <v>83</v>
      </c>
      <c r="M8765">
        <v>8</v>
      </c>
    </row>
    <row r="8766" spans="1:13" x14ac:dyDescent="0.35">
      <c r="A8766" t="s">
        <v>18068</v>
      </c>
      <c r="B8766" t="s">
        <v>18069</v>
      </c>
      <c r="C8766" t="s">
        <v>24</v>
      </c>
      <c r="E8766" s="1">
        <v>44126</v>
      </c>
      <c r="F8766" t="s">
        <v>16</v>
      </c>
      <c r="G8766" t="s">
        <v>229</v>
      </c>
      <c r="H8766" t="s">
        <v>109</v>
      </c>
      <c r="I8766" t="s">
        <v>19</v>
      </c>
      <c r="J8766" t="s">
        <v>20</v>
      </c>
      <c r="K8766">
        <v>44</v>
      </c>
      <c r="L8766" t="s">
        <v>83</v>
      </c>
      <c r="M8766">
        <v>22</v>
      </c>
    </row>
    <row r="8767" spans="1:13" x14ac:dyDescent="0.35">
      <c r="A8767" t="s">
        <v>18070</v>
      </c>
      <c r="B8767" t="s">
        <v>18071</v>
      </c>
      <c r="C8767" t="s">
        <v>15</v>
      </c>
      <c r="D8767">
        <v>5</v>
      </c>
      <c r="E8767" s="1">
        <v>44121</v>
      </c>
      <c r="F8767" t="s">
        <v>16</v>
      </c>
      <c r="G8767" t="s">
        <v>322</v>
      </c>
      <c r="H8767" t="s">
        <v>27</v>
      </c>
      <c r="I8767" t="s">
        <v>76</v>
      </c>
      <c r="J8767" t="s">
        <v>35</v>
      </c>
      <c r="K8767">
        <v>10</v>
      </c>
      <c r="L8767" t="s">
        <v>29</v>
      </c>
      <c r="M8767">
        <v>17</v>
      </c>
    </row>
    <row r="8768" spans="1:13" x14ac:dyDescent="0.35">
      <c r="A8768" t="s">
        <v>18072</v>
      </c>
      <c r="B8768" t="s">
        <v>18073</v>
      </c>
      <c r="C8768" t="s">
        <v>32</v>
      </c>
      <c r="E8768" s="1">
        <v>44112</v>
      </c>
      <c r="F8768" t="s">
        <v>16</v>
      </c>
      <c r="G8768" t="s">
        <v>127</v>
      </c>
      <c r="H8768" t="s">
        <v>128</v>
      </c>
      <c r="I8768" t="s">
        <v>19</v>
      </c>
      <c r="J8768" t="s">
        <v>20</v>
      </c>
      <c r="K8768">
        <v>24</v>
      </c>
      <c r="L8768" t="s">
        <v>83</v>
      </c>
      <c r="M8768">
        <v>8</v>
      </c>
    </row>
    <row r="8769" spans="1:13" x14ac:dyDescent="0.35">
      <c r="A8769" t="s">
        <v>18074</v>
      </c>
      <c r="B8769" t="s">
        <v>18075</v>
      </c>
      <c r="C8769" t="s">
        <v>32</v>
      </c>
      <c r="E8769" s="1">
        <v>44122</v>
      </c>
      <c r="F8769" t="s">
        <v>16</v>
      </c>
      <c r="G8769" t="s">
        <v>131</v>
      </c>
      <c r="H8769" t="s">
        <v>132</v>
      </c>
      <c r="I8769" t="s">
        <v>28</v>
      </c>
      <c r="J8769" t="s">
        <v>20</v>
      </c>
      <c r="K8769">
        <v>21</v>
      </c>
      <c r="L8769" t="s">
        <v>83</v>
      </c>
      <c r="M8769">
        <v>18</v>
      </c>
    </row>
    <row r="8770" spans="1:13" x14ac:dyDescent="0.35">
      <c r="A8770" t="s">
        <v>18076</v>
      </c>
      <c r="B8770" t="s">
        <v>18077</v>
      </c>
      <c r="C8770" t="s">
        <v>15</v>
      </c>
      <c r="E8770" s="1">
        <v>44122</v>
      </c>
      <c r="F8770" t="s">
        <v>16</v>
      </c>
      <c r="G8770" t="s">
        <v>471</v>
      </c>
      <c r="H8770" t="s">
        <v>34</v>
      </c>
      <c r="I8770" t="s">
        <v>63</v>
      </c>
      <c r="J8770" t="s">
        <v>20</v>
      </c>
      <c r="K8770">
        <v>9</v>
      </c>
      <c r="L8770" t="s">
        <v>103</v>
      </c>
      <c r="M8770">
        <v>18</v>
      </c>
    </row>
    <row r="8771" spans="1:13" x14ac:dyDescent="0.35">
      <c r="A8771" t="s">
        <v>18078</v>
      </c>
      <c r="B8771" t="s">
        <v>18079</v>
      </c>
      <c r="C8771" t="s">
        <v>56</v>
      </c>
      <c r="E8771" s="1">
        <v>44110</v>
      </c>
      <c r="F8771" t="s">
        <v>16</v>
      </c>
      <c r="G8771" t="s">
        <v>622</v>
      </c>
      <c r="H8771" t="s">
        <v>109</v>
      </c>
      <c r="I8771" t="s">
        <v>76</v>
      </c>
      <c r="J8771" t="s">
        <v>20</v>
      </c>
      <c r="K8771">
        <v>27</v>
      </c>
      <c r="L8771" t="s">
        <v>103</v>
      </c>
      <c r="M8771">
        <v>6</v>
      </c>
    </row>
    <row r="8772" spans="1:13" x14ac:dyDescent="0.35">
      <c r="A8772" t="s">
        <v>18080</v>
      </c>
      <c r="B8772" t="s">
        <v>18081</v>
      </c>
      <c r="C8772" t="s">
        <v>32</v>
      </c>
      <c r="E8772" s="1">
        <v>44116</v>
      </c>
      <c r="F8772" t="s">
        <v>16</v>
      </c>
      <c r="G8772" t="s">
        <v>767</v>
      </c>
      <c r="H8772" t="s">
        <v>768</v>
      </c>
      <c r="I8772" t="s">
        <v>28</v>
      </c>
      <c r="J8772" t="s">
        <v>20</v>
      </c>
      <c r="K8772">
        <v>32</v>
      </c>
      <c r="L8772" t="s">
        <v>21</v>
      </c>
      <c r="M8772">
        <v>12</v>
      </c>
    </row>
    <row r="8773" spans="1:13" x14ac:dyDescent="0.35">
      <c r="A8773" t="s">
        <v>18082</v>
      </c>
      <c r="B8773" t="s">
        <v>18083</v>
      </c>
      <c r="C8773" t="s">
        <v>56</v>
      </c>
      <c r="D8773">
        <v>9</v>
      </c>
      <c r="E8773" s="1">
        <v>44134</v>
      </c>
      <c r="F8773" t="s">
        <v>43</v>
      </c>
      <c r="G8773" t="s">
        <v>150</v>
      </c>
      <c r="H8773" t="s">
        <v>109</v>
      </c>
      <c r="I8773" t="s">
        <v>19</v>
      </c>
      <c r="J8773" t="s">
        <v>20</v>
      </c>
      <c r="K8773">
        <v>29</v>
      </c>
      <c r="L8773" t="s">
        <v>21</v>
      </c>
      <c r="M8773">
        <v>30</v>
      </c>
    </row>
    <row r="8774" spans="1:13" x14ac:dyDescent="0.35">
      <c r="A8774" t="s">
        <v>18084</v>
      </c>
      <c r="B8774" t="s">
        <v>18085</v>
      </c>
      <c r="C8774" t="s">
        <v>38</v>
      </c>
      <c r="E8774" s="1">
        <v>44110</v>
      </c>
      <c r="F8774" t="s">
        <v>16</v>
      </c>
      <c r="G8774" t="s">
        <v>4584</v>
      </c>
      <c r="H8774" t="s">
        <v>833</v>
      </c>
      <c r="I8774" t="s">
        <v>19</v>
      </c>
      <c r="J8774" t="s">
        <v>20</v>
      </c>
      <c r="K8774">
        <v>35</v>
      </c>
      <c r="L8774" t="s">
        <v>29</v>
      </c>
      <c r="M8774">
        <v>6</v>
      </c>
    </row>
    <row r="8775" spans="1:13" x14ac:dyDescent="0.35">
      <c r="A8775" t="s">
        <v>18086</v>
      </c>
      <c r="B8775" t="s">
        <v>18087</v>
      </c>
      <c r="C8775" t="s">
        <v>56</v>
      </c>
      <c r="E8775" s="1">
        <v>44127</v>
      </c>
      <c r="F8775" t="s">
        <v>16</v>
      </c>
      <c r="G8775" t="s">
        <v>704</v>
      </c>
      <c r="H8775" t="s">
        <v>658</v>
      </c>
      <c r="I8775" t="s">
        <v>76</v>
      </c>
      <c r="J8775" t="s">
        <v>20</v>
      </c>
      <c r="K8775">
        <v>35</v>
      </c>
      <c r="L8775" t="s">
        <v>21</v>
      </c>
      <c r="M8775">
        <v>23</v>
      </c>
    </row>
    <row r="8776" spans="1:13" x14ac:dyDescent="0.35">
      <c r="A8776" t="s">
        <v>18088</v>
      </c>
      <c r="B8776" t="s">
        <v>18089</v>
      </c>
      <c r="C8776" t="s">
        <v>56</v>
      </c>
      <c r="D8776">
        <v>9</v>
      </c>
      <c r="E8776" s="1">
        <v>44133</v>
      </c>
      <c r="F8776" t="s">
        <v>25</v>
      </c>
      <c r="G8776" t="s">
        <v>549</v>
      </c>
      <c r="H8776" t="s">
        <v>53</v>
      </c>
      <c r="I8776" t="s">
        <v>28</v>
      </c>
      <c r="J8776" t="s">
        <v>35</v>
      </c>
      <c r="K8776">
        <v>27</v>
      </c>
      <c r="L8776" t="s">
        <v>21</v>
      </c>
      <c r="M8776">
        <v>29</v>
      </c>
    </row>
    <row r="8777" spans="1:13" x14ac:dyDescent="0.35">
      <c r="A8777" t="s">
        <v>18090</v>
      </c>
      <c r="B8777" t="s">
        <v>18091</v>
      </c>
      <c r="C8777" t="s">
        <v>32</v>
      </c>
      <c r="E8777" s="1">
        <v>44132</v>
      </c>
      <c r="F8777" t="s">
        <v>16</v>
      </c>
      <c r="G8777" t="s">
        <v>81</v>
      </c>
      <c r="H8777" t="s">
        <v>180</v>
      </c>
      <c r="I8777" t="s">
        <v>76</v>
      </c>
      <c r="J8777" t="s">
        <v>20</v>
      </c>
      <c r="K8777">
        <v>38</v>
      </c>
      <c r="L8777" t="s">
        <v>21</v>
      </c>
      <c r="M8777">
        <v>28</v>
      </c>
    </row>
    <row r="8778" spans="1:13" x14ac:dyDescent="0.35">
      <c r="A8778" t="s">
        <v>18092</v>
      </c>
      <c r="B8778" t="s">
        <v>18093</v>
      </c>
      <c r="C8778" t="s">
        <v>38</v>
      </c>
      <c r="E8778" s="1">
        <v>44117</v>
      </c>
      <c r="F8778" t="s">
        <v>16</v>
      </c>
      <c r="G8778" t="s">
        <v>1963</v>
      </c>
      <c r="H8778" t="s">
        <v>34</v>
      </c>
      <c r="I8778" t="s">
        <v>63</v>
      </c>
      <c r="J8778" t="s">
        <v>59</v>
      </c>
      <c r="K8778">
        <v>14</v>
      </c>
      <c r="L8778" t="s">
        <v>21</v>
      </c>
      <c r="M8778">
        <v>13</v>
      </c>
    </row>
    <row r="8779" spans="1:13" x14ac:dyDescent="0.35">
      <c r="A8779" t="s">
        <v>18094</v>
      </c>
      <c r="B8779" t="s">
        <v>18095</v>
      </c>
      <c r="C8779" t="s">
        <v>24</v>
      </c>
      <c r="E8779" s="1">
        <v>44107</v>
      </c>
      <c r="F8779" t="s">
        <v>43</v>
      </c>
      <c r="G8779" t="s">
        <v>44</v>
      </c>
      <c r="H8779" t="s">
        <v>45</v>
      </c>
      <c r="I8779" t="s">
        <v>19</v>
      </c>
      <c r="J8779" t="s">
        <v>20</v>
      </c>
      <c r="K8779">
        <v>26</v>
      </c>
      <c r="L8779" t="s">
        <v>21</v>
      </c>
      <c r="M8779">
        <v>3</v>
      </c>
    </row>
    <row r="8780" spans="1:13" x14ac:dyDescent="0.35">
      <c r="A8780" t="s">
        <v>18096</v>
      </c>
      <c r="B8780" t="s">
        <v>18097</v>
      </c>
      <c r="C8780" t="s">
        <v>32</v>
      </c>
      <c r="D8780">
        <v>6</v>
      </c>
      <c r="E8780" s="1">
        <v>44116</v>
      </c>
      <c r="F8780" t="s">
        <v>25</v>
      </c>
      <c r="G8780" t="s">
        <v>210</v>
      </c>
      <c r="H8780" t="s">
        <v>211</v>
      </c>
      <c r="I8780" t="s">
        <v>63</v>
      </c>
      <c r="J8780" t="s">
        <v>59</v>
      </c>
      <c r="K8780">
        <v>18</v>
      </c>
      <c r="L8780" t="s">
        <v>21</v>
      </c>
      <c r="M8780">
        <v>12</v>
      </c>
    </row>
    <row r="8781" spans="1:13" x14ac:dyDescent="0.35">
      <c r="A8781" t="s">
        <v>18098</v>
      </c>
      <c r="B8781" t="s">
        <v>18099</v>
      </c>
      <c r="C8781" t="s">
        <v>32</v>
      </c>
      <c r="D8781">
        <v>6</v>
      </c>
      <c r="E8781" s="1">
        <v>44122</v>
      </c>
      <c r="F8781" t="s">
        <v>43</v>
      </c>
      <c r="G8781" t="s">
        <v>791</v>
      </c>
      <c r="H8781" t="s">
        <v>34</v>
      </c>
      <c r="I8781" t="s">
        <v>19</v>
      </c>
      <c r="J8781" t="s">
        <v>20</v>
      </c>
      <c r="K8781">
        <v>17</v>
      </c>
      <c r="L8781" t="s">
        <v>21</v>
      </c>
      <c r="M8781">
        <v>18</v>
      </c>
    </row>
    <row r="8782" spans="1:13" x14ac:dyDescent="0.35">
      <c r="A8782" t="s">
        <v>18100</v>
      </c>
      <c r="B8782" t="s">
        <v>18101</v>
      </c>
      <c r="C8782" t="s">
        <v>56</v>
      </c>
      <c r="D8782">
        <v>9</v>
      </c>
      <c r="E8782" s="1">
        <v>44114</v>
      </c>
      <c r="F8782" t="s">
        <v>16</v>
      </c>
      <c r="G8782" t="s">
        <v>2046</v>
      </c>
      <c r="H8782" t="s">
        <v>109</v>
      </c>
      <c r="I8782" t="s">
        <v>76</v>
      </c>
      <c r="J8782" t="s">
        <v>59</v>
      </c>
      <c r="K8782">
        <v>18</v>
      </c>
      <c r="L8782" t="s">
        <v>103</v>
      </c>
      <c r="M8782">
        <v>10</v>
      </c>
    </row>
    <row r="8783" spans="1:13" x14ac:dyDescent="0.35">
      <c r="A8783" t="s">
        <v>18102</v>
      </c>
      <c r="B8783" t="s">
        <v>18103</v>
      </c>
      <c r="C8783" t="s">
        <v>38</v>
      </c>
      <c r="E8783" s="1">
        <v>44124</v>
      </c>
      <c r="F8783" t="s">
        <v>16</v>
      </c>
      <c r="G8783" t="s">
        <v>1194</v>
      </c>
      <c r="H8783" t="s">
        <v>142</v>
      </c>
      <c r="I8783" t="s">
        <v>76</v>
      </c>
      <c r="J8783" t="s">
        <v>59</v>
      </c>
      <c r="K8783">
        <v>7</v>
      </c>
      <c r="L8783" t="s">
        <v>29</v>
      </c>
      <c r="M8783">
        <v>20</v>
      </c>
    </row>
    <row r="8784" spans="1:13" x14ac:dyDescent="0.35">
      <c r="A8784" t="s">
        <v>18104</v>
      </c>
      <c r="B8784" t="s">
        <v>18105</v>
      </c>
      <c r="C8784" t="s">
        <v>15</v>
      </c>
      <c r="D8784">
        <v>8</v>
      </c>
      <c r="E8784" s="1">
        <v>44130</v>
      </c>
      <c r="F8784" t="s">
        <v>43</v>
      </c>
      <c r="G8784" t="s">
        <v>619</v>
      </c>
      <c r="H8784" t="s">
        <v>58</v>
      </c>
      <c r="I8784" t="s">
        <v>19</v>
      </c>
      <c r="J8784" t="s">
        <v>20</v>
      </c>
      <c r="K8784">
        <v>8</v>
      </c>
      <c r="L8784" t="s">
        <v>21</v>
      </c>
      <c r="M8784">
        <v>26</v>
      </c>
    </row>
    <row r="8785" spans="1:13" x14ac:dyDescent="0.35">
      <c r="A8785" t="s">
        <v>18106</v>
      </c>
      <c r="B8785" t="s">
        <v>18107</v>
      </c>
      <c r="C8785" t="s">
        <v>15</v>
      </c>
      <c r="E8785" s="1">
        <v>44121</v>
      </c>
      <c r="F8785" t="s">
        <v>43</v>
      </c>
      <c r="G8785" t="s">
        <v>319</v>
      </c>
      <c r="H8785" t="s">
        <v>53</v>
      </c>
      <c r="I8785" t="s">
        <v>19</v>
      </c>
      <c r="J8785" t="s">
        <v>59</v>
      </c>
      <c r="K8785">
        <v>8</v>
      </c>
      <c r="L8785" t="s">
        <v>21</v>
      </c>
      <c r="M8785">
        <v>17</v>
      </c>
    </row>
    <row r="8786" spans="1:13" x14ac:dyDescent="0.35">
      <c r="A8786" t="s">
        <v>18108</v>
      </c>
      <c r="B8786" t="s">
        <v>18109</v>
      </c>
      <c r="C8786" t="s">
        <v>38</v>
      </c>
      <c r="D8786">
        <v>2</v>
      </c>
      <c r="E8786" s="1">
        <v>44126</v>
      </c>
      <c r="F8786" t="s">
        <v>43</v>
      </c>
      <c r="G8786" t="s">
        <v>704</v>
      </c>
      <c r="H8786" t="s">
        <v>658</v>
      </c>
      <c r="I8786" t="s">
        <v>19</v>
      </c>
      <c r="J8786" t="s">
        <v>20</v>
      </c>
      <c r="K8786">
        <v>7</v>
      </c>
      <c r="L8786" t="s">
        <v>21</v>
      </c>
      <c r="M8786">
        <v>22</v>
      </c>
    </row>
    <row r="8787" spans="1:13" x14ac:dyDescent="0.35">
      <c r="A8787" t="s">
        <v>18110</v>
      </c>
      <c r="B8787" t="s">
        <v>18111</v>
      </c>
      <c r="C8787" t="s">
        <v>32</v>
      </c>
      <c r="E8787" s="1">
        <v>44116</v>
      </c>
      <c r="F8787" t="s">
        <v>16</v>
      </c>
      <c r="G8787" t="s">
        <v>71</v>
      </c>
      <c r="H8787" t="s">
        <v>176</v>
      </c>
      <c r="I8787" t="s">
        <v>28</v>
      </c>
      <c r="J8787" t="s">
        <v>59</v>
      </c>
      <c r="K8787">
        <v>33</v>
      </c>
      <c r="L8787" t="s">
        <v>83</v>
      </c>
      <c r="M8787">
        <v>12</v>
      </c>
    </row>
    <row r="8788" spans="1:13" x14ac:dyDescent="0.35">
      <c r="A8788" t="s">
        <v>18112</v>
      </c>
      <c r="B8788" t="s">
        <v>18113</v>
      </c>
      <c r="C8788" t="s">
        <v>38</v>
      </c>
      <c r="E8788" s="1">
        <v>44117</v>
      </c>
      <c r="F8788" t="s">
        <v>16</v>
      </c>
      <c r="G8788" t="s">
        <v>71</v>
      </c>
      <c r="H8788" t="s">
        <v>176</v>
      </c>
      <c r="I8788" t="s">
        <v>28</v>
      </c>
      <c r="J8788" t="s">
        <v>20</v>
      </c>
      <c r="K8788">
        <v>12</v>
      </c>
      <c r="L8788" t="s">
        <v>21</v>
      </c>
      <c r="M8788">
        <v>13</v>
      </c>
    </row>
    <row r="8789" spans="1:13" x14ac:dyDescent="0.35">
      <c r="A8789" t="s">
        <v>18114</v>
      </c>
      <c r="B8789" t="s">
        <v>18115</v>
      </c>
      <c r="C8789" t="s">
        <v>38</v>
      </c>
      <c r="E8789" s="1">
        <v>44127</v>
      </c>
      <c r="F8789" t="s">
        <v>16</v>
      </c>
      <c r="G8789" t="s">
        <v>165</v>
      </c>
      <c r="H8789" t="s">
        <v>53</v>
      </c>
      <c r="I8789" t="s">
        <v>63</v>
      </c>
      <c r="J8789" t="s">
        <v>35</v>
      </c>
      <c r="K8789">
        <v>16</v>
      </c>
      <c r="L8789" t="s">
        <v>29</v>
      </c>
      <c r="M8789">
        <v>23</v>
      </c>
    </row>
    <row r="8790" spans="1:13" x14ac:dyDescent="0.35">
      <c r="A8790" t="s">
        <v>18116</v>
      </c>
      <c r="B8790" t="s">
        <v>18117</v>
      </c>
      <c r="C8790" t="s">
        <v>38</v>
      </c>
      <c r="D8790">
        <v>4</v>
      </c>
      <c r="E8790" s="1">
        <v>44115</v>
      </c>
      <c r="F8790" t="s">
        <v>16</v>
      </c>
      <c r="G8790" t="s">
        <v>1125</v>
      </c>
      <c r="H8790" t="s">
        <v>990</v>
      </c>
      <c r="I8790" t="s">
        <v>19</v>
      </c>
      <c r="J8790" t="s">
        <v>35</v>
      </c>
      <c r="K8790">
        <v>13</v>
      </c>
      <c r="L8790" t="s">
        <v>103</v>
      </c>
      <c r="M8790">
        <v>11</v>
      </c>
    </row>
    <row r="8791" spans="1:13" x14ac:dyDescent="0.35">
      <c r="A8791" t="s">
        <v>18118</v>
      </c>
      <c r="B8791" t="s">
        <v>18119</v>
      </c>
      <c r="C8791" t="s">
        <v>15</v>
      </c>
      <c r="E8791" s="1">
        <v>44132</v>
      </c>
      <c r="F8791" t="s">
        <v>16</v>
      </c>
      <c r="G8791" t="s">
        <v>4653</v>
      </c>
      <c r="H8791" t="s">
        <v>82</v>
      </c>
      <c r="I8791" t="s">
        <v>19</v>
      </c>
      <c r="J8791" t="s">
        <v>20</v>
      </c>
      <c r="K8791">
        <v>37</v>
      </c>
      <c r="L8791" t="s">
        <v>21</v>
      </c>
      <c r="M8791">
        <v>28</v>
      </c>
    </row>
    <row r="8792" spans="1:13" x14ac:dyDescent="0.35">
      <c r="A8792" t="s">
        <v>18120</v>
      </c>
      <c r="B8792" t="s">
        <v>18121</v>
      </c>
      <c r="C8792" t="s">
        <v>15</v>
      </c>
      <c r="E8792" s="1">
        <v>44126</v>
      </c>
      <c r="F8792" t="s">
        <v>25</v>
      </c>
      <c r="G8792" t="s">
        <v>57</v>
      </c>
      <c r="H8792" t="s">
        <v>58</v>
      </c>
      <c r="I8792" t="s">
        <v>28</v>
      </c>
      <c r="J8792" t="s">
        <v>20</v>
      </c>
      <c r="K8792">
        <v>43</v>
      </c>
      <c r="L8792" t="s">
        <v>21</v>
      </c>
      <c r="M8792">
        <v>22</v>
      </c>
    </row>
    <row r="8793" spans="1:13" x14ac:dyDescent="0.35">
      <c r="A8793" t="s">
        <v>18122</v>
      </c>
      <c r="B8793" t="s">
        <v>18123</v>
      </c>
      <c r="C8793" t="s">
        <v>24</v>
      </c>
      <c r="E8793" s="1">
        <v>44122</v>
      </c>
      <c r="F8793" t="s">
        <v>43</v>
      </c>
      <c r="G8793" t="s">
        <v>81</v>
      </c>
      <c r="H8793" t="s">
        <v>82</v>
      </c>
      <c r="I8793" t="s">
        <v>19</v>
      </c>
      <c r="J8793" t="s">
        <v>20</v>
      </c>
      <c r="K8793">
        <v>23</v>
      </c>
      <c r="L8793" t="s">
        <v>21</v>
      </c>
      <c r="M8793">
        <v>18</v>
      </c>
    </row>
    <row r="8794" spans="1:13" x14ac:dyDescent="0.35">
      <c r="A8794" t="s">
        <v>18124</v>
      </c>
      <c r="B8794" t="s">
        <v>18125</v>
      </c>
      <c r="C8794" t="s">
        <v>24</v>
      </c>
      <c r="E8794" s="1">
        <v>44134</v>
      </c>
      <c r="F8794" t="s">
        <v>16</v>
      </c>
      <c r="G8794" t="s">
        <v>71</v>
      </c>
      <c r="H8794" t="s">
        <v>176</v>
      </c>
      <c r="I8794" t="s">
        <v>76</v>
      </c>
      <c r="J8794" t="s">
        <v>20</v>
      </c>
      <c r="K8794">
        <v>23</v>
      </c>
      <c r="L8794" t="s">
        <v>83</v>
      </c>
      <c r="M8794">
        <v>30</v>
      </c>
    </row>
    <row r="8795" spans="1:13" x14ac:dyDescent="0.35">
      <c r="A8795" t="s">
        <v>18126</v>
      </c>
      <c r="B8795" t="s">
        <v>18127</v>
      </c>
      <c r="C8795" t="s">
        <v>15</v>
      </c>
      <c r="D8795">
        <v>8</v>
      </c>
      <c r="E8795" s="1">
        <v>44107</v>
      </c>
      <c r="F8795" t="s">
        <v>16</v>
      </c>
      <c r="G8795" t="s">
        <v>39</v>
      </c>
      <c r="H8795" t="s">
        <v>40</v>
      </c>
      <c r="I8795" t="s">
        <v>19</v>
      </c>
      <c r="J8795" t="s">
        <v>20</v>
      </c>
      <c r="K8795">
        <v>6</v>
      </c>
      <c r="L8795" t="s">
        <v>103</v>
      </c>
      <c r="M8795">
        <v>3</v>
      </c>
    </row>
    <row r="8796" spans="1:13" x14ac:dyDescent="0.35">
      <c r="A8796" t="s">
        <v>18128</v>
      </c>
      <c r="B8796" t="s">
        <v>18129</v>
      </c>
      <c r="C8796" t="s">
        <v>24</v>
      </c>
      <c r="D8796">
        <v>10</v>
      </c>
      <c r="E8796" s="1">
        <v>44109</v>
      </c>
      <c r="F8796" t="s">
        <v>16</v>
      </c>
      <c r="G8796" t="s">
        <v>776</v>
      </c>
      <c r="H8796" t="s">
        <v>201</v>
      </c>
      <c r="I8796" t="s">
        <v>76</v>
      </c>
      <c r="J8796" t="s">
        <v>20</v>
      </c>
      <c r="K8796">
        <v>44</v>
      </c>
      <c r="L8796" t="s">
        <v>29</v>
      </c>
      <c r="M8796">
        <v>5</v>
      </c>
    </row>
    <row r="8797" spans="1:13" x14ac:dyDescent="0.35">
      <c r="A8797" t="s">
        <v>18130</v>
      </c>
      <c r="B8797" t="s">
        <v>18131</v>
      </c>
      <c r="C8797" t="s">
        <v>38</v>
      </c>
      <c r="E8797" s="1">
        <v>44118</v>
      </c>
      <c r="F8797" t="s">
        <v>16</v>
      </c>
      <c r="G8797" t="s">
        <v>786</v>
      </c>
      <c r="H8797" t="s">
        <v>109</v>
      </c>
      <c r="I8797" t="s">
        <v>19</v>
      </c>
      <c r="J8797" t="s">
        <v>35</v>
      </c>
      <c r="K8797">
        <v>33</v>
      </c>
      <c r="L8797" t="s">
        <v>21</v>
      </c>
      <c r="M8797">
        <v>14</v>
      </c>
    </row>
    <row r="8798" spans="1:13" x14ac:dyDescent="0.35">
      <c r="A8798" t="s">
        <v>18132</v>
      </c>
      <c r="B8798" t="s">
        <v>18133</v>
      </c>
      <c r="C8798" t="s">
        <v>56</v>
      </c>
      <c r="D8798">
        <v>7</v>
      </c>
      <c r="E8798" s="1">
        <v>44127</v>
      </c>
      <c r="F8798" t="s">
        <v>16</v>
      </c>
      <c r="G8798" t="s">
        <v>6741</v>
      </c>
      <c r="H8798" t="s">
        <v>49</v>
      </c>
      <c r="I8798" t="s">
        <v>28</v>
      </c>
      <c r="J8798" t="s">
        <v>20</v>
      </c>
      <c r="K8798">
        <v>7</v>
      </c>
      <c r="L8798" t="s">
        <v>29</v>
      </c>
      <c r="M8798">
        <v>23</v>
      </c>
    </row>
    <row r="8799" spans="1:13" x14ac:dyDescent="0.35">
      <c r="A8799" t="s">
        <v>18134</v>
      </c>
      <c r="B8799" t="s">
        <v>18135</v>
      </c>
      <c r="C8799" t="s">
        <v>32</v>
      </c>
      <c r="E8799" s="1">
        <v>44106</v>
      </c>
      <c r="F8799" t="s">
        <v>16</v>
      </c>
      <c r="G8799" t="s">
        <v>10551</v>
      </c>
      <c r="H8799" t="s">
        <v>10552</v>
      </c>
      <c r="I8799" t="s">
        <v>19</v>
      </c>
      <c r="J8799" t="s">
        <v>59</v>
      </c>
      <c r="K8799">
        <v>10</v>
      </c>
      <c r="L8799" t="s">
        <v>29</v>
      </c>
      <c r="M8799">
        <v>2</v>
      </c>
    </row>
    <row r="8800" spans="1:13" x14ac:dyDescent="0.35">
      <c r="A8800" t="s">
        <v>18136</v>
      </c>
      <c r="B8800" t="s">
        <v>18137</v>
      </c>
      <c r="C8800" t="s">
        <v>56</v>
      </c>
      <c r="E8800" s="1">
        <v>44118</v>
      </c>
      <c r="F8800" t="s">
        <v>16</v>
      </c>
      <c r="G8800" t="s">
        <v>1355</v>
      </c>
      <c r="H8800" t="s">
        <v>53</v>
      </c>
      <c r="I8800" t="s">
        <v>28</v>
      </c>
      <c r="J8800" t="s">
        <v>20</v>
      </c>
      <c r="K8800">
        <v>11</v>
      </c>
      <c r="L8800" t="s">
        <v>103</v>
      </c>
      <c r="M8800">
        <v>14</v>
      </c>
    </row>
    <row r="8801" spans="1:13" x14ac:dyDescent="0.35">
      <c r="A8801" t="s">
        <v>18138</v>
      </c>
      <c r="B8801" t="s">
        <v>18139</v>
      </c>
      <c r="C8801" t="s">
        <v>38</v>
      </c>
      <c r="E8801" s="1">
        <v>44121</v>
      </c>
      <c r="F8801" t="s">
        <v>16</v>
      </c>
      <c r="G8801" t="s">
        <v>171</v>
      </c>
      <c r="H8801" t="s">
        <v>18</v>
      </c>
      <c r="I8801" t="s">
        <v>63</v>
      </c>
      <c r="J8801" t="s">
        <v>20</v>
      </c>
      <c r="K8801">
        <v>38</v>
      </c>
      <c r="L8801" t="s">
        <v>21</v>
      </c>
      <c r="M8801">
        <v>17</v>
      </c>
    </row>
    <row r="8802" spans="1:13" x14ac:dyDescent="0.35">
      <c r="A8802" t="s">
        <v>18140</v>
      </c>
      <c r="B8802" t="s">
        <v>18141</v>
      </c>
      <c r="C8802" t="s">
        <v>32</v>
      </c>
      <c r="D8802">
        <v>5</v>
      </c>
      <c r="E8802" s="1">
        <v>44112</v>
      </c>
      <c r="F8802" t="s">
        <v>16</v>
      </c>
      <c r="G8802" t="s">
        <v>71</v>
      </c>
      <c r="H8802" t="s">
        <v>176</v>
      </c>
      <c r="I8802" t="s">
        <v>76</v>
      </c>
      <c r="J8802" t="s">
        <v>20</v>
      </c>
      <c r="K8802">
        <v>40</v>
      </c>
      <c r="L8802" t="s">
        <v>21</v>
      </c>
      <c r="M8802">
        <v>8</v>
      </c>
    </row>
    <row r="8803" spans="1:13" x14ac:dyDescent="0.35">
      <c r="A8803" t="s">
        <v>18142</v>
      </c>
      <c r="B8803" t="s">
        <v>18143</v>
      </c>
      <c r="C8803" t="s">
        <v>15</v>
      </c>
      <c r="D8803">
        <v>7</v>
      </c>
      <c r="E8803" s="1">
        <v>44134</v>
      </c>
      <c r="F8803" t="s">
        <v>43</v>
      </c>
      <c r="G8803" t="s">
        <v>398</v>
      </c>
      <c r="H8803" t="s">
        <v>82</v>
      </c>
      <c r="I8803" t="s">
        <v>19</v>
      </c>
      <c r="J8803" t="s">
        <v>59</v>
      </c>
      <c r="K8803">
        <v>22</v>
      </c>
      <c r="L8803" t="s">
        <v>21</v>
      </c>
      <c r="M8803">
        <v>30</v>
      </c>
    </row>
    <row r="8804" spans="1:13" x14ac:dyDescent="0.35">
      <c r="A8804" t="s">
        <v>18144</v>
      </c>
      <c r="B8804" t="s">
        <v>18145</v>
      </c>
      <c r="C8804" t="s">
        <v>56</v>
      </c>
      <c r="D8804">
        <v>7</v>
      </c>
      <c r="E8804" s="1">
        <v>44130</v>
      </c>
      <c r="F8804" t="s">
        <v>16</v>
      </c>
      <c r="G8804" t="s">
        <v>444</v>
      </c>
      <c r="H8804" t="s">
        <v>67</v>
      </c>
      <c r="I8804" t="s">
        <v>76</v>
      </c>
      <c r="J8804" t="s">
        <v>59</v>
      </c>
      <c r="K8804">
        <v>29</v>
      </c>
      <c r="L8804" t="s">
        <v>103</v>
      </c>
      <c r="M8804">
        <v>26</v>
      </c>
    </row>
    <row r="8805" spans="1:13" x14ac:dyDescent="0.35">
      <c r="A8805" t="s">
        <v>18146</v>
      </c>
      <c r="B8805" t="s">
        <v>18147</v>
      </c>
      <c r="C8805" t="s">
        <v>32</v>
      </c>
      <c r="E8805" s="1">
        <v>44131</v>
      </c>
      <c r="F8805" t="s">
        <v>25</v>
      </c>
      <c r="G8805" t="s">
        <v>1125</v>
      </c>
      <c r="H8805" t="s">
        <v>990</v>
      </c>
      <c r="I8805" t="s">
        <v>76</v>
      </c>
      <c r="J8805" t="s">
        <v>20</v>
      </c>
      <c r="K8805">
        <v>20</v>
      </c>
      <c r="L8805" t="s">
        <v>29</v>
      </c>
      <c r="M8805">
        <v>27</v>
      </c>
    </row>
    <row r="8806" spans="1:13" x14ac:dyDescent="0.35">
      <c r="A8806" t="s">
        <v>18148</v>
      </c>
      <c r="B8806" t="s">
        <v>18149</v>
      </c>
      <c r="C8806" t="s">
        <v>32</v>
      </c>
      <c r="E8806" s="1">
        <v>44124</v>
      </c>
      <c r="F8806" t="s">
        <v>16</v>
      </c>
      <c r="G8806" t="s">
        <v>854</v>
      </c>
      <c r="H8806" t="s">
        <v>109</v>
      </c>
      <c r="I8806" t="s">
        <v>28</v>
      </c>
      <c r="J8806" t="s">
        <v>20</v>
      </c>
      <c r="K8806">
        <v>28</v>
      </c>
      <c r="L8806" t="s">
        <v>21</v>
      </c>
      <c r="M8806">
        <v>20</v>
      </c>
    </row>
    <row r="8807" spans="1:13" x14ac:dyDescent="0.35">
      <c r="A8807" t="s">
        <v>18150</v>
      </c>
      <c r="B8807" t="s">
        <v>18151</v>
      </c>
      <c r="C8807" t="s">
        <v>15</v>
      </c>
      <c r="E8807" s="1">
        <v>44128</v>
      </c>
      <c r="F8807" t="s">
        <v>16</v>
      </c>
      <c r="G8807" t="s">
        <v>786</v>
      </c>
      <c r="H8807" t="s">
        <v>109</v>
      </c>
      <c r="I8807" t="s">
        <v>28</v>
      </c>
      <c r="J8807" t="s">
        <v>20</v>
      </c>
      <c r="K8807">
        <v>6</v>
      </c>
      <c r="L8807" t="s">
        <v>21</v>
      </c>
      <c r="M8807">
        <v>24</v>
      </c>
    </row>
    <row r="8808" spans="1:13" x14ac:dyDescent="0.35">
      <c r="A8808" t="s">
        <v>18152</v>
      </c>
      <c r="B8808" t="s">
        <v>18153</v>
      </c>
      <c r="C8808" t="s">
        <v>56</v>
      </c>
      <c r="E8808" s="1">
        <v>44126</v>
      </c>
      <c r="F8808" t="s">
        <v>16</v>
      </c>
      <c r="G8808" t="s">
        <v>6985</v>
      </c>
      <c r="H8808" t="s">
        <v>53</v>
      </c>
      <c r="I8808" t="s">
        <v>28</v>
      </c>
      <c r="J8808" t="s">
        <v>20</v>
      </c>
      <c r="K8808">
        <v>38</v>
      </c>
      <c r="L8808" t="s">
        <v>21</v>
      </c>
      <c r="M8808">
        <v>22</v>
      </c>
    </row>
    <row r="8809" spans="1:13" x14ac:dyDescent="0.35">
      <c r="A8809" t="s">
        <v>18154</v>
      </c>
      <c r="B8809" t="s">
        <v>18155</v>
      </c>
      <c r="C8809" t="s">
        <v>15</v>
      </c>
      <c r="E8809" s="1">
        <v>44132</v>
      </c>
      <c r="F8809" t="s">
        <v>16</v>
      </c>
      <c r="G8809" t="s">
        <v>2174</v>
      </c>
      <c r="H8809" t="s">
        <v>215</v>
      </c>
      <c r="I8809" t="s">
        <v>63</v>
      </c>
      <c r="J8809" t="s">
        <v>20</v>
      </c>
      <c r="K8809">
        <v>20</v>
      </c>
      <c r="L8809" t="s">
        <v>21</v>
      </c>
      <c r="M8809">
        <v>28</v>
      </c>
    </row>
    <row r="8810" spans="1:13" x14ac:dyDescent="0.35">
      <c r="A8810" t="s">
        <v>18156</v>
      </c>
      <c r="B8810" t="s">
        <v>18157</v>
      </c>
      <c r="C8810" t="s">
        <v>15</v>
      </c>
      <c r="D8810">
        <v>6</v>
      </c>
      <c r="E8810" s="1">
        <v>44122</v>
      </c>
      <c r="F8810" t="s">
        <v>25</v>
      </c>
      <c r="G8810" t="s">
        <v>549</v>
      </c>
      <c r="H8810" t="s">
        <v>53</v>
      </c>
      <c r="I8810" t="s">
        <v>28</v>
      </c>
      <c r="J8810" t="s">
        <v>20</v>
      </c>
      <c r="K8810">
        <v>22</v>
      </c>
      <c r="L8810" t="s">
        <v>21</v>
      </c>
      <c r="M8810">
        <v>18</v>
      </c>
    </row>
    <row r="8811" spans="1:13" x14ac:dyDescent="0.35">
      <c r="A8811" t="s">
        <v>18158</v>
      </c>
      <c r="B8811" t="s">
        <v>18159</v>
      </c>
      <c r="C8811" t="s">
        <v>32</v>
      </c>
      <c r="D8811">
        <v>5</v>
      </c>
      <c r="E8811" s="1">
        <v>44128</v>
      </c>
      <c r="F8811" t="s">
        <v>16</v>
      </c>
      <c r="G8811" t="s">
        <v>514</v>
      </c>
      <c r="H8811" t="s">
        <v>93</v>
      </c>
      <c r="I8811" t="s">
        <v>76</v>
      </c>
      <c r="J8811" t="s">
        <v>20</v>
      </c>
      <c r="K8811">
        <v>44</v>
      </c>
      <c r="L8811" t="s">
        <v>29</v>
      </c>
      <c r="M8811">
        <v>24</v>
      </c>
    </row>
    <row r="8812" spans="1:13" x14ac:dyDescent="0.35">
      <c r="A8812" t="s">
        <v>18160</v>
      </c>
      <c r="B8812" t="s">
        <v>18161</v>
      </c>
      <c r="C8812" t="s">
        <v>32</v>
      </c>
      <c r="D8812">
        <v>6</v>
      </c>
      <c r="E8812" s="1">
        <v>44105</v>
      </c>
      <c r="F8812" t="s">
        <v>43</v>
      </c>
      <c r="G8812" t="s">
        <v>269</v>
      </c>
      <c r="H8812" t="s">
        <v>109</v>
      </c>
      <c r="I8812" t="s">
        <v>19</v>
      </c>
      <c r="J8812" t="s">
        <v>20</v>
      </c>
      <c r="K8812">
        <v>45</v>
      </c>
      <c r="L8812" t="s">
        <v>103</v>
      </c>
      <c r="M8812">
        <v>1</v>
      </c>
    </row>
    <row r="8813" spans="1:13" x14ac:dyDescent="0.35">
      <c r="A8813" t="s">
        <v>18162</v>
      </c>
      <c r="B8813" t="s">
        <v>18163</v>
      </c>
      <c r="C8813" t="s">
        <v>38</v>
      </c>
      <c r="E8813" s="1">
        <v>44117</v>
      </c>
      <c r="F8813" t="s">
        <v>43</v>
      </c>
      <c r="G8813" t="s">
        <v>1276</v>
      </c>
      <c r="H8813" t="s">
        <v>34</v>
      </c>
      <c r="I8813" t="s">
        <v>19</v>
      </c>
      <c r="J8813" t="s">
        <v>35</v>
      </c>
      <c r="K8813">
        <v>21</v>
      </c>
      <c r="L8813" t="s">
        <v>83</v>
      </c>
      <c r="M8813">
        <v>13</v>
      </c>
    </row>
    <row r="8814" spans="1:13" x14ac:dyDescent="0.35">
      <c r="A8814" t="s">
        <v>18164</v>
      </c>
      <c r="B8814" t="s">
        <v>18165</v>
      </c>
      <c r="C8814" t="s">
        <v>15</v>
      </c>
      <c r="E8814" s="1">
        <v>44123</v>
      </c>
      <c r="F8814" t="s">
        <v>16</v>
      </c>
      <c r="G8814" t="s">
        <v>204</v>
      </c>
      <c r="H8814" t="s">
        <v>53</v>
      </c>
      <c r="I8814" t="s">
        <v>19</v>
      </c>
      <c r="J8814" t="s">
        <v>20</v>
      </c>
      <c r="K8814">
        <v>36</v>
      </c>
      <c r="L8814" t="s">
        <v>29</v>
      </c>
      <c r="M8814">
        <v>19</v>
      </c>
    </row>
    <row r="8815" spans="1:13" x14ac:dyDescent="0.35">
      <c r="A8815" t="s">
        <v>18166</v>
      </c>
      <c r="B8815" t="s">
        <v>18167</v>
      </c>
      <c r="C8815" t="s">
        <v>38</v>
      </c>
      <c r="E8815" s="1">
        <v>44130</v>
      </c>
      <c r="F8815" t="s">
        <v>16</v>
      </c>
      <c r="G8815" t="s">
        <v>483</v>
      </c>
      <c r="H8815" t="s">
        <v>34</v>
      </c>
      <c r="I8815" t="s">
        <v>63</v>
      </c>
      <c r="J8815" t="s">
        <v>59</v>
      </c>
      <c r="K8815">
        <v>45</v>
      </c>
      <c r="L8815" t="s">
        <v>29</v>
      </c>
      <c r="M8815">
        <v>26</v>
      </c>
    </row>
    <row r="8816" spans="1:13" x14ac:dyDescent="0.35">
      <c r="A8816" t="s">
        <v>18168</v>
      </c>
      <c r="B8816" t="s">
        <v>18169</v>
      </c>
      <c r="C8816" t="s">
        <v>32</v>
      </c>
      <c r="E8816" s="1">
        <v>44130</v>
      </c>
      <c r="F8816" t="s">
        <v>16</v>
      </c>
      <c r="G8816" t="s">
        <v>71</v>
      </c>
      <c r="H8816" t="s">
        <v>176</v>
      </c>
      <c r="I8816" t="s">
        <v>19</v>
      </c>
      <c r="J8816" t="s">
        <v>59</v>
      </c>
      <c r="K8816">
        <v>34</v>
      </c>
      <c r="L8816" t="s">
        <v>21</v>
      </c>
      <c r="M8816">
        <v>26</v>
      </c>
    </row>
    <row r="8817" spans="1:13" x14ac:dyDescent="0.35">
      <c r="A8817" t="s">
        <v>18170</v>
      </c>
      <c r="B8817" t="s">
        <v>18171</v>
      </c>
      <c r="C8817" t="s">
        <v>38</v>
      </c>
      <c r="D8817">
        <v>4</v>
      </c>
      <c r="E8817" s="1">
        <v>44132</v>
      </c>
      <c r="F8817" t="s">
        <v>16</v>
      </c>
      <c r="G8817" t="s">
        <v>576</v>
      </c>
      <c r="H8817" t="s">
        <v>490</v>
      </c>
      <c r="I8817" t="s">
        <v>19</v>
      </c>
      <c r="J8817" t="s">
        <v>20</v>
      </c>
      <c r="K8817">
        <v>13</v>
      </c>
      <c r="L8817" t="s">
        <v>103</v>
      </c>
      <c r="M8817">
        <v>28</v>
      </c>
    </row>
    <row r="8818" spans="1:13" x14ac:dyDescent="0.35">
      <c r="A8818" t="s">
        <v>18172</v>
      </c>
      <c r="B8818" t="s">
        <v>18173</v>
      </c>
      <c r="C8818" t="s">
        <v>24</v>
      </c>
      <c r="D8818">
        <v>10</v>
      </c>
      <c r="E8818" s="1">
        <v>44124</v>
      </c>
      <c r="F8818" t="s">
        <v>16</v>
      </c>
      <c r="G8818" t="s">
        <v>319</v>
      </c>
      <c r="H8818" t="s">
        <v>53</v>
      </c>
      <c r="I8818" t="s">
        <v>19</v>
      </c>
      <c r="J8818" t="s">
        <v>59</v>
      </c>
      <c r="K8818">
        <v>33</v>
      </c>
      <c r="L8818" t="s">
        <v>21</v>
      </c>
      <c r="M8818">
        <v>20</v>
      </c>
    </row>
    <row r="8819" spans="1:13" x14ac:dyDescent="0.35">
      <c r="A8819" t="s">
        <v>18174</v>
      </c>
      <c r="B8819" t="s">
        <v>18175</v>
      </c>
      <c r="C8819" t="s">
        <v>56</v>
      </c>
      <c r="D8819">
        <v>7</v>
      </c>
      <c r="E8819" s="1">
        <v>44124</v>
      </c>
      <c r="F8819" t="s">
        <v>16</v>
      </c>
      <c r="G8819" t="s">
        <v>896</v>
      </c>
      <c r="H8819" t="s">
        <v>215</v>
      </c>
      <c r="I8819" t="s">
        <v>63</v>
      </c>
      <c r="J8819" t="s">
        <v>20</v>
      </c>
      <c r="K8819">
        <v>15</v>
      </c>
      <c r="L8819" t="s">
        <v>29</v>
      </c>
      <c r="M8819">
        <v>20</v>
      </c>
    </row>
    <row r="8820" spans="1:13" x14ac:dyDescent="0.35">
      <c r="A8820" t="s">
        <v>18176</v>
      </c>
      <c r="B8820" t="s">
        <v>18177</v>
      </c>
      <c r="C8820" t="s">
        <v>32</v>
      </c>
      <c r="E8820" s="1">
        <v>44132</v>
      </c>
      <c r="F8820" t="s">
        <v>16</v>
      </c>
      <c r="G8820" t="s">
        <v>3102</v>
      </c>
      <c r="H8820" t="s">
        <v>53</v>
      </c>
      <c r="I8820" t="s">
        <v>28</v>
      </c>
      <c r="J8820" t="s">
        <v>35</v>
      </c>
      <c r="K8820">
        <v>22</v>
      </c>
      <c r="L8820" t="s">
        <v>21</v>
      </c>
      <c r="M8820">
        <v>28</v>
      </c>
    </row>
    <row r="8821" spans="1:13" x14ac:dyDescent="0.35">
      <c r="A8821" t="s">
        <v>18178</v>
      </c>
      <c r="B8821" t="s">
        <v>18179</v>
      </c>
      <c r="C8821" t="s">
        <v>32</v>
      </c>
      <c r="E8821" s="1">
        <v>44127</v>
      </c>
      <c r="F8821" t="s">
        <v>25</v>
      </c>
      <c r="G8821" t="s">
        <v>183</v>
      </c>
      <c r="H8821" t="s">
        <v>184</v>
      </c>
      <c r="I8821" t="s">
        <v>28</v>
      </c>
      <c r="J8821" t="s">
        <v>35</v>
      </c>
      <c r="K8821">
        <v>21</v>
      </c>
      <c r="L8821" t="s">
        <v>21</v>
      </c>
      <c r="M8821">
        <v>23</v>
      </c>
    </row>
    <row r="8822" spans="1:13" x14ac:dyDescent="0.35">
      <c r="A8822" t="s">
        <v>18180</v>
      </c>
      <c r="B8822" t="s">
        <v>18181</v>
      </c>
      <c r="C8822" t="s">
        <v>24</v>
      </c>
      <c r="E8822" s="1">
        <v>44111</v>
      </c>
      <c r="F8822" t="s">
        <v>43</v>
      </c>
      <c r="G8822" t="s">
        <v>328</v>
      </c>
      <c r="H8822" t="s">
        <v>34</v>
      </c>
      <c r="I8822" t="s">
        <v>19</v>
      </c>
      <c r="J8822" t="s">
        <v>20</v>
      </c>
      <c r="K8822">
        <v>43</v>
      </c>
      <c r="L8822" t="s">
        <v>21</v>
      </c>
      <c r="M8822">
        <v>7</v>
      </c>
    </row>
    <row r="8823" spans="1:13" x14ac:dyDescent="0.35">
      <c r="A8823" t="s">
        <v>18182</v>
      </c>
      <c r="B8823" t="s">
        <v>18183</v>
      </c>
      <c r="C8823" t="s">
        <v>15</v>
      </c>
      <c r="D8823">
        <v>7</v>
      </c>
      <c r="E8823" s="1">
        <v>44127</v>
      </c>
      <c r="F8823" t="s">
        <v>16</v>
      </c>
      <c r="G8823" t="s">
        <v>39</v>
      </c>
      <c r="H8823" t="s">
        <v>40</v>
      </c>
      <c r="I8823" t="s">
        <v>19</v>
      </c>
      <c r="J8823" t="s">
        <v>59</v>
      </c>
      <c r="K8823">
        <v>15</v>
      </c>
      <c r="L8823" t="s">
        <v>83</v>
      </c>
      <c r="M8823">
        <v>23</v>
      </c>
    </row>
    <row r="8824" spans="1:13" x14ac:dyDescent="0.35">
      <c r="A8824" t="s">
        <v>18184</v>
      </c>
      <c r="B8824" t="s">
        <v>18185</v>
      </c>
      <c r="C8824" t="s">
        <v>32</v>
      </c>
      <c r="E8824" s="1">
        <v>44111</v>
      </c>
      <c r="F8824" t="s">
        <v>16</v>
      </c>
      <c r="G8824" t="s">
        <v>122</v>
      </c>
      <c r="H8824" t="s">
        <v>53</v>
      </c>
      <c r="I8824" t="s">
        <v>76</v>
      </c>
      <c r="J8824" t="s">
        <v>20</v>
      </c>
      <c r="K8824">
        <v>5</v>
      </c>
      <c r="L8824" t="s">
        <v>103</v>
      </c>
      <c r="M8824">
        <v>7</v>
      </c>
    </row>
    <row r="8825" spans="1:13" x14ac:dyDescent="0.35">
      <c r="A8825" t="s">
        <v>18186</v>
      </c>
      <c r="B8825" t="s">
        <v>18187</v>
      </c>
      <c r="C8825" t="s">
        <v>32</v>
      </c>
      <c r="D8825">
        <v>5</v>
      </c>
      <c r="E8825" s="1">
        <v>44118</v>
      </c>
      <c r="F8825" t="s">
        <v>16</v>
      </c>
      <c r="G8825" t="s">
        <v>523</v>
      </c>
      <c r="H8825" t="s">
        <v>142</v>
      </c>
      <c r="I8825" t="s">
        <v>28</v>
      </c>
      <c r="J8825" t="s">
        <v>35</v>
      </c>
      <c r="K8825">
        <v>39</v>
      </c>
      <c r="L8825" t="s">
        <v>83</v>
      </c>
      <c r="M8825">
        <v>14</v>
      </c>
    </row>
    <row r="8826" spans="1:13" x14ac:dyDescent="0.35">
      <c r="A8826" t="s">
        <v>18188</v>
      </c>
      <c r="B8826" t="s">
        <v>18189</v>
      </c>
      <c r="C8826" t="s">
        <v>56</v>
      </c>
      <c r="E8826" s="1">
        <v>44132</v>
      </c>
      <c r="F8826" t="s">
        <v>16</v>
      </c>
      <c r="G8826" t="s">
        <v>48</v>
      </c>
      <c r="H8826" t="s">
        <v>49</v>
      </c>
      <c r="I8826" t="s">
        <v>63</v>
      </c>
      <c r="J8826" t="s">
        <v>59</v>
      </c>
      <c r="K8826">
        <v>28</v>
      </c>
      <c r="L8826" t="s">
        <v>21</v>
      </c>
      <c r="M8826">
        <v>28</v>
      </c>
    </row>
    <row r="8827" spans="1:13" x14ac:dyDescent="0.35">
      <c r="A8827" t="s">
        <v>18190</v>
      </c>
      <c r="B8827" t="s">
        <v>18191</v>
      </c>
      <c r="C8827" t="s">
        <v>32</v>
      </c>
      <c r="E8827" s="1">
        <v>44118</v>
      </c>
      <c r="F8827" t="s">
        <v>25</v>
      </c>
      <c r="G8827" t="s">
        <v>241</v>
      </c>
      <c r="H8827" t="s">
        <v>242</v>
      </c>
      <c r="I8827" t="s">
        <v>63</v>
      </c>
      <c r="J8827" t="s">
        <v>20</v>
      </c>
      <c r="K8827">
        <v>27</v>
      </c>
      <c r="L8827" t="s">
        <v>103</v>
      </c>
      <c r="M8827">
        <v>14</v>
      </c>
    </row>
    <row r="8828" spans="1:13" x14ac:dyDescent="0.35">
      <c r="A8828" t="s">
        <v>18192</v>
      </c>
      <c r="B8828" t="s">
        <v>18193</v>
      </c>
      <c r="C8828" t="s">
        <v>24</v>
      </c>
      <c r="D8828">
        <v>9</v>
      </c>
      <c r="E8828" s="1">
        <v>44132</v>
      </c>
      <c r="F8828" t="s">
        <v>16</v>
      </c>
      <c r="G8828" t="s">
        <v>62</v>
      </c>
      <c r="H8828" t="s">
        <v>53</v>
      </c>
      <c r="I8828" t="s">
        <v>76</v>
      </c>
      <c r="J8828" t="s">
        <v>35</v>
      </c>
      <c r="K8828">
        <v>35</v>
      </c>
      <c r="L8828" t="s">
        <v>103</v>
      </c>
      <c r="M8828">
        <v>28</v>
      </c>
    </row>
    <row r="8829" spans="1:13" x14ac:dyDescent="0.35">
      <c r="A8829" t="s">
        <v>18194</v>
      </c>
      <c r="B8829" t="s">
        <v>18195</v>
      </c>
      <c r="C8829" t="s">
        <v>32</v>
      </c>
      <c r="E8829" s="1">
        <v>44114</v>
      </c>
      <c r="F8829" t="s">
        <v>43</v>
      </c>
      <c r="G8829" t="s">
        <v>657</v>
      </c>
      <c r="H8829" t="s">
        <v>658</v>
      </c>
      <c r="I8829" t="s">
        <v>19</v>
      </c>
      <c r="J8829" t="s">
        <v>35</v>
      </c>
      <c r="K8829">
        <v>9</v>
      </c>
      <c r="L8829" t="s">
        <v>21</v>
      </c>
      <c r="M8829">
        <v>10</v>
      </c>
    </row>
    <row r="8830" spans="1:13" x14ac:dyDescent="0.35">
      <c r="A8830" t="s">
        <v>18196</v>
      </c>
      <c r="B8830" t="s">
        <v>18197</v>
      </c>
      <c r="C8830" t="s">
        <v>32</v>
      </c>
      <c r="E8830" s="1">
        <v>44121</v>
      </c>
      <c r="F8830" t="s">
        <v>16</v>
      </c>
      <c r="G8830" t="s">
        <v>2126</v>
      </c>
      <c r="H8830" t="s">
        <v>75</v>
      </c>
      <c r="I8830" t="s">
        <v>19</v>
      </c>
      <c r="J8830" t="s">
        <v>20</v>
      </c>
      <c r="K8830">
        <v>10</v>
      </c>
      <c r="L8830" t="s">
        <v>21</v>
      </c>
      <c r="M8830">
        <v>17</v>
      </c>
    </row>
    <row r="8831" spans="1:13" x14ac:dyDescent="0.35">
      <c r="A8831" t="s">
        <v>18198</v>
      </c>
      <c r="B8831" t="s">
        <v>18199</v>
      </c>
      <c r="C8831" t="s">
        <v>32</v>
      </c>
      <c r="D8831">
        <v>5</v>
      </c>
      <c r="E8831" s="1">
        <v>44122</v>
      </c>
      <c r="F8831" t="s">
        <v>16</v>
      </c>
      <c r="G8831" t="s">
        <v>674</v>
      </c>
      <c r="H8831" t="s">
        <v>71</v>
      </c>
      <c r="I8831" t="s">
        <v>19</v>
      </c>
      <c r="J8831" t="s">
        <v>20</v>
      </c>
      <c r="K8831">
        <v>31</v>
      </c>
      <c r="L8831" t="s">
        <v>21</v>
      </c>
      <c r="M8831">
        <v>18</v>
      </c>
    </row>
    <row r="8832" spans="1:13" x14ac:dyDescent="0.35">
      <c r="A8832" t="s">
        <v>18200</v>
      </c>
      <c r="B8832" t="s">
        <v>18201</v>
      </c>
      <c r="C8832" t="s">
        <v>15</v>
      </c>
      <c r="E8832" s="1">
        <v>44126</v>
      </c>
      <c r="F8832" t="s">
        <v>16</v>
      </c>
      <c r="G8832" t="s">
        <v>619</v>
      </c>
      <c r="H8832" t="s">
        <v>58</v>
      </c>
      <c r="I8832" t="s">
        <v>28</v>
      </c>
      <c r="J8832" t="s">
        <v>20</v>
      </c>
      <c r="K8832">
        <v>10</v>
      </c>
      <c r="L8832" t="s">
        <v>103</v>
      </c>
      <c r="M8832">
        <v>22</v>
      </c>
    </row>
    <row r="8833" spans="1:13" x14ac:dyDescent="0.35">
      <c r="A8833" t="s">
        <v>18202</v>
      </c>
      <c r="B8833" t="s">
        <v>18203</v>
      </c>
      <c r="C8833" t="s">
        <v>32</v>
      </c>
      <c r="E8833" s="1">
        <v>44133</v>
      </c>
      <c r="F8833" t="s">
        <v>16</v>
      </c>
      <c r="G8833" t="s">
        <v>322</v>
      </c>
      <c r="H8833" t="s">
        <v>75</v>
      </c>
      <c r="I8833" t="s">
        <v>63</v>
      </c>
      <c r="J8833" t="s">
        <v>59</v>
      </c>
      <c r="K8833">
        <v>41</v>
      </c>
      <c r="L8833" t="s">
        <v>21</v>
      </c>
      <c r="M8833">
        <v>29</v>
      </c>
    </row>
    <row r="8834" spans="1:13" x14ac:dyDescent="0.35">
      <c r="A8834" t="s">
        <v>18204</v>
      </c>
      <c r="B8834" t="s">
        <v>18205</v>
      </c>
      <c r="C8834" t="s">
        <v>32</v>
      </c>
      <c r="D8834">
        <v>4</v>
      </c>
      <c r="E8834" s="1">
        <v>44118</v>
      </c>
      <c r="F8834" t="s">
        <v>16</v>
      </c>
      <c r="G8834" t="s">
        <v>657</v>
      </c>
      <c r="H8834" t="s">
        <v>658</v>
      </c>
      <c r="I8834" t="s">
        <v>19</v>
      </c>
      <c r="J8834" t="s">
        <v>20</v>
      </c>
      <c r="K8834">
        <v>27</v>
      </c>
      <c r="L8834" t="s">
        <v>83</v>
      </c>
      <c r="M8834">
        <v>14</v>
      </c>
    </row>
    <row r="8835" spans="1:13" x14ac:dyDescent="0.35">
      <c r="A8835" t="s">
        <v>18206</v>
      </c>
      <c r="B8835" t="s">
        <v>18207</v>
      </c>
      <c r="C8835" t="s">
        <v>56</v>
      </c>
      <c r="E8835" s="1">
        <v>44110</v>
      </c>
      <c r="F8835" t="s">
        <v>16</v>
      </c>
      <c r="G8835" t="s">
        <v>150</v>
      </c>
      <c r="H8835" t="s">
        <v>109</v>
      </c>
      <c r="I8835" t="s">
        <v>63</v>
      </c>
      <c r="J8835" t="s">
        <v>59</v>
      </c>
      <c r="K8835">
        <v>7</v>
      </c>
      <c r="L8835" t="s">
        <v>21</v>
      </c>
      <c r="M8835">
        <v>6</v>
      </c>
    </row>
    <row r="8836" spans="1:13" x14ac:dyDescent="0.35">
      <c r="A8836" t="s">
        <v>18208</v>
      </c>
      <c r="B8836" t="s">
        <v>18209</v>
      </c>
      <c r="C8836" t="s">
        <v>32</v>
      </c>
      <c r="D8836">
        <v>6</v>
      </c>
      <c r="E8836" s="1">
        <v>44128</v>
      </c>
      <c r="F8836" t="s">
        <v>25</v>
      </c>
      <c r="G8836" t="s">
        <v>159</v>
      </c>
      <c r="H8836" t="s">
        <v>160</v>
      </c>
      <c r="I8836" t="s">
        <v>28</v>
      </c>
      <c r="J8836" t="s">
        <v>59</v>
      </c>
      <c r="K8836">
        <v>28</v>
      </c>
      <c r="L8836" t="s">
        <v>29</v>
      </c>
      <c r="M8836">
        <v>24</v>
      </c>
    </row>
    <row r="8837" spans="1:13" x14ac:dyDescent="0.35">
      <c r="A8837" t="s">
        <v>18210</v>
      </c>
      <c r="B8837" t="s">
        <v>18211</v>
      </c>
      <c r="C8837" t="s">
        <v>32</v>
      </c>
      <c r="E8837" s="1">
        <v>44124</v>
      </c>
      <c r="F8837" t="s">
        <v>16</v>
      </c>
      <c r="G8837" t="s">
        <v>451</v>
      </c>
      <c r="H8837" t="s">
        <v>275</v>
      </c>
      <c r="I8837" t="s">
        <v>19</v>
      </c>
      <c r="J8837" t="s">
        <v>20</v>
      </c>
      <c r="K8837">
        <v>41</v>
      </c>
      <c r="L8837" t="s">
        <v>21</v>
      </c>
      <c r="M8837">
        <v>20</v>
      </c>
    </row>
    <row r="8838" spans="1:13" x14ac:dyDescent="0.35">
      <c r="A8838" t="s">
        <v>18212</v>
      </c>
      <c r="B8838" t="s">
        <v>18213</v>
      </c>
      <c r="C8838" t="s">
        <v>15</v>
      </c>
      <c r="E8838" s="1">
        <v>44113</v>
      </c>
      <c r="F8838" t="s">
        <v>16</v>
      </c>
      <c r="G8838" t="s">
        <v>1125</v>
      </c>
      <c r="H8838" t="s">
        <v>990</v>
      </c>
      <c r="I8838" t="s">
        <v>28</v>
      </c>
      <c r="J8838" t="s">
        <v>59</v>
      </c>
      <c r="K8838">
        <v>8</v>
      </c>
      <c r="L8838" t="s">
        <v>21</v>
      </c>
      <c r="M8838">
        <v>9</v>
      </c>
    </row>
    <row r="8839" spans="1:13" x14ac:dyDescent="0.35">
      <c r="A8839" t="s">
        <v>18214</v>
      </c>
      <c r="B8839" t="s">
        <v>18215</v>
      </c>
      <c r="C8839" t="s">
        <v>32</v>
      </c>
      <c r="E8839" s="1">
        <v>44118</v>
      </c>
      <c r="F8839" t="s">
        <v>16</v>
      </c>
      <c r="G8839" t="s">
        <v>284</v>
      </c>
      <c r="H8839" t="s">
        <v>180</v>
      </c>
      <c r="I8839" t="s">
        <v>19</v>
      </c>
      <c r="J8839" t="s">
        <v>35</v>
      </c>
      <c r="K8839">
        <v>15</v>
      </c>
      <c r="L8839" t="s">
        <v>103</v>
      </c>
      <c r="M8839">
        <v>14</v>
      </c>
    </row>
    <row r="8840" spans="1:13" x14ac:dyDescent="0.35">
      <c r="A8840" t="s">
        <v>18216</v>
      </c>
      <c r="B8840" t="s">
        <v>18217</v>
      </c>
      <c r="C8840" t="s">
        <v>15</v>
      </c>
      <c r="D8840">
        <v>6</v>
      </c>
      <c r="E8840" s="1">
        <v>44128</v>
      </c>
      <c r="F8840" t="s">
        <v>25</v>
      </c>
      <c r="G8840" t="s">
        <v>948</v>
      </c>
      <c r="H8840" t="s">
        <v>97</v>
      </c>
      <c r="I8840" t="s">
        <v>28</v>
      </c>
      <c r="J8840" t="s">
        <v>20</v>
      </c>
      <c r="K8840">
        <v>13</v>
      </c>
      <c r="L8840" t="s">
        <v>29</v>
      </c>
      <c r="M8840">
        <v>24</v>
      </c>
    </row>
    <row r="8841" spans="1:13" x14ac:dyDescent="0.35">
      <c r="A8841" t="s">
        <v>18218</v>
      </c>
      <c r="B8841" t="s">
        <v>18219</v>
      </c>
      <c r="C8841" t="s">
        <v>24</v>
      </c>
      <c r="D8841">
        <v>9</v>
      </c>
      <c r="E8841" s="1">
        <v>44108</v>
      </c>
      <c r="F8841" t="s">
        <v>43</v>
      </c>
      <c r="G8841" t="s">
        <v>251</v>
      </c>
      <c r="H8841" t="s">
        <v>252</v>
      </c>
      <c r="I8841" t="s">
        <v>19</v>
      </c>
      <c r="J8841" t="s">
        <v>35</v>
      </c>
      <c r="K8841">
        <v>32</v>
      </c>
      <c r="L8841" t="s">
        <v>21</v>
      </c>
      <c r="M8841">
        <v>4</v>
      </c>
    </row>
    <row r="8842" spans="1:13" x14ac:dyDescent="0.35">
      <c r="A8842" t="s">
        <v>18220</v>
      </c>
      <c r="B8842" t="s">
        <v>18221</v>
      </c>
      <c r="C8842" t="s">
        <v>38</v>
      </c>
      <c r="E8842" s="1">
        <v>44126</v>
      </c>
      <c r="F8842" t="s">
        <v>16</v>
      </c>
      <c r="G8842" t="s">
        <v>71</v>
      </c>
      <c r="H8842" t="s">
        <v>176</v>
      </c>
      <c r="I8842" t="s">
        <v>28</v>
      </c>
      <c r="J8842" t="s">
        <v>59</v>
      </c>
      <c r="K8842">
        <v>6</v>
      </c>
      <c r="L8842" t="s">
        <v>21</v>
      </c>
      <c r="M8842">
        <v>22</v>
      </c>
    </row>
    <row r="8843" spans="1:13" x14ac:dyDescent="0.35">
      <c r="A8843" t="s">
        <v>18222</v>
      </c>
      <c r="B8843" t="s">
        <v>18223</v>
      </c>
      <c r="C8843" t="s">
        <v>24</v>
      </c>
      <c r="D8843">
        <v>10</v>
      </c>
      <c r="E8843" s="1">
        <v>44129</v>
      </c>
      <c r="F8843" t="s">
        <v>16</v>
      </c>
      <c r="G8843" t="s">
        <v>459</v>
      </c>
      <c r="H8843" t="s">
        <v>34</v>
      </c>
      <c r="I8843" t="s">
        <v>28</v>
      </c>
      <c r="J8843" t="s">
        <v>20</v>
      </c>
      <c r="K8843">
        <v>18</v>
      </c>
      <c r="L8843" t="s">
        <v>21</v>
      </c>
      <c r="M8843">
        <v>25</v>
      </c>
    </row>
    <row r="8844" spans="1:13" x14ac:dyDescent="0.35">
      <c r="A8844" t="s">
        <v>18224</v>
      </c>
      <c r="B8844" t="s">
        <v>18225</v>
      </c>
      <c r="C8844" t="s">
        <v>38</v>
      </c>
      <c r="D8844">
        <v>2</v>
      </c>
      <c r="E8844" s="1">
        <v>44134</v>
      </c>
      <c r="F8844" t="s">
        <v>16</v>
      </c>
      <c r="G8844" t="s">
        <v>255</v>
      </c>
      <c r="H8844" t="s">
        <v>53</v>
      </c>
      <c r="I8844" t="s">
        <v>28</v>
      </c>
      <c r="J8844" t="s">
        <v>20</v>
      </c>
      <c r="K8844">
        <v>34</v>
      </c>
      <c r="L8844" t="s">
        <v>21</v>
      </c>
      <c r="M8844">
        <v>30</v>
      </c>
    </row>
    <row r="8845" spans="1:13" x14ac:dyDescent="0.35">
      <c r="A8845" t="s">
        <v>18226</v>
      </c>
      <c r="B8845" t="s">
        <v>18227</v>
      </c>
      <c r="C8845" t="s">
        <v>32</v>
      </c>
      <c r="D8845">
        <v>5</v>
      </c>
      <c r="E8845" s="1">
        <v>44132</v>
      </c>
      <c r="F8845" t="s">
        <v>16</v>
      </c>
      <c r="G8845" t="s">
        <v>171</v>
      </c>
      <c r="H8845" t="s">
        <v>18</v>
      </c>
      <c r="I8845" t="s">
        <v>76</v>
      </c>
      <c r="J8845" t="s">
        <v>20</v>
      </c>
      <c r="K8845">
        <v>12</v>
      </c>
      <c r="L8845" t="s">
        <v>21</v>
      </c>
      <c r="M8845">
        <v>28</v>
      </c>
    </row>
    <row r="8846" spans="1:13" x14ac:dyDescent="0.35">
      <c r="A8846" t="s">
        <v>18228</v>
      </c>
      <c r="B8846" t="s">
        <v>18229</v>
      </c>
      <c r="C8846" t="s">
        <v>15</v>
      </c>
      <c r="E8846" s="1">
        <v>44119</v>
      </c>
      <c r="F8846" t="s">
        <v>16</v>
      </c>
      <c r="G8846" t="s">
        <v>255</v>
      </c>
      <c r="H8846" t="s">
        <v>53</v>
      </c>
      <c r="I8846" t="s">
        <v>19</v>
      </c>
      <c r="J8846" t="s">
        <v>20</v>
      </c>
      <c r="K8846">
        <v>5</v>
      </c>
      <c r="L8846" t="s">
        <v>29</v>
      </c>
      <c r="M8846">
        <v>15</v>
      </c>
    </row>
    <row r="8847" spans="1:13" x14ac:dyDescent="0.35">
      <c r="A8847" t="s">
        <v>18230</v>
      </c>
      <c r="B8847" t="s">
        <v>18231</v>
      </c>
      <c r="C8847" t="s">
        <v>24</v>
      </c>
      <c r="D8847">
        <v>9</v>
      </c>
      <c r="E8847" s="1">
        <v>44129</v>
      </c>
      <c r="F8847" t="s">
        <v>16</v>
      </c>
      <c r="G8847" t="s">
        <v>359</v>
      </c>
      <c r="H8847" t="s">
        <v>154</v>
      </c>
      <c r="I8847" t="s">
        <v>63</v>
      </c>
      <c r="J8847" t="s">
        <v>20</v>
      </c>
      <c r="K8847">
        <v>30</v>
      </c>
      <c r="L8847" t="s">
        <v>21</v>
      </c>
      <c r="M8847">
        <v>25</v>
      </c>
    </row>
    <row r="8848" spans="1:13" x14ac:dyDescent="0.35">
      <c r="A8848" t="s">
        <v>18232</v>
      </c>
      <c r="B8848" t="s">
        <v>18233</v>
      </c>
      <c r="C8848" t="s">
        <v>56</v>
      </c>
      <c r="D8848">
        <v>8</v>
      </c>
      <c r="E8848" s="1">
        <v>44120</v>
      </c>
      <c r="F8848" t="s">
        <v>16</v>
      </c>
      <c r="G8848" t="s">
        <v>328</v>
      </c>
      <c r="H8848" t="s">
        <v>34</v>
      </c>
      <c r="I8848" t="s">
        <v>19</v>
      </c>
      <c r="J8848" t="s">
        <v>20</v>
      </c>
      <c r="K8848">
        <v>32</v>
      </c>
      <c r="L8848" t="s">
        <v>21</v>
      </c>
      <c r="M8848">
        <v>16</v>
      </c>
    </row>
    <row r="8849" spans="1:13" x14ac:dyDescent="0.35">
      <c r="A8849" t="s">
        <v>18234</v>
      </c>
      <c r="B8849" t="s">
        <v>18235</v>
      </c>
      <c r="C8849" t="s">
        <v>15</v>
      </c>
      <c r="E8849" s="1">
        <v>44107</v>
      </c>
      <c r="F8849" t="s">
        <v>16</v>
      </c>
      <c r="G8849" t="s">
        <v>814</v>
      </c>
      <c r="H8849" t="s">
        <v>116</v>
      </c>
      <c r="I8849" t="s">
        <v>28</v>
      </c>
      <c r="J8849" t="s">
        <v>20</v>
      </c>
      <c r="K8849">
        <v>7</v>
      </c>
      <c r="L8849" t="s">
        <v>29</v>
      </c>
      <c r="M8849">
        <v>3</v>
      </c>
    </row>
    <row r="8850" spans="1:13" x14ac:dyDescent="0.35">
      <c r="A8850" t="s">
        <v>18236</v>
      </c>
      <c r="B8850" t="s">
        <v>18237</v>
      </c>
      <c r="C8850" t="s">
        <v>32</v>
      </c>
      <c r="D8850">
        <v>4</v>
      </c>
      <c r="E8850" s="1">
        <v>44134</v>
      </c>
      <c r="F8850" t="s">
        <v>16</v>
      </c>
      <c r="G8850" t="s">
        <v>12514</v>
      </c>
      <c r="H8850" t="s">
        <v>5484</v>
      </c>
      <c r="I8850" t="s">
        <v>28</v>
      </c>
      <c r="J8850" t="s">
        <v>20</v>
      </c>
      <c r="K8850">
        <v>8</v>
      </c>
      <c r="L8850" t="s">
        <v>103</v>
      </c>
      <c r="M8850">
        <v>30</v>
      </c>
    </row>
    <row r="8851" spans="1:13" x14ac:dyDescent="0.35">
      <c r="A8851" t="s">
        <v>18238</v>
      </c>
      <c r="B8851" t="s">
        <v>18239</v>
      </c>
      <c r="C8851" t="s">
        <v>32</v>
      </c>
      <c r="D8851">
        <v>6</v>
      </c>
      <c r="E8851" s="1">
        <v>44127</v>
      </c>
      <c r="F8851" t="s">
        <v>43</v>
      </c>
      <c r="G8851" t="s">
        <v>328</v>
      </c>
      <c r="H8851" t="s">
        <v>34</v>
      </c>
      <c r="I8851" t="s">
        <v>19</v>
      </c>
      <c r="J8851" t="s">
        <v>35</v>
      </c>
      <c r="K8851">
        <v>19</v>
      </c>
      <c r="L8851" t="s">
        <v>21</v>
      </c>
      <c r="M8851">
        <v>23</v>
      </c>
    </row>
    <row r="8852" spans="1:13" x14ac:dyDescent="0.35">
      <c r="A8852" t="s">
        <v>18240</v>
      </c>
      <c r="B8852" t="s">
        <v>18241</v>
      </c>
      <c r="C8852" t="s">
        <v>24</v>
      </c>
      <c r="E8852" s="1">
        <v>44114</v>
      </c>
      <c r="F8852" t="s">
        <v>16</v>
      </c>
      <c r="G8852" t="s">
        <v>2366</v>
      </c>
      <c r="H8852" t="s">
        <v>142</v>
      </c>
      <c r="I8852" t="s">
        <v>19</v>
      </c>
      <c r="J8852" t="s">
        <v>59</v>
      </c>
      <c r="K8852">
        <v>14</v>
      </c>
      <c r="L8852" t="s">
        <v>21</v>
      </c>
      <c r="M8852">
        <v>10</v>
      </c>
    </row>
    <row r="8853" spans="1:13" x14ac:dyDescent="0.35">
      <c r="A8853" t="s">
        <v>18242</v>
      </c>
      <c r="B8853" t="s">
        <v>18243</v>
      </c>
      <c r="C8853" t="s">
        <v>56</v>
      </c>
      <c r="E8853" s="1">
        <v>44122</v>
      </c>
      <c r="F8853" t="s">
        <v>16</v>
      </c>
      <c r="G8853" t="s">
        <v>704</v>
      </c>
      <c r="H8853" t="s">
        <v>658</v>
      </c>
      <c r="I8853" t="s">
        <v>76</v>
      </c>
      <c r="J8853" t="s">
        <v>20</v>
      </c>
      <c r="K8853">
        <v>24</v>
      </c>
      <c r="L8853" t="s">
        <v>21</v>
      </c>
      <c r="M8853">
        <v>18</v>
      </c>
    </row>
    <row r="8854" spans="1:13" x14ac:dyDescent="0.35">
      <c r="A8854" t="s">
        <v>18244</v>
      </c>
      <c r="B8854" t="s">
        <v>18245</v>
      </c>
      <c r="C8854" t="s">
        <v>32</v>
      </c>
      <c r="E8854" s="1">
        <v>44117</v>
      </c>
      <c r="F8854" t="s">
        <v>16</v>
      </c>
      <c r="G8854" t="s">
        <v>1833</v>
      </c>
      <c r="H8854" t="s">
        <v>53</v>
      </c>
      <c r="I8854" t="s">
        <v>19</v>
      </c>
      <c r="J8854" t="s">
        <v>20</v>
      </c>
      <c r="K8854">
        <v>24</v>
      </c>
      <c r="L8854" t="s">
        <v>29</v>
      </c>
      <c r="M8854">
        <v>13</v>
      </c>
    </row>
    <row r="8855" spans="1:13" x14ac:dyDescent="0.35">
      <c r="A8855" t="s">
        <v>18246</v>
      </c>
      <c r="B8855" t="s">
        <v>18247</v>
      </c>
      <c r="C8855" t="s">
        <v>24</v>
      </c>
      <c r="D8855">
        <v>9</v>
      </c>
      <c r="E8855" s="1">
        <v>44113</v>
      </c>
      <c r="F8855" t="s">
        <v>16</v>
      </c>
      <c r="G8855" t="s">
        <v>1747</v>
      </c>
      <c r="H8855" t="s">
        <v>109</v>
      </c>
      <c r="I8855" t="s">
        <v>19</v>
      </c>
      <c r="J8855" t="s">
        <v>20</v>
      </c>
      <c r="K8855">
        <v>15</v>
      </c>
      <c r="L8855" t="s">
        <v>21</v>
      </c>
      <c r="M8855">
        <v>9</v>
      </c>
    </row>
    <row r="8856" spans="1:13" x14ac:dyDescent="0.35">
      <c r="A8856" t="s">
        <v>18248</v>
      </c>
      <c r="B8856" t="s">
        <v>18249</v>
      </c>
      <c r="C8856" t="s">
        <v>15</v>
      </c>
      <c r="E8856" s="1">
        <v>44129</v>
      </c>
      <c r="F8856" t="s">
        <v>16</v>
      </c>
      <c r="G8856" t="s">
        <v>1983</v>
      </c>
      <c r="H8856" t="s">
        <v>1311</v>
      </c>
      <c r="I8856" t="s">
        <v>76</v>
      </c>
      <c r="J8856" t="s">
        <v>35</v>
      </c>
      <c r="K8856">
        <v>8</v>
      </c>
      <c r="L8856" t="s">
        <v>21</v>
      </c>
      <c r="M8856">
        <v>25</v>
      </c>
    </row>
    <row r="8857" spans="1:13" x14ac:dyDescent="0.35">
      <c r="A8857" t="s">
        <v>18250</v>
      </c>
      <c r="B8857" t="s">
        <v>18251</v>
      </c>
      <c r="C8857" t="s">
        <v>15</v>
      </c>
      <c r="D8857">
        <v>8</v>
      </c>
      <c r="E8857" s="1">
        <v>44130</v>
      </c>
      <c r="F8857" t="s">
        <v>16</v>
      </c>
      <c r="G8857" t="s">
        <v>776</v>
      </c>
      <c r="H8857" t="s">
        <v>201</v>
      </c>
      <c r="I8857" t="s">
        <v>76</v>
      </c>
      <c r="J8857" t="s">
        <v>35</v>
      </c>
      <c r="K8857">
        <v>25</v>
      </c>
      <c r="L8857" t="s">
        <v>21</v>
      </c>
      <c r="M8857">
        <v>26</v>
      </c>
    </row>
    <row r="8858" spans="1:13" x14ac:dyDescent="0.35">
      <c r="A8858" t="s">
        <v>18252</v>
      </c>
      <c r="B8858" t="s">
        <v>18253</v>
      </c>
      <c r="C8858" t="s">
        <v>32</v>
      </c>
      <c r="D8858">
        <v>3</v>
      </c>
      <c r="E8858" s="1">
        <v>44108</v>
      </c>
      <c r="F8858" t="s">
        <v>16</v>
      </c>
      <c r="G8858" t="s">
        <v>57</v>
      </c>
      <c r="H8858" t="s">
        <v>58</v>
      </c>
      <c r="I8858" t="s">
        <v>19</v>
      </c>
      <c r="J8858" t="s">
        <v>59</v>
      </c>
      <c r="K8858">
        <v>30</v>
      </c>
      <c r="L8858" t="s">
        <v>29</v>
      </c>
      <c r="M8858">
        <v>4</v>
      </c>
    </row>
    <row r="8859" spans="1:13" x14ac:dyDescent="0.35">
      <c r="A8859" t="s">
        <v>18254</v>
      </c>
      <c r="B8859" t="s">
        <v>18255</v>
      </c>
      <c r="C8859" t="s">
        <v>32</v>
      </c>
      <c r="D8859">
        <v>6</v>
      </c>
      <c r="E8859" s="1">
        <v>44114</v>
      </c>
      <c r="F8859" t="s">
        <v>16</v>
      </c>
      <c r="G8859" t="s">
        <v>255</v>
      </c>
      <c r="H8859" t="s">
        <v>53</v>
      </c>
      <c r="I8859" t="s">
        <v>19</v>
      </c>
      <c r="J8859" t="s">
        <v>20</v>
      </c>
      <c r="K8859">
        <v>17</v>
      </c>
      <c r="L8859" t="s">
        <v>29</v>
      </c>
      <c r="M8859">
        <v>10</v>
      </c>
    </row>
    <row r="8860" spans="1:13" x14ac:dyDescent="0.35">
      <c r="A8860" t="s">
        <v>18256</v>
      </c>
      <c r="B8860" t="s">
        <v>18257</v>
      </c>
      <c r="C8860" t="s">
        <v>38</v>
      </c>
      <c r="E8860" s="1">
        <v>44115</v>
      </c>
      <c r="F8860" t="s">
        <v>25</v>
      </c>
      <c r="G8860" t="s">
        <v>204</v>
      </c>
      <c r="H8860" t="s">
        <v>53</v>
      </c>
      <c r="I8860" t="s">
        <v>28</v>
      </c>
      <c r="J8860" t="s">
        <v>59</v>
      </c>
      <c r="K8860">
        <v>45</v>
      </c>
      <c r="L8860" t="s">
        <v>21</v>
      </c>
      <c r="M8860">
        <v>11</v>
      </c>
    </row>
    <row r="8861" spans="1:13" x14ac:dyDescent="0.35">
      <c r="A8861" t="s">
        <v>18258</v>
      </c>
      <c r="B8861" t="s">
        <v>18259</v>
      </c>
      <c r="C8861" t="s">
        <v>15</v>
      </c>
      <c r="E8861" s="1">
        <v>44116</v>
      </c>
      <c r="F8861" t="s">
        <v>16</v>
      </c>
      <c r="G8861" t="s">
        <v>319</v>
      </c>
      <c r="H8861" t="s">
        <v>53</v>
      </c>
      <c r="I8861" t="s">
        <v>19</v>
      </c>
      <c r="J8861" t="s">
        <v>20</v>
      </c>
      <c r="K8861">
        <v>11</v>
      </c>
      <c r="L8861" t="s">
        <v>21</v>
      </c>
      <c r="M8861">
        <v>12</v>
      </c>
    </row>
    <row r="8862" spans="1:13" x14ac:dyDescent="0.35">
      <c r="A8862" t="s">
        <v>18260</v>
      </c>
      <c r="B8862" t="s">
        <v>18261</v>
      </c>
      <c r="C8862" t="s">
        <v>32</v>
      </c>
      <c r="D8862">
        <v>3</v>
      </c>
      <c r="E8862" s="1">
        <v>44113</v>
      </c>
      <c r="F8862" t="s">
        <v>16</v>
      </c>
      <c r="G8862" t="s">
        <v>3397</v>
      </c>
      <c r="H8862" t="s">
        <v>154</v>
      </c>
      <c r="I8862" t="s">
        <v>63</v>
      </c>
      <c r="J8862" t="s">
        <v>20</v>
      </c>
      <c r="K8862">
        <v>16</v>
      </c>
      <c r="L8862" t="s">
        <v>103</v>
      </c>
      <c r="M8862">
        <v>9</v>
      </c>
    </row>
    <row r="8863" spans="1:13" x14ac:dyDescent="0.35">
      <c r="A8863" t="s">
        <v>18262</v>
      </c>
      <c r="B8863" t="s">
        <v>18263</v>
      </c>
      <c r="C8863" t="s">
        <v>32</v>
      </c>
      <c r="E8863" s="1">
        <v>44107</v>
      </c>
      <c r="F8863" t="s">
        <v>16</v>
      </c>
      <c r="G8863" t="s">
        <v>71</v>
      </c>
      <c r="H8863" t="s">
        <v>176</v>
      </c>
      <c r="I8863" t="s">
        <v>28</v>
      </c>
      <c r="J8863" t="s">
        <v>20</v>
      </c>
      <c r="K8863">
        <v>44</v>
      </c>
      <c r="L8863" t="s">
        <v>103</v>
      </c>
      <c r="M8863">
        <v>3</v>
      </c>
    </row>
    <row r="8864" spans="1:13" x14ac:dyDescent="0.35">
      <c r="A8864" t="s">
        <v>18264</v>
      </c>
      <c r="B8864" t="s">
        <v>18265</v>
      </c>
      <c r="C8864" t="s">
        <v>32</v>
      </c>
      <c r="E8864" s="1">
        <v>44125</v>
      </c>
      <c r="F8864" t="s">
        <v>16</v>
      </c>
      <c r="G8864" t="s">
        <v>127</v>
      </c>
      <c r="H8864" t="s">
        <v>128</v>
      </c>
      <c r="I8864" t="s">
        <v>19</v>
      </c>
      <c r="J8864" t="s">
        <v>35</v>
      </c>
      <c r="K8864">
        <v>39</v>
      </c>
      <c r="L8864" t="s">
        <v>21</v>
      </c>
      <c r="M8864">
        <v>21</v>
      </c>
    </row>
    <row r="8865" spans="1:13" x14ac:dyDescent="0.35">
      <c r="A8865" t="s">
        <v>18266</v>
      </c>
      <c r="B8865" t="s">
        <v>18267</v>
      </c>
      <c r="C8865" t="s">
        <v>15</v>
      </c>
      <c r="D8865">
        <v>8</v>
      </c>
      <c r="E8865" s="1">
        <v>44124</v>
      </c>
      <c r="F8865" t="s">
        <v>25</v>
      </c>
      <c r="G8865" t="s">
        <v>401</v>
      </c>
      <c r="H8865" t="s">
        <v>34</v>
      </c>
      <c r="I8865" t="s">
        <v>63</v>
      </c>
      <c r="J8865" t="s">
        <v>20</v>
      </c>
      <c r="K8865">
        <v>41</v>
      </c>
      <c r="L8865" t="s">
        <v>21</v>
      </c>
      <c r="M8865">
        <v>20</v>
      </c>
    </row>
    <row r="8866" spans="1:13" x14ac:dyDescent="0.35">
      <c r="A8866" t="s">
        <v>18268</v>
      </c>
      <c r="B8866" t="s">
        <v>18269</v>
      </c>
      <c r="C8866" t="s">
        <v>32</v>
      </c>
      <c r="E8866" s="1">
        <v>44133</v>
      </c>
      <c r="F8866" t="s">
        <v>16</v>
      </c>
      <c r="G8866" t="s">
        <v>1515</v>
      </c>
      <c r="H8866" t="s">
        <v>223</v>
      </c>
      <c r="I8866" t="s">
        <v>19</v>
      </c>
      <c r="J8866" t="s">
        <v>59</v>
      </c>
      <c r="K8866">
        <v>6</v>
      </c>
      <c r="L8866" t="s">
        <v>29</v>
      </c>
      <c r="M8866">
        <v>29</v>
      </c>
    </row>
    <row r="8867" spans="1:13" x14ac:dyDescent="0.35">
      <c r="A8867" t="s">
        <v>18270</v>
      </c>
      <c r="B8867" t="s">
        <v>18271</v>
      </c>
      <c r="C8867" t="s">
        <v>32</v>
      </c>
      <c r="E8867" s="1">
        <v>44115</v>
      </c>
      <c r="F8867" t="s">
        <v>25</v>
      </c>
      <c r="G8867" t="s">
        <v>266</v>
      </c>
      <c r="H8867" t="s">
        <v>215</v>
      </c>
      <c r="I8867" t="s">
        <v>28</v>
      </c>
      <c r="J8867" t="s">
        <v>59</v>
      </c>
      <c r="K8867">
        <v>33</v>
      </c>
      <c r="L8867" t="s">
        <v>83</v>
      </c>
      <c r="M8867">
        <v>11</v>
      </c>
    </row>
    <row r="8868" spans="1:13" x14ac:dyDescent="0.35">
      <c r="A8868" t="s">
        <v>18272</v>
      </c>
      <c r="B8868" t="s">
        <v>18273</v>
      </c>
      <c r="C8868" t="s">
        <v>38</v>
      </c>
      <c r="D8868">
        <v>1</v>
      </c>
      <c r="E8868" s="1">
        <v>44127</v>
      </c>
      <c r="F8868" t="s">
        <v>16</v>
      </c>
      <c r="G8868" t="s">
        <v>322</v>
      </c>
      <c r="H8868" t="s">
        <v>27</v>
      </c>
      <c r="I8868" t="s">
        <v>19</v>
      </c>
      <c r="J8868" t="s">
        <v>59</v>
      </c>
      <c r="K8868">
        <v>7</v>
      </c>
      <c r="L8868" t="s">
        <v>29</v>
      </c>
      <c r="M8868">
        <v>23</v>
      </c>
    </row>
    <row r="8869" spans="1:13" x14ac:dyDescent="0.35">
      <c r="A8869" t="s">
        <v>18274</v>
      </c>
      <c r="B8869" t="s">
        <v>18275</v>
      </c>
      <c r="C8869" t="s">
        <v>32</v>
      </c>
      <c r="E8869" s="1">
        <v>44113</v>
      </c>
      <c r="F8869" t="s">
        <v>16</v>
      </c>
      <c r="G8869" t="s">
        <v>2636</v>
      </c>
      <c r="H8869" t="s">
        <v>154</v>
      </c>
      <c r="I8869" t="s">
        <v>63</v>
      </c>
      <c r="J8869" t="s">
        <v>20</v>
      </c>
      <c r="K8869">
        <v>6</v>
      </c>
      <c r="L8869" t="s">
        <v>103</v>
      </c>
      <c r="M8869">
        <v>9</v>
      </c>
    </row>
    <row r="8870" spans="1:13" x14ac:dyDescent="0.35">
      <c r="A8870" t="s">
        <v>18276</v>
      </c>
      <c r="B8870" t="s">
        <v>18277</v>
      </c>
      <c r="C8870" t="s">
        <v>15</v>
      </c>
      <c r="D8870">
        <v>7</v>
      </c>
      <c r="E8870" s="1">
        <v>44113</v>
      </c>
      <c r="F8870" t="s">
        <v>16</v>
      </c>
      <c r="G8870" t="s">
        <v>301</v>
      </c>
      <c r="H8870" t="s">
        <v>34</v>
      </c>
      <c r="I8870" t="s">
        <v>76</v>
      </c>
      <c r="J8870" t="s">
        <v>20</v>
      </c>
      <c r="K8870">
        <v>45</v>
      </c>
      <c r="L8870" t="s">
        <v>21</v>
      </c>
      <c r="M8870">
        <v>9</v>
      </c>
    </row>
    <row r="8871" spans="1:13" x14ac:dyDescent="0.35">
      <c r="A8871" t="s">
        <v>18278</v>
      </c>
      <c r="B8871" t="s">
        <v>18279</v>
      </c>
      <c r="C8871" t="s">
        <v>32</v>
      </c>
      <c r="D8871">
        <v>6</v>
      </c>
      <c r="E8871" s="1">
        <v>44111</v>
      </c>
      <c r="F8871" t="s">
        <v>16</v>
      </c>
      <c r="G8871" t="s">
        <v>441</v>
      </c>
      <c r="H8871" t="s">
        <v>53</v>
      </c>
      <c r="I8871" t="s">
        <v>19</v>
      </c>
      <c r="J8871" t="s">
        <v>20</v>
      </c>
      <c r="K8871">
        <v>17</v>
      </c>
      <c r="L8871" t="s">
        <v>21</v>
      </c>
      <c r="M8871">
        <v>7</v>
      </c>
    </row>
    <row r="8872" spans="1:13" x14ac:dyDescent="0.35">
      <c r="A8872" t="s">
        <v>18280</v>
      </c>
      <c r="B8872" t="s">
        <v>18281</v>
      </c>
      <c r="C8872" t="s">
        <v>15</v>
      </c>
      <c r="D8872">
        <v>7</v>
      </c>
      <c r="E8872" s="1">
        <v>44109</v>
      </c>
      <c r="F8872" t="s">
        <v>16</v>
      </c>
      <c r="G8872" t="s">
        <v>165</v>
      </c>
      <c r="H8872" t="s">
        <v>53</v>
      </c>
      <c r="I8872" t="s">
        <v>76</v>
      </c>
      <c r="J8872" t="s">
        <v>59</v>
      </c>
      <c r="K8872">
        <v>35</v>
      </c>
      <c r="L8872" t="s">
        <v>21</v>
      </c>
      <c r="M8872">
        <v>5</v>
      </c>
    </row>
    <row r="8873" spans="1:13" x14ac:dyDescent="0.35">
      <c r="A8873" t="s">
        <v>18282</v>
      </c>
      <c r="B8873" t="s">
        <v>18283</v>
      </c>
      <c r="C8873" t="s">
        <v>38</v>
      </c>
      <c r="E8873" s="1">
        <v>44131</v>
      </c>
      <c r="F8873" t="s">
        <v>16</v>
      </c>
      <c r="G8873" t="s">
        <v>539</v>
      </c>
      <c r="H8873" t="s">
        <v>201</v>
      </c>
      <c r="I8873" t="s">
        <v>76</v>
      </c>
      <c r="J8873" t="s">
        <v>20</v>
      </c>
      <c r="K8873">
        <v>23</v>
      </c>
      <c r="L8873" t="s">
        <v>103</v>
      </c>
      <c r="M8873">
        <v>27</v>
      </c>
    </row>
    <row r="8874" spans="1:13" x14ac:dyDescent="0.35">
      <c r="A8874" t="s">
        <v>18284</v>
      </c>
      <c r="B8874" t="s">
        <v>18285</v>
      </c>
      <c r="C8874" t="s">
        <v>38</v>
      </c>
      <c r="E8874" s="1">
        <v>44112</v>
      </c>
      <c r="F8874" t="s">
        <v>25</v>
      </c>
      <c r="G8874" t="s">
        <v>767</v>
      </c>
      <c r="H8874" t="s">
        <v>768</v>
      </c>
      <c r="I8874" t="s">
        <v>63</v>
      </c>
      <c r="J8874" t="s">
        <v>59</v>
      </c>
      <c r="K8874">
        <v>13</v>
      </c>
      <c r="L8874" t="s">
        <v>21</v>
      </c>
      <c r="M8874">
        <v>8</v>
      </c>
    </row>
    <row r="8875" spans="1:13" x14ac:dyDescent="0.35">
      <c r="A8875" t="s">
        <v>18286</v>
      </c>
      <c r="B8875" t="s">
        <v>18287</v>
      </c>
      <c r="C8875" t="s">
        <v>38</v>
      </c>
      <c r="E8875" s="1">
        <v>44111</v>
      </c>
      <c r="F8875" t="s">
        <v>16</v>
      </c>
      <c r="G8875" t="s">
        <v>387</v>
      </c>
      <c r="H8875" t="s">
        <v>154</v>
      </c>
      <c r="I8875" t="s">
        <v>63</v>
      </c>
      <c r="J8875" t="s">
        <v>59</v>
      </c>
      <c r="K8875">
        <v>7</v>
      </c>
      <c r="L8875" t="s">
        <v>21</v>
      </c>
      <c r="M8875">
        <v>7</v>
      </c>
    </row>
    <row r="8876" spans="1:13" x14ac:dyDescent="0.35">
      <c r="A8876" t="s">
        <v>18288</v>
      </c>
      <c r="B8876" t="s">
        <v>18289</v>
      </c>
      <c r="C8876" t="s">
        <v>24</v>
      </c>
      <c r="D8876">
        <v>10</v>
      </c>
      <c r="E8876" s="1">
        <v>44122</v>
      </c>
      <c r="F8876" t="s">
        <v>16</v>
      </c>
      <c r="G8876" t="s">
        <v>1569</v>
      </c>
      <c r="H8876" t="s">
        <v>53</v>
      </c>
      <c r="I8876" t="s">
        <v>19</v>
      </c>
      <c r="J8876" t="s">
        <v>35</v>
      </c>
      <c r="K8876">
        <v>21</v>
      </c>
      <c r="L8876" t="s">
        <v>103</v>
      </c>
      <c r="M8876">
        <v>18</v>
      </c>
    </row>
    <row r="8877" spans="1:13" x14ac:dyDescent="0.35">
      <c r="A8877" t="s">
        <v>18290</v>
      </c>
      <c r="B8877" t="s">
        <v>18291</v>
      </c>
      <c r="C8877" t="s">
        <v>24</v>
      </c>
      <c r="E8877" s="1">
        <v>44122</v>
      </c>
      <c r="F8877" t="s">
        <v>25</v>
      </c>
      <c r="G8877" t="s">
        <v>57</v>
      </c>
      <c r="H8877" t="s">
        <v>58</v>
      </c>
      <c r="I8877" t="s">
        <v>28</v>
      </c>
      <c r="J8877" t="s">
        <v>20</v>
      </c>
      <c r="K8877">
        <v>23</v>
      </c>
      <c r="L8877" t="s">
        <v>29</v>
      </c>
      <c r="M8877">
        <v>18</v>
      </c>
    </row>
    <row r="8878" spans="1:13" x14ac:dyDescent="0.35">
      <c r="A8878" t="s">
        <v>18292</v>
      </c>
      <c r="B8878" t="s">
        <v>18293</v>
      </c>
      <c r="C8878" t="s">
        <v>15</v>
      </c>
      <c r="E8878" s="1">
        <v>44114</v>
      </c>
      <c r="F8878" t="s">
        <v>43</v>
      </c>
      <c r="G8878" t="s">
        <v>674</v>
      </c>
      <c r="H8878" t="s">
        <v>71</v>
      </c>
      <c r="I8878" t="s">
        <v>19</v>
      </c>
      <c r="J8878" t="s">
        <v>59</v>
      </c>
      <c r="K8878">
        <v>31</v>
      </c>
      <c r="L8878" t="s">
        <v>103</v>
      </c>
      <c r="M8878">
        <v>10</v>
      </c>
    </row>
    <row r="8879" spans="1:13" x14ac:dyDescent="0.35">
      <c r="A8879" t="s">
        <v>18294</v>
      </c>
      <c r="B8879" t="s">
        <v>18295</v>
      </c>
      <c r="C8879" t="s">
        <v>56</v>
      </c>
      <c r="E8879" s="1">
        <v>44112</v>
      </c>
      <c r="F8879" t="s">
        <v>43</v>
      </c>
      <c r="G8879" t="s">
        <v>1952</v>
      </c>
      <c r="H8879" t="s">
        <v>34</v>
      </c>
      <c r="I8879" t="s">
        <v>19</v>
      </c>
      <c r="J8879" t="s">
        <v>59</v>
      </c>
      <c r="K8879">
        <v>26</v>
      </c>
      <c r="L8879" t="s">
        <v>21</v>
      </c>
      <c r="M8879">
        <v>8</v>
      </c>
    </row>
    <row r="8880" spans="1:13" x14ac:dyDescent="0.35">
      <c r="A8880" t="s">
        <v>18296</v>
      </c>
      <c r="B8880" t="s">
        <v>18297</v>
      </c>
      <c r="C8880" t="s">
        <v>56</v>
      </c>
      <c r="E8880" s="1">
        <v>44112</v>
      </c>
      <c r="F8880" t="s">
        <v>16</v>
      </c>
      <c r="G8880" t="s">
        <v>71</v>
      </c>
      <c r="H8880" t="s">
        <v>176</v>
      </c>
      <c r="I8880" t="s">
        <v>63</v>
      </c>
      <c r="J8880" t="s">
        <v>20</v>
      </c>
      <c r="K8880">
        <v>44</v>
      </c>
      <c r="L8880" t="s">
        <v>21</v>
      </c>
      <c r="M8880">
        <v>8</v>
      </c>
    </row>
    <row r="8881" spans="1:13" x14ac:dyDescent="0.35">
      <c r="A8881" t="s">
        <v>18298</v>
      </c>
      <c r="B8881" t="s">
        <v>18299</v>
      </c>
      <c r="C8881" t="s">
        <v>56</v>
      </c>
      <c r="E8881" s="1">
        <v>44131</v>
      </c>
      <c r="F8881" t="s">
        <v>16</v>
      </c>
      <c r="G8881" t="s">
        <v>71</v>
      </c>
      <c r="H8881" t="s">
        <v>176</v>
      </c>
      <c r="I8881" t="s">
        <v>28</v>
      </c>
      <c r="J8881" t="s">
        <v>20</v>
      </c>
      <c r="K8881">
        <v>16</v>
      </c>
      <c r="L8881" t="s">
        <v>29</v>
      </c>
      <c r="M8881">
        <v>27</v>
      </c>
    </row>
    <row r="8882" spans="1:13" x14ac:dyDescent="0.35">
      <c r="A8882" t="s">
        <v>18300</v>
      </c>
      <c r="B8882" t="s">
        <v>18301</v>
      </c>
      <c r="C8882" t="s">
        <v>15</v>
      </c>
      <c r="E8882" s="1">
        <v>44117</v>
      </c>
      <c r="F8882" t="s">
        <v>25</v>
      </c>
      <c r="G8882" t="s">
        <v>183</v>
      </c>
      <c r="H8882" t="s">
        <v>184</v>
      </c>
      <c r="I8882" t="s">
        <v>63</v>
      </c>
      <c r="J8882" t="s">
        <v>20</v>
      </c>
      <c r="K8882">
        <v>16</v>
      </c>
      <c r="L8882" t="s">
        <v>21</v>
      </c>
      <c r="M8882">
        <v>13</v>
      </c>
    </row>
    <row r="8883" spans="1:13" x14ac:dyDescent="0.35">
      <c r="A8883" t="s">
        <v>18302</v>
      </c>
      <c r="B8883" t="s">
        <v>18303</v>
      </c>
      <c r="C8883" t="s">
        <v>32</v>
      </c>
      <c r="D8883">
        <v>6</v>
      </c>
      <c r="E8883" s="1">
        <v>44133</v>
      </c>
      <c r="F8883" t="s">
        <v>16</v>
      </c>
      <c r="G8883" t="s">
        <v>328</v>
      </c>
      <c r="H8883" t="s">
        <v>34</v>
      </c>
      <c r="I8883" t="s">
        <v>63</v>
      </c>
      <c r="J8883" t="s">
        <v>35</v>
      </c>
      <c r="K8883">
        <v>36</v>
      </c>
      <c r="L8883" t="s">
        <v>21</v>
      </c>
      <c r="M8883">
        <v>29</v>
      </c>
    </row>
    <row r="8884" spans="1:13" x14ac:dyDescent="0.35">
      <c r="A8884" t="s">
        <v>18304</v>
      </c>
      <c r="B8884" t="s">
        <v>18305</v>
      </c>
      <c r="C8884" t="s">
        <v>15</v>
      </c>
      <c r="E8884" s="1">
        <v>44118</v>
      </c>
      <c r="F8884" t="s">
        <v>16</v>
      </c>
      <c r="G8884" t="s">
        <v>6839</v>
      </c>
      <c r="H8884" t="s">
        <v>109</v>
      </c>
      <c r="I8884" t="s">
        <v>63</v>
      </c>
      <c r="J8884" t="s">
        <v>59</v>
      </c>
      <c r="K8884">
        <v>24</v>
      </c>
      <c r="L8884" t="s">
        <v>29</v>
      </c>
      <c r="M8884">
        <v>14</v>
      </c>
    </row>
    <row r="8885" spans="1:13" x14ac:dyDescent="0.35">
      <c r="A8885" t="s">
        <v>18306</v>
      </c>
      <c r="B8885" t="s">
        <v>18307</v>
      </c>
      <c r="C8885" t="s">
        <v>15</v>
      </c>
      <c r="D8885">
        <v>6</v>
      </c>
      <c r="E8885" s="1">
        <v>44122</v>
      </c>
      <c r="F8885" t="s">
        <v>16</v>
      </c>
      <c r="G8885" t="s">
        <v>6788</v>
      </c>
      <c r="H8885" t="s">
        <v>295</v>
      </c>
      <c r="I8885" t="s">
        <v>76</v>
      </c>
      <c r="J8885" t="s">
        <v>20</v>
      </c>
      <c r="K8885">
        <v>24</v>
      </c>
      <c r="L8885" t="s">
        <v>29</v>
      </c>
      <c r="M8885">
        <v>18</v>
      </c>
    </row>
    <row r="8886" spans="1:13" x14ac:dyDescent="0.35">
      <c r="A8886" t="s">
        <v>18308</v>
      </c>
      <c r="B8886" t="s">
        <v>18309</v>
      </c>
      <c r="C8886" t="s">
        <v>15</v>
      </c>
      <c r="D8886">
        <v>6</v>
      </c>
      <c r="E8886" s="1">
        <v>44118</v>
      </c>
      <c r="F8886" t="s">
        <v>16</v>
      </c>
      <c r="G8886" t="s">
        <v>657</v>
      </c>
      <c r="H8886" t="s">
        <v>658</v>
      </c>
      <c r="I8886" t="s">
        <v>76</v>
      </c>
      <c r="J8886" t="s">
        <v>59</v>
      </c>
      <c r="K8886">
        <v>44</v>
      </c>
      <c r="L8886" t="s">
        <v>103</v>
      </c>
      <c r="M8886">
        <v>14</v>
      </c>
    </row>
    <row r="8887" spans="1:13" x14ac:dyDescent="0.35">
      <c r="A8887" t="s">
        <v>18310</v>
      </c>
      <c r="B8887" t="s">
        <v>18311</v>
      </c>
      <c r="C8887" t="s">
        <v>15</v>
      </c>
      <c r="E8887" s="1">
        <v>44122</v>
      </c>
      <c r="F8887" t="s">
        <v>16</v>
      </c>
      <c r="G8887" t="s">
        <v>599</v>
      </c>
      <c r="H8887" t="s">
        <v>154</v>
      </c>
      <c r="I8887" t="s">
        <v>28</v>
      </c>
      <c r="J8887" t="s">
        <v>59</v>
      </c>
      <c r="K8887">
        <v>32</v>
      </c>
      <c r="L8887" t="s">
        <v>21</v>
      </c>
      <c r="M8887">
        <v>18</v>
      </c>
    </row>
    <row r="8888" spans="1:13" x14ac:dyDescent="0.35">
      <c r="A8888" t="s">
        <v>18312</v>
      </c>
      <c r="B8888" t="s">
        <v>18313</v>
      </c>
      <c r="C8888" t="s">
        <v>38</v>
      </c>
      <c r="D8888">
        <v>1</v>
      </c>
      <c r="E8888" s="1">
        <v>44120</v>
      </c>
      <c r="F8888" t="s">
        <v>16</v>
      </c>
      <c r="G8888" t="s">
        <v>62</v>
      </c>
      <c r="H8888" t="s">
        <v>53</v>
      </c>
      <c r="I8888" t="s">
        <v>28</v>
      </c>
      <c r="J8888" t="s">
        <v>20</v>
      </c>
      <c r="K8888">
        <v>9</v>
      </c>
      <c r="L8888" t="s">
        <v>103</v>
      </c>
      <c r="M8888">
        <v>16</v>
      </c>
    </row>
    <row r="8889" spans="1:13" x14ac:dyDescent="0.35">
      <c r="A8889" t="s">
        <v>18314</v>
      </c>
      <c r="B8889" t="s">
        <v>18315</v>
      </c>
      <c r="C8889" t="s">
        <v>38</v>
      </c>
      <c r="E8889" s="1">
        <v>44126</v>
      </c>
      <c r="F8889" t="s">
        <v>16</v>
      </c>
      <c r="G8889" t="s">
        <v>328</v>
      </c>
      <c r="H8889" t="s">
        <v>34</v>
      </c>
      <c r="I8889" t="s">
        <v>76</v>
      </c>
      <c r="J8889" t="s">
        <v>20</v>
      </c>
      <c r="K8889">
        <v>32</v>
      </c>
      <c r="L8889" t="s">
        <v>21</v>
      </c>
      <c r="M8889">
        <v>22</v>
      </c>
    </row>
    <row r="8890" spans="1:13" x14ac:dyDescent="0.35">
      <c r="A8890" t="s">
        <v>18316</v>
      </c>
      <c r="B8890" t="s">
        <v>18317</v>
      </c>
      <c r="C8890" t="s">
        <v>32</v>
      </c>
      <c r="E8890" s="1">
        <v>44134</v>
      </c>
      <c r="F8890" t="s">
        <v>16</v>
      </c>
      <c r="G8890" t="s">
        <v>948</v>
      </c>
      <c r="H8890" t="s">
        <v>97</v>
      </c>
      <c r="I8890" t="s">
        <v>63</v>
      </c>
      <c r="J8890" t="s">
        <v>20</v>
      </c>
      <c r="K8890">
        <v>22</v>
      </c>
      <c r="L8890" t="s">
        <v>21</v>
      </c>
      <c r="M8890">
        <v>30</v>
      </c>
    </row>
    <row r="8891" spans="1:13" x14ac:dyDescent="0.35">
      <c r="A8891" t="s">
        <v>18318</v>
      </c>
      <c r="B8891" t="s">
        <v>18319</v>
      </c>
      <c r="C8891" t="s">
        <v>32</v>
      </c>
      <c r="E8891" s="1">
        <v>44129</v>
      </c>
      <c r="F8891" t="s">
        <v>43</v>
      </c>
      <c r="G8891" t="s">
        <v>786</v>
      </c>
      <c r="H8891" t="s">
        <v>109</v>
      </c>
      <c r="I8891" t="s">
        <v>19</v>
      </c>
      <c r="J8891" t="s">
        <v>59</v>
      </c>
      <c r="K8891">
        <v>10</v>
      </c>
      <c r="L8891" t="s">
        <v>21</v>
      </c>
      <c r="M8891">
        <v>25</v>
      </c>
    </row>
    <row r="8892" spans="1:13" x14ac:dyDescent="0.35">
      <c r="A8892" t="s">
        <v>18320</v>
      </c>
      <c r="B8892" t="s">
        <v>18321</v>
      </c>
      <c r="C8892" t="s">
        <v>38</v>
      </c>
      <c r="E8892" s="1">
        <v>44112</v>
      </c>
      <c r="F8892" t="s">
        <v>25</v>
      </c>
      <c r="G8892" t="s">
        <v>62</v>
      </c>
      <c r="H8892" t="s">
        <v>53</v>
      </c>
      <c r="I8892" t="s">
        <v>63</v>
      </c>
      <c r="J8892" t="s">
        <v>35</v>
      </c>
      <c r="K8892">
        <v>21</v>
      </c>
      <c r="L8892" t="s">
        <v>103</v>
      </c>
      <c r="M8892">
        <v>8</v>
      </c>
    </row>
    <row r="8893" spans="1:13" x14ac:dyDescent="0.35">
      <c r="A8893" t="s">
        <v>18322</v>
      </c>
      <c r="B8893" t="s">
        <v>18323</v>
      </c>
      <c r="C8893" t="s">
        <v>24</v>
      </c>
      <c r="E8893" s="1">
        <v>44114</v>
      </c>
      <c r="F8893" t="s">
        <v>16</v>
      </c>
      <c r="G8893" t="s">
        <v>44</v>
      </c>
      <c r="H8893" t="s">
        <v>45</v>
      </c>
      <c r="I8893" t="s">
        <v>76</v>
      </c>
      <c r="J8893" t="s">
        <v>20</v>
      </c>
      <c r="K8893">
        <v>15</v>
      </c>
      <c r="L8893" t="s">
        <v>29</v>
      </c>
      <c r="M8893">
        <v>10</v>
      </c>
    </row>
    <row r="8894" spans="1:13" x14ac:dyDescent="0.35">
      <c r="A8894" t="s">
        <v>18324</v>
      </c>
      <c r="B8894" t="s">
        <v>18325</v>
      </c>
      <c r="C8894" t="s">
        <v>15</v>
      </c>
      <c r="D8894">
        <v>6</v>
      </c>
      <c r="E8894" s="1">
        <v>44107</v>
      </c>
      <c r="F8894" t="s">
        <v>16</v>
      </c>
      <c r="G8894" t="s">
        <v>311</v>
      </c>
      <c r="H8894" t="s">
        <v>67</v>
      </c>
      <c r="I8894" t="s">
        <v>63</v>
      </c>
      <c r="J8894" t="s">
        <v>20</v>
      </c>
      <c r="K8894">
        <v>25</v>
      </c>
      <c r="L8894" t="s">
        <v>83</v>
      </c>
      <c r="M8894">
        <v>3</v>
      </c>
    </row>
    <row r="8895" spans="1:13" x14ac:dyDescent="0.35">
      <c r="A8895" t="s">
        <v>18326</v>
      </c>
      <c r="B8895" t="s">
        <v>18327</v>
      </c>
      <c r="C8895" t="s">
        <v>32</v>
      </c>
      <c r="D8895">
        <v>4</v>
      </c>
      <c r="E8895" s="1">
        <v>44124</v>
      </c>
      <c r="F8895" t="s">
        <v>16</v>
      </c>
      <c r="G8895" t="s">
        <v>57</v>
      </c>
      <c r="H8895" t="s">
        <v>58</v>
      </c>
      <c r="I8895" t="s">
        <v>76</v>
      </c>
      <c r="J8895" t="s">
        <v>20</v>
      </c>
      <c r="K8895">
        <v>36</v>
      </c>
      <c r="L8895" t="s">
        <v>103</v>
      </c>
      <c r="M8895">
        <v>20</v>
      </c>
    </row>
    <row r="8896" spans="1:13" x14ac:dyDescent="0.35">
      <c r="A8896" t="s">
        <v>18328</v>
      </c>
      <c r="B8896" t="s">
        <v>18329</v>
      </c>
      <c r="C8896" t="s">
        <v>56</v>
      </c>
      <c r="D8896">
        <v>9</v>
      </c>
      <c r="E8896" s="1">
        <v>44107</v>
      </c>
      <c r="F8896" t="s">
        <v>16</v>
      </c>
      <c r="G8896" t="s">
        <v>92</v>
      </c>
      <c r="H8896" t="s">
        <v>93</v>
      </c>
      <c r="I8896" t="s">
        <v>76</v>
      </c>
      <c r="J8896" t="s">
        <v>59</v>
      </c>
      <c r="K8896">
        <v>15</v>
      </c>
      <c r="L8896" t="s">
        <v>103</v>
      </c>
      <c r="M8896">
        <v>3</v>
      </c>
    </row>
    <row r="8897" spans="1:13" x14ac:dyDescent="0.35">
      <c r="A8897" t="s">
        <v>18330</v>
      </c>
      <c r="B8897" t="s">
        <v>18331</v>
      </c>
      <c r="C8897" t="s">
        <v>56</v>
      </c>
      <c r="E8897" s="1">
        <v>44126</v>
      </c>
      <c r="F8897" t="s">
        <v>25</v>
      </c>
      <c r="G8897" t="s">
        <v>1963</v>
      </c>
      <c r="H8897" t="s">
        <v>34</v>
      </c>
      <c r="I8897" t="s">
        <v>28</v>
      </c>
      <c r="J8897" t="s">
        <v>35</v>
      </c>
      <c r="K8897">
        <v>42</v>
      </c>
      <c r="L8897" t="s">
        <v>29</v>
      </c>
      <c r="M8897">
        <v>22</v>
      </c>
    </row>
    <row r="8898" spans="1:13" x14ac:dyDescent="0.35">
      <c r="A8898" t="s">
        <v>18332</v>
      </c>
      <c r="B8898" t="s">
        <v>18333</v>
      </c>
      <c r="C8898" t="s">
        <v>32</v>
      </c>
      <c r="E8898" s="1">
        <v>44120</v>
      </c>
      <c r="F8898" t="s">
        <v>25</v>
      </c>
      <c r="G8898" t="s">
        <v>1138</v>
      </c>
      <c r="H8898" t="s">
        <v>45</v>
      </c>
      <c r="I8898" t="s">
        <v>28</v>
      </c>
      <c r="J8898" t="s">
        <v>35</v>
      </c>
      <c r="K8898">
        <v>31</v>
      </c>
      <c r="L8898" t="s">
        <v>29</v>
      </c>
      <c r="M8898">
        <v>16</v>
      </c>
    </row>
    <row r="8899" spans="1:13" x14ac:dyDescent="0.35">
      <c r="A8899" t="s">
        <v>18334</v>
      </c>
      <c r="B8899" t="s">
        <v>18335</v>
      </c>
      <c r="C8899" t="s">
        <v>24</v>
      </c>
      <c r="E8899" s="1">
        <v>44117</v>
      </c>
      <c r="F8899" t="s">
        <v>16</v>
      </c>
      <c r="G8899" t="s">
        <v>204</v>
      </c>
      <c r="H8899" t="s">
        <v>53</v>
      </c>
      <c r="I8899" t="s">
        <v>28</v>
      </c>
      <c r="J8899" t="s">
        <v>59</v>
      </c>
      <c r="K8899">
        <v>8</v>
      </c>
      <c r="L8899" t="s">
        <v>29</v>
      </c>
      <c r="M8899">
        <v>13</v>
      </c>
    </row>
    <row r="8900" spans="1:13" x14ac:dyDescent="0.35">
      <c r="A8900" t="s">
        <v>18336</v>
      </c>
      <c r="B8900" t="s">
        <v>18337</v>
      </c>
      <c r="C8900" t="s">
        <v>24</v>
      </c>
      <c r="D8900">
        <v>10</v>
      </c>
      <c r="E8900" s="1">
        <v>44117</v>
      </c>
      <c r="F8900" t="s">
        <v>16</v>
      </c>
      <c r="G8900" t="s">
        <v>66</v>
      </c>
      <c r="H8900" t="s">
        <v>67</v>
      </c>
      <c r="I8900" t="s">
        <v>76</v>
      </c>
      <c r="J8900" t="s">
        <v>59</v>
      </c>
      <c r="K8900">
        <v>29</v>
      </c>
      <c r="L8900" t="s">
        <v>21</v>
      </c>
      <c r="M8900">
        <v>13</v>
      </c>
    </row>
    <row r="8901" spans="1:13" x14ac:dyDescent="0.35">
      <c r="A8901" t="s">
        <v>18338</v>
      </c>
      <c r="B8901" t="s">
        <v>18339</v>
      </c>
      <c r="C8901" t="s">
        <v>38</v>
      </c>
      <c r="E8901" s="1">
        <v>44112</v>
      </c>
      <c r="F8901" t="s">
        <v>16</v>
      </c>
      <c r="G8901" t="s">
        <v>145</v>
      </c>
      <c r="H8901" t="s">
        <v>34</v>
      </c>
      <c r="I8901" t="s">
        <v>76</v>
      </c>
      <c r="J8901" t="s">
        <v>20</v>
      </c>
      <c r="K8901">
        <v>6</v>
      </c>
      <c r="L8901" t="s">
        <v>21</v>
      </c>
      <c r="M8901">
        <v>8</v>
      </c>
    </row>
    <row r="8902" spans="1:13" x14ac:dyDescent="0.35">
      <c r="A8902" t="s">
        <v>18340</v>
      </c>
      <c r="B8902" t="s">
        <v>18341</v>
      </c>
      <c r="C8902" t="s">
        <v>56</v>
      </c>
      <c r="D8902">
        <v>7</v>
      </c>
      <c r="E8902" s="1">
        <v>44126</v>
      </c>
      <c r="F8902" t="s">
        <v>16</v>
      </c>
      <c r="G8902" t="s">
        <v>1141</v>
      </c>
      <c r="H8902" t="s">
        <v>109</v>
      </c>
      <c r="I8902" t="s">
        <v>28</v>
      </c>
      <c r="J8902" t="s">
        <v>20</v>
      </c>
      <c r="K8902">
        <v>38</v>
      </c>
      <c r="L8902" t="s">
        <v>21</v>
      </c>
      <c r="M8902">
        <v>22</v>
      </c>
    </row>
    <row r="8903" spans="1:13" x14ac:dyDescent="0.35">
      <c r="A8903" t="s">
        <v>18342</v>
      </c>
      <c r="B8903" t="s">
        <v>18343</v>
      </c>
      <c r="C8903" t="s">
        <v>38</v>
      </c>
      <c r="E8903" s="1">
        <v>44107</v>
      </c>
      <c r="F8903" t="s">
        <v>16</v>
      </c>
      <c r="G8903" t="s">
        <v>269</v>
      </c>
      <c r="H8903" t="s">
        <v>109</v>
      </c>
      <c r="I8903" t="s">
        <v>28</v>
      </c>
      <c r="J8903" t="s">
        <v>20</v>
      </c>
      <c r="K8903">
        <v>20</v>
      </c>
      <c r="L8903" t="s">
        <v>21</v>
      </c>
      <c r="M8903">
        <v>3</v>
      </c>
    </row>
    <row r="8904" spans="1:13" x14ac:dyDescent="0.35">
      <c r="A8904" t="s">
        <v>18344</v>
      </c>
      <c r="B8904" t="s">
        <v>18345</v>
      </c>
      <c r="C8904" t="s">
        <v>24</v>
      </c>
      <c r="E8904" s="1">
        <v>44131</v>
      </c>
      <c r="F8904" t="s">
        <v>16</v>
      </c>
      <c r="G8904" t="s">
        <v>589</v>
      </c>
      <c r="H8904" t="s">
        <v>180</v>
      </c>
      <c r="I8904" t="s">
        <v>76</v>
      </c>
      <c r="J8904" t="s">
        <v>20</v>
      </c>
      <c r="K8904">
        <v>29</v>
      </c>
      <c r="L8904" t="s">
        <v>21</v>
      </c>
      <c r="M8904">
        <v>27</v>
      </c>
    </row>
    <row r="8905" spans="1:13" x14ac:dyDescent="0.35">
      <c r="A8905" t="s">
        <v>18346</v>
      </c>
      <c r="B8905" t="s">
        <v>18347</v>
      </c>
      <c r="C8905" t="s">
        <v>32</v>
      </c>
      <c r="E8905" s="1">
        <v>44116</v>
      </c>
      <c r="F8905" t="s">
        <v>16</v>
      </c>
      <c r="G8905" t="s">
        <v>1366</v>
      </c>
      <c r="H8905" t="s">
        <v>109</v>
      </c>
      <c r="I8905" t="s">
        <v>63</v>
      </c>
      <c r="J8905" t="s">
        <v>20</v>
      </c>
      <c r="K8905">
        <v>18</v>
      </c>
      <c r="L8905" t="s">
        <v>103</v>
      </c>
      <c r="M8905">
        <v>12</v>
      </c>
    </row>
    <row r="8906" spans="1:13" x14ac:dyDescent="0.35">
      <c r="A8906" t="s">
        <v>18348</v>
      </c>
      <c r="B8906" t="s">
        <v>18349</v>
      </c>
      <c r="C8906" t="s">
        <v>38</v>
      </c>
      <c r="D8906">
        <v>4</v>
      </c>
      <c r="E8906" s="1">
        <v>44115</v>
      </c>
      <c r="F8906" t="s">
        <v>16</v>
      </c>
      <c r="G8906" t="s">
        <v>2310</v>
      </c>
      <c r="H8906" t="s">
        <v>34</v>
      </c>
      <c r="I8906" t="s">
        <v>63</v>
      </c>
      <c r="J8906" t="s">
        <v>20</v>
      </c>
      <c r="K8906">
        <v>9</v>
      </c>
      <c r="L8906" t="s">
        <v>29</v>
      </c>
      <c r="M8906">
        <v>11</v>
      </c>
    </row>
    <row r="8907" spans="1:13" x14ac:dyDescent="0.35">
      <c r="A8907" t="s">
        <v>18350</v>
      </c>
      <c r="B8907" t="s">
        <v>18351</v>
      </c>
      <c r="C8907" t="s">
        <v>15</v>
      </c>
      <c r="E8907" s="1">
        <v>44108</v>
      </c>
      <c r="F8907" t="s">
        <v>16</v>
      </c>
      <c r="G8907" t="s">
        <v>150</v>
      </c>
      <c r="H8907" t="s">
        <v>109</v>
      </c>
      <c r="I8907" t="s">
        <v>28</v>
      </c>
      <c r="J8907" t="s">
        <v>59</v>
      </c>
      <c r="K8907">
        <v>29</v>
      </c>
      <c r="L8907" t="s">
        <v>21</v>
      </c>
      <c r="M8907">
        <v>4</v>
      </c>
    </row>
    <row r="8908" spans="1:13" x14ac:dyDescent="0.35">
      <c r="A8908" t="s">
        <v>18352</v>
      </c>
      <c r="B8908" t="s">
        <v>18353</v>
      </c>
      <c r="C8908" t="s">
        <v>38</v>
      </c>
      <c r="E8908" s="1">
        <v>44110</v>
      </c>
      <c r="F8908" t="s">
        <v>25</v>
      </c>
      <c r="G8908" t="s">
        <v>57</v>
      </c>
      <c r="H8908" t="s">
        <v>58</v>
      </c>
      <c r="I8908" t="s">
        <v>28</v>
      </c>
      <c r="J8908" t="s">
        <v>20</v>
      </c>
      <c r="K8908">
        <v>45</v>
      </c>
      <c r="L8908" t="s">
        <v>103</v>
      </c>
      <c r="M8908">
        <v>6</v>
      </c>
    </row>
    <row r="8909" spans="1:13" x14ac:dyDescent="0.35">
      <c r="A8909" t="s">
        <v>18354</v>
      </c>
      <c r="B8909" t="s">
        <v>18355</v>
      </c>
      <c r="C8909" t="s">
        <v>32</v>
      </c>
      <c r="D8909">
        <v>4</v>
      </c>
      <c r="E8909" s="1">
        <v>44105</v>
      </c>
      <c r="F8909" t="s">
        <v>16</v>
      </c>
      <c r="G8909" t="s">
        <v>1479</v>
      </c>
      <c r="H8909" t="s">
        <v>967</v>
      </c>
      <c r="I8909" t="s">
        <v>19</v>
      </c>
      <c r="J8909" t="s">
        <v>20</v>
      </c>
      <c r="K8909">
        <v>45</v>
      </c>
      <c r="L8909" t="s">
        <v>21</v>
      </c>
      <c r="M8909">
        <v>1</v>
      </c>
    </row>
    <row r="8910" spans="1:13" x14ac:dyDescent="0.35">
      <c r="A8910" t="s">
        <v>18356</v>
      </c>
      <c r="B8910" t="s">
        <v>18357</v>
      </c>
      <c r="C8910" t="s">
        <v>32</v>
      </c>
      <c r="E8910" s="1">
        <v>44112</v>
      </c>
      <c r="F8910" t="s">
        <v>16</v>
      </c>
      <c r="G8910" t="s">
        <v>533</v>
      </c>
      <c r="H8910" t="s">
        <v>215</v>
      </c>
      <c r="I8910" t="s">
        <v>63</v>
      </c>
      <c r="J8910" t="s">
        <v>59</v>
      </c>
      <c r="K8910">
        <v>16</v>
      </c>
      <c r="L8910" t="s">
        <v>103</v>
      </c>
      <c r="M8910">
        <v>8</v>
      </c>
    </row>
    <row r="8911" spans="1:13" x14ac:dyDescent="0.35">
      <c r="A8911" t="s">
        <v>18358</v>
      </c>
      <c r="B8911" t="s">
        <v>18359</v>
      </c>
      <c r="C8911" t="s">
        <v>38</v>
      </c>
      <c r="E8911" s="1">
        <v>44122</v>
      </c>
      <c r="F8911" t="s">
        <v>43</v>
      </c>
      <c r="G8911" t="s">
        <v>592</v>
      </c>
      <c r="H8911" t="s">
        <v>109</v>
      </c>
      <c r="I8911" t="s">
        <v>19</v>
      </c>
      <c r="J8911" t="s">
        <v>20</v>
      </c>
      <c r="K8911">
        <v>38</v>
      </c>
      <c r="L8911" t="s">
        <v>83</v>
      </c>
      <c r="M8911">
        <v>18</v>
      </c>
    </row>
    <row r="8912" spans="1:13" x14ac:dyDescent="0.35">
      <c r="A8912" t="s">
        <v>18360</v>
      </c>
      <c r="B8912" t="s">
        <v>18361</v>
      </c>
      <c r="C8912" t="s">
        <v>15</v>
      </c>
      <c r="D8912">
        <v>5</v>
      </c>
      <c r="E8912" s="1">
        <v>44106</v>
      </c>
      <c r="F8912" t="s">
        <v>16</v>
      </c>
      <c r="G8912" t="s">
        <v>57</v>
      </c>
      <c r="H8912" t="s">
        <v>58</v>
      </c>
      <c r="I8912" t="s">
        <v>28</v>
      </c>
      <c r="J8912" t="s">
        <v>59</v>
      </c>
      <c r="K8912">
        <v>36</v>
      </c>
      <c r="L8912" t="s">
        <v>103</v>
      </c>
      <c r="M8912">
        <v>2</v>
      </c>
    </row>
    <row r="8913" spans="1:13" x14ac:dyDescent="0.35">
      <c r="A8913" t="s">
        <v>18362</v>
      </c>
      <c r="B8913" t="s">
        <v>18363</v>
      </c>
      <c r="C8913" t="s">
        <v>15</v>
      </c>
      <c r="E8913" s="1">
        <v>44129</v>
      </c>
      <c r="F8913" t="s">
        <v>16</v>
      </c>
      <c r="G8913" t="s">
        <v>616</v>
      </c>
      <c r="H8913" t="s">
        <v>154</v>
      </c>
      <c r="I8913" t="s">
        <v>76</v>
      </c>
      <c r="J8913" t="s">
        <v>20</v>
      </c>
      <c r="K8913">
        <v>11</v>
      </c>
      <c r="L8913" t="s">
        <v>21</v>
      </c>
      <c r="M8913">
        <v>25</v>
      </c>
    </row>
    <row r="8914" spans="1:13" x14ac:dyDescent="0.35">
      <c r="A8914" t="s">
        <v>18364</v>
      </c>
      <c r="B8914" t="s">
        <v>18365</v>
      </c>
      <c r="C8914" t="s">
        <v>15</v>
      </c>
      <c r="D8914">
        <v>8</v>
      </c>
      <c r="E8914" s="1">
        <v>44117</v>
      </c>
      <c r="F8914" t="s">
        <v>16</v>
      </c>
      <c r="G8914" t="s">
        <v>2456</v>
      </c>
      <c r="H8914" t="s">
        <v>275</v>
      </c>
      <c r="I8914" t="s">
        <v>19</v>
      </c>
      <c r="J8914" t="s">
        <v>59</v>
      </c>
      <c r="K8914">
        <v>14</v>
      </c>
      <c r="L8914" t="s">
        <v>103</v>
      </c>
      <c r="M8914">
        <v>13</v>
      </c>
    </row>
    <row r="8915" spans="1:13" x14ac:dyDescent="0.35">
      <c r="A8915" t="s">
        <v>18366</v>
      </c>
      <c r="B8915" t="s">
        <v>18367</v>
      </c>
      <c r="C8915" t="s">
        <v>24</v>
      </c>
      <c r="E8915" s="1">
        <v>44107</v>
      </c>
      <c r="F8915" t="s">
        <v>25</v>
      </c>
      <c r="G8915" t="s">
        <v>762</v>
      </c>
      <c r="H8915" t="s">
        <v>180</v>
      </c>
      <c r="I8915" t="s">
        <v>63</v>
      </c>
      <c r="J8915" t="s">
        <v>59</v>
      </c>
      <c r="K8915">
        <v>25</v>
      </c>
      <c r="L8915" t="s">
        <v>29</v>
      </c>
      <c r="M8915">
        <v>3</v>
      </c>
    </row>
    <row r="8916" spans="1:13" x14ac:dyDescent="0.35">
      <c r="A8916" t="s">
        <v>18368</v>
      </c>
      <c r="B8916" t="s">
        <v>18369</v>
      </c>
      <c r="C8916" t="s">
        <v>32</v>
      </c>
      <c r="E8916" s="1">
        <v>44113</v>
      </c>
      <c r="F8916" t="s">
        <v>25</v>
      </c>
      <c r="G8916" t="s">
        <v>776</v>
      </c>
      <c r="H8916" t="s">
        <v>201</v>
      </c>
      <c r="I8916" t="s">
        <v>63</v>
      </c>
      <c r="J8916" t="s">
        <v>20</v>
      </c>
      <c r="K8916">
        <v>24</v>
      </c>
      <c r="L8916" t="s">
        <v>21</v>
      </c>
      <c r="M8916">
        <v>9</v>
      </c>
    </row>
    <row r="8917" spans="1:13" x14ac:dyDescent="0.35">
      <c r="A8917" t="s">
        <v>18370</v>
      </c>
      <c r="B8917" t="s">
        <v>18371</v>
      </c>
      <c r="C8917" t="s">
        <v>15</v>
      </c>
      <c r="D8917">
        <v>5</v>
      </c>
      <c r="E8917" s="1">
        <v>44114</v>
      </c>
      <c r="F8917" t="s">
        <v>43</v>
      </c>
      <c r="G8917" t="s">
        <v>398</v>
      </c>
      <c r="H8917" t="s">
        <v>82</v>
      </c>
      <c r="I8917" t="s">
        <v>19</v>
      </c>
      <c r="J8917" t="s">
        <v>35</v>
      </c>
      <c r="K8917">
        <v>26</v>
      </c>
      <c r="L8917" t="s">
        <v>21</v>
      </c>
      <c r="M8917">
        <v>10</v>
      </c>
    </row>
    <row r="8918" spans="1:13" x14ac:dyDescent="0.35">
      <c r="A8918" t="s">
        <v>18372</v>
      </c>
      <c r="B8918" t="s">
        <v>18373</v>
      </c>
      <c r="C8918" t="s">
        <v>15</v>
      </c>
      <c r="D8918">
        <v>5</v>
      </c>
      <c r="E8918" s="1">
        <v>44129</v>
      </c>
      <c r="F8918" t="s">
        <v>16</v>
      </c>
      <c r="G8918" t="s">
        <v>241</v>
      </c>
      <c r="H8918" t="s">
        <v>242</v>
      </c>
      <c r="I8918" t="s">
        <v>63</v>
      </c>
      <c r="J8918" t="s">
        <v>20</v>
      </c>
      <c r="K8918">
        <v>28</v>
      </c>
      <c r="L8918" t="s">
        <v>103</v>
      </c>
      <c r="M8918">
        <v>25</v>
      </c>
    </row>
    <row r="8919" spans="1:13" x14ac:dyDescent="0.35">
      <c r="A8919" t="s">
        <v>18374</v>
      </c>
      <c r="B8919" t="s">
        <v>18375</v>
      </c>
      <c r="C8919" t="s">
        <v>15</v>
      </c>
      <c r="E8919" s="1">
        <v>44129</v>
      </c>
      <c r="F8919" t="s">
        <v>16</v>
      </c>
      <c r="G8919" t="s">
        <v>1569</v>
      </c>
      <c r="H8919" t="s">
        <v>53</v>
      </c>
      <c r="I8919" t="s">
        <v>63</v>
      </c>
      <c r="J8919" t="s">
        <v>20</v>
      </c>
      <c r="K8919">
        <v>8</v>
      </c>
      <c r="L8919" t="s">
        <v>29</v>
      </c>
      <c r="M8919">
        <v>25</v>
      </c>
    </row>
    <row r="8920" spans="1:13" x14ac:dyDescent="0.35">
      <c r="A8920" t="s">
        <v>18376</v>
      </c>
      <c r="B8920" t="s">
        <v>18377</v>
      </c>
      <c r="C8920" t="s">
        <v>32</v>
      </c>
      <c r="E8920" s="1">
        <v>44122</v>
      </c>
      <c r="F8920" t="s">
        <v>16</v>
      </c>
      <c r="G8920" t="s">
        <v>486</v>
      </c>
      <c r="H8920" t="s">
        <v>132</v>
      </c>
      <c r="I8920" t="s">
        <v>28</v>
      </c>
      <c r="J8920" t="s">
        <v>20</v>
      </c>
      <c r="K8920">
        <v>44</v>
      </c>
      <c r="L8920" t="s">
        <v>29</v>
      </c>
      <c r="M8920">
        <v>18</v>
      </c>
    </row>
    <row r="8921" spans="1:13" x14ac:dyDescent="0.35">
      <c r="A8921" t="s">
        <v>18378</v>
      </c>
      <c r="B8921" t="s">
        <v>18379</v>
      </c>
      <c r="C8921" t="s">
        <v>56</v>
      </c>
      <c r="E8921" s="1">
        <v>44108</v>
      </c>
      <c r="F8921" t="s">
        <v>25</v>
      </c>
      <c r="G8921" t="s">
        <v>1569</v>
      </c>
      <c r="H8921" t="s">
        <v>53</v>
      </c>
      <c r="I8921" t="s">
        <v>28</v>
      </c>
      <c r="J8921" t="s">
        <v>20</v>
      </c>
      <c r="K8921">
        <v>22</v>
      </c>
      <c r="L8921" t="s">
        <v>21</v>
      </c>
      <c r="M8921">
        <v>4</v>
      </c>
    </row>
    <row r="8922" spans="1:13" x14ac:dyDescent="0.35">
      <c r="A8922" t="s">
        <v>18380</v>
      </c>
      <c r="B8922" t="s">
        <v>18381</v>
      </c>
      <c r="C8922" t="s">
        <v>15</v>
      </c>
      <c r="D8922">
        <v>8</v>
      </c>
      <c r="E8922" s="1">
        <v>44121</v>
      </c>
      <c r="F8922" t="s">
        <v>43</v>
      </c>
      <c r="G8922" t="s">
        <v>71</v>
      </c>
      <c r="H8922" t="s">
        <v>176</v>
      </c>
      <c r="I8922" t="s">
        <v>19</v>
      </c>
      <c r="J8922" t="s">
        <v>20</v>
      </c>
      <c r="K8922">
        <v>18</v>
      </c>
      <c r="L8922" t="s">
        <v>21</v>
      </c>
      <c r="M8922">
        <v>17</v>
      </c>
    </row>
    <row r="8923" spans="1:13" x14ac:dyDescent="0.35">
      <c r="A8923" t="s">
        <v>18382</v>
      </c>
      <c r="B8923" t="s">
        <v>18383</v>
      </c>
      <c r="C8923" t="s">
        <v>15</v>
      </c>
      <c r="E8923" s="1">
        <v>44117</v>
      </c>
      <c r="F8923" t="s">
        <v>16</v>
      </c>
      <c r="G8923" t="s">
        <v>159</v>
      </c>
      <c r="H8923" t="s">
        <v>160</v>
      </c>
      <c r="I8923" t="s">
        <v>63</v>
      </c>
      <c r="J8923" t="s">
        <v>59</v>
      </c>
      <c r="K8923">
        <v>43</v>
      </c>
      <c r="L8923" t="s">
        <v>83</v>
      </c>
      <c r="M8923">
        <v>13</v>
      </c>
    </row>
    <row r="8924" spans="1:13" x14ac:dyDescent="0.35">
      <c r="A8924" t="s">
        <v>18384</v>
      </c>
      <c r="B8924" t="s">
        <v>18385</v>
      </c>
      <c r="C8924" t="s">
        <v>38</v>
      </c>
      <c r="E8924" s="1">
        <v>44116</v>
      </c>
      <c r="F8924" t="s">
        <v>43</v>
      </c>
      <c r="G8924" t="s">
        <v>3128</v>
      </c>
      <c r="H8924" t="s">
        <v>109</v>
      </c>
      <c r="I8924" t="s">
        <v>19</v>
      </c>
      <c r="J8924" t="s">
        <v>35</v>
      </c>
      <c r="K8924">
        <v>40</v>
      </c>
      <c r="L8924" t="s">
        <v>21</v>
      </c>
      <c r="M8924">
        <v>12</v>
      </c>
    </row>
    <row r="8925" spans="1:13" x14ac:dyDescent="0.35">
      <c r="A8925" t="s">
        <v>18386</v>
      </c>
      <c r="B8925" t="s">
        <v>18387</v>
      </c>
      <c r="C8925" t="s">
        <v>56</v>
      </c>
      <c r="E8925" s="1">
        <v>44126</v>
      </c>
      <c r="F8925" t="s">
        <v>16</v>
      </c>
      <c r="G8925" t="s">
        <v>62</v>
      </c>
      <c r="H8925" t="s">
        <v>53</v>
      </c>
      <c r="I8925" t="s">
        <v>76</v>
      </c>
      <c r="J8925" t="s">
        <v>20</v>
      </c>
      <c r="K8925">
        <v>45</v>
      </c>
      <c r="L8925" t="s">
        <v>29</v>
      </c>
      <c r="M8925">
        <v>22</v>
      </c>
    </row>
    <row r="8926" spans="1:13" x14ac:dyDescent="0.35">
      <c r="A8926" t="s">
        <v>18388</v>
      </c>
      <c r="B8926" t="s">
        <v>18389</v>
      </c>
      <c r="C8926" t="s">
        <v>24</v>
      </c>
      <c r="E8926" s="1">
        <v>44130</v>
      </c>
      <c r="F8926" t="s">
        <v>16</v>
      </c>
      <c r="G8926" t="s">
        <v>423</v>
      </c>
      <c r="H8926" t="s">
        <v>58</v>
      </c>
      <c r="I8926" t="s">
        <v>76</v>
      </c>
      <c r="J8926" t="s">
        <v>20</v>
      </c>
      <c r="K8926">
        <v>27</v>
      </c>
      <c r="L8926" t="s">
        <v>83</v>
      </c>
      <c r="M8926">
        <v>26</v>
      </c>
    </row>
    <row r="8927" spans="1:13" x14ac:dyDescent="0.35">
      <c r="A8927" t="s">
        <v>18390</v>
      </c>
      <c r="B8927" t="s">
        <v>18391</v>
      </c>
      <c r="C8927" t="s">
        <v>56</v>
      </c>
      <c r="E8927" s="1">
        <v>44117</v>
      </c>
      <c r="F8927" t="s">
        <v>16</v>
      </c>
      <c r="G8927" t="s">
        <v>153</v>
      </c>
      <c r="H8927" t="s">
        <v>154</v>
      </c>
      <c r="I8927" t="s">
        <v>28</v>
      </c>
      <c r="J8927" t="s">
        <v>59</v>
      </c>
      <c r="K8927">
        <v>13</v>
      </c>
      <c r="L8927" t="s">
        <v>21</v>
      </c>
      <c r="M8927">
        <v>13</v>
      </c>
    </row>
    <row r="8928" spans="1:13" x14ac:dyDescent="0.35">
      <c r="A8928" t="s">
        <v>18392</v>
      </c>
      <c r="B8928" t="s">
        <v>18393</v>
      </c>
      <c r="C8928" t="s">
        <v>56</v>
      </c>
      <c r="E8928" s="1">
        <v>44126</v>
      </c>
      <c r="F8928" t="s">
        <v>25</v>
      </c>
      <c r="G8928" t="s">
        <v>71</v>
      </c>
      <c r="H8928" t="s">
        <v>176</v>
      </c>
      <c r="I8928" t="s">
        <v>63</v>
      </c>
      <c r="J8928" t="s">
        <v>20</v>
      </c>
      <c r="K8928">
        <v>36</v>
      </c>
      <c r="L8928" t="s">
        <v>29</v>
      </c>
      <c r="M8928">
        <v>22</v>
      </c>
    </row>
    <row r="8929" spans="1:13" x14ac:dyDescent="0.35">
      <c r="A8929" t="s">
        <v>18394</v>
      </c>
      <c r="B8929" t="s">
        <v>18395</v>
      </c>
      <c r="C8929" t="s">
        <v>32</v>
      </c>
      <c r="E8929" s="1">
        <v>44132</v>
      </c>
      <c r="F8929" t="s">
        <v>43</v>
      </c>
      <c r="G8929" t="s">
        <v>6559</v>
      </c>
      <c r="H8929" t="s">
        <v>34</v>
      </c>
      <c r="I8929" t="s">
        <v>19</v>
      </c>
      <c r="J8929" t="s">
        <v>20</v>
      </c>
      <c r="K8929">
        <v>30</v>
      </c>
      <c r="L8929" t="s">
        <v>29</v>
      </c>
      <c r="M8929">
        <v>28</v>
      </c>
    </row>
    <row r="8930" spans="1:13" x14ac:dyDescent="0.35">
      <c r="A8930" t="s">
        <v>18396</v>
      </c>
      <c r="B8930" t="s">
        <v>18397</v>
      </c>
      <c r="C8930" t="s">
        <v>15</v>
      </c>
      <c r="E8930" s="1">
        <v>44133</v>
      </c>
      <c r="F8930" t="s">
        <v>25</v>
      </c>
      <c r="G8930" t="s">
        <v>135</v>
      </c>
      <c r="H8930" t="s">
        <v>93</v>
      </c>
      <c r="I8930" t="s">
        <v>28</v>
      </c>
      <c r="J8930" t="s">
        <v>20</v>
      </c>
      <c r="K8930">
        <v>6</v>
      </c>
      <c r="L8930" t="s">
        <v>103</v>
      </c>
      <c r="M8930">
        <v>29</v>
      </c>
    </row>
    <row r="8931" spans="1:13" x14ac:dyDescent="0.35">
      <c r="A8931" t="s">
        <v>18398</v>
      </c>
      <c r="B8931" t="s">
        <v>18399</v>
      </c>
      <c r="C8931" t="s">
        <v>38</v>
      </c>
      <c r="E8931" s="1">
        <v>44116</v>
      </c>
      <c r="F8931" t="s">
        <v>16</v>
      </c>
      <c r="G8931" t="s">
        <v>496</v>
      </c>
      <c r="H8931" t="s">
        <v>305</v>
      </c>
      <c r="I8931" t="s">
        <v>19</v>
      </c>
      <c r="J8931" t="s">
        <v>20</v>
      </c>
      <c r="K8931">
        <v>14</v>
      </c>
      <c r="L8931" t="s">
        <v>21</v>
      </c>
      <c r="M8931">
        <v>12</v>
      </c>
    </row>
    <row r="8932" spans="1:13" x14ac:dyDescent="0.35">
      <c r="A8932" t="s">
        <v>18400</v>
      </c>
      <c r="B8932" t="s">
        <v>18401</v>
      </c>
      <c r="C8932" t="s">
        <v>15</v>
      </c>
      <c r="E8932" s="1">
        <v>44130</v>
      </c>
      <c r="F8932" t="s">
        <v>16</v>
      </c>
      <c r="G8932" t="s">
        <v>359</v>
      </c>
      <c r="H8932" t="s">
        <v>154</v>
      </c>
      <c r="I8932" t="s">
        <v>76</v>
      </c>
      <c r="J8932" t="s">
        <v>20</v>
      </c>
      <c r="K8932">
        <v>10</v>
      </c>
      <c r="L8932" t="s">
        <v>21</v>
      </c>
      <c r="M8932">
        <v>26</v>
      </c>
    </row>
    <row r="8933" spans="1:13" x14ac:dyDescent="0.35">
      <c r="A8933" t="s">
        <v>18402</v>
      </c>
      <c r="B8933" t="s">
        <v>18403</v>
      </c>
      <c r="C8933" t="s">
        <v>15</v>
      </c>
      <c r="D8933">
        <v>8</v>
      </c>
      <c r="E8933" s="1">
        <v>44116</v>
      </c>
      <c r="F8933" t="s">
        <v>25</v>
      </c>
      <c r="G8933" t="s">
        <v>6559</v>
      </c>
      <c r="H8933" t="s">
        <v>34</v>
      </c>
      <c r="I8933" t="s">
        <v>63</v>
      </c>
      <c r="J8933" t="s">
        <v>20</v>
      </c>
      <c r="K8933">
        <v>21</v>
      </c>
      <c r="L8933" t="s">
        <v>21</v>
      </c>
      <c r="M8933">
        <v>12</v>
      </c>
    </row>
    <row r="8934" spans="1:13" x14ac:dyDescent="0.35">
      <c r="A8934" t="s">
        <v>18404</v>
      </c>
      <c r="B8934" t="s">
        <v>18405</v>
      </c>
      <c r="C8934" t="s">
        <v>38</v>
      </c>
      <c r="E8934" s="1">
        <v>44110</v>
      </c>
      <c r="F8934" t="s">
        <v>43</v>
      </c>
      <c r="G8934" t="s">
        <v>447</v>
      </c>
      <c r="H8934" t="s">
        <v>448</v>
      </c>
      <c r="I8934" t="s">
        <v>19</v>
      </c>
      <c r="J8934" t="s">
        <v>20</v>
      </c>
      <c r="K8934">
        <v>32</v>
      </c>
      <c r="L8934" t="s">
        <v>21</v>
      </c>
      <c r="M8934">
        <v>6</v>
      </c>
    </row>
    <row r="8935" spans="1:13" x14ac:dyDescent="0.35">
      <c r="A8935" t="s">
        <v>18406</v>
      </c>
      <c r="B8935" t="s">
        <v>18407</v>
      </c>
      <c r="C8935" t="s">
        <v>15</v>
      </c>
      <c r="E8935" s="1">
        <v>44118</v>
      </c>
      <c r="F8935" t="s">
        <v>16</v>
      </c>
      <c r="G8935" t="s">
        <v>17</v>
      </c>
      <c r="H8935" t="s">
        <v>18</v>
      </c>
      <c r="I8935" t="s">
        <v>28</v>
      </c>
      <c r="J8935" t="s">
        <v>35</v>
      </c>
      <c r="K8935">
        <v>21</v>
      </c>
      <c r="L8935" t="s">
        <v>29</v>
      </c>
      <c r="M8935">
        <v>14</v>
      </c>
    </row>
    <row r="8936" spans="1:13" x14ac:dyDescent="0.35">
      <c r="A8936" t="s">
        <v>18408</v>
      </c>
      <c r="B8936" t="s">
        <v>18409</v>
      </c>
      <c r="C8936" t="s">
        <v>38</v>
      </c>
      <c r="D8936">
        <v>4</v>
      </c>
      <c r="E8936" s="1">
        <v>44121</v>
      </c>
      <c r="F8936" t="s">
        <v>16</v>
      </c>
      <c r="G8936" t="s">
        <v>274</v>
      </c>
      <c r="H8936" t="s">
        <v>275</v>
      </c>
      <c r="I8936" t="s">
        <v>28</v>
      </c>
      <c r="J8936" t="s">
        <v>20</v>
      </c>
      <c r="K8936">
        <v>9</v>
      </c>
      <c r="L8936" t="s">
        <v>29</v>
      </c>
      <c r="M8936">
        <v>17</v>
      </c>
    </row>
    <row r="8937" spans="1:13" x14ac:dyDescent="0.35">
      <c r="A8937" t="s">
        <v>18410</v>
      </c>
      <c r="B8937" t="s">
        <v>18411</v>
      </c>
      <c r="C8937" t="s">
        <v>32</v>
      </c>
      <c r="E8937" s="1">
        <v>44128</v>
      </c>
      <c r="F8937" t="s">
        <v>16</v>
      </c>
      <c r="G8937" t="s">
        <v>1035</v>
      </c>
      <c r="H8937" t="s">
        <v>67</v>
      </c>
      <c r="I8937" t="s">
        <v>19</v>
      </c>
      <c r="J8937" t="s">
        <v>20</v>
      </c>
      <c r="K8937">
        <v>9</v>
      </c>
      <c r="L8937" t="s">
        <v>29</v>
      </c>
      <c r="M8937">
        <v>24</v>
      </c>
    </row>
    <row r="8938" spans="1:13" x14ac:dyDescent="0.35">
      <c r="A8938" t="s">
        <v>18412</v>
      </c>
      <c r="B8938" t="s">
        <v>18413</v>
      </c>
      <c r="C8938" t="s">
        <v>24</v>
      </c>
      <c r="E8938" s="1">
        <v>44116</v>
      </c>
      <c r="F8938" t="s">
        <v>25</v>
      </c>
      <c r="G8938" t="s">
        <v>786</v>
      </c>
      <c r="H8938" t="s">
        <v>109</v>
      </c>
      <c r="I8938" t="s">
        <v>28</v>
      </c>
      <c r="J8938" t="s">
        <v>20</v>
      </c>
      <c r="K8938">
        <v>23</v>
      </c>
      <c r="L8938" t="s">
        <v>103</v>
      </c>
      <c r="M8938">
        <v>12</v>
      </c>
    </row>
    <row r="8939" spans="1:13" x14ac:dyDescent="0.35">
      <c r="A8939" t="s">
        <v>18414</v>
      </c>
      <c r="B8939" t="s">
        <v>18415</v>
      </c>
      <c r="C8939" t="s">
        <v>15</v>
      </c>
      <c r="E8939" s="1">
        <v>44112</v>
      </c>
      <c r="F8939" t="s">
        <v>43</v>
      </c>
      <c r="G8939" t="s">
        <v>447</v>
      </c>
      <c r="H8939" t="s">
        <v>448</v>
      </c>
      <c r="I8939" t="s">
        <v>19</v>
      </c>
      <c r="J8939" t="s">
        <v>20</v>
      </c>
      <c r="K8939">
        <v>24</v>
      </c>
      <c r="L8939" t="s">
        <v>21</v>
      </c>
      <c r="M8939">
        <v>8</v>
      </c>
    </row>
    <row r="8940" spans="1:13" x14ac:dyDescent="0.35">
      <c r="A8940" t="s">
        <v>18416</v>
      </c>
      <c r="B8940" t="s">
        <v>18417</v>
      </c>
      <c r="C8940" t="s">
        <v>38</v>
      </c>
      <c r="E8940" s="1">
        <v>44106</v>
      </c>
      <c r="F8940" t="s">
        <v>16</v>
      </c>
      <c r="G8940" t="s">
        <v>183</v>
      </c>
      <c r="H8940" t="s">
        <v>184</v>
      </c>
      <c r="I8940" t="s">
        <v>76</v>
      </c>
      <c r="J8940" t="s">
        <v>20</v>
      </c>
      <c r="K8940">
        <v>8</v>
      </c>
      <c r="L8940" t="s">
        <v>21</v>
      </c>
      <c r="M8940">
        <v>2</v>
      </c>
    </row>
    <row r="8941" spans="1:13" x14ac:dyDescent="0.35">
      <c r="A8941" t="s">
        <v>18418</v>
      </c>
      <c r="B8941" t="s">
        <v>18419</v>
      </c>
      <c r="C8941" t="s">
        <v>15</v>
      </c>
      <c r="E8941" s="1">
        <v>44113</v>
      </c>
      <c r="F8941" t="s">
        <v>16</v>
      </c>
      <c r="G8941" t="s">
        <v>451</v>
      </c>
      <c r="H8941" t="s">
        <v>275</v>
      </c>
      <c r="I8941" t="s">
        <v>63</v>
      </c>
      <c r="J8941" t="s">
        <v>20</v>
      </c>
      <c r="K8941">
        <v>38</v>
      </c>
      <c r="L8941" t="s">
        <v>21</v>
      </c>
      <c r="M8941">
        <v>9</v>
      </c>
    </row>
    <row r="8942" spans="1:13" x14ac:dyDescent="0.35">
      <c r="A8942" t="s">
        <v>18420</v>
      </c>
      <c r="B8942" t="s">
        <v>18421</v>
      </c>
      <c r="C8942" t="s">
        <v>15</v>
      </c>
      <c r="D8942">
        <v>7</v>
      </c>
      <c r="E8942" s="1">
        <v>44112</v>
      </c>
      <c r="F8942" t="s">
        <v>16</v>
      </c>
      <c r="G8942" t="s">
        <v>3945</v>
      </c>
      <c r="H8942" t="s">
        <v>93</v>
      </c>
      <c r="I8942" t="s">
        <v>19</v>
      </c>
      <c r="J8942" t="s">
        <v>20</v>
      </c>
      <c r="K8942">
        <v>38</v>
      </c>
      <c r="L8942" t="s">
        <v>21</v>
      </c>
      <c r="M8942">
        <v>8</v>
      </c>
    </row>
    <row r="8943" spans="1:13" x14ac:dyDescent="0.35">
      <c r="A8943" t="s">
        <v>18422</v>
      </c>
      <c r="B8943" t="s">
        <v>18423</v>
      </c>
      <c r="C8943" t="s">
        <v>15</v>
      </c>
      <c r="E8943" s="1">
        <v>44130</v>
      </c>
      <c r="F8943" t="s">
        <v>16</v>
      </c>
      <c r="G8943" t="s">
        <v>165</v>
      </c>
      <c r="H8943" t="s">
        <v>53</v>
      </c>
      <c r="I8943" t="s">
        <v>63</v>
      </c>
      <c r="J8943" t="s">
        <v>20</v>
      </c>
      <c r="K8943">
        <v>43</v>
      </c>
      <c r="L8943" t="s">
        <v>21</v>
      </c>
      <c r="M8943">
        <v>26</v>
      </c>
    </row>
    <row r="8944" spans="1:13" x14ac:dyDescent="0.35">
      <c r="A8944" t="s">
        <v>18424</v>
      </c>
      <c r="B8944" t="s">
        <v>18425</v>
      </c>
      <c r="C8944" t="s">
        <v>24</v>
      </c>
      <c r="E8944" s="1">
        <v>44130</v>
      </c>
      <c r="F8944" t="s">
        <v>16</v>
      </c>
      <c r="G8944" t="s">
        <v>704</v>
      </c>
      <c r="H8944" t="s">
        <v>658</v>
      </c>
      <c r="I8944" t="s">
        <v>63</v>
      </c>
      <c r="J8944" t="s">
        <v>20</v>
      </c>
      <c r="K8944">
        <v>29</v>
      </c>
      <c r="L8944" t="s">
        <v>103</v>
      </c>
      <c r="M8944">
        <v>26</v>
      </c>
    </row>
    <row r="8945" spans="1:13" x14ac:dyDescent="0.35">
      <c r="A8945" t="s">
        <v>18426</v>
      </c>
      <c r="B8945" t="s">
        <v>18427</v>
      </c>
      <c r="C8945" t="s">
        <v>15</v>
      </c>
      <c r="E8945" s="1">
        <v>44128</v>
      </c>
      <c r="F8945" t="s">
        <v>16</v>
      </c>
      <c r="G8945" t="s">
        <v>428</v>
      </c>
      <c r="H8945" t="s">
        <v>201</v>
      </c>
      <c r="I8945" t="s">
        <v>28</v>
      </c>
      <c r="J8945" t="s">
        <v>20</v>
      </c>
      <c r="K8945">
        <v>32</v>
      </c>
      <c r="L8945" t="s">
        <v>21</v>
      </c>
      <c r="M8945">
        <v>24</v>
      </c>
    </row>
    <row r="8946" spans="1:13" x14ac:dyDescent="0.35">
      <c r="A8946" t="s">
        <v>18428</v>
      </c>
      <c r="B8946" t="s">
        <v>18429</v>
      </c>
      <c r="C8946" t="s">
        <v>15</v>
      </c>
      <c r="E8946" s="1">
        <v>44127</v>
      </c>
      <c r="F8946" t="s">
        <v>16</v>
      </c>
      <c r="G8946" t="s">
        <v>1144</v>
      </c>
      <c r="H8946" t="s">
        <v>252</v>
      </c>
      <c r="I8946" t="s">
        <v>28</v>
      </c>
      <c r="J8946" t="s">
        <v>59</v>
      </c>
      <c r="K8946">
        <v>34</v>
      </c>
      <c r="L8946" t="s">
        <v>21</v>
      </c>
      <c r="M8946">
        <v>23</v>
      </c>
    </row>
    <row r="8947" spans="1:13" x14ac:dyDescent="0.35">
      <c r="A8947" t="s">
        <v>18430</v>
      </c>
      <c r="B8947" t="s">
        <v>18431</v>
      </c>
      <c r="C8947" t="s">
        <v>15</v>
      </c>
      <c r="D8947">
        <v>6</v>
      </c>
      <c r="E8947" s="1">
        <v>44116</v>
      </c>
      <c r="F8947" t="s">
        <v>16</v>
      </c>
      <c r="G8947" t="s">
        <v>530</v>
      </c>
      <c r="H8947" t="s">
        <v>45</v>
      </c>
      <c r="I8947" t="s">
        <v>28</v>
      </c>
      <c r="J8947" t="s">
        <v>20</v>
      </c>
      <c r="K8947">
        <v>8</v>
      </c>
      <c r="L8947" t="s">
        <v>29</v>
      </c>
      <c r="M8947">
        <v>12</v>
      </c>
    </row>
    <row r="8948" spans="1:13" x14ac:dyDescent="0.35">
      <c r="A8948" t="s">
        <v>18432</v>
      </c>
      <c r="B8948" t="s">
        <v>18433</v>
      </c>
      <c r="C8948" t="s">
        <v>56</v>
      </c>
      <c r="E8948" s="1">
        <v>44128</v>
      </c>
      <c r="F8948" t="s">
        <v>25</v>
      </c>
      <c r="G8948" t="s">
        <v>496</v>
      </c>
      <c r="H8948" t="s">
        <v>305</v>
      </c>
      <c r="I8948" t="s">
        <v>63</v>
      </c>
      <c r="J8948" t="s">
        <v>20</v>
      </c>
      <c r="K8948">
        <v>15</v>
      </c>
      <c r="L8948" t="s">
        <v>29</v>
      </c>
      <c r="M8948">
        <v>24</v>
      </c>
    </row>
    <row r="8949" spans="1:13" x14ac:dyDescent="0.35">
      <c r="A8949" t="s">
        <v>18434</v>
      </c>
      <c r="B8949" t="s">
        <v>18435</v>
      </c>
      <c r="C8949" t="s">
        <v>15</v>
      </c>
      <c r="E8949" s="1">
        <v>44122</v>
      </c>
      <c r="F8949" t="s">
        <v>25</v>
      </c>
      <c r="G8949" t="s">
        <v>9391</v>
      </c>
      <c r="H8949" t="s">
        <v>154</v>
      </c>
      <c r="I8949" t="s">
        <v>76</v>
      </c>
      <c r="J8949" t="s">
        <v>59</v>
      </c>
      <c r="K8949">
        <v>38</v>
      </c>
      <c r="L8949" t="s">
        <v>21</v>
      </c>
      <c r="M8949">
        <v>18</v>
      </c>
    </row>
    <row r="8950" spans="1:13" x14ac:dyDescent="0.35">
      <c r="A8950" t="s">
        <v>18436</v>
      </c>
      <c r="B8950" t="s">
        <v>18437</v>
      </c>
      <c r="C8950" t="s">
        <v>15</v>
      </c>
      <c r="D8950">
        <v>5</v>
      </c>
      <c r="E8950" s="1">
        <v>44114</v>
      </c>
      <c r="F8950" t="s">
        <v>25</v>
      </c>
      <c r="G8950" t="s">
        <v>304</v>
      </c>
      <c r="H8950" t="s">
        <v>305</v>
      </c>
      <c r="I8950" t="s">
        <v>63</v>
      </c>
      <c r="J8950" t="s">
        <v>35</v>
      </c>
      <c r="K8950">
        <v>23</v>
      </c>
      <c r="L8950" t="s">
        <v>29</v>
      </c>
      <c r="M8950">
        <v>10</v>
      </c>
    </row>
    <row r="8951" spans="1:13" x14ac:dyDescent="0.35">
      <c r="A8951" t="s">
        <v>18438</v>
      </c>
      <c r="B8951" t="s">
        <v>18439</v>
      </c>
      <c r="C8951" t="s">
        <v>32</v>
      </c>
      <c r="D8951">
        <v>4</v>
      </c>
      <c r="E8951" s="1">
        <v>44118</v>
      </c>
      <c r="F8951" t="s">
        <v>16</v>
      </c>
      <c r="G8951" t="s">
        <v>393</v>
      </c>
      <c r="H8951" t="s">
        <v>235</v>
      </c>
      <c r="I8951" t="s">
        <v>63</v>
      </c>
      <c r="J8951" t="s">
        <v>20</v>
      </c>
      <c r="K8951">
        <v>5</v>
      </c>
      <c r="L8951" t="s">
        <v>29</v>
      </c>
      <c r="M8951">
        <v>14</v>
      </c>
    </row>
    <row r="8952" spans="1:13" x14ac:dyDescent="0.35">
      <c r="A8952" t="s">
        <v>18440</v>
      </c>
      <c r="B8952" t="s">
        <v>18441</v>
      </c>
      <c r="C8952" t="s">
        <v>56</v>
      </c>
      <c r="E8952" s="1">
        <v>44122</v>
      </c>
      <c r="F8952" t="s">
        <v>25</v>
      </c>
      <c r="G8952" t="s">
        <v>234</v>
      </c>
      <c r="H8952" t="s">
        <v>235</v>
      </c>
      <c r="I8952" t="s">
        <v>76</v>
      </c>
      <c r="J8952" t="s">
        <v>35</v>
      </c>
      <c r="K8952">
        <v>41</v>
      </c>
      <c r="L8952" t="s">
        <v>21</v>
      </c>
      <c r="M8952">
        <v>18</v>
      </c>
    </row>
    <row r="8953" spans="1:13" x14ac:dyDescent="0.35">
      <c r="A8953" t="s">
        <v>18442</v>
      </c>
      <c r="B8953" t="s">
        <v>18443</v>
      </c>
      <c r="C8953" t="s">
        <v>32</v>
      </c>
      <c r="D8953">
        <v>3</v>
      </c>
      <c r="E8953" s="1">
        <v>44115</v>
      </c>
      <c r="F8953" t="s">
        <v>16</v>
      </c>
      <c r="G8953" t="s">
        <v>483</v>
      </c>
      <c r="H8953" t="s">
        <v>34</v>
      </c>
      <c r="I8953" t="s">
        <v>19</v>
      </c>
      <c r="J8953" t="s">
        <v>20</v>
      </c>
      <c r="K8953">
        <v>26</v>
      </c>
      <c r="L8953" t="s">
        <v>21</v>
      </c>
      <c r="M8953">
        <v>11</v>
      </c>
    </row>
    <row r="8954" spans="1:13" x14ac:dyDescent="0.35">
      <c r="A8954" t="s">
        <v>18444</v>
      </c>
      <c r="B8954" t="s">
        <v>18445</v>
      </c>
      <c r="C8954" t="s">
        <v>56</v>
      </c>
      <c r="E8954" s="1">
        <v>44105</v>
      </c>
      <c r="F8954" t="s">
        <v>16</v>
      </c>
      <c r="G8954" t="s">
        <v>74</v>
      </c>
      <c r="H8954" t="s">
        <v>75</v>
      </c>
      <c r="I8954" t="s">
        <v>28</v>
      </c>
      <c r="J8954" t="s">
        <v>20</v>
      </c>
      <c r="K8954">
        <v>17</v>
      </c>
      <c r="L8954" t="s">
        <v>21</v>
      </c>
      <c r="M8954">
        <v>1</v>
      </c>
    </row>
    <row r="8955" spans="1:13" x14ac:dyDescent="0.35">
      <c r="A8955" t="s">
        <v>18446</v>
      </c>
      <c r="B8955" t="s">
        <v>18447</v>
      </c>
      <c r="C8955" t="s">
        <v>32</v>
      </c>
      <c r="E8955" s="1">
        <v>44133</v>
      </c>
      <c r="F8955" t="s">
        <v>25</v>
      </c>
      <c r="G8955" t="s">
        <v>1399</v>
      </c>
      <c r="H8955" t="s">
        <v>34</v>
      </c>
      <c r="I8955" t="s">
        <v>76</v>
      </c>
      <c r="J8955" t="s">
        <v>20</v>
      </c>
      <c r="K8955">
        <v>21</v>
      </c>
      <c r="L8955" t="s">
        <v>21</v>
      </c>
      <c r="M8955">
        <v>29</v>
      </c>
    </row>
    <row r="8956" spans="1:13" x14ac:dyDescent="0.35">
      <c r="A8956" t="s">
        <v>18448</v>
      </c>
      <c r="B8956" t="s">
        <v>18449</v>
      </c>
      <c r="C8956" t="s">
        <v>38</v>
      </c>
      <c r="D8956">
        <v>1</v>
      </c>
      <c r="E8956" s="1">
        <v>44120</v>
      </c>
      <c r="F8956" t="s">
        <v>16</v>
      </c>
      <c r="G8956" t="s">
        <v>229</v>
      </c>
      <c r="H8956" t="s">
        <v>109</v>
      </c>
      <c r="I8956" t="s">
        <v>63</v>
      </c>
      <c r="J8956" t="s">
        <v>20</v>
      </c>
      <c r="K8956">
        <v>13</v>
      </c>
      <c r="L8956" t="s">
        <v>29</v>
      </c>
      <c r="M8956">
        <v>16</v>
      </c>
    </row>
    <row r="8957" spans="1:13" x14ac:dyDescent="0.35">
      <c r="A8957" t="s">
        <v>18450</v>
      </c>
      <c r="B8957" t="s">
        <v>18451</v>
      </c>
      <c r="C8957" t="s">
        <v>15</v>
      </c>
      <c r="E8957" s="1">
        <v>44120</v>
      </c>
      <c r="F8957" t="s">
        <v>16</v>
      </c>
      <c r="G8957" t="s">
        <v>854</v>
      </c>
      <c r="H8957" t="s">
        <v>109</v>
      </c>
      <c r="I8957" t="s">
        <v>76</v>
      </c>
      <c r="J8957" t="s">
        <v>20</v>
      </c>
      <c r="K8957">
        <v>12</v>
      </c>
      <c r="L8957" t="s">
        <v>21</v>
      </c>
      <c r="M8957">
        <v>16</v>
      </c>
    </row>
    <row r="8958" spans="1:13" x14ac:dyDescent="0.35">
      <c r="A8958" t="s">
        <v>18452</v>
      </c>
      <c r="B8958" t="s">
        <v>18453</v>
      </c>
      <c r="C8958" t="s">
        <v>32</v>
      </c>
      <c r="D8958">
        <v>4</v>
      </c>
      <c r="E8958" s="1">
        <v>44124</v>
      </c>
      <c r="F8958" t="s">
        <v>16</v>
      </c>
      <c r="G8958" t="s">
        <v>804</v>
      </c>
      <c r="H8958" t="s">
        <v>109</v>
      </c>
      <c r="I8958" t="s">
        <v>76</v>
      </c>
      <c r="J8958" t="s">
        <v>20</v>
      </c>
      <c r="K8958">
        <v>5</v>
      </c>
      <c r="L8958" t="s">
        <v>29</v>
      </c>
      <c r="M8958">
        <v>20</v>
      </c>
    </row>
    <row r="8959" spans="1:13" x14ac:dyDescent="0.35">
      <c r="A8959" t="s">
        <v>18454</v>
      </c>
      <c r="B8959" t="s">
        <v>18455</v>
      </c>
      <c r="C8959" t="s">
        <v>15</v>
      </c>
      <c r="D8959">
        <v>5</v>
      </c>
      <c r="E8959" s="1">
        <v>44124</v>
      </c>
      <c r="F8959" t="s">
        <v>43</v>
      </c>
      <c r="G8959" t="s">
        <v>776</v>
      </c>
      <c r="H8959" t="s">
        <v>201</v>
      </c>
      <c r="I8959" t="s">
        <v>19</v>
      </c>
      <c r="J8959" t="s">
        <v>59</v>
      </c>
      <c r="K8959">
        <v>5</v>
      </c>
      <c r="L8959" t="s">
        <v>103</v>
      </c>
      <c r="M8959">
        <v>20</v>
      </c>
    </row>
    <row r="8960" spans="1:13" x14ac:dyDescent="0.35">
      <c r="A8960" t="s">
        <v>18456</v>
      </c>
      <c r="B8960" t="s">
        <v>18457</v>
      </c>
      <c r="C8960" t="s">
        <v>15</v>
      </c>
      <c r="D8960">
        <v>6</v>
      </c>
      <c r="E8960" s="1">
        <v>44112</v>
      </c>
      <c r="F8960" t="s">
        <v>16</v>
      </c>
      <c r="G8960" t="s">
        <v>71</v>
      </c>
      <c r="H8960" t="s">
        <v>176</v>
      </c>
      <c r="I8960" t="s">
        <v>19</v>
      </c>
      <c r="J8960" t="s">
        <v>35</v>
      </c>
      <c r="K8960">
        <v>38</v>
      </c>
      <c r="L8960" t="s">
        <v>103</v>
      </c>
      <c r="M8960">
        <v>8</v>
      </c>
    </row>
    <row r="8961" spans="1:13" x14ac:dyDescent="0.35">
      <c r="A8961" t="s">
        <v>18458</v>
      </c>
      <c r="B8961" t="s">
        <v>18459</v>
      </c>
      <c r="C8961" t="s">
        <v>24</v>
      </c>
      <c r="E8961" s="1">
        <v>44117</v>
      </c>
      <c r="F8961" t="s">
        <v>16</v>
      </c>
      <c r="G8961" t="s">
        <v>1125</v>
      </c>
      <c r="H8961" t="s">
        <v>990</v>
      </c>
      <c r="I8961" t="s">
        <v>76</v>
      </c>
      <c r="J8961" t="s">
        <v>20</v>
      </c>
      <c r="K8961">
        <v>36</v>
      </c>
      <c r="L8961" t="s">
        <v>21</v>
      </c>
      <c r="M8961">
        <v>13</v>
      </c>
    </row>
    <row r="8962" spans="1:13" x14ac:dyDescent="0.35">
      <c r="A8962" t="s">
        <v>18460</v>
      </c>
      <c r="B8962" t="s">
        <v>18461</v>
      </c>
      <c r="C8962" t="s">
        <v>15</v>
      </c>
      <c r="E8962" s="1">
        <v>44112</v>
      </c>
      <c r="F8962" t="s">
        <v>25</v>
      </c>
      <c r="G8962" t="s">
        <v>204</v>
      </c>
      <c r="H8962" t="s">
        <v>53</v>
      </c>
      <c r="I8962" t="s">
        <v>28</v>
      </c>
      <c r="J8962" t="s">
        <v>59</v>
      </c>
      <c r="K8962">
        <v>14</v>
      </c>
      <c r="L8962" t="s">
        <v>29</v>
      </c>
      <c r="M8962">
        <v>8</v>
      </c>
    </row>
    <row r="8963" spans="1:13" x14ac:dyDescent="0.35">
      <c r="A8963" t="s">
        <v>18462</v>
      </c>
      <c r="B8963" t="s">
        <v>18463</v>
      </c>
      <c r="C8963" t="s">
        <v>32</v>
      </c>
      <c r="D8963">
        <v>6</v>
      </c>
      <c r="E8963" s="1">
        <v>44127</v>
      </c>
      <c r="F8963" t="s">
        <v>16</v>
      </c>
      <c r="G8963" t="s">
        <v>731</v>
      </c>
      <c r="H8963" t="s">
        <v>109</v>
      </c>
      <c r="I8963" t="s">
        <v>63</v>
      </c>
      <c r="J8963" t="s">
        <v>20</v>
      </c>
      <c r="K8963">
        <v>31</v>
      </c>
      <c r="L8963" t="s">
        <v>29</v>
      </c>
      <c r="M8963">
        <v>23</v>
      </c>
    </row>
    <row r="8964" spans="1:13" x14ac:dyDescent="0.35">
      <c r="A8964" t="s">
        <v>18464</v>
      </c>
      <c r="B8964" t="s">
        <v>18465</v>
      </c>
      <c r="C8964" t="s">
        <v>24</v>
      </c>
      <c r="E8964" s="1">
        <v>44124</v>
      </c>
      <c r="F8964" t="s">
        <v>16</v>
      </c>
      <c r="G8964" t="s">
        <v>71</v>
      </c>
      <c r="H8964" t="s">
        <v>176</v>
      </c>
      <c r="I8964" t="s">
        <v>19</v>
      </c>
      <c r="J8964" t="s">
        <v>20</v>
      </c>
      <c r="K8964">
        <v>10</v>
      </c>
      <c r="L8964" t="s">
        <v>21</v>
      </c>
      <c r="M8964">
        <v>20</v>
      </c>
    </row>
    <row r="8965" spans="1:13" x14ac:dyDescent="0.35">
      <c r="A8965" t="s">
        <v>18466</v>
      </c>
      <c r="B8965" t="s">
        <v>18467</v>
      </c>
      <c r="C8965" t="s">
        <v>38</v>
      </c>
      <c r="E8965" s="1">
        <v>44132</v>
      </c>
      <c r="F8965" t="s">
        <v>16</v>
      </c>
      <c r="G8965" t="s">
        <v>229</v>
      </c>
      <c r="H8965" t="s">
        <v>109</v>
      </c>
      <c r="I8965" t="s">
        <v>19</v>
      </c>
      <c r="J8965" t="s">
        <v>20</v>
      </c>
      <c r="K8965">
        <v>11</v>
      </c>
      <c r="L8965" t="s">
        <v>103</v>
      </c>
      <c r="M8965">
        <v>28</v>
      </c>
    </row>
    <row r="8966" spans="1:13" x14ac:dyDescent="0.35">
      <c r="A8966" t="s">
        <v>18468</v>
      </c>
      <c r="B8966" t="s">
        <v>18469</v>
      </c>
      <c r="C8966" t="s">
        <v>38</v>
      </c>
      <c r="D8966">
        <v>3</v>
      </c>
      <c r="E8966" s="1">
        <v>44127</v>
      </c>
      <c r="F8966" t="s">
        <v>16</v>
      </c>
      <c r="G8966" t="s">
        <v>57</v>
      </c>
      <c r="H8966" t="s">
        <v>58</v>
      </c>
      <c r="I8966" t="s">
        <v>76</v>
      </c>
      <c r="J8966" t="s">
        <v>59</v>
      </c>
      <c r="K8966">
        <v>30</v>
      </c>
      <c r="L8966" t="s">
        <v>83</v>
      </c>
      <c r="M8966">
        <v>23</v>
      </c>
    </row>
    <row r="8967" spans="1:13" x14ac:dyDescent="0.35">
      <c r="A8967" t="s">
        <v>18470</v>
      </c>
      <c r="B8967" t="s">
        <v>18471</v>
      </c>
      <c r="C8967" t="s">
        <v>32</v>
      </c>
      <c r="E8967" s="1">
        <v>44124</v>
      </c>
      <c r="F8967" t="s">
        <v>16</v>
      </c>
      <c r="G8967" t="s">
        <v>692</v>
      </c>
      <c r="H8967" t="s">
        <v>45</v>
      </c>
      <c r="I8967" t="s">
        <v>28</v>
      </c>
      <c r="J8967" t="s">
        <v>20</v>
      </c>
      <c r="K8967">
        <v>27</v>
      </c>
      <c r="L8967" t="s">
        <v>29</v>
      </c>
      <c r="M8967">
        <v>20</v>
      </c>
    </row>
    <row r="8968" spans="1:13" x14ac:dyDescent="0.35">
      <c r="A8968" t="s">
        <v>18472</v>
      </c>
      <c r="B8968" t="s">
        <v>18473</v>
      </c>
      <c r="C8968" t="s">
        <v>32</v>
      </c>
      <c r="E8968" s="1">
        <v>44107</v>
      </c>
      <c r="F8968" t="s">
        <v>16</v>
      </c>
      <c r="G8968" t="s">
        <v>334</v>
      </c>
      <c r="H8968" t="s">
        <v>71</v>
      </c>
      <c r="I8968" t="s">
        <v>19</v>
      </c>
      <c r="J8968" t="s">
        <v>20</v>
      </c>
      <c r="K8968">
        <v>38</v>
      </c>
      <c r="L8968" t="s">
        <v>103</v>
      </c>
      <c r="M8968">
        <v>3</v>
      </c>
    </row>
    <row r="8969" spans="1:13" x14ac:dyDescent="0.35">
      <c r="A8969" t="s">
        <v>18474</v>
      </c>
      <c r="B8969" t="s">
        <v>18475</v>
      </c>
      <c r="C8969" t="s">
        <v>32</v>
      </c>
      <c r="D8969">
        <v>3</v>
      </c>
      <c r="E8969" s="1">
        <v>44132</v>
      </c>
      <c r="F8969" t="s">
        <v>25</v>
      </c>
      <c r="G8969" t="s">
        <v>192</v>
      </c>
      <c r="H8969" t="s">
        <v>34</v>
      </c>
      <c r="I8969" t="s">
        <v>63</v>
      </c>
      <c r="J8969" t="s">
        <v>59</v>
      </c>
      <c r="K8969">
        <v>34</v>
      </c>
      <c r="L8969" t="s">
        <v>21</v>
      </c>
      <c r="M8969">
        <v>28</v>
      </c>
    </row>
    <row r="8970" spans="1:13" x14ac:dyDescent="0.35">
      <c r="A8970" t="s">
        <v>18476</v>
      </c>
      <c r="B8970" t="s">
        <v>18477</v>
      </c>
      <c r="C8970" t="s">
        <v>32</v>
      </c>
      <c r="E8970" s="1">
        <v>44121</v>
      </c>
      <c r="F8970" t="s">
        <v>25</v>
      </c>
      <c r="G8970" t="s">
        <v>319</v>
      </c>
      <c r="H8970" t="s">
        <v>53</v>
      </c>
      <c r="I8970" t="s">
        <v>28</v>
      </c>
      <c r="J8970" t="s">
        <v>35</v>
      </c>
      <c r="K8970">
        <v>45</v>
      </c>
      <c r="L8970" t="s">
        <v>29</v>
      </c>
      <c r="M8970">
        <v>17</v>
      </c>
    </row>
    <row r="8971" spans="1:13" x14ac:dyDescent="0.35">
      <c r="A8971" t="s">
        <v>18478</v>
      </c>
      <c r="B8971" t="s">
        <v>18479</v>
      </c>
      <c r="C8971" t="s">
        <v>15</v>
      </c>
      <c r="D8971">
        <v>6</v>
      </c>
      <c r="E8971" s="1">
        <v>44120</v>
      </c>
      <c r="F8971" t="s">
        <v>43</v>
      </c>
      <c r="G8971" t="s">
        <v>2636</v>
      </c>
      <c r="H8971" t="s">
        <v>154</v>
      </c>
      <c r="I8971" t="s">
        <v>19</v>
      </c>
      <c r="J8971" t="s">
        <v>59</v>
      </c>
      <c r="K8971">
        <v>11</v>
      </c>
      <c r="L8971" t="s">
        <v>29</v>
      </c>
      <c r="M8971">
        <v>16</v>
      </c>
    </row>
    <row r="8972" spans="1:13" x14ac:dyDescent="0.35">
      <c r="A8972" t="s">
        <v>18480</v>
      </c>
      <c r="B8972" t="s">
        <v>18481</v>
      </c>
      <c r="C8972" t="s">
        <v>24</v>
      </c>
      <c r="D8972">
        <v>9</v>
      </c>
      <c r="E8972" s="1">
        <v>44121</v>
      </c>
      <c r="F8972" t="s">
        <v>16</v>
      </c>
      <c r="G8972" t="s">
        <v>183</v>
      </c>
      <c r="H8972" t="s">
        <v>184</v>
      </c>
      <c r="I8972" t="s">
        <v>19</v>
      </c>
      <c r="J8972" t="s">
        <v>20</v>
      </c>
      <c r="K8972">
        <v>32</v>
      </c>
      <c r="L8972" t="s">
        <v>21</v>
      </c>
      <c r="M8972">
        <v>17</v>
      </c>
    </row>
    <row r="8973" spans="1:13" x14ac:dyDescent="0.35">
      <c r="A8973" t="s">
        <v>18482</v>
      </c>
      <c r="B8973" t="s">
        <v>18483</v>
      </c>
      <c r="C8973" t="s">
        <v>15</v>
      </c>
      <c r="E8973" s="1">
        <v>44128</v>
      </c>
      <c r="F8973" t="s">
        <v>25</v>
      </c>
      <c r="G8973" t="s">
        <v>281</v>
      </c>
      <c r="H8973" t="s">
        <v>58</v>
      </c>
      <c r="I8973" t="s">
        <v>28</v>
      </c>
      <c r="J8973" t="s">
        <v>20</v>
      </c>
      <c r="K8973">
        <v>24</v>
      </c>
      <c r="L8973" t="s">
        <v>29</v>
      </c>
      <c r="M8973">
        <v>24</v>
      </c>
    </row>
    <row r="8974" spans="1:13" x14ac:dyDescent="0.35">
      <c r="A8974" t="s">
        <v>18484</v>
      </c>
      <c r="B8974" t="s">
        <v>18485</v>
      </c>
      <c r="C8974" t="s">
        <v>32</v>
      </c>
      <c r="E8974" s="1">
        <v>44126</v>
      </c>
      <c r="F8974" t="s">
        <v>16</v>
      </c>
      <c r="G8974" t="s">
        <v>791</v>
      </c>
      <c r="H8974" t="s">
        <v>34</v>
      </c>
      <c r="I8974" t="s">
        <v>76</v>
      </c>
      <c r="J8974" t="s">
        <v>20</v>
      </c>
      <c r="K8974">
        <v>5</v>
      </c>
      <c r="L8974" t="s">
        <v>29</v>
      </c>
      <c r="M8974">
        <v>22</v>
      </c>
    </row>
    <row r="8975" spans="1:13" x14ac:dyDescent="0.35">
      <c r="A8975" t="s">
        <v>18486</v>
      </c>
      <c r="B8975" t="s">
        <v>18487</v>
      </c>
      <c r="C8975" t="s">
        <v>38</v>
      </c>
      <c r="E8975" s="1">
        <v>44126</v>
      </c>
      <c r="F8975" t="s">
        <v>16</v>
      </c>
      <c r="G8975" t="s">
        <v>5015</v>
      </c>
      <c r="H8975" t="s">
        <v>154</v>
      </c>
      <c r="I8975" t="s">
        <v>76</v>
      </c>
      <c r="J8975" t="s">
        <v>59</v>
      </c>
      <c r="K8975">
        <v>20</v>
      </c>
      <c r="L8975" t="s">
        <v>103</v>
      </c>
      <c r="M8975">
        <v>22</v>
      </c>
    </row>
    <row r="8976" spans="1:13" x14ac:dyDescent="0.35">
      <c r="A8976" t="s">
        <v>18488</v>
      </c>
      <c r="B8976" t="s">
        <v>18489</v>
      </c>
      <c r="C8976" t="s">
        <v>56</v>
      </c>
      <c r="E8976" s="1">
        <v>44108</v>
      </c>
      <c r="F8976" t="s">
        <v>16</v>
      </c>
      <c r="G8976" t="s">
        <v>62</v>
      </c>
      <c r="H8976" t="s">
        <v>53</v>
      </c>
      <c r="I8976" t="s">
        <v>63</v>
      </c>
      <c r="J8976" t="s">
        <v>20</v>
      </c>
      <c r="K8976">
        <v>23</v>
      </c>
      <c r="L8976" t="s">
        <v>83</v>
      </c>
      <c r="M8976">
        <v>4</v>
      </c>
    </row>
    <row r="8977" spans="1:13" x14ac:dyDescent="0.35">
      <c r="A8977" t="s">
        <v>18490</v>
      </c>
      <c r="B8977" t="s">
        <v>18491</v>
      </c>
      <c r="C8977" t="s">
        <v>32</v>
      </c>
      <c r="E8977" s="1">
        <v>44123</v>
      </c>
      <c r="F8977" t="s">
        <v>43</v>
      </c>
      <c r="G8977" t="s">
        <v>328</v>
      </c>
      <c r="H8977" t="s">
        <v>34</v>
      </c>
      <c r="I8977" t="s">
        <v>19</v>
      </c>
      <c r="J8977" t="s">
        <v>20</v>
      </c>
      <c r="K8977">
        <v>40</v>
      </c>
      <c r="L8977" t="s">
        <v>29</v>
      </c>
      <c r="M8977">
        <v>19</v>
      </c>
    </row>
    <row r="8978" spans="1:13" x14ac:dyDescent="0.35">
      <c r="A8978" t="s">
        <v>18492</v>
      </c>
      <c r="B8978" t="s">
        <v>18493</v>
      </c>
      <c r="C8978" t="s">
        <v>38</v>
      </c>
      <c r="E8978" s="1">
        <v>44126</v>
      </c>
      <c r="F8978" t="s">
        <v>16</v>
      </c>
      <c r="G8978" t="s">
        <v>748</v>
      </c>
      <c r="H8978" t="s">
        <v>27</v>
      </c>
      <c r="I8978" t="s">
        <v>63</v>
      </c>
      <c r="J8978" t="s">
        <v>35</v>
      </c>
      <c r="K8978">
        <v>22</v>
      </c>
      <c r="L8978" t="s">
        <v>29</v>
      </c>
      <c r="M8978">
        <v>22</v>
      </c>
    </row>
    <row r="8979" spans="1:13" x14ac:dyDescent="0.35">
      <c r="A8979" t="s">
        <v>18494</v>
      </c>
      <c r="B8979" t="s">
        <v>18495</v>
      </c>
      <c r="C8979" t="s">
        <v>15</v>
      </c>
      <c r="E8979" s="1">
        <v>44132</v>
      </c>
      <c r="F8979" t="s">
        <v>16</v>
      </c>
      <c r="G8979" t="s">
        <v>6559</v>
      </c>
      <c r="H8979" t="s">
        <v>34</v>
      </c>
      <c r="I8979" t="s">
        <v>19</v>
      </c>
      <c r="J8979" t="s">
        <v>20</v>
      </c>
      <c r="K8979">
        <v>29</v>
      </c>
      <c r="L8979" t="s">
        <v>21</v>
      </c>
      <c r="M8979">
        <v>28</v>
      </c>
    </row>
    <row r="8980" spans="1:13" x14ac:dyDescent="0.35">
      <c r="A8980" t="s">
        <v>18496</v>
      </c>
      <c r="B8980" t="s">
        <v>18497</v>
      </c>
      <c r="C8980" t="s">
        <v>38</v>
      </c>
      <c r="E8980" s="1">
        <v>44110</v>
      </c>
      <c r="F8980" t="s">
        <v>16</v>
      </c>
      <c r="G8980" t="s">
        <v>454</v>
      </c>
      <c r="H8980" t="s">
        <v>128</v>
      </c>
      <c r="I8980" t="s">
        <v>19</v>
      </c>
      <c r="J8980" t="s">
        <v>35</v>
      </c>
      <c r="K8980">
        <v>8</v>
      </c>
      <c r="L8980" t="s">
        <v>21</v>
      </c>
      <c r="M8980">
        <v>6</v>
      </c>
    </row>
    <row r="8981" spans="1:13" x14ac:dyDescent="0.35">
      <c r="A8981" t="s">
        <v>18498</v>
      </c>
      <c r="B8981" t="s">
        <v>18499</v>
      </c>
      <c r="C8981" t="s">
        <v>38</v>
      </c>
      <c r="D8981">
        <v>1</v>
      </c>
      <c r="E8981" s="1">
        <v>44123</v>
      </c>
      <c r="F8981" t="s">
        <v>43</v>
      </c>
      <c r="G8981" t="s">
        <v>776</v>
      </c>
      <c r="H8981" t="s">
        <v>201</v>
      </c>
      <c r="I8981" t="s">
        <v>19</v>
      </c>
      <c r="J8981" t="s">
        <v>20</v>
      </c>
      <c r="K8981">
        <v>15</v>
      </c>
      <c r="L8981" t="s">
        <v>21</v>
      </c>
      <c r="M8981">
        <v>19</v>
      </c>
    </row>
    <row r="8982" spans="1:13" x14ac:dyDescent="0.35">
      <c r="A8982" t="s">
        <v>18500</v>
      </c>
      <c r="B8982" t="s">
        <v>18501</v>
      </c>
      <c r="C8982" t="s">
        <v>32</v>
      </c>
      <c r="D8982">
        <v>6</v>
      </c>
      <c r="E8982" s="1">
        <v>44122</v>
      </c>
      <c r="F8982" t="s">
        <v>16</v>
      </c>
      <c r="G8982" t="s">
        <v>1431</v>
      </c>
      <c r="H8982" t="s">
        <v>109</v>
      </c>
      <c r="I8982" t="s">
        <v>19</v>
      </c>
      <c r="J8982" t="s">
        <v>20</v>
      </c>
      <c r="K8982">
        <v>28</v>
      </c>
      <c r="L8982" t="s">
        <v>29</v>
      </c>
      <c r="M8982">
        <v>18</v>
      </c>
    </row>
    <row r="8983" spans="1:13" x14ac:dyDescent="0.35">
      <c r="A8983" t="s">
        <v>18502</v>
      </c>
      <c r="B8983" t="s">
        <v>18503</v>
      </c>
      <c r="C8983" t="s">
        <v>32</v>
      </c>
      <c r="E8983" s="1">
        <v>44123</v>
      </c>
      <c r="F8983" t="s">
        <v>16</v>
      </c>
      <c r="G8983" t="s">
        <v>1240</v>
      </c>
      <c r="H8983" t="s">
        <v>109</v>
      </c>
      <c r="I8983" t="s">
        <v>76</v>
      </c>
      <c r="J8983" t="s">
        <v>35</v>
      </c>
      <c r="K8983">
        <v>24</v>
      </c>
      <c r="L8983" t="s">
        <v>29</v>
      </c>
      <c r="M8983">
        <v>19</v>
      </c>
    </row>
    <row r="8984" spans="1:13" x14ac:dyDescent="0.35">
      <c r="A8984" t="s">
        <v>18504</v>
      </c>
      <c r="B8984" t="s">
        <v>18505</v>
      </c>
      <c r="C8984" t="s">
        <v>15</v>
      </c>
      <c r="D8984">
        <v>5</v>
      </c>
      <c r="E8984" s="1">
        <v>44118</v>
      </c>
      <c r="F8984" t="s">
        <v>16</v>
      </c>
      <c r="G8984" t="s">
        <v>483</v>
      </c>
      <c r="H8984" t="s">
        <v>34</v>
      </c>
      <c r="I8984" t="s">
        <v>19</v>
      </c>
      <c r="J8984" t="s">
        <v>35</v>
      </c>
      <c r="K8984">
        <v>25</v>
      </c>
      <c r="L8984" t="s">
        <v>21</v>
      </c>
      <c r="M8984">
        <v>14</v>
      </c>
    </row>
    <row r="8985" spans="1:13" x14ac:dyDescent="0.35">
      <c r="A8985" t="s">
        <v>18506</v>
      </c>
      <c r="B8985" t="s">
        <v>18507</v>
      </c>
      <c r="C8985" t="s">
        <v>38</v>
      </c>
      <c r="E8985" s="1">
        <v>44131</v>
      </c>
      <c r="F8985" t="s">
        <v>16</v>
      </c>
      <c r="G8985" t="s">
        <v>135</v>
      </c>
      <c r="H8985" t="s">
        <v>93</v>
      </c>
      <c r="I8985" t="s">
        <v>63</v>
      </c>
      <c r="J8985" t="s">
        <v>59</v>
      </c>
      <c r="K8985">
        <v>12</v>
      </c>
      <c r="L8985" t="s">
        <v>21</v>
      </c>
      <c r="M8985">
        <v>27</v>
      </c>
    </row>
    <row r="8986" spans="1:13" x14ac:dyDescent="0.35">
      <c r="A8986" t="s">
        <v>18508</v>
      </c>
      <c r="B8986" t="s">
        <v>18509</v>
      </c>
      <c r="C8986" t="s">
        <v>15</v>
      </c>
      <c r="D8986">
        <v>8</v>
      </c>
      <c r="E8986" s="1">
        <v>44112</v>
      </c>
      <c r="F8986" t="s">
        <v>25</v>
      </c>
      <c r="G8986" t="s">
        <v>1152</v>
      </c>
      <c r="H8986" t="s">
        <v>1153</v>
      </c>
      <c r="I8986" t="s">
        <v>63</v>
      </c>
      <c r="J8986" t="s">
        <v>59</v>
      </c>
      <c r="K8986">
        <v>19</v>
      </c>
      <c r="L8986" t="s">
        <v>29</v>
      </c>
      <c r="M8986">
        <v>8</v>
      </c>
    </row>
    <row r="8987" spans="1:13" x14ac:dyDescent="0.35">
      <c r="A8987" t="s">
        <v>18510</v>
      </c>
      <c r="B8987" t="s">
        <v>18511</v>
      </c>
      <c r="C8987" t="s">
        <v>38</v>
      </c>
      <c r="D8987">
        <v>1</v>
      </c>
      <c r="E8987" s="1">
        <v>44133</v>
      </c>
      <c r="F8987" t="s">
        <v>16</v>
      </c>
      <c r="G8987" t="s">
        <v>549</v>
      </c>
      <c r="H8987" t="s">
        <v>53</v>
      </c>
      <c r="I8987" t="s">
        <v>63</v>
      </c>
      <c r="J8987" t="s">
        <v>59</v>
      </c>
      <c r="K8987">
        <v>25</v>
      </c>
      <c r="L8987" t="s">
        <v>21</v>
      </c>
      <c r="M8987">
        <v>29</v>
      </c>
    </row>
    <row r="8988" spans="1:13" x14ac:dyDescent="0.35">
      <c r="A8988" t="s">
        <v>18512</v>
      </c>
      <c r="B8988" t="s">
        <v>18513</v>
      </c>
      <c r="C8988" t="s">
        <v>32</v>
      </c>
      <c r="E8988" s="1">
        <v>44113</v>
      </c>
      <c r="F8988" t="s">
        <v>16</v>
      </c>
      <c r="G8988" t="s">
        <v>1963</v>
      </c>
      <c r="H8988" t="s">
        <v>34</v>
      </c>
      <c r="I8988" t="s">
        <v>19</v>
      </c>
      <c r="J8988" t="s">
        <v>20</v>
      </c>
      <c r="K8988">
        <v>37</v>
      </c>
      <c r="L8988" t="s">
        <v>21</v>
      </c>
      <c r="M8988">
        <v>9</v>
      </c>
    </row>
    <row r="8989" spans="1:13" x14ac:dyDescent="0.35">
      <c r="A8989" t="s">
        <v>18514</v>
      </c>
      <c r="B8989" t="s">
        <v>18515</v>
      </c>
      <c r="C8989" t="s">
        <v>15</v>
      </c>
      <c r="D8989">
        <v>8</v>
      </c>
      <c r="E8989" s="1">
        <v>44117</v>
      </c>
      <c r="F8989" t="s">
        <v>16</v>
      </c>
      <c r="G8989" t="s">
        <v>3207</v>
      </c>
      <c r="H8989" t="s">
        <v>1153</v>
      </c>
      <c r="I8989" t="s">
        <v>28</v>
      </c>
      <c r="J8989" t="s">
        <v>20</v>
      </c>
      <c r="K8989">
        <v>35</v>
      </c>
      <c r="L8989" t="s">
        <v>83</v>
      </c>
      <c r="M8989">
        <v>13</v>
      </c>
    </row>
    <row r="8990" spans="1:13" x14ac:dyDescent="0.35">
      <c r="A8990" t="s">
        <v>18516</v>
      </c>
      <c r="B8990" t="s">
        <v>18517</v>
      </c>
      <c r="C8990" t="s">
        <v>56</v>
      </c>
      <c r="E8990" s="1">
        <v>44123</v>
      </c>
      <c r="F8990" t="s">
        <v>16</v>
      </c>
      <c r="G8990" t="s">
        <v>33</v>
      </c>
      <c r="H8990" t="s">
        <v>34</v>
      </c>
      <c r="I8990" t="s">
        <v>63</v>
      </c>
      <c r="J8990" t="s">
        <v>59</v>
      </c>
      <c r="K8990">
        <v>16</v>
      </c>
      <c r="L8990" t="s">
        <v>21</v>
      </c>
      <c r="M8990">
        <v>19</v>
      </c>
    </row>
    <row r="8991" spans="1:13" x14ac:dyDescent="0.35">
      <c r="A8991" t="s">
        <v>18518</v>
      </c>
      <c r="B8991" t="s">
        <v>18519</v>
      </c>
      <c r="C8991" t="s">
        <v>56</v>
      </c>
      <c r="E8991" s="1">
        <v>44120</v>
      </c>
      <c r="F8991" t="s">
        <v>16</v>
      </c>
      <c r="G8991" t="s">
        <v>138</v>
      </c>
      <c r="H8991" t="s">
        <v>58</v>
      </c>
      <c r="I8991" t="s">
        <v>76</v>
      </c>
      <c r="J8991" t="s">
        <v>20</v>
      </c>
      <c r="K8991">
        <v>41</v>
      </c>
      <c r="L8991" t="s">
        <v>29</v>
      </c>
      <c r="M8991">
        <v>16</v>
      </c>
    </row>
    <row r="8992" spans="1:13" x14ac:dyDescent="0.35">
      <c r="A8992" t="s">
        <v>18520</v>
      </c>
      <c r="B8992" t="s">
        <v>18521</v>
      </c>
      <c r="C8992" t="s">
        <v>24</v>
      </c>
      <c r="E8992" s="1">
        <v>44126</v>
      </c>
      <c r="F8992" t="s">
        <v>16</v>
      </c>
      <c r="G8992" t="s">
        <v>66</v>
      </c>
      <c r="H8992" t="s">
        <v>67</v>
      </c>
      <c r="I8992" t="s">
        <v>19</v>
      </c>
      <c r="J8992" t="s">
        <v>20</v>
      </c>
      <c r="K8992">
        <v>35</v>
      </c>
      <c r="L8992" t="s">
        <v>29</v>
      </c>
      <c r="M8992">
        <v>22</v>
      </c>
    </row>
    <row r="8993" spans="1:13" x14ac:dyDescent="0.35">
      <c r="A8993" t="s">
        <v>18522</v>
      </c>
      <c r="B8993" t="s">
        <v>18523</v>
      </c>
      <c r="C8993" t="s">
        <v>56</v>
      </c>
      <c r="D8993">
        <v>8</v>
      </c>
      <c r="E8993" s="1">
        <v>44109</v>
      </c>
      <c r="F8993" t="s">
        <v>25</v>
      </c>
      <c r="G8993" t="s">
        <v>5218</v>
      </c>
      <c r="H8993" t="s">
        <v>87</v>
      </c>
      <c r="I8993" t="s">
        <v>28</v>
      </c>
      <c r="J8993" t="s">
        <v>59</v>
      </c>
      <c r="K8993">
        <v>10</v>
      </c>
      <c r="L8993" t="s">
        <v>21</v>
      </c>
      <c r="M8993">
        <v>5</v>
      </c>
    </row>
    <row r="8994" spans="1:13" x14ac:dyDescent="0.35">
      <c r="A8994" t="s">
        <v>18524</v>
      </c>
      <c r="B8994" t="s">
        <v>18525</v>
      </c>
      <c r="C8994" t="s">
        <v>24</v>
      </c>
      <c r="D8994">
        <v>9</v>
      </c>
      <c r="E8994" s="1">
        <v>44129</v>
      </c>
      <c r="F8994" t="s">
        <v>16</v>
      </c>
      <c r="G8994" t="s">
        <v>204</v>
      </c>
      <c r="H8994" t="s">
        <v>53</v>
      </c>
      <c r="I8994" t="s">
        <v>63</v>
      </c>
      <c r="J8994" t="s">
        <v>20</v>
      </c>
      <c r="K8994">
        <v>36</v>
      </c>
      <c r="L8994" t="s">
        <v>21</v>
      </c>
      <c r="M8994">
        <v>25</v>
      </c>
    </row>
    <row r="8995" spans="1:13" x14ac:dyDescent="0.35">
      <c r="A8995" t="s">
        <v>18526</v>
      </c>
      <c r="B8995" t="s">
        <v>18527</v>
      </c>
      <c r="C8995" t="s">
        <v>15</v>
      </c>
      <c r="D8995">
        <v>5</v>
      </c>
      <c r="E8995" s="1">
        <v>44111</v>
      </c>
      <c r="F8995" t="s">
        <v>25</v>
      </c>
      <c r="G8995" t="s">
        <v>423</v>
      </c>
      <c r="H8995" t="s">
        <v>58</v>
      </c>
      <c r="I8995" t="s">
        <v>28</v>
      </c>
      <c r="J8995" t="s">
        <v>20</v>
      </c>
      <c r="K8995">
        <v>31</v>
      </c>
      <c r="L8995" t="s">
        <v>83</v>
      </c>
      <c r="M8995">
        <v>7</v>
      </c>
    </row>
    <row r="8996" spans="1:13" x14ac:dyDescent="0.35">
      <c r="A8996" t="s">
        <v>18528</v>
      </c>
      <c r="B8996" t="s">
        <v>18529</v>
      </c>
      <c r="C8996" t="s">
        <v>15</v>
      </c>
      <c r="D8996">
        <v>5</v>
      </c>
      <c r="E8996" s="1">
        <v>44109</v>
      </c>
      <c r="F8996" t="s">
        <v>16</v>
      </c>
      <c r="G8996" t="s">
        <v>776</v>
      </c>
      <c r="H8996" t="s">
        <v>201</v>
      </c>
      <c r="I8996" t="s">
        <v>28</v>
      </c>
      <c r="J8996" t="s">
        <v>20</v>
      </c>
      <c r="K8996">
        <v>5</v>
      </c>
      <c r="L8996" t="s">
        <v>21</v>
      </c>
      <c r="M8996">
        <v>5</v>
      </c>
    </row>
    <row r="8997" spans="1:13" x14ac:dyDescent="0.35">
      <c r="A8997" t="s">
        <v>18530</v>
      </c>
      <c r="B8997" t="s">
        <v>18531</v>
      </c>
      <c r="C8997" t="s">
        <v>15</v>
      </c>
      <c r="E8997" s="1">
        <v>44108</v>
      </c>
      <c r="F8997" t="s">
        <v>16</v>
      </c>
      <c r="G8997" t="s">
        <v>57</v>
      </c>
      <c r="H8997" t="s">
        <v>58</v>
      </c>
      <c r="I8997" t="s">
        <v>63</v>
      </c>
      <c r="J8997" t="s">
        <v>20</v>
      </c>
      <c r="K8997">
        <v>40</v>
      </c>
      <c r="L8997" t="s">
        <v>21</v>
      </c>
      <c r="M8997">
        <v>4</v>
      </c>
    </row>
    <row r="8998" spans="1:13" x14ac:dyDescent="0.35">
      <c r="A8998" t="s">
        <v>18532</v>
      </c>
      <c r="B8998" t="s">
        <v>18533</v>
      </c>
      <c r="C8998" t="s">
        <v>38</v>
      </c>
      <c r="E8998" s="1">
        <v>44118</v>
      </c>
      <c r="F8998" t="s">
        <v>16</v>
      </c>
      <c r="G8998" t="s">
        <v>451</v>
      </c>
      <c r="H8998" t="s">
        <v>275</v>
      </c>
      <c r="I8998" t="s">
        <v>63</v>
      </c>
      <c r="J8998" t="s">
        <v>59</v>
      </c>
      <c r="K8998">
        <v>12</v>
      </c>
      <c r="L8998" t="s">
        <v>29</v>
      </c>
      <c r="M8998">
        <v>14</v>
      </c>
    </row>
    <row r="8999" spans="1:13" x14ac:dyDescent="0.35">
      <c r="A8999" t="s">
        <v>18534</v>
      </c>
      <c r="B8999" t="s">
        <v>18535</v>
      </c>
      <c r="C8999" t="s">
        <v>32</v>
      </c>
      <c r="E8999" s="1">
        <v>44116</v>
      </c>
      <c r="F8999" t="s">
        <v>43</v>
      </c>
      <c r="G8999" t="s">
        <v>131</v>
      </c>
      <c r="H8999" t="s">
        <v>132</v>
      </c>
      <c r="I8999" t="s">
        <v>19</v>
      </c>
      <c r="J8999" t="s">
        <v>20</v>
      </c>
      <c r="K8999">
        <v>5</v>
      </c>
      <c r="L8999" t="s">
        <v>21</v>
      </c>
      <c r="M8999">
        <v>12</v>
      </c>
    </row>
    <row r="9000" spans="1:13" x14ac:dyDescent="0.35">
      <c r="A9000" t="s">
        <v>18536</v>
      </c>
      <c r="B9000" t="s">
        <v>18537</v>
      </c>
      <c r="C9000" t="s">
        <v>15</v>
      </c>
      <c r="E9000" s="1">
        <v>44112</v>
      </c>
      <c r="F9000" t="s">
        <v>43</v>
      </c>
      <c r="G9000" t="s">
        <v>948</v>
      </c>
      <c r="H9000" t="s">
        <v>97</v>
      </c>
      <c r="I9000" t="s">
        <v>19</v>
      </c>
      <c r="J9000" t="s">
        <v>20</v>
      </c>
      <c r="K9000">
        <v>5</v>
      </c>
      <c r="L9000" t="s">
        <v>21</v>
      </c>
      <c r="M9000">
        <v>8</v>
      </c>
    </row>
    <row r="9001" spans="1:13" x14ac:dyDescent="0.35">
      <c r="A9001" t="s">
        <v>18538</v>
      </c>
      <c r="B9001" t="s">
        <v>18539</v>
      </c>
      <c r="C9001" t="s">
        <v>24</v>
      </c>
      <c r="D9001">
        <v>9</v>
      </c>
      <c r="E9001" s="1">
        <v>44107</v>
      </c>
      <c r="F9001" t="s">
        <v>43</v>
      </c>
      <c r="G9001" t="s">
        <v>328</v>
      </c>
      <c r="H9001" t="s">
        <v>34</v>
      </c>
      <c r="I9001" t="s">
        <v>19</v>
      </c>
      <c r="J9001" t="s">
        <v>59</v>
      </c>
      <c r="K9001">
        <v>14</v>
      </c>
      <c r="L9001" t="s">
        <v>103</v>
      </c>
      <c r="M9001">
        <v>3</v>
      </c>
    </row>
    <row r="9002" spans="1:13" x14ac:dyDescent="0.35">
      <c r="A9002" t="s">
        <v>18540</v>
      </c>
      <c r="B9002" t="s">
        <v>18541</v>
      </c>
      <c r="C9002" t="s">
        <v>38</v>
      </c>
      <c r="E9002" s="1">
        <v>44134</v>
      </c>
      <c r="F9002" t="s">
        <v>16</v>
      </c>
      <c r="G9002" t="s">
        <v>204</v>
      </c>
      <c r="H9002" t="s">
        <v>53</v>
      </c>
      <c r="I9002" t="s">
        <v>19</v>
      </c>
      <c r="J9002" t="s">
        <v>20</v>
      </c>
      <c r="K9002">
        <v>27</v>
      </c>
      <c r="L9002" t="s">
        <v>83</v>
      </c>
      <c r="M9002">
        <v>30</v>
      </c>
    </row>
    <row r="9003" spans="1:13" x14ac:dyDescent="0.35">
      <c r="A9003" t="s">
        <v>18542</v>
      </c>
      <c r="B9003" t="s">
        <v>18543</v>
      </c>
      <c r="C9003" t="s">
        <v>32</v>
      </c>
      <c r="E9003" s="1">
        <v>44118</v>
      </c>
      <c r="F9003" t="s">
        <v>16</v>
      </c>
      <c r="G9003" t="s">
        <v>71</v>
      </c>
      <c r="H9003" t="s">
        <v>176</v>
      </c>
      <c r="I9003" t="s">
        <v>19</v>
      </c>
      <c r="J9003" t="s">
        <v>20</v>
      </c>
      <c r="K9003">
        <v>12</v>
      </c>
      <c r="L9003" t="s">
        <v>21</v>
      </c>
      <c r="M9003">
        <v>14</v>
      </c>
    </row>
    <row r="9004" spans="1:13" x14ac:dyDescent="0.35">
      <c r="A9004" t="s">
        <v>18544</v>
      </c>
      <c r="B9004" t="s">
        <v>18545</v>
      </c>
      <c r="C9004" t="s">
        <v>15</v>
      </c>
      <c r="E9004" s="1">
        <v>44129</v>
      </c>
      <c r="F9004" t="s">
        <v>25</v>
      </c>
      <c r="G9004" t="s">
        <v>4584</v>
      </c>
      <c r="H9004" t="s">
        <v>833</v>
      </c>
      <c r="I9004" t="s">
        <v>63</v>
      </c>
      <c r="J9004" t="s">
        <v>59</v>
      </c>
      <c r="K9004">
        <v>41</v>
      </c>
      <c r="L9004" t="s">
        <v>21</v>
      </c>
      <c r="M9004">
        <v>25</v>
      </c>
    </row>
    <row r="9005" spans="1:13" x14ac:dyDescent="0.35">
      <c r="A9005" t="s">
        <v>18546</v>
      </c>
      <c r="B9005" t="s">
        <v>18547</v>
      </c>
      <c r="C9005" t="s">
        <v>32</v>
      </c>
      <c r="D9005">
        <v>3</v>
      </c>
      <c r="E9005" s="1">
        <v>44132</v>
      </c>
      <c r="F9005" t="s">
        <v>16</v>
      </c>
      <c r="G9005" t="s">
        <v>71</v>
      </c>
      <c r="H9005" t="s">
        <v>176</v>
      </c>
      <c r="I9005" t="s">
        <v>76</v>
      </c>
      <c r="J9005" t="s">
        <v>59</v>
      </c>
      <c r="K9005">
        <v>10</v>
      </c>
      <c r="L9005" t="s">
        <v>21</v>
      </c>
      <c r="M9005">
        <v>28</v>
      </c>
    </row>
    <row r="9006" spans="1:13" x14ac:dyDescent="0.35">
      <c r="A9006" t="s">
        <v>18548</v>
      </c>
      <c r="B9006" t="s">
        <v>18549</v>
      </c>
      <c r="C9006" t="s">
        <v>56</v>
      </c>
      <c r="E9006" s="1">
        <v>44128</v>
      </c>
      <c r="F9006" t="s">
        <v>16</v>
      </c>
      <c r="G9006" t="s">
        <v>483</v>
      </c>
      <c r="H9006" t="s">
        <v>34</v>
      </c>
      <c r="I9006" t="s">
        <v>76</v>
      </c>
      <c r="J9006" t="s">
        <v>20</v>
      </c>
      <c r="K9006">
        <v>18</v>
      </c>
      <c r="L9006" t="s">
        <v>83</v>
      </c>
      <c r="M9006">
        <v>24</v>
      </c>
    </row>
    <row r="9007" spans="1:13" x14ac:dyDescent="0.35">
      <c r="A9007" t="s">
        <v>18550</v>
      </c>
      <c r="B9007" t="s">
        <v>18551</v>
      </c>
      <c r="C9007" t="s">
        <v>38</v>
      </c>
      <c r="E9007" s="1">
        <v>44106</v>
      </c>
      <c r="F9007" t="s">
        <v>16</v>
      </c>
      <c r="G9007" t="s">
        <v>135</v>
      </c>
      <c r="H9007" t="s">
        <v>93</v>
      </c>
      <c r="I9007" t="s">
        <v>63</v>
      </c>
      <c r="J9007" t="s">
        <v>59</v>
      </c>
      <c r="K9007">
        <v>45</v>
      </c>
      <c r="L9007" t="s">
        <v>21</v>
      </c>
      <c r="M9007">
        <v>2</v>
      </c>
    </row>
    <row r="9008" spans="1:13" x14ac:dyDescent="0.35">
      <c r="A9008" t="s">
        <v>18552</v>
      </c>
      <c r="B9008" t="s">
        <v>18553</v>
      </c>
      <c r="C9008" t="s">
        <v>15</v>
      </c>
      <c r="D9008">
        <v>5</v>
      </c>
      <c r="E9008" s="1">
        <v>44110</v>
      </c>
      <c r="F9008" t="s">
        <v>16</v>
      </c>
      <c r="G9008" t="s">
        <v>489</v>
      </c>
      <c r="H9008" t="s">
        <v>490</v>
      </c>
      <c r="I9008" t="s">
        <v>76</v>
      </c>
      <c r="J9008" t="s">
        <v>20</v>
      </c>
      <c r="K9008">
        <v>30</v>
      </c>
      <c r="L9008" t="s">
        <v>103</v>
      </c>
      <c r="M9008">
        <v>6</v>
      </c>
    </row>
    <row r="9009" spans="1:13" x14ac:dyDescent="0.35">
      <c r="A9009" t="s">
        <v>18554</v>
      </c>
      <c r="B9009" t="s">
        <v>18555</v>
      </c>
      <c r="C9009" t="s">
        <v>32</v>
      </c>
      <c r="E9009" s="1">
        <v>44128</v>
      </c>
      <c r="F9009" t="s">
        <v>16</v>
      </c>
      <c r="G9009" t="s">
        <v>100</v>
      </c>
      <c r="H9009" t="s">
        <v>18</v>
      </c>
      <c r="I9009" t="s">
        <v>76</v>
      </c>
      <c r="J9009" t="s">
        <v>20</v>
      </c>
      <c r="K9009">
        <v>8</v>
      </c>
      <c r="L9009" t="s">
        <v>21</v>
      </c>
      <c r="M9009">
        <v>24</v>
      </c>
    </row>
    <row r="9010" spans="1:13" x14ac:dyDescent="0.35">
      <c r="A9010" t="s">
        <v>18556</v>
      </c>
      <c r="B9010" t="s">
        <v>18557</v>
      </c>
      <c r="C9010" t="s">
        <v>15</v>
      </c>
      <c r="D9010">
        <v>7</v>
      </c>
      <c r="E9010" s="1">
        <v>44119</v>
      </c>
      <c r="F9010" t="s">
        <v>25</v>
      </c>
      <c r="G9010" t="s">
        <v>549</v>
      </c>
      <c r="H9010" t="s">
        <v>53</v>
      </c>
      <c r="I9010" t="s">
        <v>28</v>
      </c>
      <c r="J9010" t="s">
        <v>20</v>
      </c>
      <c r="K9010">
        <v>30</v>
      </c>
      <c r="L9010" t="s">
        <v>21</v>
      </c>
      <c r="M9010">
        <v>15</v>
      </c>
    </row>
    <row r="9011" spans="1:13" x14ac:dyDescent="0.35">
      <c r="A9011" t="s">
        <v>18558</v>
      </c>
      <c r="B9011" t="s">
        <v>18559</v>
      </c>
      <c r="C9011" t="s">
        <v>24</v>
      </c>
      <c r="E9011" s="1">
        <v>44132</v>
      </c>
      <c r="F9011" t="s">
        <v>43</v>
      </c>
      <c r="G9011" t="s">
        <v>13463</v>
      </c>
      <c r="H9011" t="s">
        <v>109</v>
      </c>
      <c r="I9011" t="s">
        <v>19</v>
      </c>
      <c r="J9011" t="s">
        <v>20</v>
      </c>
      <c r="K9011">
        <v>19</v>
      </c>
      <c r="L9011" t="s">
        <v>21</v>
      </c>
      <c r="M9011">
        <v>28</v>
      </c>
    </row>
    <row r="9012" spans="1:13" x14ac:dyDescent="0.35">
      <c r="A9012" t="s">
        <v>18560</v>
      </c>
      <c r="B9012" t="s">
        <v>18561</v>
      </c>
      <c r="C9012" t="s">
        <v>56</v>
      </c>
      <c r="D9012">
        <v>7</v>
      </c>
      <c r="E9012" s="1">
        <v>44129</v>
      </c>
      <c r="F9012" t="s">
        <v>25</v>
      </c>
      <c r="G9012" t="s">
        <v>1011</v>
      </c>
      <c r="H9012" t="s">
        <v>34</v>
      </c>
      <c r="I9012" t="s">
        <v>63</v>
      </c>
      <c r="J9012" t="s">
        <v>20</v>
      </c>
      <c r="K9012">
        <v>14</v>
      </c>
      <c r="L9012" t="s">
        <v>21</v>
      </c>
      <c r="M9012">
        <v>25</v>
      </c>
    </row>
    <row r="9013" spans="1:13" x14ac:dyDescent="0.35">
      <c r="A9013" t="s">
        <v>18562</v>
      </c>
      <c r="B9013" t="s">
        <v>18563</v>
      </c>
      <c r="C9013" t="s">
        <v>38</v>
      </c>
      <c r="E9013" s="1">
        <v>44106</v>
      </c>
      <c r="F9013" t="s">
        <v>16</v>
      </c>
      <c r="G9013" t="s">
        <v>767</v>
      </c>
      <c r="H9013" t="s">
        <v>768</v>
      </c>
      <c r="I9013" t="s">
        <v>28</v>
      </c>
      <c r="J9013" t="s">
        <v>35</v>
      </c>
      <c r="K9013">
        <v>18</v>
      </c>
      <c r="L9013" t="s">
        <v>83</v>
      </c>
      <c r="M9013">
        <v>2</v>
      </c>
    </row>
    <row r="9014" spans="1:13" x14ac:dyDescent="0.35">
      <c r="A9014" t="s">
        <v>18564</v>
      </c>
      <c r="B9014" t="s">
        <v>18565</v>
      </c>
      <c r="C9014" t="s">
        <v>15</v>
      </c>
      <c r="E9014" s="1">
        <v>44118</v>
      </c>
      <c r="F9014" t="s">
        <v>43</v>
      </c>
      <c r="G9014" t="s">
        <v>454</v>
      </c>
      <c r="H9014" t="s">
        <v>128</v>
      </c>
      <c r="I9014" t="s">
        <v>19</v>
      </c>
      <c r="J9014" t="s">
        <v>35</v>
      </c>
      <c r="K9014">
        <v>31</v>
      </c>
      <c r="L9014" t="s">
        <v>103</v>
      </c>
      <c r="M9014">
        <v>14</v>
      </c>
    </row>
    <row r="9015" spans="1:13" x14ac:dyDescent="0.35">
      <c r="A9015" t="s">
        <v>18566</v>
      </c>
      <c r="B9015" t="s">
        <v>18567</v>
      </c>
      <c r="C9015" t="s">
        <v>15</v>
      </c>
      <c r="D9015">
        <v>5</v>
      </c>
      <c r="E9015" s="1">
        <v>44134</v>
      </c>
      <c r="F9015" t="s">
        <v>16</v>
      </c>
      <c r="G9015" t="s">
        <v>1011</v>
      </c>
      <c r="H9015" t="s">
        <v>34</v>
      </c>
      <c r="I9015" t="s">
        <v>28</v>
      </c>
      <c r="J9015" t="s">
        <v>20</v>
      </c>
      <c r="K9015">
        <v>9</v>
      </c>
      <c r="L9015" t="s">
        <v>21</v>
      </c>
      <c r="M9015">
        <v>30</v>
      </c>
    </row>
    <row r="9016" spans="1:13" x14ac:dyDescent="0.35">
      <c r="A9016" t="s">
        <v>18568</v>
      </c>
      <c r="B9016" t="s">
        <v>18569</v>
      </c>
      <c r="C9016" t="s">
        <v>56</v>
      </c>
      <c r="E9016" s="1">
        <v>44131</v>
      </c>
      <c r="F9016" t="s">
        <v>16</v>
      </c>
      <c r="G9016" t="s">
        <v>322</v>
      </c>
      <c r="H9016" t="s">
        <v>75</v>
      </c>
      <c r="I9016" t="s">
        <v>63</v>
      </c>
      <c r="J9016" t="s">
        <v>59</v>
      </c>
      <c r="K9016">
        <v>37</v>
      </c>
      <c r="L9016" t="s">
        <v>21</v>
      </c>
      <c r="M9016">
        <v>27</v>
      </c>
    </row>
    <row r="9017" spans="1:13" x14ac:dyDescent="0.35">
      <c r="A9017" t="s">
        <v>18570</v>
      </c>
      <c r="B9017" t="s">
        <v>18571</v>
      </c>
      <c r="C9017" t="s">
        <v>32</v>
      </c>
      <c r="E9017" s="1">
        <v>44113</v>
      </c>
      <c r="F9017" t="s">
        <v>16</v>
      </c>
      <c r="G9017" t="s">
        <v>496</v>
      </c>
      <c r="H9017" t="s">
        <v>305</v>
      </c>
      <c r="I9017" t="s">
        <v>28</v>
      </c>
      <c r="J9017" t="s">
        <v>20</v>
      </c>
      <c r="K9017">
        <v>35</v>
      </c>
      <c r="L9017" t="s">
        <v>21</v>
      </c>
      <c r="M9017">
        <v>9</v>
      </c>
    </row>
    <row r="9018" spans="1:13" x14ac:dyDescent="0.35">
      <c r="A9018" t="s">
        <v>18572</v>
      </c>
      <c r="B9018" t="s">
        <v>18573</v>
      </c>
      <c r="C9018" t="s">
        <v>32</v>
      </c>
      <c r="D9018">
        <v>6</v>
      </c>
      <c r="E9018" s="1">
        <v>44128</v>
      </c>
      <c r="F9018" t="s">
        <v>16</v>
      </c>
      <c r="G9018" t="s">
        <v>861</v>
      </c>
      <c r="H9018" t="s">
        <v>34</v>
      </c>
      <c r="I9018" t="s">
        <v>63</v>
      </c>
      <c r="J9018" t="s">
        <v>59</v>
      </c>
      <c r="K9018">
        <v>25</v>
      </c>
      <c r="L9018" t="s">
        <v>29</v>
      </c>
      <c r="M9018">
        <v>24</v>
      </c>
    </row>
    <row r="9019" spans="1:13" x14ac:dyDescent="0.35">
      <c r="A9019" t="s">
        <v>18574</v>
      </c>
      <c r="B9019" t="s">
        <v>18575</v>
      </c>
      <c r="C9019" t="s">
        <v>15</v>
      </c>
      <c r="E9019" s="1">
        <v>44110</v>
      </c>
      <c r="F9019" t="s">
        <v>16</v>
      </c>
      <c r="G9019" t="s">
        <v>57</v>
      </c>
      <c r="H9019" t="s">
        <v>58</v>
      </c>
      <c r="I9019" t="s">
        <v>28</v>
      </c>
      <c r="J9019" t="s">
        <v>20</v>
      </c>
      <c r="K9019">
        <v>42</v>
      </c>
      <c r="L9019" t="s">
        <v>29</v>
      </c>
      <c r="M9019">
        <v>6</v>
      </c>
    </row>
    <row r="9020" spans="1:13" x14ac:dyDescent="0.35">
      <c r="A9020" t="s">
        <v>18576</v>
      </c>
      <c r="B9020" t="s">
        <v>18577</v>
      </c>
      <c r="C9020" t="s">
        <v>15</v>
      </c>
      <c r="D9020">
        <v>6</v>
      </c>
      <c r="E9020" s="1">
        <v>44128</v>
      </c>
      <c r="F9020" t="s">
        <v>25</v>
      </c>
      <c r="G9020" t="s">
        <v>229</v>
      </c>
      <c r="H9020" t="s">
        <v>109</v>
      </c>
      <c r="I9020" t="s">
        <v>28</v>
      </c>
      <c r="J9020" t="s">
        <v>59</v>
      </c>
      <c r="K9020">
        <v>20</v>
      </c>
      <c r="L9020" t="s">
        <v>21</v>
      </c>
      <c r="M9020">
        <v>24</v>
      </c>
    </row>
    <row r="9021" spans="1:13" x14ac:dyDescent="0.35">
      <c r="A9021" t="s">
        <v>18578</v>
      </c>
      <c r="B9021" t="s">
        <v>18579</v>
      </c>
      <c r="C9021" t="s">
        <v>32</v>
      </c>
      <c r="E9021" s="1">
        <v>44132</v>
      </c>
      <c r="F9021" t="s">
        <v>16</v>
      </c>
      <c r="G9021" t="s">
        <v>331</v>
      </c>
      <c r="H9021" t="s">
        <v>275</v>
      </c>
      <c r="I9021" t="s">
        <v>19</v>
      </c>
      <c r="J9021" t="s">
        <v>20</v>
      </c>
      <c r="K9021">
        <v>32</v>
      </c>
      <c r="L9021" t="s">
        <v>21</v>
      </c>
      <c r="M9021">
        <v>28</v>
      </c>
    </row>
    <row r="9022" spans="1:13" x14ac:dyDescent="0.35">
      <c r="A9022" t="s">
        <v>18580</v>
      </c>
      <c r="B9022" t="s">
        <v>18581</v>
      </c>
      <c r="C9022" t="s">
        <v>24</v>
      </c>
      <c r="E9022" s="1">
        <v>44105</v>
      </c>
      <c r="F9022" t="s">
        <v>16</v>
      </c>
      <c r="G9022" t="s">
        <v>786</v>
      </c>
      <c r="H9022" t="s">
        <v>109</v>
      </c>
      <c r="I9022" t="s">
        <v>19</v>
      </c>
      <c r="J9022" t="s">
        <v>20</v>
      </c>
      <c r="K9022">
        <v>14</v>
      </c>
      <c r="L9022" t="s">
        <v>29</v>
      </c>
      <c r="M9022">
        <v>1</v>
      </c>
    </row>
    <row r="9023" spans="1:13" x14ac:dyDescent="0.35">
      <c r="A9023" t="s">
        <v>18582</v>
      </c>
      <c r="B9023" t="s">
        <v>18583</v>
      </c>
      <c r="C9023" t="s">
        <v>15</v>
      </c>
      <c r="E9023" s="1">
        <v>44117</v>
      </c>
      <c r="F9023" t="s">
        <v>43</v>
      </c>
      <c r="G9023" t="s">
        <v>9579</v>
      </c>
      <c r="H9023" t="s">
        <v>658</v>
      </c>
      <c r="I9023" t="s">
        <v>19</v>
      </c>
      <c r="J9023" t="s">
        <v>59</v>
      </c>
      <c r="K9023">
        <v>10</v>
      </c>
      <c r="L9023" t="s">
        <v>21</v>
      </c>
      <c r="M9023">
        <v>13</v>
      </c>
    </row>
    <row r="9024" spans="1:13" x14ac:dyDescent="0.35">
      <c r="A9024" t="s">
        <v>18584</v>
      </c>
      <c r="B9024" t="s">
        <v>18585</v>
      </c>
      <c r="C9024" t="s">
        <v>38</v>
      </c>
      <c r="D9024">
        <v>4</v>
      </c>
      <c r="E9024" s="1">
        <v>44126</v>
      </c>
      <c r="F9024" t="s">
        <v>16</v>
      </c>
      <c r="G9024" t="s">
        <v>776</v>
      </c>
      <c r="H9024" t="s">
        <v>201</v>
      </c>
      <c r="I9024" t="s">
        <v>19</v>
      </c>
      <c r="J9024" t="s">
        <v>20</v>
      </c>
      <c r="K9024">
        <v>10</v>
      </c>
      <c r="L9024" t="s">
        <v>103</v>
      </c>
      <c r="M9024">
        <v>22</v>
      </c>
    </row>
    <row r="9025" spans="1:13" x14ac:dyDescent="0.35">
      <c r="A9025" t="s">
        <v>18586</v>
      </c>
      <c r="B9025" t="s">
        <v>18587</v>
      </c>
      <c r="C9025" t="s">
        <v>32</v>
      </c>
      <c r="E9025" s="1">
        <v>44121</v>
      </c>
      <c r="F9025" t="s">
        <v>43</v>
      </c>
      <c r="G9025" t="s">
        <v>401</v>
      </c>
      <c r="H9025" t="s">
        <v>34</v>
      </c>
      <c r="I9025" t="s">
        <v>19</v>
      </c>
      <c r="J9025" t="s">
        <v>20</v>
      </c>
      <c r="K9025">
        <v>40</v>
      </c>
      <c r="L9025" t="s">
        <v>103</v>
      </c>
      <c r="M9025">
        <v>17</v>
      </c>
    </row>
    <row r="9026" spans="1:13" x14ac:dyDescent="0.35">
      <c r="A9026" t="s">
        <v>18588</v>
      </c>
      <c r="B9026" t="s">
        <v>18589</v>
      </c>
      <c r="C9026" t="s">
        <v>32</v>
      </c>
      <c r="E9026" s="1">
        <v>44125</v>
      </c>
      <c r="F9026" t="s">
        <v>43</v>
      </c>
      <c r="G9026" t="s">
        <v>776</v>
      </c>
      <c r="H9026" t="s">
        <v>201</v>
      </c>
      <c r="I9026" t="s">
        <v>19</v>
      </c>
      <c r="J9026" t="s">
        <v>20</v>
      </c>
      <c r="K9026">
        <v>27</v>
      </c>
      <c r="L9026" t="s">
        <v>21</v>
      </c>
      <c r="M9026">
        <v>21</v>
      </c>
    </row>
    <row r="9027" spans="1:13" x14ac:dyDescent="0.35">
      <c r="A9027" t="s">
        <v>18590</v>
      </c>
      <c r="B9027" t="s">
        <v>18591</v>
      </c>
      <c r="C9027" t="s">
        <v>38</v>
      </c>
      <c r="E9027" s="1">
        <v>44107</v>
      </c>
      <c r="F9027" t="s">
        <v>16</v>
      </c>
      <c r="G9027" t="s">
        <v>486</v>
      </c>
      <c r="H9027" t="s">
        <v>132</v>
      </c>
      <c r="I9027" t="s">
        <v>76</v>
      </c>
      <c r="J9027" t="s">
        <v>20</v>
      </c>
      <c r="K9027">
        <v>37</v>
      </c>
      <c r="L9027" t="s">
        <v>83</v>
      </c>
      <c r="M9027">
        <v>3</v>
      </c>
    </row>
    <row r="9028" spans="1:13" x14ac:dyDescent="0.35">
      <c r="A9028" t="s">
        <v>18592</v>
      </c>
      <c r="B9028" t="s">
        <v>18593</v>
      </c>
      <c r="C9028" t="s">
        <v>32</v>
      </c>
      <c r="D9028">
        <v>6</v>
      </c>
      <c r="E9028" s="1">
        <v>44134</v>
      </c>
      <c r="F9028" t="s">
        <v>16</v>
      </c>
      <c r="G9028" t="s">
        <v>671</v>
      </c>
      <c r="H9028" t="s">
        <v>215</v>
      </c>
      <c r="I9028" t="s">
        <v>28</v>
      </c>
      <c r="J9028" t="s">
        <v>59</v>
      </c>
      <c r="K9028">
        <v>8</v>
      </c>
      <c r="L9028" t="s">
        <v>29</v>
      </c>
      <c r="M9028">
        <v>30</v>
      </c>
    </row>
    <row r="9029" spans="1:13" x14ac:dyDescent="0.35">
      <c r="A9029" t="s">
        <v>18594</v>
      </c>
      <c r="B9029" t="s">
        <v>18595</v>
      </c>
      <c r="C9029" t="s">
        <v>32</v>
      </c>
      <c r="E9029" s="1">
        <v>44112</v>
      </c>
      <c r="F9029" t="s">
        <v>16</v>
      </c>
      <c r="G9029" t="s">
        <v>1607</v>
      </c>
      <c r="H9029" t="s">
        <v>53</v>
      </c>
      <c r="I9029" t="s">
        <v>63</v>
      </c>
      <c r="J9029" t="s">
        <v>59</v>
      </c>
      <c r="K9029">
        <v>43</v>
      </c>
      <c r="L9029" t="s">
        <v>29</v>
      </c>
      <c r="M9029">
        <v>8</v>
      </c>
    </row>
    <row r="9030" spans="1:13" x14ac:dyDescent="0.35">
      <c r="A9030" t="s">
        <v>18596</v>
      </c>
      <c r="B9030" t="s">
        <v>18597</v>
      </c>
      <c r="C9030" t="s">
        <v>24</v>
      </c>
      <c r="D9030">
        <v>10</v>
      </c>
      <c r="E9030" s="1">
        <v>44130</v>
      </c>
      <c r="F9030" t="s">
        <v>16</v>
      </c>
      <c r="G9030" t="s">
        <v>6788</v>
      </c>
      <c r="H9030" t="s">
        <v>295</v>
      </c>
      <c r="I9030" t="s">
        <v>19</v>
      </c>
      <c r="J9030" t="s">
        <v>20</v>
      </c>
      <c r="K9030">
        <v>15</v>
      </c>
      <c r="L9030" t="s">
        <v>21</v>
      </c>
      <c r="M9030">
        <v>26</v>
      </c>
    </row>
    <row r="9031" spans="1:13" x14ac:dyDescent="0.35">
      <c r="A9031" t="s">
        <v>18598</v>
      </c>
      <c r="B9031" t="s">
        <v>18599</v>
      </c>
      <c r="C9031" t="s">
        <v>15</v>
      </c>
      <c r="D9031">
        <v>8</v>
      </c>
      <c r="E9031" s="1">
        <v>44121</v>
      </c>
      <c r="F9031" t="s">
        <v>25</v>
      </c>
      <c r="G9031" t="s">
        <v>66</v>
      </c>
      <c r="H9031" t="s">
        <v>67</v>
      </c>
      <c r="I9031" t="s">
        <v>28</v>
      </c>
      <c r="J9031" t="s">
        <v>20</v>
      </c>
      <c r="K9031">
        <v>9</v>
      </c>
      <c r="L9031" t="s">
        <v>21</v>
      </c>
      <c r="M9031">
        <v>17</v>
      </c>
    </row>
    <row r="9032" spans="1:13" x14ac:dyDescent="0.35">
      <c r="A9032" t="s">
        <v>18600</v>
      </c>
      <c r="B9032" t="s">
        <v>18601</v>
      </c>
      <c r="C9032" t="s">
        <v>32</v>
      </c>
      <c r="D9032">
        <v>5</v>
      </c>
      <c r="E9032" s="1">
        <v>44124</v>
      </c>
      <c r="F9032" t="s">
        <v>16</v>
      </c>
      <c r="G9032" t="s">
        <v>773</v>
      </c>
      <c r="H9032" t="s">
        <v>154</v>
      </c>
      <c r="I9032" t="s">
        <v>19</v>
      </c>
      <c r="J9032" t="s">
        <v>20</v>
      </c>
      <c r="K9032">
        <v>40</v>
      </c>
      <c r="L9032" t="s">
        <v>29</v>
      </c>
      <c r="M9032">
        <v>20</v>
      </c>
    </row>
    <row r="9033" spans="1:13" x14ac:dyDescent="0.35">
      <c r="A9033" t="s">
        <v>18602</v>
      </c>
      <c r="B9033" t="s">
        <v>18603</v>
      </c>
      <c r="C9033" t="s">
        <v>38</v>
      </c>
      <c r="D9033">
        <v>4</v>
      </c>
      <c r="E9033" s="1">
        <v>44123</v>
      </c>
      <c r="F9033" t="s">
        <v>16</v>
      </c>
      <c r="G9033" t="s">
        <v>165</v>
      </c>
      <c r="H9033" t="s">
        <v>53</v>
      </c>
      <c r="I9033" t="s">
        <v>63</v>
      </c>
      <c r="J9033" t="s">
        <v>20</v>
      </c>
      <c r="K9033">
        <v>27</v>
      </c>
      <c r="L9033" t="s">
        <v>29</v>
      </c>
      <c r="M9033">
        <v>19</v>
      </c>
    </row>
    <row r="9034" spans="1:13" x14ac:dyDescent="0.35">
      <c r="A9034" t="s">
        <v>18604</v>
      </c>
      <c r="B9034" t="s">
        <v>18605</v>
      </c>
      <c r="C9034" t="s">
        <v>32</v>
      </c>
      <c r="E9034" s="1">
        <v>44120</v>
      </c>
      <c r="F9034" t="s">
        <v>16</v>
      </c>
      <c r="G9034" t="s">
        <v>331</v>
      </c>
      <c r="H9034" t="s">
        <v>275</v>
      </c>
      <c r="I9034" t="s">
        <v>76</v>
      </c>
      <c r="J9034" t="s">
        <v>20</v>
      </c>
      <c r="K9034">
        <v>43</v>
      </c>
      <c r="L9034" t="s">
        <v>103</v>
      </c>
      <c r="M9034">
        <v>16</v>
      </c>
    </row>
    <row r="9035" spans="1:13" x14ac:dyDescent="0.35">
      <c r="A9035" t="s">
        <v>18606</v>
      </c>
      <c r="B9035" t="s">
        <v>18607</v>
      </c>
      <c r="C9035" t="s">
        <v>15</v>
      </c>
      <c r="E9035" s="1">
        <v>44133</v>
      </c>
      <c r="F9035" t="s">
        <v>25</v>
      </c>
      <c r="G9035" t="s">
        <v>387</v>
      </c>
      <c r="H9035" t="s">
        <v>53</v>
      </c>
      <c r="I9035" t="s">
        <v>63</v>
      </c>
      <c r="J9035" t="s">
        <v>20</v>
      </c>
      <c r="K9035">
        <v>34</v>
      </c>
      <c r="L9035" t="s">
        <v>21</v>
      </c>
      <c r="M9035">
        <v>29</v>
      </c>
    </row>
    <row r="9036" spans="1:13" x14ac:dyDescent="0.35">
      <c r="A9036" t="s">
        <v>18608</v>
      </c>
      <c r="B9036" t="s">
        <v>18609</v>
      </c>
      <c r="C9036" t="s">
        <v>56</v>
      </c>
      <c r="E9036" s="1">
        <v>44131</v>
      </c>
      <c r="F9036" t="s">
        <v>43</v>
      </c>
      <c r="G9036" t="s">
        <v>131</v>
      </c>
      <c r="H9036" t="s">
        <v>132</v>
      </c>
      <c r="I9036" t="s">
        <v>19</v>
      </c>
      <c r="J9036" t="s">
        <v>20</v>
      </c>
      <c r="K9036">
        <v>6</v>
      </c>
      <c r="L9036" t="s">
        <v>21</v>
      </c>
      <c r="M9036">
        <v>27</v>
      </c>
    </row>
    <row r="9037" spans="1:13" x14ac:dyDescent="0.35">
      <c r="A9037" t="s">
        <v>18610</v>
      </c>
      <c r="B9037" t="s">
        <v>18611</v>
      </c>
      <c r="C9037" t="s">
        <v>32</v>
      </c>
      <c r="E9037" s="1">
        <v>44125</v>
      </c>
      <c r="F9037" t="s">
        <v>16</v>
      </c>
      <c r="G9037" t="s">
        <v>1801</v>
      </c>
      <c r="H9037" t="s">
        <v>184</v>
      </c>
      <c r="I9037" t="s">
        <v>19</v>
      </c>
      <c r="J9037" t="s">
        <v>59</v>
      </c>
      <c r="K9037">
        <v>40</v>
      </c>
      <c r="L9037" t="s">
        <v>21</v>
      </c>
      <c r="M9037">
        <v>21</v>
      </c>
    </row>
    <row r="9038" spans="1:13" x14ac:dyDescent="0.35">
      <c r="A9038" t="s">
        <v>18612</v>
      </c>
      <c r="B9038" t="s">
        <v>18613</v>
      </c>
      <c r="C9038" t="s">
        <v>15</v>
      </c>
      <c r="D9038">
        <v>7</v>
      </c>
      <c r="E9038" s="1">
        <v>44119</v>
      </c>
      <c r="F9038" t="s">
        <v>25</v>
      </c>
      <c r="G9038" t="s">
        <v>322</v>
      </c>
      <c r="H9038" t="s">
        <v>75</v>
      </c>
      <c r="I9038" t="s">
        <v>63</v>
      </c>
      <c r="J9038" t="s">
        <v>20</v>
      </c>
      <c r="K9038">
        <v>43</v>
      </c>
      <c r="L9038" t="s">
        <v>21</v>
      </c>
      <c r="M9038">
        <v>15</v>
      </c>
    </row>
    <row r="9039" spans="1:13" x14ac:dyDescent="0.35">
      <c r="A9039" t="s">
        <v>18614</v>
      </c>
      <c r="B9039" t="s">
        <v>18615</v>
      </c>
      <c r="C9039" t="s">
        <v>24</v>
      </c>
      <c r="E9039" s="1">
        <v>44120</v>
      </c>
      <c r="F9039" t="s">
        <v>16</v>
      </c>
      <c r="G9039" t="s">
        <v>266</v>
      </c>
      <c r="H9039" t="s">
        <v>215</v>
      </c>
      <c r="I9039" t="s">
        <v>76</v>
      </c>
      <c r="J9039" t="s">
        <v>20</v>
      </c>
      <c r="K9039">
        <v>25</v>
      </c>
      <c r="L9039" t="s">
        <v>103</v>
      </c>
      <c r="M9039">
        <v>16</v>
      </c>
    </row>
    <row r="9040" spans="1:13" x14ac:dyDescent="0.35">
      <c r="A9040" t="s">
        <v>18616</v>
      </c>
      <c r="B9040" t="s">
        <v>18617</v>
      </c>
      <c r="C9040" t="s">
        <v>15</v>
      </c>
      <c r="E9040" s="1">
        <v>44115</v>
      </c>
      <c r="F9040" t="s">
        <v>16</v>
      </c>
      <c r="G9040" t="s">
        <v>359</v>
      </c>
      <c r="H9040" t="s">
        <v>154</v>
      </c>
      <c r="I9040" t="s">
        <v>63</v>
      </c>
      <c r="J9040" t="s">
        <v>20</v>
      </c>
      <c r="K9040">
        <v>24</v>
      </c>
      <c r="L9040" t="s">
        <v>21</v>
      </c>
      <c r="M9040">
        <v>11</v>
      </c>
    </row>
    <row r="9041" spans="1:13" x14ac:dyDescent="0.35">
      <c r="A9041" t="s">
        <v>18618</v>
      </c>
      <c r="B9041" t="s">
        <v>18619</v>
      </c>
      <c r="C9041" t="s">
        <v>15</v>
      </c>
      <c r="E9041" s="1">
        <v>44117</v>
      </c>
      <c r="F9041" t="s">
        <v>43</v>
      </c>
      <c r="G9041" t="s">
        <v>81</v>
      </c>
      <c r="H9041" t="s">
        <v>82</v>
      </c>
      <c r="I9041" t="s">
        <v>19</v>
      </c>
      <c r="J9041" t="s">
        <v>20</v>
      </c>
      <c r="K9041">
        <v>37</v>
      </c>
      <c r="L9041" t="s">
        <v>21</v>
      </c>
      <c r="M9041">
        <v>13</v>
      </c>
    </row>
    <row r="9042" spans="1:13" x14ac:dyDescent="0.35">
      <c r="A9042" t="s">
        <v>18620</v>
      </c>
      <c r="B9042" t="s">
        <v>18621</v>
      </c>
      <c r="C9042" t="s">
        <v>38</v>
      </c>
      <c r="E9042" s="1">
        <v>44119</v>
      </c>
      <c r="F9042" t="s">
        <v>43</v>
      </c>
      <c r="G9042" t="s">
        <v>1125</v>
      </c>
      <c r="H9042" t="s">
        <v>990</v>
      </c>
      <c r="I9042" t="s">
        <v>19</v>
      </c>
      <c r="J9042" t="s">
        <v>20</v>
      </c>
      <c r="K9042">
        <v>9</v>
      </c>
      <c r="L9042" t="s">
        <v>21</v>
      </c>
      <c r="M9042">
        <v>15</v>
      </c>
    </row>
    <row r="9043" spans="1:13" x14ac:dyDescent="0.35">
      <c r="A9043" t="s">
        <v>18622</v>
      </c>
      <c r="B9043" t="s">
        <v>18623</v>
      </c>
      <c r="C9043" t="s">
        <v>32</v>
      </c>
      <c r="E9043" s="1">
        <v>44132</v>
      </c>
      <c r="F9043" t="s">
        <v>25</v>
      </c>
      <c r="G9043" t="s">
        <v>255</v>
      </c>
      <c r="H9043" t="s">
        <v>53</v>
      </c>
      <c r="I9043" t="s">
        <v>76</v>
      </c>
      <c r="J9043" t="s">
        <v>20</v>
      </c>
      <c r="K9043">
        <v>19</v>
      </c>
      <c r="L9043" t="s">
        <v>21</v>
      </c>
      <c r="M9043">
        <v>28</v>
      </c>
    </row>
    <row r="9044" spans="1:13" x14ac:dyDescent="0.35">
      <c r="A9044" t="s">
        <v>18624</v>
      </c>
      <c r="B9044" t="s">
        <v>18625</v>
      </c>
      <c r="C9044" t="s">
        <v>15</v>
      </c>
      <c r="D9044">
        <v>5</v>
      </c>
      <c r="E9044" s="1">
        <v>44132</v>
      </c>
      <c r="F9044" t="s">
        <v>43</v>
      </c>
      <c r="G9044" t="s">
        <v>359</v>
      </c>
      <c r="H9044" t="s">
        <v>154</v>
      </c>
      <c r="I9044" t="s">
        <v>19</v>
      </c>
      <c r="J9044" t="s">
        <v>20</v>
      </c>
      <c r="K9044">
        <v>5</v>
      </c>
      <c r="L9044" t="s">
        <v>29</v>
      </c>
      <c r="M9044">
        <v>28</v>
      </c>
    </row>
    <row r="9045" spans="1:13" x14ac:dyDescent="0.35">
      <c r="A9045" t="s">
        <v>18626</v>
      </c>
      <c r="B9045" t="s">
        <v>18627</v>
      </c>
      <c r="C9045" t="s">
        <v>15</v>
      </c>
      <c r="D9045">
        <v>8</v>
      </c>
      <c r="E9045" s="1">
        <v>44127</v>
      </c>
      <c r="F9045" t="s">
        <v>25</v>
      </c>
      <c r="G9045" t="s">
        <v>483</v>
      </c>
      <c r="H9045" t="s">
        <v>34</v>
      </c>
      <c r="I9045" t="s">
        <v>63</v>
      </c>
      <c r="J9045" t="s">
        <v>35</v>
      </c>
      <c r="K9045">
        <v>32</v>
      </c>
      <c r="L9045" t="s">
        <v>29</v>
      </c>
      <c r="M9045">
        <v>23</v>
      </c>
    </row>
    <row r="9046" spans="1:13" x14ac:dyDescent="0.35">
      <c r="A9046" t="s">
        <v>18628</v>
      </c>
      <c r="B9046" t="s">
        <v>18629</v>
      </c>
      <c r="C9046" t="s">
        <v>15</v>
      </c>
      <c r="E9046" s="1">
        <v>44105</v>
      </c>
      <c r="F9046" t="s">
        <v>25</v>
      </c>
      <c r="G9046" t="s">
        <v>359</v>
      </c>
      <c r="H9046" t="s">
        <v>154</v>
      </c>
      <c r="I9046" t="s">
        <v>28</v>
      </c>
      <c r="J9046" t="s">
        <v>35</v>
      </c>
      <c r="K9046">
        <v>8</v>
      </c>
      <c r="L9046" t="s">
        <v>29</v>
      </c>
      <c r="M9046">
        <v>1</v>
      </c>
    </row>
    <row r="9047" spans="1:13" x14ac:dyDescent="0.35">
      <c r="A9047" t="s">
        <v>18630</v>
      </c>
      <c r="B9047" t="s">
        <v>18631</v>
      </c>
      <c r="C9047" t="s">
        <v>56</v>
      </c>
      <c r="D9047">
        <v>9</v>
      </c>
      <c r="E9047" s="1">
        <v>44122</v>
      </c>
      <c r="F9047" t="s">
        <v>25</v>
      </c>
      <c r="G9047" t="s">
        <v>150</v>
      </c>
      <c r="H9047" t="s">
        <v>109</v>
      </c>
      <c r="I9047" t="s">
        <v>28</v>
      </c>
      <c r="J9047" t="s">
        <v>20</v>
      </c>
      <c r="K9047">
        <v>24</v>
      </c>
      <c r="L9047" t="s">
        <v>21</v>
      </c>
      <c r="M9047">
        <v>18</v>
      </c>
    </row>
    <row r="9048" spans="1:13" x14ac:dyDescent="0.35">
      <c r="A9048" t="s">
        <v>18632</v>
      </c>
      <c r="B9048" t="s">
        <v>18633</v>
      </c>
      <c r="C9048" t="s">
        <v>38</v>
      </c>
      <c r="E9048" s="1">
        <v>44117</v>
      </c>
      <c r="F9048" t="s">
        <v>16</v>
      </c>
      <c r="G9048" t="s">
        <v>274</v>
      </c>
      <c r="H9048" t="s">
        <v>275</v>
      </c>
      <c r="I9048" t="s">
        <v>63</v>
      </c>
      <c r="J9048" t="s">
        <v>35</v>
      </c>
      <c r="K9048">
        <v>43</v>
      </c>
      <c r="L9048" t="s">
        <v>21</v>
      </c>
      <c r="M9048">
        <v>13</v>
      </c>
    </row>
    <row r="9049" spans="1:13" x14ac:dyDescent="0.35">
      <c r="A9049" t="s">
        <v>18634</v>
      </c>
      <c r="B9049" t="s">
        <v>18635</v>
      </c>
      <c r="C9049" t="s">
        <v>56</v>
      </c>
      <c r="E9049" s="1">
        <v>44132</v>
      </c>
      <c r="F9049" t="s">
        <v>16</v>
      </c>
      <c r="G9049" t="s">
        <v>791</v>
      </c>
      <c r="H9049" t="s">
        <v>34</v>
      </c>
      <c r="I9049" t="s">
        <v>19</v>
      </c>
      <c r="J9049" t="s">
        <v>59</v>
      </c>
      <c r="K9049">
        <v>28</v>
      </c>
      <c r="L9049" t="s">
        <v>21</v>
      </c>
      <c r="M9049">
        <v>28</v>
      </c>
    </row>
    <row r="9050" spans="1:13" x14ac:dyDescent="0.35">
      <c r="A9050" t="s">
        <v>18636</v>
      </c>
      <c r="B9050" t="s">
        <v>18637</v>
      </c>
      <c r="C9050" t="s">
        <v>32</v>
      </c>
      <c r="E9050" s="1">
        <v>44117</v>
      </c>
      <c r="F9050" t="s">
        <v>16</v>
      </c>
      <c r="G9050" t="s">
        <v>153</v>
      </c>
      <c r="H9050" t="s">
        <v>109</v>
      </c>
      <c r="I9050" t="s">
        <v>28</v>
      </c>
      <c r="J9050" t="s">
        <v>59</v>
      </c>
      <c r="K9050">
        <v>44</v>
      </c>
      <c r="L9050" t="s">
        <v>83</v>
      </c>
      <c r="M9050">
        <v>13</v>
      </c>
    </row>
    <row r="9051" spans="1:13" x14ac:dyDescent="0.35">
      <c r="A9051" t="s">
        <v>18638</v>
      </c>
      <c r="B9051" t="s">
        <v>18639</v>
      </c>
      <c r="C9051" t="s">
        <v>15</v>
      </c>
      <c r="E9051" s="1">
        <v>44109</v>
      </c>
      <c r="F9051" t="s">
        <v>43</v>
      </c>
      <c r="G9051" t="s">
        <v>359</v>
      </c>
      <c r="H9051" t="s">
        <v>154</v>
      </c>
      <c r="I9051" t="s">
        <v>19</v>
      </c>
      <c r="J9051" t="s">
        <v>20</v>
      </c>
      <c r="K9051">
        <v>8</v>
      </c>
      <c r="L9051" t="s">
        <v>21</v>
      </c>
      <c r="M9051">
        <v>5</v>
      </c>
    </row>
    <row r="9052" spans="1:13" x14ac:dyDescent="0.35">
      <c r="A9052" t="s">
        <v>18640</v>
      </c>
      <c r="B9052" t="s">
        <v>18641</v>
      </c>
      <c r="C9052" t="s">
        <v>15</v>
      </c>
      <c r="D9052">
        <v>6</v>
      </c>
      <c r="E9052" s="1">
        <v>44113</v>
      </c>
      <c r="F9052" t="s">
        <v>16</v>
      </c>
      <c r="G9052" t="s">
        <v>2300</v>
      </c>
      <c r="H9052" t="s">
        <v>53</v>
      </c>
      <c r="I9052" t="s">
        <v>63</v>
      </c>
      <c r="J9052" t="s">
        <v>35</v>
      </c>
      <c r="K9052">
        <v>23</v>
      </c>
      <c r="L9052" t="s">
        <v>29</v>
      </c>
      <c r="M9052">
        <v>9</v>
      </c>
    </row>
    <row r="9053" spans="1:13" x14ac:dyDescent="0.35">
      <c r="A9053" t="s">
        <v>18642</v>
      </c>
      <c r="B9053" t="s">
        <v>18643</v>
      </c>
      <c r="C9053" t="s">
        <v>15</v>
      </c>
      <c r="E9053" s="1">
        <v>44109</v>
      </c>
      <c r="F9053" t="s">
        <v>16</v>
      </c>
      <c r="G9053" t="s">
        <v>731</v>
      </c>
      <c r="H9053" t="s">
        <v>109</v>
      </c>
      <c r="I9053" t="s">
        <v>19</v>
      </c>
      <c r="J9053" t="s">
        <v>20</v>
      </c>
      <c r="K9053">
        <v>28</v>
      </c>
      <c r="L9053" t="s">
        <v>29</v>
      </c>
      <c r="M9053">
        <v>5</v>
      </c>
    </row>
    <row r="9054" spans="1:13" x14ac:dyDescent="0.35">
      <c r="A9054" t="s">
        <v>18644</v>
      </c>
      <c r="B9054" t="s">
        <v>18645</v>
      </c>
      <c r="C9054" t="s">
        <v>32</v>
      </c>
      <c r="D9054">
        <v>4</v>
      </c>
      <c r="E9054" s="1">
        <v>44126</v>
      </c>
      <c r="F9054" t="s">
        <v>16</v>
      </c>
      <c r="G9054" t="s">
        <v>1445</v>
      </c>
      <c r="H9054" t="s">
        <v>67</v>
      </c>
      <c r="I9054" t="s">
        <v>19</v>
      </c>
      <c r="J9054" t="s">
        <v>20</v>
      </c>
      <c r="K9054">
        <v>22</v>
      </c>
      <c r="L9054" t="s">
        <v>21</v>
      </c>
      <c r="M9054">
        <v>22</v>
      </c>
    </row>
    <row r="9055" spans="1:13" x14ac:dyDescent="0.35">
      <c r="A9055" t="s">
        <v>18646</v>
      </c>
      <c r="B9055" t="s">
        <v>18647</v>
      </c>
      <c r="C9055" t="s">
        <v>24</v>
      </c>
      <c r="E9055" s="1">
        <v>44122</v>
      </c>
      <c r="F9055" t="s">
        <v>16</v>
      </c>
      <c r="G9055" t="s">
        <v>5229</v>
      </c>
      <c r="H9055" t="s">
        <v>154</v>
      </c>
      <c r="I9055" t="s">
        <v>28</v>
      </c>
      <c r="J9055" t="s">
        <v>59</v>
      </c>
      <c r="K9055">
        <v>18</v>
      </c>
      <c r="L9055" t="s">
        <v>29</v>
      </c>
      <c r="M9055">
        <v>18</v>
      </c>
    </row>
    <row r="9056" spans="1:13" x14ac:dyDescent="0.35">
      <c r="A9056" t="s">
        <v>18648</v>
      </c>
      <c r="B9056" t="s">
        <v>18649</v>
      </c>
      <c r="C9056" t="s">
        <v>56</v>
      </c>
      <c r="E9056" s="1">
        <v>44109</v>
      </c>
      <c r="F9056" t="s">
        <v>43</v>
      </c>
      <c r="G9056" t="s">
        <v>464</v>
      </c>
      <c r="H9056" t="s">
        <v>109</v>
      </c>
      <c r="I9056" t="s">
        <v>19</v>
      </c>
      <c r="J9056" t="s">
        <v>59</v>
      </c>
      <c r="K9056">
        <v>31</v>
      </c>
      <c r="L9056" t="s">
        <v>21</v>
      </c>
      <c r="M9056">
        <v>5</v>
      </c>
    </row>
    <row r="9057" spans="1:13" x14ac:dyDescent="0.35">
      <c r="A9057" t="s">
        <v>18650</v>
      </c>
      <c r="B9057" t="s">
        <v>18651</v>
      </c>
      <c r="C9057" t="s">
        <v>38</v>
      </c>
      <c r="E9057" s="1">
        <v>44127</v>
      </c>
      <c r="F9057" t="s">
        <v>16</v>
      </c>
      <c r="G9057" t="s">
        <v>762</v>
      </c>
      <c r="H9057" t="s">
        <v>180</v>
      </c>
      <c r="I9057" t="s">
        <v>28</v>
      </c>
      <c r="J9057" t="s">
        <v>20</v>
      </c>
      <c r="K9057">
        <v>28</v>
      </c>
      <c r="L9057" t="s">
        <v>103</v>
      </c>
      <c r="M9057">
        <v>23</v>
      </c>
    </row>
    <row r="9058" spans="1:13" x14ac:dyDescent="0.35">
      <c r="A9058" t="s">
        <v>18652</v>
      </c>
      <c r="B9058" t="s">
        <v>18653</v>
      </c>
      <c r="C9058" t="s">
        <v>56</v>
      </c>
      <c r="D9058">
        <v>9</v>
      </c>
      <c r="E9058" s="1">
        <v>44123</v>
      </c>
      <c r="F9058" t="s">
        <v>25</v>
      </c>
      <c r="G9058" t="s">
        <v>641</v>
      </c>
      <c r="H9058" t="s">
        <v>34</v>
      </c>
      <c r="I9058" t="s">
        <v>28</v>
      </c>
      <c r="J9058" t="s">
        <v>59</v>
      </c>
      <c r="K9058">
        <v>44</v>
      </c>
      <c r="L9058" t="s">
        <v>83</v>
      </c>
      <c r="M9058">
        <v>19</v>
      </c>
    </row>
    <row r="9059" spans="1:13" x14ac:dyDescent="0.35">
      <c r="A9059" t="s">
        <v>18654</v>
      </c>
      <c r="B9059" t="s">
        <v>18655</v>
      </c>
      <c r="C9059" t="s">
        <v>32</v>
      </c>
      <c r="E9059" s="1">
        <v>44130</v>
      </c>
      <c r="F9059" t="s">
        <v>16</v>
      </c>
      <c r="G9059" t="s">
        <v>135</v>
      </c>
      <c r="H9059" t="s">
        <v>93</v>
      </c>
      <c r="I9059" t="s">
        <v>19</v>
      </c>
      <c r="J9059" t="s">
        <v>59</v>
      </c>
      <c r="K9059">
        <v>18</v>
      </c>
      <c r="L9059" t="s">
        <v>21</v>
      </c>
      <c r="M9059">
        <v>26</v>
      </c>
    </row>
    <row r="9060" spans="1:13" x14ac:dyDescent="0.35">
      <c r="A9060" t="s">
        <v>18656</v>
      </c>
      <c r="B9060" t="s">
        <v>18657</v>
      </c>
      <c r="C9060" t="s">
        <v>15</v>
      </c>
      <c r="E9060" s="1">
        <v>44111</v>
      </c>
      <c r="F9060" t="s">
        <v>43</v>
      </c>
      <c r="G9060" t="s">
        <v>3611</v>
      </c>
      <c r="H9060" t="s">
        <v>768</v>
      </c>
      <c r="I9060" t="s">
        <v>19</v>
      </c>
      <c r="J9060" t="s">
        <v>20</v>
      </c>
      <c r="K9060">
        <v>11</v>
      </c>
      <c r="L9060" t="s">
        <v>29</v>
      </c>
      <c r="M9060">
        <v>7</v>
      </c>
    </row>
    <row r="9061" spans="1:13" x14ac:dyDescent="0.35">
      <c r="A9061" t="s">
        <v>18658</v>
      </c>
      <c r="B9061" t="s">
        <v>18659</v>
      </c>
      <c r="C9061" t="s">
        <v>15</v>
      </c>
      <c r="E9061" s="1">
        <v>44125</v>
      </c>
      <c r="F9061" t="s">
        <v>43</v>
      </c>
      <c r="G9061" t="s">
        <v>269</v>
      </c>
      <c r="H9061" t="s">
        <v>109</v>
      </c>
      <c r="I9061" t="s">
        <v>19</v>
      </c>
      <c r="J9061" t="s">
        <v>20</v>
      </c>
      <c r="K9061">
        <v>5</v>
      </c>
      <c r="L9061" t="s">
        <v>21</v>
      </c>
      <c r="M9061">
        <v>21</v>
      </c>
    </row>
    <row r="9062" spans="1:13" x14ac:dyDescent="0.35">
      <c r="A9062" t="s">
        <v>18660</v>
      </c>
      <c r="B9062" t="s">
        <v>18661</v>
      </c>
      <c r="C9062" t="s">
        <v>15</v>
      </c>
      <c r="D9062">
        <v>5</v>
      </c>
      <c r="E9062" s="1">
        <v>44125</v>
      </c>
      <c r="F9062" t="s">
        <v>16</v>
      </c>
      <c r="G9062" t="s">
        <v>222</v>
      </c>
      <c r="H9062" t="s">
        <v>223</v>
      </c>
      <c r="I9062" t="s">
        <v>63</v>
      </c>
      <c r="J9062" t="s">
        <v>20</v>
      </c>
      <c r="K9062">
        <v>14</v>
      </c>
      <c r="L9062" t="s">
        <v>21</v>
      </c>
      <c r="M9062">
        <v>21</v>
      </c>
    </row>
    <row r="9063" spans="1:13" x14ac:dyDescent="0.35">
      <c r="A9063" t="s">
        <v>18662</v>
      </c>
      <c r="B9063" t="s">
        <v>18663</v>
      </c>
      <c r="C9063" t="s">
        <v>32</v>
      </c>
      <c r="E9063" s="1">
        <v>44125</v>
      </c>
      <c r="F9063" t="s">
        <v>16</v>
      </c>
      <c r="G9063" t="s">
        <v>493</v>
      </c>
      <c r="H9063" t="s">
        <v>109</v>
      </c>
      <c r="I9063" t="s">
        <v>76</v>
      </c>
      <c r="J9063" t="s">
        <v>20</v>
      </c>
      <c r="K9063">
        <v>13</v>
      </c>
      <c r="L9063" t="s">
        <v>29</v>
      </c>
      <c r="M9063">
        <v>21</v>
      </c>
    </row>
    <row r="9064" spans="1:13" x14ac:dyDescent="0.35">
      <c r="A9064" t="s">
        <v>18664</v>
      </c>
      <c r="B9064" t="s">
        <v>18665</v>
      </c>
      <c r="C9064" t="s">
        <v>38</v>
      </c>
      <c r="E9064" s="1">
        <v>44116</v>
      </c>
      <c r="F9064" t="s">
        <v>16</v>
      </c>
      <c r="G9064" t="s">
        <v>454</v>
      </c>
      <c r="H9064" t="s">
        <v>128</v>
      </c>
      <c r="I9064" t="s">
        <v>28</v>
      </c>
      <c r="J9064" t="s">
        <v>20</v>
      </c>
      <c r="K9064">
        <v>10</v>
      </c>
      <c r="L9064" t="s">
        <v>21</v>
      </c>
      <c r="M9064">
        <v>12</v>
      </c>
    </row>
    <row r="9065" spans="1:13" x14ac:dyDescent="0.35">
      <c r="A9065" t="s">
        <v>18666</v>
      </c>
      <c r="B9065" t="s">
        <v>18667</v>
      </c>
      <c r="C9065" t="s">
        <v>15</v>
      </c>
      <c r="E9065" s="1">
        <v>44105</v>
      </c>
      <c r="F9065" t="s">
        <v>16</v>
      </c>
      <c r="G9065" t="s">
        <v>554</v>
      </c>
      <c r="H9065" t="s">
        <v>34</v>
      </c>
      <c r="I9065" t="s">
        <v>76</v>
      </c>
      <c r="J9065" t="s">
        <v>20</v>
      </c>
      <c r="K9065">
        <v>35</v>
      </c>
      <c r="L9065" t="s">
        <v>21</v>
      </c>
      <c r="M9065">
        <v>1</v>
      </c>
    </row>
    <row r="9066" spans="1:13" x14ac:dyDescent="0.35">
      <c r="A9066" t="s">
        <v>18668</v>
      </c>
      <c r="B9066" t="s">
        <v>18669</v>
      </c>
      <c r="C9066" t="s">
        <v>32</v>
      </c>
      <c r="E9066" s="1">
        <v>44118</v>
      </c>
      <c r="F9066" t="s">
        <v>16</v>
      </c>
      <c r="G9066" t="s">
        <v>493</v>
      </c>
      <c r="H9066" t="s">
        <v>109</v>
      </c>
      <c r="I9066" t="s">
        <v>28</v>
      </c>
      <c r="J9066" t="s">
        <v>20</v>
      </c>
      <c r="K9066">
        <v>26</v>
      </c>
      <c r="L9066" t="s">
        <v>29</v>
      </c>
      <c r="M9066">
        <v>14</v>
      </c>
    </row>
    <row r="9067" spans="1:13" x14ac:dyDescent="0.35">
      <c r="A9067" t="s">
        <v>18670</v>
      </c>
      <c r="B9067" t="s">
        <v>18671</v>
      </c>
      <c r="C9067" t="s">
        <v>32</v>
      </c>
      <c r="E9067" s="1">
        <v>44108</v>
      </c>
      <c r="F9067" t="s">
        <v>16</v>
      </c>
      <c r="G9067" t="s">
        <v>776</v>
      </c>
      <c r="H9067" t="s">
        <v>201</v>
      </c>
      <c r="I9067" t="s">
        <v>28</v>
      </c>
      <c r="J9067" t="s">
        <v>20</v>
      </c>
      <c r="K9067">
        <v>23</v>
      </c>
      <c r="L9067" t="s">
        <v>21</v>
      </c>
      <c r="M9067">
        <v>4</v>
      </c>
    </row>
    <row r="9068" spans="1:13" x14ac:dyDescent="0.35">
      <c r="A9068" t="s">
        <v>18672</v>
      </c>
      <c r="B9068" t="s">
        <v>18673</v>
      </c>
      <c r="C9068" t="s">
        <v>15</v>
      </c>
      <c r="E9068" s="1">
        <v>44118</v>
      </c>
      <c r="F9068" t="s">
        <v>25</v>
      </c>
      <c r="G9068" t="s">
        <v>339</v>
      </c>
      <c r="H9068" t="s">
        <v>109</v>
      </c>
      <c r="I9068" t="s">
        <v>76</v>
      </c>
      <c r="J9068" t="s">
        <v>20</v>
      </c>
      <c r="K9068">
        <v>11</v>
      </c>
      <c r="L9068" t="s">
        <v>103</v>
      </c>
      <c r="M9068">
        <v>14</v>
      </c>
    </row>
    <row r="9069" spans="1:13" x14ac:dyDescent="0.35">
      <c r="A9069" t="s">
        <v>18674</v>
      </c>
      <c r="B9069" t="s">
        <v>18675</v>
      </c>
      <c r="C9069" t="s">
        <v>15</v>
      </c>
      <c r="E9069" s="1">
        <v>44109</v>
      </c>
      <c r="F9069" t="s">
        <v>16</v>
      </c>
      <c r="G9069" t="s">
        <v>1978</v>
      </c>
      <c r="H9069" t="s">
        <v>109</v>
      </c>
      <c r="I9069" t="s">
        <v>28</v>
      </c>
      <c r="J9069" t="s">
        <v>20</v>
      </c>
      <c r="K9069">
        <v>43</v>
      </c>
      <c r="L9069" t="s">
        <v>21</v>
      </c>
      <c r="M9069">
        <v>5</v>
      </c>
    </row>
    <row r="9070" spans="1:13" x14ac:dyDescent="0.35">
      <c r="A9070" t="s">
        <v>18676</v>
      </c>
      <c r="B9070" t="s">
        <v>18677</v>
      </c>
      <c r="C9070" t="s">
        <v>32</v>
      </c>
      <c r="D9070">
        <v>4</v>
      </c>
      <c r="E9070" s="1">
        <v>44127</v>
      </c>
      <c r="F9070" t="s">
        <v>16</v>
      </c>
      <c r="G9070" t="s">
        <v>1963</v>
      </c>
      <c r="H9070" t="s">
        <v>34</v>
      </c>
      <c r="I9070" t="s">
        <v>76</v>
      </c>
      <c r="J9070" t="s">
        <v>20</v>
      </c>
      <c r="K9070">
        <v>30</v>
      </c>
      <c r="L9070" t="s">
        <v>29</v>
      </c>
      <c r="M9070">
        <v>23</v>
      </c>
    </row>
    <row r="9071" spans="1:13" x14ac:dyDescent="0.35">
      <c r="A9071" t="s">
        <v>18678</v>
      </c>
      <c r="B9071" t="s">
        <v>18679</v>
      </c>
      <c r="C9071" t="s">
        <v>32</v>
      </c>
      <c r="D9071">
        <v>4</v>
      </c>
      <c r="E9071" s="1">
        <v>44120</v>
      </c>
      <c r="F9071" t="s">
        <v>16</v>
      </c>
      <c r="G9071" t="s">
        <v>141</v>
      </c>
      <c r="H9071" t="s">
        <v>142</v>
      </c>
      <c r="I9071" t="s">
        <v>63</v>
      </c>
      <c r="J9071" t="s">
        <v>20</v>
      </c>
      <c r="K9071">
        <v>42</v>
      </c>
      <c r="L9071" t="s">
        <v>21</v>
      </c>
      <c r="M9071">
        <v>16</v>
      </c>
    </row>
    <row r="9072" spans="1:13" x14ac:dyDescent="0.35">
      <c r="A9072" t="s">
        <v>18680</v>
      </c>
      <c r="B9072" t="s">
        <v>18681</v>
      </c>
      <c r="C9072" t="s">
        <v>38</v>
      </c>
      <c r="E9072" s="1">
        <v>44120</v>
      </c>
      <c r="F9072" t="s">
        <v>43</v>
      </c>
      <c r="G9072" t="s">
        <v>39</v>
      </c>
      <c r="H9072" t="s">
        <v>40</v>
      </c>
      <c r="I9072" t="s">
        <v>19</v>
      </c>
      <c r="J9072" t="s">
        <v>59</v>
      </c>
      <c r="K9072">
        <v>19</v>
      </c>
      <c r="L9072" t="s">
        <v>103</v>
      </c>
      <c r="M9072">
        <v>16</v>
      </c>
    </row>
    <row r="9073" spans="1:13" x14ac:dyDescent="0.35">
      <c r="A9073" t="s">
        <v>18682</v>
      </c>
      <c r="B9073" t="s">
        <v>18683</v>
      </c>
      <c r="C9073" t="s">
        <v>15</v>
      </c>
      <c r="E9073" s="1">
        <v>44105</v>
      </c>
      <c r="F9073" t="s">
        <v>16</v>
      </c>
      <c r="G9073" t="s">
        <v>325</v>
      </c>
      <c r="H9073" t="s">
        <v>142</v>
      </c>
      <c r="I9073" t="s">
        <v>28</v>
      </c>
      <c r="J9073" t="s">
        <v>20</v>
      </c>
      <c r="K9073">
        <v>29</v>
      </c>
      <c r="L9073" t="s">
        <v>103</v>
      </c>
      <c r="M9073">
        <v>1</v>
      </c>
    </row>
    <row r="9074" spans="1:13" x14ac:dyDescent="0.35">
      <c r="A9074" t="s">
        <v>18684</v>
      </c>
      <c r="B9074" t="s">
        <v>18685</v>
      </c>
      <c r="C9074" t="s">
        <v>38</v>
      </c>
      <c r="E9074" s="1">
        <v>44119</v>
      </c>
      <c r="F9074" t="s">
        <v>43</v>
      </c>
      <c r="G9074" t="s">
        <v>1569</v>
      </c>
      <c r="H9074" t="s">
        <v>53</v>
      </c>
      <c r="I9074" t="s">
        <v>19</v>
      </c>
      <c r="J9074" t="s">
        <v>20</v>
      </c>
      <c r="K9074">
        <v>16</v>
      </c>
      <c r="L9074" t="s">
        <v>103</v>
      </c>
      <c r="M9074">
        <v>15</v>
      </c>
    </row>
    <row r="9075" spans="1:13" x14ac:dyDescent="0.35">
      <c r="A9075" t="s">
        <v>18686</v>
      </c>
      <c r="B9075" t="s">
        <v>18687</v>
      </c>
      <c r="C9075" t="s">
        <v>38</v>
      </c>
      <c r="D9075">
        <v>3</v>
      </c>
      <c r="E9075" s="1">
        <v>44132</v>
      </c>
      <c r="F9075" t="s">
        <v>16</v>
      </c>
      <c r="G9075" t="s">
        <v>444</v>
      </c>
      <c r="H9075" t="s">
        <v>67</v>
      </c>
      <c r="I9075" t="s">
        <v>76</v>
      </c>
      <c r="J9075" t="s">
        <v>20</v>
      </c>
      <c r="K9075">
        <v>17</v>
      </c>
      <c r="L9075" t="s">
        <v>21</v>
      </c>
      <c r="M9075">
        <v>28</v>
      </c>
    </row>
    <row r="9076" spans="1:13" x14ac:dyDescent="0.35">
      <c r="A9076" t="s">
        <v>18688</v>
      </c>
      <c r="B9076" t="s">
        <v>18689</v>
      </c>
      <c r="C9076" t="s">
        <v>38</v>
      </c>
      <c r="E9076" s="1">
        <v>44126</v>
      </c>
      <c r="F9076" t="s">
        <v>16</v>
      </c>
      <c r="G9076" t="s">
        <v>2129</v>
      </c>
      <c r="H9076" t="s">
        <v>18</v>
      </c>
      <c r="I9076" t="s">
        <v>28</v>
      </c>
      <c r="J9076" t="s">
        <v>20</v>
      </c>
      <c r="K9076">
        <v>11</v>
      </c>
      <c r="L9076" t="s">
        <v>21</v>
      </c>
      <c r="M9076">
        <v>22</v>
      </c>
    </row>
    <row r="9077" spans="1:13" x14ac:dyDescent="0.35">
      <c r="A9077" t="s">
        <v>18690</v>
      </c>
      <c r="B9077" t="s">
        <v>18691</v>
      </c>
      <c r="C9077" t="s">
        <v>32</v>
      </c>
      <c r="E9077" s="1">
        <v>44130</v>
      </c>
      <c r="F9077" t="s">
        <v>16</v>
      </c>
      <c r="G9077" t="s">
        <v>229</v>
      </c>
      <c r="H9077" t="s">
        <v>109</v>
      </c>
      <c r="I9077" t="s">
        <v>19</v>
      </c>
      <c r="J9077" t="s">
        <v>35</v>
      </c>
      <c r="K9077">
        <v>42</v>
      </c>
      <c r="L9077" t="s">
        <v>21</v>
      </c>
      <c r="M9077">
        <v>26</v>
      </c>
    </row>
    <row r="9078" spans="1:13" x14ac:dyDescent="0.35">
      <c r="A9078" t="s">
        <v>18692</v>
      </c>
      <c r="B9078" t="s">
        <v>18693</v>
      </c>
      <c r="C9078" t="s">
        <v>32</v>
      </c>
      <c r="E9078" s="1">
        <v>44112</v>
      </c>
      <c r="F9078" t="s">
        <v>16</v>
      </c>
      <c r="G9078" t="s">
        <v>786</v>
      </c>
      <c r="H9078" t="s">
        <v>109</v>
      </c>
      <c r="I9078" t="s">
        <v>63</v>
      </c>
      <c r="J9078" t="s">
        <v>20</v>
      </c>
      <c r="K9078">
        <v>39</v>
      </c>
      <c r="L9078" t="s">
        <v>21</v>
      </c>
      <c r="M9078">
        <v>8</v>
      </c>
    </row>
    <row r="9079" spans="1:13" x14ac:dyDescent="0.35">
      <c r="A9079" t="s">
        <v>18694</v>
      </c>
      <c r="B9079" t="s">
        <v>18695</v>
      </c>
      <c r="C9079" t="s">
        <v>32</v>
      </c>
      <c r="D9079">
        <v>4</v>
      </c>
      <c r="E9079" s="1">
        <v>44109</v>
      </c>
      <c r="F9079" t="s">
        <v>16</v>
      </c>
      <c r="G9079" t="s">
        <v>2174</v>
      </c>
      <c r="H9079" t="s">
        <v>215</v>
      </c>
      <c r="I9079" t="s">
        <v>63</v>
      </c>
      <c r="J9079" t="s">
        <v>20</v>
      </c>
      <c r="K9079">
        <v>38</v>
      </c>
      <c r="L9079" t="s">
        <v>21</v>
      </c>
      <c r="M9079">
        <v>5</v>
      </c>
    </row>
    <row r="9080" spans="1:13" x14ac:dyDescent="0.35">
      <c r="A9080" t="s">
        <v>18696</v>
      </c>
      <c r="B9080" t="s">
        <v>18697</v>
      </c>
      <c r="C9080" t="s">
        <v>32</v>
      </c>
      <c r="E9080" s="1">
        <v>44116</v>
      </c>
      <c r="F9080" t="s">
        <v>16</v>
      </c>
      <c r="G9080" t="s">
        <v>657</v>
      </c>
      <c r="H9080" t="s">
        <v>658</v>
      </c>
      <c r="I9080" t="s">
        <v>19</v>
      </c>
      <c r="J9080" t="s">
        <v>35</v>
      </c>
      <c r="K9080">
        <v>15</v>
      </c>
      <c r="L9080" t="s">
        <v>21</v>
      </c>
      <c r="M9080">
        <v>12</v>
      </c>
    </row>
    <row r="9081" spans="1:13" x14ac:dyDescent="0.35">
      <c r="A9081" t="s">
        <v>18698</v>
      </c>
      <c r="B9081" t="s">
        <v>18699</v>
      </c>
      <c r="C9081" t="s">
        <v>15</v>
      </c>
      <c r="D9081">
        <v>5</v>
      </c>
      <c r="E9081" s="1">
        <v>44128</v>
      </c>
      <c r="F9081" t="s">
        <v>25</v>
      </c>
      <c r="G9081" t="s">
        <v>2046</v>
      </c>
      <c r="H9081" t="s">
        <v>109</v>
      </c>
      <c r="I9081" t="s">
        <v>63</v>
      </c>
      <c r="J9081" t="s">
        <v>20</v>
      </c>
      <c r="K9081">
        <v>20</v>
      </c>
      <c r="L9081" t="s">
        <v>21</v>
      </c>
      <c r="M9081">
        <v>24</v>
      </c>
    </row>
    <row r="9082" spans="1:13" x14ac:dyDescent="0.35">
      <c r="A9082" t="s">
        <v>18700</v>
      </c>
      <c r="B9082" t="s">
        <v>18701</v>
      </c>
      <c r="C9082" t="s">
        <v>38</v>
      </c>
      <c r="E9082" s="1">
        <v>44117</v>
      </c>
      <c r="F9082" t="s">
        <v>43</v>
      </c>
      <c r="G9082" t="s">
        <v>92</v>
      </c>
      <c r="H9082" t="s">
        <v>93</v>
      </c>
      <c r="I9082" t="s">
        <v>19</v>
      </c>
      <c r="J9082" t="s">
        <v>59</v>
      </c>
      <c r="K9082">
        <v>33</v>
      </c>
      <c r="L9082" t="s">
        <v>21</v>
      </c>
      <c r="M9082">
        <v>13</v>
      </c>
    </row>
    <row r="9083" spans="1:13" x14ac:dyDescent="0.35">
      <c r="A9083" t="s">
        <v>18702</v>
      </c>
      <c r="B9083" t="s">
        <v>18703</v>
      </c>
      <c r="C9083" t="s">
        <v>56</v>
      </c>
      <c r="E9083" s="1">
        <v>44130</v>
      </c>
      <c r="F9083" t="s">
        <v>16</v>
      </c>
      <c r="G9083" t="s">
        <v>192</v>
      </c>
      <c r="H9083" t="s">
        <v>34</v>
      </c>
      <c r="I9083" t="s">
        <v>19</v>
      </c>
      <c r="J9083" t="s">
        <v>20</v>
      </c>
      <c r="K9083">
        <v>26</v>
      </c>
      <c r="L9083" t="s">
        <v>21</v>
      </c>
      <c r="M9083">
        <v>26</v>
      </c>
    </row>
    <row r="9084" spans="1:13" x14ac:dyDescent="0.35">
      <c r="A9084" t="s">
        <v>18704</v>
      </c>
      <c r="B9084" t="s">
        <v>18705</v>
      </c>
      <c r="C9084" t="s">
        <v>38</v>
      </c>
      <c r="D9084">
        <v>1</v>
      </c>
      <c r="E9084" s="1">
        <v>44112</v>
      </c>
      <c r="F9084" t="s">
        <v>16</v>
      </c>
      <c r="G9084" t="s">
        <v>165</v>
      </c>
      <c r="H9084" t="s">
        <v>53</v>
      </c>
      <c r="I9084" t="s">
        <v>19</v>
      </c>
      <c r="J9084" t="s">
        <v>20</v>
      </c>
      <c r="K9084">
        <v>42</v>
      </c>
      <c r="L9084" t="s">
        <v>21</v>
      </c>
      <c r="M9084">
        <v>8</v>
      </c>
    </row>
    <row r="9085" spans="1:13" x14ac:dyDescent="0.35">
      <c r="A9085" t="s">
        <v>18706</v>
      </c>
      <c r="B9085" t="s">
        <v>18707</v>
      </c>
      <c r="C9085" t="s">
        <v>15</v>
      </c>
      <c r="E9085" s="1">
        <v>44116</v>
      </c>
      <c r="F9085" t="s">
        <v>43</v>
      </c>
      <c r="G9085" t="s">
        <v>5193</v>
      </c>
      <c r="H9085" t="s">
        <v>490</v>
      </c>
      <c r="I9085" t="s">
        <v>19</v>
      </c>
      <c r="J9085" t="s">
        <v>20</v>
      </c>
      <c r="K9085">
        <v>30</v>
      </c>
      <c r="L9085" t="s">
        <v>103</v>
      </c>
      <c r="M9085">
        <v>12</v>
      </c>
    </row>
    <row r="9086" spans="1:13" x14ac:dyDescent="0.35">
      <c r="A9086" t="s">
        <v>18708</v>
      </c>
      <c r="B9086" t="s">
        <v>18709</v>
      </c>
      <c r="C9086" t="s">
        <v>32</v>
      </c>
      <c r="D9086">
        <v>3</v>
      </c>
      <c r="E9086" s="1">
        <v>44110</v>
      </c>
      <c r="F9086" t="s">
        <v>16</v>
      </c>
      <c r="G9086" t="s">
        <v>963</v>
      </c>
      <c r="H9086" t="s">
        <v>87</v>
      </c>
      <c r="I9086" t="s">
        <v>63</v>
      </c>
      <c r="J9086" t="s">
        <v>20</v>
      </c>
      <c r="K9086">
        <v>37</v>
      </c>
      <c r="L9086" t="s">
        <v>21</v>
      </c>
      <c r="M9086">
        <v>6</v>
      </c>
    </row>
    <row r="9087" spans="1:13" x14ac:dyDescent="0.35">
      <c r="A9087" t="s">
        <v>18710</v>
      </c>
      <c r="B9087" t="s">
        <v>18711</v>
      </c>
      <c r="C9087" t="s">
        <v>32</v>
      </c>
      <c r="D9087">
        <v>4</v>
      </c>
      <c r="E9087" s="1">
        <v>44134</v>
      </c>
      <c r="F9087" t="s">
        <v>16</v>
      </c>
      <c r="G9087" t="s">
        <v>410</v>
      </c>
      <c r="H9087" t="s">
        <v>275</v>
      </c>
      <c r="I9087" t="s">
        <v>76</v>
      </c>
      <c r="J9087" t="s">
        <v>59</v>
      </c>
      <c r="K9087">
        <v>40</v>
      </c>
      <c r="L9087" t="s">
        <v>21</v>
      </c>
      <c r="M9087">
        <v>30</v>
      </c>
    </row>
    <row r="9088" spans="1:13" x14ac:dyDescent="0.35">
      <c r="A9088" t="s">
        <v>18712</v>
      </c>
      <c r="B9088" t="s">
        <v>18713</v>
      </c>
      <c r="C9088" t="s">
        <v>32</v>
      </c>
      <c r="E9088" s="1">
        <v>44122</v>
      </c>
      <c r="F9088" t="s">
        <v>16</v>
      </c>
      <c r="G9088" t="s">
        <v>619</v>
      </c>
      <c r="H9088" t="s">
        <v>58</v>
      </c>
      <c r="I9088" t="s">
        <v>63</v>
      </c>
      <c r="J9088" t="s">
        <v>20</v>
      </c>
      <c r="K9088">
        <v>29</v>
      </c>
      <c r="L9088" t="s">
        <v>21</v>
      </c>
      <c r="M9088">
        <v>18</v>
      </c>
    </row>
    <row r="9089" spans="1:13" x14ac:dyDescent="0.35">
      <c r="A9089" t="s">
        <v>18714</v>
      </c>
      <c r="B9089" t="s">
        <v>18715</v>
      </c>
      <c r="C9089" t="s">
        <v>32</v>
      </c>
      <c r="E9089" s="1">
        <v>44129</v>
      </c>
      <c r="F9089" t="s">
        <v>16</v>
      </c>
      <c r="G9089" t="s">
        <v>1172</v>
      </c>
      <c r="H9089" t="s">
        <v>58</v>
      </c>
      <c r="I9089" t="s">
        <v>28</v>
      </c>
      <c r="J9089" t="s">
        <v>59</v>
      </c>
      <c r="K9089">
        <v>31</v>
      </c>
      <c r="L9089" t="s">
        <v>83</v>
      </c>
      <c r="M9089">
        <v>25</v>
      </c>
    </row>
    <row r="9090" spans="1:13" x14ac:dyDescent="0.35">
      <c r="A9090" t="s">
        <v>18716</v>
      </c>
      <c r="B9090" t="s">
        <v>18717</v>
      </c>
      <c r="C9090" t="s">
        <v>32</v>
      </c>
      <c r="D9090">
        <v>5</v>
      </c>
      <c r="E9090" s="1">
        <v>44134</v>
      </c>
      <c r="F9090" t="s">
        <v>16</v>
      </c>
      <c r="G9090" t="s">
        <v>786</v>
      </c>
      <c r="H9090" t="s">
        <v>109</v>
      </c>
      <c r="I9090" t="s">
        <v>76</v>
      </c>
      <c r="J9090" t="s">
        <v>20</v>
      </c>
      <c r="K9090">
        <v>11</v>
      </c>
      <c r="L9090" t="s">
        <v>21</v>
      </c>
      <c r="M9090">
        <v>30</v>
      </c>
    </row>
    <row r="9091" spans="1:13" x14ac:dyDescent="0.35">
      <c r="A9091" t="s">
        <v>18718</v>
      </c>
      <c r="B9091" t="s">
        <v>18719</v>
      </c>
      <c r="C9091" t="s">
        <v>15</v>
      </c>
      <c r="D9091">
        <v>8</v>
      </c>
      <c r="E9091" s="1">
        <v>44131</v>
      </c>
      <c r="F9091" t="s">
        <v>16</v>
      </c>
      <c r="G9091" t="s">
        <v>1396</v>
      </c>
      <c r="H9091" t="s">
        <v>34</v>
      </c>
      <c r="I9091" t="s">
        <v>63</v>
      </c>
      <c r="J9091" t="s">
        <v>59</v>
      </c>
      <c r="K9091">
        <v>44</v>
      </c>
      <c r="L9091" t="s">
        <v>29</v>
      </c>
      <c r="M9091">
        <v>27</v>
      </c>
    </row>
    <row r="9092" spans="1:13" x14ac:dyDescent="0.35">
      <c r="A9092" t="s">
        <v>18720</v>
      </c>
      <c r="B9092" t="s">
        <v>18721</v>
      </c>
      <c r="C9092" t="s">
        <v>32</v>
      </c>
      <c r="D9092">
        <v>4</v>
      </c>
      <c r="E9092" s="1">
        <v>44126</v>
      </c>
      <c r="F9092" t="s">
        <v>16</v>
      </c>
      <c r="G9092" t="s">
        <v>2796</v>
      </c>
      <c r="H9092" t="s">
        <v>109</v>
      </c>
      <c r="I9092" t="s">
        <v>28</v>
      </c>
      <c r="J9092" t="s">
        <v>20</v>
      </c>
      <c r="K9092">
        <v>33</v>
      </c>
      <c r="L9092" t="s">
        <v>21</v>
      </c>
      <c r="M9092">
        <v>22</v>
      </c>
    </row>
    <row r="9093" spans="1:13" x14ac:dyDescent="0.35">
      <c r="A9093" t="s">
        <v>18722</v>
      </c>
      <c r="B9093" t="s">
        <v>18723</v>
      </c>
      <c r="C9093" t="s">
        <v>56</v>
      </c>
      <c r="E9093" s="1">
        <v>44121</v>
      </c>
      <c r="F9093" t="s">
        <v>16</v>
      </c>
      <c r="G9093" t="s">
        <v>454</v>
      </c>
      <c r="H9093" t="s">
        <v>128</v>
      </c>
      <c r="I9093" t="s">
        <v>63</v>
      </c>
      <c r="J9093" t="s">
        <v>20</v>
      </c>
      <c r="K9093">
        <v>37</v>
      </c>
      <c r="L9093" t="s">
        <v>21</v>
      </c>
      <c r="M9093">
        <v>17</v>
      </c>
    </row>
    <row r="9094" spans="1:13" x14ac:dyDescent="0.35">
      <c r="A9094" t="s">
        <v>18724</v>
      </c>
      <c r="B9094" t="s">
        <v>18725</v>
      </c>
      <c r="C9094" t="s">
        <v>32</v>
      </c>
      <c r="E9094" s="1">
        <v>44128</v>
      </c>
      <c r="F9094" t="s">
        <v>25</v>
      </c>
      <c r="G9094" t="s">
        <v>71</v>
      </c>
      <c r="H9094" t="s">
        <v>176</v>
      </c>
      <c r="I9094" t="s">
        <v>28</v>
      </c>
      <c r="J9094" t="s">
        <v>20</v>
      </c>
      <c r="K9094">
        <v>17</v>
      </c>
      <c r="L9094" t="s">
        <v>29</v>
      </c>
      <c r="M9094">
        <v>24</v>
      </c>
    </row>
    <row r="9095" spans="1:13" x14ac:dyDescent="0.35">
      <c r="A9095" t="s">
        <v>18726</v>
      </c>
      <c r="B9095" t="s">
        <v>18727</v>
      </c>
      <c r="C9095" t="s">
        <v>24</v>
      </c>
      <c r="E9095" s="1">
        <v>44122</v>
      </c>
      <c r="F9095" t="s">
        <v>16</v>
      </c>
      <c r="G9095" t="s">
        <v>71</v>
      </c>
      <c r="H9095" t="s">
        <v>176</v>
      </c>
      <c r="I9095" t="s">
        <v>76</v>
      </c>
      <c r="J9095" t="s">
        <v>35</v>
      </c>
      <c r="K9095">
        <v>5</v>
      </c>
      <c r="L9095" t="s">
        <v>83</v>
      </c>
      <c r="M9095">
        <v>18</v>
      </c>
    </row>
    <row r="9096" spans="1:13" x14ac:dyDescent="0.35">
      <c r="A9096" t="s">
        <v>18728</v>
      </c>
      <c r="B9096" t="s">
        <v>18729</v>
      </c>
      <c r="C9096" t="s">
        <v>24</v>
      </c>
      <c r="E9096" s="1">
        <v>44113</v>
      </c>
      <c r="F9096" t="s">
        <v>16</v>
      </c>
      <c r="G9096" t="s">
        <v>122</v>
      </c>
      <c r="H9096" t="s">
        <v>53</v>
      </c>
      <c r="I9096" t="s">
        <v>76</v>
      </c>
      <c r="J9096" t="s">
        <v>59</v>
      </c>
      <c r="K9096">
        <v>32</v>
      </c>
      <c r="L9096" t="s">
        <v>21</v>
      </c>
      <c r="M9096">
        <v>9</v>
      </c>
    </row>
    <row r="9097" spans="1:13" x14ac:dyDescent="0.35">
      <c r="A9097" t="s">
        <v>18730</v>
      </c>
      <c r="B9097" t="s">
        <v>18731</v>
      </c>
      <c r="C9097" t="s">
        <v>24</v>
      </c>
      <c r="E9097" s="1">
        <v>44108</v>
      </c>
      <c r="F9097" t="s">
        <v>16</v>
      </c>
      <c r="G9097" t="s">
        <v>908</v>
      </c>
      <c r="H9097" t="s">
        <v>34</v>
      </c>
      <c r="I9097" t="s">
        <v>76</v>
      </c>
      <c r="J9097" t="s">
        <v>20</v>
      </c>
      <c r="K9097">
        <v>35</v>
      </c>
      <c r="L9097" t="s">
        <v>29</v>
      </c>
      <c r="M9097">
        <v>4</v>
      </c>
    </row>
    <row r="9098" spans="1:13" x14ac:dyDescent="0.35">
      <c r="A9098" t="s">
        <v>18732</v>
      </c>
      <c r="B9098" t="s">
        <v>18733</v>
      </c>
      <c r="C9098" t="s">
        <v>32</v>
      </c>
      <c r="E9098" s="1">
        <v>44109</v>
      </c>
      <c r="F9098" t="s">
        <v>16</v>
      </c>
      <c r="G9098" t="s">
        <v>255</v>
      </c>
      <c r="H9098" t="s">
        <v>53</v>
      </c>
      <c r="I9098" t="s">
        <v>76</v>
      </c>
      <c r="J9098" t="s">
        <v>20</v>
      </c>
      <c r="K9098">
        <v>41</v>
      </c>
      <c r="L9098" t="s">
        <v>21</v>
      </c>
      <c r="M9098">
        <v>5</v>
      </c>
    </row>
    <row r="9099" spans="1:13" x14ac:dyDescent="0.35">
      <c r="A9099" t="s">
        <v>18734</v>
      </c>
      <c r="B9099" t="s">
        <v>18735</v>
      </c>
      <c r="C9099" t="s">
        <v>15</v>
      </c>
      <c r="E9099" s="1">
        <v>44122</v>
      </c>
      <c r="F9099" t="s">
        <v>16</v>
      </c>
      <c r="G9099" t="s">
        <v>454</v>
      </c>
      <c r="H9099" t="s">
        <v>128</v>
      </c>
      <c r="I9099" t="s">
        <v>19</v>
      </c>
      <c r="J9099" t="s">
        <v>20</v>
      </c>
      <c r="K9099">
        <v>17</v>
      </c>
      <c r="L9099" t="s">
        <v>29</v>
      </c>
      <c r="M9099">
        <v>18</v>
      </c>
    </row>
    <row r="9100" spans="1:13" x14ac:dyDescent="0.35">
      <c r="A9100" t="s">
        <v>18736</v>
      </c>
      <c r="B9100" t="s">
        <v>18737</v>
      </c>
      <c r="C9100" t="s">
        <v>56</v>
      </c>
      <c r="E9100" s="1">
        <v>44133</v>
      </c>
      <c r="F9100" t="s">
        <v>16</v>
      </c>
      <c r="G9100" t="s">
        <v>311</v>
      </c>
      <c r="H9100" t="s">
        <v>67</v>
      </c>
      <c r="I9100" t="s">
        <v>28</v>
      </c>
      <c r="J9100" t="s">
        <v>20</v>
      </c>
      <c r="K9100">
        <v>41</v>
      </c>
      <c r="L9100" t="s">
        <v>21</v>
      </c>
      <c r="M9100">
        <v>29</v>
      </c>
    </row>
    <row r="9101" spans="1:13" x14ac:dyDescent="0.35">
      <c r="A9101" t="s">
        <v>18738</v>
      </c>
      <c r="B9101" t="s">
        <v>18739</v>
      </c>
      <c r="C9101" t="s">
        <v>32</v>
      </c>
      <c r="D9101">
        <v>6</v>
      </c>
      <c r="E9101" s="1">
        <v>44132</v>
      </c>
      <c r="F9101" t="s">
        <v>16</v>
      </c>
      <c r="G9101" t="s">
        <v>641</v>
      </c>
      <c r="H9101" t="s">
        <v>34</v>
      </c>
      <c r="I9101" t="s">
        <v>63</v>
      </c>
      <c r="J9101" t="s">
        <v>20</v>
      </c>
      <c r="K9101">
        <v>11</v>
      </c>
      <c r="L9101" t="s">
        <v>21</v>
      </c>
      <c r="M9101">
        <v>28</v>
      </c>
    </row>
    <row r="9102" spans="1:13" x14ac:dyDescent="0.35">
      <c r="A9102" t="s">
        <v>18740</v>
      </c>
      <c r="B9102" t="s">
        <v>18741</v>
      </c>
      <c r="C9102" t="s">
        <v>15</v>
      </c>
      <c r="E9102" s="1">
        <v>44124</v>
      </c>
      <c r="F9102" t="s">
        <v>16</v>
      </c>
      <c r="G9102" t="s">
        <v>8595</v>
      </c>
      <c r="H9102" t="s">
        <v>82</v>
      </c>
      <c r="I9102" t="s">
        <v>76</v>
      </c>
      <c r="J9102" t="s">
        <v>20</v>
      </c>
      <c r="K9102">
        <v>24</v>
      </c>
      <c r="L9102" t="s">
        <v>29</v>
      </c>
      <c r="M9102">
        <v>20</v>
      </c>
    </row>
    <row r="9103" spans="1:13" x14ac:dyDescent="0.35">
      <c r="A9103" t="s">
        <v>18742</v>
      </c>
      <c r="B9103" t="s">
        <v>18743</v>
      </c>
      <c r="C9103" t="s">
        <v>24</v>
      </c>
      <c r="E9103" s="1">
        <v>44109</v>
      </c>
      <c r="F9103" t="s">
        <v>16</v>
      </c>
      <c r="G9103" t="s">
        <v>57</v>
      </c>
      <c r="H9103" t="s">
        <v>58</v>
      </c>
      <c r="I9103" t="s">
        <v>19</v>
      </c>
      <c r="J9103" t="s">
        <v>20</v>
      </c>
      <c r="K9103">
        <v>20</v>
      </c>
      <c r="L9103" t="s">
        <v>29</v>
      </c>
      <c r="M9103">
        <v>5</v>
      </c>
    </row>
    <row r="9104" spans="1:13" x14ac:dyDescent="0.35">
      <c r="A9104" t="s">
        <v>18744</v>
      </c>
      <c r="B9104" t="s">
        <v>18745</v>
      </c>
      <c r="C9104" t="s">
        <v>15</v>
      </c>
      <c r="D9104">
        <v>7</v>
      </c>
      <c r="E9104" s="1">
        <v>44112</v>
      </c>
      <c r="F9104" t="s">
        <v>16</v>
      </c>
      <c r="G9104" t="s">
        <v>52</v>
      </c>
      <c r="H9104" t="s">
        <v>53</v>
      </c>
      <c r="I9104" t="s">
        <v>28</v>
      </c>
      <c r="J9104" t="s">
        <v>20</v>
      </c>
      <c r="K9104">
        <v>44</v>
      </c>
      <c r="L9104" t="s">
        <v>29</v>
      </c>
      <c r="M9104">
        <v>8</v>
      </c>
    </row>
    <row r="9105" spans="1:13" x14ac:dyDescent="0.35">
      <c r="A9105" t="s">
        <v>18746</v>
      </c>
      <c r="B9105" t="s">
        <v>18747</v>
      </c>
      <c r="C9105" t="s">
        <v>38</v>
      </c>
      <c r="D9105">
        <v>1</v>
      </c>
      <c r="E9105" s="1">
        <v>44129</v>
      </c>
      <c r="F9105" t="s">
        <v>43</v>
      </c>
      <c r="G9105" t="s">
        <v>3282</v>
      </c>
      <c r="H9105" t="s">
        <v>87</v>
      </c>
      <c r="I9105" t="s">
        <v>19</v>
      </c>
      <c r="J9105" t="s">
        <v>20</v>
      </c>
      <c r="K9105">
        <v>36</v>
      </c>
      <c r="L9105" t="s">
        <v>21</v>
      </c>
      <c r="M9105">
        <v>25</v>
      </c>
    </row>
    <row r="9106" spans="1:13" x14ac:dyDescent="0.35">
      <c r="A9106" t="s">
        <v>18748</v>
      </c>
      <c r="B9106" t="s">
        <v>18749</v>
      </c>
      <c r="C9106" t="s">
        <v>32</v>
      </c>
      <c r="E9106" s="1">
        <v>44126</v>
      </c>
      <c r="F9106" t="s">
        <v>16</v>
      </c>
      <c r="G9106" t="s">
        <v>6624</v>
      </c>
      <c r="H9106" t="s">
        <v>154</v>
      </c>
      <c r="I9106" t="s">
        <v>63</v>
      </c>
      <c r="J9106" t="s">
        <v>20</v>
      </c>
      <c r="K9106">
        <v>7</v>
      </c>
      <c r="L9106" t="s">
        <v>29</v>
      </c>
      <c r="M9106">
        <v>22</v>
      </c>
    </row>
    <row r="9107" spans="1:13" x14ac:dyDescent="0.35">
      <c r="A9107" t="s">
        <v>18750</v>
      </c>
      <c r="B9107" t="s">
        <v>18751</v>
      </c>
      <c r="C9107" t="s">
        <v>15</v>
      </c>
      <c r="D9107">
        <v>6</v>
      </c>
      <c r="E9107" s="1">
        <v>44116</v>
      </c>
      <c r="F9107" t="s">
        <v>43</v>
      </c>
      <c r="G9107" t="s">
        <v>3670</v>
      </c>
      <c r="H9107" t="s">
        <v>82</v>
      </c>
      <c r="I9107" t="s">
        <v>19</v>
      </c>
      <c r="J9107" t="s">
        <v>20</v>
      </c>
      <c r="K9107">
        <v>41</v>
      </c>
      <c r="L9107" t="s">
        <v>21</v>
      </c>
      <c r="M9107">
        <v>12</v>
      </c>
    </row>
    <row r="9108" spans="1:13" x14ac:dyDescent="0.35">
      <c r="A9108" t="s">
        <v>18752</v>
      </c>
      <c r="B9108" t="s">
        <v>18753</v>
      </c>
      <c r="C9108" t="s">
        <v>38</v>
      </c>
      <c r="D9108">
        <v>1</v>
      </c>
      <c r="E9108" s="1">
        <v>44109</v>
      </c>
      <c r="F9108" t="s">
        <v>43</v>
      </c>
      <c r="G9108" t="s">
        <v>210</v>
      </c>
      <c r="H9108" t="s">
        <v>211</v>
      </c>
      <c r="I9108" t="s">
        <v>19</v>
      </c>
      <c r="J9108" t="s">
        <v>20</v>
      </c>
      <c r="K9108">
        <v>8</v>
      </c>
      <c r="L9108" t="s">
        <v>103</v>
      </c>
      <c r="M9108">
        <v>5</v>
      </c>
    </row>
    <row r="9109" spans="1:13" x14ac:dyDescent="0.35">
      <c r="A9109" t="s">
        <v>18754</v>
      </c>
      <c r="B9109" t="s">
        <v>18755</v>
      </c>
      <c r="C9109" t="s">
        <v>15</v>
      </c>
      <c r="E9109" s="1">
        <v>44109</v>
      </c>
      <c r="F9109" t="s">
        <v>16</v>
      </c>
      <c r="G9109" t="s">
        <v>2521</v>
      </c>
      <c r="H9109" t="s">
        <v>215</v>
      </c>
      <c r="I9109" t="s">
        <v>63</v>
      </c>
      <c r="J9109" t="s">
        <v>20</v>
      </c>
      <c r="K9109">
        <v>15</v>
      </c>
      <c r="L9109" t="s">
        <v>21</v>
      </c>
      <c r="M9109">
        <v>5</v>
      </c>
    </row>
    <row r="9110" spans="1:13" x14ac:dyDescent="0.35">
      <c r="A9110" t="s">
        <v>18756</v>
      </c>
      <c r="B9110" t="s">
        <v>18757</v>
      </c>
      <c r="C9110" t="s">
        <v>32</v>
      </c>
      <c r="D9110">
        <v>5</v>
      </c>
      <c r="E9110" s="1">
        <v>44115</v>
      </c>
      <c r="F9110" t="s">
        <v>16</v>
      </c>
      <c r="G9110" t="s">
        <v>311</v>
      </c>
      <c r="H9110" t="s">
        <v>67</v>
      </c>
      <c r="I9110" t="s">
        <v>63</v>
      </c>
      <c r="J9110" t="s">
        <v>35</v>
      </c>
      <c r="K9110">
        <v>24</v>
      </c>
      <c r="L9110" t="s">
        <v>29</v>
      </c>
      <c r="M9110">
        <v>11</v>
      </c>
    </row>
    <row r="9111" spans="1:13" x14ac:dyDescent="0.35">
      <c r="A9111" t="s">
        <v>18758</v>
      </c>
      <c r="B9111" t="s">
        <v>18759</v>
      </c>
      <c r="C9111" t="s">
        <v>15</v>
      </c>
      <c r="E9111" s="1">
        <v>44114</v>
      </c>
      <c r="F9111" t="s">
        <v>16</v>
      </c>
      <c r="G9111" t="s">
        <v>48</v>
      </c>
      <c r="H9111" t="s">
        <v>49</v>
      </c>
      <c r="I9111" t="s">
        <v>76</v>
      </c>
      <c r="J9111" t="s">
        <v>20</v>
      </c>
      <c r="K9111">
        <v>41</v>
      </c>
      <c r="L9111" t="s">
        <v>29</v>
      </c>
      <c r="M9111">
        <v>10</v>
      </c>
    </row>
    <row r="9112" spans="1:13" x14ac:dyDescent="0.35">
      <c r="A9112" t="s">
        <v>18760</v>
      </c>
      <c r="B9112" t="s">
        <v>18761</v>
      </c>
      <c r="C9112" t="s">
        <v>32</v>
      </c>
      <c r="E9112" s="1">
        <v>44106</v>
      </c>
      <c r="F9112" t="s">
        <v>25</v>
      </c>
      <c r="G9112" t="s">
        <v>57</v>
      </c>
      <c r="H9112" t="s">
        <v>58</v>
      </c>
      <c r="I9112" t="s">
        <v>63</v>
      </c>
      <c r="J9112" t="s">
        <v>20</v>
      </c>
      <c r="K9112">
        <v>40</v>
      </c>
      <c r="L9112" t="s">
        <v>29</v>
      </c>
      <c r="M9112">
        <v>2</v>
      </c>
    </row>
    <row r="9113" spans="1:13" x14ac:dyDescent="0.35">
      <c r="A9113" t="s">
        <v>18762</v>
      </c>
      <c r="B9113" t="s">
        <v>18763</v>
      </c>
      <c r="C9113" t="s">
        <v>32</v>
      </c>
      <c r="E9113" s="1">
        <v>44114</v>
      </c>
      <c r="F9113" t="s">
        <v>43</v>
      </c>
      <c r="G9113" t="s">
        <v>387</v>
      </c>
      <c r="H9113" t="s">
        <v>53</v>
      </c>
      <c r="I9113" t="s">
        <v>19</v>
      </c>
      <c r="J9113" t="s">
        <v>20</v>
      </c>
      <c r="K9113">
        <v>16</v>
      </c>
      <c r="L9113" t="s">
        <v>103</v>
      </c>
      <c r="M9113">
        <v>10</v>
      </c>
    </row>
    <row r="9114" spans="1:13" x14ac:dyDescent="0.35">
      <c r="A9114" t="s">
        <v>18764</v>
      </c>
      <c r="B9114" t="s">
        <v>18765</v>
      </c>
      <c r="C9114" t="s">
        <v>15</v>
      </c>
      <c r="D9114">
        <v>5</v>
      </c>
      <c r="E9114" s="1">
        <v>44116</v>
      </c>
      <c r="F9114" t="s">
        <v>16</v>
      </c>
      <c r="G9114" t="s">
        <v>269</v>
      </c>
      <c r="H9114" t="s">
        <v>109</v>
      </c>
      <c r="I9114" t="s">
        <v>63</v>
      </c>
      <c r="J9114" t="s">
        <v>35</v>
      </c>
      <c r="K9114">
        <v>7</v>
      </c>
      <c r="L9114" t="s">
        <v>103</v>
      </c>
      <c r="M9114">
        <v>12</v>
      </c>
    </row>
    <row r="9115" spans="1:13" x14ac:dyDescent="0.35">
      <c r="A9115" t="s">
        <v>18766</v>
      </c>
      <c r="B9115" t="s">
        <v>18767</v>
      </c>
      <c r="C9115" t="s">
        <v>15</v>
      </c>
      <c r="E9115" s="1">
        <v>44108</v>
      </c>
      <c r="F9115" t="s">
        <v>16</v>
      </c>
      <c r="G9115" t="s">
        <v>165</v>
      </c>
      <c r="H9115" t="s">
        <v>53</v>
      </c>
      <c r="I9115" t="s">
        <v>28</v>
      </c>
      <c r="J9115" t="s">
        <v>59</v>
      </c>
      <c r="K9115">
        <v>14</v>
      </c>
      <c r="L9115" t="s">
        <v>29</v>
      </c>
      <c r="M9115">
        <v>4</v>
      </c>
    </row>
    <row r="9116" spans="1:13" x14ac:dyDescent="0.35">
      <c r="A9116" t="s">
        <v>18768</v>
      </c>
      <c r="B9116" t="s">
        <v>18769</v>
      </c>
      <c r="C9116" t="s">
        <v>38</v>
      </c>
      <c r="E9116" s="1">
        <v>44118</v>
      </c>
      <c r="F9116" t="s">
        <v>16</v>
      </c>
      <c r="G9116" t="s">
        <v>319</v>
      </c>
      <c r="H9116" t="s">
        <v>53</v>
      </c>
      <c r="I9116" t="s">
        <v>19</v>
      </c>
      <c r="J9116" t="s">
        <v>35</v>
      </c>
      <c r="K9116">
        <v>31</v>
      </c>
      <c r="L9116" t="s">
        <v>21</v>
      </c>
      <c r="M9116">
        <v>14</v>
      </c>
    </row>
    <row r="9117" spans="1:13" x14ac:dyDescent="0.35">
      <c r="A9117" t="s">
        <v>18770</v>
      </c>
      <c r="B9117" t="s">
        <v>18771</v>
      </c>
      <c r="C9117" t="s">
        <v>24</v>
      </c>
      <c r="E9117" s="1">
        <v>44108</v>
      </c>
      <c r="F9117" t="s">
        <v>25</v>
      </c>
      <c r="G9117" t="s">
        <v>820</v>
      </c>
      <c r="H9117" t="s">
        <v>305</v>
      </c>
      <c r="I9117" t="s">
        <v>76</v>
      </c>
      <c r="J9117" t="s">
        <v>20</v>
      </c>
      <c r="K9117">
        <v>10</v>
      </c>
      <c r="L9117" t="s">
        <v>29</v>
      </c>
      <c r="M9117">
        <v>4</v>
      </c>
    </row>
    <row r="9118" spans="1:13" x14ac:dyDescent="0.35">
      <c r="A9118" t="s">
        <v>18772</v>
      </c>
      <c r="B9118" t="s">
        <v>18773</v>
      </c>
      <c r="C9118" t="s">
        <v>32</v>
      </c>
      <c r="E9118" s="1">
        <v>44126</v>
      </c>
      <c r="F9118" t="s">
        <v>16</v>
      </c>
      <c r="G9118" t="s">
        <v>454</v>
      </c>
      <c r="H9118" t="s">
        <v>128</v>
      </c>
      <c r="I9118" t="s">
        <v>76</v>
      </c>
      <c r="J9118" t="s">
        <v>20</v>
      </c>
      <c r="K9118">
        <v>38</v>
      </c>
      <c r="L9118" t="s">
        <v>103</v>
      </c>
      <c r="M9118">
        <v>22</v>
      </c>
    </row>
    <row r="9119" spans="1:13" x14ac:dyDescent="0.35">
      <c r="A9119" t="s">
        <v>18774</v>
      </c>
      <c r="B9119" t="s">
        <v>18775</v>
      </c>
      <c r="C9119" t="s">
        <v>32</v>
      </c>
      <c r="D9119">
        <v>4</v>
      </c>
      <c r="E9119" s="1">
        <v>44126</v>
      </c>
      <c r="F9119" t="s">
        <v>16</v>
      </c>
      <c r="G9119" t="s">
        <v>1172</v>
      </c>
      <c r="H9119" t="s">
        <v>58</v>
      </c>
      <c r="I9119" t="s">
        <v>76</v>
      </c>
      <c r="J9119" t="s">
        <v>20</v>
      </c>
      <c r="K9119">
        <v>41</v>
      </c>
      <c r="L9119" t="s">
        <v>103</v>
      </c>
      <c r="M9119">
        <v>22</v>
      </c>
    </row>
    <row r="9120" spans="1:13" x14ac:dyDescent="0.35">
      <c r="A9120" t="s">
        <v>18776</v>
      </c>
      <c r="B9120" t="s">
        <v>18777</v>
      </c>
      <c r="C9120" t="s">
        <v>15</v>
      </c>
      <c r="E9120" s="1">
        <v>44119</v>
      </c>
      <c r="F9120" t="s">
        <v>16</v>
      </c>
      <c r="G9120" t="s">
        <v>135</v>
      </c>
      <c r="H9120" t="s">
        <v>93</v>
      </c>
      <c r="I9120" t="s">
        <v>28</v>
      </c>
      <c r="J9120" t="s">
        <v>20</v>
      </c>
      <c r="K9120">
        <v>18</v>
      </c>
      <c r="L9120" t="s">
        <v>21</v>
      </c>
      <c r="M9120">
        <v>15</v>
      </c>
    </row>
    <row r="9121" spans="1:13" x14ac:dyDescent="0.35">
      <c r="A9121" t="s">
        <v>18778</v>
      </c>
      <c r="B9121" t="s">
        <v>18779</v>
      </c>
      <c r="C9121" t="s">
        <v>15</v>
      </c>
      <c r="D9121">
        <v>6</v>
      </c>
      <c r="E9121" s="1">
        <v>44118</v>
      </c>
      <c r="F9121" t="s">
        <v>16</v>
      </c>
      <c r="G9121" t="s">
        <v>1258</v>
      </c>
      <c r="H9121" t="s">
        <v>116</v>
      </c>
      <c r="I9121" t="s">
        <v>76</v>
      </c>
      <c r="J9121" t="s">
        <v>59</v>
      </c>
      <c r="K9121">
        <v>14</v>
      </c>
      <c r="L9121" t="s">
        <v>29</v>
      </c>
      <c r="M9121">
        <v>14</v>
      </c>
    </row>
    <row r="9122" spans="1:13" x14ac:dyDescent="0.35">
      <c r="A9122" t="s">
        <v>18780</v>
      </c>
      <c r="B9122" t="s">
        <v>18781</v>
      </c>
      <c r="C9122" t="s">
        <v>32</v>
      </c>
      <c r="E9122" s="1">
        <v>44113</v>
      </c>
      <c r="F9122" t="s">
        <v>16</v>
      </c>
      <c r="G9122" t="s">
        <v>328</v>
      </c>
      <c r="H9122" t="s">
        <v>34</v>
      </c>
      <c r="I9122" t="s">
        <v>28</v>
      </c>
      <c r="J9122" t="s">
        <v>59</v>
      </c>
      <c r="K9122">
        <v>34</v>
      </c>
      <c r="L9122" t="s">
        <v>29</v>
      </c>
      <c r="M9122">
        <v>9</v>
      </c>
    </row>
    <row r="9123" spans="1:13" x14ac:dyDescent="0.35">
      <c r="A9123" t="s">
        <v>18782</v>
      </c>
      <c r="B9123" t="s">
        <v>18783</v>
      </c>
      <c r="C9123" t="s">
        <v>32</v>
      </c>
      <c r="E9123" s="1">
        <v>44109</v>
      </c>
      <c r="F9123" t="s">
        <v>16</v>
      </c>
      <c r="G9123" t="s">
        <v>222</v>
      </c>
      <c r="H9123" t="s">
        <v>223</v>
      </c>
      <c r="I9123" t="s">
        <v>19</v>
      </c>
      <c r="J9123" t="s">
        <v>20</v>
      </c>
      <c r="K9123">
        <v>38</v>
      </c>
      <c r="L9123" t="s">
        <v>83</v>
      </c>
      <c r="M9123">
        <v>5</v>
      </c>
    </row>
    <row r="9124" spans="1:13" x14ac:dyDescent="0.35">
      <c r="A9124" t="s">
        <v>18784</v>
      </c>
      <c r="B9124" t="s">
        <v>18785</v>
      </c>
      <c r="C9124" t="s">
        <v>15</v>
      </c>
      <c r="D9124">
        <v>8</v>
      </c>
      <c r="E9124" s="1">
        <v>44122</v>
      </c>
      <c r="F9124" t="s">
        <v>16</v>
      </c>
      <c r="G9124" t="s">
        <v>599</v>
      </c>
      <c r="H9124" t="s">
        <v>154</v>
      </c>
      <c r="I9124" t="s">
        <v>28</v>
      </c>
      <c r="J9124" t="s">
        <v>20</v>
      </c>
      <c r="K9124">
        <v>25</v>
      </c>
      <c r="L9124" t="s">
        <v>103</v>
      </c>
      <c r="M9124">
        <v>18</v>
      </c>
    </row>
    <row r="9125" spans="1:13" x14ac:dyDescent="0.35">
      <c r="A9125" t="s">
        <v>18786</v>
      </c>
      <c r="B9125" t="s">
        <v>18787</v>
      </c>
      <c r="C9125" t="s">
        <v>38</v>
      </c>
      <c r="E9125" s="1">
        <v>44112</v>
      </c>
      <c r="F9125" t="s">
        <v>16</v>
      </c>
      <c r="G9125" t="s">
        <v>384</v>
      </c>
      <c r="H9125" t="s">
        <v>40</v>
      </c>
      <c r="I9125" t="s">
        <v>76</v>
      </c>
      <c r="J9125" t="s">
        <v>59</v>
      </c>
      <c r="K9125">
        <v>35</v>
      </c>
      <c r="L9125" t="s">
        <v>21</v>
      </c>
      <c r="M9125">
        <v>8</v>
      </c>
    </row>
    <row r="9126" spans="1:13" x14ac:dyDescent="0.35">
      <c r="A9126" t="s">
        <v>18788</v>
      </c>
      <c r="B9126" t="s">
        <v>18789</v>
      </c>
      <c r="C9126" t="s">
        <v>38</v>
      </c>
      <c r="E9126" s="1">
        <v>44127</v>
      </c>
      <c r="F9126" t="s">
        <v>43</v>
      </c>
      <c r="G9126" t="s">
        <v>2724</v>
      </c>
      <c r="H9126" t="s">
        <v>34</v>
      </c>
      <c r="I9126" t="s">
        <v>19</v>
      </c>
      <c r="J9126" t="s">
        <v>20</v>
      </c>
      <c r="K9126">
        <v>19</v>
      </c>
      <c r="L9126" t="s">
        <v>21</v>
      </c>
      <c r="M9126">
        <v>23</v>
      </c>
    </row>
    <row r="9127" spans="1:13" x14ac:dyDescent="0.35">
      <c r="A9127" t="s">
        <v>18790</v>
      </c>
      <c r="B9127" t="s">
        <v>18791</v>
      </c>
      <c r="C9127" t="s">
        <v>32</v>
      </c>
      <c r="D9127">
        <v>6</v>
      </c>
      <c r="E9127" s="1">
        <v>44109</v>
      </c>
      <c r="F9127" t="s">
        <v>16</v>
      </c>
      <c r="G9127" t="s">
        <v>3549</v>
      </c>
      <c r="H9127" t="s">
        <v>40</v>
      </c>
      <c r="I9127" t="s">
        <v>76</v>
      </c>
      <c r="J9127" t="s">
        <v>35</v>
      </c>
      <c r="K9127">
        <v>35</v>
      </c>
      <c r="L9127" t="s">
        <v>21</v>
      </c>
      <c r="M9127">
        <v>5</v>
      </c>
    </row>
    <row r="9128" spans="1:13" x14ac:dyDescent="0.35">
      <c r="A9128" t="s">
        <v>18792</v>
      </c>
      <c r="B9128" t="s">
        <v>18793</v>
      </c>
      <c r="C9128" t="s">
        <v>32</v>
      </c>
      <c r="D9128">
        <v>3</v>
      </c>
      <c r="E9128" s="1">
        <v>44122</v>
      </c>
      <c r="F9128" t="s">
        <v>16</v>
      </c>
      <c r="G9128" t="s">
        <v>210</v>
      </c>
      <c r="H9128" t="s">
        <v>211</v>
      </c>
      <c r="I9128" t="s">
        <v>76</v>
      </c>
      <c r="J9128" t="s">
        <v>35</v>
      </c>
      <c r="K9128">
        <v>39</v>
      </c>
      <c r="L9128" t="s">
        <v>29</v>
      </c>
      <c r="M9128">
        <v>18</v>
      </c>
    </row>
    <row r="9129" spans="1:13" x14ac:dyDescent="0.35">
      <c r="A9129" t="s">
        <v>18794</v>
      </c>
      <c r="B9129" t="s">
        <v>18795</v>
      </c>
      <c r="C9129" t="s">
        <v>15</v>
      </c>
      <c r="E9129" s="1">
        <v>44119</v>
      </c>
      <c r="F9129" t="s">
        <v>16</v>
      </c>
      <c r="G9129" t="s">
        <v>896</v>
      </c>
      <c r="H9129" t="s">
        <v>215</v>
      </c>
      <c r="I9129" t="s">
        <v>76</v>
      </c>
      <c r="J9129" t="s">
        <v>20</v>
      </c>
      <c r="K9129">
        <v>10</v>
      </c>
      <c r="L9129" t="s">
        <v>29</v>
      </c>
      <c r="M9129">
        <v>15</v>
      </c>
    </row>
    <row r="9130" spans="1:13" x14ac:dyDescent="0.35">
      <c r="A9130" t="s">
        <v>18796</v>
      </c>
      <c r="B9130" t="s">
        <v>18797</v>
      </c>
      <c r="C9130" t="s">
        <v>15</v>
      </c>
      <c r="D9130">
        <v>7</v>
      </c>
      <c r="E9130" s="1">
        <v>44121</v>
      </c>
      <c r="F9130" t="s">
        <v>16</v>
      </c>
      <c r="G9130" t="s">
        <v>5193</v>
      </c>
      <c r="H9130" t="s">
        <v>490</v>
      </c>
      <c r="I9130" t="s">
        <v>19</v>
      </c>
      <c r="J9130" t="s">
        <v>20</v>
      </c>
      <c r="K9130">
        <v>45</v>
      </c>
      <c r="L9130" t="s">
        <v>83</v>
      </c>
      <c r="M9130">
        <v>17</v>
      </c>
    </row>
    <row r="9131" spans="1:13" x14ac:dyDescent="0.35">
      <c r="A9131" t="s">
        <v>18798</v>
      </c>
      <c r="B9131" t="s">
        <v>18799</v>
      </c>
      <c r="C9131" t="s">
        <v>38</v>
      </c>
      <c r="E9131" s="1">
        <v>44129</v>
      </c>
      <c r="F9131" t="s">
        <v>43</v>
      </c>
      <c r="G9131" t="s">
        <v>57</v>
      </c>
      <c r="H9131" t="s">
        <v>58</v>
      </c>
      <c r="I9131" t="s">
        <v>19</v>
      </c>
      <c r="J9131" t="s">
        <v>20</v>
      </c>
      <c r="K9131">
        <v>26</v>
      </c>
      <c r="L9131" t="s">
        <v>29</v>
      </c>
      <c r="M9131">
        <v>25</v>
      </c>
    </row>
    <row r="9132" spans="1:13" x14ac:dyDescent="0.35">
      <c r="A9132" t="s">
        <v>18800</v>
      </c>
      <c r="B9132" t="s">
        <v>18801</v>
      </c>
      <c r="C9132" t="s">
        <v>32</v>
      </c>
      <c r="D9132">
        <v>6</v>
      </c>
      <c r="E9132" s="1">
        <v>44122</v>
      </c>
      <c r="F9132" t="s">
        <v>16</v>
      </c>
      <c r="G9132" t="s">
        <v>1607</v>
      </c>
      <c r="H9132" t="s">
        <v>53</v>
      </c>
      <c r="I9132" t="s">
        <v>19</v>
      </c>
      <c r="J9132" t="s">
        <v>35</v>
      </c>
      <c r="K9132">
        <v>19</v>
      </c>
      <c r="L9132" t="s">
        <v>29</v>
      </c>
      <c r="M9132">
        <v>18</v>
      </c>
    </row>
    <row r="9133" spans="1:13" x14ac:dyDescent="0.35">
      <c r="A9133" t="s">
        <v>18802</v>
      </c>
      <c r="B9133" t="s">
        <v>18803</v>
      </c>
      <c r="C9133" t="s">
        <v>38</v>
      </c>
      <c r="D9133">
        <v>4</v>
      </c>
      <c r="E9133" s="1">
        <v>44127</v>
      </c>
      <c r="F9133" t="s">
        <v>43</v>
      </c>
      <c r="G9133" t="s">
        <v>447</v>
      </c>
      <c r="H9133" t="s">
        <v>448</v>
      </c>
      <c r="I9133" t="s">
        <v>19</v>
      </c>
      <c r="J9133" t="s">
        <v>20</v>
      </c>
      <c r="K9133">
        <v>34</v>
      </c>
      <c r="L9133" t="s">
        <v>29</v>
      </c>
      <c r="M9133">
        <v>23</v>
      </c>
    </row>
    <row r="9134" spans="1:13" x14ac:dyDescent="0.35">
      <c r="A9134" t="s">
        <v>18804</v>
      </c>
      <c r="B9134" t="s">
        <v>18805</v>
      </c>
      <c r="C9134" t="s">
        <v>15</v>
      </c>
      <c r="D9134">
        <v>6</v>
      </c>
      <c r="E9134" s="1">
        <v>44134</v>
      </c>
      <c r="F9134" t="s">
        <v>25</v>
      </c>
      <c r="G9134" t="s">
        <v>554</v>
      </c>
      <c r="H9134" t="s">
        <v>34</v>
      </c>
      <c r="I9134" t="s">
        <v>28</v>
      </c>
      <c r="J9134" t="s">
        <v>35</v>
      </c>
      <c r="K9134">
        <v>6</v>
      </c>
      <c r="L9134" t="s">
        <v>29</v>
      </c>
      <c r="M9134">
        <v>30</v>
      </c>
    </row>
    <row r="9135" spans="1:13" x14ac:dyDescent="0.35">
      <c r="A9135" t="s">
        <v>18806</v>
      </c>
      <c r="B9135" t="s">
        <v>18807</v>
      </c>
      <c r="C9135" t="s">
        <v>15</v>
      </c>
      <c r="E9135" s="1">
        <v>44120</v>
      </c>
      <c r="F9135" t="s">
        <v>43</v>
      </c>
      <c r="G9135" t="s">
        <v>786</v>
      </c>
      <c r="H9135" t="s">
        <v>109</v>
      </c>
      <c r="I9135" t="s">
        <v>19</v>
      </c>
      <c r="J9135" t="s">
        <v>59</v>
      </c>
      <c r="K9135">
        <v>39</v>
      </c>
      <c r="L9135" t="s">
        <v>83</v>
      </c>
      <c r="M9135">
        <v>16</v>
      </c>
    </row>
    <row r="9136" spans="1:13" x14ac:dyDescent="0.35">
      <c r="A9136" t="s">
        <v>18808</v>
      </c>
      <c r="B9136" t="s">
        <v>18809</v>
      </c>
      <c r="C9136" t="s">
        <v>15</v>
      </c>
      <c r="E9136" s="1">
        <v>44109</v>
      </c>
      <c r="F9136" t="s">
        <v>16</v>
      </c>
      <c r="G9136" t="s">
        <v>150</v>
      </c>
      <c r="H9136" t="s">
        <v>109</v>
      </c>
      <c r="I9136" t="s">
        <v>28</v>
      </c>
      <c r="J9136" t="s">
        <v>20</v>
      </c>
      <c r="K9136">
        <v>28</v>
      </c>
      <c r="L9136" t="s">
        <v>29</v>
      </c>
      <c r="M9136">
        <v>5</v>
      </c>
    </row>
    <row r="9137" spans="1:13" x14ac:dyDescent="0.35">
      <c r="A9137" t="s">
        <v>18810</v>
      </c>
      <c r="B9137" t="s">
        <v>18811</v>
      </c>
      <c r="C9137" t="s">
        <v>32</v>
      </c>
      <c r="E9137" s="1">
        <v>44113</v>
      </c>
      <c r="F9137" t="s">
        <v>16</v>
      </c>
      <c r="G9137" t="s">
        <v>135</v>
      </c>
      <c r="H9137" t="s">
        <v>93</v>
      </c>
      <c r="I9137" t="s">
        <v>63</v>
      </c>
      <c r="J9137" t="s">
        <v>20</v>
      </c>
      <c r="K9137">
        <v>44</v>
      </c>
      <c r="L9137" t="s">
        <v>83</v>
      </c>
      <c r="M9137">
        <v>9</v>
      </c>
    </row>
    <row r="9138" spans="1:13" x14ac:dyDescent="0.35">
      <c r="A9138" t="s">
        <v>18812</v>
      </c>
      <c r="B9138" t="s">
        <v>18813</v>
      </c>
      <c r="C9138" t="s">
        <v>56</v>
      </c>
      <c r="D9138">
        <v>7</v>
      </c>
      <c r="E9138" s="1">
        <v>44111</v>
      </c>
      <c r="F9138" t="s">
        <v>16</v>
      </c>
      <c r="G9138" t="s">
        <v>2821</v>
      </c>
      <c r="H9138" t="s">
        <v>235</v>
      </c>
      <c r="I9138" t="s">
        <v>19</v>
      </c>
      <c r="J9138" t="s">
        <v>35</v>
      </c>
      <c r="K9138">
        <v>31</v>
      </c>
      <c r="L9138" t="s">
        <v>21</v>
      </c>
      <c r="M9138">
        <v>7</v>
      </c>
    </row>
    <row r="9139" spans="1:13" x14ac:dyDescent="0.35">
      <c r="A9139" t="s">
        <v>18814</v>
      </c>
      <c r="B9139" t="s">
        <v>18815</v>
      </c>
      <c r="C9139" t="s">
        <v>56</v>
      </c>
      <c r="E9139" s="1">
        <v>44118</v>
      </c>
      <c r="F9139" t="s">
        <v>16</v>
      </c>
      <c r="G9139" t="s">
        <v>71</v>
      </c>
      <c r="H9139" t="s">
        <v>176</v>
      </c>
      <c r="I9139" t="s">
        <v>19</v>
      </c>
      <c r="J9139" t="s">
        <v>59</v>
      </c>
      <c r="K9139">
        <v>39</v>
      </c>
      <c r="L9139" t="s">
        <v>21</v>
      </c>
      <c r="M9139">
        <v>14</v>
      </c>
    </row>
    <row r="9140" spans="1:13" x14ac:dyDescent="0.35">
      <c r="A9140" t="s">
        <v>18816</v>
      </c>
      <c r="B9140" t="s">
        <v>18817</v>
      </c>
      <c r="C9140" t="s">
        <v>56</v>
      </c>
      <c r="E9140" s="1">
        <v>44122</v>
      </c>
      <c r="F9140" t="s">
        <v>16</v>
      </c>
      <c r="G9140" t="s">
        <v>127</v>
      </c>
      <c r="H9140" t="s">
        <v>128</v>
      </c>
      <c r="I9140" t="s">
        <v>76</v>
      </c>
      <c r="J9140" t="s">
        <v>20</v>
      </c>
      <c r="K9140">
        <v>7</v>
      </c>
      <c r="L9140" t="s">
        <v>29</v>
      </c>
      <c r="M9140">
        <v>18</v>
      </c>
    </row>
    <row r="9141" spans="1:13" x14ac:dyDescent="0.35">
      <c r="A9141" t="s">
        <v>18818</v>
      </c>
      <c r="B9141" t="s">
        <v>18819</v>
      </c>
      <c r="C9141" t="s">
        <v>32</v>
      </c>
      <c r="E9141" s="1">
        <v>44107</v>
      </c>
      <c r="F9141" t="s">
        <v>43</v>
      </c>
      <c r="G9141" t="s">
        <v>131</v>
      </c>
      <c r="H9141" t="s">
        <v>132</v>
      </c>
      <c r="I9141" t="s">
        <v>19</v>
      </c>
      <c r="J9141" t="s">
        <v>59</v>
      </c>
      <c r="K9141">
        <v>26</v>
      </c>
      <c r="L9141" t="s">
        <v>103</v>
      </c>
      <c r="M9141">
        <v>3</v>
      </c>
    </row>
    <row r="9142" spans="1:13" x14ac:dyDescent="0.35">
      <c r="A9142" t="s">
        <v>18820</v>
      </c>
      <c r="B9142" t="s">
        <v>18821</v>
      </c>
      <c r="C9142" t="s">
        <v>38</v>
      </c>
      <c r="D9142">
        <v>3</v>
      </c>
      <c r="E9142" s="1">
        <v>44115</v>
      </c>
      <c r="F9142" t="s">
        <v>16</v>
      </c>
      <c r="G9142" t="s">
        <v>3807</v>
      </c>
      <c r="H9142" t="s">
        <v>67</v>
      </c>
      <c r="I9142" t="s">
        <v>63</v>
      </c>
      <c r="J9142" t="s">
        <v>20</v>
      </c>
      <c r="K9142">
        <v>6</v>
      </c>
      <c r="L9142" t="s">
        <v>21</v>
      </c>
      <c r="M9142">
        <v>11</v>
      </c>
    </row>
    <row r="9143" spans="1:13" x14ac:dyDescent="0.35">
      <c r="A9143" t="s">
        <v>18822</v>
      </c>
      <c r="B9143" t="s">
        <v>18823</v>
      </c>
      <c r="C9143" t="s">
        <v>15</v>
      </c>
      <c r="D9143">
        <v>8</v>
      </c>
      <c r="E9143" s="1">
        <v>44117</v>
      </c>
      <c r="F9143" t="s">
        <v>43</v>
      </c>
      <c r="G9143" t="s">
        <v>3117</v>
      </c>
      <c r="H9143" t="s">
        <v>252</v>
      </c>
      <c r="I9143" t="s">
        <v>19</v>
      </c>
      <c r="J9143" t="s">
        <v>20</v>
      </c>
      <c r="K9143">
        <v>15</v>
      </c>
      <c r="L9143" t="s">
        <v>21</v>
      </c>
      <c r="M9143">
        <v>13</v>
      </c>
    </row>
    <row r="9144" spans="1:13" x14ac:dyDescent="0.35">
      <c r="A9144" t="s">
        <v>18824</v>
      </c>
      <c r="B9144" t="s">
        <v>18825</v>
      </c>
      <c r="C9144" t="s">
        <v>32</v>
      </c>
      <c r="E9144" s="1">
        <v>44130</v>
      </c>
      <c r="F9144" t="s">
        <v>25</v>
      </c>
      <c r="G9144" t="s">
        <v>301</v>
      </c>
      <c r="H9144" t="s">
        <v>34</v>
      </c>
      <c r="I9144" t="s">
        <v>28</v>
      </c>
      <c r="J9144" t="s">
        <v>20</v>
      </c>
      <c r="K9144">
        <v>39</v>
      </c>
      <c r="L9144" t="s">
        <v>21</v>
      </c>
      <c r="M9144">
        <v>26</v>
      </c>
    </row>
    <row r="9145" spans="1:13" x14ac:dyDescent="0.35">
      <c r="A9145" t="s">
        <v>18826</v>
      </c>
      <c r="B9145" t="s">
        <v>18827</v>
      </c>
      <c r="C9145" t="s">
        <v>38</v>
      </c>
      <c r="E9145" s="1">
        <v>44117</v>
      </c>
      <c r="F9145" t="s">
        <v>16</v>
      </c>
      <c r="G9145" t="s">
        <v>441</v>
      </c>
      <c r="H9145" t="s">
        <v>53</v>
      </c>
      <c r="I9145" t="s">
        <v>76</v>
      </c>
      <c r="J9145" t="s">
        <v>20</v>
      </c>
      <c r="K9145">
        <v>43</v>
      </c>
      <c r="L9145" t="s">
        <v>29</v>
      </c>
      <c r="M9145">
        <v>13</v>
      </c>
    </row>
    <row r="9146" spans="1:13" x14ac:dyDescent="0.35">
      <c r="A9146" t="s">
        <v>18828</v>
      </c>
      <c r="B9146" t="s">
        <v>18829</v>
      </c>
      <c r="C9146" t="s">
        <v>32</v>
      </c>
      <c r="E9146" s="1">
        <v>44124</v>
      </c>
      <c r="F9146" t="s">
        <v>16</v>
      </c>
      <c r="G9146" t="s">
        <v>496</v>
      </c>
      <c r="H9146" t="s">
        <v>305</v>
      </c>
      <c r="I9146" t="s">
        <v>63</v>
      </c>
      <c r="J9146" t="s">
        <v>20</v>
      </c>
      <c r="K9146">
        <v>34</v>
      </c>
      <c r="L9146" t="s">
        <v>29</v>
      </c>
      <c r="M9146">
        <v>20</v>
      </c>
    </row>
    <row r="9147" spans="1:13" x14ac:dyDescent="0.35">
      <c r="A9147" t="s">
        <v>18830</v>
      </c>
      <c r="B9147" t="s">
        <v>18831</v>
      </c>
      <c r="C9147" t="s">
        <v>15</v>
      </c>
      <c r="E9147" s="1">
        <v>44134</v>
      </c>
      <c r="F9147" t="s">
        <v>16</v>
      </c>
      <c r="G9147" t="s">
        <v>8399</v>
      </c>
      <c r="H9147" t="s">
        <v>658</v>
      </c>
      <c r="I9147" t="s">
        <v>76</v>
      </c>
      <c r="J9147" t="s">
        <v>59</v>
      </c>
      <c r="K9147">
        <v>41</v>
      </c>
      <c r="L9147" t="s">
        <v>29</v>
      </c>
      <c r="M9147">
        <v>30</v>
      </c>
    </row>
    <row r="9148" spans="1:13" x14ac:dyDescent="0.35">
      <c r="A9148" t="s">
        <v>18832</v>
      </c>
      <c r="B9148" t="s">
        <v>18833</v>
      </c>
      <c r="C9148" t="s">
        <v>15</v>
      </c>
      <c r="E9148" s="1">
        <v>44120</v>
      </c>
      <c r="F9148" t="s">
        <v>16</v>
      </c>
      <c r="G9148" t="s">
        <v>1172</v>
      </c>
      <c r="H9148" t="s">
        <v>58</v>
      </c>
      <c r="I9148" t="s">
        <v>76</v>
      </c>
      <c r="J9148" t="s">
        <v>20</v>
      </c>
      <c r="K9148">
        <v>6</v>
      </c>
      <c r="L9148" t="s">
        <v>21</v>
      </c>
      <c r="M9148">
        <v>16</v>
      </c>
    </row>
    <row r="9149" spans="1:13" x14ac:dyDescent="0.35">
      <c r="A9149" t="s">
        <v>18834</v>
      </c>
      <c r="B9149" t="s">
        <v>18835</v>
      </c>
      <c r="C9149" t="s">
        <v>15</v>
      </c>
      <c r="D9149">
        <v>6</v>
      </c>
      <c r="E9149" s="1">
        <v>44122</v>
      </c>
      <c r="F9149" t="s">
        <v>16</v>
      </c>
      <c r="G9149" t="s">
        <v>454</v>
      </c>
      <c r="H9149" t="s">
        <v>128</v>
      </c>
      <c r="I9149" t="s">
        <v>63</v>
      </c>
      <c r="J9149" t="s">
        <v>20</v>
      </c>
      <c r="K9149">
        <v>42</v>
      </c>
      <c r="L9149" t="s">
        <v>29</v>
      </c>
      <c r="M9149">
        <v>18</v>
      </c>
    </row>
    <row r="9150" spans="1:13" x14ac:dyDescent="0.35">
      <c r="A9150" t="s">
        <v>18836</v>
      </c>
      <c r="B9150" t="s">
        <v>18837</v>
      </c>
      <c r="C9150" t="s">
        <v>32</v>
      </c>
      <c r="D9150">
        <v>6</v>
      </c>
      <c r="E9150" s="1">
        <v>44105</v>
      </c>
      <c r="F9150" t="s">
        <v>16</v>
      </c>
      <c r="G9150" t="s">
        <v>1618</v>
      </c>
      <c r="H9150" t="s">
        <v>768</v>
      </c>
      <c r="I9150" t="s">
        <v>63</v>
      </c>
      <c r="J9150" t="s">
        <v>20</v>
      </c>
      <c r="K9150">
        <v>43</v>
      </c>
      <c r="L9150" t="s">
        <v>29</v>
      </c>
      <c r="M9150">
        <v>1</v>
      </c>
    </row>
    <row r="9151" spans="1:13" x14ac:dyDescent="0.35">
      <c r="A9151" t="s">
        <v>18838</v>
      </c>
      <c r="B9151" t="s">
        <v>18839</v>
      </c>
      <c r="C9151" t="s">
        <v>32</v>
      </c>
      <c r="D9151">
        <v>5</v>
      </c>
      <c r="E9151" s="1">
        <v>44112</v>
      </c>
      <c r="F9151" t="s">
        <v>16</v>
      </c>
      <c r="G9151" t="s">
        <v>1618</v>
      </c>
      <c r="H9151" t="s">
        <v>768</v>
      </c>
      <c r="I9151" t="s">
        <v>28</v>
      </c>
      <c r="J9151" t="s">
        <v>20</v>
      </c>
      <c r="K9151">
        <v>24</v>
      </c>
      <c r="L9151" t="s">
        <v>21</v>
      </c>
      <c r="M9151">
        <v>8</v>
      </c>
    </row>
    <row r="9152" spans="1:13" x14ac:dyDescent="0.35">
      <c r="A9152" t="s">
        <v>18840</v>
      </c>
      <c r="B9152" t="s">
        <v>18841</v>
      </c>
      <c r="C9152" t="s">
        <v>24</v>
      </c>
      <c r="D9152">
        <v>10</v>
      </c>
      <c r="E9152" s="1">
        <v>44123</v>
      </c>
      <c r="F9152" t="s">
        <v>16</v>
      </c>
      <c r="G9152" t="s">
        <v>5150</v>
      </c>
      <c r="H9152" t="s">
        <v>252</v>
      </c>
      <c r="I9152" t="s">
        <v>76</v>
      </c>
      <c r="J9152" t="s">
        <v>20</v>
      </c>
      <c r="K9152">
        <v>15</v>
      </c>
      <c r="L9152" t="s">
        <v>29</v>
      </c>
      <c r="M9152">
        <v>19</v>
      </c>
    </row>
    <row r="9153" spans="1:13" x14ac:dyDescent="0.35">
      <c r="A9153" t="s">
        <v>18842</v>
      </c>
      <c r="B9153" t="s">
        <v>18843</v>
      </c>
      <c r="C9153" t="s">
        <v>24</v>
      </c>
      <c r="D9153">
        <v>10</v>
      </c>
      <c r="E9153" s="1">
        <v>44113</v>
      </c>
      <c r="F9153" t="s">
        <v>16</v>
      </c>
      <c r="G9153" t="s">
        <v>135</v>
      </c>
      <c r="H9153" t="s">
        <v>93</v>
      </c>
      <c r="I9153" t="s">
        <v>28</v>
      </c>
      <c r="J9153" t="s">
        <v>59</v>
      </c>
      <c r="K9153">
        <v>27</v>
      </c>
      <c r="L9153" t="s">
        <v>21</v>
      </c>
      <c r="M9153">
        <v>9</v>
      </c>
    </row>
    <row r="9154" spans="1:13" x14ac:dyDescent="0.35">
      <c r="A9154" t="s">
        <v>18844</v>
      </c>
      <c r="B9154" t="s">
        <v>18845</v>
      </c>
      <c r="C9154" t="s">
        <v>32</v>
      </c>
      <c r="E9154" s="1">
        <v>44107</v>
      </c>
      <c r="F9154" t="s">
        <v>16</v>
      </c>
      <c r="G9154" t="s">
        <v>1172</v>
      </c>
      <c r="H9154" t="s">
        <v>58</v>
      </c>
      <c r="I9154" t="s">
        <v>28</v>
      </c>
      <c r="J9154" t="s">
        <v>35</v>
      </c>
      <c r="K9154">
        <v>12</v>
      </c>
      <c r="L9154" t="s">
        <v>21</v>
      </c>
      <c r="M9154">
        <v>3</v>
      </c>
    </row>
    <row r="9155" spans="1:13" x14ac:dyDescent="0.35">
      <c r="A9155" t="s">
        <v>18846</v>
      </c>
      <c r="B9155" t="s">
        <v>18847</v>
      </c>
      <c r="C9155" t="s">
        <v>38</v>
      </c>
      <c r="E9155" s="1">
        <v>44119</v>
      </c>
      <c r="F9155" t="s">
        <v>16</v>
      </c>
      <c r="G9155" t="s">
        <v>269</v>
      </c>
      <c r="H9155" t="s">
        <v>109</v>
      </c>
      <c r="I9155" t="s">
        <v>28</v>
      </c>
      <c r="J9155" t="s">
        <v>59</v>
      </c>
      <c r="K9155">
        <v>45</v>
      </c>
      <c r="L9155" t="s">
        <v>21</v>
      </c>
      <c r="M9155">
        <v>15</v>
      </c>
    </row>
    <row r="9156" spans="1:13" x14ac:dyDescent="0.35">
      <c r="A9156" t="s">
        <v>18848</v>
      </c>
      <c r="B9156" t="s">
        <v>18849</v>
      </c>
      <c r="C9156" t="s">
        <v>56</v>
      </c>
      <c r="D9156">
        <v>9</v>
      </c>
      <c r="E9156" s="1">
        <v>44134</v>
      </c>
      <c r="F9156" t="s">
        <v>43</v>
      </c>
      <c r="G9156" t="s">
        <v>554</v>
      </c>
      <c r="H9156" t="s">
        <v>34</v>
      </c>
      <c r="I9156" t="s">
        <v>19</v>
      </c>
      <c r="J9156" t="s">
        <v>20</v>
      </c>
      <c r="K9156">
        <v>8</v>
      </c>
      <c r="L9156" t="s">
        <v>103</v>
      </c>
      <c r="M9156">
        <v>30</v>
      </c>
    </row>
    <row r="9157" spans="1:13" x14ac:dyDescent="0.35">
      <c r="A9157" t="s">
        <v>18850</v>
      </c>
      <c r="B9157" t="s">
        <v>18851</v>
      </c>
      <c r="C9157" t="s">
        <v>15</v>
      </c>
      <c r="E9157" s="1">
        <v>44122</v>
      </c>
      <c r="F9157" t="s">
        <v>16</v>
      </c>
      <c r="G9157" t="s">
        <v>2310</v>
      </c>
      <c r="H9157" t="s">
        <v>34</v>
      </c>
      <c r="I9157" t="s">
        <v>63</v>
      </c>
      <c r="J9157" t="s">
        <v>59</v>
      </c>
      <c r="K9157">
        <v>42</v>
      </c>
      <c r="L9157" t="s">
        <v>21</v>
      </c>
      <c r="M9157">
        <v>18</v>
      </c>
    </row>
    <row r="9158" spans="1:13" x14ac:dyDescent="0.35">
      <c r="A9158" t="s">
        <v>18852</v>
      </c>
      <c r="B9158" t="s">
        <v>18853</v>
      </c>
      <c r="C9158" t="s">
        <v>38</v>
      </c>
      <c r="E9158" s="1">
        <v>44126</v>
      </c>
      <c r="F9158" t="s">
        <v>25</v>
      </c>
      <c r="G9158" t="s">
        <v>334</v>
      </c>
      <c r="H9158" t="s">
        <v>71</v>
      </c>
      <c r="I9158" t="s">
        <v>28</v>
      </c>
      <c r="J9158" t="s">
        <v>59</v>
      </c>
      <c r="K9158">
        <v>15</v>
      </c>
      <c r="L9158" t="s">
        <v>29</v>
      </c>
      <c r="M9158">
        <v>22</v>
      </c>
    </row>
    <row r="9159" spans="1:13" x14ac:dyDescent="0.35">
      <c r="A9159" t="s">
        <v>18854</v>
      </c>
      <c r="B9159" t="s">
        <v>18855</v>
      </c>
      <c r="C9159" t="s">
        <v>32</v>
      </c>
      <c r="E9159" s="1">
        <v>44125</v>
      </c>
      <c r="F9159" t="s">
        <v>16</v>
      </c>
      <c r="G9159" t="s">
        <v>62</v>
      </c>
      <c r="H9159" t="s">
        <v>53</v>
      </c>
      <c r="I9159" t="s">
        <v>63</v>
      </c>
      <c r="J9159" t="s">
        <v>20</v>
      </c>
      <c r="K9159">
        <v>10</v>
      </c>
      <c r="L9159" t="s">
        <v>103</v>
      </c>
      <c r="M9159">
        <v>21</v>
      </c>
    </row>
    <row r="9160" spans="1:13" x14ac:dyDescent="0.35">
      <c r="A9160" t="s">
        <v>18856</v>
      </c>
      <c r="B9160" t="s">
        <v>18857</v>
      </c>
      <c r="C9160" t="s">
        <v>56</v>
      </c>
      <c r="E9160" s="1">
        <v>44132</v>
      </c>
      <c r="F9160" t="s">
        <v>16</v>
      </c>
      <c r="G9160" t="s">
        <v>81</v>
      </c>
      <c r="H9160" t="s">
        <v>82</v>
      </c>
      <c r="I9160" t="s">
        <v>63</v>
      </c>
      <c r="J9160" t="s">
        <v>20</v>
      </c>
      <c r="K9160">
        <v>39</v>
      </c>
      <c r="L9160" t="s">
        <v>83</v>
      </c>
      <c r="M9160">
        <v>28</v>
      </c>
    </row>
    <row r="9161" spans="1:13" x14ac:dyDescent="0.35">
      <c r="A9161" t="s">
        <v>18858</v>
      </c>
      <c r="B9161" t="s">
        <v>18859</v>
      </c>
      <c r="C9161" t="s">
        <v>24</v>
      </c>
      <c r="E9161" s="1">
        <v>44125</v>
      </c>
      <c r="F9161" t="s">
        <v>16</v>
      </c>
      <c r="G9161" t="s">
        <v>71</v>
      </c>
      <c r="H9161" t="s">
        <v>176</v>
      </c>
      <c r="I9161" t="s">
        <v>63</v>
      </c>
      <c r="J9161" t="s">
        <v>20</v>
      </c>
      <c r="K9161">
        <v>45</v>
      </c>
      <c r="L9161" t="s">
        <v>29</v>
      </c>
      <c r="M9161">
        <v>21</v>
      </c>
    </row>
    <row r="9162" spans="1:13" x14ac:dyDescent="0.35">
      <c r="A9162" t="s">
        <v>18860</v>
      </c>
      <c r="B9162" t="s">
        <v>18861</v>
      </c>
      <c r="C9162" t="s">
        <v>32</v>
      </c>
      <c r="E9162" s="1">
        <v>44109</v>
      </c>
      <c r="F9162" t="s">
        <v>16</v>
      </c>
      <c r="G9162" t="s">
        <v>549</v>
      </c>
      <c r="H9162" t="s">
        <v>53</v>
      </c>
      <c r="I9162" t="s">
        <v>63</v>
      </c>
      <c r="J9162" t="s">
        <v>59</v>
      </c>
      <c r="K9162">
        <v>41</v>
      </c>
      <c r="L9162" t="s">
        <v>29</v>
      </c>
      <c r="M9162">
        <v>5</v>
      </c>
    </row>
    <row r="9163" spans="1:13" x14ac:dyDescent="0.35">
      <c r="A9163" t="s">
        <v>18862</v>
      </c>
      <c r="B9163" t="s">
        <v>18863</v>
      </c>
      <c r="C9163" t="s">
        <v>32</v>
      </c>
      <c r="E9163" s="1">
        <v>44128</v>
      </c>
      <c r="F9163" t="s">
        <v>16</v>
      </c>
      <c r="G9163" t="s">
        <v>387</v>
      </c>
      <c r="H9163" t="s">
        <v>154</v>
      </c>
      <c r="I9163" t="s">
        <v>28</v>
      </c>
      <c r="J9163" t="s">
        <v>35</v>
      </c>
      <c r="K9163">
        <v>22</v>
      </c>
      <c r="L9163" t="s">
        <v>29</v>
      </c>
      <c r="M9163">
        <v>24</v>
      </c>
    </row>
    <row r="9164" spans="1:13" x14ac:dyDescent="0.35">
      <c r="A9164" t="s">
        <v>18864</v>
      </c>
      <c r="B9164" t="s">
        <v>18865</v>
      </c>
      <c r="C9164" t="s">
        <v>24</v>
      </c>
      <c r="D9164">
        <v>9</v>
      </c>
      <c r="E9164" s="1">
        <v>44131</v>
      </c>
      <c r="F9164" t="s">
        <v>43</v>
      </c>
      <c r="G9164" t="s">
        <v>483</v>
      </c>
      <c r="H9164" t="s">
        <v>34</v>
      </c>
      <c r="I9164" t="s">
        <v>19</v>
      </c>
      <c r="J9164" t="s">
        <v>59</v>
      </c>
      <c r="K9164">
        <v>24</v>
      </c>
      <c r="L9164" t="s">
        <v>21</v>
      </c>
      <c r="M9164">
        <v>27</v>
      </c>
    </row>
    <row r="9165" spans="1:13" x14ac:dyDescent="0.35">
      <c r="A9165" t="s">
        <v>18866</v>
      </c>
      <c r="B9165" t="s">
        <v>18867</v>
      </c>
      <c r="C9165" t="s">
        <v>38</v>
      </c>
      <c r="D9165">
        <v>1</v>
      </c>
      <c r="E9165" s="1">
        <v>44130</v>
      </c>
      <c r="F9165" t="s">
        <v>16</v>
      </c>
      <c r="G9165" t="s">
        <v>1507</v>
      </c>
      <c r="H9165" t="s">
        <v>58</v>
      </c>
      <c r="I9165" t="s">
        <v>76</v>
      </c>
      <c r="J9165" t="s">
        <v>35</v>
      </c>
      <c r="K9165">
        <v>8</v>
      </c>
      <c r="L9165" t="s">
        <v>103</v>
      </c>
      <c r="M9165">
        <v>26</v>
      </c>
    </row>
    <row r="9166" spans="1:13" x14ac:dyDescent="0.35">
      <c r="A9166" t="s">
        <v>18868</v>
      </c>
      <c r="B9166" t="s">
        <v>18869</v>
      </c>
      <c r="C9166" t="s">
        <v>32</v>
      </c>
      <c r="D9166">
        <v>3</v>
      </c>
      <c r="E9166" s="1">
        <v>44129</v>
      </c>
      <c r="F9166" t="s">
        <v>16</v>
      </c>
      <c r="G9166" t="s">
        <v>2776</v>
      </c>
      <c r="H9166" t="s">
        <v>58</v>
      </c>
      <c r="I9166" t="s">
        <v>63</v>
      </c>
      <c r="J9166" t="s">
        <v>20</v>
      </c>
      <c r="K9166">
        <v>15</v>
      </c>
      <c r="L9166" t="s">
        <v>83</v>
      </c>
      <c r="M9166">
        <v>25</v>
      </c>
    </row>
    <row r="9167" spans="1:13" x14ac:dyDescent="0.35">
      <c r="A9167" t="s">
        <v>18870</v>
      </c>
      <c r="B9167" t="s">
        <v>18871</v>
      </c>
      <c r="C9167" t="s">
        <v>38</v>
      </c>
      <c r="E9167" s="1">
        <v>44119</v>
      </c>
      <c r="F9167" t="s">
        <v>16</v>
      </c>
      <c r="G9167" t="s">
        <v>92</v>
      </c>
      <c r="H9167" t="s">
        <v>93</v>
      </c>
      <c r="I9167" t="s">
        <v>76</v>
      </c>
      <c r="J9167" t="s">
        <v>20</v>
      </c>
      <c r="K9167">
        <v>7</v>
      </c>
      <c r="L9167" t="s">
        <v>29</v>
      </c>
      <c r="M9167">
        <v>15</v>
      </c>
    </row>
    <row r="9168" spans="1:13" x14ac:dyDescent="0.35">
      <c r="A9168" t="s">
        <v>18872</v>
      </c>
      <c r="B9168" t="s">
        <v>18873</v>
      </c>
      <c r="C9168" t="s">
        <v>32</v>
      </c>
      <c r="D9168">
        <v>6</v>
      </c>
      <c r="E9168" s="1">
        <v>44117</v>
      </c>
      <c r="F9168" t="s">
        <v>25</v>
      </c>
      <c r="G9168" t="s">
        <v>52</v>
      </c>
      <c r="H9168" t="s">
        <v>53</v>
      </c>
      <c r="I9168" t="s">
        <v>28</v>
      </c>
      <c r="J9168" t="s">
        <v>59</v>
      </c>
      <c r="K9168">
        <v>11</v>
      </c>
      <c r="L9168" t="s">
        <v>21</v>
      </c>
      <c r="M9168">
        <v>13</v>
      </c>
    </row>
    <row r="9169" spans="1:13" x14ac:dyDescent="0.35">
      <c r="A9169" t="s">
        <v>18874</v>
      </c>
      <c r="B9169" t="s">
        <v>18875</v>
      </c>
      <c r="C9169" t="s">
        <v>38</v>
      </c>
      <c r="E9169" s="1">
        <v>44108</v>
      </c>
      <c r="F9169" t="s">
        <v>16</v>
      </c>
      <c r="G9169" t="s">
        <v>119</v>
      </c>
      <c r="H9169" t="s">
        <v>116</v>
      </c>
      <c r="I9169" t="s">
        <v>76</v>
      </c>
      <c r="J9169" t="s">
        <v>20</v>
      </c>
      <c r="K9169">
        <v>26</v>
      </c>
      <c r="L9169" t="s">
        <v>21</v>
      </c>
      <c r="M9169">
        <v>4</v>
      </c>
    </row>
    <row r="9170" spans="1:13" x14ac:dyDescent="0.35">
      <c r="A9170" t="s">
        <v>18876</v>
      </c>
      <c r="B9170" t="s">
        <v>18877</v>
      </c>
      <c r="C9170" t="s">
        <v>56</v>
      </c>
      <c r="D9170">
        <v>7</v>
      </c>
      <c r="E9170" s="1">
        <v>44134</v>
      </c>
      <c r="F9170" t="s">
        <v>25</v>
      </c>
      <c r="G9170" t="s">
        <v>762</v>
      </c>
      <c r="H9170" t="s">
        <v>180</v>
      </c>
      <c r="I9170" t="s">
        <v>28</v>
      </c>
      <c r="J9170" t="s">
        <v>20</v>
      </c>
      <c r="K9170">
        <v>43</v>
      </c>
      <c r="L9170" t="s">
        <v>29</v>
      </c>
      <c r="M9170">
        <v>30</v>
      </c>
    </row>
    <row r="9171" spans="1:13" x14ac:dyDescent="0.35">
      <c r="A9171" t="s">
        <v>18878</v>
      </c>
      <c r="B9171" t="s">
        <v>18879</v>
      </c>
      <c r="C9171" t="s">
        <v>24</v>
      </c>
      <c r="D9171">
        <v>9</v>
      </c>
      <c r="E9171" s="1">
        <v>44116</v>
      </c>
      <c r="F9171" t="s">
        <v>16</v>
      </c>
      <c r="G9171" t="s">
        <v>71</v>
      </c>
      <c r="H9171" t="s">
        <v>176</v>
      </c>
      <c r="I9171" t="s">
        <v>63</v>
      </c>
      <c r="J9171" t="s">
        <v>20</v>
      </c>
      <c r="K9171">
        <v>38</v>
      </c>
      <c r="L9171" t="s">
        <v>21</v>
      </c>
      <c r="M9171">
        <v>12</v>
      </c>
    </row>
    <row r="9172" spans="1:13" x14ac:dyDescent="0.35">
      <c r="A9172" t="s">
        <v>18880</v>
      </c>
      <c r="B9172" t="s">
        <v>18881</v>
      </c>
      <c r="C9172" t="s">
        <v>15</v>
      </c>
      <c r="E9172" s="1">
        <v>44113</v>
      </c>
      <c r="F9172" t="s">
        <v>43</v>
      </c>
      <c r="G9172" t="s">
        <v>436</v>
      </c>
      <c r="H9172" t="s">
        <v>18</v>
      </c>
      <c r="I9172" t="s">
        <v>19</v>
      </c>
      <c r="J9172" t="s">
        <v>35</v>
      </c>
      <c r="K9172">
        <v>9</v>
      </c>
      <c r="L9172" t="s">
        <v>29</v>
      </c>
      <c r="M9172">
        <v>9</v>
      </c>
    </row>
    <row r="9173" spans="1:13" x14ac:dyDescent="0.35">
      <c r="A9173" t="s">
        <v>18882</v>
      </c>
      <c r="B9173" t="s">
        <v>18883</v>
      </c>
      <c r="C9173" t="s">
        <v>15</v>
      </c>
      <c r="E9173" s="1">
        <v>44130</v>
      </c>
      <c r="F9173" t="s">
        <v>16</v>
      </c>
      <c r="G9173" t="s">
        <v>496</v>
      </c>
      <c r="H9173" t="s">
        <v>305</v>
      </c>
      <c r="I9173" t="s">
        <v>76</v>
      </c>
      <c r="J9173" t="s">
        <v>59</v>
      </c>
      <c r="K9173">
        <v>42</v>
      </c>
      <c r="L9173" t="s">
        <v>103</v>
      </c>
      <c r="M9173">
        <v>26</v>
      </c>
    </row>
    <row r="9174" spans="1:13" x14ac:dyDescent="0.35">
      <c r="A9174" t="s">
        <v>18884</v>
      </c>
      <c r="B9174" t="s">
        <v>18885</v>
      </c>
      <c r="C9174" t="s">
        <v>38</v>
      </c>
      <c r="E9174" s="1">
        <v>44107</v>
      </c>
      <c r="F9174" t="s">
        <v>25</v>
      </c>
      <c r="G9174" t="s">
        <v>794</v>
      </c>
      <c r="H9174" t="s">
        <v>154</v>
      </c>
      <c r="I9174" t="s">
        <v>63</v>
      </c>
      <c r="J9174" t="s">
        <v>20</v>
      </c>
      <c r="K9174">
        <v>14</v>
      </c>
      <c r="L9174" t="s">
        <v>103</v>
      </c>
      <c r="M9174">
        <v>3</v>
      </c>
    </row>
    <row r="9175" spans="1:13" x14ac:dyDescent="0.35">
      <c r="A9175" t="s">
        <v>18886</v>
      </c>
      <c r="B9175" t="s">
        <v>18887</v>
      </c>
      <c r="C9175" t="s">
        <v>15</v>
      </c>
      <c r="D9175">
        <v>8</v>
      </c>
      <c r="E9175" s="1">
        <v>44119</v>
      </c>
      <c r="F9175" t="s">
        <v>16</v>
      </c>
      <c r="G9175" t="s">
        <v>74</v>
      </c>
      <c r="H9175" t="s">
        <v>75</v>
      </c>
      <c r="I9175" t="s">
        <v>76</v>
      </c>
      <c r="J9175" t="s">
        <v>20</v>
      </c>
      <c r="K9175">
        <v>11</v>
      </c>
      <c r="L9175" t="s">
        <v>21</v>
      </c>
      <c r="M9175">
        <v>15</v>
      </c>
    </row>
    <row r="9176" spans="1:13" x14ac:dyDescent="0.35">
      <c r="A9176" t="s">
        <v>18888</v>
      </c>
      <c r="B9176" t="s">
        <v>18889</v>
      </c>
      <c r="C9176" t="s">
        <v>38</v>
      </c>
      <c r="D9176">
        <v>2</v>
      </c>
      <c r="E9176" s="1">
        <v>44132</v>
      </c>
      <c r="F9176" t="s">
        <v>43</v>
      </c>
      <c r="G9176" t="s">
        <v>619</v>
      </c>
      <c r="H9176" t="s">
        <v>305</v>
      </c>
      <c r="I9176" t="s">
        <v>19</v>
      </c>
      <c r="J9176" t="s">
        <v>20</v>
      </c>
      <c r="K9176">
        <v>21</v>
      </c>
      <c r="L9176" t="s">
        <v>21</v>
      </c>
      <c r="M9176">
        <v>28</v>
      </c>
    </row>
    <row r="9177" spans="1:13" x14ac:dyDescent="0.35">
      <c r="A9177" t="s">
        <v>18890</v>
      </c>
      <c r="B9177" t="s">
        <v>18891</v>
      </c>
      <c r="C9177" t="s">
        <v>32</v>
      </c>
      <c r="E9177" s="1">
        <v>44109</v>
      </c>
      <c r="F9177" t="s">
        <v>16</v>
      </c>
      <c r="G9177" t="s">
        <v>832</v>
      </c>
      <c r="H9177" t="s">
        <v>833</v>
      </c>
      <c r="I9177" t="s">
        <v>76</v>
      </c>
      <c r="J9177" t="s">
        <v>20</v>
      </c>
      <c r="K9177">
        <v>12</v>
      </c>
      <c r="L9177" t="s">
        <v>103</v>
      </c>
      <c r="M9177">
        <v>5</v>
      </c>
    </row>
    <row r="9178" spans="1:13" x14ac:dyDescent="0.35">
      <c r="A9178" t="s">
        <v>18892</v>
      </c>
      <c r="B9178" t="s">
        <v>18893</v>
      </c>
      <c r="C9178" t="s">
        <v>15</v>
      </c>
      <c r="D9178">
        <v>6</v>
      </c>
      <c r="E9178" s="1">
        <v>44113</v>
      </c>
      <c r="F9178" t="s">
        <v>16</v>
      </c>
      <c r="G9178" t="s">
        <v>39</v>
      </c>
      <c r="H9178" t="s">
        <v>40</v>
      </c>
      <c r="I9178" t="s">
        <v>76</v>
      </c>
      <c r="J9178" t="s">
        <v>20</v>
      </c>
      <c r="K9178">
        <v>31</v>
      </c>
      <c r="L9178" t="s">
        <v>21</v>
      </c>
      <c r="M9178">
        <v>9</v>
      </c>
    </row>
    <row r="9179" spans="1:13" x14ac:dyDescent="0.35">
      <c r="A9179" t="s">
        <v>18894</v>
      </c>
      <c r="B9179" t="s">
        <v>18895</v>
      </c>
      <c r="C9179" t="s">
        <v>32</v>
      </c>
      <c r="D9179">
        <v>6</v>
      </c>
      <c r="E9179" s="1">
        <v>44109</v>
      </c>
      <c r="F9179" t="s">
        <v>16</v>
      </c>
      <c r="G9179" t="s">
        <v>165</v>
      </c>
      <c r="H9179" t="s">
        <v>53</v>
      </c>
      <c r="I9179" t="s">
        <v>63</v>
      </c>
      <c r="J9179" t="s">
        <v>59</v>
      </c>
      <c r="K9179">
        <v>45</v>
      </c>
      <c r="L9179" t="s">
        <v>21</v>
      </c>
      <c r="M9179">
        <v>5</v>
      </c>
    </row>
    <row r="9180" spans="1:13" x14ac:dyDescent="0.35">
      <c r="A9180" t="s">
        <v>18896</v>
      </c>
      <c r="B9180" t="s">
        <v>18897</v>
      </c>
      <c r="C9180" t="s">
        <v>32</v>
      </c>
      <c r="D9180">
        <v>6</v>
      </c>
      <c r="E9180" s="1">
        <v>44134</v>
      </c>
      <c r="F9180" t="s">
        <v>16</v>
      </c>
      <c r="G9180" t="s">
        <v>1945</v>
      </c>
      <c r="H9180" t="s">
        <v>201</v>
      </c>
      <c r="I9180" t="s">
        <v>28</v>
      </c>
      <c r="J9180" t="s">
        <v>20</v>
      </c>
      <c r="K9180">
        <v>43</v>
      </c>
      <c r="L9180" t="s">
        <v>21</v>
      </c>
      <c r="M9180">
        <v>30</v>
      </c>
    </row>
    <row r="9181" spans="1:13" x14ac:dyDescent="0.35">
      <c r="A9181" t="s">
        <v>18898</v>
      </c>
      <c r="B9181" t="s">
        <v>18899</v>
      </c>
      <c r="C9181" t="s">
        <v>24</v>
      </c>
      <c r="E9181" s="1">
        <v>44109</v>
      </c>
      <c r="F9181" t="s">
        <v>16</v>
      </c>
      <c r="G9181" t="s">
        <v>298</v>
      </c>
      <c r="H9181" t="s">
        <v>252</v>
      </c>
      <c r="I9181" t="s">
        <v>63</v>
      </c>
      <c r="J9181" t="s">
        <v>35</v>
      </c>
      <c r="K9181">
        <v>45</v>
      </c>
      <c r="L9181" t="s">
        <v>103</v>
      </c>
      <c r="M9181">
        <v>5</v>
      </c>
    </row>
    <row r="9182" spans="1:13" x14ac:dyDescent="0.35">
      <c r="A9182" t="s">
        <v>18900</v>
      </c>
      <c r="B9182" t="s">
        <v>18901</v>
      </c>
      <c r="C9182" t="s">
        <v>15</v>
      </c>
      <c r="D9182">
        <v>7</v>
      </c>
      <c r="E9182" s="1">
        <v>44131</v>
      </c>
      <c r="F9182" t="s">
        <v>16</v>
      </c>
      <c r="G9182" t="s">
        <v>786</v>
      </c>
      <c r="H9182" t="s">
        <v>109</v>
      </c>
      <c r="I9182" t="s">
        <v>19</v>
      </c>
      <c r="J9182" t="s">
        <v>20</v>
      </c>
      <c r="K9182">
        <v>44</v>
      </c>
      <c r="L9182" t="s">
        <v>29</v>
      </c>
      <c r="M9182">
        <v>27</v>
      </c>
    </row>
    <row r="9183" spans="1:13" x14ac:dyDescent="0.35">
      <c r="A9183" t="s">
        <v>18902</v>
      </c>
      <c r="B9183" t="s">
        <v>18903</v>
      </c>
      <c r="C9183" t="s">
        <v>32</v>
      </c>
      <c r="E9183" s="1">
        <v>44105</v>
      </c>
      <c r="F9183" t="s">
        <v>25</v>
      </c>
      <c r="G9183" t="s">
        <v>298</v>
      </c>
      <c r="H9183" t="s">
        <v>252</v>
      </c>
      <c r="I9183" t="s">
        <v>28</v>
      </c>
      <c r="J9183" t="s">
        <v>59</v>
      </c>
      <c r="K9183">
        <v>42</v>
      </c>
      <c r="L9183" t="s">
        <v>21</v>
      </c>
      <c r="M9183">
        <v>1</v>
      </c>
    </row>
    <row r="9184" spans="1:13" x14ac:dyDescent="0.35">
      <c r="A9184" t="s">
        <v>18904</v>
      </c>
      <c r="B9184" t="s">
        <v>18905</v>
      </c>
      <c r="C9184" t="s">
        <v>32</v>
      </c>
      <c r="D9184">
        <v>5</v>
      </c>
      <c r="E9184" s="1">
        <v>44118</v>
      </c>
      <c r="F9184" t="s">
        <v>16</v>
      </c>
      <c r="G9184" t="s">
        <v>704</v>
      </c>
      <c r="H9184" t="s">
        <v>658</v>
      </c>
      <c r="I9184" t="s">
        <v>19</v>
      </c>
      <c r="J9184" t="s">
        <v>20</v>
      </c>
      <c r="K9184">
        <v>22</v>
      </c>
      <c r="L9184" t="s">
        <v>21</v>
      </c>
      <c r="M9184">
        <v>14</v>
      </c>
    </row>
    <row r="9185" spans="1:13" x14ac:dyDescent="0.35">
      <c r="A9185" t="s">
        <v>18906</v>
      </c>
      <c r="B9185" t="s">
        <v>18907</v>
      </c>
      <c r="C9185" t="s">
        <v>15</v>
      </c>
      <c r="D9185">
        <v>5</v>
      </c>
      <c r="E9185" s="1">
        <v>44105</v>
      </c>
      <c r="F9185" t="s">
        <v>16</v>
      </c>
      <c r="G9185" t="s">
        <v>1903</v>
      </c>
      <c r="H9185" t="s">
        <v>34</v>
      </c>
      <c r="I9185" t="s">
        <v>63</v>
      </c>
      <c r="J9185" t="s">
        <v>59</v>
      </c>
      <c r="K9185">
        <v>23</v>
      </c>
      <c r="L9185" t="s">
        <v>103</v>
      </c>
      <c r="M9185">
        <v>1</v>
      </c>
    </row>
    <row r="9186" spans="1:13" x14ac:dyDescent="0.35">
      <c r="A9186" t="s">
        <v>18908</v>
      </c>
      <c r="B9186" t="s">
        <v>18909</v>
      </c>
      <c r="C9186" t="s">
        <v>15</v>
      </c>
      <c r="E9186" s="1">
        <v>44119</v>
      </c>
      <c r="F9186" t="s">
        <v>16</v>
      </c>
      <c r="G9186" t="s">
        <v>269</v>
      </c>
      <c r="H9186" t="s">
        <v>109</v>
      </c>
      <c r="I9186" t="s">
        <v>76</v>
      </c>
      <c r="J9186" t="s">
        <v>59</v>
      </c>
      <c r="K9186">
        <v>44</v>
      </c>
      <c r="L9186" t="s">
        <v>29</v>
      </c>
      <c r="M9186">
        <v>15</v>
      </c>
    </row>
    <row r="9187" spans="1:13" x14ac:dyDescent="0.35">
      <c r="A9187" t="s">
        <v>18910</v>
      </c>
      <c r="B9187" t="s">
        <v>18911</v>
      </c>
      <c r="C9187" t="s">
        <v>56</v>
      </c>
      <c r="E9187" s="1">
        <v>44116</v>
      </c>
      <c r="F9187" t="s">
        <v>43</v>
      </c>
      <c r="G9187" t="s">
        <v>322</v>
      </c>
      <c r="H9187" t="s">
        <v>75</v>
      </c>
      <c r="I9187" t="s">
        <v>19</v>
      </c>
      <c r="J9187" t="s">
        <v>59</v>
      </c>
      <c r="K9187">
        <v>30</v>
      </c>
      <c r="L9187" t="s">
        <v>21</v>
      </c>
      <c r="M9187">
        <v>12</v>
      </c>
    </row>
    <row r="9188" spans="1:13" x14ac:dyDescent="0.35">
      <c r="A9188" t="s">
        <v>18912</v>
      </c>
      <c r="B9188" t="s">
        <v>18913</v>
      </c>
      <c r="C9188" t="s">
        <v>15</v>
      </c>
      <c r="E9188" s="1">
        <v>44125</v>
      </c>
      <c r="F9188" t="s">
        <v>25</v>
      </c>
      <c r="G9188" t="s">
        <v>963</v>
      </c>
      <c r="H9188" t="s">
        <v>87</v>
      </c>
      <c r="I9188" t="s">
        <v>63</v>
      </c>
      <c r="J9188" t="s">
        <v>20</v>
      </c>
      <c r="K9188">
        <v>19</v>
      </c>
      <c r="L9188" t="s">
        <v>21</v>
      </c>
      <c r="M9188">
        <v>21</v>
      </c>
    </row>
    <row r="9189" spans="1:13" x14ac:dyDescent="0.35">
      <c r="A9189" t="s">
        <v>18914</v>
      </c>
      <c r="B9189" t="s">
        <v>18915</v>
      </c>
      <c r="C9189" t="s">
        <v>32</v>
      </c>
      <c r="D9189">
        <v>6</v>
      </c>
      <c r="E9189" s="1">
        <v>44105</v>
      </c>
      <c r="F9189" t="s">
        <v>43</v>
      </c>
      <c r="G9189" t="s">
        <v>319</v>
      </c>
      <c r="H9189" t="s">
        <v>53</v>
      </c>
      <c r="I9189" t="s">
        <v>19</v>
      </c>
      <c r="J9189" t="s">
        <v>35</v>
      </c>
      <c r="K9189">
        <v>10</v>
      </c>
      <c r="L9189" t="s">
        <v>29</v>
      </c>
      <c r="M9189">
        <v>1</v>
      </c>
    </row>
    <row r="9190" spans="1:13" x14ac:dyDescent="0.35">
      <c r="A9190" t="s">
        <v>18916</v>
      </c>
      <c r="B9190" t="s">
        <v>18917</v>
      </c>
      <c r="C9190" t="s">
        <v>38</v>
      </c>
      <c r="D9190">
        <v>2</v>
      </c>
      <c r="E9190" s="1">
        <v>44120</v>
      </c>
      <c r="F9190" t="s">
        <v>16</v>
      </c>
      <c r="G9190" t="s">
        <v>483</v>
      </c>
      <c r="H9190" t="s">
        <v>34</v>
      </c>
      <c r="I9190" t="s">
        <v>76</v>
      </c>
      <c r="J9190" t="s">
        <v>59</v>
      </c>
      <c r="K9190">
        <v>13</v>
      </c>
      <c r="L9190" t="s">
        <v>21</v>
      </c>
      <c r="M9190">
        <v>16</v>
      </c>
    </row>
    <row r="9191" spans="1:13" x14ac:dyDescent="0.35">
      <c r="A9191" t="s">
        <v>18918</v>
      </c>
      <c r="B9191" t="s">
        <v>18919</v>
      </c>
      <c r="C9191" t="s">
        <v>38</v>
      </c>
      <c r="E9191" s="1">
        <v>44110</v>
      </c>
      <c r="F9191" t="s">
        <v>16</v>
      </c>
      <c r="G9191" t="s">
        <v>71</v>
      </c>
      <c r="H9191" t="s">
        <v>176</v>
      </c>
      <c r="I9191" t="s">
        <v>63</v>
      </c>
      <c r="J9191" t="s">
        <v>20</v>
      </c>
      <c r="K9191">
        <v>32</v>
      </c>
      <c r="L9191" t="s">
        <v>21</v>
      </c>
      <c r="M9191">
        <v>6</v>
      </c>
    </row>
    <row r="9192" spans="1:13" x14ac:dyDescent="0.35">
      <c r="A9192" t="s">
        <v>18920</v>
      </c>
      <c r="B9192" t="s">
        <v>18921</v>
      </c>
      <c r="C9192" t="s">
        <v>32</v>
      </c>
      <c r="E9192" s="1">
        <v>44125</v>
      </c>
      <c r="F9192" t="s">
        <v>16</v>
      </c>
      <c r="G9192" t="s">
        <v>153</v>
      </c>
      <c r="H9192" t="s">
        <v>154</v>
      </c>
      <c r="I9192" t="s">
        <v>19</v>
      </c>
      <c r="J9192" t="s">
        <v>59</v>
      </c>
      <c r="K9192">
        <v>30</v>
      </c>
      <c r="L9192" t="s">
        <v>29</v>
      </c>
      <c r="M9192">
        <v>21</v>
      </c>
    </row>
    <row r="9193" spans="1:13" x14ac:dyDescent="0.35">
      <c r="A9193" t="s">
        <v>18922</v>
      </c>
      <c r="B9193" t="s">
        <v>18923</v>
      </c>
      <c r="C9193" t="s">
        <v>32</v>
      </c>
      <c r="D9193">
        <v>6</v>
      </c>
      <c r="E9193" s="1">
        <v>44112</v>
      </c>
      <c r="F9193" t="s">
        <v>16</v>
      </c>
      <c r="G9193" t="s">
        <v>3333</v>
      </c>
      <c r="H9193" t="s">
        <v>180</v>
      </c>
      <c r="I9193" t="s">
        <v>19</v>
      </c>
      <c r="J9193" t="s">
        <v>20</v>
      </c>
      <c r="K9193">
        <v>31</v>
      </c>
      <c r="L9193" t="s">
        <v>103</v>
      </c>
      <c r="M9193">
        <v>8</v>
      </c>
    </row>
    <row r="9194" spans="1:13" x14ac:dyDescent="0.35">
      <c r="A9194" t="s">
        <v>18924</v>
      </c>
      <c r="B9194" t="s">
        <v>18925</v>
      </c>
      <c r="C9194" t="s">
        <v>15</v>
      </c>
      <c r="E9194" s="1">
        <v>44109</v>
      </c>
      <c r="F9194" t="s">
        <v>16</v>
      </c>
      <c r="G9194" t="s">
        <v>328</v>
      </c>
      <c r="H9194" t="s">
        <v>34</v>
      </c>
      <c r="I9194" t="s">
        <v>63</v>
      </c>
      <c r="J9194" t="s">
        <v>20</v>
      </c>
      <c r="K9194">
        <v>25</v>
      </c>
      <c r="L9194" t="s">
        <v>29</v>
      </c>
      <c r="M9194">
        <v>5</v>
      </c>
    </row>
    <row r="9195" spans="1:13" x14ac:dyDescent="0.35">
      <c r="A9195" t="s">
        <v>18926</v>
      </c>
      <c r="B9195" t="s">
        <v>18927</v>
      </c>
      <c r="C9195" t="s">
        <v>15</v>
      </c>
      <c r="E9195" s="1">
        <v>44128</v>
      </c>
      <c r="F9195" t="s">
        <v>16</v>
      </c>
      <c r="G9195" t="s">
        <v>141</v>
      </c>
      <c r="H9195" t="s">
        <v>142</v>
      </c>
      <c r="I9195" t="s">
        <v>63</v>
      </c>
      <c r="J9195" t="s">
        <v>59</v>
      </c>
      <c r="K9195">
        <v>5</v>
      </c>
      <c r="L9195" t="s">
        <v>29</v>
      </c>
      <c r="M9195">
        <v>24</v>
      </c>
    </row>
    <row r="9196" spans="1:13" x14ac:dyDescent="0.35">
      <c r="A9196" t="s">
        <v>18928</v>
      </c>
      <c r="B9196" t="s">
        <v>18929</v>
      </c>
      <c r="C9196" t="s">
        <v>24</v>
      </c>
      <c r="D9196">
        <v>9</v>
      </c>
      <c r="E9196" s="1">
        <v>44134</v>
      </c>
      <c r="F9196" t="s">
        <v>25</v>
      </c>
      <c r="G9196" t="s">
        <v>298</v>
      </c>
      <c r="H9196" t="s">
        <v>252</v>
      </c>
      <c r="I9196" t="s">
        <v>28</v>
      </c>
      <c r="J9196" t="s">
        <v>35</v>
      </c>
      <c r="K9196">
        <v>26</v>
      </c>
      <c r="L9196" t="s">
        <v>103</v>
      </c>
      <c r="M9196">
        <v>30</v>
      </c>
    </row>
    <row r="9197" spans="1:13" x14ac:dyDescent="0.35">
      <c r="A9197" t="s">
        <v>18930</v>
      </c>
      <c r="B9197" t="s">
        <v>18931</v>
      </c>
      <c r="C9197" t="s">
        <v>32</v>
      </c>
      <c r="D9197">
        <v>5</v>
      </c>
      <c r="E9197" s="1">
        <v>44134</v>
      </c>
      <c r="F9197" t="s">
        <v>16</v>
      </c>
      <c r="G9197" t="s">
        <v>322</v>
      </c>
      <c r="H9197" t="s">
        <v>75</v>
      </c>
      <c r="I9197" t="s">
        <v>76</v>
      </c>
      <c r="J9197" t="s">
        <v>20</v>
      </c>
      <c r="K9197">
        <v>17</v>
      </c>
      <c r="L9197" t="s">
        <v>29</v>
      </c>
      <c r="M9197">
        <v>30</v>
      </c>
    </row>
    <row r="9198" spans="1:13" x14ac:dyDescent="0.35">
      <c r="A9198" t="s">
        <v>18932</v>
      </c>
      <c r="B9198" t="s">
        <v>18933</v>
      </c>
      <c r="C9198" t="s">
        <v>32</v>
      </c>
      <c r="E9198" s="1">
        <v>44129</v>
      </c>
      <c r="F9198" t="s">
        <v>16</v>
      </c>
      <c r="G9198" t="s">
        <v>131</v>
      </c>
      <c r="H9198" t="s">
        <v>132</v>
      </c>
      <c r="I9198" t="s">
        <v>63</v>
      </c>
      <c r="J9198" t="s">
        <v>20</v>
      </c>
      <c r="K9198">
        <v>24</v>
      </c>
      <c r="L9198" t="s">
        <v>29</v>
      </c>
      <c r="M9198">
        <v>25</v>
      </c>
    </row>
    <row r="9199" spans="1:13" x14ac:dyDescent="0.35">
      <c r="A9199" t="s">
        <v>18934</v>
      </c>
      <c r="B9199" t="s">
        <v>18935</v>
      </c>
      <c r="C9199" t="s">
        <v>24</v>
      </c>
      <c r="E9199" s="1">
        <v>44124</v>
      </c>
      <c r="F9199" t="s">
        <v>16</v>
      </c>
      <c r="G9199" t="s">
        <v>804</v>
      </c>
      <c r="H9199" t="s">
        <v>109</v>
      </c>
      <c r="I9199" t="s">
        <v>63</v>
      </c>
      <c r="J9199" t="s">
        <v>20</v>
      </c>
      <c r="K9199">
        <v>19</v>
      </c>
      <c r="L9199" t="s">
        <v>21</v>
      </c>
      <c r="M9199">
        <v>20</v>
      </c>
    </row>
    <row r="9200" spans="1:13" x14ac:dyDescent="0.35">
      <c r="A9200" t="s">
        <v>18936</v>
      </c>
      <c r="B9200" t="s">
        <v>18937</v>
      </c>
      <c r="C9200" t="s">
        <v>15</v>
      </c>
      <c r="D9200">
        <v>6</v>
      </c>
      <c r="E9200" s="1">
        <v>44126</v>
      </c>
      <c r="F9200" t="s">
        <v>16</v>
      </c>
      <c r="G9200" t="s">
        <v>980</v>
      </c>
      <c r="H9200" t="s">
        <v>275</v>
      </c>
      <c r="I9200" t="s">
        <v>76</v>
      </c>
      <c r="J9200" t="s">
        <v>20</v>
      </c>
      <c r="K9200">
        <v>35</v>
      </c>
      <c r="L9200" t="s">
        <v>29</v>
      </c>
      <c r="M9200">
        <v>22</v>
      </c>
    </row>
    <row r="9201" spans="1:13" x14ac:dyDescent="0.35">
      <c r="A9201" t="s">
        <v>18938</v>
      </c>
      <c r="B9201" t="s">
        <v>18939</v>
      </c>
      <c r="C9201" t="s">
        <v>56</v>
      </c>
      <c r="D9201">
        <v>9</v>
      </c>
      <c r="E9201" s="1">
        <v>44123</v>
      </c>
      <c r="F9201" t="s">
        <v>16</v>
      </c>
      <c r="G9201" t="s">
        <v>489</v>
      </c>
      <c r="H9201" t="s">
        <v>490</v>
      </c>
      <c r="I9201" t="s">
        <v>28</v>
      </c>
      <c r="J9201" t="s">
        <v>20</v>
      </c>
      <c r="K9201">
        <v>8</v>
      </c>
      <c r="L9201" t="s">
        <v>83</v>
      </c>
      <c r="M9201">
        <v>19</v>
      </c>
    </row>
    <row r="9202" spans="1:13" x14ac:dyDescent="0.35">
      <c r="A9202" t="s">
        <v>18940</v>
      </c>
      <c r="B9202" t="s">
        <v>18941</v>
      </c>
      <c r="C9202" t="s">
        <v>32</v>
      </c>
      <c r="D9202">
        <v>5</v>
      </c>
      <c r="E9202" s="1">
        <v>44115</v>
      </c>
      <c r="F9202" t="s">
        <v>16</v>
      </c>
      <c r="G9202" t="s">
        <v>1507</v>
      </c>
      <c r="H9202" t="s">
        <v>58</v>
      </c>
      <c r="I9202" t="s">
        <v>28</v>
      </c>
      <c r="J9202" t="s">
        <v>20</v>
      </c>
      <c r="K9202">
        <v>29</v>
      </c>
      <c r="L9202" t="s">
        <v>29</v>
      </c>
      <c r="M9202">
        <v>11</v>
      </c>
    </row>
    <row r="9203" spans="1:13" x14ac:dyDescent="0.35">
      <c r="A9203" t="s">
        <v>18942</v>
      </c>
      <c r="B9203" t="s">
        <v>18943</v>
      </c>
      <c r="C9203" t="s">
        <v>32</v>
      </c>
      <c r="D9203">
        <v>5</v>
      </c>
      <c r="E9203" s="1">
        <v>44124</v>
      </c>
      <c r="F9203" t="s">
        <v>25</v>
      </c>
      <c r="G9203" t="s">
        <v>671</v>
      </c>
      <c r="H9203" t="s">
        <v>215</v>
      </c>
      <c r="I9203" t="s">
        <v>28</v>
      </c>
      <c r="J9203" t="s">
        <v>20</v>
      </c>
      <c r="K9203">
        <v>18</v>
      </c>
      <c r="L9203" t="s">
        <v>29</v>
      </c>
      <c r="M9203">
        <v>20</v>
      </c>
    </row>
    <row r="9204" spans="1:13" x14ac:dyDescent="0.35">
      <c r="A9204" t="s">
        <v>18944</v>
      </c>
      <c r="B9204" t="s">
        <v>18945</v>
      </c>
      <c r="C9204" t="s">
        <v>24</v>
      </c>
      <c r="D9204">
        <v>9</v>
      </c>
      <c r="E9204" s="1">
        <v>44119</v>
      </c>
      <c r="F9204" t="s">
        <v>16</v>
      </c>
      <c r="G9204" t="s">
        <v>339</v>
      </c>
      <c r="H9204" t="s">
        <v>109</v>
      </c>
      <c r="I9204" t="s">
        <v>28</v>
      </c>
      <c r="J9204" t="s">
        <v>20</v>
      </c>
      <c r="K9204">
        <v>44</v>
      </c>
      <c r="L9204" t="s">
        <v>21</v>
      </c>
      <c r="M9204">
        <v>15</v>
      </c>
    </row>
    <row r="9205" spans="1:13" x14ac:dyDescent="0.35">
      <c r="A9205" t="s">
        <v>18946</v>
      </c>
      <c r="B9205" t="s">
        <v>18947</v>
      </c>
      <c r="C9205" t="s">
        <v>32</v>
      </c>
      <c r="E9205" s="1">
        <v>44112</v>
      </c>
      <c r="F9205" t="s">
        <v>16</v>
      </c>
      <c r="G9205" t="s">
        <v>222</v>
      </c>
      <c r="H9205" t="s">
        <v>223</v>
      </c>
      <c r="I9205" t="s">
        <v>76</v>
      </c>
      <c r="J9205" t="s">
        <v>20</v>
      </c>
      <c r="K9205">
        <v>30</v>
      </c>
      <c r="L9205" t="s">
        <v>29</v>
      </c>
      <c r="M9205">
        <v>8</v>
      </c>
    </row>
    <row r="9206" spans="1:13" x14ac:dyDescent="0.35">
      <c r="A9206" t="s">
        <v>18948</v>
      </c>
      <c r="B9206" t="s">
        <v>18949</v>
      </c>
      <c r="C9206" t="s">
        <v>38</v>
      </c>
      <c r="D9206">
        <v>3</v>
      </c>
      <c r="E9206" s="1">
        <v>44123</v>
      </c>
      <c r="F9206" t="s">
        <v>25</v>
      </c>
      <c r="G9206" t="s">
        <v>493</v>
      </c>
      <c r="H9206" t="s">
        <v>109</v>
      </c>
      <c r="I9206" t="s">
        <v>28</v>
      </c>
      <c r="J9206" t="s">
        <v>20</v>
      </c>
      <c r="K9206">
        <v>34</v>
      </c>
      <c r="L9206" t="s">
        <v>29</v>
      </c>
      <c r="M9206">
        <v>19</v>
      </c>
    </row>
    <row r="9207" spans="1:13" x14ac:dyDescent="0.35">
      <c r="A9207" t="s">
        <v>18950</v>
      </c>
      <c r="B9207" t="s">
        <v>18951</v>
      </c>
      <c r="C9207" t="s">
        <v>32</v>
      </c>
      <c r="D9207">
        <v>5</v>
      </c>
      <c r="E9207" s="1">
        <v>44134</v>
      </c>
      <c r="F9207" t="s">
        <v>16</v>
      </c>
      <c r="G9207" t="s">
        <v>641</v>
      </c>
      <c r="H9207" t="s">
        <v>34</v>
      </c>
      <c r="I9207" t="s">
        <v>76</v>
      </c>
      <c r="J9207" t="s">
        <v>20</v>
      </c>
      <c r="K9207">
        <v>13</v>
      </c>
      <c r="L9207" t="s">
        <v>29</v>
      </c>
      <c r="M9207">
        <v>30</v>
      </c>
    </row>
    <row r="9208" spans="1:13" x14ac:dyDescent="0.35">
      <c r="A9208" t="s">
        <v>18952</v>
      </c>
      <c r="B9208" t="s">
        <v>18953</v>
      </c>
      <c r="C9208" t="s">
        <v>15</v>
      </c>
      <c r="E9208" s="1">
        <v>44132</v>
      </c>
      <c r="F9208" t="s">
        <v>16</v>
      </c>
      <c r="G9208" t="s">
        <v>44</v>
      </c>
      <c r="H9208" t="s">
        <v>45</v>
      </c>
      <c r="I9208" t="s">
        <v>28</v>
      </c>
      <c r="J9208" t="s">
        <v>20</v>
      </c>
      <c r="K9208">
        <v>29</v>
      </c>
      <c r="L9208" t="s">
        <v>29</v>
      </c>
      <c r="M9208">
        <v>28</v>
      </c>
    </row>
    <row r="9209" spans="1:13" x14ac:dyDescent="0.35">
      <c r="A9209" t="s">
        <v>18954</v>
      </c>
      <c r="B9209" t="s">
        <v>18955</v>
      </c>
      <c r="C9209" t="s">
        <v>15</v>
      </c>
      <c r="D9209">
        <v>6</v>
      </c>
      <c r="E9209" s="1">
        <v>44124</v>
      </c>
      <c r="F9209" t="s">
        <v>25</v>
      </c>
      <c r="G9209" t="s">
        <v>266</v>
      </c>
      <c r="H9209" t="s">
        <v>215</v>
      </c>
      <c r="I9209" t="s">
        <v>28</v>
      </c>
      <c r="J9209" t="s">
        <v>59</v>
      </c>
      <c r="K9209">
        <v>35</v>
      </c>
      <c r="L9209" t="s">
        <v>83</v>
      </c>
      <c r="M9209">
        <v>20</v>
      </c>
    </row>
    <row r="9210" spans="1:13" x14ac:dyDescent="0.35">
      <c r="A9210" t="s">
        <v>18956</v>
      </c>
      <c r="B9210" t="s">
        <v>18957</v>
      </c>
      <c r="C9210" t="s">
        <v>15</v>
      </c>
      <c r="D9210">
        <v>5</v>
      </c>
      <c r="E9210" s="1">
        <v>44109</v>
      </c>
      <c r="F9210" t="s">
        <v>16</v>
      </c>
      <c r="G9210" t="s">
        <v>9426</v>
      </c>
      <c r="H9210" t="s">
        <v>658</v>
      </c>
      <c r="I9210" t="s">
        <v>28</v>
      </c>
      <c r="J9210" t="s">
        <v>20</v>
      </c>
      <c r="K9210">
        <v>28</v>
      </c>
      <c r="L9210" t="s">
        <v>21</v>
      </c>
      <c r="M9210">
        <v>5</v>
      </c>
    </row>
    <row r="9211" spans="1:13" x14ac:dyDescent="0.35">
      <c r="A9211" t="s">
        <v>18958</v>
      </c>
      <c r="B9211" t="s">
        <v>18959</v>
      </c>
      <c r="C9211" t="s">
        <v>32</v>
      </c>
      <c r="D9211">
        <v>4</v>
      </c>
      <c r="E9211" s="1">
        <v>44134</v>
      </c>
      <c r="F9211" t="s">
        <v>43</v>
      </c>
      <c r="G9211" t="s">
        <v>454</v>
      </c>
      <c r="H9211" t="s">
        <v>128</v>
      </c>
      <c r="I9211" t="s">
        <v>19</v>
      </c>
      <c r="J9211" t="s">
        <v>20</v>
      </c>
      <c r="K9211">
        <v>21</v>
      </c>
      <c r="L9211" t="s">
        <v>29</v>
      </c>
      <c r="M9211">
        <v>30</v>
      </c>
    </row>
    <row r="9212" spans="1:13" x14ac:dyDescent="0.35">
      <c r="A9212" t="s">
        <v>18960</v>
      </c>
      <c r="B9212" t="s">
        <v>18961</v>
      </c>
      <c r="C9212" t="s">
        <v>32</v>
      </c>
      <c r="E9212" s="1">
        <v>44107</v>
      </c>
      <c r="F9212" t="s">
        <v>25</v>
      </c>
      <c r="G9212" t="s">
        <v>2191</v>
      </c>
      <c r="H9212" t="s">
        <v>235</v>
      </c>
      <c r="I9212" t="s">
        <v>28</v>
      </c>
      <c r="J9212" t="s">
        <v>20</v>
      </c>
      <c r="K9212">
        <v>31</v>
      </c>
      <c r="L9212" t="s">
        <v>83</v>
      </c>
      <c r="M9212">
        <v>3</v>
      </c>
    </row>
    <row r="9213" spans="1:13" x14ac:dyDescent="0.35">
      <c r="A9213" t="s">
        <v>18962</v>
      </c>
      <c r="B9213" t="s">
        <v>18963</v>
      </c>
      <c r="C9213" t="s">
        <v>15</v>
      </c>
      <c r="E9213" s="1">
        <v>44130</v>
      </c>
      <c r="F9213" t="s">
        <v>16</v>
      </c>
      <c r="G9213" t="s">
        <v>17</v>
      </c>
      <c r="H9213" t="s">
        <v>18</v>
      </c>
      <c r="I9213" t="s">
        <v>63</v>
      </c>
      <c r="J9213" t="s">
        <v>20</v>
      </c>
      <c r="K9213">
        <v>41</v>
      </c>
      <c r="L9213" t="s">
        <v>29</v>
      </c>
      <c r="M9213">
        <v>26</v>
      </c>
    </row>
    <row r="9214" spans="1:13" x14ac:dyDescent="0.35">
      <c r="A9214" t="s">
        <v>18964</v>
      </c>
      <c r="B9214" t="s">
        <v>18965</v>
      </c>
      <c r="C9214" t="s">
        <v>24</v>
      </c>
      <c r="E9214" s="1">
        <v>44123</v>
      </c>
      <c r="F9214" t="s">
        <v>16</v>
      </c>
      <c r="G9214" t="s">
        <v>1366</v>
      </c>
      <c r="H9214" t="s">
        <v>109</v>
      </c>
      <c r="I9214" t="s">
        <v>19</v>
      </c>
      <c r="J9214" t="s">
        <v>20</v>
      </c>
      <c r="K9214">
        <v>35</v>
      </c>
      <c r="L9214" t="s">
        <v>21</v>
      </c>
      <c r="M9214">
        <v>19</v>
      </c>
    </row>
    <row r="9215" spans="1:13" x14ac:dyDescent="0.35">
      <c r="A9215" t="s">
        <v>18966</v>
      </c>
      <c r="B9215" t="s">
        <v>18967</v>
      </c>
      <c r="C9215" t="s">
        <v>15</v>
      </c>
      <c r="E9215" s="1">
        <v>44133</v>
      </c>
      <c r="F9215" t="s">
        <v>16</v>
      </c>
      <c r="G9215" t="s">
        <v>71</v>
      </c>
      <c r="H9215" t="s">
        <v>176</v>
      </c>
      <c r="I9215" t="s">
        <v>28</v>
      </c>
      <c r="J9215" t="s">
        <v>59</v>
      </c>
      <c r="K9215">
        <v>21</v>
      </c>
      <c r="L9215" t="s">
        <v>103</v>
      </c>
      <c r="M9215">
        <v>29</v>
      </c>
    </row>
    <row r="9216" spans="1:13" x14ac:dyDescent="0.35">
      <c r="A9216" t="s">
        <v>18968</v>
      </c>
      <c r="B9216" t="s">
        <v>18969</v>
      </c>
      <c r="C9216" t="s">
        <v>24</v>
      </c>
      <c r="D9216">
        <v>10</v>
      </c>
      <c r="E9216" s="1">
        <v>44113</v>
      </c>
      <c r="F9216" t="s">
        <v>43</v>
      </c>
      <c r="G9216" t="s">
        <v>7131</v>
      </c>
      <c r="H9216" t="s">
        <v>1311</v>
      </c>
      <c r="I9216" t="s">
        <v>19</v>
      </c>
      <c r="J9216" t="s">
        <v>35</v>
      </c>
      <c r="K9216">
        <v>25</v>
      </c>
      <c r="L9216" t="s">
        <v>21</v>
      </c>
      <c r="M9216">
        <v>9</v>
      </c>
    </row>
    <row r="9217" spans="1:13" x14ac:dyDescent="0.35">
      <c r="A9217" t="s">
        <v>18970</v>
      </c>
      <c r="B9217" t="s">
        <v>18971</v>
      </c>
      <c r="C9217" t="s">
        <v>32</v>
      </c>
      <c r="E9217" s="1">
        <v>44116</v>
      </c>
      <c r="F9217" t="s">
        <v>16</v>
      </c>
      <c r="G9217" t="s">
        <v>1371</v>
      </c>
      <c r="H9217" t="s">
        <v>67</v>
      </c>
      <c r="I9217" t="s">
        <v>28</v>
      </c>
      <c r="J9217" t="s">
        <v>20</v>
      </c>
      <c r="K9217">
        <v>20</v>
      </c>
      <c r="L9217" t="s">
        <v>29</v>
      </c>
      <c r="M9217">
        <v>12</v>
      </c>
    </row>
    <row r="9218" spans="1:13" x14ac:dyDescent="0.35">
      <c r="A9218" t="s">
        <v>18972</v>
      </c>
      <c r="B9218" t="s">
        <v>18973</v>
      </c>
      <c r="C9218" t="s">
        <v>24</v>
      </c>
      <c r="E9218" s="1">
        <v>44132</v>
      </c>
      <c r="F9218" t="s">
        <v>16</v>
      </c>
      <c r="G9218" t="s">
        <v>514</v>
      </c>
      <c r="H9218" t="s">
        <v>93</v>
      </c>
      <c r="I9218" t="s">
        <v>19</v>
      </c>
      <c r="J9218" t="s">
        <v>59</v>
      </c>
      <c r="K9218">
        <v>25</v>
      </c>
      <c r="L9218" t="s">
        <v>21</v>
      </c>
      <c r="M9218">
        <v>28</v>
      </c>
    </row>
    <row r="9219" spans="1:13" x14ac:dyDescent="0.35">
      <c r="A9219" t="s">
        <v>18974</v>
      </c>
      <c r="B9219" t="s">
        <v>18975</v>
      </c>
      <c r="C9219" t="s">
        <v>32</v>
      </c>
      <c r="E9219" s="1">
        <v>44111</v>
      </c>
      <c r="F9219" t="s">
        <v>16</v>
      </c>
      <c r="G9219" t="s">
        <v>1881</v>
      </c>
      <c r="H9219" t="s">
        <v>53</v>
      </c>
      <c r="I9219" t="s">
        <v>28</v>
      </c>
      <c r="J9219" t="s">
        <v>20</v>
      </c>
      <c r="K9219">
        <v>41</v>
      </c>
      <c r="L9219" t="s">
        <v>29</v>
      </c>
      <c r="M9219">
        <v>7</v>
      </c>
    </row>
    <row r="9220" spans="1:13" x14ac:dyDescent="0.35">
      <c r="A9220" t="s">
        <v>18976</v>
      </c>
      <c r="B9220" t="s">
        <v>18977</v>
      </c>
      <c r="C9220" t="s">
        <v>32</v>
      </c>
      <c r="E9220" s="1">
        <v>44113</v>
      </c>
      <c r="F9220" t="s">
        <v>16</v>
      </c>
      <c r="G9220" t="s">
        <v>773</v>
      </c>
      <c r="H9220" t="s">
        <v>154</v>
      </c>
      <c r="I9220" t="s">
        <v>19</v>
      </c>
      <c r="J9220" t="s">
        <v>20</v>
      </c>
      <c r="K9220">
        <v>24</v>
      </c>
      <c r="L9220" t="s">
        <v>21</v>
      </c>
      <c r="M9220">
        <v>9</v>
      </c>
    </row>
    <row r="9221" spans="1:13" x14ac:dyDescent="0.35">
      <c r="A9221" t="s">
        <v>18978</v>
      </c>
      <c r="B9221" t="s">
        <v>18979</v>
      </c>
      <c r="C9221" t="s">
        <v>15</v>
      </c>
      <c r="E9221" s="1">
        <v>44109</v>
      </c>
      <c r="F9221" t="s">
        <v>16</v>
      </c>
      <c r="G9221" t="s">
        <v>26</v>
      </c>
      <c r="H9221" t="s">
        <v>27</v>
      </c>
      <c r="I9221" t="s">
        <v>19</v>
      </c>
      <c r="J9221" t="s">
        <v>20</v>
      </c>
      <c r="K9221">
        <v>12</v>
      </c>
      <c r="L9221" t="s">
        <v>21</v>
      </c>
      <c r="M9221">
        <v>5</v>
      </c>
    </row>
    <row r="9222" spans="1:13" x14ac:dyDescent="0.35">
      <c r="A9222" t="s">
        <v>18980</v>
      </c>
      <c r="B9222" t="s">
        <v>18981</v>
      </c>
      <c r="C9222" t="s">
        <v>38</v>
      </c>
      <c r="E9222" s="1">
        <v>44123</v>
      </c>
      <c r="F9222" t="s">
        <v>16</v>
      </c>
      <c r="G9222" t="s">
        <v>66</v>
      </c>
      <c r="H9222" t="s">
        <v>67</v>
      </c>
      <c r="I9222" t="s">
        <v>63</v>
      </c>
      <c r="J9222" t="s">
        <v>20</v>
      </c>
      <c r="K9222">
        <v>20</v>
      </c>
      <c r="L9222" t="s">
        <v>21</v>
      </c>
      <c r="M9222">
        <v>19</v>
      </c>
    </row>
    <row r="9223" spans="1:13" x14ac:dyDescent="0.35">
      <c r="A9223" t="s">
        <v>18982</v>
      </c>
      <c r="B9223" t="s">
        <v>18983</v>
      </c>
      <c r="C9223" t="s">
        <v>24</v>
      </c>
      <c r="E9223" s="1">
        <v>44134</v>
      </c>
      <c r="F9223" t="s">
        <v>16</v>
      </c>
      <c r="G9223" t="s">
        <v>135</v>
      </c>
      <c r="H9223" t="s">
        <v>93</v>
      </c>
      <c r="I9223" t="s">
        <v>28</v>
      </c>
      <c r="J9223" t="s">
        <v>20</v>
      </c>
      <c r="K9223">
        <v>36</v>
      </c>
      <c r="L9223" t="s">
        <v>21</v>
      </c>
      <c r="M9223">
        <v>30</v>
      </c>
    </row>
    <row r="9224" spans="1:13" x14ac:dyDescent="0.35">
      <c r="A9224" t="s">
        <v>18984</v>
      </c>
      <c r="B9224" t="s">
        <v>18985</v>
      </c>
      <c r="C9224" t="s">
        <v>15</v>
      </c>
      <c r="E9224" s="1">
        <v>44109</v>
      </c>
      <c r="F9224" t="s">
        <v>25</v>
      </c>
      <c r="G9224" t="s">
        <v>1138</v>
      </c>
      <c r="H9224" t="s">
        <v>27</v>
      </c>
      <c r="I9224" t="s">
        <v>63</v>
      </c>
      <c r="J9224" t="s">
        <v>20</v>
      </c>
      <c r="K9224">
        <v>6</v>
      </c>
      <c r="L9224" t="s">
        <v>29</v>
      </c>
      <c r="M9224">
        <v>5</v>
      </c>
    </row>
    <row r="9225" spans="1:13" x14ac:dyDescent="0.35">
      <c r="A9225" t="s">
        <v>18986</v>
      </c>
      <c r="B9225" t="s">
        <v>18987</v>
      </c>
      <c r="C9225" t="s">
        <v>32</v>
      </c>
      <c r="E9225" s="1">
        <v>44126</v>
      </c>
      <c r="F9225" t="s">
        <v>16</v>
      </c>
      <c r="G9225" t="s">
        <v>322</v>
      </c>
      <c r="H9225" t="s">
        <v>75</v>
      </c>
      <c r="I9225" t="s">
        <v>76</v>
      </c>
      <c r="J9225" t="s">
        <v>35</v>
      </c>
      <c r="K9225">
        <v>27</v>
      </c>
      <c r="L9225" t="s">
        <v>21</v>
      </c>
      <c r="M9225">
        <v>22</v>
      </c>
    </row>
    <row r="9226" spans="1:13" x14ac:dyDescent="0.35">
      <c r="A9226" t="s">
        <v>18988</v>
      </c>
      <c r="B9226" t="s">
        <v>18989</v>
      </c>
      <c r="C9226" t="s">
        <v>32</v>
      </c>
      <c r="D9226">
        <v>3</v>
      </c>
      <c r="E9226" s="1">
        <v>44133</v>
      </c>
      <c r="F9226" t="s">
        <v>43</v>
      </c>
      <c r="G9226" t="s">
        <v>786</v>
      </c>
      <c r="H9226" t="s">
        <v>109</v>
      </c>
      <c r="I9226" t="s">
        <v>19</v>
      </c>
      <c r="J9226" t="s">
        <v>59</v>
      </c>
      <c r="K9226">
        <v>39</v>
      </c>
      <c r="L9226" t="s">
        <v>29</v>
      </c>
      <c r="M9226">
        <v>29</v>
      </c>
    </row>
    <row r="9227" spans="1:13" x14ac:dyDescent="0.35">
      <c r="A9227" t="s">
        <v>18990</v>
      </c>
      <c r="B9227" t="s">
        <v>18991</v>
      </c>
      <c r="C9227" t="s">
        <v>24</v>
      </c>
      <c r="D9227">
        <v>10</v>
      </c>
      <c r="E9227" s="1">
        <v>44121</v>
      </c>
      <c r="F9227" t="s">
        <v>16</v>
      </c>
      <c r="G9227" t="s">
        <v>1515</v>
      </c>
      <c r="H9227" t="s">
        <v>223</v>
      </c>
      <c r="I9227" t="s">
        <v>19</v>
      </c>
      <c r="J9227" t="s">
        <v>20</v>
      </c>
      <c r="K9227">
        <v>7</v>
      </c>
      <c r="L9227" t="s">
        <v>83</v>
      </c>
      <c r="M9227">
        <v>17</v>
      </c>
    </row>
    <row r="9228" spans="1:13" x14ac:dyDescent="0.35">
      <c r="A9228" t="s">
        <v>18992</v>
      </c>
      <c r="B9228" t="s">
        <v>18993</v>
      </c>
      <c r="C9228" t="s">
        <v>56</v>
      </c>
      <c r="D9228">
        <v>8</v>
      </c>
      <c r="E9228" s="1">
        <v>44134</v>
      </c>
      <c r="F9228" t="s">
        <v>25</v>
      </c>
      <c r="G9228" t="s">
        <v>334</v>
      </c>
      <c r="H9228" t="s">
        <v>71</v>
      </c>
      <c r="I9228" t="s">
        <v>28</v>
      </c>
      <c r="J9228" t="s">
        <v>20</v>
      </c>
      <c r="K9228">
        <v>9</v>
      </c>
      <c r="L9228" t="s">
        <v>21</v>
      </c>
      <c r="M9228">
        <v>30</v>
      </c>
    </row>
    <row r="9229" spans="1:13" x14ac:dyDescent="0.35">
      <c r="A9229" t="s">
        <v>18994</v>
      </c>
      <c r="B9229" t="s">
        <v>18995</v>
      </c>
      <c r="C9229" t="s">
        <v>32</v>
      </c>
      <c r="E9229" s="1">
        <v>44129</v>
      </c>
      <c r="F9229" t="s">
        <v>16</v>
      </c>
      <c r="G9229" t="s">
        <v>762</v>
      </c>
      <c r="H9229" t="s">
        <v>180</v>
      </c>
      <c r="I9229" t="s">
        <v>63</v>
      </c>
      <c r="J9229" t="s">
        <v>20</v>
      </c>
      <c r="K9229">
        <v>36</v>
      </c>
      <c r="L9229" t="s">
        <v>21</v>
      </c>
      <c r="M9229">
        <v>25</v>
      </c>
    </row>
    <row r="9230" spans="1:13" x14ac:dyDescent="0.35">
      <c r="A9230" t="s">
        <v>18996</v>
      </c>
      <c r="B9230" t="s">
        <v>18997</v>
      </c>
      <c r="C9230" t="s">
        <v>15</v>
      </c>
      <c r="E9230" s="1">
        <v>44108</v>
      </c>
      <c r="F9230" t="s">
        <v>16</v>
      </c>
      <c r="G9230" t="s">
        <v>1786</v>
      </c>
      <c r="H9230" t="s">
        <v>833</v>
      </c>
      <c r="I9230" t="s">
        <v>28</v>
      </c>
      <c r="J9230" t="s">
        <v>20</v>
      </c>
      <c r="K9230">
        <v>36</v>
      </c>
      <c r="L9230" t="s">
        <v>83</v>
      </c>
      <c r="M9230">
        <v>4</v>
      </c>
    </row>
    <row r="9231" spans="1:13" x14ac:dyDescent="0.35">
      <c r="A9231" t="s">
        <v>18998</v>
      </c>
      <c r="B9231" t="s">
        <v>18999</v>
      </c>
      <c r="C9231" t="s">
        <v>32</v>
      </c>
      <c r="E9231" s="1">
        <v>44133</v>
      </c>
      <c r="F9231" t="s">
        <v>25</v>
      </c>
      <c r="G9231" t="s">
        <v>269</v>
      </c>
      <c r="H9231" t="s">
        <v>109</v>
      </c>
      <c r="I9231" t="s">
        <v>76</v>
      </c>
      <c r="J9231" t="s">
        <v>20</v>
      </c>
      <c r="K9231">
        <v>27</v>
      </c>
      <c r="L9231" t="s">
        <v>83</v>
      </c>
      <c r="M9231">
        <v>29</v>
      </c>
    </row>
    <row r="9232" spans="1:13" x14ac:dyDescent="0.35">
      <c r="A9232" t="s">
        <v>19000</v>
      </c>
      <c r="B9232" t="s">
        <v>19001</v>
      </c>
      <c r="C9232" t="s">
        <v>15</v>
      </c>
      <c r="E9232" s="1">
        <v>44105</v>
      </c>
      <c r="F9232" t="s">
        <v>43</v>
      </c>
      <c r="G9232" t="s">
        <v>539</v>
      </c>
      <c r="H9232" t="s">
        <v>201</v>
      </c>
      <c r="I9232" t="s">
        <v>19</v>
      </c>
      <c r="J9232" t="s">
        <v>35</v>
      </c>
      <c r="K9232">
        <v>12</v>
      </c>
      <c r="L9232" t="s">
        <v>103</v>
      </c>
      <c r="M9232">
        <v>1</v>
      </c>
    </row>
    <row r="9233" spans="1:13" x14ac:dyDescent="0.35">
      <c r="A9233" t="s">
        <v>19002</v>
      </c>
      <c r="B9233" t="s">
        <v>19003</v>
      </c>
      <c r="C9233" t="s">
        <v>56</v>
      </c>
      <c r="E9233" s="1">
        <v>44125</v>
      </c>
      <c r="F9233" t="s">
        <v>16</v>
      </c>
      <c r="G9233" t="s">
        <v>210</v>
      </c>
      <c r="H9233" t="s">
        <v>211</v>
      </c>
      <c r="I9233" t="s">
        <v>76</v>
      </c>
      <c r="J9233" t="s">
        <v>20</v>
      </c>
      <c r="K9233">
        <v>30</v>
      </c>
      <c r="L9233" t="s">
        <v>21</v>
      </c>
      <c r="M9233">
        <v>21</v>
      </c>
    </row>
    <row r="9234" spans="1:13" x14ac:dyDescent="0.35">
      <c r="A9234" t="s">
        <v>19004</v>
      </c>
      <c r="B9234" t="s">
        <v>19005</v>
      </c>
      <c r="C9234" t="s">
        <v>38</v>
      </c>
      <c r="E9234" s="1">
        <v>44122</v>
      </c>
      <c r="F9234" t="s">
        <v>16</v>
      </c>
      <c r="G9234" t="s">
        <v>1445</v>
      </c>
      <c r="H9234" t="s">
        <v>67</v>
      </c>
      <c r="I9234" t="s">
        <v>63</v>
      </c>
      <c r="J9234" t="s">
        <v>59</v>
      </c>
      <c r="K9234">
        <v>31</v>
      </c>
      <c r="L9234" t="s">
        <v>29</v>
      </c>
      <c r="M9234">
        <v>18</v>
      </c>
    </row>
    <row r="9235" spans="1:13" x14ac:dyDescent="0.35">
      <c r="A9235" t="s">
        <v>19006</v>
      </c>
      <c r="B9235" t="s">
        <v>19007</v>
      </c>
      <c r="C9235" t="s">
        <v>32</v>
      </c>
      <c r="E9235" s="1">
        <v>44122</v>
      </c>
      <c r="F9235" t="s">
        <v>43</v>
      </c>
      <c r="G9235" t="s">
        <v>138</v>
      </c>
      <c r="H9235" t="s">
        <v>58</v>
      </c>
      <c r="I9235" t="s">
        <v>19</v>
      </c>
      <c r="J9235" t="s">
        <v>59</v>
      </c>
      <c r="K9235">
        <v>30</v>
      </c>
      <c r="L9235" t="s">
        <v>103</v>
      </c>
      <c r="M9235">
        <v>18</v>
      </c>
    </row>
    <row r="9236" spans="1:13" x14ac:dyDescent="0.35">
      <c r="A9236" t="s">
        <v>19008</v>
      </c>
      <c r="B9236" t="s">
        <v>19009</v>
      </c>
      <c r="C9236" t="s">
        <v>56</v>
      </c>
      <c r="D9236">
        <v>9</v>
      </c>
      <c r="E9236" s="1">
        <v>44129</v>
      </c>
      <c r="F9236" t="s">
        <v>25</v>
      </c>
      <c r="G9236" t="s">
        <v>804</v>
      </c>
      <c r="H9236" t="s">
        <v>109</v>
      </c>
      <c r="I9236" t="s">
        <v>76</v>
      </c>
      <c r="J9236" t="s">
        <v>20</v>
      </c>
      <c r="K9236">
        <v>43</v>
      </c>
      <c r="L9236" t="s">
        <v>103</v>
      </c>
      <c r="M9236">
        <v>25</v>
      </c>
    </row>
    <row r="9237" spans="1:13" x14ac:dyDescent="0.35">
      <c r="A9237" t="s">
        <v>19010</v>
      </c>
      <c r="B9237" t="s">
        <v>19011</v>
      </c>
      <c r="C9237" t="s">
        <v>32</v>
      </c>
      <c r="D9237">
        <v>4</v>
      </c>
      <c r="E9237" s="1">
        <v>44121</v>
      </c>
      <c r="F9237" t="s">
        <v>43</v>
      </c>
      <c r="G9237" t="s">
        <v>791</v>
      </c>
      <c r="H9237" t="s">
        <v>34</v>
      </c>
      <c r="I9237" t="s">
        <v>19</v>
      </c>
      <c r="J9237" t="s">
        <v>35</v>
      </c>
      <c r="K9237">
        <v>39</v>
      </c>
      <c r="L9237" t="s">
        <v>21</v>
      </c>
      <c r="M9237">
        <v>17</v>
      </c>
    </row>
    <row r="9238" spans="1:13" x14ac:dyDescent="0.35">
      <c r="A9238" t="s">
        <v>19012</v>
      </c>
      <c r="B9238" t="s">
        <v>19013</v>
      </c>
      <c r="C9238" t="s">
        <v>15</v>
      </c>
      <c r="E9238" s="1">
        <v>44132</v>
      </c>
      <c r="F9238" t="s">
        <v>16</v>
      </c>
      <c r="G9238" t="s">
        <v>1035</v>
      </c>
      <c r="H9238" t="s">
        <v>67</v>
      </c>
      <c r="I9238" t="s">
        <v>76</v>
      </c>
      <c r="J9238" t="s">
        <v>35</v>
      </c>
      <c r="K9238">
        <v>45</v>
      </c>
      <c r="L9238" t="s">
        <v>103</v>
      </c>
      <c r="M9238">
        <v>28</v>
      </c>
    </row>
    <row r="9239" spans="1:13" x14ac:dyDescent="0.35">
      <c r="A9239" t="s">
        <v>19014</v>
      </c>
      <c r="B9239" t="s">
        <v>19015</v>
      </c>
      <c r="C9239" t="s">
        <v>15</v>
      </c>
      <c r="D9239">
        <v>5</v>
      </c>
      <c r="E9239" s="1">
        <v>44127</v>
      </c>
      <c r="F9239" t="s">
        <v>16</v>
      </c>
      <c r="G9239" t="s">
        <v>153</v>
      </c>
      <c r="H9239" t="s">
        <v>154</v>
      </c>
      <c r="I9239" t="s">
        <v>63</v>
      </c>
      <c r="J9239" t="s">
        <v>20</v>
      </c>
      <c r="K9239">
        <v>18</v>
      </c>
      <c r="L9239" t="s">
        <v>29</v>
      </c>
      <c r="M9239">
        <v>23</v>
      </c>
    </row>
    <row r="9240" spans="1:13" x14ac:dyDescent="0.35">
      <c r="A9240" t="s">
        <v>19016</v>
      </c>
      <c r="B9240" t="s">
        <v>19017</v>
      </c>
      <c r="C9240" t="s">
        <v>56</v>
      </c>
      <c r="D9240">
        <v>7</v>
      </c>
      <c r="E9240" s="1">
        <v>44106</v>
      </c>
      <c r="F9240" t="s">
        <v>16</v>
      </c>
      <c r="G9240" t="s">
        <v>150</v>
      </c>
      <c r="H9240" t="s">
        <v>109</v>
      </c>
      <c r="I9240" t="s">
        <v>28</v>
      </c>
      <c r="J9240" t="s">
        <v>20</v>
      </c>
      <c r="K9240">
        <v>13</v>
      </c>
      <c r="L9240" t="s">
        <v>21</v>
      </c>
      <c r="M9240">
        <v>2</v>
      </c>
    </row>
    <row r="9241" spans="1:13" x14ac:dyDescent="0.35">
      <c r="A9241" t="s">
        <v>19018</v>
      </c>
      <c r="B9241" t="s">
        <v>19019</v>
      </c>
      <c r="C9241" t="s">
        <v>32</v>
      </c>
      <c r="D9241">
        <v>5</v>
      </c>
      <c r="E9241" s="1">
        <v>44117</v>
      </c>
      <c r="F9241" t="s">
        <v>16</v>
      </c>
      <c r="G9241" t="s">
        <v>319</v>
      </c>
      <c r="H9241" t="s">
        <v>53</v>
      </c>
      <c r="I9241" t="s">
        <v>19</v>
      </c>
      <c r="J9241" t="s">
        <v>20</v>
      </c>
      <c r="K9241">
        <v>36</v>
      </c>
      <c r="L9241" t="s">
        <v>29</v>
      </c>
      <c r="M9241">
        <v>13</v>
      </c>
    </row>
    <row r="9242" spans="1:13" x14ac:dyDescent="0.35">
      <c r="A9242" t="s">
        <v>19020</v>
      </c>
      <c r="B9242" t="s">
        <v>19021</v>
      </c>
      <c r="C9242" t="s">
        <v>15</v>
      </c>
      <c r="E9242" s="1">
        <v>44107</v>
      </c>
      <c r="F9242" t="s">
        <v>16</v>
      </c>
      <c r="G9242" t="s">
        <v>331</v>
      </c>
      <c r="H9242" t="s">
        <v>275</v>
      </c>
      <c r="I9242" t="s">
        <v>76</v>
      </c>
      <c r="J9242" t="s">
        <v>59</v>
      </c>
      <c r="K9242">
        <v>20</v>
      </c>
      <c r="L9242" t="s">
        <v>29</v>
      </c>
      <c r="M9242">
        <v>3</v>
      </c>
    </row>
    <row r="9243" spans="1:13" x14ac:dyDescent="0.35">
      <c r="A9243" t="s">
        <v>19022</v>
      </c>
      <c r="B9243" t="s">
        <v>19023</v>
      </c>
      <c r="C9243" t="s">
        <v>32</v>
      </c>
      <c r="E9243" s="1">
        <v>44120</v>
      </c>
      <c r="F9243" t="s">
        <v>16</v>
      </c>
      <c r="G9243" t="s">
        <v>2398</v>
      </c>
      <c r="H9243" t="s">
        <v>82</v>
      </c>
      <c r="I9243" t="s">
        <v>76</v>
      </c>
      <c r="J9243" t="s">
        <v>59</v>
      </c>
      <c r="K9243">
        <v>13</v>
      </c>
      <c r="L9243" t="s">
        <v>29</v>
      </c>
      <c r="M9243">
        <v>16</v>
      </c>
    </row>
    <row r="9244" spans="1:13" x14ac:dyDescent="0.35">
      <c r="A9244" t="s">
        <v>19024</v>
      </c>
      <c r="B9244" t="s">
        <v>19025</v>
      </c>
      <c r="C9244" t="s">
        <v>15</v>
      </c>
      <c r="E9244" s="1">
        <v>44133</v>
      </c>
      <c r="F9244" t="s">
        <v>16</v>
      </c>
      <c r="G9244" t="s">
        <v>48</v>
      </c>
      <c r="H9244" t="s">
        <v>49</v>
      </c>
      <c r="I9244" t="s">
        <v>19</v>
      </c>
      <c r="J9244" t="s">
        <v>20</v>
      </c>
      <c r="K9244">
        <v>36</v>
      </c>
      <c r="L9244" t="s">
        <v>21</v>
      </c>
      <c r="M9244">
        <v>29</v>
      </c>
    </row>
    <row r="9245" spans="1:13" x14ac:dyDescent="0.35">
      <c r="A9245" t="s">
        <v>19026</v>
      </c>
      <c r="B9245" t="s">
        <v>19027</v>
      </c>
      <c r="C9245" t="s">
        <v>32</v>
      </c>
      <c r="D9245">
        <v>5</v>
      </c>
      <c r="E9245" s="1">
        <v>44120</v>
      </c>
      <c r="F9245" t="s">
        <v>25</v>
      </c>
      <c r="G9245" t="s">
        <v>496</v>
      </c>
      <c r="H9245" t="s">
        <v>305</v>
      </c>
      <c r="I9245" t="s">
        <v>28</v>
      </c>
      <c r="J9245" t="s">
        <v>59</v>
      </c>
      <c r="K9245">
        <v>15</v>
      </c>
      <c r="L9245" t="s">
        <v>29</v>
      </c>
      <c r="M9245">
        <v>16</v>
      </c>
    </row>
    <row r="9246" spans="1:13" x14ac:dyDescent="0.35">
      <c r="A9246" t="s">
        <v>19028</v>
      </c>
      <c r="B9246" t="s">
        <v>19029</v>
      </c>
      <c r="C9246" t="s">
        <v>32</v>
      </c>
      <c r="E9246" s="1">
        <v>44120</v>
      </c>
      <c r="F9246" t="s">
        <v>16</v>
      </c>
      <c r="G9246" t="s">
        <v>3906</v>
      </c>
      <c r="H9246" t="s">
        <v>142</v>
      </c>
      <c r="I9246" t="s">
        <v>19</v>
      </c>
      <c r="J9246" t="s">
        <v>59</v>
      </c>
      <c r="K9246">
        <v>14</v>
      </c>
      <c r="L9246" t="s">
        <v>21</v>
      </c>
      <c r="M9246">
        <v>16</v>
      </c>
    </row>
    <row r="9247" spans="1:13" x14ac:dyDescent="0.35">
      <c r="A9247" t="s">
        <v>19030</v>
      </c>
      <c r="B9247" t="s">
        <v>19031</v>
      </c>
      <c r="C9247" t="s">
        <v>38</v>
      </c>
      <c r="E9247" s="1">
        <v>44124</v>
      </c>
      <c r="F9247" t="s">
        <v>16</v>
      </c>
      <c r="G9247" t="s">
        <v>319</v>
      </c>
      <c r="H9247" t="s">
        <v>53</v>
      </c>
      <c r="I9247" t="s">
        <v>63</v>
      </c>
      <c r="J9247" t="s">
        <v>59</v>
      </c>
      <c r="K9247">
        <v>16</v>
      </c>
      <c r="L9247" t="s">
        <v>21</v>
      </c>
      <c r="M9247">
        <v>20</v>
      </c>
    </row>
    <row r="9248" spans="1:13" x14ac:dyDescent="0.35">
      <c r="A9248" t="s">
        <v>19032</v>
      </c>
      <c r="B9248" t="s">
        <v>19033</v>
      </c>
      <c r="C9248" t="s">
        <v>32</v>
      </c>
      <c r="E9248" s="1">
        <v>44109</v>
      </c>
      <c r="F9248" t="s">
        <v>16</v>
      </c>
      <c r="G9248" t="s">
        <v>1399</v>
      </c>
      <c r="H9248" t="s">
        <v>34</v>
      </c>
      <c r="I9248" t="s">
        <v>28</v>
      </c>
      <c r="J9248" t="s">
        <v>59</v>
      </c>
      <c r="K9248">
        <v>33</v>
      </c>
      <c r="L9248" t="s">
        <v>29</v>
      </c>
      <c r="M9248">
        <v>5</v>
      </c>
    </row>
    <row r="9249" spans="1:13" x14ac:dyDescent="0.35">
      <c r="A9249" t="s">
        <v>19034</v>
      </c>
      <c r="B9249" t="s">
        <v>19035</v>
      </c>
      <c r="C9249" t="s">
        <v>56</v>
      </c>
      <c r="E9249" s="1">
        <v>44128</v>
      </c>
      <c r="F9249" t="s">
        <v>16</v>
      </c>
      <c r="G9249" t="s">
        <v>748</v>
      </c>
      <c r="H9249" t="s">
        <v>658</v>
      </c>
      <c r="I9249" t="s">
        <v>28</v>
      </c>
      <c r="J9249" t="s">
        <v>59</v>
      </c>
      <c r="K9249">
        <v>23</v>
      </c>
      <c r="L9249" t="s">
        <v>21</v>
      </c>
      <c r="M9249">
        <v>24</v>
      </c>
    </row>
    <row r="9250" spans="1:13" x14ac:dyDescent="0.35">
      <c r="A9250" t="s">
        <v>19036</v>
      </c>
      <c r="B9250" t="s">
        <v>19037</v>
      </c>
      <c r="C9250" t="s">
        <v>32</v>
      </c>
      <c r="D9250">
        <v>5</v>
      </c>
      <c r="E9250" s="1">
        <v>44110</v>
      </c>
      <c r="F9250" t="s">
        <v>16</v>
      </c>
      <c r="G9250" t="s">
        <v>748</v>
      </c>
      <c r="H9250" t="s">
        <v>27</v>
      </c>
      <c r="I9250" t="s">
        <v>19</v>
      </c>
      <c r="J9250" t="s">
        <v>20</v>
      </c>
      <c r="K9250">
        <v>21</v>
      </c>
      <c r="L9250" t="s">
        <v>103</v>
      </c>
      <c r="M9250">
        <v>6</v>
      </c>
    </row>
    <row r="9251" spans="1:13" x14ac:dyDescent="0.35">
      <c r="A9251" t="s">
        <v>19038</v>
      </c>
      <c r="B9251" t="s">
        <v>19039</v>
      </c>
      <c r="C9251" t="s">
        <v>24</v>
      </c>
      <c r="E9251" s="1">
        <v>44131</v>
      </c>
      <c r="F9251" t="s">
        <v>25</v>
      </c>
      <c r="G9251" t="s">
        <v>384</v>
      </c>
      <c r="H9251" t="s">
        <v>40</v>
      </c>
      <c r="I9251" t="s">
        <v>28</v>
      </c>
      <c r="J9251" t="s">
        <v>59</v>
      </c>
      <c r="K9251">
        <v>20</v>
      </c>
      <c r="L9251" t="s">
        <v>29</v>
      </c>
      <c r="M9251">
        <v>27</v>
      </c>
    </row>
    <row r="9252" spans="1:13" x14ac:dyDescent="0.35">
      <c r="A9252" t="s">
        <v>19040</v>
      </c>
      <c r="B9252" t="s">
        <v>19041</v>
      </c>
      <c r="C9252" t="s">
        <v>32</v>
      </c>
      <c r="D9252">
        <v>4</v>
      </c>
      <c r="E9252" s="1">
        <v>44105</v>
      </c>
      <c r="F9252" t="s">
        <v>43</v>
      </c>
      <c r="G9252" t="s">
        <v>441</v>
      </c>
      <c r="H9252" t="s">
        <v>53</v>
      </c>
      <c r="I9252" t="s">
        <v>19</v>
      </c>
      <c r="J9252" t="s">
        <v>20</v>
      </c>
      <c r="K9252">
        <v>11</v>
      </c>
      <c r="L9252" t="s">
        <v>103</v>
      </c>
      <c r="M9252">
        <v>1</v>
      </c>
    </row>
    <row r="9253" spans="1:13" x14ac:dyDescent="0.35">
      <c r="A9253" t="s">
        <v>19042</v>
      </c>
      <c r="B9253" t="s">
        <v>19043</v>
      </c>
      <c r="C9253" t="s">
        <v>32</v>
      </c>
      <c r="E9253" s="1">
        <v>44122</v>
      </c>
      <c r="F9253" t="s">
        <v>16</v>
      </c>
      <c r="G9253" t="s">
        <v>1431</v>
      </c>
      <c r="H9253" t="s">
        <v>109</v>
      </c>
      <c r="I9253" t="s">
        <v>28</v>
      </c>
      <c r="J9253" t="s">
        <v>20</v>
      </c>
      <c r="K9253">
        <v>10</v>
      </c>
      <c r="L9253" t="s">
        <v>29</v>
      </c>
      <c r="M9253">
        <v>18</v>
      </c>
    </row>
    <row r="9254" spans="1:13" x14ac:dyDescent="0.35">
      <c r="A9254" t="s">
        <v>19044</v>
      </c>
      <c r="B9254" t="s">
        <v>19045</v>
      </c>
      <c r="C9254" t="s">
        <v>15</v>
      </c>
      <c r="E9254" s="1">
        <v>44109</v>
      </c>
      <c r="F9254" t="s">
        <v>16</v>
      </c>
      <c r="G9254" t="s">
        <v>298</v>
      </c>
      <c r="H9254" t="s">
        <v>252</v>
      </c>
      <c r="I9254" t="s">
        <v>28</v>
      </c>
      <c r="J9254" t="s">
        <v>20</v>
      </c>
      <c r="K9254">
        <v>7</v>
      </c>
      <c r="L9254" t="s">
        <v>29</v>
      </c>
      <c r="M9254">
        <v>5</v>
      </c>
    </row>
    <row r="9255" spans="1:13" x14ac:dyDescent="0.35">
      <c r="A9255" t="s">
        <v>19046</v>
      </c>
      <c r="B9255" t="s">
        <v>19047</v>
      </c>
      <c r="C9255" t="s">
        <v>32</v>
      </c>
      <c r="D9255">
        <v>4</v>
      </c>
      <c r="E9255" s="1">
        <v>44114</v>
      </c>
      <c r="F9255" t="s">
        <v>25</v>
      </c>
      <c r="G9255" t="s">
        <v>1935</v>
      </c>
      <c r="H9255" t="s">
        <v>109</v>
      </c>
      <c r="I9255" t="s">
        <v>28</v>
      </c>
      <c r="J9255" t="s">
        <v>35</v>
      </c>
      <c r="K9255">
        <v>8</v>
      </c>
      <c r="L9255" t="s">
        <v>29</v>
      </c>
      <c r="M9255">
        <v>10</v>
      </c>
    </row>
    <row r="9256" spans="1:13" x14ac:dyDescent="0.35">
      <c r="A9256" t="s">
        <v>19048</v>
      </c>
      <c r="B9256" t="s">
        <v>19049</v>
      </c>
      <c r="C9256" t="s">
        <v>15</v>
      </c>
      <c r="D9256">
        <v>6</v>
      </c>
      <c r="E9256" s="1">
        <v>44118</v>
      </c>
      <c r="F9256" t="s">
        <v>16</v>
      </c>
      <c r="G9256" t="s">
        <v>1396</v>
      </c>
      <c r="H9256" t="s">
        <v>34</v>
      </c>
      <c r="I9256" t="s">
        <v>19</v>
      </c>
      <c r="J9256" t="s">
        <v>20</v>
      </c>
      <c r="K9256">
        <v>23</v>
      </c>
      <c r="L9256" t="s">
        <v>103</v>
      </c>
      <c r="M9256">
        <v>14</v>
      </c>
    </row>
    <row r="9257" spans="1:13" x14ac:dyDescent="0.35">
      <c r="A9257" t="s">
        <v>19050</v>
      </c>
      <c r="B9257" t="s">
        <v>19051</v>
      </c>
      <c r="C9257" t="s">
        <v>15</v>
      </c>
      <c r="E9257" s="1">
        <v>44112</v>
      </c>
      <c r="F9257" t="s">
        <v>16</v>
      </c>
      <c r="G9257" t="s">
        <v>489</v>
      </c>
      <c r="H9257" t="s">
        <v>490</v>
      </c>
      <c r="I9257" t="s">
        <v>19</v>
      </c>
      <c r="J9257" t="s">
        <v>20</v>
      </c>
      <c r="K9257">
        <v>33</v>
      </c>
      <c r="L9257" t="s">
        <v>21</v>
      </c>
      <c r="M9257">
        <v>8</v>
      </c>
    </row>
    <row r="9258" spans="1:13" x14ac:dyDescent="0.35">
      <c r="A9258" t="s">
        <v>19052</v>
      </c>
      <c r="B9258" t="s">
        <v>19053</v>
      </c>
      <c r="C9258" t="s">
        <v>15</v>
      </c>
      <c r="E9258" s="1">
        <v>44117</v>
      </c>
      <c r="F9258" t="s">
        <v>43</v>
      </c>
      <c r="G9258" t="s">
        <v>334</v>
      </c>
      <c r="H9258" t="s">
        <v>71</v>
      </c>
      <c r="I9258" t="s">
        <v>19</v>
      </c>
      <c r="J9258" t="s">
        <v>59</v>
      </c>
      <c r="K9258">
        <v>28</v>
      </c>
      <c r="L9258" t="s">
        <v>29</v>
      </c>
      <c r="M9258">
        <v>13</v>
      </c>
    </row>
    <row r="9259" spans="1:13" x14ac:dyDescent="0.35">
      <c r="A9259" t="s">
        <v>19054</v>
      </c>
      <c r="B9259" t="s">
        <v>19055</v>
      </c>
      <c r="C9259" t="s">
        <v>38</v>
      </c>
      <c r="E9259" s="1">
        <v>44130</v>
      </c>
      <c r="F9259" t="s">
        <v>16</v>
      </c>
      <c r="G9259" t="s">
        <v>1018</v>
      </c>
      <c r="H9259" t="s">
        <v>67</v>
      </c>
      <c r="I9259" t="s">
        <v>63</v>
      </c>
      <c r="J9259" t="s">
        <v>20</v>
      </c>
      <c r="K9259">
        <v>25</v>
      </c>
      <c r="L9259" t="s">
        <v>29</v>
      </c>
      <c r="M9259">
        <v>26</v>
      </c>
    </row>
    <row r="9260" spans="1:13" x14ac:dyDescent="0.35">
      <c r="A9260" t="s">
        <v>19056</v>
      </c>
      <c r="B9260" t="s">
        <v>19057</v>
      </c>
      <c r="C9260" t="s">
        <v>56</v>
      </c>
      <c r="E9260" s="1">
        <v>44120</v>
      </c>
      <c r="F9260" t="s">
        <v>16</v>
      </c>
      <c r="G9260" t="s">
        <v>1125</v>
      </c>
      <c r="H9260" t="s">
        <v>990</v>
      </c>
      <c r="I9260" t="s">
        <v>63</v>
      </c>
      <c r="J9260" t="s">
        <v>20</v>
      </c>
      <c r="K9260">
        <v>32</v>
      </c>
      <c r="L9260" t="s">
        <v>29</v>
      </c>
      <c r="M9260">
        <v>16</v>
      </c>
    </row>
    <row r="9261" spans="1:13" x14ac:dyDescent="0.35">
      <c r="A9261" t="s">
        <v>19058</v>
      </c>
      <c r="B9261" t="s">
        <v>19059</v>
      </c>
      <c r="C9261" t="s">
        <v>15</v>
      </c>
      <c r="E9261" s="1">
        <v>44132</v>
      </c>
      <c r="F9261" t="s">
        <v>16</v>
      </c>
      <c r="G9261" t="s">
        <v>241</v>
      </c>
      <c r="H9261" t="s">
        <v>242</v>
      </c>
      <c r="I9261" t="s">
        <v>76</v>
      </c>
      <c r="J9261" t="s">
        <v>59</v>
      </c>
      <c r="K9261">
        <v>33</v>
      </c>
      <c r="L9261" t="s">
        <v>21</v>
      </c>
      <c r="M9261">
        <v>28</v>
      </c>
    </row>
    <row r="9262" spans="1:13" x14ac:dyDescent="0.35">
      <c r="A9262" t="s">
        <v>19060</v>
      </c>
      <c r="B9262" t="s">
        <v>19061</v>
      </c>
      <c r="C9262" t="s">
        <v>15</v>
      </c>
      <c r="E9262" s="1">
        <v>44124</v>
      </c>
      <c r="F9262" t="s">
        <v>16</v>
      </c>
      <c r="G9262" t="s">
        <v>5150</v>
      </c>
      <c r="H9262" t="s">
        <v>252</v>
      </c>
      <c r="I9262" t="s">
        <v>63</v>
      </c>
      <c r="J9262" t="s">
        <v>20</v>
      </c>
      <c r="K9262">
        <v>18</v>
      </c>
      <c r="L9262" t="s">
        <v>21</v>
      </c>
      <c r="M9262">
        <v>20</v>
      </c>
    </row>
    <row r="9263" spans="1:13" x14ac:dyDescent="0.35">
      <c r="A9263" t="s">
        <v>19062</v>
      </c>
      <c r="B9263" t="s">
        <v>19063</v>
      </c>
      <c r="C9263" t="s">
        <v>32</v>
      </c>
      <c r="D9263">
        <v>4</v>
      </c>
      <c r="E9263" s="1">
        <v>44127</v>
      </c>
      <c r="F9263" t="s">
        <v>16</v>
      </c>
      <c r="G9263" t="s">
        <v>1666</v>
      </c>
      <c r="H9263" t="s">
        <v>58</v>
      </c>
      <c r="I9263" t="s">
        <v>19</v>
      </c>
      <c r="J9263" t="s">
        <v>20</v>
      </c>
      <c r="K9263">
        <v>11</v>
      </c>
      <c r="L9263" t="s">
        <v>29</v>
      </c>
      <c r="M9263">
        <v>23</v>
      </c>
    </row>
    <row r="9264" spans="1:13" x14ac:dyDescent="0.35">
      <c r="A9264" t="s">
        <v>19064</v>
      </c>
      <c r="B9264" t="s">
        <v>19065</v>
      </c>
      <c r="C9264" t="s">
        <v>32</v>
      </c>
      <c r="E9264" s="1">
        <v>44112</v>
      </c>
      <c r="F9264" t="s">
        <v>43</v>
      </c>
      <c r="G9264" t="s">
        <v>135</v>
      </c>
      <c r="H9264" t="s">
        <v>93</v>
      </c>
      <c r="I9264" t="s">
        <v>19</v>
      </c>
      <c r="J9264" t="s">
        <v>20</v>
      </c>
      <c r="K9264">
        <v>8</v>
      </c>
      <c r="L9264" t="s">
        <v>29</v>
      </c>
      <c r="M9264">
        <v>8</v>
      </c>
    </row>
    <row r="9265" spans="1:13" x14ac:dyDescent="0.35">
      <c r="A9265" t="s">
        <v>19066</v>
      </c>
      <c r="B9265" t="s">
        <v>19067</v>
      </c>
      <c r="C9265" t="s">
        <v>15</v>
      </c>
      <c r="D9265">
        <v>8</v>
      </c>
      <c r="E9265" s="1">
        <v>44128</v>
      </c>
      <c r="F9265" t="s">
        <v>25</v>
      </c>
      <c r="G9265" t="s">
        <v>444</v>
      </c>
      <c r="H9265" t="s">
        <v>67</v>
      </c>
      <c r="I9265" t="s">
        <v>63</v>
      </c>
      <c r="J9265" t="s">
        <v>20</v>
      </c>
      <c r="K9265">
        <v>29</v>
      </c>
      <c r="L9265" t="s">
        <v>21</v>
      </c>
      <c r="M9265">
        <v>24</v>
      </c>
    </row>
    <row r="9266" spans="1:13" x14ac:dyDescent="0.35">
      <c r="A9266" t="s">
        <v>19068</v>
      </c>
      <c r="B9266" t="s">
        <v>19069</v>
      </c>
      <c r="C9266" t="s">
        <v>32</v>
      </c>
      <c r="E9266" s="1">
        <v>44132</v>
      </c>
      <c r="F9266" t="s">
        <v>25</v>
      </c>
      <c r="G9266" t="s">
        <v>3788</v>
      </c>
      <c r="H9266" t="s">
        <v>215</v>
      </c>
      <c r="I9266" t="s">
        <v>76</v>
      </c>
      <c r="J9266" t="s">
        <v>20</v>
      </c>
      <c r="K9266">
        <v>40</v>
      </c>
      <c r="L9266" t="s">
        <v>21</v>
      </c>
      <c r="M9266">
        <v>28</v>
      </c>
    </row>
    <row r="9267" spans="1:13" x14ac:dyDescent="0.35">
      <c r="A9267" t="s">
        <v>19070</v>
      </c>
      <c r="B9267" t="s">
        <v>19071</v>
      </c>
      <c r="C9267" t="s">
        <v>15</v>
      </c>
      <c r="D9267">
        <v>5</v>
      </c>
      <c r="E9267" s="1">
        <v>44125</v>
      </c>
      <c r="F9267" t="s">
        <v>16</v>
      </c>
      <c r="G9267" t="s">
        <v>359</v>
      </c>
      <c r="H9267" t="s">
        <v>154</v>
      </c>
      <c r="I9267" t="s">
        <v>76</v>
      </c>
      <c r="J9267" t="s">
        <v>20</v>
      </c>
      <c r="K9267">
        <v>5</v>
      </c>
      <c r="L9267" t="s">
        <v>83</v>
      </c>
      <c r="M9267">
        <v>21</v>
      </c>
    </row>
    <row r="9268" spans="1:13" x14ac:dyDescent="0.35">
      <c r="A9268" t="s">
        <v>19072</v>
      </c>
      <c r="B9268" t="s">
        <v>19073</v>
      </c>
      <c r="C9268" t="s">
        <v>32</v>
      </c>
      <c r="D9268">
        <v>5</v>
      </c>
      <c r="E9268" s="1">
        <v>44128</v>
      </c>
      <c r="F9268" t="s">
        <v>25</v>
      </c>
      <c r="G9268" t="s">
        <v>948</v>
      </c>
      <c r="H9268" t="s">
        <v>97</v>
      </c>
      <c r="I9268" t="s">
        <v>76</v>
      </c>
      <c r="J9268" t="s">
        <v>20</v>
      </c>
      <c r="K9268">
        <v>11</v>
      </c>
      <c r="L9268" t="s">
        <v>21</v>
      </c>
      <c r="M9268">
        <v>24</v>
      </c>
    </row>
    <row r="9269" spans="1:13" x14ac:dyDescent="0.35">
      <c r="A9269" t="s">
        <v>19074</v>
      </c>
      <c r="B9269" t="s">
        <v>19075</v>
      </c>
      <c r="C9269" t="s">
        <v>32</v>
      </c>
      <c r="E9269" s="1">
        <v>44134</v>
      </c>
      <c r="F9269" t="s">
        <v>16</v>
      </c>
      <c r="G9269" t="s">
        <v>471</v>
      </c>
      <c r="H9269" t="s">
        <v>34</v>
      </c>
      <c r="I9269" t="s">
        <v>63</v>
      </c>
      <c r="J9269" t="s">
        <v>35</v>
      </c>
      <c r="K9269">
        <v>38</v>
      </c>
      <c r="L9269" t="s">
        <v>103</v>
      </c>
      <c r="M9269">
        <v>30</v>
      </c>
    </row>
    <row r="9270" spans="1:13" x14ac:dyDescent="0.35">
      <c r="A9270" t="s">
        <v>19076</v>
      </c>
      <c r="B9270" t="s">
        <v>19077</v>
      </c>
      <c r="C9270" t="s">
        <v>24</v>
      </c>
      <c r="D9270">
        <v>9</v>
      </c>
      <c r="E9270" s="1">
        <v>44130</v>
      </c>
      <c r="F9270" t="s">
        <v>16</v>
      </c>
      <c r="G9270" t="s">
        <v>671</v>
      </c>
      <c r="H9270" t="s">
        <v>215</v>
      </c>
      <c r="I9270" t="s">
        <v>28</v>
      </c>
      <c r="J9270" t="s">
        <v>20</v>
      </c>
      <c r="K9270">
        <v>34</v>
      </c>
      <c r="L9270" t="s">
        <v>103</v>
      </c>
      <c r="M9270">
        <v>26</v>
      </c>
    </row>
    <row r="9271" spans="1:13" x14ac:dyDescent="0.35">
      <c r="A9271" t="s">
        <v>19078</v>
      </c>
      <c r="B9271" t="s">
        <v>19079</v>
      </c>
      <c r="C9271" t="s">
        <v>32</v>
      </c>
      <c r="E9271" s="1">
        <v>44106</v>
      </c>
      <c r="F9271" t="s">
        <v>16</v>
      </c>
      <c r="G9271" t="s">
        <v>229</v>
      </c>
      <c r="H9271" t="s">
        <v>109</v>
      </c>
      <c r="I9271" t="s">
        <v>76</v>
      </c>
      <c r="J9271" t="s">
        <v>35</v>
      </c>
      <c r="K9271">
        <v>19</v>
      </c>
      <c r="L9271" t="s">
        <v>21</v>
      </c>
      <c r="M9271">
        <v>2</v>
      </c>
    </row>
    <row r="9272" spans="1:13" x14ac:dyDescent="0.35">
      <c r="A9272" t="s">
        <v>19080</v>
      </c>
      <c r="B9272" t="s">
        <v>19081</v>
      </c>
      <c r="C9272" t="s">
        <v>32</v>
      </c>
      <c r="E9272" s="1">
        <v>44107</v>
      </c>
      <c r="F9272" t="s">
        <v>16</v>
      </c>
      <c r="G9272" t="s">
        <v>251</v>
      </c>
      <c r="H9272" t="s">
        <v>252</v>
      </c>
      <c r="I9272" t="s">
        <v>63</v>
      </c>
      <c r="J9272" t="s">
        <v>20</v>
      </c>
      <c r="K9272">
        <v>30</v>
      </c>
      <c r="L9272" t="s">
        <v>21</v>
      </c>
      <c r="M9272">
        <v>3</v>
      </c>
    </row>
    <row r="9273" spans="1:13" x14ac:dyDescent="0.35">
      <c r="A9273" t="s">
        <v>19082</v>
      </c>
      <c r="B9273" t="s">
        <v>19083</v>
      </c>
      <c r="C9273" t="s">
        <v>56</v>
      </c>
      <c r="D9273">
        <v>7</v>
      </c>
      <c r="E9273" s="1">
        <v>44122</v>
      </c>
      <c r="F9273" t="s">
        <v>25</v>
      </c>
      <c r="G9273" t="s">
        <v>776</v>
      </c>
      <c r="H9273" t="s">
        <v>201</v>
      </c>
      <c r="I9273" t="s">
        <v>28</v>
      </c>
      <c r="J9273" t="s">
        <v>20</v>
      </c>
      <c r="K9273">
        <v>37</v>
      </c>
      <c r="L9273" t="s">
        <v>21</v>
      </c>
      <c r="M9273">
        <v>18</v>
      </c>
    </row>
    <row r="9274" spans="1:13" x14ac:dyDescent="0.35">
      <c r="A9274" t="s">
        <v>19084</v>
      </c>
      <c r="B9274" t="s">
        <v>19085</v>
      </c>
      <c r="C9274" t="s">
        <v>24</v>
      </c>
      <c r="D9274">
        <v>9</v>
      </c>
      <c r="E9274" s="1">
        <v>44125</v>
      </c>
      <c r="F9274" t="s">
        <v>16</v>
      </c>
      <c r="G9274" t="s">
        <v>62</v>
      </c>
      <c r="H9274" t="s">
        <v>53</v>
      </c>
      <c r="I9274" t="s">
        <v>19</v>
      </c>
      <c r="J9274" t="s">
        <v>20</v>
      </c>
      <c r="K9274">
        <v>26</v>
      </c>
      <c r="L9274" t="s">
        <v>29</v>
      </c>
      <c r="M9274">
        <v>21</v>
      </c>
    </row>
    <row r="9275" spans="1:13" x14ac:dyDescent="0.35">
      <c r="A9275" t="s">
        <v>19086</v>
      </c>
      <c r="B9275" t="s">
        <v>19087</v>
      </c>
      <c r="C9275" t="s">
        <v>15</v>
      </c>
      <c r="E9275" s="1">
        <v>44118</v>
      </c>
      <c r="F9275" t="s">
        <v>16</v>
      </c>
      <c r="G9275" t="s">
        <v>549</v>
      </c>
      <c r="H9275" t="s">
        <v>53</v>
      </c>
      <c r="I9275" t="s">
        <v>76</v>
      </c>
      <c r="J9275" t="s">
        <v>20</v>
      </c>
      <c r="K9275">
        <v>25</v>
      </c>
      <c r="L9275" t="s">
        <v>29</v>
      </c>
      <c r="M9275">
        <v>14</v>
      </c>
    </row>
    <row r="9276" spans="1:13" x14ac:dyDescent="0.35">
      <c r="A9276" t="s">
        <v>19088</v>
      </c>
      <c r="B9276" t="s">
        <v>19089</v>
      </c>
      <c r="C9276" t="s">
        <v>32</v>
      </c>
      <c r="D9276">
        <v>6</v>
      </c>
      <c r="E9276" s="1">
        <v>44131</v>
      </c>
      <c r="F9276" t="s">
        <v>43</v>
      </c>
      <c r="G9276" t="s">
        <v>2046</v>
      </c>
      <c r="H9276" t="s">
        <v>109</v>
      </c>
      <c r="I9276" t="s">
        <v>19</v>
      </c>
      <c r="J9276" t="s">
        <v>59</v>
      </c>
      <c r="K9276">
        <v>24</v>
      </c>
      <c r="L9276" t="s">
        <v>83</v>
      </c>
      <c r="M9276">
        <v>27</v>
      </c>
    </row>
    <row r="9277" spans="1:13" x14ac:dyDescent="0.35">
      <c r="A9277" t="s">
        <v>19090</v>
      </c>
      <c r="B9277" t="s">
        <v>19091</v>
      </c>
      <c r="C9277" t="s">
        <v>32</v>
      </c>
      <c r="D9277">
        <v>3</v>
      </c>
      <c r="E9277" s="1">
        <v>44122</v>
      </c>
      <c r="F9277" t="s">
        <v>16</v>
      </c>
      <c r="G9277" t="s">
        <v>108</v>
      </c>
      <c r="H9277" t="s">
        <v>109</v>
      </c>
      <c r="I9277" t="s">
        <v>76</v>
      </c>
      <c r="J9277" t="s">
        <v>20</v>
      </c>
      <c r="K9277">
        <v>28</v>
      </c>
      <c r="L9277" t="s">
        <v>29</v>
      </c>
      <c r="M9277">
        <v>18</v>
      </c>
    </row>
    <row r="9278" spans="1:13" x14ac:dyDescent="0.35">
      <c r="A9278" t="s">
        <v>19092</v>
      </c>
      <c r="B9278" t="s">
        <v>19093</v>
      </c>
      <c r="C9278" t="s">
        <v>15</v>
      </c>
      <c r="D9278">
        <v>8</v>
      </c>
      <c r="E9278" s="1">
        <v>44110</v>
      </c>
      <c r="F9278" t="s">
        <v>25</v>
      </c>
      <c r="G9278" t="s">
        <v>1445</v>
      </c>
      <c r="H9278" t="s">
        <v>67</v>
      </c>
      <c r="I9278" t="s">
        <v>76</v>
      </c>
      <c r="J9278" t="s">
        <v>20</v>
      </c>
      <c r="K9278">
        <v>33</v>
      </c>
      <c r="L9278" t="s">
        <v>21</v>
      </c>
      <c r="M9278">
        <v>6</v>
      </c>
    </row>
    <row r="9279" spans="1:13" x14ac:dyDescent="0.35">
      <c r="A9279" t="s">
        <v>19094</v>
      </c>
      <c r="B9279" t="s">
        <v>19095</v>
      </c>
      <c r="C9279" t="s">
        <v>24</v>
      </c>
      <c r="E9279" s="1">
        <v>44122</v>
      </c>
      <c r="F9279" t="s">
        <v>16</v>
      </c>
      <c r="G9279" t="s">
        <v>66</v>
      </c>
      <c r="H9279" t="s">
        <v>67</v>
      </c>
      <c r="I9279" t="s">
        <v>63</v>
      </c>
      <c r="J9279" t="s">
        <v>20</v>
      </c>
      <c r="K9279">
        <v>12</v>
      </c>
      <c r="L9279" t="s">
        <v>21</v>
      </c>
      <c r="M9279">
        <v>18</v>
      </c>
    </row>
    <row r="9280" spans="1:13" x14ac:dyDescent="0.35">
      <c r="A9280" t="s">
        <v>19096</v>
      </c>
      <c r="B9280" t="s">
        <v>19097</v>
      </c>
      <c r="C9280" t="s">
        <v>15</v>
      </c>
      <c r="E9280" s="1">
        <v>44122</v>
      </c>
      <c r="F9280" t="s">
        <v>16</v>
      </c>
      <c r="G9280" t="s">
        <v>483</v>
      </c>
      <c r="H9280" t="s">
        <v>34</v>
      </c>
      <c r="I9280" t="s">
        <v>63</v>
      </c>
      <c r="J9280" t="s">
        <v>20</v>
      </c>
      <c r="K9280">
        <v>25</v>
      </c>
      <c r="L9280" t="s">
        <v>21</v>
      </c>
      <c r="M9280">
        <v>18</v>
      </c>
    </row>
    <row r="9281" spans="1:13" x14ac:dyDescent="0.35">
      <c r="A9281" t="s">
        <v>19098</v>
      </c>
      <c r="B9281" t="s">
        <v>19099</v>
      </c>
      <c r="C9281" t="s">
        <v>32</v>
      </c>
      <c r="E9281" s="1">
        <v>44125</v>
      </c>
      <c r="F9281" t="s">
        <v>43</v>
      </c>
      <c r="G9281" t="s">
        <v>141</v>
      </c>
      <c r="H9281" t="s">
        <v>142</v>
      </c>
      <c r="I9281" t="s">
        <v>19</v>
      </c>
      <c r="J9281" t="s">
        <v>20</v>
      </c>
      <c r="K9281">
        <v>8</v>
      </c>
      <c r="L9281" t="s">
        <v>21</v>
      </c>
      <c r="M9281">
        <v>21</v>
      </c>
    </row>
    <row r="9282" spans="1:13" x14ac:dyDescent="0.35">
      <c r="A9282" t="s">
        <v>19100</v>
      </c>
      <c r="B9282" t="s">
        <v>19101</v>
      </c>
      <c r="C9282" t="s">
        <v>56</v>
      </c>
      <c r="E9282" s="1">
        <v>44114</v>
      </c>
      <c r="F9282" t="s">
        <v>25</v>
      </c>
      <c r="G9282" t="s">
        <v>127</v>
      </c>
      <c r="H9282" t="s">
        <v>128</v>
      </c>
      <c r="I9282" t="s">
        <v>76</v>
      </c>
      <c r="J9282" t="s">
        <v>35</v>
      </c>
      <c r="K9282">
        <v>9</v>
      </c>
      <c r="L9282" t="s">
        <v>21</v>
      </c>
      <c r="M9282">
        <v>10</v>
      </c>
    </row>
    <row r="9283" spans="1:13" x14ac:dyDescent="0.35">
      <c r="A9283" t="s">
        <v>19102</v>
      </c>
      <c r="B9283" t="s">
        <v>19103</v>
      </c>
      <c r="C9283" t="s">
        <v>38</v>
      </c>
      <c r="E9283" s="1">
        <v>44124</v>
      </c>
      <c r="F9283" t="s">
        <v>16</v>
      </c>
      <c r="G9283" t="s">
        <v>150</v>
      </c>
      <c r="H9283" t="s">
        <v>109</v>
      </c>
      <c r="I9283" t="s">
        <v>19</v>
      </c>
      <c r="J9283" t="s">
        <v>20</v>
      </c>
      <c r="K9283">
        <v>35</v>
      </c>
      <c r="L9283" t="s">
        <v>29</v>
      </c>
      <c r="M9283">
        <v>20</v>
      </c>
    </row>
    <row r="9284" spans="1:13" x14ac:dyDescent="0.35">
      <c r="A9284" t="s">
        <v>19104</v>
      </c>
      <c r="B9284" t="s">
        <v>19105</v>
      </c>
      <c r="C9284" t="s">
        <v>56</v>
      </c>
      <c r="E9284" s="1">
        <v>44114</v>
      </c>
      <c r="F9284" t="s">
        <v>16</v>
      </c>
      <c r="G9284" t="s">
        <v>150</v>
      </c>
      <c r="H9284" t="s">
        <v>109</v>
      </c>
      <c r="I9284" t="s">
        <v>28</v>
      </c>
      <c r="J9284" t="s">
        <v>35</v>
      </c>
      <c r="K9284">
        <v>17</v>
      </c>
      <c r="L9284" t="s">
        <v>83</v>
      </c>
      <c r="M9284">
        <v>10</v>
      </c>
    </row>
    <row r="9285" spans="1:13" x14ac:dyDescent="0.35">
      <c r="A9285" t="s">
        <v>19106</v>
      </c>
      <c r="B9285" t="s">
        <v>19107</v>
      </c>
      <c r="C9285" t="s">
        <v>32</v>
      </c>
      <c r="E9285" s="1">
        <v>44117</v>
      </c>
      <c r="F9285" t="s">
        <v>16</v>
      </c>
      <c r="G9285" t="s">
        <v>814</v>
      </c>
      <c r="H9285" t="s">
        <v>116</v>
      </c>
      <c r="I9285" t="s">
        <v>63</v>
      </c>
      <c r="J9285" t="s">
        <v>59</v>
      </c>
      <c r="K9285">
        <v>33</v>
      </c>
      <c r="L9285" t="s">
        <v>21</v>
      </c>
      <c r="M9285">
        <v>13</v>
      </c>
    </row>
    <row r="9286" spans="1:13" x14ac:dyDescent="0.35">
      <c r="A9286" t="s">
        <v>19108</v>
      </c>
      <c r="B9286" t="s">
        <v>19109</v>
      </c>
      <c r="C9286" t="s">
        <v>32</v>
      </c>
      <c r="E9286" s="1">
        <v>44109</v>
      </c>
      <c r="F9286" t="s">
        <v>16</v>
      </c>
      <c r="G9286" t="s">
        <v>671</v>
      </c>
      <c r="H9286" t="s">
        <v>215</v>
      </c>
      <c r="I9286" t="s">
        <v>19</v>
      </c>
      <c r="J9286" t="s">
        <v>20</v>
      </c>
      <c r="K9286">
        <v>8</v>
      </c>
      <c r="L9286" t="s">
        <v>29</v>
      </c>
      <c r="M9286">
        <v>5</v>
      </c>
    </row>
    <row r="9287" spans="1:13" x14ac:dyDescent="0.35">
      <c r="A9287" t="s">
        <v>19110</v>
      </c>
      <c r="B9287" t="s">
        <v>19111</v>
      </c>
      <c r="C9287" t="s">
        <v>32</v>
      </c>
      <c r="D9287">
        <v>3</v>
      </c>
      <c r="E9287" s="1">
        <v>44106</v>
      </c>
      <c r="F9287" t="s">
        <v>16</v>
      </c>
      <c r="G9287" t="s">
        <v>150</v>
      </c>
      <c r="H9287" t="s">
        <v>109</v>
      </c>
      <c r="I9287" t="s">
        <v>28</v>
      </c>
      <c r="J9287" t="s">
        <v>35</v>
      </c>
      <c r="K9287">
        <v>11</v>
      </c>
      <c r="L9287" t="s">
        <v>29</v>
      </c>
      <c r="M9287">
        <v>2</v>
      </c>
    </row>
    <row r="9288" spans="1:13" x14ac:dyDescent="0.35">
      <c r="A9288" t="s">
        <v>19112</v>
      </c>
      <c r="B9288" t="s">
        <v>19113</v>
      </c>
      <c r="C9288" t="s">
        <v>38</v>
      </c>
      <c r="D9288">
        <v>3</v>
      </c>
      <c r="E9288" s="1">
        <v>44134</v>
      </c>
      <c r="F9288" t="s">
        <v>16</v>
      </c>
      <c r="G9288" t="s">
        <v>657</v>
      </c>
      <c r="H9288" t="s">
        <v>658</v>
      </c>
      <c r="I9288" t="s">
        <v>76</v>
      </c>
      <c r="J9288" t="s">
        <v>20</v>
      </c>
      <c r="K9288">
        <v>12</v>
      </c>
      <c r="L9288" t="s">
        <v>21</v>
      </c>
      <c r="M9288">
        <v>30</v>
      </c>
    </row>
    <row r="9289" spans="1:13" x14ac:dyDescent="0.35">
      <c r="A9289" t="s">
        <v>19114</v>
      </c>
      <c r="B9289" t="s">
        <v>19115</v>
      </c>
      <c r="C9289" t="s">
        <v>32</v>
      </c>
      <c r="D9289">
        <v>5</v>
      </c>
      <c r="E9289" s="1">
        <v>44124</v>
      </c>
      <c r="F9289" t="s">
        <v>16</v>
      </c>
      <c r="G9289" t="s">
        <v>62</v>
      </c>
      <c r="H9289" t="s">
        <v>53</v>
      </c>
      <c r="I9289" t="s">
        <v>19</v>
      </c>
      <c r="J9289" t="s">
        <v>20</v>
      </c>
      <c r="K9289">
        <v>38</v>
      </c>
      <c r="L9289" t="s">
        <v>29</v>
      </c>
      <c r="M9289">
        <v>20</v>
      </c>
    </row>
    <row r="9290" spans="1:13" x14ac:dyDescent="0.35">
      <c r="A9290" t="s">
        <v>19116</v>
      </c>
      <c r="B9290" t="s">
        <v>19117</v>
      </c>
      <c r="C9290" t="s">
        <v>56</v>
      </c>
      <c r="D9290">
        <v>8</v>
      </c>
      <c r="E9290" s="1">
        <v>44134</v>
      </c>
      <c r="F9290" t="s">
        <v>16</v>
      </c>
      <c r="G9290" t="s">
        <v>387</v>
      </c>
      <c r="H9290" t="s">
        <v>154</v>
      </c>
      <c r="I9290" t="s">
        <v>19</v>
      </c>
      <c r="J9290" t="s">
        <v>59</v>
      </c>
      <c r="K9290">
        <v>41</v>
      </c>
      <c r="L9290" t="s">
        <v>21</v>
      </c>
      <c r="M9290">
        <v>30</v>
      </c>
    </row>
    <row r="9291" spans="1:13" x14ac:dyDescent="0.35">
      <c r="A9291" t="s">
        <v>19118</v>
      </c>
      <c r="B9291" t="s">
        <v>19119</v>
      </c>
      <c r="C9291" t="s">
        <v>32</v>
      </c>
      <c r="E9291" s="1">
        <v>44108</v>
      </c>
      <c r="F9291" t="s">
        <v>16</v>
      </c>
      <c r="G9291" t="s">
        <v>210</v>
      </c>
      <c r="H9291" t="s">
        <v>211</v>
      </c>
      <c r="I9291" t="s">
        <v>76</v>
      </c>
      <c r="J9291" t="s">
        <v>35</v>
      </c>
      <c r="K9291">
        <v>36</v>
      </c>
      <c r="L9291" t="s">
        <v>21</v>
      </c>
      <c r="M9291">
        <v>4</v>
      </c>
    </row>
    <row r="9292" spans="1:13" x14ac:dyDescent="0.35">
      <c r="A9292" t="s">
        <v>19120</v>
      </c>
      <c r="B9292" t="s">
        <v>19121</v>
      </c>
      <c r="C9292" t="s">
        <v>24</v>
      </c>
      <c r="E9292" s="1">
        <v>44105</v>
      </c>
      <c r="F9292" t="s">
        <v>16</v>
      </c>
      <c r="G9292" t="s">
        <v>331</v>
      </c>
      <c r="H9292" t="s">
        <v>275</v>
      </c>
      <c r="I9292" t="s">
        <v>19</v>
      </c>
      <c r="J9292" t="s">
        <v>20</v>
      </c>
      <c r="K9292">
        <v>36</v>
      </c>
      <c r="L9292" t="s">
        <v>21</v>
      </c>
      <c r="M9292">
        <v>1</v>
      </c>
    </row>
    <row r="9293" spans="1:13" x14ac:dyDescent="0.35">
      <c r="A9293" t="s">
        <v>19122</v>
      </c>
      <c r="B9293" t="s">
        <v>19123</v>
      </c>
      <c r="C9293" t="s">
        <v>24</v>
      </c>
      <c r="E9293" s="1">
        <v>44110</v>
      </c>
      <c r="F9293" t="s">
        <v>16</v>
      </c>
      <c r="G9293" t="s">
        <v>319</v>
      </c>
      <c r="H9293" t="s">
        <v>53</v>
      </c>
      <c r="I9293" t="s">
        <v>63</v>
      </c>
      <c r="J9293" t="s">
        <v>20</v>
      </c>
      <c r="K9293">
        <v>37</v>
      </c>
      <c r="L9293" t="s">
        <v>103</v>
      </c>
      <c r="M9293">
        <v>6</v>
      </c>
    </row>
    <row r="9294" spans="1:13" x14ac:dyDescent="0.35">
      <c r="A9294" t="s">
        <v>19124</v>
      </c>
      <c r="B9294" t="s">
        <v>19125</v>
      </c>
      <c r="C9294" t="s">
        <v>15</v>
      </c>
      <c r="D9294">
        <v>7</v>
      </c>
      <c r="E9294" s="1">
        <v>44122</v>
      </c>
      <c r="F9294" t="s">
        <v>16</v>
      </c>
      <c r="G9294" t="s">
        <v>319</v>
      </c>
      <c r="H9294" t="s">
        <v>53</v>
      </c>
      <c r="I9294" t="s">
        <v>28</v>
      </c>
      <c r="J9294" t="s">
        <v>59</v>
      </c>
      <c r="K9294">
        <v>44</v>
      </c>
      <c r="L9294" t="s">
        <v>21</v>
      </c>
      <c r="M9294">
        <v>18</v>
      </c>
    </row>
    <row r="9295" spans="1:13" x14ac:dyDescent="0.35">
      <c r="A9295" t="s">
        <v>19126</v>
      </c>
      <c r="B9295" t="s">
        <v>19127</v>
      </c>
      <c r="C9295" t="s">
        <v>38</v>
      </c>
      <c r="D9295">
        <v>4</v>
      </c>
      <c r="E9295" s="1">
        <v>44107</v>
      </c>
      <c r="F9295" t="s">
        <v>25</v>
      </c>
      <c r="G9295" t="s">
        <v>1484</v>
      </c>
      <c r="H9295" t="s">
        <v>45</v>
      </c>
      <c r="I9295" t="s">
        <v>28</v>
      </c>
      <c r="J9295" t="s">
        <v>20</v>
      </c>
      <c r="K9295">
        <v>42</v>
      </c>
      <c r="L9295" t="s">
        <v>103</v>
      </c>
      <c r="M9295">
        <v>3</v>
      </c>
    </row>
    <row r="9296" spans="1:13" x14ac:dyDescent="0.35">
      <c r="A9296" t="s">
        <v>19128</v>
      </c>
      <c r="B9296" t="s">
        <v>19129</v>
      </c>
      <c r="C9296" t="s">
        <v>15</v>
      </c>
      <c r="D9296">
        <v>7</v>
      </c>
      <c r="E9296" s="1">
        <v>44113</v>
      </c>
      <c r="F9296" t="s">
        <v>16</v>
      </c>
      <c r="G9296" t="s">
        <v>269</v>
      </c>
      <c r="H9296" t="s">
        <v>109</v>
      </c>
      <c r="I9296" t="s">
        <v>19</v>
      </c>
      <c r="J9296" t="s">
        <v>59</v>
      </c>
      <c r="K9296">
        <v>12</v>
      </c>
      <c r="L9296" t="s">
        <v>21</v>
      </c>
      <c r="M9296">
        <v>9</v>
      </c>
    </row>
    <row r="9297" spans="1:13" x14ac:dyDescent="0.35">
      <c r="A9297" t="s">
        <v>19130</v>
      </c>
      <c r="B9297" t="s">
        <v>19131</v>
      </c>
      <c r="C9297" t="s">
        <v>15</v>
      </c>
      <c r="E9297" s="1">
        <v>44125</v>
      </c>
      <c r="F9297" t="s">
        <v>16</v>
      </c>
      <c r="G9297" t="s">
        <v>1100</v>
      </c>
      <c r="H9297" t="s">
        <v>34</v>
      </c>
      <c r="I9297" t="s">
        <v>28</v>
      </c>
      <c r="J9297" t="s">
        <v>20</v>
      </c>
      <c r="K9297">
        <v>42</v>
      </c>
      <c r="L9297" t="s">
        <v>103</v>
      </c>
      <c r="M9297">
        <v>21</v>
      </c>
    </row>
    <row r="9298" spans="1:13" x14ac:dyDescent="0.35">
      <c r="A9298" t="s">
        <v>19132</v>
      </c>
      <c r="B9298" t="s">
        <v>19133</v>
      </c>
      <c r="C9298" t="s">
        <v>15</v>
      </c>
      <c r="E9298" s="1">
        <v>44134</v>
      </c>
      <c r="F9298" t="s">
        <v>25</v>
      </c>
      <c r="G9298" t="s">
        <v>304</v>
      </c>
      <c r="H9298" t="s">
        <v>305</v>
      </c>
      <c r="I9298" t="s">
        <v>76</v>
      </c>
      <c r="J9298" t="s">
        <v>35</v>
      </c>
      <c r="K9298">
        <v>33</v>
      </c>
      <c r="L9298" t="s">
        <v>29</v>
      </c>
      <c r="M9298">
        <v>30</v>
      </c>
    </row>
    <row r="9299" spans="1:13" x14ac:dyDescent="0.35">
      <c r="A9299" t="s">
        <v>19134</v>
      </c>
      <c r="B9299" t="s">
        <v>19135</v>
      </c>
      <c r="C9299" t="s">
        <v>32</v>
      </c>
      <c r="D9299">
        <v>4</v>
      </c>
      <c r="E9299" s="1">
        <v>44130</v>
      </c>
      <c r="F9299" t="s">
        <v>16</v>
      </c>
      <c r="G9299" t="s">
        <v>62</v>
      </c>
      <c r="H9299" t="s">
        <v>53</v>
      </c>
      <c r="I9299" t="s">
        <v>19</v>
      </c>
      <c r="J9299" t="s">
        <v>20</v>
      </c>
      <c r="K9299">
        <v>21</v>
      </c>
      <c r="L9299" t="s">
        <v>29</v>
      </c>
      <c r="M9299">
        <v>26</v>
      </c>
    </row>
    <row r="9300" spans="1:13" x14ac:dyDescent="0.35">
      <c r="A9300" t="s">
        <v>19136</v>
      </c>
      <c r="B9300" t="s">
        <v>19137</v>
      </c>
      <c r="C9300" t="s">
        <v>56</v>
      </c>
      <c r="D9300">
        <v>8</v>
      </c>
      <c r="E9300" s="1">
        <v>44125</v>
      </c>
      <c r="F9300" t="s">
        <v>16</v>
      </c>
      <c r="G9300" t="s">
        <v>786</v>
      </c>
      <c r="H9300" t="s">
        <v>109</v>
      </c>
      <c r="I9300" t="s">
        <v>28</v>
      </c>
      <c r="J9300" t="s">
        <v>20</v>
      </c>
      <c r="K9300">
        <v>37</v>
      </c>
      <c r="L9300" t="s">
        <v>29</v>
      </c>
      <c r="M9300">
        <v>21</v>
      </c>
    </row>
    <row r="9301" spans="1:13" x14ac:dyDescent="0.35">
      <c r="A9301" t="s">
        <v>19138</v>
      </c>
      <c r="B9301" t="s">
        <v>19139</v>
      </c>
      <c r="C9301" t="s">
        <v>32</v>
      </c>
      <c r="D9301">
        <v>4</v>
      </c>
      <c r="E9301" s="1">
        <v>44114</v>
      </c>
      <c r="F9301" t="s">
        <v>16</v>
      </c>
      <c r="G9301" t="s">
        <v>1172</v>
      </c>
      <c r="H9301" t="s">
        <v>58</v>
      </c>
      <c r="I9301" t="s">
        <v>63</v>
      </c>
      <c r="J9301" t="s">
        <v>59</v>
      </c>
      <c r="K9301">
        <v>36</v>
      </c>
      <c r="L9301" t="s">
        <v>29</v>
      </c>
      <c r="M9301">
        <v>10</v>
      </c>
    </row>
    <row r="9302" spans="1:13" x14ac:dyDescent="0.35">
      <c r="A9302" t="s">
        <v>19140</v>
      </c>
      <c r="B9302" t="s">
        <v>19141</v>
      </c>
      <c r="C9302" t="s">
        <v>38</v>
      </c>
      <c r="E9302" s="1">
        <v>44111</v>
      </c>
      <c r="F9302" t="s">
        <v>16</v>
      </c>
      <c r="G9302" t="s">
        <v>786</v>
      </c>
      <c r="H9302" t="s">
        <v>109</v>
      </c>
      <c r="I9302" t="s">
        <v>19</v>
      </c>
      <c r="J9302" t="s">
        <v>20</v>
      </c>
      <c r="K9302">
        <v>18</v>
      </c>
      <c r="L9302" t="s">
        <v>83</v>
      </c>
      <c r="M9302">
        <v>7</v>
      </c>
    </row>
    <row r="9303" spans="1:13" x14ac:dyDescent="0.35">
      <c r="A9303" t="s">
        <v>19142</v>
      </c>
      <c r="B9303" t="s">
        <v>19143</v>
      </c>
      <c r="C9303" t="s">
        <v>15</v>
      </c>
      <c r="E9303" s="1">
        <v>44113</v>
      </c>
      <c r="F9303" t="s">
        <v>16</v>
      </c>
      <c r="G9303" t="s">
        <v>266</v>
      </c>
      <c r="H9303" t="s">
        <v>215</v>
      </c>
      <c r="I9303" t="s">
        <v>28</v>
      </c>
      <c r="J9303" t="s">
        <v>59</v>
      </c>
      <c r="K9303">
        <v>29</v>
      </c>
      <c r="L9303" t="s">
        <v>103</v>
      </c>
      <c r="M9303">
        <v>9</v>
      </c>
    </row>
    <row r="9304" spans="1:13" x14ac:dyDescent="0.35">
      <c r="A9304" t="s">
        <v>19144</v>
      </c>
      <c r="B9304" t="s">
        <v>19145</v>
      </c>
      <c r="C9304" t="s">
        <v>24</v>
      </c>
      <c r="D9304">
        <v>9</v>
      </c>
      <c r="E9304" s="1">
        <v>44111</v>
      </c>
      <c r="F9304" t="s">
        <v>16</v>
      </c>
      <c r="G9304" t="s">
        <v>311</v>
      </c>
      <c r="H9304" t="s">
        <v>67</v>
      </c>
      <c r="I9304" t="s">
        <v>76</v>
      </c>
      <c r="J9304" t="s">
        <v>35</v>
      </c>
      <c r="K9304">
        <v>27</v>
      </c>
      <c r="L9304" t="s">
        <v>29</v>
      </c>
      <c r="M9304">
        <v>7</v>
      </c>
    </row>
    <row r="9305" spans="1:13" x14ac:dyDescent="0.35">
      <c r="A9305" t="s">
        <v>19146</v>
      </c>
      <c r="B9305" t="s">
        <v>19147</v>
      </c>
      <c r="C9305" t="s">
        <v>56</v>
      </c>
      <c r="E9305" s="1">
        <v>44121</v>
      </c>
      <c r="F9305" t="s">
        <v>16</v>
      </c>
      <c r="G9305" t="s">
        <v>127</v>
      </c>
      <c r="H9305" t="s">
        <v>128</v>
      </c>
      <c r="I9305" t="s">
        <v>63</v>
      </c>
      <c r="J9305" t="s">
        <v>20</v>
      </c>
      <c r="K9305">
        <v>36</v>
      </c>
      <c r="L9305" t="s">
        <v>83</v>
      </c>
      <c r="M9305">
        <v>17</v>
      </c>
    </row>
    <row r="9306" spans="1:13" x14ac:dyDescent="0.35">
      <c r="A9306" t="s">
        <v>19148</v>
      </c>
      <c r="B9306" t="s">
        <v>19149</v>
      </c>
      <c r="C9306" t="s">
        <v>38</v>
      </c>
      <c r="D9306">
        <v>3</v>
      </c>
      <c r="E9306" s="1">
        <v>44131</v>
      </c>
      <c r="F9306" t="s">
        <v>16</v>
      </c>
      <c r="G9306" t="s">
        <v>62</v>
      </c>
      <c r="H9306" t="s">
        <v>53</v>
      </c>
      <c r="I9306" t="s">
        <v>63</v>
      </c>
      <c r="J9306" t="s">
        <v>20</v>
      </c>
      <c r="K9306">
        <v>11</v>
      </c>
      <c r="L9306" t="s">
        <v>29</v>
      </c>
      <c r="M9306">
        <v>27</v>
      </c>
    </row>
    <row r="9307" spans="1:13" x14ac:dyDescent="0.35">
      <c r="A9307" t="s">
        <v>19150</v>
      </c>
      <c r="B9307" t="s">
        <v>19151</v>
      </c>
      <c r="C9307" t="s">
        <v>38</v>
      </c>
      <c r="E9307" s="1">
        <v>44131</v>
      </c>
      <c r="F9307" t="s">
        <v>16</v>
      </c>
      <c r="G9307" t="s">
        <v>1569</v>
      </c>
      <c r="H9307" t="s">
        <v>53</v>
      </c>
      <c r="I9307" t="s">
        <v>76</v>
      </c>
      <c r="J9307" t="s">
        <v>20</v>
      </c>
      <c r="K9307">
        <v>5</v>
      </c>
      <c r="L9307" t="s">
        <v>103</v>
      </c>
      <c r="M9307">
        <v>27</v>
      </c>
    </row>
    <row r="9308" spans="1:13" x14ac:dyDescent="0.35">
      <c r="A9308" t="s">
        <v>19152</v>
      </c>
      <c r="B9308" t="s">
        <v>19153</v>
      </c>
      <c r="C9308" t="s">
        <v>32</v>
      </c>
      <c r="D9308">
        <v>6</v>
      </c>
      <c r="E9308" s="1">
        <v>44116</v>
      </c>
      <c r="F9308" t="s">
        <v>16</v>
      </c>
      <c r="G9308" t="s">
        <v>4547</v>
      </c>
      <c r="H9308" t="s">
        <v>45</v>
      </c>
      <c r="I9308" t="s">
        <v>28</v>
      </c>
      <c r="J9308" t="s">
        <v>20</v>
      </c>
      <c r="K9308">
        <v>13</v>
      </c>
      <c r="L9308" t="s">
        <v>29</v>
      </c>
      <c r="M9308">
        <v>12</v>
      </c>
    </row>
    <row r="9309" spans="1:13" x14ac:dyDescent="0.35">
      <c r="A9309" t="s">
        <v>19154</v>
      </c>
      <c r="B9309" t="s">
        <v>19155</v>
      </c>
      <c r="C9309" t="s">
        <v>38</v>
      </c>
      <c r="E9309" s="1">
        <v>44108</v>
      </c>
      <c r="F9309" t="s">
        <v>43</v>
      </c>
      <c r="G9309" t="s">
        <v>274</v>
      </c>
      <c r="H9309" t="s">
        <v>275</v>
      </c>
      <c r="I9309" t="s">
        <v>19</v>
      </c>
      <c r="J9309" t="s">
        <v>35</v>
      </c>
      <c r="K9309">
        <v>36</v>
      </c>
      <c r="L9309" t="s">
        <v>29</v>
      </c>
      <c r="M9309">
        <v>4</v>
      </c>
    </row>
    <row r="9310" spans="1:13" x14ac:dyDescent="0.35">
      <c r="A9310" t="s">
        <v>19156</v>
      </c>
      <c r="B9310" t="s">
        <v>19157</v>
      </c>
      <c r="C9310" t="s">
        <v>32</v>
      </c>
      <c r="E9310" s="1">
        <v>44127</v>
      </c>
      <c r="F9310" t="s">
        <v>25</v>
      </c>
      <c r="G9310" t="s">
        <v>1618</v>
      </c>
      <c r="H9310" t="s">
        <v>768</v>
      </c>
      <c r="I9310" t="s">
        <v>28</v>
      </c>
      <c r="J9310" t="s">
        <v>20</v>
      </c>
      <c r="K9310">
        <v>24</v>
      </c>
      <c r="L9310" t="s">
        <v>21</v>
      </c>
      <c r="M9310">
        <v>23</v>
      </c>
    </row>
    <row r="9311" spans="1:13" x14ac:dyDescent="0.35">
      <c r="A9311" t="s">
        <v>19158</v>
      </c>
      <c r="B9311" t="s">
        <v>19159</v>
      </c>
      <c r="C9311" t="s">
        <v>15</v>
      </c>
      <c r="E9311" s="1">
        <v>44114</v>
      </c>
      <c r="F9311" t="s">
        <v>16</v>
      </c>
      <c r="G9311" t="s">
        <v>2597</v>
      </c>
      <c r="H9311" t="s">
        <v>82</v>
      </c>
      <c r="I9311" t="s">
        <v>76</v>
      </c>
      <c r="J9311" t="s">
        <v>59</v>
      </c>
      <c r="K9311">
        <v>25</v>
      </c>
      <c r="L9311" t="s">
        <v>21</v>
      </c>
      <c r="M9311">
        <v>10</v>
      </c>
    </row>
    <row r="9312" spans="1:13" x14ac:dyDescent="0.35">
      <c r="A9312" t="s">
        <v>19160</v>
      </c>
      <c r="B9312" t="s">
        <v>19161</v>
      </c>
      <c r="C9312" t="s">
        <v>32</v>
      </c>
      <c r="E9312" s="1">
        <v>44131</v>
      </c>
      <c r="F9312" t="s">
        <v>16</v>
      </c>
      <c r="G9312" t="s">
        <v>331</v>
      </c>
      <c r="H9312" t="s">
        <v>275</v>
      </c>
      <c r="I9312" t="s">
        <v>19</v>
      </c>
      <c r="J9312" t="s">
        <v>20</v>
      </c>
      <c r="K9312">
        <v>14</v>
      </c>
      <c r="L9312" t="s">
        <v>21</v>
      </c>
      <c r="M9312">
        <v>27</v>
      </c>
    </row>
    <row r="9313" spans="1:13" x14ac:dyDescent="0.35">
      <c r="A9313" t="s">
        <v>19162</v>
      </c>
      <c r="B9313" t="s">
        <v>19163</v>
      </c>
      <c r="C9313" t="s">
        <v>56</v>
      </c>
      <c r="D9313">
        <v>7</v>
      </c>
      <c r="E9313" s="1">
        <v>44115</v>
      </c>
      <c r="F9313" t="s">
        <v>25</v>
      </c>
      <c r="G9313" t="s">
        <v>328</v>
      </c>
      <c r="H9313" t="s">
        <v>34</v>
      </c>
      <c r="I9313" t="s">
        <v>63</v>
      </c>
      <c r="J9313" t="s">
        <v>20</v>
      </c>
      <c r="K9313">
        <v>10</v>
      </c>
      <c r="L9313" t="s">
        <v>21</v>
      </c>
      <c r="M9313">
        <v>11</v>
      </c>
    </row>
    <row r="9314" spans="1:13" x14ac:dyDescent="0.35">
      <c r="A9314" t="s">
        <v>19164</v>
      </c>
      <c r="B9314" t="s">
        <v>19165</v>
      </c>
      <c r="C9314" t="s">
        <v>38</v>
      </c>
      <c r="E9314" s="1">
        <v>44111</v>
      </c>
      <c r="F9314" t="s">
        <v>25</v>
      </c>
      <c r="G9314" t="s">
        <v>641</v>
      </c>
      <c r="H9314" t="s">
        <v>34</v>
      </c>
      <c r="I9314" t="s">
        <v>76</v>
      </c>
      <c r="J9314" t="s">
        <v>59</v>
      </c>
      <c r="K9314">
        <v>20</v>
      </c>
      <c r="L9314" t="s">
        <v>21</v>
      </c>
      <c r="M9314">
        <v>7</v>
      </c>
    </row>
    <row r="9315" spans="1:13" x14ac:dyDescent="0.35">
      <c r="A9315" t="s">
        <v>19166</v>
      </c>
      <c r="B9315" t="s">
        <v>19167</v>
      </c>
      <c r="C9315" t="s">
        <v>15</v>
      </c>
      <c r="D9315">
        <v>8</v>
      </c>
      <c r="E9315" s="1">
        <v>44124</v>
      </c>
      <c r="F9315" t="s">
        <v>16</v>
      </c>
      <c r="G9315" t="s">
        <v>963</v>
      </c>
      <c r="H9315" t="s">
        <v>87</v>
      </c>
      <c r="I9315" t="s">
        <v>76</v>
      </c>
      <c r="J9315" t="s">
        <v>20</v>
      </c>
      <c r="K9315">
        <v>25</v>
      </c>
      <c r="L9315" t="s">
        <v>83</v>
      </c>
      <c r="M9315">
        <v>20</v>
      </c>
    </row>
    <row r="9316" spans="1:13" x14ac:dyDescent="0.35">
      <c r="A9316" t="s">
        <v>19168</v>
      </c>
      <c r="B9316" t="s">
        <v>19169</v>
      </c>
      <c r="C9316" t="s">
        <v>15</v>
      </c>
      <c r="D9316">
        <v>7</v>
      </c>
      <c r="E9316" s="1">
        <v>44131</v>
      </c>
      <c r="F9316" t="s">
        <v>43</v>
      </c>
      <c r="G9316" t="s">
        <v>447</v>
      </c>
      <c r="H9316" t="s">
        <v>448</v>
      </c>
      <c r="I9316" t="s">
        <v>19</v>
      </c>
      <c r="J9316" t="s">
        <v>59</v>
      </c>
      <c r="K9316">
        <v>33</v>
      </c>
      <c r="L9316" t="s">
        <v>21</v>
      </c>
      <c r="M9316">
        <v>27</v>
      </c>
    </row>
    <row r="9317" spans="1:13" x14ac:dyDescent="0.35">
      <c r="A9317" t="s">
        <v>19170</v>
      </c>
      <c r="B9317" t="s">
        <v>19171</v>
      </c>
      <c r="C9317" t="s">
        <v>32</v>
      </c>
      <c r="E9317" s="1">
        <v>44108</v>
      </c>
      <c r="F9317" t="s">
        <v>43</v>
      </c>
      <c r="G9317" t="s">
        <v>127</v>
      </c>
      <c r="H9317" t="s">
        <v>128</v>
      </c>
      <c r="I9317" t="s">
        <v>19</v>
      </c>
      <c r="J9317" t="s">
        <v>20</v>
      </c>
      <c r="K9317">
        <v>39</v>
      </c>
      <c r="L9317" t="s">
        <v>21</v>
      </c>
      <c r="M9317">
        <v>4</v>
      </c>
    </row>
    <row r="9318" spans="1:13" x14ac:dyDescent="0.35">
      <c r="A9318" t="s">
        <v>19172</v>
      </c>
      <c r="B9318" t="s">
        <v>19173</v>
      </c>
      <c r="C9318" t="s">
        <v>32</v>
      </c>
      <c r="E9318" s="1">
        <v>44117</v>
      </c>
      <c r="F9318" t="s">
        <v>16</v>
      </c>
      <c r="G9318" t="s">
        <v>1978</v>
      </c>
      <c r="H9318" t="s">
        <v>109</v>
      </c>
      <c r="I9318" t="s">
        <v>76</v>
      </c>
      <c r="J9318" t="s">
        <v>20</v>
      </c>
      <c r="K9318">
        <v>16</v>
      </c>
      <c r="L9318" t="s">
        <v>21</v>
      </c>
      <c r="M9318">
        <v>13</v>
      </c>
    </row>
    <row r="9319" spans="1:13" x14ac:dyDescent="0.35">
      <c r="A9319" t="s">
        <v>19174</v>
      </c>
      <c r="B9319" t="s">
        <v>19175</v>
      </c>
      <c r="C9319" t="s">
        <v>24</v>
      </c>
      <c r="E9319" s="1">
        <v>44116</v>
      </c>
      <c r="F9319" t="s">
        <v>16</v>
      </c>
      <c r="G9319" t="s">
        <v>1935</v>
      </c>
      <c r="H9319" t="s">
        <v>109</v>
      </c>
      <c r="I9319" t="s">
        <v>28</v>
      </c>
      <c r="J9319" t="s">
        <v>20</v>
      </c>
      <c r="K9319">
        <v>43</v>
      </c>
      <c r="L9319" t="s">
        <v>21</v>
      </c>
      <c r="M9319">
        <v>12</v>
      </c>
    </row>
    <row r="9320" spans="1:13" x14ac:dyDescent="0.35">
      <c r="A9320" t="s">
        <v>19176</v>
      </c>
      <c r="B9320" t="s">
        <v>19177</v>
      </c>
      <c r="C9320" t="s">
        <v>24</v>
      </c>
      <c r="D9320">
        <v>9</v>
      </c>
      <c r="E9320" s="1">
        <v>44109</v>
      </c>
      <c r="F9320" t="s">
        <v>16</v>
      </c>
      <c r="G9320" t="s">
        <v>210</v>
      </c>
      <c r="H9320" t="s">
        <v>211</v>
      </c>
      <c r="I9320" t="s">
        <v>63</v>
      </c>
      <c r="J9320" t="s">
        <v>59</v>
      </c>
      <c r="K9320">
        <v>7</v>
      </c>
      <c r="L9320" t="s">
        <v>21</v>
      </c>
      <c r="M9320">
        <v>5</v>
      </c>
    </row>
    <row r="9321" spans="1:13" x14ac:dyDescent="0.35">
      <c r="A9321" t="s">
        <v>19178</v>
      </c>
      <c r="B9321" t="s">
        <v>19179</v>
      </c>
      <c r="C9321" t="s">
        <v>15</v>
      </c>
      <c r="D9321">
        <v>5</v>
      </c>
      <c r="E9321" s="1">
        <v>44117</v>
      </c>
      <c r="F9321" t="s">
        <v>16</v>
      </c>
      <c r="G9321" t="s">
        <v>692</v>
      </c>
      <c r="H9321" t="s">
        <v>45</v>
      </c>
      <c r="I9321" t="s">
        <v>28</v>
      </c>
      <c r="J9321" t="s">
        <v>59</v>
      </c>
      <c r="K9321">
        <v>25</v>
      </c>
      <c r="L9321" t="s">
        <v>29</v>
      </c>
      <c r="M9321">
        <v>13</v>
      </c>
    </row>
    <row r="9322" spans="1:13" x14ac:dyDescent="0.35">
      <c r="A9322" t="s">
        <v>19180</v>
      </c>
      <c r="B9322" t="s">
        <v>19181</v>
      </c>
      <c r="C9322" t="s">
        <v>38</v>
      </c>
      <c r="E9322" s="1">
        <v>44117</v>
      </c>
      <c r="F9322" t="s">
        <v>16</v>
      </c>
      <c r="G9322" t="s">
        <v>92</v>
      </c>
      <c r="H9322" t="s">
        <v>93</v>
      </c>
      <c r="I9322" t="s">
        <v>28</v>
      </c>
      <c r="J9322" t="s">
        <v>59</v>
      </c>
      <c r="K9322">
        <v>31</v>
      </c>
      <c r="L9322" t="s">
        <v>29</v>
      </c>
      <c r="M9322">
        <v>13</v>
      </c>
    </row>
    <row r="9323" spans="1:13" x14ac:dyDescent="0.35">
      <c r="A9323" t="s">
        <v>19182</v>
      </c>
      <c r="B9323" t="s">
        <v>19183</v>
      </c>
      <c r="C9323" t="s">
        <v>15</v>
      </c>
      <c r="E9323" s="1">
        <v>44115</v>
      </c>
      <c r="F9323" t="s">
        <v>43</v>
      </c>
      <c r="G9323" t="s">
        <v>153</v>
      </c>
      <c r="H9323" t="s">
        <v>154</v>
      </c>
      <c r="I9323" t="s">
        <v>19</v>
      </c>
      <c r="J9323" t="s">
        <v>59</v>
      </c>
      <c r="K9323">
        <v>11</v>
      </c>
      <c r="L9323" t="s">
        <v>21</v>
      </c>
      <c r="M9323">
        <v>11</v>
      </c>
    </row>
    <row r="9324" spans="1:13" x14ac:dyDescent="0.35">
      <c r="A9324" t="s">
        <v>19184</v>
      </c>
      <c r="B9324" t="s">
        <v>19185</v>
      </c>
      <c r="C9324" t="s">
        <v>24</v>
      </c>
      <c r="E9324" s="1">
        <v>44105</v>
      </c>
      <c r="F9324" t="s">
        <v>16</v>
      </c>
      <c r="G9324" t="s">
        <v>153</v>
      </c>
      <c r="H9324" t="s">
        <v>154</v>
      </c>
      <c r="I9324" t="s">
        <v>19</v>
      </c>
      <c r="J9324" t="s">
        <v>20</v>
      </c>
      <c r="K9324">
        <v>7</v>
      </c>
      <c r="L9324" t="s">
        <v>21</v>
      </c>
      <c r="M9324">
        <v>1</v>
      </c>
    </row>
    <row r="9325" spans="1:13" x14ac:dyDescent="0.35">
      <c r="A9325" t="s">
        <v>19186</v>
      </c>
      <c r="B9325" t="s">
        <v>19187</v>
      </c>
      <c r="C9325" t="s">
        <v>38</v>
      </c>
      <c r="E9325" s="1">
        <v>44112</v>
      </c>
      <c r="F9325" t="s">
        <v>16</v>
      </c>
      <c r="G9325" t="s">
        <v>407</v>
      </c>
      <c r="H9325" t="s">
        <v>71</v>
      </c>
      <c r="I9325" t="s">
        <v>28</v>
      </c>
      <c r="J9325" t="s">
        <v>20</v>
      </c>
      <c r="K9325">
        <v>36</v>
      </c>
      <c r="L9325" t="s">
        <v>29</v>
      </c>
      <c r="M9325">
        <v>8</v>
      </c>
    </row>
    <row r="9326" spans="1:13" x14ac:dyDescent="0.35">
      <c r="A9326" t="s">
        <v>19188</v>
      </c>
      <c r="B9326" t="s">
        <v>19189</v>
      </c>
      <c r="C9326" t="s">
        <v>32</v>
      </c>
      <c r="D9326">
        <v>4</v>
      </c>
      <c r="E9326" s="1">
        <v>44120</v>
      </c>
      <c r="F9326" t="s">
        <v>25</v>
      </c>
      <c r="G9326" t="s">
        <v>322</v>
      </c>
      <c r="H9326" t="s">
        <v>75</v>
      </c>
      <c r="I9326" t="s">
        <v>28</v>
      </c>
      <c r="J9326" t="s">
        <v>35</v>
      </c>
      <c r="K9326">
        <v>17</v>
      </c>
      <c r="L9326" t="s">
        <v>21</v>
      </c>
      <c r="M9326">
        <v>16</v>
      </c>
    </row>
    <row r="9327" spans="1:13" x14ac:dyDescent="0.35">
      <c r="A9327" t="s">
        <v>19190</v>
      </c>
      <c r="B9327" t="s">
        <v>19191</v>
      </c>
      <c r="C9327" t="s">
        <v>15</v>
      </c>
      <c r="D9327">
        <v>6</v>
      </c>
      <c r="E9327" s="1">
        <v>44116</v>
      </c>
      <c r="F9327" t="s">
        <v>16</v>
      </c>
      <c r="G9327" t="s">
        <v>451</v>
      </c>
      <c r="H9327" t="s">
        <v>275</v>
      </c>
      <c r="I9327" t="s">
        <v>76</v>
      </c>
      <c r="J9327" t="s">
        <v>20</v>
      </c>
      <c r="K9327">
        <v>30</v>
      </c>
      <c r="L9327" t="s">
        <v>21</v>
      </c>
      <c r="M9327">
        <v>12</v>
      </c>
    </row>
    <row r="9328" spans="1:13" x14ac:dyDescent="0.35">
      <c r="A9328" t="s">
        <v>19192</v>
      </c>
      <c r="B9328" t="s">
        <v>19193</v>
      </c>
      <c r="C9328" t="s">
        <v>15</v>
      </c>
      <c r="E9328" s="1">
        <v>44110</v>
      </c>
      <c r="F9328" t="s">
        <v>16</v>
      </c>
      <c r="G9328" t="s">
        <v>222</v>
      </c>
      <c r="H9328" t="s">
        <v>223</v>
      </c>
      <c r="I9328" t="s">
        <v>63</v>
      </c>
      <c r="J9328" t="s">
        <v>20</v>
      </c>
      <c r="K9328">
        <v>34</v>
      </c>
      <c r="L9328" t="s">
        <v>103</v>
      </c>
      <c r="M9328">
        <v>6</v>
      </c>
    </row>
    <row r="9329" spans="1:13" x14ac:dyDescent="0.35">
      <c r="A9329" t="s">
        <v>19194</v>
      </c>
      <c r="B9329" t="s">
        <v>19195</v>
      </c>
      <c r="C9329" t="s">
        <v>38</v>
      </c>
      <c r="E9329" s="1">
        <v>44113</v>
      </c>
      <c r="F9329" t="s">
        <v>16</v>
      </c>
      <c r="G9329" t="s">
        <v>328</v>
      </c>
      <c r="H9329" t="s">
        <v>34</v>
      </c>
      <c r="I9329" t="s">
        <v>76</v>
      </c>
      <c r="J9329" t="s">
        <v>35</v>
      </c>
      <c r="K9329">
        <v>37</v>
      </c>
      <c r="L9329" t="s">
        <v>21</v>
      </c>
      <c r="M9329">
        <v>9</v>
      </c>
    </row>
    <row r="9330" spans="1:13" x14ac:dyDescent="0.35">
      <c r="A9330" t="s">
        <v>19196</v>
      </c>
      <c r="B9330" t="s">
        <v>19197</v>
      </c>
      <c r="C9330" t="s">
        <v>15</v>
      </c>
      <c r="E9330" s="1">
        <v>44116</v>
      </c>
      <c r="F9330" t="s">
        <v>16</v>
      </c>
      <c r="G9330" t="s">
        <v>1138</v>
      </c>
      <c r="H9330" t="s">
        <v>45</v>
      </c>
      <c r="I9330" t="s">
        <v>76</v>
      </c>
      <c r="J9330" t="s">
        <v>20</v>
      </c>
      <c r="K9330">
        <v>25</v>
      </c>
      <c r="L9330" t="s">
        <v>21</v>
      </c>
      <c r="M9330">
        <v>12</v>
      </c>
    </row>
    <row r="9331" spans="1:13" x14ac:dyDescent="0.35">
      <c r="A9331" t="s">
        <v>19198</v>
      </c>
      <c r="B9331" t="s">
        <v>19199</v>
      </c>
      <c r="C9331" t="s">
        <v>15</v>
      </c>
      <c r="E9331" s="1">
        <v>44131</v>
      </c>
      <c r="F9331" t="s">
        <v>25</v>
      </c>
      <c r="G9331" t="s">
        <v>1445</v>
      </c>
      <c r="H9331" t="s">
        <v>67</v>
      </c>
      <c r="I9331" t="s">
        <v>28</v>
      </c>
      <c r="J9331" t="s">
        <v>59</v>
      </c>
      <c r="K9331">
        <v>27</v>
      </c>
      <c r="L9331" t="s">
        <v>83</v>
      </c>
      <c r="M9331">
        <v>27</v>
      </c>
    </row>
    <row r="9332" spans="1:13" x14ac:dyDescent="0.35">
      <c r="A9332" t="s">
        <v>19200</v>
      </c>
      <c r="B9332" t="s">
        <v>19201</v>
      </c>
      <c r="C9332" t="s">
        <v>56</v>
      </c>
      <c r="E9332" s="1">
        <v>44112</v>
      </c>
      <c r="F9332" t="s">
        <v>43</v>
      </c>
      <c r="G9332" t="s">
        <v>344</v>
      </c>
      <c r="H9332" t="s">
        <v>67</v>
      </c>
      <c r="I9332" t="s">
        <v>19</v>
      </c>
      <c r="J9332" t="s">
        <v>20</v>
      </c>
      <c r="K9332">
        <v>22</v>
      </c>
      <c r="L9332" t="s">
        <v>21</v>
      </c>
      <c r="M9332">
        <v>8</v>
      </c>
    </row>
    <row r="9333" spans="1:13" x14ac:dyDescent="0.35">
      <c r="A9333" t="s">
        <v>19202</v>
      </c>
      <c r="B9333" t="s">
        <v>19203</v>
      </c>
      <c r="C9333" t="s">
        <v>15</v>
      </c>
      <c r="E9333" s="1">
        <v>44109</v>
      </c>
      <c r="F9333" t="s">
        <v>16</v>
      </c>
      <c r="G9333" t="s">
        <v>454</v>
      </c>
      <c r="H9333" t="s">
        <v>128</v>
      </c>
      <c r="I9333" t="s">
        <v>19</v>
      </c>
      <c r="J9333" t="s">
        <v>20</v>
      </c>
      <c r="K9333">
        <v>6</v>
      </c>
      <c r="L9333" t="s">
        <v>29</v>
      </c>
      <c r="M9333">
        <v>5</v>
      </c>
    </row>
    <row r="9334" spans="1:13" x14ac:dyDescent="0.35">
      <c r="A9334" t="s">
        <v>19204</v>
      </c>
      <c r="B9334" t="s">
        <v>19205</v>
      </c>
      <c r="C9334" t="s">
        <v>38</v>
      </c>
      <c r="E9334" s="1">
        <v>44110</v>
      </c>
      <c r="F9334" t="s">
        <v>16</v>
      </c>
      <c r="G9334" t="s">
        <v>7131</v>
      </c>
      <c r="H9334" t="s">
        <v>1311</v>
      </c>
      <c r="I9334" t="s">
        <v>76</v>
      </c>
      <c r="J9334" t="s">
        <v>20</v>
      </c>
      <c r="K9334">
        <v>45</v>
      </c>
      <c r="L9334" t="s">
        <v>29</v>
      </c>
      <c r="M9334">
        <v>6</v>
      </c>
    </row>
    <row r="9335" spans="1:13" x14ac:dyDescent="0.35">
      <c r="A9335" t="s">
        <v>19206</v>
      </c>
      <c r="B9335" t="s">
        <v>19207</v>
      </c>
      <c r="C9335" t="s">
        <v>32</v>
      </c>
      <c r="E9335" s="1">
        <v>44108</v>
      </c>
      <c r="F9335" t="s">
        <v>25</v>
      </c>
      <c r="G9335" t="s">
        <v>17</v>
      </c>
      <c r="H9335" t="s">
        <v>18</v>
      </c>
      <c r="I9335" t="s">
        <v>63</v>
      </c>
      <c r="J9335" t="s">
        <v>59</v>
      </c>
      <c r="K9335">
        <v>45</v>
      </c>
      <c r="L9335" t="s">
        <v>29</v>
      </c>
      <c r="M9335">
        <v>4</v>
      </c>
    </row>
    <row r="9336" spans="1:13" x14ac:dyDescent="0.35">
      <c r="A9336" t="s">
        <v>19208</v>
      </c>
      <c r="B9336" t="s">
        <v>19209</v>
      </c>
      <c r="C9336" t="s">
        <v>38</v>
      </c>
      <c r="E9336" s="1">
        <v>44126</v>
      </c>
      <c r="F9336" t="s">
        <v>16</v>
      </c>
      <c r="G9336" t="s">
        <v>81</v>
      </c>
      <c r="H9336" t="s">
        <v>180</v>
      </c>
      <c r="I9336" t="s">
        <v>63</v>
      </c>
      <c r="J9336" t="s">
        <v>20</v>
      </c>
      <c r="K9336">
        <v>36</v>
      </c>
      <c r="L9336" t="s">
        <v>21</v>
      </c>
      <c r="M9336">
        <v>22</v>
      </c>
    </row>
    <row r="9337" spans="1:13" x14ac:dyDescent="0.35">
      <c r="A9337" t="s">
        <v>19210</v>
      </c>
      <c r="B9337" t="s">
        <v>19211</v>
      </c>
      <c r="C9337" t="s">
        <v>15</v>
      </c>
      <c r="E9337" s="1">
        <v>44117</v>
      </c>
      <c r="F9337" t="s">
        <v>16</v>
      </c>
      <c r="G9337" t="s">
        <v>3670</v>
      </c>
      <c r="H9337" t="s">
        <v>82</v>
      </c>
      <c r="I9337" t="s">
        <v>28</v>
      </c>
      <c r="J9337" t="s">
        <v>20</v>
      </c>
      <c r="K9337">
        <v>40</v>
      </c>
      <c r="L9337" t="s">
        <v>29</v>
      </c>
      <c r="M9337">
        <v>13</v>
      </c>
    </row>
    <row r="9338" spans="1:13" x14ac:dyDescent="0.35">
      <c r="A9338" t="s">
        <v>19212</v>
      </c>
      <c r="B9338" t="s">
        <v>19213</v>
      </c>
      <c r="C9338" t="s">
        <v>32</v>
      </c>
      <c r="E9338" s="1">
        <v>44108</v>
      </c>
      <c r="F9338" t="s">
        <v>16</v>
      </c>
      <c r="G9338" t="s">
        <v>514</v>
      </c>
      <c r="H9338" t="s">
        <v>93</v>
      </c>
      <c r="I9338" t="s">
        <v>19</v>
      </c>
      <c r="J9338" t="s">
        <v>20</v>
      </c>
      <c r="K9338">
        <v>24</v>
      </c>
      <c r="L9338" t="s">
        <v>29</v>
      </c>
      <c r="M9338">
        <v>4</v>
      </c>
    </row>
    <row r="9339" spans="1:13" x14ac:dyDescent="0.35">
      <c r="A9339" t="s">
        <v>19214</v>
      </c>
      <c r="B9339" t="s">
        <v>19215</v>
      </c>
      <c r="C9339" t="s">
        <v>32</v>
      </c>
      <c r="D9339">
        <v>5</v>
      </c>
      <c r="E9339" s="1">
        <v>44116</v>
      </c>
      <c r="F9339" t="s">
        <v>16</v>
      </c>
      <c r="G9339" t="s">
        <v>150</v>
      </c>
      <c r="H9339" t="s">
        <v>109</v>
      </c>
      <c r="I9339" t="s">
        <v>28</v>
      </c>
      <c r="J9339" t="s">
        <v>20</v>
      </c>
      <c r="K9339">
        <v>9</v>
      </c>
      <c r="L9339" t="s">
        <v>83</v>
      </c>
      <c r="M9339">
        <v>12</v>
      </c>
    </row>
    <row r="9340" spans="1:13" x14ac:dyDescent="0.35">
      <c r="A9340" t="s">
        <v>19216</v>
      </c>
      <c r="B9340" t="s">
        <v>19217</v>
      </c>
      <c r="C9340" t="s">
        <v>38</v>
      </c>
      <c r="D9340">
        <v>2</v>
      </c>
      <c r="E9340" s="1">
        <v>44118</v>
      </c>
      <c r="F9340" t="s">
        <v>16</v>
      </c>
      <c r="G9340" t="s">
        <v>150</v>
      </c>
      <c r="H9340" t="s">
        <v>109</v>
      </c>
      <c r="I9340" t="s">
        <v>19</v>
      </c>
      <c r="J9340" t="s">
        <v>35</v>
      </c>
      <c r="K9340">
        <v>9</v>
      </c>
      <c r="L9340" t="s">
        <v>21</v>
      </c>
      <c r="M9340">
        <v>14</v>
      </c>
    </row>
    <row r="9341" spans="1:13" x14ac:dyDescent="0.35">
      <c r="A9341" t="s">
        <v>19218</v>
      </c>
      <c r="B9341" t="s">
        <v>19219</v>
      </c>
      <c r="C9341" t="s">
        <v>15</v>
      </c>
      <c r="E9341" s="1">
        <v>44107</v>
      </c>
      <c r="F9341" t="s">
        <v>16</v>
      </c>
      <c r="G9341" t="s">
        <v>301</v>
      </c>
      <c r="H9341" t="s">
        <v>34</v>
      </c>
      <c r="I9341" t="s">
        <v>76</v>
      </c>
      <c r="J9341" t="s">
        <v>35</v>
      </c>
      <c r="K9341">
        <v>28</v>
      </c>
      <c r="L9341" t="s">
        <v>29</v>
      </c>
      <c r="M9341">
        <v>3</v>
      </c>
    </row>
    <row r="9342" spans="1:13" x14ac:dyDescent="0.35">
      <c r="A9342" t="s">
        <v>19220</v>
      </c>
      <c r="B9342" t="s">
        <v>19221</v>
      </c>
      <c r="C9342" t="s">
        <v>32</v>
      </c>
      <c r="E9342" s="1">
        <v>44125</v>
      </c>
      <c r="F9342" t="s">
        <v>16</v>
      </c>
      <c r="G9342" t="s">
        <v>804</v>
      </c>
      <c r="H9342" t="s">
        <v>109</v>
      </c>
      <c r="I9342" t="s">
        <v>28</v>
      </c>
      <c r="J9342" t="s">
        <v>20</v>
      </c>
      <c r="K9342">
        <v>7</v>
      </c>
      <c r="L9342" t="s">
        <v>21</v>
      </c>
      <c r="M9342">
        <v>21</v>
      </c>
    </row>
    <row r="9343" spans="1:13" x14ac:dyDescent="0.35">
      <c r="A9343" t="s">
        <v>19222</v>
      </c>
      <c r="B9343" t="s">
        <v>19223</v>
      </c>
      <c r="C9343" t="s">
        <v>32</v>
      </c>
      <c r="E9343" s="1">
        <v>44107</v>
      </c>
      <c r="F9343" t="s">
        <v>16</v>
      </c>
      <c r="G9343" t="s">
        <v>786</v>
      </c>
      <c r="H9343" t="s">
        <v>109</v>
      </c>
      <c r="I9343" t="s">
        <v>19</v>
      </c>
      <c r="J9343" t="s">
        <v>59</v>
      </c>
      <c r="K9343">
        <v>30</v>
      </c>
      <c r="L9343" t="s">
        <v>21</v>
      </c>
      <c r="M9343">
        <v>3</v>
      </c>
    </row>
    <row r="9344" spans="1:13" x14ac:dyDescent="0.35">
      <c r="A9344" t="s">
        <v>19224</v>
      </c>
      <c r="B9344" t="s">
        <v>19225</v>
      </c>
      <c r="C9344" t="s">
        <v>32</v>
      </c>
      <c r="E9344" s="1">
        <v>44125</v>
      </c>
      <c r="F9344" t="s">
        <v>16</v>
      </c>
      <c r="G9344" t="s">
        <v>657</v>
      </c>
      <c r="H9344" t="s">
        <v>658</v>
      </c>
      <c r="I9344" t="s">
        <v>28</v>
      </c>
      <c r="J9344" t="s">
        <v>20</v>
      </c>
      <c r="K9344">
        <v>7</v>
      </c>
      <c r="L9344" t="s">
        <v>103</v>
      </c>
      <c r="M9344">
        <v>21</v>
      </c>
    </row>
    <row r="9345" spans="1:13" x14ac:dyDescent="0.35">
      <c r="A9345" t="s">
        <v>19226</v>
      </c>
      <c r="B9345" t="s">
        <v>19227</v>
      </c>
      <c r="C9345" t="s">
        <v>24</v>
      </c>
      <c r="D9345">
        <v>9</v>
      </c>
      <c r="E9345" s="1">
        <v>44120</v>
      </c>
      <c r="F9345" t="s">
        <v>16</v>
      </c>
      <c r="G9345" t="s">
        <v>195</v>
      </c>
      <c r="H9345" t="s">
        <v>109</v>
      </c>
      <c r="I9345" t="s">
        <v>76</v>
      </c>
      <c r="J9345" t="s">
        <v>20</v>
      </c>
      <c r="K9345">
        <v>5</v>
      </c>
      <c r="L9345" t="s">
        <v>83</v>
      </c>
      <c r="M9345">
        <v>16</v>
      </c>
    </row>
    <row r="9346" spans="1:13" x14ac:dyDescent="0.35">
      <c r="A9346" t="s">
        <v>19228</v>
      </c>
      <c r="B9346" t="s">
        <v>19229</v>
      </c>
      <c r="C9346" t="s">
        <v>32</v>
      </c>
      <c r="E9346" s="1">
        <v>44115</v>
      </c>
      <c r="F9346" t="s">
        <v>25</v>
      </c>
      <c r="G9346" t="s">
        <v>168</v>
      </c>
      <c r="H9346" t="s">
        <v>71</v>
      </c>
      <c r="I9346" t="s">
        <v>63</v>
      </c>
      <c r="J9346" t="s">
        <v>59</v>
      </c>
      <c r="K9346">
        <v>35</v>
      </c>
      <c r="L9346" t="s">
        <v>21</v>
      </c>
      <c r="M9346">
        <v>11</v>
      </c>
    </row>
    <row r="9347" spans="1:13" x14ac:dyDescent="0.35">
      <c r="A9347" t="s">
        <v>19230</v>
      </c>
      <c r="B9347" t="s">
        <v>19231</v>
      </c>
      <c r="C9347" t="s">
        <v>32</v>
      </c>
      <c r="E9347" s="1">
        <v>44116</v>
      </c>
      <c r="F9347" t="s">
        <v>43</v>
      </c>
      <c r="G9347" t="s">
        <v>71</v>
      </c>
      <c r="H9347" t="s">
        <v>176</v>
      </c>
      <c r="I9347" t="s">
        <v>19</v>
      </c>
      <c r="J9347" t="s">
        <v>20</v>
      </c>
      <c r="K9347">
        <v>18</v>
      </c>
      <c r="L9347" t="s">
        <v>21</v>
      </c>
      <c r="M9347">
        <v>12</v>
      </c>
    </row>
    <row r="9348" spans="1:13" x14ac:dyDescent="0.35">
      <c r="A9348" t="s">
        <v>19232</v>
      </c>
      <c r="B9348" t="s">
        <v>19233</v>
      </c>
      <c r="C9348" t="s">
        <v>56</v>
      </c>
      <c r="D9348">
        <v>9</v>
      </c>
      <c r="E9348" s="1">
        <v>44131</v>
      </c>
      <c r="F9348" t="s">
        <v>16</v>
      </c>
      <c r="G9348" t="s">
        <v>165</v>
      </c>
      <c r="H9348" t="s">
        <v>53</v>
      </c>
      <c r="I9348" t="s">
        <v>28</v>
      </c>
      <c r="J9348" t="s">
        <v>20</v>
      </c>
      <c r="K9348">
        <v>18</v>
      </c>
      <c r="L9348" t="s">
        <v>29</v>
      </c>
      <c r="M9348">
        <v>27</v>
      </c>
    </row>
    <row r="9349" spans="1:13" x14ac:dyDescent="0.35">
      <c r="A9349" t="s">
        <v>19234</v>
      </c>
      <c r="B9349" t="s">
        <v>19235</v>
      </c>
      <c r="C9349" t="s">
        <v>24</v>
      </c>
      <c r="E9349" s="1">
        <v>44126</v>
      </c>
      <c r="F9349" t="s">
        <v>16</v>
      </c>
      <c r="G9349" t="s">
        <v>71</v>
      </c>
      <c r="H9349" t="s">
        <v>176</v>
      </c>
      <c r="I9349" t="s">
        <v>76</v>
      </c>
      <c r="J9349" t="s">
        <v>20</v>
      </c>
      <c r="K9349">
        <v>16</v>
      </c>
      <c r="L9349" t="s">
        <v>29</v>
      </c>
      <c r="M9349">
        <v>22</v>
      </c>
    </row>
    <row r="9350" spans="1:13" x14ac:dyDescent="0.35">
      <c r="A9350" t="s">
        <v>19236</v>
      </c>
      <c r="B9350" t="s">
        <v>19237</v>
      </c>
      <c r="C9350" t="s">
        <v>32</v>
      </c>
      <c r="E9350" s="1">
        <v>44109</v>
      </c>
      <c r="F9350" t="s">
        <v>16</v>
      </c>
      <c r="G9350" t="s">
        <v>1747</v>
      </c>
      <c r="H9350" t="s">
        <v>109</v>
      </c>
      <c r="I9350" t="s">
        <v>19</v>
      </c>
      <c r="J9350" t="s">
        <v>20</v>
      </c>
      <c r="K9350">
        <v>20</v>
      </c>
      <c r="L9350" t="s">
        <v>29</v>
      </c>
      <c r="M9350">
        <v>5</v>
      </c>
    </row>
    <row r="9351" spans="1:13" x14ac:dyDescent="0.35">
      <c r="A9351" t="s">
        <v>19238</v>
      </c>
      <c r="B9351" t="s">
        <v>19239</v>
      </c>
      <c r="C9351" t="s">
        <v>38</v>
      </c>
      <c r="E9351" s="1">
        <v>44121</v>
      </c>
      <c r="F9351" t="s">
        <v>25</v>
      </c>
      <c r="G9351" t="s">
        <v>334</v>
      </c>
      <c r="H9351" t="s">
        <v>71</v>
      </c>
      <c r="I9351" t="s">
        <v>28</v>
      </c>
      <c r="J9351" t="s">
        <v>35</v>
      </c>
      <c r="K9351">
        <v>38</v>
      </c>
      <c r="L9351" t="s">
        <v>21</v>
      </c>
      <c r="M9351">
        <v>17</v>
      </c>
    </row>
    <row r="9352" spans="1:13" x14ac:dyDescent="0.35">
      <c r="A9352" t="s">
        <v>19240</v>
      </c>
      <c r="B9352" t="s">
        <v>19241</v>
      </c>
      <c r="C9352" t="s">
        <v>15</v>
      </c>
      <c r="D9352">
        <v>7</v>
      </c>
      <c r="E9352" s="1">
        <v>44128</v>
      </c>
      <c r="F9352" t="s">
        <v>16</v>
      </c>
      <c r="G9352" t="s">
        <v>549</v>
      </c>
      <c r="H9352" t="s">
        <v>53</v>
      </c>
      <c r="I9352" t="s">
        <v>63</v>
      </c>
      <c r="J9352" t="s">
        <v>20</v>
      </c>
      <c r="K9352">
        <v>34</v>
      </c>
      <c r="L9352" t="s">
        <v>21</v>
      </c>
      <c r="M9352">
        <v>24</v>
      </c>
    </row>
    <row r="9353" spans="1:13" x14ac:dyDescent="0.35">
      <c r="A9353" t="s">
        <v>19242</v>
      </c>
      <c r="B9353" t="s">
        <v>19243</v>
      </c>
      <c r="C9353" t="s">
        <v>24</v>
      </c>
      <c r="D9353">
        <v>10</v>
      </c>
      <c r="E9353" s="1">
        <v>44110</v>
      </c>
      <c r="F9353" t="s">
        <v>16</v>
      </c>
      <c r="G9353" t="s">
        <v>6788</v>
      </c>
      <c r="H9353" t="s">
        <v>295</v>
      </c>
      <c r="I9353" t="s">
        <v>63</v>
      </c>
      <c r="J9353" t="s">
        <v>20</v>
      </c>
      <c r="K9353">
        <v>32</v>
      </c>
      <c r="L9353" t="s">
        <v>21</v>
      </c>
      <c r="M9353">
        <v>6</v>
      </c>
    </row>
    <row r="9354" spans="1:13" x14ac:dyDescent="0.35">
      <c r="A9354" t="s">
        <v>19244</v>
      </c>
      <c r="B9354" t="s">
        <v>19245</v>
      </c>
      <c r="C9354" t="s">
        <v>32</v>
      </c>
      <c r="E9354" s="1">
        <v>44111</v>
      </c>
      <c r="F9354" t="s">
        <v>16</v>
      </c>
      <c r="G9354" t="s">
        <v>503</v>
      </c>
      <c r="H9354" t="s">
        <v>211</v>
      </c>
      <c r="I9354" t="s">
        <v>63</v>
      </c>
      <c r="J9354" t="s">
        <v>20</v>
      </c>
      <c r="K9354">
        <v>39</v>
      </c>
      <c r="L9354" t="s">
        <v>21</v>
      </c>
      <c r="M9354">
        <v>7</v>
      </c>
    </row>
    <row r="9355" spans="1:13" x14ac:dyDescent="0.35">
      <c r="A9355" t="s">
        <v>19246</v>
      </c>
      <c r="B9355" t="s">
        <v>19247</v>
      </c>
      <c r="C9355" t="s">
        <v>38</v>
      </c>
      <c r="E9355" s="1">
        <v>44110</v>
      </c>
      <c r="F9355" t="s">
        <v>43</v>
      </c>
      <c r="G9355" t="s">
        <v>210</v>
      </c>
      <c r="H9355" t="s">
        <v>211</v>
      </c>
      <c r="I9355" t="s">
        <v>19</v>
      </c>
      <c r="J9355" t="s">
        <v>20</v>
      </c>
      <c r="K9355">
        <v>13</v>
      </c>
      <c r="L9355" t="s">
        <v>103</v>
      </c>
      <c r="M9355">
        <v>6</v>
      </c>
    </row>
    <row r="9356" spans="1:13" x14ac:dyDescent="0.35">
      <c r="A9356" t="s">
        <v>19248</v>
      </c>
      <c r="B9356" t="s">
        <v>19249</v>
      </c>
      <c r="C9356" t="s">
        <v>38</v>
      </c>
      <c r="D9356">
        <v>2</v>
      </c>
      <c r="E9356" s="1">
        <v>44133</v>
      </c>
      <c r="F9356" t="s">
        <v>16</v>
      </c>
      <c r="G9356" t="s">
        <v>269</v>
      </c>
      <c r="H9356" t="s">
        <v>109</v>
      </c>
      <c r="I9356" t="s">
        <v>28</v>
      </c>
      <c r="J9356" t="s">
        <v>59</v>
      </c>
      <c r="K9356">
        <v>29</v>
      </c>
      <c r="L9356" t="s">
        <v>29</v>
      </c>
      <c r="M9356">
        <v>29</v>
      </c>
    </row>
    <row r="9357" spans="1:13" x14ac:dyDescent="0.35">
      <c r="A9357" t="s">
        <v>19250</v>
      </c>
      <c r="B9357" t="s">
        <v>19251</v>
      </c>
      <c r="C9357" t="s">
        <v>56</v>
      </c>
      <c r="D9357">
        <v>7</v>
      </c>
      <c r="E9357" s="1">
        <v>44127</v>
      </c>
      <c r="F9357" t="s">
        <v>16</v>
      </c>
      <c r="G9357" t="s">
        <v>995</v>
      </c>
      <c r="H9357" t="s">
        <v>211</v>
      </c>
      <c r="I9357" t="s">
        <v>76</v>
      </c>
      <c r="J9357" t="s">
        <v>59</v>
      </c>
      <c r="K9357">
        <v>39</v>
      </c>
      <c r="L9357" t="s">
        <v>103</v>
      </c>
      <c r="M9357">
        <v>23</v>
      </c>
    </row>
    <row r="9358" spans="1:13" x14ac:dyDescent="0.35">
      <c r="A9358" t="s">
        <v>19252</v>
      </c>
      <c r="B9358" t="s">
        <v>19253</v>
      </c>
      <c r="C9358" t="s">
        <v>15</v>
      </c>
      <c r="E9358" s="1">
        <v>44124</v>
      </c>
      <c r="F9358" t="s">
        <v>25</v>
      </c>
      <c r="G9358" t="s">
        <v>493</v>
      </c>
      <c r="H9358" t="s">
        <v>109</v>
      </c>
      <c r="I9358" t="s">
        <v>76</v>
      </c>
      <c r="J9358" t="s">
        <v>20</v>
      </c>
      <c r="K9358">
        <v>45</v>
      </c>
      <c r="L9358" t="s">
        <v>103</v>
      </c>
      <c r="M9358">
        <v>20</v>
      </c>
    </row>
    <row r="9359" spans="1:13" x14ac:dyDescent="0.35">
      <c r="A9359" t="s">
        <v>19254</v>
      </c>
      <c r="B9359" t="s">
        <v>19255</v>
      </c>
      <c r="C9359" t="s">
        <v>38</v>
      </c>
      <c r="E9359" s="1">
        <v>44111</v>
      </c>
      <c r="F9359" t="s">
        <v>16</v>
      </c>
      <c r="G9359" t="s">
        <v>331</v>
      </c>
      <c r="H9359" t="s">
        <v>275</v>
      </c>
      <c r="I9359" t="s">
        <v>19</v>
      </c>
      <c r="J9359" t="s">
        <v>20</v>
      </c>
      <c r="K9359">
        <v>7</v>
      </c>
      <c r="L9359" t="s">
        <v>29</v>
      </c>
      <c r="M9359">
        <v>7</v>
      </c>
    </row>
    <row r="9360" spans="1:13" x14ac:dyDescent="0.35">
      <c r="A9360" t="s">
        <v>19256</v>
      </c>
      <c r="B9360" t="s">
        <v>19257</v>
      </c>
      <c r="C9360" t="s">
        <v>32</v>
      </c>
      <c r="D9360">
        <v>5</v>
      </c>
      <c r="E9360" s="1">
        <v>44108</v>
      </c>
      <c r="F9360" t="s">
        <v>25</v>
      </c>
      <c r="G9360" t="s">
        <v>817</v>
      </c>
      <c r="H9360" t="s">
        <v>215</v>
      </c>
      <c r="I9360" t="s">
        <v>63</v>
      </c>
      <c r="J9360" t="s">
        <v>20</v>
      </c>
      <c r="K9360">
        <v>32</v>
      </c>
      <c r="L9360" t="s">
        <v>29</v>
      </c>
      <c r="M9360">
        <v>4</v>
      </c>
    </row>
    <row r="9361" spans="1:13" x14ac:dyDescent="0.35">
      <c r="A9361" t="s">
        <v>19258</v>
      </c>
      <c r="B9361" t="s">
        <v>19259</v>
      </c>
      <c r="C9361" t="s">
        <v>32</v>
      </c>
      <c r="D9361">
        <v>5</v>
      </c>
      <c r="E9361" s="1">
        <v>44107</v>
      </c>
      <c r="F9361" t="s">
        <v>16</v>
      </c>
      <c r="G9361" t="s">
        <v>344</v>
      </c>
      <c r="H9361" t="s">
        <v>67</v>
      </c>
      <c r="I9361" t="s">
        <v>28</v>
      </c>
      <c r="J9361" t="s">
        <v>59</v>
      </c>
      <c r="K9361">
        <v>42</v>
      </c>
      <c r="L9361" t="s">
        <v>103</v>
      </c>
      <c r="M9361">
        <v>3</v>
      </c>
    </row>
    <row r="9362" spans="1:13" x14ac:dyDescent="0.35">
      <c r="A9362" t="s">
        <v>19260</v>
      </c>
      <c r="B9362" t="s">
        <v>19261</v>
      </c>
      <c r="C9362" t="s">
        <v>32</v>
      </c>
      <c r="E9362" s="1">
        <v>44129</v>
      </c>
      <c r="F9362" t="s">
        <v>16</v>
      </c>
      <c r="G9362" t="s">
        <v>1507</v>
      </c>
      <c r="H9362" t="s">
        <v>58</v>
      </c>
      <c r="I9362" t="s">
        <v>28</v>
      </c>
      <c r="J9362" t="s">
        <v>20</v>
      </c>
      <c r="K9362">
        <v>7</v>
      </c>
      <c r="L9362" t="s">
        <v>29</v>
      </c>
      <c r="M9362">
        <v>25</v>
      </c>
    </row>
    <row r="9363" spans="1:13" x14ac:dyDescent="0.35">
      <c r="A9363" t="s">
        <v>19262</v>
      </c>
      <c r="B9363" t="s">
        <v>19263</v>
      </c>
      <c r="C9363" t="s">
        <v>15</v>
      </c>
      <c r="E9363" s="1">
        <v>44110</v>
      </c>
      <c r="F9363" t="s">
        <v>16</v>
      </c>
      <c r="G9363" t="s">
        <v>1044</v>
      </c>
      <c r="H9363" t="s">
        <v>211</v>
      </c>
      <c r="I9363" t="s">
        <v>63</v>
      </c>
      <c r="J9363" t="s">
        <v>59</v>
      </c>
      <c r="K9363">
        <v>20</v>
      </c>
      <c r="L9363" t="s">
        <v>21</v>
      </c>
      <c r="M9363">
        <v>6</v>
      </c>
    </row>
    <row r="9364" spans="1:13" x14ac:dyDescent="0.35">
      <c r="A9364" t="s">
        <v>19264</v>
      </c>
      <c r="B9364" t="s">
        <v>19265</v>
      </c>
      <c r="C9364" t="s">
        <v>32</v>
      </c>
      <c r="D9364">
        <v>3</v>
      </c>
      <c r="E9364" s="1">
        <v>44112</v>
      </c>
      <c r="F9364" t="s">
        <v>16</v>
      </c>
      <c r="G9364" t="s">
        <v>387</v>
      </c>
      <c r="H9364" t="s">
        <v>53</v>
      </c>
      <c r="I9364" t="s">
        <v>28</v>
      </c>
      <c r="J9364" t="s">
        <v>59</v>
      </c>
      <c r="K9364">
        <v>29</v>
      </c>
      <c r="L9364" t="s">
        <v>29</v>
      </c>
      <c r="M9364">
        <v>8</v>
      </c>
    </row>
    <row r="9365" spans="1:13" x14ac:dyDescent="0.35">
      <c r="A9365" t="s">
        <v>19266</v>
      </c>
      <c r="B9365" t="s">
        <v>19267</v>
      </c>
      <c r="C9365" t="s">
        <v>32</v>
      </c>
      <c r="E9365" s="1">
        <v>44110</v>
      </c>
      <c r="F9365" t="s">
        <v>16</v>
      </c>
      <c r="G9365" t="s">
        <v>748</v>
      </c>
      <c r="H9365" t="s">
        <v>27</v>
      </c>
      <c r="I9365" t="s">
        <v>76</v>
      </c>
      <c r="J9365" t="s">
        <v>35</v>
      </c>
      <c r="K9365">
        <v>28</v>
      </c>
      <c r="L9365" t="s">
        <v>21</v>
      </c>
      <c r="M9365">
        <v>6</v>
      </c>
    </row>
    <row r="9366" spans="1:13" x14ac:dyDescent="0.35">
      <c r="A9366" t="s">
        <v>19268</v>
      </c>
      <c r="B9366" t="s">
        <v>19269</v>
      </c>
      <c r="C9366" t="s">
        <v>32</v>
      </c>
      <c r="D9366">
        <v>6</v>
      </c>
      <c r="E9366" s="1">
        <v>44118</v>
      </c>
      <c r="F9366" t="s">
        <v>16</v>
      </c>
      <c r="G9366" t="s">
        <v>1381</v>
      </c>
      <c r="H9366" t="s">
        <v>142</v>
      </c>
      <c r="I9366" t="s">
        <v>28</v>
      </c>
      <c r="J9366" t="s">
        <v>20</v>
      </c>
      <c r="K9366">
        <v>29</v>
      </c>
      <c r="L9366" t="s">
        <v>21</v>
      </c>
      <c r="M9366">
        <v>14</v>
      </c>
    </row>
    <row r="9367" spans="1:13" x14ac:dyDescent="0.35">
      <c r="A9367" t="s">
        <v>19270</v>
      </c>
      <c r="B9367" t="s">
        <v>19271</v>
      </c>
      <c r="C9367" t="s">
        <v>38</v>
      </c>
      <c r="E9367" s="1">
        <v>44126</v>
      </c>
      <c r="F9367" t="s">
        <v>16</v>
      </c>
      <c r="G9367" t="s">
        <v>459</v>
      </c>
      <c r="H9367" t="s">
        <v>34</v>
      </c>
      <c r="I9367" t="s">
        <v>19</v>
      </c>
      <c r="J9367" t="s">
        <v>35</v>
      </c>
      <c r="K9367">
        <v>11</v>
      </c>
      <c r="L9367" t="s">
        <v>21</v>
      </c>
      <c r="M9367">
        <v>22</v>
      </c>
    </row>
    <row r="9368" spans="1:13" x14ac:dyDescent="0.35">
      <c r="A9368" t="s">
        <v>19272</v>
      </c>
      <c r="B9368" t="s">
        <v>19273</v>
      </c>
      <c r="C9368" t="s">
        <v>38</v>
      </c>
      <c r="E9368" s="1">
        <v>44116</v>
      </c>
      <c r="F9368" t="s">
        <v>16</v>
      </c>
      <c r="G9368" t="s">
        <v>731</v>
      </c>
      <c r="H9368" t="s">
        <v>109</v>
      </c>
      <c r="I9368" t="s">
        <v>19</v>
      </c>
      <c r="J9368" t="s">
        <v>20</v>
      </c>
      <c r="K9368">
        <v>39</v>
      </c>
      <c r="L9368" t="s">
        <v>103</v>
      </c>
      <c r="M9368">
        <v>12</v>
      </c>
    </row>
    <row r="9369" spans="1:13" x14ac:dyDescent="0.35">
      <c r="A9369" t="s">
        <v>19274</v>
      </c>
      <c r="B9369" t="s">
        <v>19275</v>
      </c>
      <c r="C9369" t="s">
        <v>38</v>
      </c>
      <c r="E9369" s="1">
        <v>44117</v>
      </c>
      <c r="F9369" t="s">
        <v>16</v>
      </c>
      <c r="G9369" t="s">
        <v>713</v>
      </c>
      <c r="H9369" t="s">
        <v>87</v>
      </c>
      <c r="I9369" t="s">
        <v>19</v>
      </c>
      <c r="J9369" t="s">
        <v>20</v>
      </c>
      <c r="K9369">
        <v>22</v>
      </c>
      <c r="L9369" t="s">
        <v>29</v>
      </c>
      <c r="M9369">
        <v>13</v>
      </c>
    </row>
    <row r="9370" spans="1:13" x14ac:dyDescent="0.35">
      <c r="A9370" t="s">
        <v>19276</v>
      </c>
      <c r="B9370" t="s">
        <v>19277</v>
      </c>
      <c r="C9370" t="s">
        <v>38</v>
      </c>
      <c r="E9370" s="1">
        <v>44128</v>
      </c>
      <c r="F9370" t="s">
        <v>16</v>
      </c>
      <c r="G9370" t="s">
        <v>1445</v>
      </c>
      <c r="H9370" t="s">
        <v>235</v>
      </c>
      <c r="I9370" t="s">
        <v>19</v>
      </c>
      <c r="J9370" t="s">
        <v>20</v>
      </c>
      <c r="K9370">
        <v>44</v>
      </c>
      <c r="L9370" t="s">
        <v>29</v>
      </c>
      <c r="M9370">
        <v>24</v>
      </c>
    </row>
    <row r="9371" spans="1:13" x14ac:dyDescent="0.35">
      <c r="A9371" t="s">
        <v>19278</v>
      </c>
      <c r="B9371" t="s">
        <v>19279</v>
      </c>
      <c r="C9371" t="s">
        <v>32</v>
      </c>
      <c r="D9371">
        <v>6</v>
      </c>
      <c r="E9371" s="1">
        <v>44120</v>
      </c>
      <c r="F9371" t="s">
        <v>16</v>
      </c>
      <c r="G9371" t="s">
        <v>1044</v>
      </c>
      <c r="H9371" t="s">
        <v>211</v>
      </c>
      <c r="I9371" t="s">
        <v>76</v>
      </c>
      <c r="J9371" t="s">
        <v>59</v>
      </c>
      <c r="K9371">
        <v>42</v>
      </c>
      <c r="L9371" t="s">
        <v>21</v>
      </c>
      <c r="M9371">
        <v>16</v>
      </c>
    </row>
    <row r="9372" spans="1:13" x14ac:dyDescent="0.35">
      <c r="A9372" t="s">
        <v>19280</v>
      </c>
      <c r="B9372" t="s">
        <v>19281</v>
      </c>
      <c r="C9372" t="s">
        <v>32</v>
      </c>
      <c r="D9372">
        <v>6</v>
      </c>
      <c r="E9372" s="1">
        <v>44123</v>
      </c>
      <c r="F9372" t="s">
        <v>43</v>
      </c>
      <c r="G9372" t="s">
        <v>210</v>
      </c>
      <c r="H9372" t="s">
        <v>211</v>
      </c>
      <c r="I9372" t="s">
        <v>19</v>
      </c>
      <c r="J9372" t="s">
        <v>20</v>
      </c>
      <c r="K9372">
        <v>7</v>
      </c>
      <c r="L9372" t="s">
        <v>21</v>
      </c>
      <c r="M9372">
        <v>19</v>
      </c>
    </row>
    <row r="9373" spans="1:13" x14ac:dyDescent="0.35">
      <c r="A9373" t="s">
        <v>19282</v>
      </c>
      <c r="B9373" t="s">
        <v>19283</v>
      </c>
      <c r="C9373" t="s">
        <v>24</v>
      </c>
      <c r="D9373">
        <v>9</v>
      </c>
      <c r="E9373" s="1">
        <v>44129</v>
      </c>
      <c r="F9373" t="s">
        <v>25</v>
      </c>
      <c r="G9373" t="s">
        <v>1903</v>
      </c>
      <c r="H9373" t="s">
        <v>34</v>
      </c>
      <c r="I9373" t="s">
        <v>28</v>
      </c>
      <c r="J9373" t="s">
        <v>59</v>
      </c>
      <c r="K9373">
        <v>32</v>
      </c>
      <c r="L9373" t="s">
        <v>103</v>
      </c>
      <c r="M9373">
        <v>25</v>
      </c>
    </row>
    <row r="9374" spans="1:13" x14ac:dyDescent="0.35">
      <c r="A9374" t="s">
        <v>19284</v>
      </c>
      <c r="B9374" t="s">
        <v>19285</v>
      </c>
      <c r="C9374" t="s">
        <v>32</v>
      </c>
      <c r="D9374">
        <v>6</v>
      </c>
      <c r="E9374" s="1">
        <v>44131</v>
      </c>
      <c r="F9374" t="s">
        <v>16</v>
      </c>
      <c r="G9374" t="s">
        <v>1030</v>
      </c>
      <c r="H9374" t="s">
        <v>305</v>
      </c>
      <c r="I9374" t="s">
        <v>19</v>
      </c>
      <c r="J9374" t="s">
        <v>20</v>
      </c>
      <c r="K9374">
        <v>19</v>
      </c>
      <c r="L9374" t="s">
        <v>29</v>
      </c>
      <c r="M9374">
        <v>27</v>
      </c>
    </row>
    <row r="9375" spans="1:13" x14ac:dyDescent="0.35">
      <c r="A9375" t="s">
        <v>19286</v>
      </c>
      <c r="B9375" t="s">
        <v>19287</v>
      </c>
      <c r="C9375" t="s">
        <v>15</v>
      </c>
      <c r="E9375" s="1">
        <v>44132</v>
      </c>
      <c r="F9375" t="s">
        <v>25</v>
      </c>
      <c r="G9375" t="s">
        <v>398</v>
      </c>
      <c r="H9375" t="s">
        <v>82</v>
      </c>
      <c r="I9375" t="s">
        <v>28</v>
      </c>
      <c r="J9375" t="s">
        <v>20</v>
      </c>
      <c r="K9375">
        <v>35</v>
      </c>
      <c r="L9375" t="s">
        <v>29</v>
      </c>
      <c r="M9375">
        <v>28</v>
      </c>
    </row>
    <row r="9376" spans="1:13" x14ac:dyDescent="0.35">
      <c r="A9376" t="s">
        <v>19288</v>
      </c>
      <c r="B9376" t="s">
        <v>19289</v>
      </c>
      <c r="C9376" t="s">
        <v>32</v>
      </c>
      <c r="E9376" s="1">
        <v>44120</v>
      </c>
      <c r="F9376" t="s">
        <v>25</v>
      </c>
      <c r="G9376" t="s">
        <v>486</v>
      </c>
      <c r="H9376" t="s">
        <v>132</v>
      </c>
      <c r="I9376" t="s">
        <v>63</v>
      </c>
      <c r="J9376" t="s">
        <v>20</v>
      </c>
      <c r="K9376">
        <v>32</v>
      </c>
      <c r="L9376" t="s">
        <v>21</v>
      </c>
      <c r="M9376">
        <v>16</v>
      </c>
    </row>
    <row r="9377" spans="1:13" x14ac:dyDescent="0.35">
      <c r="A9377" t="s">
        <v>19290</v>
      </c>
      <c r="B9377" t="s">
        <v>19291</v>
      </c>
      <c r="C9377" t="s">
        <v>32</v>
      </c>
      <c r="E9377" s="1">
        <v>44124</v>
      </c>
      <c r="F9377" t="s">
        <v>25</v>
      </c>
      <c r="G9377" t="s">
        <v>281</v>
      </c>
      <c r="H9377" t="s">
        <v>58</v>
      </c>
      <c r="I9377" t="s">
        <v>28</v>
      </c>
      <c r="J9377" t="s">
        <v>20</v>
      </c>
      <c r="K9377">
        <v>35</v>
      </c>
      <c r="L9377" t="s">
        <v>29</v>
      </c>
      <c r="M9377">
        <v>20</v>
      </c>
    </row>
    <row r="9378" spans="1:13" x14ac:dyDescent="0.35">
      <c r="A9378" t="s">
        <v>19292</v>
      </c>
      <c r="B9378" t="s">
        <v>19293</v>
      </c>
      <c r="C9378" t="s">
        <v>15</v>
      </c>
      <c r="E9378" s="1">
        <v>44109</v>
      </c>
      <c r="F9378" t="s">
        <v>16</v>
      </c>
      <c r="G9378" t="s">
        <v>654</v>
      </c>
      <c r="H9378" t="s">
        <v>97</v>
      </c>
      <c r="I9378" t="s">
        <v>28</v>
      </c>
      <c r="J9378" t="s">
        <v>20</v>
      </c>
      <c r="K9378">
        <v>43</v>
      </c>
      <c r="L9378" t="s">
        <v>29</v>
      </c>
      <c r="M9378">
        <v>5</v>
      </c>
    </row>
    <row r="9379" spans="1:13" x14ac:dyDescent="0.35">
      <c r="A9379" t="s">
        <v>19294</v>
      </c>
      <c r="B9379" t="s">
        <v>19295</v>
      </c>
      <c r="C9379" t="s">
        <v>32</v>
      </c>
      <c r="E9379" s="1">
        <v>44132</v>
      </c>
      <c r="F9379" t="s">
        <v>25</v>
      </c>
      <c r="G9379" t="s">
        <v>671</v>
      </c>
      <c r="H9379" t="s">
        <v>215</v>
      </c>
      <c r="I9379" t="s">
        <v>76</v>
      </c>
      <c r="J9379" t="s">
        <v>20</v>
      </c>
      <c r="K9379">
        <v>34</v>
      </c>
      <c r="L9379" t="s">
        <v>29</v>
      </c>
      <c r="M9379">
        <v>28</v>
      </c>
    </row>
    <row r="9380" spans="1:13" x14ac:dyDescent="0.35">
      <c r="A9380" t="s">
        <v>19296</v>
      </c>
      <c r="B9380" t="s">
        <v>19297</v>
      </c>
      <c r="C9380" t="s">
        <v>32</v>
      </c>
      <c r="E9380" s="1">
        <v>44112</v>
      </c>
      <c r="F9380" t="s">
        <v>16</v>
      </c>
      <c r="G9380" t="s">
        <v>289</v>
      </c>
      <c r="H9380" t="s">
        <v>116</v>
      </c>
      <c r="I9380" t="s">
        <v>76</v>
      </c>
      <c r="J9380" t="s">
        <v>35</v>
      </c>
      <c r="K9380">
        <v>43</v>
      </c>
      <c r="L9380" t="s">
        <v>21</v>
      </c>
      <c r="M9380">
        <v>8</v>
      </c>
    </row>
    <row r="9381" spans="1:13" x14ac:dyDescent="0.35">
      <c r="A9381" t="s">
        <v>19298</v>
      </c>
      <c r="B9381" t="s">
        <v>19299</v>
      </c>
      <c r="C9381" t="s">
        <v>56</v>
      </c>
      <c r="D9381">
        <v>8</v>
      </c>
      <c r="E9381" s="1">
        <v>44123</v>
      </c>
      <c r="F9381" t="s">
        <v>16</v>
      </c>
      <c r="G9381" t="s">
        <v>238</v>
      </c>
      <c r="H9381" t="s">
        <v>58</v>
      </c>
      <c r="I9381" t="s">
        <v>28</v>
      </c>
      <c r="J9381" t="s">
        <v>59</v>
      </c>
      <c r="K9381">
        <v>17</v>
      </c>
      <c r="L9381" t="s">
        <v>21</v>
      </c>
      <c r="M9381">
        <v>19</v>
      </c>
    </row>
    <row r="9382" spans="1:13" x14ac:dyDescent="0.35">
      <c r="A9382" t="s">
        <v>19300</v>
      </c>
      <c r="B9382" t="s">
        <v>19301</v>
      </c>
      <c r="C9382" t="s">
        <v>56</v>
      </c>
      <c r="E9382" s="1">
        <v>44132</v>
      </c>
      <c r="F9382" t="s">
        <v>25</v>
      </c>
      <c r="G9382" t="s">
        <v>5024</v>
      </c>
      <c r="H9382" t="s">
        <v>109</v>
      </c>
      <c r="I9382" t="s">
        <v>76</v>
      </c>
      <c r="J9382" t="s">
        <v>35</v>
      </c>
      <c r="K9382">
        <v>7</v>
      </c>
      <c r="L9382" t="s">
        <v>83</v>
      </c>
      <c r="M9382">
        <v>28</v>
      </c>
    </row>
    <row r="9383" spans="1:13" x14ac:dyDescent="0.35">
      <c r="A9383" t="s">
        <v>19302</v>
      </c>
      <c r="B9383" t="s">
        <v>19303</v>
      </c>
      <c r="C9383" t="s">
        <v>24</v>
      </c>
      <c r="E9383" s="1">
        <v>44133</v>
      </c>
      <c r="F9383" t="s">
        <v>16</v>
      </c>
      <c r="G9383" t="s">
        <v>674</v>
      </c>
      <c r="H9383" t="s">
        <v>71</v>
      </c>
      <c r="I9383" t="s">
        <v>63</v>
      </c>
      <c r="J9383" t="s">
        <v>20</v>
      </c>
      <c r="K9383">
        <v>24</v>
      </c>
      <c r="L9383" t="s">
        <v>29</v>
      </c>
      <c r="M9383">
        <v>29</v>
      </c>
    </row>
    <row r="9384" spans="1:13" x14ac:dyDescent="0.35">
      <c r="A9384" t="s">
        <v>19304</v>
      </c>
      <c r="B9384" t="s">
        <v>19305</v>
      </c>
      <c r="C9384" t="s">
        <v>32</v>
      </c>
      <c r="E9384" s="1">
        <v>44118</v>
      </c>
      <c r="F9384" t="s">
        <v>25</v>
      </c>
      <c r="G9384" t="s">
        <v>322</v>
      </c>
      <c r="H9384" t="s">
        <v>75</v>
      </c>
      <c r="I9384" t="s">
        <v>63</v>
      </c>
      <c r="J9384" t="s">
        <v>59</v>
      </c>
      <c r="K9384">
        <v>11</v>
      </c>
      <c r="L9384" t="s">
        <v>29</v>
      </c>
      <c r="M9384">
        <v>14</v>
      </c>
    </row>
    <row r="9385" spans="1:13" x14ac:dyDescent="0.35">
      <c r="A9385" t="s">
        <v>19306</v>
      </c>
      <c r="B9385" t="s">
        <v>19307</v>
      </c>
      <c r="C9385" t="s">
        <v>56</v>
      </c>
      <c r="D9385">
        <v>8</v>
      </c>
      <c r="E9385" s="1">
        <v>44122</v>
      </c>
      <c r="F9385" t="s">
        <v>16</v>
      </c>
      <c r="G9385" t="s">
        <v>809</v>
      </c>
      <c r="H9385" t="s">
        <v>201</v>
      </c>
      <c r="I9385" t="s">
        <v>76</v>
      </c>
      <c r="J9385" t="s">
        <v>20</v>
      </c>
      <c r="K9385">
        <v>27</v>
      </c>
      <c r="L9385" t="s">
        <v>21</v>
      </c>
      <c r="M9385">
        <v>18</v>
      </c>
    </row>
    <row r="9386" spans="1:13" x14ac:dyDescent="0.35">
      <c r="A9386" t="s">
        <v>19308</v>
      </c>
      <c r="B9386" t="s">
        <v>19309</v>
      </c>
      <c r="C9386" t="s">
        <v>32</v>
      </c>
      <c r="D9386">
        <v>4</v>
      </c>
      <c r="E9386" s="1">
        <v>44128</v>
      </c>
      <c r="F9386" t="s">
        <v>16</v>
      </c>
      <c r="G9386" t="s">
        <v>1618</v>
      </c>
      <c r="H9386" t="s">
        <v>768</v>
      </c>
      <c r="I9386" t="s">
        <v>76</v>
      </c>
      <c r="J9386" t="s">
        <v>20</v>
      </c>
      <c r="K9386">
        <v>23</v>
      </c>
      <c r="L9386" t="s">
        <v>83</v>
      </c>
      <c r="M9386">
        <v>24</v>
      </c>
    </row>
    <row r="9387" spans="1:13" x14ac:dyDescent="0.35">
      <c r="A9387" t="s">
        <v>19310</v>
      </c>
      <c r="B9387" t="s">
        <v>19311</v>
      </c>
      <c r="C9387" t="s">
        <v>24</v>
      </c>
      <c r="E9387" s="1">
        <v>44112</v>
      </c>
      <c r="F9387" t="s">
        <v>16</v>
      </c>
      <c r="G9387" t="s">
        <v>428</v>
      </c>
      <c r="H9387" t="s">
        <v>201</v>
      </c>
      <c r="I9387" t="s">
        <v>63</v>
      </c>
      <c r="J9387" t="s">
        <v>59</v>
      </c>
      <c r="K9387">
        <v>8</v>
      </c>
      <c r="L9387" t="s">
        <v>103</v>
      </c>
      <c r="M9387">
        <v>8</v>
      </c>
    </row>
    <row r="9388" spans="1:13" x14ac:dyDescent="0.35">
      <c r="A9388" t="s">
        <v>19312</v>
      </c>
      <c r="B9388" t="s">
        <v>19313</v>
      </c>
      <c r="C9388" t="s">
        <v>32</v>
      </c>
      <c r="D9388">
        <v>6</v>
      </c>
      <c r="E9388" s="1">
        <v>44110</v>
      </c>
      <c r="F9388" t="s">
        <v>25</v>
      </c>
      <c r="G9388" t="s">
        <v>57</v>
      </c>
      <c r="H9388" t="s">
        <v>58</v>
      </c>
      <c r="I9388" t="s">
        <v>63</v>
      </c>
      <c r="J9388" t="s">
        <v>59</v>
      </c>
      <c r="K9388">
        <v>25</v>
      </c>
      <c r="L9388" t="s">
        <v>103</v>
      </c>
      <c r="M9388">
        <v>6</v>
      </c>
    </row>
    <row r="9389" spans="1:13" x14ac:dyDescent="0.35">
      <c r="A9389" t="s">
        <v>19314</v>
      </c>
      <c r="B9389" t="s">
        <v>19315</v>
      </c>
      <c r="C9389" t="s">
        <v>32</v>
      </c>
      <c r="E9389" s="1">
        <v>44113</v>
      </c>
      <c r="F9389" t="s">
        <v>16</v>
      </c>
      <c r="G9389" t="s">
        <v>241</v>
      </c>
      <c r="H9389" t="s">
        <v>242</v>
      </c>
      <c r="I9389" t="s">
        <v>28</v>
      </c>
      <c r="J9389" t="s">
        <v>35</v>
      </c>
      <c r="K9389">
        <v>7</v>
      </c>
      <c r="L9389" t="s">
        <v>83</v>
      </c>
      <c r="M9389">
        <v>9</v>
      </c>
    </row>
    <row r="9390" spans="1:13" x14ac:dyDescent="0.35">
      <c r="A9390" t="s">
        <v>19316</v>
      </c>
      <c r="B9390" t="s">
        <v>19317</v>
      </c>
      <c r="C9390" t="s">
        <v>15</v>
      </c>
      <c r="D9390">
        <v>8</v>
      </c>
      <c r="E9390" s="1">
        <v>44134</v>
      </c>
      <c r="F9390" t="s">
        <v>25</v>
      </c>
      <c r="G9390" t="s">
        <v>657</v>
      </c>
      <c r="H9390" t="s">
        <v>658</v>
      </c>
      <c r="I9390" t="s">
        <v>76</v>
      </c>
      <c r="J9390" t="s">
        <v>59</v>
      </c>
      <c r="K9390">
        <v>36</v>
      </c>
      <c r="L9390" t="s">
        <v>21</v>
      </c>
      <c r="M9390">
        <v>30</v>
      </c>
    </row>
    <row r="9391" spans="1:13" x14ac:dyDescent="0.35">
      <c r="A9391" t="s">
        <v>19318</v>
      </c>
      <c r="B9391" t="s">
        <v>19319</v>
      </c>
      <c r="C9391" t="s">
        <v>32</v>
      </c>
      <c r="D9391">
        <v>4</v>
      </c>
      <c r="E9391" s="1">
        <v>44127</v>
      </c>
      <c r="F9391" t="s">
        <v>16</v>
      </c>
      <c r="G9391" t="s">
        <v>731</v>
      </c>
      <c r="H9391" t="s">
        <v>109</v>
      </c>
      <c r="I9391" t="s">
        <v>19</v>
      </c>
      <c r="J9391" t="s">
        <v>20</v>
      </c>
      <c r="K9391">
        <v>33</v>
      </c>
      <c r="L9391" t="s">
        <v>83</v>
      </c>
      <c r="M9391">
        <v>23</v>
      </c>
    </row>
    <row r="9392" spans="1:13" x14ac:dyDescent="0.35">
      <c r="A9392" t="s">
        <v>19320</v>
      </c>
      <c r="B9392" t="s">
        <v>19321</v>
      </c>
      <c r="C9392" t="s">
        <v>32</v>
      </c>
      <c r="E9392" s="1">
        <v>44106</v>
      </c>
      <c r="F9392" t="s">
        <v>16</v>
      </c>
      <c r="G9392" t="s">
        <v>791</v>
      </c>
      <c r="H9392" t="s">
        <v>34</v>
      </c>
      <c r="I9392" t="s">
        <v>76</v>
      </c>
      <c r="J9392" t="s">
        <v>35</v>
      </c>
      <c r="K9392">
        <v>11</v>
      </c>
      <c r="L9392" t="s">
        <v>83</v>
      </c>
      <c r="M9392">
        <v>2</v>
      </c>
    </row>
    <row r="9393" spans="1:13" x14ac:dyDescent="0.35">
      <c r="A9393" t="s">
        <v>19322</v>
      </c>
      <c r="B9393" t="s">
        <v>19323</v>
      </c>
      <c r="C9393" t="s">
        <v>32</v>
      </c>
      <c r="E9393" s="1">
        <v>44110</v>
      </c>
      <c r="F9393" t="s">
        <v>16</v>
      </c>
      <c r="G9393" t="s">
        <v>1569</v>
      </c>
      <c r="H9393" t="s">
        <v>53</v>
      </c>
      <c r="I9393" t="s">
        <v>19</v>
      </c>
      <c r="J9393" t="s">
        <v>20</v>
      </c>
      <c r="K9393">
        <v>27</v>
      </c>
      <c r="L9393" t="s">
        <v>29</v>
      </c>
      <c r="M9393">
        <v>6</v>
      </c>
    </row>
    <row r="9394" spans="1:13" x14ac:dyDescent="0.35">
      <c r="A9394" t="s">
        <v>19324</v>
      </c>
      <c r="B9394" t="s">
        <v>19325</v>
      </c>
      <c r="C9394" t="s">
        <v>32</v>
      </c>
      <c r="E9394" s="1">
        <v>44105</v>
      </c>
      <c r="F9394" t="s">
        <v>16</v>
      </c>
      <c r="G9394" t="s">
        <v>549</v>
      </c>
      <c r="H9394" t="s">
        <v>53</v>
      </c>
      <c r="I9394" t="s">
        <v>63</v>
      </c>
      <c r="J9394" t="s">
        <v>20</v>
      </c>
      <c r="K9394">
        <v>40</v>
      </c>
      <c r="L9394" t="s">
        <v>29</v>
      </c>
      <c r="M9394">
        <v>1</v>
      </c>
    </row>
    <row r="9395" spans="1:13" x14ac:dyDescent="0.35">
      <c r="A9395" t="s">
        <v>19326</v>
      </c>
      <c r="B9395" t="s">
        <v>19327</v>
      </c>
      <c r="C9395" t="s">
        <v>32</v>
      </c>
      <c r="E9395" s="1">
        <v>44113</v>
      </c>
      <c r="F9395" t="s">
        <v>16</v>
      </c>
      <c r="G9395" t="s">
        <v>266</v>
      </c>
      <c r="H9395" t="s">
        <v>215</v>
      </c>
      <c r="I9395" t="s">
        <v>76</v>
      </c>
      <c r="J9395" t="s">
        <v>35</v>
      </c>
      <c r="K9395">
        <v>26</v>
      </c>
      <c r="L9395" t="s">
        <v>29</v>
      </c>
      <c r="M9395">
        <v>9</v>
      </c>
    </row>
    <row r="9396" spans="1:13" x14ac:dyDescent="0.35">
      <c r="A9396" t="s">
        <v>19328</v>
      </c>
      <c r="B9396" t="s">
        <v>19329</v>
      </c>
      <c r="C9396" t="s">
        <v>32</v>
      </c>
      <c r="E9396" s="1">
        <v>44113</v>
      </c>
      <c r="F9396" t="s">
        <v>43</v>
      </c>
      <c r="G9396" t="s">
        <v>48</v>
      </c>
      <c r="H9396" t="s">
        <v>49</v>
      </c>
      <c r="I9396" t="s">
        <v>19</v>
      </c>
      <c r="J9396" t="s">
        <v>20</v>
      </c>
      <c r="K9396">
        <v>31</v>
      </c>
      <c r="L9396" t="s">
        <v>29</v>
      </c>
      <c r="M9396">
        <v>9</v>
      </c>
    </row>
    <row r="9397" spans="1:13" x14ac:dyDescent="0.35">
      <c r="A9397" t="s">
        <v>19330</v>
      </c>
      <c r="B9397" t="s">
        <v>19331</v>
      </c>
      <c r="C9397" t="s">
        <v>32</v>
      </c>
      <c r="E9397" s="1">
        <v>44110</v>
      </c>
      <c r="F9397" t="s">
        <v>16</v>
      </c>
      <c r="G9397" t="s">
        <v>71</v>
      </c>
      <c r="H9397" t="s">
        <v>176</v>
      </c>
      <c r="I9397" t="s">
        <v>76</v>
      </c>
      <c r="J9397" t="s">
        <v>20</v>
      </c>
      <c r="K9397">
        <v>23</v>
      </c>
      <c r="L9397" t="s">
        <v>103</v>
      </c>
      <c r="M9397">
        <v>6</v>
      </c>
    </row>
    <row r="9398" spans="1:13" x14ac:dyDescent="0.35">
      <c r="A9398" t="s">
        <v>19332</v>
      </c>
      <c r="B9398" t="s">
        <v>19333</v>
      </c>
      <c r="C9398" t="s">
        <v>32</v>
      </c>
      <c r="D9398">
        <v>6</v>
      </c>
      <c r="E9398" s="1">
        <v>44107</v>
      </c>
      <c r="F9398" t="s">
        <v>43</v>
      </c>
      <c r="G9398" t="s">
        <v>62</v>
      </c>
      <c r="H9398" t="s">
        <v>53</v>
      </c>
      <c r="I9398" t="s">
        <v>19</v>
      </c>
      <c r="J9398" t="s">
        <v>20</v>
      </c>
      <c r="K9398">
        <v>43</v>
      </c>
      <c r="L9398" t="s">
        <v>21</v>
      </c>
      <c r="M9398">
        <v>3</v>
      </c>
    </row>
    <row r="9399" spans="1:13" x14ac:dyDescent="0.35">
      <c r="A9399" t="s">
        <v>19334</v>
      </c>
      <c r="B9399" t="s">
        <v>19335</v>
      </c>
      <c r="C9399" t="s">
        <v>38</v>
      </c>
      <c r="E9399" s="1">
        <v>44121</v>
      </c>
      <c r="F9399" t="s">
        <v>16</v>
      </c>
      <c r="G9399" t="s">
        <v>1932</v>
      </c>
      <c r="H9399" t="s">
        <v>34</v>
      </c>
      <c r="I9399" t="s">
        <v>76</v>
      </c>
      <c r="J9399" t="s">
        <v>20</v>
      </c>
      <c r="K9399">
        <v>26</v>
      </c>
      <c r="L9399" t="s">
        <v>83</v>
      </c>
      <c r="M9399">
        <v>17</v>
      </c>
    </row>
    <row r="9400" spans="1:13" x14ac:dyDescent="0.35">
      <c r="A9400" t="s">
        <v>19336</v>
      </c>
      <c r="B9400" t="s">
        <v>19337</v>
      </c>
      <c r="C9400" t="s">
        <v>32</v>
      </c>
      <c r="E9400" s="1">
        <v>44134</v>
      </c>
      <c r="F9400" t="s">
        <v>16</v>
      </c>
      <c r="G9400" t="s">
        <v>762</v>
      </c>
      <c r="H9400" t="s">
        <v>180</v>
      </c>
      <c r="I9400" t="s">
        <v>76</v>
      </c>
      <c r="J9400" t="s">
        <v>59</v>
      </c>
      <c r="K9400">
        <v>6</v>
      </c>
      <c r="L9400" t="s">
        <v>103</v>
      </c>
      <c r="M9400">
        <v>30</v>
      </c>
    </row>
    <row r="9401" spans="1:13" x14ac:dyDescent="0.35">
      <c r="A9401" t="s">
        <v>19338</v>
      </c>
      <c r="B9401" t="s">
        <v>19339</v>
      </c>
      <c r="C9401" t="s">
        <v>15</v>
      </c>
      <c r="D9401">
        <v>5</v>
      </c>
      <c r="E9401" s="1">
        <v>44119</v>
      </c>
      <c r="F9401" t="s">
        <v>43</v>
      </c>
      <c r="G9401" t="s">
        <v>138</v>
      </c>
      <c r="H9401" t="s">
        <v>58</v>
      </c>
      <c r="I9401" t="s">
        <v>19</v>
      </c>
      <c r="J9401" t="s">
        <v>20</v>
      </c>
      <c r="K9401">
        <v>40</v>
      </c>
      <c r="L9401" t="s">
        <v>29</v>
      </c>
      <c r="M9401">
        <v>15</v>
      </c>
    </row>
    <row r="9402" spans="1:13" x14ac:dyDescent="0.35">
      <c r="A9402" t="s">
        <v>19340</v>
      </c>
      <c r="B9402" t="s">
        <v>19341</v>
      </c>
      <c r="C9402" t="s">
        <v>38</v>
      </c>
      <c r="E9402" s="1">
        <v>44133</v>
      </c>
      <c r="F9402" t="s">
        <v>16</v>
      </c>
      <c r="G9402" t="s">
        <v>5150</v>
      </c>
      <c r="H9402" t="s">
        <v>252</v>
      </c>
      <c r="I9402" t="s">
        <v>63</v>
      </c>
      <c r="J9402" t="s">
        <v>35</v>
      </c>
      <c r="K9402">
        <v>30</v>
      </c>
      <c r="L9402" t="s">
        <v>83</v>
      </c>
      <c r="M9402">
        <v>29</v>
      </c>
    </row>
    <row r="9403" spans="1:13" x14ac:dyDescent="0.35">
      <c r="A9403" t="s">
        <v>19342</v>
      </c>
      <c r="B9403" t="s">
        <v>19343</v>
      </c>
      <c r="C9403" t="s">
        <v>56</v>
      </c>
      <c r="E9403" s="1">
        <v>44131</v>
      </c>
      <c r="F9403" t="s">
        <v>16</v>
      </c>
      <c r="G9403" t="s">
        <v>141</v>
      </c>
      <c r="H9403" t="s">
        <v>142</v>
      </c>
      <c r="I9403" t="s">
        <v>19</v>
      </c>
      <c r="J9403" t="s">
        <v>20</v>
      </c>
      <c r="K9403">
        <v>14</v>
      </c>
      <c r="L9403" t="s">
        <v>83</v>
      </c>
      <c r="M9403">
        <v>27</v>
      </c>
    </row>
    <row r="9404" spans="1:13" x14ac:dyDescent="0.35">
      <c r="A9404" t="s">
        <v>19344</v>
      </c>
      <c r="B9404" t="s">
        <v>19345</v>
      </c>
      <c r="C9404" t="s">
        <v>32</v>
      </c>
      <c r="E9404" s="1">
        <v>44123</v>
      </c>
      <c r="F9404" t="s">
        <v>16</v>
      </c>
      <c r="G9404" t="s">
        <v>908</v>
      </c>
      <c r="H9404" t="s">
        <v>34</v>
      </c>
      <c r="I9404" t="s">
        <v>76</v>
      </c>
      <c r="J9404" t="s">
        <v>35</v>
      </c>
      <c r="K9404">
        <v>34</v>
      </c>
      <c r="L9404" t="s">
        <v>21</v>
      </c>
      <c r="M9404">
        <v>19</v>
      </c>
    </row>
    <row r="9405" spans="1:13" x14ac:dyDescent="0.35">
      <c r="A9405" t="s">
        <v>19346</v>
      </c>
      <c r="B9405" t="s">
        <v>19347</v>
      </c>
      <c r="C9405" t="s">
        <v>56</v>
      </c>
      <c r="D9405">
        <v>7</v>
      </c>
      <c r="E9405" s="1">
        <v>44108</v>
      </c>
      <c r="F9405" t="s">
        <v>16</v>
      </c>
      <c r="G9405" t="s">
        <v>407</v>
      </c>
      <c r="H9405" t="s">
        <v>71</v>
      </c>
      <c r="I9405" t="s">
        <v>63</v>
      </c>
      <c r="J9405" t="s">
        <v>20</v>
      </c>
      <c r="K9405">
        <v>22</v>
      </c>
      <c r="L9405" t="s">
        <v>29</v>
      </c>
      <c r="M9405">
        <v>4</v>
      </c>
    </row>
    <row r="9406" spans="1:13" x14ac:dyDescent="0.35">
      <c r="A9406" t="s">
        <v>19348</v>
      </c>
      <c r="B9406" t="s">
        <v>19349</v>
      </c>
      <c r="C9406" t="s">
        <v>32</v>
      </c>
      <c r="E9406" s="1">
        <v>44133</v>
      </c>
      <c r="F9406" t="s">
        <v>16</v>
      </c>
      <c r="G9406" t="s">
        <v>791</v>
      </c>
      <c r="H9406" t="s">
        <v>34</v>
      </c>
      <c r="I9406" t="s">
        <v>19</v>
      </c>
      <c r="J9406" t="s">
        <v>20</v>
      </c>
      <c r="K9406">
        <v>33</v>
      </c>
      <c r="L9406" t="s">
        <v>21</v>
      </c>
      <c r="M9406">
        <v>29</v>
      </c>
    </row>
    <row r="9407" spans="1:13" x14ac:dyDescent="0.35">
      <c r="A9407" t="s">
        <v>19350</v>
      </c>
      <c r="B9407" t="s">
        <v>19351</v>
      </c>
      <c r="C9407" t="s">
        <v>38</v>
      </c>
      <c r="E9407" s="1">
        <v>44117</v>
      </c>
      <c r="F9407" t="s">
        <v>16</v>
      </c>
      <c r="G9407" t="s">
        <v>328</v>
      </c>
      <c r="H9407" t="s">
        <v>34</v>
      </c>
      <c r="I9407" t="s">
        <v>28</v>
      </c>
      <c r="J9407" t="s">
        <v>35</v>
      </c>
      <c r="K9407">
        <v>14</v>
      </c>
      <c r="L9407" t="s">
        <v>21</v>
      </c>
      <c r="M9407">
        <v>13</v>
      </c>
    </row>
    <row r="9408" spans="1:13" x14ac:dyDescent="0.35">
      <c r="A9408" t="s">
        <v>19352</v>
      </c>
      <c r="B9408" t="s">
        <v>19353</v>
      </c>
      <c r="C9408" t="s">
        <v>15</v>
      </c>
      <c r="E9408" s="1">
        <v>44109</v>
      </c>
      <c r="F9408" t="s">
        <v>43</v>
      </c>
      <c r="G9408" t="s">
        <v>165</v>
      </c>
      <c r="H9408" t="s">
        <v>53</v>
      </c>
      <c r="I9408" t="s">
        <v>19</v>
      </c>
      <c r="J9408" t="s">
        <v>20</v>
      </c>
      <c r="K9408">
        <v>5</v>
      </c>
      <c r="L9408" t="s">
        <v>29</v>
      </c>
      <c r="M9408">
        <v>5</v>
      </c>
    </row>
    <row r="9409" spans="1:13" x14ac:dyDescent="0.35">
      <c r="A9409" t="s">
        <v>19354</v>
      </c>
      <c r="B9409" t="s">
        <v>19355</v>
      </c>
      <c r="C9409" t="s">
        <v>15</v>
      </c>
      <c r="E9409" s="1">
        <v>44110</v>
      </c>
      <c r="F9409" t="s">
        <v>16</v>
      </c>
      <c r="G9409" t="s">
        <v>74</v>
      </c>
      <c r="H9409" t="s">
        <v>75</v>
      </c>
      <c r="I9409" t="s">
        <v>28</v>
      </c>
      <c r="J9409" t="s">
        <v>35</v>
      </c>
      <c r="K9409">
        <v>25</v>
      </c>
      <c r="L9409" t="s">
        <v>29</v>
      </c>
      <c r="M9409">
        <v>6</v>
      </c>
    </row>
    <row r="9410" spans="1:13" x14ac:dyDescent="0.35">
      <c r="A9410" t="s">
        <v>19356</v>
      </c>
      <c r="B9410" t="s">
        <v>19357</v>
      </c>
      <c r="C9410" t="s">
        <v>56</v>
      </c>
      <c r="E9410" s="1">
        <v>44114</v>
      </c>
      <c r="F9410" t="s">
        <v>25</v>
      </c>
      <c r="G9410" t="s">
        <v>1945</v>
      </c>
      <c r="H9410" t="s">
        <v>201</v>
      </c>
      <c r="I9410" t="s">
        <v>28</v>
      </c>
      <c r="J9410" t="s">
        <v>20</v>
      </c>
      <c r="K9410">
        <v>15</v>
      </c>
      <c r="L9410" t="s">
        <v>103</v>
      </c>
      <c r="M9410">
        <v>10</v>
      </c>
    </row>
    <row r="9411" spans="1:13" x14ac:dyDescent="0.35">
      <c r="A9411" t="s">
        <v>19358</v>
      </c>
      <c r="B9411" t="s">
        <v>19359</v>
      </c>
      <c r="C9411" t="s">
        <v>38</v>
      </c>
      <c r="E9411" s="1">
        <v>44113</v>
      </c>
      <c r="F9411" t="s">
        <v>16</v>
      </c>
      <c r="G9411" t="s">
        <v>359</v>
      </c>
      <c r="H9411" t="s">
        <v>154</v>
      </c>
      <c r="I9411" t="s">
        <v>28</v>
      </c>
      <c r="J9411" t="s">
        <v>20</v>
      </c>
      <c r="K9411">
        <v>28</v>
      </c>
      <c r="L9411" t="s">
        <v>103</v>
      </c>
      <c r="M9411">
        <v>9</v>
      </c>
    </row>
    <row r="9412" spans="1:13" x14ac:dyDescent="0.35">
      <c r="A9412" t="s">
        <v>19360</v>
      </c>
      <c r="B9412" t="s">
        <v>19361</v>
      </c>
      <c r="C9412" t="s">
        <v>15</v>
      </c>
      <c r="E9412" s="1">
        <v>44130</v>
      </c>
      <c r="F9412" t="s">
        <v>16</v>
      </c>
      <c r="G9412" t="s">
        <v>4309</v>
      </c>
      <c r="H9412" t="s">
        <v>215</v>
      </c>
      <c r="I9412" t="s">
        <v>19</v>
      </c>
      <c r="J9412" t="s">
        <v>20</v>
      </c>
      <c r="K9412">
        <v>37</v>
      </c>
      <c r="L9412" t="s">
        <v>29</v>
      </c>
      <c r="M9412">
        <v>26</v>
      </c>
    </row>
    <row r="9413" spans="1:13" x14ac:dyDescent="0.35">
      <c r="A9413" t="s">
        <v>19362</v>
      </c>
      <c r="B9413" t="s">
        <v>19363</v>
      </c>
      <c r="C9413" t="s">
        <v>24</v>
      </c>
      <c r="D9413">
        <v>10</v>
      </c>
      <c r="E9413" s="1">
        <v>44117</v>
      </c>
      <c r="F9413" t="s">
        <v>16</v>
      </c>
      <c r="G9413" t="s">
        <v>657</v>
      </c>
      <c r="H9413" t="s">
        <v>658</v>
      </c>
      <c r="I9413" t="s">
        <v>19</v>
      </c>
      <c r="J9413" t="s">
        <v>20</v>
      </c>
      <c r="K9413">
        <v>36</v>
      </c>
      <c r="L9413" t="s">
        <v>21</v>
      </c>
      <c r="M9413">
        <v>13</v>
      </c>
    </row>
    <row r="9414" spans="1:13" x14ac:dyDescent="0.35">
      <c r="A9414" t="s">
        <v>19364</v>
      </c>
      <c r="B9414" t="s">
        <v>19365</v>
      </c>
      <c r="C9414" t="s">
        <v>24</v>
      </c>
      <c r="E9414" s="1">
        <v>44125</v>
      </c>
      <c r="F9414" t="s">
        <v>25</v>
      </c>
      <c r="G9414" t="s">
        <v>1310</v>
      </c>
      <c r="H9414" t="s">
        <v>1311</v>
      </c>
      <c r="I9414" t="s">
        <v>63</v>
      </c>
      <c r="J9414" t="s">
        <v>20</v>
      </c>
      <c r="K9414">
        <v>16</v>
      </c>
      <c r="L9414" t="s">
        <v>29</v>
      </c>
      <c r="M9414">
        <v>21</v>
      </c>
    </row>
    <row r="9415" spans="1:13" x14ac:dyDescent="0.35">
      <c r="A9415" t="s">
        <v>19366</v>
      </c>
      <c r="B9415" t="s">
        <v>19367</v>
      </c>
      <c r="C9415" t="s">
        <v>56</v>
      </c>
      <c r="D9415">
        <v>7</v>
      </c>
      <c r="E9415" s="1">
        <v>44128</v>
      </c>
      <c r="F9415" t="s">
        <v>16</v>
      </c>
      <c r="G9415" t="s">
        <v>294</v>
      </c>
      <c r="H9415" t="s">
        <v>295</v>
      </c>
      <c r="I9415" t="s">
        <v>76</v>
      </c>
      <c r="J9415" t="s">
        <v>59</v>
      </c>
      <c r="K9415">
        <v>41</v>
      </c>
      <c r="L9415" t="s">
        <v>21</v>
      </c>
      <c r="M9415">
        <v>24</v>
      </c>
    </row>
    <row r="9416" spans="1:13" x14ac:dyDescent="0.35">
      <c r="A9416" t="s">
        <v>19368</v>
      </c>
      <c r="B9416" t="s">
        <v>19369</v>
      </c>
      <c r="C9416" t="s">
        <v>56</v>
      </c>
      <c r="E9416" s="1">
        <v>44110</v>
      </c>
      <c r="F9416" t="s">
        <v>16</v>
      </c>
      <c r="G9416" t="s">
        <v>322</v>
      </c>
      <c r="H9416" t="s">
        <v>75</v>
      </c>
      <c r="I9416" t="s">
        <v>76</v>
      </c>
      <c r="J9416" t="s">
        <v>20</v>
      </c>
      <c r="K9416">
        <v>24</v>
      </c>
      <c r="L9416" t="s">
        <v>21</v>
      </c>
      <c r="M9416">
        <v>6</v>
      </c>
    </row>
    <row r="9417" spans="1:13" x14ac:dyDescent="0.35">
      <c r="A9417" t="s">
        <v>19370</v>
      </c>
      <c r="B9417" t="s">
        <v>19371</v>
      </c>
      <c r="C9417" t="s">
        <v>32</v>
      </c>
      <c r="E9417" s="1">
        <v>44130</v>
      </c>
      <c r="F9417" t="s">
        <v>16</v>
      </c>
      <c r="G9417" t="s">
        <v>71</v>
      </c>
      <c r="H9417" t="s">
        <v>176</v>
      </c>
      <c r="I9417" t="s">
        <v>76</v>
      </c>
      <c r="J9417" t="s">
        <v>59</v>
      </c>
      <c r="K9417">
        <v>13</v>
      </c>
      <c r="L9417" t="s">
        <v>29</v>
      </c>
      <c r="M9417">
        <v>26</v>
      </c>
    </row>
    <row r="9418" spans="1:13" x14ac:dyDescent="0.35">
      <c r="A9418" t="s">
        <v>19372</v>
      </c>
      <c r="B9418" t="s">
        <v>19373</v>
      </c>
      <c r="C9418" t="s">
        <v>15</v>
      </c>
      <c r="D9418">
        <v>7</v>
      </c>
      <c r="E9418" s="1">
        <v>44126</v>
      </c>
      <c r="F9418" t="s">
        <v>16</v>
      </c>
      <c r="G9418" t="s">
        <v>322</v>
      </c>
      <c r="H9418" t="s">
        <v>75</v>
      </c>
      <c r="I9418" t="s">
        <v>76</v>
      </c>
      <c r="J9418" t="s">
        <v>20</v>
      </c>
      <c r="K9418">
        <v>25</v>
      </c>
      <c r="L9418" t="s">
        <v>21</v>
      </c>
      <c r="M9418">
        <v>22</v>
      </c>
    </row>
    <row r="9419" spans="1:13" x14ac:dyDescent="0.35">
      <c r="A9419" t="s">
        <v>19374</v>
      </c>
      <c r="B9419" t="s">
        <v>19375</v>
      </c>
      <c r="C9419" t="s">
        <v>32</v>
      </c>
      <c r="E9419" s="1">
        <v>44113</v>
      </c>
      <c r="F9419" t="s">
        <v>43</v>
      </c>
      <c r="G9419" t="s">
        <v>592</v>
      </c>
      <c r="H9419" t="s">
        <v>109</v>
      </c>
      <c r="I9419" t="s">
        <v>19</v>
      </c>
      <c r="J9419" t="s">
        <v>59</v>
      </c>
      <c r="K9419">
        <v>10</v>
      </c>
      <c r="L9419" t="s">
        <v>29</v>
      </c>
      <c r="M9419">
        <v>9</v>
      </c>
    </row>
    <row r="9420" spans="1:13" x14ac:dyDescent="0.35">
      <c r="A9420" t="s">
        <v>19376</v>
      </c>
      <c r="B9420" t="s">
        <v>19377</v>
      </c>
      <c r="C9420" t="s">
        <v>15</v>
      </c>
      <c r="D9420">
        <v>8</v>
      </c>
      <c r="E9420" s="1">
        <v>44125</v>
      </c>
      <c r="F9420" t="s">
        <v>16</v>
      </c>
      <c r="G9420" t="s">
        <v>2785</v>
      </c>
      <c r="H9420" t="s">
        <v>34</v>
      </c>
      <c r="I9420" t="s">
        <v>76</v>
      </c>
      <c r="J9420" t="s">
        <v>20</v>
      </c>
      <c r="K9420">
        <v>35</v>
      </c>
      <c r="L9420" t="s">
        <v>29</v>
      </c>
      <c r="M9420">
        <v>21</v>
      </c>
    </row>
    <row r="9421" spans="1:13" x14ac:dyDescent="0.35">
      <c r="A9421" t="s">
        <v>19378</v>
      </c>
      <c r="B9421" t="s">
        <v>19379</v>
      </c>
      <c r="C9421" t="s">
        <v>32</v>
      </c>
      <c r="E9421" s="1">
        <v>44116</v>
      </c>
      <c r="F9421" t="s">
        <v>16</v>
      </c>
      <c r="G9421" t="s">
        <v>641</v>
      </c>
      <c r="H9421" t="s">
        <v>34</v>
      </c>
      <c r="I9421" t="s">
        <v>19</v>
      </c>
      <c r="J9421" t="s">
        <v>20</v>
      </c>
      <c r="K9421">
        <v>12</v>
      </c>
      <c r="L9421" t="s">
        <v>29</v>
      </c>
      <c r="M9421">
        <v>12</v>
      </c>
    </row>
    <row r="9422" spans="1:13" x14ac:dyDescent="0.35">
      <c r="A9422" t="s">
        <v>19380</v>
      </c>
      <c r="B9422" t="s">
        <v>19381</v>
      </c>
      <c r="C9422" t="s">
        <v>38</v>
      </c>
      <c r="E9422" s="1">
        <v>44117</v>
      </c>
      <c r="F9422" t="s">
        <v>16</v>
      </c>
      <c r="G9422" t="s">
        <v>493</v>
      </c>
      <c r="H9422" t="s">
        <v>109</v>
      </c>
      <c r="I9422" t="s">
        <v>63</v>
      </c>
      <c r="J9422" t="s">
        <v>59</v>
      </c>
      <c r="K9422">
        <v>26</v>
      </c>
      <c r="L9422" t="s">
        <v>29</v>
      </c>
      <c r="M9422">
        <v>13</v>
      </c>
    </row>
    <row r="9423" spans="1:13" x14ac:dyDescent="0.35">
      <c r="A9423" t="s">
        <v>19382</v>
      </c>
      <c r="B9423" t="s">
        <v>19383</v>
      </c>
      <c r="C9423" t="s">
        <v>32</v>
      </c>
      <c r="E9423" s="1">
        <v>44126</v>
      </c>
      <c r="F9423" t="s">
        <v>25</v>
      </c>
      <c r="G9423" t="s">
        <v>86</v>
      </c>
      <c r="H9423" t="s">
        <v>87</v>
      </c>
      <c r="I9423" t="s">
        <v>63</v>
      </c>
      <c r="J9423" t="s">
        <v>59</v>
      </c>
      <c r="K9423">
        <v>18</v>
      </c>
      <c r="L9423" t="s">
        <v>83</v>
      </c>
      <c r="M9423">
        <v>22</v>
      </c>
    </row>
    <row r="9424" spans="1:13" x14ac:dyDescent="0.35">
      <c r="A9424" t="s">
        <v>19384</v>
      </c>
      <c r="B9424" t="s">
        <v>19385</v>
      </c>
      <c r="C9424" t="s">
        <v>32</v>
      </c>
      <c r="D9424">
        <v>5</v>
      </c>
      <c r="E9424" s="1">
        <v>44130</v>
      </c>
      <c r="F9424" t="s">
        <v>16</v>
      </c>
      <c r="G9424" t="s">
        <v>44</v>
      </c>
      <c r="H9424" t="s">
        <v>45</v>
      </c>
      <c r="I9424" t="s">
        <v>63</v>
      </c>
      <c r="J9424" t="s">
        <v>20</v>
      </c>
      <c r="K9424">
        <v>39</v>
      </c>
      <c r="L9424" t="s">
        <v>29</v>
      </c>
      <c r="M9424">
        <v>26</v>
      </c>
    </row>
    <row r="9425" spans="1:13" x14ac:dyDescent="0.35">
      <c r="A9425" t="s">
        <v>19386</v>
      </c>
      <c r="B9425" t="s">
        <v>19387</v>
      </c>
      <c r="C9425" t="s">
        <v>38</v>
      </c>
      <c r="D9425">
        <v>3</v>
      </c>
      <c r="E9425" s="1">
        <v>44124</v>
      </c>
      <c r="F9425" t="s">
        <v>16</v>
      </c>
      <c r="G9425" t="s">
        <v>428</v>
      </c>
      <c r="H9425" t="s">
        <v>201</v>
      </c>
      <c r="I9425" t="s">
        <v>19</v>
      </c>
      <c r="J9425" t="s">
        <v>20</v>
      </c>
      <c r="K9425">
        <v>6</v>
      </c>
      <c r="L9425" t="s">
        <v>21</v>
      </c>
      <c r="M9425">
        <v>20</v>
      </c>
    </row>
    <row r="9426" spans="1:13" x14ac:dyDescent="0.35">
      <c r="A9426" t="s">
        <v>19388</v>
      </c>
      <c r="B9426" t="s">
        <v>19389</v>
      </c>
      <c r="C9426" t="s">
        <v>15</v>
      </c>
      <c r="D9426">
        <v>8</v>
      </c>
      <c r="E9426" s="1">
        <v>44110</v>
      </c>
      <c r="F9426" t="s">
        <v>25</v>
      </c>
      <c r="G9426" t="s">
        <v>81</v>
      </c>
      <c r="H9426" t="s">
        <v>154</v>
      </c>
      <c r="I9426" t="s">
        <v>28</v>
      </c>
      <c r="J9426" t="s">
        <v>20</v>
      </c>
      <c r="K9426">
        <v>36</v>
      </c>
      <c r="L9426" t="s">
        <v>103</v>
      </c>
      <c r="M9426">
        <v>6</v>
      </c>
    </row>
    <row r="9427" spans="1:13" x14ac:dyDescent="0.35">
      <c r="A9427" t="s">
        <v>19390</v>
      </c>
      <c r="B9427" t="s">
        <v>19391</v>
      </c>
      <c r="C9427" t="s">
        <v>32</v>
      </c>
      <c r="E9427" s="1">
        <v>44132</v>
      </c>
      <c r="F9427" t="s">
        <v>43</v>
      </c>
      <c r="G9427" t="s">
        <v>319</v>
      </c>
      <c r="H9427" t="s">
        <v>53</v>
      </c>
      <c r="I9427" t="s">
        <v>19</v>
      </c>
      <c r="J9427" t="s">
        <v>20</v>
      </c>
      <c r="K9427">
        <v>28</v>
      </c>
      <c r="L9427" t="s">
        <v>29</v>
      </c>
      <c r="M9427">
        <v>28</v>
      </c>
    </row>
    <row r="9428" spans="1:13" x14ac:dyDescent="0.35">
      <c r="A9428" t="s">
        <v>19392</v>
      </c>
      <c r="B9428" t="s">
        <v>19393</v>
      </c>
      <c r="C9428" t="s">
        <v>56</v>
      </c>
      <c r="E9428" s="1">
        <v>44125</v>
      </c>
      <c r="F9428" t="s">
        <v>16</v>
      </c>
      <c r="G9428" t="s">
        <v>610</v>
      </c>
      <c r="H9428" t="s">
        <v>611</v>
      </c>
      <c r="I9428" t="s">
        <v>63</v>
      </c>
      <c r="J9428" t="s">
        <v>20</v>
      </c>
      <c r="K9428">
        <v>31</v>
      </c>
      <c r="L9428" t="s">
        <v>29</v>
      </c>
      <c r="M9428">
        <v>21</v>
      </c>
    </row>
    <row r="9429" spans="1:13" x14ac:dyDescent="0.35">
      <c r="A9429" t="s">
        <v>19394</v>
      </c>
      <c r="B9429" t="s">
        <v>19395</v>
      </c>
      <c r="C9429" t="s">
        <v>15</v>
      </c>
      <c r="E9429" s="1">
        <v>44107</v>
      </c>
      <c r="F9429" t="s">
        <v>16</v>
      </c>
      <c r="G9429" t="s">
        <v>153</v>
      </c>
      <c r="H9429" t="s">
        <v>154</v>
      </c>
      <c r="I9429" t="s">
        <v>28</v>
      </c>
      <c r="J9429" t="s">
        <v>20</v>
      </c>
      <c r="K9429">
        <v>41</v>
      </c>
      <c r="L9429" t="s">
        <v>83</v>
      </c>
      <c r="M9429">
        <v>3</v>
      </c>
    </row>
    <row r="9430" spans="1:13" x14ac:dyDescent="0.35">
      <c r="A9430" t="s">
        <v>19396</v>
      </c>
      <c r="B9430" t="s">
        <v>19397</v>
      </c>
      <c r="C9430" t="s">
        <v>38</v>
      </c>
      <c r="D9430">
        <v>3</v>
      </c>
      <c r="E9430" s="1">
        <v>44130</v>
      </c>
      <c r="F9430" t="s">
        <v>16</v>
      </c>
      <c r="G9430" t="s">
        <v>319</v>
      </c>
      <c r="H9430" t="s">
        <v>53</v>
      </c>
      <c r="I9430" t="s">
        <v>28</v>
      </c>
      <c r="J9430" t="s">
        <v>20</v>
      </c>
      <c r="K9430">
        <v>25</v>
      </c>
      <c r="L9430" t="s">
        <v>103</v>
      </c>
      <c r="M9430">
        <v>26</v>
      </c>
    </row>
    <row r="9431" spans="1:13" x14ac:dyDescent="0.35">
      <c r="A9431" t="s">
        <v>19398</v>
      </c>
      <c r="B9431" t="s">
        <v>19399</v>
      </c>
      <c r="C9431" t="s">
        <v>56</v>
      </c>
      <c r="D9431">
        <v>8</v>
      </c>
      <c r="E9431" s="1">
        <v>44133</v>
      </c>
      <c r="F9431" t="s">
        <v>16</v>
      </c>
      <c r="G9431" t="s">
        <v>71</v>
      </c>
      <c r="H9431" t="s">
        <v>176</v>
      </c>
      <c r="I9431" t="s">
        <v>28</v>
      </c>
      <c r="J9431" t="s">
        <v>59</v>
      </c>
      <c r="K9431">
        <v>36</v>
      </c>
      <c r="L9431" t="s">
        <v>29</v>
      </c>
      <c r="M9431">
        <v>29</v>
      </c>
    </row>
    <row r="9432" spans="1:13" x14ac:dyDescent="0.35">
      <c r="A9432" t="s">
        <v>19400</v>
      </c>
      <c r="B9432" t="s">
        <v>19401</v>
      </c>
      <c r="C9432" t="s">
        <v>24</v>
      </c>
      <c r="E9432" s="1">
        <v>44124</v>
      </c>
      <c r="F9432" t="s">
        <v>16</v>
      </c>
      <c r="G9432" t="s">
        <v>141</v>
      </c>
      <c r="H9432" t="s">
        <v>142</v>
      </c>
      <c r="I9432" t="s">
        <v>28</v>
      </c>
      <c r="J9432" t="s">
        <v>20</v>
      </c>
      <c r="K9432">
        <v>13</v>
      </c>
      <c r="L9432" t="s">
        <v>21</v>
      </c>
      <c r="M9432">
        <v>20</v>
      </c>
    </row>
    <row r="9433" spans="1:13" x14ac:dyDescent="0.35">
      <c r="A9433" t="s">
        <v>19402</v>
      </c>
      <c r="B9433" t="s">
        <v>19403</v>
      </c>
      <c r="C9433" t="s">
        <v>15</v>
      </c>
      <c r="E9433" s="1">
        <v>44111</v>
      </c>
      <c r="F9433" t="s">
        <v>16</v>
      </c>
      <c r="G9433" t="s">
        <v>1479</v>
      </c>
      <c r="H9433" t="s">
        <v>967</v>
      </c>
      <c r="I9433" t="s">
        <v>76</v>
      </c>
      <c r="J9433" t="s">
        <v>59</v>
      </c>
      <c r="K9433">
        <v>34</v>
      </c>
      <c r="L9433" t="s">
        <v>21</v>
      </c>
      <c r="M9433">
        <v>7</v>
      </c>
    </row>
    <row r="9434" spans="1:13" x14ac:dyDescent="0.35">
      <c r="A9434" t="s">
        <v>19404</v>
      </c>
      <c r="B9434" t="s">
        <v>19405</v>
      </c>
      <c r="C9434" t="s">
        <v>38</v>
      </c>
      <c r="E9434" s="1">
        <v>44122</v>
      </c>
      <c r="F9434" t="s">
        <v>16</v>
      </c>
      <c r="G9434" t="s">
        <v>168</v>
      </c>
      <c r="H9434" t="s">
        <v>71</v>
      </c>
      <c r="I9434" t="s">
        <v>28</v>
      </c>
      <c r="J9434" t="s">
        <v>20</v>
      </c>
      <c r="K9434">
        <v>37</v>
      </c>
      <c r="L9434" t="s">
        <v>103</v>
      </c>
      <c r="M9434">
        <v>18</v>
      </c>
    </row>
    <row r="9435" spans="1:13" x14ac:dyDescent="0.35">
      <c r="A9435" t="s">
        <v>19406</v>
      </c>
      <c r="B9435" t="s">
        <v>19407</v>
      </c>
      <c r="C9435" t="s">
        <v>15</v>
      </c>
      <c r="D9435">
        <v>7</v>
      </c>
      <c r="E9435" s="1">
        <v>44116</v>
      </c>
      <c r="F9435" t="s">
        <v>16</v>
      </c>
      <c r="G9435" t="s">
        <v>496</v>
      </c>
      <c r="H9435" t="s">
        <v>305</v>
      </c>
      <c r="I9435" t="s">
        <v>63</v>
      </c>
      <c r="J9435" t="s">
        <v>59</v>
      </c>
      <c r="K9435">
        <v>22</v>
      </c>
      <c r="L9435" t="s">
        <v>21</v>
      </c>
      <c r="M9435">
        <v>12</v>
      </c>
    </row>
    <row r="9436" spans="1:13" x14ac:dyDescent="0.35">
      <c r="A9436" t="s">
        <v>19408</v>
      </c>
      <c r="B9436" t="s">
        <v>19409</v>
      </c>
      <c r="C9436" t="s">
        <v>32</v>
      </c>
      <c r="E9436" s="1">
        <v>44115</v>
      </c>
      <c r="F9436" t="s">
        <v>16</v>
      </c>
      <c r="G9436" t="s">
        <v>319</v>
      </c>
      <c r="H9436" t="s">
        <v>53</v>
      </c>
      <c r="I9436" t="s">
        <v>19</v>
      </c>
      <c r="J9436" t="s">
        <v>20</v>
      </c>
      <c r="K9436">
        <v>13</v>
      </c>
      <c r="L9436" t="s">
        <v>29</v>
      </c>
      <c r="M9436">
        <v>11</v>
      </c>
    </row>
    <row r="9437" spans="1:13" x14ac:dyDescent="0.35">
      <c r="A9437" t="s">
        <v>19410</v>
      </c>
      <c r="B9437" t="s">
        <v>19411</v>
      </c>
      <c r="C9437" t="s">
        <v>32</v>
      </c>
      <c r="D9437">
        <v>6</v>
      </c>
      <c r="E9437" s="1">
        <v>44129</v>
      </c>
      <c r="F9437" t="s">
        <v>16</v>
      </c>
      <c r="G9437" t="s">
        <v>2300</v>
      </c>
      <c r="H9437" t="s">
        <v>53</v>
      </c>
      <c r="I9437" t="s">
        <v>76</v>
      </c>
      <c r="J9437" t="s">
        <v>59</v>
      </c>
      <c r="K9437">
        <v>38</v>
      </c>
      <c r="L9437" t="s">
        <v>29</v>
      </c>
      <c r="M9437">
        <v>25</v>
      </c>
    </row>
    <row r="9438" spans="1:13" x14ac:dyDescent="0.35">
      <c r="A9438" t="s">
        <v>19412</v>
      </c>
      <c r="B9438" t="s">
        <v>19413</v>
      </c>
      <c r="C9438" t="s">
        <v>15</v>
      </c>
      <c r="E9438" s="1">
        <v>44115</v>
      </c>
      <c r="F9438" t="s">
        <v>25</v>
      </c>
      <c r="G9438" t="s">
        <v>4653</v>
      </c>
      <c r="H9438" t="s">
        <v>82</v>
      </c>
      <c r="I9438" t="s">
        <v>76</v>
      </c>
      <c r="J9438" t="s">
        <v>20</v>
      </c>
      <c r="K9438">
        <v>45</v>
      </c>
      <c r="L9438" t="s">
        <v>21</v>
      </c>
      <c r="M9438">
        <v>11</v>
      </c>
    </row>
    <row r="9439" spans="1:13" x14ac:dyDescent="0.35">
      <c r="A9439" t="s">
        <v>19414</v>
      </c>
      <c r="B9439" t="s">
        <v>19415</v>
      </c>
      <c r="C9439" t="s">
        <v>32</v>
      </c>
      <c r="E9439" s="1">
        <v>44123</v>
      </c>
      <c r="F9439" t="s">
        <v>16</v>
      </c>
      <c r="G9439" t="s">
        <v>2843</v>
      </c>
      <c r="H9439" t="s">
        <v>109</v>
      </c>
      <c r="I9439" t="s">
        <v>19</v>
      </c>
      <c r="J9439" t="s">
        <v>35</v>
      </c>
      <c r="K9439">
        <v>10</v>
      </c>
      <c r="L9439" t="s">
        <v>83</v>
      </c>
      <c r="M9439">
        <v>19</v>
      </c>
    </row>
    <row r="9440" spans="1:13" x14ac:dyDescent="0.35">
      <c r="A9440" t="s">
        <v>19416</v>
      </c>
      <c r="B9440" t="s">
        <v>19417</v>
      </c>
      <c r="C9440" t="s">
        <v>24</v>
      </c>
      <c r="D9440">
        <v>9</v>
      </c>
      <c r="E9440" s="1">
        <v>44111</v>
      </c>
      <c r="F9440" t="s">
        <v>25</v>
      </c>
      <c r="G9440" t="s">
        <v>135</v>
      </c>
      <c r="H9440" t="s">
        <v>93</v>
      </c>
      <c r="I9440" t="s">
        <v>76</v>
      </c>
      <c r="J9440" t="s">
        <v>59</v>
      </c>
      <c r="K9440">
        <v>28</v>
      </c>
      <c r="L9440" t="s">
        <v>29</v>
      </c>
      <c r="M9440">
        <v>7</v>
      </c>
    </row>
    <row r="9441" spans="1:13" x14ac:dyDescent="0.35">
      <c r="A9441" t="s">
        <v>19418</v>
      </c>
      <c r="B9441" t="s">
        <v>19419</v>
      </c>
      <c r="C9441" t="s">
        <v>38</v>
      </c>
      <c r="E9441" s="1">
        <v>44126</v>
      </c>
      <c r="F9441" t="s">
        <v>16</v>
      </c>
      <c r="G9441" t="s">
        <v>6985</v>
      </c>
      <c r="H9441" t="s">
        <v>53</v>
      </c>
      <c r="I9441" t="s">
        <v>63</v>
      </c>
      <c r="J9441" t="s">
        <v>20</v>
      </c>
      <c r="K9441">
        <v>42</v>
      </c>
      <c r="L9441" t="s">
        <v>103</v>
      </c>
      <c r="M9441">
        <v>22</v>
      </c>
    </row>
    <row r="9442" spans="1:13" x14ac:dyDescent="0.35">
      <c r="A9442" t="s">
        <v>19420</v>
      </c>
      <c r="B9442" t="s">
        <v>19421</v>
      </c>
      <c r="C9442" t="s">
        <v>15</v>
      </c>
      <c r="E9442" s="1">
        <v>44107</v>
      </c>
      <c r="F9442" t="s">
        <v>16</v>
      </c>
      <c r="G9442" t="s">
        <v>171</v>
      </c>
      <c r="H9442" t="s">
        <v>18</v>
      </c>
      <c r="I9442" t="s">
        <v>28</v>
      </c>
      <c r="J9442" t="s">
        <v>20</v>
      </c>
      <c r="K9442">
        <v>17</v>
      </c>
      <c r="L9442" t="s">
        <v>103</v>
      </c>
      <c r="M9442">
        <v>3</v>
      </c>
    </row>
    <row r="9443" spans="1:13" x14ac:dyDescent="0.35">
      <c r="A9443" t="s">
        <v>19422</v>
      </c>
      <c r="B9443" t="s">
        <v>19423</v>
      </c>
      <c r="C9443" t="s">
        <v>15</v>
      </c>
      <c r="E9443" s="1">
        <v>44133</v>
      </c>
      <c r="F9443" t="s">
        <v>16</v>
      </c>
      <c r="G9443" t="s">
        <v>115</v>
      </c>
      <c r="H9443" t="s">
        <v>116</v>
      </c>
      <c r="I9443" t="s">
        <v>19</v>
      </c>
      <c r="J9443" t="s">
        <v>35</v>
      </c>
      <c r="K9443">
        <v>10</v>
      </c>
      <c r="L9443" t="s">
        <v>103</v>
      </c>
      <c r="M9443">
        <v>29</v>
      </c>
    </row>
    <row r="9444" spans="1:13" x14ac:dyDescent="0.35">
      <c r="A9444" t="s">
        <v>19424</v>
      </c>
      <c r="B9444" t="s">
        <v>19425</v>
      </c>
      <c r="C9444" t="s">
        <v>32</v>
      </c>
      <c r="E9444" s="1">
        <v>44127</v>
      </c>
      <c r="F9444" t="s">
        <v>43</v>
      </c>
      <c r="G9444" t="s">
        <v>762</v>
      </c>
      <c r="H9444" t="s">
        <v>180</v>
      </c>
      <c r="I9444" t="s">
        <v>19</v>
      </c>
      <c r="J9444" t="s">
        <v>20</v>
      </c>
      <c r="K9444">
        <v>42</v>
      </c>
      <c r="L9444" t="s">
        <v>83</v>
      </c>
      <c r="M9444">
        <v>23</v>
      </c>
    </row>
    <row r="9445" spans="1:13" x14ac:dyDescent="0.35">
      <c r="A9445" t="s">
        <v>19426</v>
      </c>
      <c r="B9445" t="s">
        <v>19427</v>
      </c>
      <c r="C9445" t="s">
        <v>32</v>
      </c>
      <c r="E9445" s="1">
        <v>44110</v>
      </c>
      <c r="F9445" t="s">
        <v>43</v>
      </c>
      <c r="G9445" t="s">
        <v>284</v>
      </c>
      <c r="H9445" t="s">
        <v>180</v>
      </c>
      <c r="I9445" t="s">
        <v>19</v>
      </c>
      <c r="J9445" t="s">
        <v>35</v>
      </c>
      <c r="K9445">
        <v>36</v>
      </c>
      <c r="L9445" t="s">
        <v>29</v>
      </c>
      <c r="M9445">
        <v>6</v>
      </c>
    </row>
    <row r="9446" spans="1:13" x14ac:dyDescent="0.35">
      <c r="A9446" t="s">
        <v>19428</v>
      </c>
      <c r="B9446" t="s">
        <v>19429</v>
      </c>
      <c r="C9446" t="s">
        <v>15</v>
      </c>
      <c r="E9446" s="1">
        <v>44123</v>
      </c>
      <c r="F9446" t="s">
        <v>16</v>
      </c>
      <c r="G9446" t="s">
        <v>3275</v>
      </c>
      <c r="H9446" t="s">
        <v>223</v>
      </c>
      <c r="I9446" t="s">
        <v>28</v>
      </c>
      <c r="J9446" t="s">
        <v>59</v>
      </c>
      <c r="K9446">
        <v>31</v>
      </c>
      <c r="L9446" t="s">
        <v>21</v>
      </c>
      <c r="M9446">
        <v>19</v>
      </c>
    </row>
    <row r="9447" spans="1:13" x14ac:dyDescent="0.35">
      <c r="A9447" t="s">
        <v>19430</v>
      </c>
      <c r="B9447" t="s">
        <v>19431</v>
      </c>
      <c r="C9447" t="s">
        <v>32</v>
      </c>
      <c r="E9447" s="1">
        <v>44125</v>
      </c>
      <c r="F9447" t="s">
        <v>16</v>
      </c>
      <c r="G9447" t="s">
        <v>592</v>
      </c>
      <c r="H9447" t="s">
        <v>109</v>
      </c>
      <c r="I9447" t="s">
        <v>28</v>
      </c>
      <c r="J9447" t="s">
        <v>35</v>
      </c>
      <c r="K9447">
        <v>41</v>
      </c>
      <c r="L9447" t="s">
        <v>29</v>
      </c>
      <c r="M9447">
        <v>21</v>
      </c>
    </row>
    <row r="9448" spans="1:13" x14ac:dyDescent="0.35">
      <c r="A9448" t="s">
        <v>19432</v>
      </c>
      <c r="B9448" t="s">
        <v>19433</v>
      </c>
      <c r="C9448" t="s">
        <v>32</v>
      </c>
      <c r="E9448" s="1">
        <v>44120</v>
      </c>
      <c r="F9448" t="s">
        <v>16</v>
      </c>
      <c r="G9448" t="s">
        <v>657</v>
      </c>
      <c r="H9448" t="s">
        <v>658</v>
      </c>
      <c r="I9448" t="s">
        <v>76</v>
      </c>
      <c r="J9448" t="s">
        <v>20</v>
      </c>
      <c r="K9448">
        <v>12</v>
      </c>
      <c r="L9448" t="s">
        <v>21</v>
      </c>
      <c r="M9448">
        <v>16</v>
      </c>
    </row>
    <row r="9449" spans="1:13" x14ac:dyDescent="0.35">
      <c r="A9449" t="s">
        <v>19434</v>
      </c>
      <c r="B9449" t="s">
        <v>19435</v>
      </c>
      <c r="C9449" t="s">
        <v>38</v>
      </c>
      <c r="E9449" s="1">
        <v>44122</v>
      </c>
      <c r="F9449" t="s">
        <v>16</v>
      </c>
      <c r="G9449" t="s">
        <v>266</v>
      </c>
      <c r="H9449" t="s">
        <v>215</v>
      </c>
      <c r="I9449" t="s">
        <v>76</v>
      </c>
      <c r="J9449" t="s">
        <v>20</v>
      </c>
      <c r="K9449">
        <v>16</v>
      </c>
      <c r="L9449" t="s">
        <v>21</v>
      </c>
      <c r="M9449">
        <v>18</v>
      </c>
    </row>
    <row r="9450" spans="1:13" x14ac:dyDescent="0.35">
      <c r="A9450" t="s">
        <v>19436</v>
      </c>
      <c r="B9450" t="s">
        <v>19437</v>
      </c>
      <c r="C9450" t="s">
        <v>24</v>
      </c>
      <c r="E9450" s="1">
        <v>44115</v>
      </c>
      <c r="F9450" t="s">
        <v>25</v>
      </c>
      <c r="G9450" t="s">
        <v>776</v>
      </c>
      <c r="H9450" t="s">
        <v>201</v>
      </c>
      <c r="I9450" t="s">
        <v>76</v>
      </c>
      <c r="J9450" t="s">
        <v>59</v>
      </c>
      <c r="K9450">
        <v>25</v>
      </c>
      <c r="L9450" t="s">
        <v>83</v>
      </c>
      <c r="M9450">
        <v>11</v>
      </c>
    </row>
    <row r="9451" spans="1:13" x14ac:dyDescent="0.35">
      <c r="A9451" t="s">
        <v>19438</v>
      </c>
      <c r="B9451" t="s">
        <v>19439</v>
      </c>
      <c r="C9451" t="s">
        <v>32</v>
      </c>
      <c r="E9451" s="1">
        <v>44115</v>
      </c>
      <c r="F9451" t="s">
        <v>16</v>
      </c>
      <c r="G9451" t="s">
        <v>187</v>
      </c>
      <c r="H9451" t="s">
        <v>58</v>
      </c>
      <c r="I9451" t="s">
        <v>19</v>
      </c>
      <c r="J9451" t="s">
        <v>59</v>
      </c>
      <c r="K9451">
        <v>7</v>
      </c>
      <c r="L9451" t="s">
        <v>21</v>
      </c>
      <c r="M9451">
        <v>11</v>
      </c>
    </row>
    <row r="9452" spans="1:13" x14ac:dyDescent="0.35">
      <c r="A9452" t="s">
        <v>19440</v>
      </c>
      <c r="B9452" t="s">
        <v>19441</v>
      </c>
      <c r="C9452" t="s">
        <v>24</v>
      </c>
      <c r="E9452" s="1">
        <v>44125</v>
      </c>
      <c r="F9452" t="s">
        <v>16</v>
      </c>
      <c r="G9452" t="s">
        <v>1335</v>
      </c>
      <c r="H9452" t="s">
        <v>87</v>
      </c>
      <c r="I9452" t="s">
        <v>28</v>
      </c>
      <c r="J9452" t="s">
        <v>20</v>
      </c>
      <c r="K9452">
        <v>42</v>
      </c>
      <c r="L9452" t="s">
        <v>21</v>
      </c>
      <c r="M9452">
        <v>21</v>
      </c>
    </row>
    <row r="9453" spans="1:13" x14ac:dyDescent="0.35">
      <c r="A9453" t="s">
        <v>19442</v>
      </c>
      <c r="B9453" t="s">
        <v>19443</v>
      </c>
      <c r="C9453" t="s">
        <v>32</v>
      </c>
      <c r="E9453" s="1">
        <v>44127</v>
      </c>
      <c r="F9453" t="s">
        <v>16</v>
      </c>
      <c r="G9453" t="s">
        <v>1445</v>
      </c>
      <c r="H9453" t="s">
        <v>67</v>
      </c>
      <c r="I9453" t="s">
        <v>63</v>
      </c>
      <c r="J9453" t="s">
        <v>20</v>
      </c>
      <c r="K9453">
        <v>12</v>
      </c>
      <c r="L9453" t="s">
        <v>21</v>
      </c>
      <c r="M9453">
        <v>23</v>
      </c>
    </row>
    <row r="9454" spans="1:13" x14ac:dyDescent="0.35">
      <c r="A9454" t="s">
        <v>19444</v>
      </c>
      <c r="B9454" t="s">
        <v>19445</v>
      </c>
      <c r="C9454" t="s">
        <v>15</v>
      </c>
      <c r="D9454">
        <v>5</v>
      </c>
      <c r="E9454" s="1">
        <v>44114</v>
      </c>
      <c r="F9454" t="s">
        <v>16</v>
      </c>
      <c r="G9454" t="s">
        <v>1425</v>
      </c>
      <c r="H9454" t="s">
        <v>201</v>
      </c>
      <c r="I9454" t="s">
        <v>19</v>
      </c>
      <c r="J9454" t="s">
        <v>35</v>
      </c>
      <c r="K9454">
        <v>34</v>
      </c>
      <c r="L9454" t="s">
        <v>21</v>
      </c>
      <c r="M9454">
        <v>10</v>
      </c>
    </row>
    <row r="9455" spans="1:13" x14ac:dyDescent="0.35">
      <c r="A9455" t="s">
        <v>19446</v>
      </c>
      <c r="B9455" t="s">
        <v>19447</v>
      </c>
      <c r="C9455" t="s">
        <v>38</v>
      </c>
      <c r="E9455" s="1">
        <v>44132</v>
      </c>
      <c r="F9455" t="s">
        <v>16</v>
      </c>
      <c r="G9455" t="s">
        <v>767</v>
      </c>
      <c r="H9455" t="s">
        <v>768</v>
      </c>
      <c r="I9455" t="s">
        <v>19</v>
      </c>
      <c r="J9455" t="s">
        <v>20</v>
      </c>
      <c r="K9455">
        <v>40</v>
      </c>
      <c r="L9455" t="s">
        <v>103</v>
      </c>
      <c r="M9455">
        <v>28</v>
      </c>
    </row>
    <row r="9456" spans="1:13" x14ac:dyDescent="0.35">
      <c r="A9456" t="s">
        <v>19448</v>
      </c>
      <c r="B9456" t="s">
        <v>19449</v>
      </c>
      <c r="C9456" t="s">
        <v>15</v>
      </c>
      <c r="E9456" s="1">
        <v>44118</v>
      </c>
      <c r="F9456" t="s">
        <v>25</v>
      </c>
      <c r="G9456" t="s">
        <v>514</v>
      </c>
      <c r="H9456" t="s">
        <v>93</v>
      </c>
      <c r="I9456" t="s">
        <v>76</v>
      </c>
      <c r="J9456" t="s">
        <v>20</v>
      </c>
      <c r="K9456">
        <v>6</v>
      </c>
      <c r="L9456" t="s">
        <v>103</v>
      </c>
      <c r="M9456">
        <v>14</v>
      </c>
    </row>
    <row r="9457" spans="1:13" x14ac:dyDescent="0.35">
      <c r="A9457" t="s">
        <v>19450</v>
      </c>
      <c r="B9457" t="s">
        <v>19451</v>
      </c>
      <c r="C9457" t="s">
        <v>38</v>
      </c>
      <c r="E9457" s="1">
        <v>44128</v>
      </c>
      <c r="F9457" t="s">
        <v>43</v>
      </c>
      <c r="G9457" t="s">
        <v>229</v>
      </c>
      <c r="H9457" t="s">
        <v>109</v>
      </c>
      <c r="I9457" t="s">
        <v>19</v>
      </c>
      <c r="J9457" t="s">
        <v>20</v>
      </c>
      <c r="K9457">
        <v>26</v>
      </c>
      <c r="L9457" t="s">
        <v>21</v>
      </c>
      <c r="M9457">
        <v>24</v>
      </c>
    </row>
    <row r="9458" spans="1:13" x14ac:dyDescent="0.35">
      <c r="A9458" t="s">
        <v>19452</v>
      </c>
      <c r="B9458" t="s">
        <v>19453</v>
      </c>
      <c r="C9458" t="s">
        <v>56</v>
      </c>
      <c r="D9458">
        <v>9</v>
      </c>
      <c r="E9458" s="1">
        <v>44117</v>
      </c>
      <c r="F9458" t="s">
        <v>43</v>
      </c>
      <c r="G9458" t="s">
        <v>1047</v>
      </c>
      <c r="H9458" t="s">
        <v>53</v>
      </c>
      <c r="I9458" t="s">
        <v>19</v>
      </c>
      <c r="J9458" t="s">
        <v>20</v>
      </c>
      <c r="K9458">
        <v>44</v>
      </c>
      <c r="L9458" t="s">
        <v>21</v>
      </c>
      <c r="M9458">
        <v>13</v>
      </c>
    </row>
    <row r="9459" spans="1:13" x14ac:dyDescent="0.35">
      <c r="A9459" t="s">
        <v>19454</v>
      </c>
      <c r="B9459" t="s">
        <v>19455</v>
      </c>
      <c r="C9459" t="s">
        <v>15</v>
      </c>
      <c r="D9459">
        <v>5</v>
      </c>
      <c r="E9459" s="1">
        <v>44113</v>
      </c>
      <c r="F9459" t="s">
        <v>16</v>
      </c>
      <c r="G9459" t="s">
        <v>135</v>
      </c>
      <c r="H9459" t="s">
        <v>93</v>
      </c>
      <c r="I9459" t="s">
        <v>63</v>
      </c>
      <c r="J9459" t="s">
        <v>20</v>
      </c>
      <c r="K9459">
        <v>31</v>
      </c>
      <c r="L9459" t="s">
        <v>29</v>
      </c>
      <c r="M9459">
        <v>9</v>
      </c>
    </row>
    <row r="9460" spans="1:13" x14ac:dyDescent="0.35">
      <c r="A9460" t="s">
        <v>19456</v>
      </c>
      <c r="B9460" t="s">
        <v>19457</v>
      </c>
      <c r="C9460" t="s">
        <v>24</v>
      </c>
      <c r="E9460" s="1">
        <v>44114</v>
      </c>
      <c r="F9460" t="s">
        <v>16</v>
      </c>
      <c r="G9460" t="s">
        <v>1172</v>
      </c>
      <c r="H9460" t="s">
        <v>58</v>
      </c>
      <c r="I9460" t="s">
        <v>28</v>
      </c>
      <c r="J9460" t="s">
        <v>20</v>
      </c>
      <c r="K9460">
        <v>44</v>
      </c>
      <c r="L9460" t="s">
        <v>83</v>
      </c>
      <c r="M9460">
        <v>10</v>
      </c>
    </row>
    <row r="9461" spans="1:13" x14ac:dyDescent="0.35">
      <c r="A9461" t="s">
        <v>19458</v>
      </c>
      <c r="B9461" t="s">
        <v>19459</v>
      </c>
      <c r="C9461" t="s">
        <v>38</v>
      </c>
      <c r="D9461">
        <v>1</v>
      </c>
      <c r="E9461" s="1">
        <v>44131</v>
      </c>
      <c r="F9461" t="s">
        <v>16</v>
      </c>
      <c r="G9461" t="s">
        <v>1258</v>
      </c>
      <c r="H9461" t="s">
        <v>116</v>
      </c>
      <c r="I9461" t="s">
        <v>19</v>
      </c>
      <c r="J9461" t="s">
        <v>20</v>
      </c>
      <c r="K9461">
        <v>26</v>
      </c>
      <c r="L9461" t="s">
        <v>29</v>
      </c>
      <c r="M9461">
        <v>27</v>
      </c>
    </row>
    <row r="9462" spans="1:13" x14ac:dyDescent="0.35">
      <c r="A9462" t="s">
        <v>19460</v>
      </c>
      <c r="B9462" t="s">
        <v>19461</v>
      </c>
      <c r="C9462" t="s">
        <v>15</v>
      </c>
      <c r="D9462">
        <v>7</v>
      </c>
      <c r="E9462" s="1">
        <v>44110</v>
      </c>
      <c r="F9462" t="s">
        <v>16</v>
      </c>
      <c r="G9462" t="s">
        <v>183</v>
      </c>
      <c r="H9462" t="s">
        <v>184</v>
      </c>
      <c r="I9462" t="s">
        <v>28</v>
      </c>
      <c r="J9462" t="s">
        <v>20</v>
      </c>
      <c r="K9462">
        <v>28</v>
      </c>
      <c r="L9462" t="s">
        <v>103</v>
      </c>
      <c r="M9462">
        <v>6</v>
      </c>
    </row>
    <row r="9463" spans="1:13" x14ac:dyDescent="0.35">
      <c r="A9463" t="s">
        <v>19462</v>
      </c>
      <c r="B9463" t="s">
        <v>19463</v>
      </c>
      <c r="C9463" t="s">
        <v>15</v>
      </c>
      <c r="E9463" s="1">
        <v>44107</v>
      </c>
      <c r="F9463" t="s">
        <v>16</v>
      </c>
      <c r="G9463" t="s">
        <v>171</v>
      </c>
      <c r="H9463" t="s">
        <v>18</v>
      </c>
      <c r="I9463" t="s">
        <v>19</v>
      </c>
      <c r="J9463" t="s">
        <v>35</v>
      </c>
      <c r="K9463">
        <v>7</v>
      </c>
      <c r="L9463" t="s">
        <v>21</v>
      </c>
      <c r="M9463">
        <v>3</v>
      </c>
    </row>
    <row r="9464" spans="1:13" x14ac:dyDescent="0.35">
      <c r="A9464" t="s">
        <v>19464</v>
      </c>
      <c r="B9464" t="s">
        <v>19465</v>
      </c>
      <c r="C9464" t="s">
        <v>32</v>
      </c>
      <c r="D9464">
        <v>3</v>
      </c>
      <c r="E9464" s="1">
        <v>44106</v>
      </c>
      <c r="F9464" t="s">
        <v>16</v>
      </c>
      <c r="G9464" t="s">
        <v>66</v>
      </c>
      <c r="H9464" t="s">
        <v>67</v>
      </c>
      <c r="I9464" t="s">
        <v>28</v>
      </c>
      <c r="J9464" t="s">
        <v>20</v>
      </c>
      <c r="K9464">
        <v>13</v>
      </c>
      <c r="L9464" t="s">
        <v>103</v>
      </c>
      <c r="M9464">
        <v>2</v>
      </c>
    </row>
    <row r="9465" spans="1:13" x14ac:dyDescent="0.35">
      <c r="A9465" t="s">
        <v>19466</v>
      </c>
      <c r="B9465" t="s">
        <v>19467</v>
      </c>
      <c r="C9465" t="s">
        <v>24</v>
      </c>
      <c r="D9465">
        <v>10</v>
      </c>
      <c r="E9465" s="1">
        <v>44128</v>
      </c>
      <c r="F9465" t="s">
        <v>16</v>
      </c>
      <c r="G9465" t="s">
        <v>762</v>
      </c>
      <c r="H9465" t="s">
        <v>180</v>
      </c>
      <c r="I9465" t="s">
        <v>19</v>
      </c>
      <c r="J9465" t="s">
        <v>35</v>
      </c>
      <c r="K9465">
        <v>19</v>
      </c>
      <c r="L9465" t="s">
        <v>103</v>
      </c>
      <c r="M9465">
        <v>24</v>
      </c>
    </row>
    <row r="9466" spans="1:13" x14ac:dyDescent="0.35">
      <c r="A9466" t="s">
        <v>19468</v>
      </c>
      <c r="B9466" t="s">
        <v>19469</v>
      </c>
      <c r="C9466" t="s">
        <v>24</v>
      </c>
      <c r="E9466" s="1">
        <v>44106</v>
      </c>
      <c r="F9466" t="s">
        <v>16</v>
      </c>
      <c r="G9466" t="s">
        <v>57</v>
      </c>
      <c r="H9466" t="s">
        <v>58</v>
      </c>
      <c r="I9466" t="s">
        <v>63</v>
      </c>
      <c r="J9466" t="s">
        <v>20</v>
      </c>
      <c r="K9466">
        <v>34</v>
      </c>
      <c r="L9466" t="s">
        <v>83</v>
      </c>
      <c r="M9466">
        <v>2</v>
      </c>
    </row>
    <row r="9467" spans="1:13" x14ac:dyDescent="0.35">
      <c r="A9467" t="s">
        <v>19470</v>
      </c>
      <c r="B9467" t="s">
        <v>19471</v>
      </c>
      <c r="C9467" t="s">
        <v>56</v>
      </c>
      <c r="E9467" s="1">
        <v>44111</v>
      </c>
      <c r="F9467" t="s">
        <v>16</v>
      </c>
      <c r="G9467" t="s">
        <v>1653</v>
      </c>
      <c r="H9467" t="s">
        <v>242</v>
      </c>
      <c r="I9467" t="s">
        <v>19</v>
      </c>
      <c r="J9467" t="s">
        <v>20</v>
      </c>
      <c r="K9467">
        <v>19</v>
      </c>
      <c r="L9467" t="s">
        <v>21</v>
      </c>
      <c r="M9467">
        <v>7</v>
      </c>
    </row>
    <row r="9468" spans="1:13" x14ac:dyDescent="0.35">
      <c r="A9468" t="s">
        <v>19472</v>
      </c>
      <c r="B9468" t="s">
        <v>19473</v>
      </c>
      <c r="C9468" t="s">
        <v>24</v>
      </c>
      <c r="E9468" s="1">
        <v>44134</v>
      </c>
      <c r="F9468" t="s">
        <v>16</v>
      </c>
      <c r="G9468" t="s">
        <v>641</v>
      </c>
      <c r="H9468" t="s">
        <v>34</v>
      </c>
      <c r="I9468" t="s">
        <v>19</v>
      </c>
      <c r="J9468" t="s">
        <v>20</v>
      </c>
      <c r="K9468">
        <v>18</v>
      </c>
      <c r="L9468" t="s">
        <v>29</v>
      </c>
      <c r="M9468">
        <v>30</v>
      </c>
    </row>
    <row r="9469" spans="1:13" x14ac:dyDescent="0.35">
      <c r="A9469" t="s">
        <v>19474</v>
      </c>
      <c r="B9469" t="s">
        <v>19475</v>
      </c>
      <c r="C9469" t="s">
        <v>32</v>
      </c>
      <c r="E9469" s="1">
        <v>44133</v>
      </c>
      <c r="F9469" t="s">
        <v>16</v>
      </c>
      <c r="G9469" t="s">
        <v>62</v>
      </c>
      <c r="H9469" t="s">
        <v>53</v>
      </c>
      <c r="I9469" t="s">
        <v>28</v>
      </c>
      <c r="J9469" t="s">
        <v>20</v>
      </c>
      <c r="K9469">
        <v>29</v>
      </c>
      <c r="L9469" t="s">
        <v>29</v>
      </c>
      <c r="M9469">
        <v>29</v>
      </c>
    </row>
    <row r="9470" spans="1:13" x14ac:dyDescent="0.35">
      <c r="A9470" t="s">
        <v>19476</v>
      </c>
      <c r="B9470" t="s">
        <v>19477</v>
      </c>
      <c r="C9470" t="s">
        <v>24</v>
      </c>
      <c r="E9470" s="1">
        <v>44119</v>
      </c>
      <c r="F9470" t="s">
        <v>16</v>
      </c>
      <c r="G9470" t="s">
        <v>908</v>
      </c>
      <c r="H9470" t="s">
        <v>34</v>
      </c>
      <c r="I9470" t="s">
        <v>28</v>
      </c>
      <c r="J9470" t="s">
        <v>35</v>
      </c>
      <c r="K9470">
        <v>39</v>
      </c>
      <c r="L9470" t="s">
        <v>21</v>
      </c>
      <c r="M9470">
        <v>15</v>
      </c>
    </row>
    <row r="9471" spans="1:13" x14ac:dyDescent="0.35">
      <c r="A9471" t="s">
        <v>19478</v>
      </c>
      <c r="B9471" t="s">
        <v>19479</v>
      </c>
      <c r="C9471" t="s">
        <v>38</v>
      </c>
      <c r="D9471">
        <v>2</v>
      </c>
      <c r="E9471" s="1">
        <v>44106</v>
      </c>
      <c r="F9471" t="s">
        <v>16</v>
      </c>
      <c r="G9471" t="s">
        <v>165</v>
      </c>
      <c r="H9471" t="s">
        <v>53</v>
      </c>
      <c r="I9471" t="s">
        <v>76</v>
      </c>
      <c r="J9471" t="s">
        <v>20</v>
      </c>
      <c r="K9471">
        <v>33</v>
      </c>
      <c r="L9471" t="s">
        <v>21</v>
      </c>
      <c r="M9471">
        <v>2</v>
      </c>
    </row>
    <row r="9472" spans="1:13" x14ac:dyDescent="0.35">
      <c r="A9472" t="s">
        <v>19480</v>
      </c>
      <c r="B9472" t="s">
        <v>19481</v>
      </c>
      <c r="C9472" t="s">
        <v>15</v>
      </c>
      <c r="E9472" s="1">
        <v>44107</v>
      </c>
      <c r="F9472" t="s">
        <v>25</v>
      </c>
      <c r="G9472" t="s">
        <v>704</v>
      </c>
      <c r="H9472" t="s">
        <v>658</v>
      </c>
      <c r="I9472" t="s">
        <v>63</v>
      </c>
      <c r="J9472" t="s">
        <v>59</v>
      </c>
      <c r="K9472">
        <v>23</v>
      </c>
      <c r="L9472" t="s">
        <v>21</v>
      </c>
      <c r="M9472">
        <v>3</v>
      </c>
    </row>
    <row r="9473" spans="1:13" x14ac:dyDescent="0.35">
      <c r="A9473" t="s">
        <v>19482</v>
      </c>
      <c r="B9473" t="s">
        <v>19483</v>
      </c>
      <c r="C9473" t="s">
        <v>24</v>
      </c>
      <c r="E9473" s="1">
        <v>44120</v>
      </c>
      <c r="F9473" t="s">
        <v>16</v>
      </c>
      <c r="G9473" t="s">
        <v>44</v>
      </c>
      <c r="H9473" t="s">
        <v>45</v>
      </c>
      <c r="I9473" t="s">
        <v>28</v>
      </c>
      <c r="J9473" t="s">
        <v>20</v>
      </c>
      <c r="K9473">
        <v>44</v>
      </c>
      <c r="L9473" t="s">
        <v>103</v>
      </c>
      <c r="M9473">
        <v>16</v>
      </c>
    </row>
    <row r="9474" spans="1:13" x14ac:dyDescent="0.35">
      <c r="A9474" t="s">
        <v>19484</v>
      </c>
      <c r="B9474" t="s">
        <v>19485</v>
      </c>
      <c r="C9474" t="s">
        <v>56</v>
      </c>
      <c r="D9474">
        <v>9</v>
      </c>
      <c r="E9474" s="1">
        <v>44108</v>
      </c>
      <c r="F9474" t="s">
        <v>43</v>
      </c>
      <c r="G9474" t="s">
        <v>71</v>
      </c>
      <c r="H9474" t="s">
        <v>176</v>
      </c>
      <c r="I9474" t="s">
        <v>19</v>
      </c>
      <c r="J9474" t="s">
        <v>20</v>
      </c>
      <c r="K9474">
        <v>39</v>
      </c>
      <c r="L9474" t="s">
        <v>29</v>
      </c>
      <c r="M9474">
        <v>4</v>
      </c>
    </row>
    <row r="9475" spans="1:13" x14ac:dyDescent="0.35">
      <c r="A9475" t="s">
        <v>19486</v>
      </c>
      <c r="B9475" t="s">
        <v>19487</v>
      </c>
      <c r="C9475" t="s">
        <v>32</v>
      </c>
      <c r="E9475" s="1">
        <v>44107</v>
      </c>
      <c r="F9475" t="s">
        <v>16</v>
      </c>
      <c r="G9475" t="s">
        <v>44</v>
      </c>
      <c r="H9475" t="s">
        <v>45</v>
      </c>
      <c r="I9475" t="s">
        <v>28</v>
      </c>
      <c r="J9475" t="s">
        <v>20</v>
      </c>
      <c r="K9475">
        <v>23</v>
      </c>
      <c r="L9475" t="s">
        <v>29</v>
      </c>
      <c r="M9475">
        <v>3</v>
      </c>
    </row>
    <row r="9476" spans="1:13" x14ac:dyDescent="0.35">
      <c r="A9476" t="s">
        <v>19488</v>
      </c>
      <c r="B9476" t="s">
        <v>19489</v>
      </c>
      <c r="C9476" t="s">
        <v>24</v>
      </c>
      <c r="D9476">
        <v>9</v>
      </c>
      <c r="E9476" s="1">
        <v>44116</v>
      </c>
      <c r="F9476" t="s">
        <v>16</v>
      </c>
      <c r="G9476" t="s">
        <v>791</v>
      </c>
      <c r="H9476" t="s">
        <v>34</v>
      </c>
      <c r="I9476" t="s">
        <v>63</v>
      </c>
      <c r="J9476" t="s">
        <v>20</v>
      </c>
      <c r="K9476">
        <v>23</v>
      </c>
      <c r="L9476" t="s">
        <v>29</v>
      </c>
      <c r="M9476">
        <v>12</v>
      </c>
    </row>
    <row r="9477" spans="1:13" x14ac:dyDescent="0.35">
      <c r="A9477" t="s">
        <v>19490</v>
      </c>
      <c r="B9477" t="s">
        <v>19491</v>
      </c>
      <c r="C9477" t="s">
        <v>32</v>
      </c>
      <c r="E9477" s="1">
        <v>44128</v>
      </c>
      <c r="F9477" t="s">
        <v>25</v>
      </c>
      <c r="G9477" t="s">
        <v>266</v>
      </c>
      <c r="H9477" t="s">
        <v>215</v>
      </c>
      <c r="I9477" t="s">
        <v>28</v>
      </c>
      <c r="J9477" t="s">
        <v>20</v>
      </c>
      <c r="K9477">
        <v>17</v>
      </c>
      <c r="L9477" t="s">
        <v>29</v>
      </c>
      <c r="M9477">
        <v>24</v>
      </c>
    </row>
    <row r="9478" spans="1:13" x14ac:dyDescent="0.35">
      <c r="A9478" t="s">
        <v>19492</v>
      </c>
      <c r="B9478" t="s">
        <v>19493</v>
      </c>
      <c r="C9478" t="s">
        <v>15</v>
      </c>
      <c r="E9478" s="1">
        <v>44128</v>
      </c>
      <c r="F9478" t="s">
        <v>25</v>
      </c>
      <c r="G9478" t="s">
        <v>183</v>
      </c>
      <c r="H9478" t="s">
        <v>184</v>
      </c>
      <c r="I9478" t="s">
        <v>28</v>
      </c>
      <c r="J9478" t="s">
        <v>20</v>
      </c>
      <c r="K9478">
        <v>23</v>
      </c>
      <c r="L9478" t="s">
        <v>29</v>
      </c>
      <c r="M9478">
        <v>24</v>
      </c>
    </row>
    <row r="9479" spans="1:13" x14ac:dyDescent="0.35">
      <c r="A9479" t="s">
        <v>19494</v>
      </c>
      <c r="B9479" t="s">
        <v>19495</v>
      </c>
      <c r="C9479" t="s">
        <v>24</v>
      </c>
      <c r="E9479" s="1">
        <v>44116</v>
      </c>
      <c r="F9479" t="s">
        <v>16</v>
      </c>
      <c r="G9479" t="s">
        <v>478</v>
      </c>
      <c r="H9479" t="s">
        <v>34</v>
      </c>
      <c r="I9479" t="s">
        <v>76</v>
      </c>
      <c r="J9479" t="s">
        <v>59</v>
      </c>
      <c r="K9479">
        <v>20</v>
      </c>
      <c r="L9479" t="s">
        <v>21</v>
      </c>
      <c r="M9479">
        <v>12</v>
      </c>
    </row>
    <row r="9480" spans="1:13" x14ac:dyDescent="0.35">
      <c r="A9480" t="s">
        <v>19496</v>
      </c>
      <c r="B9480" t="s">
        <v>19497</v>
      </c>
      <c r="C9480" t="s">
        <v>38</v>
      </c>
      <c r="E9480" s="1">
        <v>44117</v>
      </c>
      <c r="F9480" t="s">
        <v>16</v>
      </c>
      <c r="G9480" t="s">
        <v>319</v>
      </c>
      <c r="H9480" t="s">
        <v>53</v>
      </c>
      <c r="I9480" t="s">
        <v>28</v>
      </c>
      <c r="J9480" t="s">
        <v>20</v>
      </c>
      <c r="K9480">
        <v>17</v>
      </c>
      <c r="L9480" t="s">
        <v>103</v>
      </c>
      <c r="M9480">
        <v>13</v>
      </c>
    </row>
    <row r="9481" spans="1:13" x14ac:dyDescent="0.35">
      <c r="A9481" t="s">
        <v>19498</v>
      </c>
      <c r="B9481" t="s">
        <v>19499</v>
      </c>
      <c r="C9481" t="s">
        <v>32</v>
      </c>
      <c r="D9481">
        <v>6</v>
      </c>
      <c r="E9481" s="1">
        <v>44106</v>
      </c>
      <c r="F9481" t="s">
        <v>16</v>
      </c>
      <c r="G9481" t="s">
        <v>762</v>
      </c>
      <c r="H9481" t="s">
        <v>180</v>
      </c>
      <c r="I9481" t="s">
        <v>28</v>
      </c>
      <c r="J9481" t="s">
        <v>20</v>
      </c>
      <c r="K9481">
        <v>36</v>
      </c>
      <c r="L9481" t="s">
        <v>29</v>
      </c>
      <c r="M9481">
        <v>2</v>
      </c>
    </row>
    <row r="9482" spans="1:13" x14ac:dyDescent="0.35">
      <c r="A9482" t="s">
        <v>19500</v>
      </c>
      <c r="B9482" t="s">
        <v>19501</v>
      </c>
      <c r="C9482" t="s">
        <v>32</v>
      </c>
      <c r="E9482" s="1">
        <v>44128</v>
      </c>
      <c r="F9482" t="s">
        <v>16</v>
      </c>
      <c r="G9482" t="s">
        <v>150</v>
      </c>
      <c r="H9482" t="s">
        <v>109</v>
      </c>
      <c r="I9482" t="s">
        <v>19</v>
      </c>
      <c r="J9482" t="s">
        <v>20</v>
      </c>
      <c r="K9482">
        <v>45</v>
      </c>
      <c r="L9482" t="s">
        <v>103</v>
      </c>
      <c r="M9482">
        <v>24</v>
      </c>
    </row>
    <row r="9483" spans="1:13" x14ac:dyDescent="0.35">
      <c r="A9483" t="s">
        <v>19502</v>
      </c>
      <c r="B9483" t="s">
        <v>19503</v>
      </c>
      <c r="C9483" t="s">
        <v>32</v>
      </c>
      <c r="E9483" s="1">
        <v>44134</v>
      </c>
      <c r="F9483" t="s">
        <v>16</v>
      </c>
      <c r="G9483" t="s">
        <v>401</v>
      </c>
      <c r="H9483" t="s">
        <v>34</v>
      </c>
      <c r="I9483" t="s">
        <v>63</v>
      </c>
      <c r="J9483" t="s">
        <v>35</v>
      </c>
      <c r="K9483">
        <v>32</v>
      </c>
      <c r="L9483" t="s">
        <v>29</v>
      </c>
      <c r="M9483">
        <v>30</v>
      </c>
    </row>
    <row r="9484" spans="1:13" x14ac:dyDescent="0.35">
      <c r="A9484" t="s">
        <v>19504</v>
      </c>
      <c r="B9484" t="s">
        <v>19505</v>
      </c>
      <c r="C9484" t="s">
        <v>32</v>
      </c>
      <c r="E9484" s="1">
        <v>44122</v>
      </c>
      <c r="F9484" t="s">
        <v>25</v>
      </c>
      <c r="G9484" t="s">
        <v>7032</v>
      </c>
      <c r="H9484" t="s">
        <v>45</v>
      </c>
      <c r="I9484" t="s">
        <v>63</v>
      </c>
      <c r="J9484" t="s">
        <v>59</v>
      </c>
      <c r="K9484">
        <v>36</v>
      </c>
      <c r="L9484" t="s">
        <v>29</v>
      </c>
      <c r="M9484">
        <v>18</v>
      </c>
    </row>
    <row r="9485" spans="1:13" x14ac:dyDescent="0.35">
      <c r="A9485" t="s">
        <v>19506</v>
      </c>
      <c r="B9485" t="s">
        <v>19507</v>
      </c>
      <c r="C9485" t="s">
        <v>32</v>
      </c>
      <c r="E9485" s="1">
        <v>44113</v>
      </c>
      <c r="F9485" t="s">
        <v>25</v>
      </c>
      <c r="G9485" t="s">
        <v>398</v>
      </c>
      <c r="H9485" t="s">
        <v>82</v>
      </c>
      <c r="I9485" t="s">
        <v>28</v>
      </c>
      <c r="J9485" t="s">
        <v>20</v>
      </c>
      <c r="K9485">
        <v>43</v>
      </c>
      <c r="L9485" t="s">
        <v>21</v>
      </c>
      <c r="M9485">
        <v>9</v>
      </c>
    </row>
    <row r="9486" spans="1:13" x14ac:dyDescent="0.35">
      <c r="A9486" t="s">
        <v>19508</v>
      </c>
      <c r="B9486" t="s">
        <v>19509</v>
      </c>
      <c r="C9486" t="s">
        <v>56</v>
      </c>
      <c r="E9486" s="1">
        <v>44117</v>
      </c>
      <c r="F9486" t="s">
        <v>25</v>
      </c>
      <c r="G9486" t="s">
        <v>57</v>
      </c>
      <c r="H9486" t="s">
        <v>58</v>
      </c>
      <c r="I9486" t="s">
        <v>63</v>
      </c>
      <c r="J9486" t="s">
        <v>20</v>
      </c>
      <c r="K9486">
        <v>18</v>
      </c>
      <c r="L9486" t="s">
        <v>29</v>
      </c>
      <c r="M9486">
        <v>13</v>
      </c>
    </row>
    <row r="9487" spans="1:13" x14ac:dyDescent="0.35">
      <c r="A9487" t="s">
        <v>19510</v>
      </c>
      <c r="B9487" t="s">
        <v>19511</v>
      </c>
      <c r="C9487" t="s">
        <v>32</v>
      </c>
      <c r="D9487">
        <v>3</v>
      </c>
      <c r="E9487" s="1">
        <v>44130</v>
      </c>
      <c r="F9487" t="s">
        <v>25</v>
      </c>
      <c r="G9487" t="s">
        <v>2674</v>
      </c>
      <c r="H9487" t="s">
        <v>154</v>
      </c>
      <c r="I9487" t="s">
        <v>76</v>
      </c>
      <c r="J9487" t="s">
        <v>20</v>
      </c>
      <c r="K9487">
        <v>23</v>
      </c>
      <c r="L9487" t="s">
        <v>21</v>
      </c>
      <c r="M9487">
        <v>26</v>
      </c>
    </row>
    <row r="9488" spans="1:13" x14ac:dyDescent="0.35">
      <c r="A9488" t="s">
        <v>19512</v>
      </c>
      <c r="B9488" t="s">
        <v>19513</v>
      </c>
      <c r="C9488" t="s">
        <v>32</v>
      </c>
      <c r="E9488" s="1">
        <v>44129</v>
      </c>
      <c r="F9488" t="s">
        <v>25</v>
      </c>
      <c r="G9488" t="s">
        <v>2005</v>
      </c>
      <c r="H9488" t="s">
        <v>53</v>
      </c>
      <c r="I9488" t="s">
        <v>76</v>
      </c>
      <c r="J9488" t="s">
        <v>20</v>
      </c>
      <c r="K9488">
        <v>21</v>
      </c>
      <c r="L9488" t="s">
        <v>29</v>
      </c>
      <c r="M9488">
        <v>25</v>
      </c>
    </row>
    <row r="9489" spans="1:13" x14ac:dyDescent="0.35">
      <c r="A9489" t="s">
        <v>19514</v>
      </c>
      <c r="B9489" t="s">
        <v>19515</v>
      </c>
      <c r="C9489" t="s">
        <v>15</v>
      </c>
      <c r="E9489" s="1">
        <v>44107</v>
      </c>
      <c r="F9489" t="s">
        <v>16</v>
      </c>
      <c r="G9489" t="s">
        <v>483</v>
      </c>
      <c r="H9489" t="s">
        <v>34</v>
      </c>
      <c r="I9489" t="s">
        <v>28</v>
      </c>
      <c r="J9489" t="s">
        <v>59</v>
      </c>
      <c r="K9489">
        <v>35</v>
      </c>
      <c r="L9489" t="s">
        <v>21</v>
      </c>
      <c r="M9489">
        <v>3</v>
      </c>
    </row>
    <row r="9490" spans="1:13" x14ac:dyDescent="0.35">
      <c r="A9490" t="s">
        <v>19516</v>
      </c>
      <c r="B9490" t="s">
        <v>19517</v>
      </c>
      <c r="C9490" t="s">
        <v>32</v>
      </c>
      <c r="E9490" s="1">
        <v>44126</v>
      </c>
      <c r="F9490" t="s">
        <v>16</v>
      </c>
      <c r="G9490" t="s">
        <v>71</v>
      </c>
      <c r="H9490" t="s">
        <v>176</v>
      </c>
      <c r="I9490" t="s">
        <v>19</v>
      </c>
      <c r="J9490" t="s">
        <v>35</v>
      </c>
      <c r="K9490">
        <v>36</v>
      </c>
      <c r="L9490" t="s">
        <v>29</v>
      </c>
      <c r="M9490">
        <v>22</v>
      </c>
    </row>
    <row r="9491" spans="1:13" x14ac:dyDescent="0.35">
      <c r="A9491" t="s">
        <v>19518</v>
      </c>
      <c r="B9491" t="s">
        <v>19519</v>
      </c>
      <c r="C9491" t="s">
        <v>38</v>
      </c>
      <c r="E9491" s="1">
        <v>44127</v>
      </c>
      <c r="F9491" t="s">
        <v>16</v>
      </c>
      <c r="G9491" t="s">
        <v>447</v>
      </c>
      <c r="H9491" t="s">
        <v>448</v>
      </c>
      <c r="I9491" t="s">
        <v>28</v>
      </c>
      <c r="J9491" t="s">
        <v>20</v>
      </c>
      <c r="K9491">
        <v>12</v>
      </c>
      <c r="L9491" t="s">
        <v>103</v>
      </c>
      <c r="M9491">
        <v>23</v>
      </c>
    </row>
    <row r="9492" spans="1:13" x14ac:dyDescent="0.35">
      <c r="A9492" t="s">
        <v>19520</v>
      </c>
      <c r="B9492" t="s">
        <v>19521</v>
      </c>
      <c r="C9492" t="s">
        <v>32</v>
      </c>
      <c r="E9492" s="1">
        <v>44132</v>
      </c>
      <c r="F9492" t="s">
        <v>16</v>
      </c>
      <c r="G9492" t="s">
        <v>423</v>
      </c>
      <c r="H9492" t="s">
        <v>58</v>
      </c>
      <c r="I9492" t="s">
        <v>63</v>
      </c>
      <c r="J9492" t="s">
        <v>20</v>
      </c>
      <c r="K9492">
        <v>13</v>
      </c>
      <c r="L9492" t="s">
        <v>103</v>
      </c>
      <c r="M9492">
        <v>28</v>
      </c>
    </row>
    <row r="9493" spans="1:13" x14ac:dyDescent="0.35">
      <c r="A9493" t="s">
        <v>19522</v>
      </c>
      <c r="B9493" t="s">
        <v>19523</v>
      </c>
      <c r="C9493" t="s">
        <v>56</v>
      </c>
      <c r="D9493">
        <v>9</v>
      </c>
      <c r="E9493" s="1">
        <v>44112</v>
      </c>
      <c r="F9493" t="s">
        <v>16</v>
      </c>
      <c r="G9493" t="s">
        <v>165</v>
      </c>
      <c r="H9493" t="s">
        <v>53</v>
      </c>
      <c r="I9493" t="s">
        <v>19</v>
      </c>
      <c r="J9493" t="s">
        <v>20</v>
      </c>
      <c r="K9493">
        <v>44</v>
      </c>
      <c r="L9493" t="s">
        <v>83</v>
      </c>
      <c r="M9493">
        <v>8</v>
      </c>
    </row>
    <row r="9494" spans="1:13" x14ac:dyDescent="0.35">
      <c r="A9494" t="s">
        <v>19524</v>
      </c>
      <c r="B9494" t="s">
        <v>19525</v>
      </c>
      <c r="C9494" t="s">
        <v>38</v>
      </c>
      <c r="E9494" s="1">
        <v>44132</v>
      </c>
      <c r="F9494" t="s">
        <v>16</v>
      </c>
      <c r="G9494" t="s">
        <v>3128</v>
      </c>
      <c r="H9494" t="s">
        <v>109</v>
      </c>
      <c r="I9494" t="s">
        <v>19</v>
      </c>
      <c r="J9494" t="s">
        <v>20</v>
      </c>
      <c r="K9494">
        <v>42</v>
      </c>
      <c r="L9494" t="s">
        <v>29</v>
      </c>
      <c r="M9494">
        <v>28</v>
      </c>
    </row>
    <row r="9495" spans="1:13" x14ac:dyDescent="0.35">
      <c r="A9495" t="s">
        <v>19526</v>
      </c>
      <c r="B9495" t="s">
        <v>19527</v>
      </c>
      <c r="C9495" t="s">
        <v>38</v>
      </c>
      <c r="D9495">
        <v>4</v>
      </c>
      <c r="E9495" s="1">
        <v>44124</v>
      </c>
      <c r="F9495" t="s">
        <v>16</v>
      </c>
      <c r="G9495" t="s">
        <v>141</v>
      </c>
      <c r="H9495" t="s">
        <v>142</v>
      </c>
      <c r="I9495" t="s">
        <v>19</v>
      </c>
      <c r="J9495" t="s">
        <v>59</v>
      </c>
      <c r="K9495">
        <v>33</v>
      </c>
      <c r="L9495" t="s">
        <v>103</v>
      </c>
      <c r="M9495">
        <v>20</v>
      </c>
    </row>
    <row r="9496" spans="1:13" x14ac:dyDescent="0.35">
      <c r="A9496" t="s">
        <v>19528</v>
      </c>
      <c r="B9496" t="s">
        <v>19529</v>
      </c>
      <c r="C9496" t="s">
        <v>38</v>
      </c>
      <c r="D9496">
        <v>3</v>
      </c>
      <c r="E9496" s="1">
        <v>44131</v>
      </c>
      <c r="F9496" t="s">
        <v>43</v>
      </c>
      <c r="G9496" t="s">
        <v>1872</v>
      </c>
      <c r="H9496" t="s">
        <v>18</v>
      </c>
      <c r="I9496" t="s">
        <v>19</v>
      </c>
      <c r="J9496" t="s">
        <v>59</v>
      </c>
      <c r="K9496">
        <v>40</v>
      </c>
      <c r="L9496" t="s">
        <v>21</v>
      </c>
      <c r="M9496">
        <v>27</v>
      </c>
    </row>
    <row r="9497" spans="1:13" x14ac:dyDescent="0.35">
      <c r="A9497" t="s">
        <v>19530</v>
      </c>
      <c r="B9497" t="s">
        <v>19531</v>
      </c>
      <c r="C9497" t="s">
        <v>32</v>
      </c>
      <c r="E9497" s="1">
        <v>44133</v>
      </c>
      <c r="F9497" t="s">
        <v>43</v>
      </c>
      <c r="G9497" t="s">
        <v>592</v>
      </c>
      <c r="H9497" t="s">
        <v>109</v>
      </c>
      <c r="I9497" t="s">
        <v>19</v>
      </c>
      <c r="J9497" t="s">
        <v>20</v>
      </c>
      <c r="K9497">
        <v>33</v>
      </c>
      <c r="L9497" t="s">
        <v>21</v>
      </c>
      <c r="M9497">
        <v>29</v>
      </c>
    </row>
    <row r="9498" spans="1:13" x14ac:dyDescent="0.35">
      <c r="A9498" t="s">
        <v>19532</v>
      </c>
      <c r="B9498" t="s">
        <v>19533</v>
      </c>
      <c r="C9498" t="s">
        <v>15</v>
      </c>
      <c r="D9498">
        <v>7</v>
      </c>
      <c r="E9498" s="1">
        <v>44116</v>
      </c>
      <c r="F9498" t="s">
        <v>16</v>
      </c>
      <c r="G9498" t="s">
        <v>57</v>
      </c>
      <c r="H9498" t="s">
        <v>58</v>
      </c>
      <c r="I9498" t="s">
        <v>19</v>
      </c>
      <c r="J9498" t="s">
        <v>20</v>
      </c>
      <c r="K9498">
        <v>7</v>
      </c>
      <c r="L9498" t="s">
        <v>21</v>
      </c>
      <c r="M9498">
        <v>12</v>
      </c>
    </row>
    <row r="9499" spans="1:13" x14ac:dyDescent="0.35">
      <c r="A9499" t="s">
        <v>19534</v>
      </c>
      <c r="B9499" t="s">
        <v>19535</v>
      </c>
      <c r="C9499" t="s">
        <v>56</v>
      </c>
      <c r="D9499">
        <v>9</v>
      </c>
      <c r="E9499" s="1">
        <v>44115</v>
      </c>
      <c r="F9499" t="s">
        <v>43</v>
      </c>
      <c r="G9499" t="s">
        <v>135</v>
      </c>
      <c r="H9499" t="s">
        <v>93</v>
      </c>
      <c r="I9499" t="s">
        <v>19</v>
      </c>
      <c r="J9499" t="s">
        <v>20</v>
      </c>
      <c r="K9499">
        <v>12</v>
      </c>
      <c r="L9499" t="s">
        <v>29</v>
      </c>
      <c r="M9499">
        <v>11</v>
      </c>
    </row>
    <row r="9500" spans="1:13" x14ac:dyDescent="0.35">
      <c r="A9500" t="s">
        <v>19536</v>
      </c>
      <c r="B9500" t="s">
        <v>19537</v>
      </c>
      <c r="C9500" t="s">
        <v>24</v>
      </c>
      <c r="E9500" s="1">
        <v>44123</v>
      </c>
      <c r="F9500" t="s">
        <v>16</v>
      </c>
      <c r="G9500" t="s">
        <v>483</v>
      </c>
      <c r="H9500" t="s">
        <v>34</v>
      </c>
      <c r="I9500" t="s">
        <v>63</v>
      </c>
      <c r="J9500" t="s">
        <v>20</v>
      </c>
      <c r="K9500">
        <v>33</v>
      </c>
      <c r="L9500" t="s">
        <v>21</v>
      </c>
      <c r="M9500">
        <v>19</v>
      </c>
    </row>
    <row r="9501" spans="1:13" x14ac:dyDescent="0.35">
      <c r="A9501" t="s">
        <v>19538</v>
      </c>
      <c r="B9501" t="s">
        <v>19539</v>
      </c>
      <c r="C9501" t="s">
        <v>15</v>
      </c>
      <c r="D9501">
        <v>8</v>
      </c>
      <c r="E9501" s="1">
        <v>44108</v>
      </c>
      <c r="F9501" t="s">
        <v>16</v>
      </c>
      <c r="G9501" t="s">
        <v>222</v>
      </c>
      <c r="H9501" t="s">
        <v>223</v>
      </c>
      <c r="I9501" t="s">
        <v>63</v>
      </c>
      <c r="J9501" t="s">
        <v>20</v>
      </c>
      <c r="K9501">
        <v>22</v>
      </c>
      <c r="L9501" t="s">
        <v>29</v>
      </c>
      <c r="M9501">
        <v>4</v>
      </c>
    </row>
    <row r="9502" spans="1:13" x14ac:dyDescent="0.35">
      <c r="A9502" t="s">
        <v>19540</v>
      </c>
      <c r="B9502" t="s">
        <v>19541</v>
      </c>
      <c r="C9502" t="s">
        <v>15</v>
      </c>
      <c r="D9502">
        <v>7</v>
      </c>
      <c r="E9502" s="1">
        <v>44123</v>
      </c>
      <c r="F9502" t="s">
        <v>25</v>
      </c>
      <c r="G9502" t="s">
        <v>251</v>
      </c>
      <c r="H9502" t="s">
        <v>252</v>
      </c>
      <c r="I9502" t="s">
        <v>76</v>
      </c>
      <c r="J9502" t="s">
        <v>59</v>
      </c>
      <c r="K9502">
        <v>14</v>
      </c>
      <c r="L9502" t="s">
        <v>29</v>
      </c>
      <c r="M9502">
        <v>19</v>
      </c>
    </row>
    <row r="9503" spans="1:13" x14ac:dyDescent="0.35">
      <c r="A9503" t="s">
        <v>19542</v>
      </c>
      <c r="B9503" t="s">
        <v>19543</v>
      </c>
      <c r="C9503" t="s">
        <v>15</v>
      </c>
      <c r="D9503">
        <v>5</v>
      </c>
      <c r="E9503" s="1">
        <v>44123</v>
      </c>
      <c r="F9503" t="s">
        <v>16</v>
      </c>
      <c r="G9503" t="s">
        <v>183</v>
      </c>
      <c r="H9503" t="s">
        <v>184</v>
      </c>
      <c r="I9503" t="s">
        <v>19</v>
      </c>
      <c r="J9503" t="s">
        <v>59</v>
      </c>
      <c r="K9503">
        <v>20</v>
      </c>
      <c r="L9503" t="s">
        <v>21</v>
      </c>
      <c r="M9503">
        <v>19</v>
      </c>
    </row>
    <row r="9504" spans="1:13" x14ac:dyDescent="0.35">
      <c r="A9504" t="s">
        <v>19544</v>
      </c>
      <c r="B9504" t="s">
        <v>19545</v>
      </c>
      <c r="C9504" t="s">
        <v>32</v>
      </c>
      <c r="E9504" s="1">
        <v>44121</v>
      </c>
      <c r="F9504" t="s">
        <v>16</v>
      </c>
      <c r="G9504" t="s">
        <v>71</v>
      </c>
      <c r="H9504" t="s">
        <v>176</v>
      </c>
      <c r="I9504" t="s">
        <v>63</v>
      </c>
      <c r="J9504" t="s">
        <v>20</v>
      </c>
      <c r="K9504">
        <v>32</v>
      </c>
      <c r="L9504" t="s">
        <v>29</v>
      </c>
      <c r="M9504">
        <v>17</v>
      </c>
    </row>
    <row r="9505" spans="1:13" x14ac:dyDescent="0.35">
      <c r="A9505" t="s">
        <v>19546</v>
      </c>
      <c r="B9505" t="s">
        <v>19547</v>
      </c>
      <c r="C9505" t="s">
        <v>15</v>
      </c>
      <c r="D9505">
        <v>6</v>
      </c>
      <c r="E9505" s="1">
        <v>44122</v>
      </c>
      <c r="F9505" t="s">
        <v>16</v>
      </c>
      <c r="G9505" t="s">
        <v>1018</v>
      </c>
      <c r="H9505" t="s">
        <v>67</v>
      </c>
      <c r="I9505" t="s">
        <v>63</v>
      </c>
      <c r="J9505" t="s">
        <v>20</v>
      </c>
      <c r="K9505">
        <v>12</v>
      </c>
      <c r="L9505" t="s">
        <v>29</v>
      </c>
      <c r="M9505">
        <v>18</v>
      </c>
    </row>
    <row r="9506" spans="1:13" x14ac:dyDescent="0.35">
      <c r="A9506" t="s">
        <v>19548</v>
      </c>
      <c r="B9506" t="s">
        <v>19549</v>
      </c>
      <c r="C9506" t="s">
        <v>15</v>
      </c>
      <c r="D9506">
        <v>6</v>
      </c>
      <c r="E9506" s="1">
        <v>44106</v>
      </c>
      <c r="F9506" t="s">
        <v>43</v>
      </c>
      <c r="G9506" t="s">
        <v>339</v>
      </c>
      <c r="H9506" t="s">
        <v>109</v>
      </c>
      <c r="I9506" t="s">
        <v>19</v>
      </c>
      <c r="J9506" t="s">
        <v>59</v>
      </c>
      <c r="K9506">
        <v>17</v>
      </c>
      <c r="L9506" t="s">
        <v>21</v>
      </c>
      <c r="M9506">
        <v>2</v>
      </c>
    </row>
    <row r="9507" spans="1:13" x14ac:dyDescent="0.35">
      <c r="A9507" t="s">
        <v>19550</v>
      </c>
      <c r="B9507" t="s">
        <v>19551</v>
      </c>
      <c r="C9507" t="s">
        <v>32</v>
      </c>
      <c r="E9507" s="1">
        <v>44132</v>
      </c>
      <c r="F9507" t="s">
        <v>25</v>
      </c>
      <c r="G9507" t="s">
        <v>135</v>
      </c>
      <c r="H9507" t="s">
        <v>93</v>
      </c>
      <c r="I9507" t="s">
        <v>28</v>
      </c>
      <c r="J9507" t="s">
        <v>20</v>
      </c>
      <c r="K9507">
        <v>29</v>
      </c>
      <c r="L9507" t="s">
        <v>21</v>
      </c>
      <c r="M9507">
        <v>28</v>
      </c>
    </row>
    <row r="9508" spans="1:13" x14ac:dyDescent="0.35">
      <c r="A9508" t="s">
        <v>19552</v>
      </c>
      <c r="B9508" t="s">
        <v>19553</v>
      </c>
      <c r="C9508" t="s">
        <v>32</v>
      </c>
      <c r="E9508" s="1">
        <v>44132</v>
      </c>
      <c r="F9508" t="s">
        <v>16</v>
      </c>
      <c r="G9508" t="s">
        <v>704</v>
      </c>
      <c r="H9508" t="s">
        <v>658</v>
      </c>
      <c r="I9508" t="s">
        <v>28</v>
      </c>
      <c r="J9508" t="s">
        <v>59</v>
      </c>
      <c r="K9508">
        <v>10</v>
      </c>
      <c r="L9508" t="s">
        <v>29</v>
      </c>
      <c r="M9508">
        <v>28</v>
      </c>
    </row>
    <row r="9509" spans="1:13" x14ac:dyDescent="0.35">
      <c r="A9509" t="s">
        <v>19554</v>
      </c>
      <c r="B9509" t="s">
        <v>19555</v>
      </c>
      <c r="C9509" t="s">
        <v>32</v>
      </c>
      <c r="D9509">
        <v>4</v>
      </c>
      <c r="E9509" s="1">
        <v>44131</v>
      </c>
      <c r="F9509" t="s">
        <v>25</v>
      </c>
      <c r="G9509" t="s">
        <v>229</v>
      </c>
      <c r="H9509" t="s">
        <v>109</v>
      </c>
      <c r="I9509" t="s">
        <v>28</v>
      </c>
      <c r="J9509" t="s">
        <v>59</v>
      </c>
      <c r="K9509">
        <v>19</v>
      </c>
      <c r="L9509" t="s">
        <v>29</v>
      </c>
      <c r="M9509">
        <v>27</v>
      </c>
    </row>
    <row r="9510" spans="1:13" x14ac:dyDescent="0.35">
      <c r="A9510" t="s">
        <v>19556</v>
      </c>
      <c r="B9510" t="s">
        <v>19557</v>
      </c>
      <c r="C9510" t="s">
        <v>32</v>
      </c>
      <c r="D9510">
        <v>5</v>
      </c>
      <c r="E9510" s="1">
        <v>44111</v>
      </c>
      <c r="F9510" t="s">
        <v>16</v>
      </c>
      <c r="G9510" t="s">
        <v>241</v>
      </c>
      <c r="H9510" t="s">
        <v>242</v>
      </c>
      <c r="I9510" t="s">
        <v>76</v>
      </c>
      <c r="J9510" t="s">
        <v>20</v>
      </c>
      <c r="K9510">
        <v>32</v>
      </c>
      <c r="L9510" t="s">
        <v>21</v>
      </c>
      <c r="M9510">
        <v>7</v>
      </c>
    </row>
    <row r="9511" spans="1:13" x14ac:dyDescent="0.35">
      <c r="A9511" t="s">
        <v>19558</v>
      </c>
      <c r="B9511" t="s">
        <v>19559</v>
      </c>
      <c r="C9511" t="s">
        <v>24</v>
      </c>
      <c r="E9511" s="1">
        <v>44111</v>
      </c>
      <c r="F9511" t="s">
        <v>16</v>
      </c>
      <c r="G9511" t="s">
        <v>483</v>
      </c>
      <c r="H9511" t="s">
        <v>34</v>
      </c>
      <c r="I9511" t="s">
        <v>19</v>
      </c>
      <c r="J9511" t="s">
        <v>20</v>
      </c>
      <c r="K9511">
        <v>37</v>
      </c>
      <c r="L9511" t="s">
        <v>21</v>
      </c>
      <c r="M9511">
        <v>7</v>
      </c>
    </row>
    <row r="9512" spans="1:13" x14ac:dyDescent="0.35">
      <c r="A9512" t="s">
        <v>19560</v>
      </c>
      <c r="B9512" t="s">
        <v>19561</v>
      </c>
      <c r="C9512" t="s">
        <v>32</v>
      </c>
      <c r="E9512" s="1">
        <v>44108</v>
      </c>
      <c r="F9512" t="s">
        <v>43</v>
      </c>
      <c r="G9512" t="s">
        <v>234</v>
      </c>
      <c r="H9512" t="s">
        <v>235</v>
      </c>
      <c r="I9512" t="s">
        <v>19</v>
      </c>
      <c r="J9512" t="s">
        <v>59</v>
      </c>
      <c r="K9512">
        <v>20</v>
      </c>
      <c r="L9512" t="s">
        <v>21</v>
      </c>
      <c r="M9512">
        <v>4</v>
      </c>
    </row>
    <row r="9513" spans="1:13" x14ac:dyDescent="0.35">
      <c r="A9513" t="s">
        <v>19562</v>
      </c>
      <c r="B9513" t="s">
        <v>19563</v>
      </c>
      <c r="C9513" t="s">
        <v>15</v>
      </c>
      <c r="D9513">
        <v>5</v>
      </c>
      <c r="E9513" s="1">
        <v>44122</v>
      </c>
      <c r="F9513" t="s">
        <v>43</v>
      </c>
      <c r="G9513" t="s">
        <v>331</v>
      </c>
      <c r="H9513" t="s">
        <v>275</v>
      </c>
      <c r="I9513" t="s">
        <v>19</v>
      </c>
      <c r="J9513" t="s">
        <v>35</v>
      </c>
      <c r="K9513">
        <v>21</v>
      </c>
      <c r="L9513" t="s">
        <v>103</v>
      </c>
      <c r="M9513">
        <v>18</v>
      </c>
    </row>
    <row r="9514" spans="1:13" x14ac:dyDescent="0.35">
      <c r="A9514" t="s">
        <v>19564</v>
      </c>
      <c r="B9514" t="s">
        <v>19565</v>
      </c>
      <c r="C9514" t="s">
        <v>38</v>
      </c>
      <c r="E9514" s="1">
        <v>44120</v>
      </c>
      <c r="F9514" t="s">
        <v>16</v>
      </c>
      <c r="G9514" t="s">
        <v>145</v>
      </c>
      <c r="H9514" t="s">
        <v>34</v>
      </c>
      <c r="I9514" t="s">
        <v>19</v>
      </c>
      <c r="J9514" t="s">
        <v>20</v>
      </c>
      <c r="K9514">
        <v>23</v>
      </c>
      <c r="L9514" t="s">
        <v>21</v>
      </c>
      <c r="M9514">
        <v>16</v>
      </c>
    </row>
    <row r="9515" spans="1:13" x14ac:dyDescent="0.35">
      <c r="A9515" t="s">
        <v>19566</v>
      </c>
      <c r="B9515" t="s">
        <v>19567</v>
      </c>
      <c r="C9515" t="s">
        <v>32</v>
      </c>
      <c r="D9515">
        <v>3</v>
      </c>
      <c r="E9515" s="1">
        <v>44129</v>
      </c>
      <c r="F9515" t="s">
        <v>16</v>
      </c>
      <c r="G9515" t="s">
        <v>241</v>
      </c>
      <c r="H9515" t="s">
        <v>242</v>
      </c>
      <c r="I9515" t="s">
        <v>28</v>
      </c>
      <c r="J9515" t="s">
        <v>20</v>
      </c>
      <c r="K9515">
        <v>33</v>
      </c>
      <c r="L9515" t="s">
        <v>21</v>
      </c>
      <c r="M9515">
        <v>25</v>
      </c>
    </row>
    <row r="9516" spans="1:13" x14ac:dyDescent="0.35">
      <c r="A9516" t="s">
        <v>19568</v>
      </c>
      <c r="B9516" t="s">
        <v>19569</v>
      </c>
      <c r="C9516" t="s">
        <v>15</v>
      </c>
      <c r="E9516" s="1">
        <v>44132</v>
      </c>
      <c r="F9516" t="s">
        <v>16</v>
      </c>
      <c r="G9516" t="s">
        <v>7532</v>
      </c>
      <c r="H9516" t="s">
        <v>34</v>
      </c>
      <c r="I9516" t="s">
        <v>28</v>
      </c>
      <c r="J9516" t="s">
        <v>59</v>
      </c>
      <c r="K9516">
        <v>36</v>
      </c>
      <c r="L9516" t="s">
        <v>29</v>
      </c>
      <c r="M9516">
        <v>28</v>
      </c>
    </row>
    <row r="9517" spans="1:13" x14ac:dyDescent="0.35">
      <c r="A9517" t="s">
        <v>19570</v>
      </c>
      <c r="B9517" t="s">
        <v>19571</v>
      </c>
      <c r="C9517" t="s">
        <v>32</v>
      </c>
      <c r="E9517" s="1">
        <v>44112</v>
      </c>
      <c r="F9517" t="s">
        <v>16</v>
      </c>
      <c r="G9517" t="s">
        <v>1371</v>
      </c>
      <c r="H9517" t="s">
        <v>67</v>
      </c>
      <c r="I9517" t="s">
        <v>19</v>
      </c>
      <c r="J9517" t="s">
        <v>59</v>
      </c>
      <c r="K9517">
        <v>39</v>
      </c>
      <c r="L9517" t="s">
        <v>21</v>
      </c>
      <c r="M9517">
        <v>8</v>
      </c>
    </row>
    <row r="9518" spans="1:13" x14ac:dyDescent="0.35">
      <c r="A9518" t="s">
        <v>19572</v>
      </c>
      <c r="B9518" t="s">
        <v>19573</v>
      </c>
      <c r="C9518" t="s">
        <v>32</v>
      </c>
      <c r="D9518">
        <v>6</v>
      </c>
      <c r="E9518" s="1">
        <v>44127</v>
      </c>
      <c r="F9518" t="s">
        <v>16</v>
      </c>
      <c r="G9518" t="s">
        <v>7078</v>
      </c>
      <c r="H9518" t="s">
        <v>82</v>
      </c>
      <c r="I9518" t="s">
        <v>19</v>
      </c>
      <c r="J9518" t="s">
        <v>20</v>
      </c>
      <c r="K9518">
        <v>21</v>
      </c>
      <c r="L9518" t="s">
        <v>29</v>
      </c>
      <c r="M9518">
        <v>23</v>
      </c>
    </row>
    <row r="9519" spans="1:13" x14ac:dyDescent="0.35">
      <c r="A9519" t="s">
        <v>19574</v>
      </c>
      <c r="B9519" t="s">
        <v>19575</v>
      </c>
      <c r="C9519" t="s">
        <v>32</v>
      </c>
      <c r="E9519" s="1">
        <v>44132</v>
      </c>
      <c r="F9519" t="s">
        <v>16</v>
      </c>
      <c r="G9519" t="s">
        <v>1335</v>
      </c>
      <c r="H9519" t="s">
        <v>87</v>
      </c>
      <c r="I9519" t="s">
        <v>19</v>
      </c>
      <c r="J9519" t="s">
        <v>20</v>
      </c>
      <c r="K9519">
        <v>38</v>
      </c>
      <c r="L9519" t="s">
        <v>21</v>
      </c>
      <c r="M9519">
        <v>28</v>
      </c>
    </row>
    <row r="9520" spans="1:13" x14ac:dyDescent="0.35">
      <c r="A9520" t="s">
        <v>19576</v>
      </c>
      <c r="B9520" t="s">
        <v>19577</v>
      </c>
      <c r="C9520" t="s">
        <v>32</v>
      </c>
      <c r="E9520" s="1">
        <v>44121</v>
      </c>
      <c r="F9520" t="s">
        <v>16</v>
      </c>
      <c r="G9520" t="s">
        <v>255</v>
      </c>
      <c r="H9520" t="s">
        <v>53</v>
      </c>
      <c r="I9520" t="s">
        <v>19</v>
      </c>
      <c r="J9520" t="s">
        <v>20</v>
      </c>
      <c r="K9520">
        <v>38</v>
      </c>
      <c r="L9520" t="s">
        <v>83</v>
      </c>
      <c r="M9520">
        <v>17</v>
      </c>
    </row>
    <row r="9521" spans="1:13" x14ac:dyDescent="0.35">
      <c r="A9521" t="s">
        <v>19578</v>
      </c>
      <c r="B9521" t="s">
        <v>19579</v>
      </c>
      <c r="C9521" t="s">
        <v>56</v>
      </c>
      <c r="E9521" s="1">
        <v>44109</v>
      </c>
      <c r="F9521" t="s">
        <v>16</v>
      </c>
      <c r="G9521" t="s">
        <v>359</v>
      </c>
      <c r="H9521" t="s">
        <v>154</v>
      </c>
      <c r="I9521" t="s">
        <v>63</v>
      </c>
      <c r="J9521" t="s">
        <v>59</v>
      </c>
      <c r="K9521">
        <v>6</v>
      </c>
      <c r="L9521" t="s">
        <v>21</v>
      </c>
      <c r="M9521">
        <v>5</v>
      </c>
    </row>
    <row r="9522" spans="1:13" x14ac:dyDescent="0.35">
      <c r="A9522" t="s">
        <v>19580</v>
      </c>
      <c r="B9522" t="s">
        <v>19581</v>
      </c>
      <c r="C9522" t="s">
        <v>24</v>
      </c>
      <c r="D9522">
        <v>10</v>
      </c>
      <c r="E9522" s="1">
        <v>44116</v>
      </c>
      <c r="F9522" t="s">
        <v>16</v>
      </c>
      <c r="G9522" t="s">
        <v>692</v>
      </c>
      <c r="H9522" t="s">
        <v>45</v>
      </c>
      <c r="I9522" t="s">
        <v>19</v>
      </c>
      <c r="J9522" t="s">
        <v>20</v>
      </c>
      <c r="K9522">
        <v>30</v>
      </c>
      <c r="L9522" t="s">
        <v>21</v>
      </c>
      <c r="M9522">
        <v>12</v>
      </c>
    </row>
    <row r="9523" spans="1:13" x14ac:dyDescent="0.35">
      <c r="A9523" t="s">
        <v>19582</v>
      </c>
      <c r="B9523" t="s">
        <v>19583</v>
      </c>
      <c r="C9523" t="s">
        <v>56</v>
      </c>
      <c r="D9523">
        <v>9</v>
      </c>
      <c r="E9523" s="1">
        <v>44105</v>
      </c>
      <c r="F9523" t="s">
        <v>25</v>
      </c>
      <c r="G9523" t="s">
        <v>731</v>
      </c>
      <c r="H9523" t="s">
        <v>109</v>
      </c>
      <c r="I9523" t="s">
        <v>76</v>
      </c>
      <c r="J9523" t="s">
        <v>35</v>
      </c>
      <c r="K9523">
        <v>30</v>
      </c>
      <c r="L9523" t="s">
        <v>103</v>
      </c>
      <c r="M9523">
        <v>1</v>
      </c>
    </row>
    <row r="9524" spans="1:13" x14ac:dyDescent="0.35">
      <c r="A9524" t="s">
        <v>19584</v>
      </c>
      <c r="B9524" t="s">
        <v>19585</v>
      </c>
      <c r="C9524" t="s">
        <v>38</v>
      </c>
      <c r="E9524" s="1">
        <v>44112</v>
      </c>
      <c r="F9524" t="s">
        <v>43</v>
      </c>
      <c r="G9524" t="s">
        <v>269</v>
      </c>
      <c r="H9524" t="s">
        <v>109</v>
      </c>
      <c r="I9524" t="s">
        <v>19</v>
      </c>
      <c r="J9524" t="s">
        <v>20</v>
      </c>
      <c r="K9524">
        <v>15</v>
      </c>
      <c r="L9524" t="s">
        <v>21</v>
      </c>
      <c r="M9524">
        <v>8</v>
      </c>
    </row>
    <row r="9525" spans="1:13" x14ac:dyDescent="0.35">
      <c r="A9525" t="s">
        <v>19586</v>
      </c>
      <c r="B9525" t="s">
        <v>19587</v>
      </c>
      <c r="C9525" t="s">
        <v>32</v>
      </c>
      <c r="E9525" s="1">
        <v>44119</v>
      </c>
      <c r="F9525" t="s">
        <v>16</v>
      </c>
      <c r="G9525" t="s">
        <v>131</v>
      </c>
      <c r="H9525" t="s">
        <v>132</v>
      </c>
      <c r="I9525" t="s">
        <v>19</v>
      </c>
      <c r="J9525" t="s">
        <v>20</v>
      </c>
      <c r="K9525">
        <v>15</v>
      </c>
      <c r="L9525" t="s">
        <v>21</v>
      </c>
      <c r="M9525">
        <v>15</v>
      </c>
    </row>
    <row r="9526" spans="1:13" x14ac:dyDescent="0.35">
      <c r="A9526" t="s">
        <v>19588</v>
      </c>
      <c r="B9526" t="s">
        <v>19589</v>
      </c>
      <c r="C9526" t="s">
        <v>15</v>
      </c>
      <c r="E9526" s="1">
        <v>44127</v>
      </c>
      <c r="F9526" t="s">
        <v>16</v>
      </c>
      <c r="G9526" t="s">
        <v>4571</v>
      </c>
      <c r="H9526" t="s">
        <v>109</v>
      </c>
      <c r="I9526" t="s">
        <v>19</v>
      </c>
      <c r="J9526" t="s">
        <v>20</v>
      </c>
      <c r="K9526">
        <v>33</v>
      </c>
      <c r="L9526" t="s">
        <v>29</v>
      </c>
      <c r="M9526">
        <v>23</v>
      </c>
    </row>
    <row r="9527" spans="1:13" x14ac:dyDescent="0.35">
      <c r="A9527" t="s">
        <v>19590</v>
      </c>
      <c r="B9527" t="s">
        <v>19591</v>
      </c>
      <c r="C9527" t="s">
        <v>38</v>
      </c>
      <c r="E9527" s="1">
        <v>44114</v>
      </c>
      <c r="F9527" t="s">
        <v>16</v>
      </c>
      <c r="G9527" t="s">
        <v>3945</v>
      </c>
      <c r="H9527" t="s">
        <v>93</v>
      </c>
      <c r="I9527" t="s">
        <v>28</v>
      </c>
      <c r="J9527" t="s">
        <v>20</v>
      </c>
      <c r="K9527">
        <v>42</v>
      </c>
      <c r="L9527" t="s">
        <v>21</v>
      </c>
      <c r="M9527">
        <v>10</v>
      </c>
    </row>
    <row r="9528" spans="1:13" x14ac:dyDescent="0.35">
      <c r="A9528" t="s">
        <v>19592</v>
      </c>
      <c r="B9528" t="s">
        <v>19593</v>
      </c>
      <c r="C9528" t="s">
        <v>24</v>
      </c>
      <c r="E9528" s="1">
        <v>44119</v>
      </c>
      <c r="F9528" t="s">
        <v>16</v>
      </c>
      <c r="G9528" t="s">
        <v>294</v>
      </c>
      <c r="H9528" t="s">
        <v>295</v>
      </c>
      <c r="I9528" t="s">
        <v>63</v>
      </c>
      <c r="J9528" t="s">
        <v>59</v>
      </c>
      <c r="K9528">
        <v>21</v>
      </c>
      <c r="L9528" t="s">
        <v>29</v>
      </c>
      <c r="M9528">
        <v>15</v>
      </c>
    </row>
    <row r="9529" spans="1:13" x14ac:dyDescent="0.35">
      <c r="A9529" t="s">
        <v>19594</v>
      </c>
      <c r="B9529" t="s">
        <v>19595</v>
      </c>
      <c r="C9529" t="s">
        <v>24</v>
      </c>
      <c r="E9529" s="1">
        <v>44109</v>
      </c>
      <c r="F9529" t="s">
        <v>16</v>
      </c>
      <c r="G9529" t="s">
        <v>135</v>
      </c>
      <c r="H9529" t="s">
        <v>93</v>
      </c>
      <c r="I9529" t="s">
        <v>63</v>
      </c>
      <c r="J9529" t="s">
        <v>20</v>
      </c>
      <c r="K9529">
        <v>42</v>
      </c>
      <c r="L9529" t="s">
        <v>21</v>
      </c>
      <c r="M9529">
        <v>5</v>
      </c>
    </row>
    <row r="9530" spans="1:13" x14ac:dyDescent="0.35">
      <c r="A9530" t="s">
        <v>19596</v>
      </c>
      <c r="B9530" t="s">
        <v>19597</v>
      </c>
      <c r="C9530" t="s">
        <v>38</v>
      </c>
      <c r="E9530" s="1">
        <v>44109</v>
      </c>
      <c r="F9530" t="s">
        <v>25</v>
      </c>
      <c r="G9530" t="s">
        <v>9579</v>
      </c>
      <c r="H9530" t="s">
        <v>658</v>
      </c>
      <c r="I9530" t="s">
        <v>63</v>
      </c>
      <c r="J9530" t="s">
        <v>20</v>
      </c>
      <c r="K9530">
        <v>18</v>
      </c>
      <c r="L9530" t="s">
        <v>21</v>
      </c>
      <c r="M9530">
        <v>5</v>
      </c>
    </row>
    <row r="9531" spans="1:13" x14ac:dyDescent="0.35">
      <c r="A9531" t="s">
        <v>19598</v>
      </c>
      <c r="B9531" t="s">
        <v>19599</v>
      </c>
      <c r="C9531" t="s">
        <v>15</v>
      </c>
      <c r="E9531" s="1">
        <v>44131</v>
      </c>
      <c r="F9531" t="s">
        <v>16</v>
      </c>
      <c r="G9531" t="s">
        <v>1240</v>
      </c>
      <c r="H9531" t="s">
        <v>109</v>
      </c>
      <c r="I9531" t="s">
        <v>28</v>
      </c>
      <c r="J9531" t="s">
        <v>20</v>
      </c>
      <c r="K9531">
        <v>39</v>
      </c>
      <c r="L9531" t="s">
        <v>21</v>
      </c>
      <c r="M9531">
        <v>27</v>
      </c>
    </row>
    <row r="9532" spans="1:13" x14ac:dyDescent="0.35">
      <c r="A9532" t="s">
        <v>19600</v>
      </c>
      <c r="B9532" t="s">
        <v>19601</v>
      </c>
      <c r="C9532" t="s">
        <v>32</v>
      </c>
      <c r="E9532" s="1">
        <v>44126</v>
      </c>
      <c r="F9532" t="s">
        <v>16</v>
      </c>
      <c r="G9532" t="s">
        <v>496</v>
      </c>
      <c r="H9532" t="s">
        <v>305</v>
      </c>
      <c r="I9532" t="s">
        <v>63</v>
      </c>
      <c r="J9532" t="s">
        <v>59</v>
      </c>
      <c r="K9532">
        <v>38</v>
      </c>
      <c r="L9532" t="s">
        <v>29</v>
      </c>
      <c r="M9532">
        <v>22</v>
      </c>
    </row>
    <row r="9533" spans="1:13" x14ac:dyDescent="0.35">
      <c r="A9533" t="s">
        <v>19602</v>
      </c>
      <c r="B9533" t="s">
        <v>19603</v>
      </c>
      <c r="C9533" t="s">
        <v>15</v>
      </c>
      <c r="E9533" s="1">
        <v>44123</v>
      </c>
      <c r="F9533" t="s">
        <v>16</v>
      </c>
      <c r="G9533" t="s">
        <v>165</v>
      </c>
      <c r="H9533" t="s">
        <v>53</v>
      </c>
      <c r="I9533" t="s">
        <v>19</v>
      </c>
      <c r="J9533" t="s">
        <v>20</v>
      </c>
      <c r="K9533">
        <v>6</v>
      </c>
      <c r="L9533" t="s">
        <v>29</v>
      </c>
      <c r="M9533">
        <v>19</v>
      </c>
    </row>
    <row r="9534" spans="1:13" x14ac:dyDescent="0.35">
      <c r="A9534" t="s">
        <v>19604</v>
      </c>
      <c r="B9534" t="s">
        <v>19605</v>
      </c>
      <c r="C9534" t="s">
        <v>32</v>
      </c>
      <c r="E9534" s="1">
        <v>44113</v>
      </c>
      <c r="F9534" t="s">
        <v>16</v>
      </c>
      <c r="G9534" t="s">
        <v>71</v>
      </c>
      <c r="H9534" t="s">
        <v>176</v>
      </c>
      <c r="I9534" t="s">
        <v>19</v>
      </c>
      <c r="J9534" t="s">
        <v>59</v>
      </c>
      <c r="K9534">
        <v>20</v>
      </c>
      <c r="L9534" t="s">
        <v>103</v>
      </c>
      <c r="M9534">
        <v>9</v>
      </c>
    </row>
    <row r="9535" spans="1:13" x14ac:dyDescent="0.35">
      <c r="A9535" t="s">
        <v>19606</v>
      </c>
      <c r="B9535" t="s">
        <v>19607</v>
      </c>
      <c r="C9535" t="s">
        <v>24</v>
      </c>
      <c r="D9535">
        <v>9</v>
      </c>
      <c r="E9535" s="1">
        <v>44119</v>
      </c>
      <c r="F9535" t="s">
        <v>25</v>
      </c>
      <c r="G9535" t="s">
        <v>71</v>
      </c>
      <c r="H9535" t="s">
        <v>176</v>
      </c>
      <c r="I9535" t="s">
        <v>28</v>
      </c>
      <c r="J9535" t="s">
        <v>20</v>
      </c>
      <c r="K9535">
        <v>27</v>
      </c>
      <c r="L9535" t="s">
        <v>103</v>
      </c>
      <c r="M9535">
        <v>15</v>
      </c>
    </row>
    <row r="9536" spans="1:13" x14ac:dyDescent="0.35">
      <c r="A9536" t="s">
        <v>19608</v>
      </c>
      <c r="B9536" t="s">
        <v>19609</v>
      </c>
      <c r="C9536" t="s">
        <v>38</v>
      </c>
      <c r="D9536">
        <v>4</v>
      </c>
      <c r="E9536" s="1">
        <v>44117</v>
      </c>
      <c r="F9536" t="s">
        <v>16</v>
      </c>
      <c r="G9536" t="s">
        <v>1878</v>
      </c>
      <c r="H9536" t="s">
        <v>53</v>
      </c>
      <c r="I9536" t="s">
        <v>28</v>
      </c>
      <c r="J9536" t="s">
        <v>20</v>
      </c>
      <c r="K9536">
        <v>36</v>
      </c>
      <c r="L9536" t="s">
        <v>21</v>
      </c>
      <c r="M9536">
        <v>13</v>
      </c>
    </row>
    <row r="9537" spans="1:13" x14ac:dyDescent="0.35">
      <c r="A9537" t="s">
        <v>19610</v>
      </c>
      <c r="B9537" t="s">
        <v>19611</v>
      </c>
      <c r="C9537" t="s">
        <v>38</v>
      </c>
      <c r="E9537" s="1">
        <v>44120</v>
      </c>
      <c r="F9537" t="s">
        <v>16</v>
      </c>
      <c r="G9537" t="s">
        <v>682</v>
      </c>
      <c r="H9537" t="s">
        <v>683</v>
      </c>
      <c r="I9537" t="s">
        <v>76</v>
      </c>
      <c r="J9537" t="s">
        <v>59</v>
      </c>
      <c r="K9537">
        <v>33</v>
      </c>
      <c r="L9537" t="s">
        <v>29</v>
      </c>
      <c r="M9537">
        <v>16</v>
      </c>
    </row>
    <row r="9538" spans="1:13" x14ac:dyDescent="0.35">
      <c r="A9538" t="s">
        <v>19612</v>
      </c>
      <c r="B9538" t="s">
        <v>19613</v>
      </c>
      <c r="C9538" t="s">
        <v>38</v>
      </c>
      <c r="E9538" s="1">
        <v>44133</v>
      </c>
      <c r="F9538" t="s">
        <v>16</v>
      </c>
      <c r="G9538" t="s">
        <v>704</v>
      </c>
      <c r="H9538" t="s">
        <v>658</v>
      </c>
      <c r="I9538" t="s">
        <v>76</v>
      </c>
      <c r="J9538" t="s">
        <v>20</v>
      </c>
      <c r="K9538">
        <v>14</v>
      </c>
      <c r="L9538" t="s">
        <v>21</v>
      </c>
      <c r="M9538">
        <v>29</v>
      </c>
    </row>
    <row r="9539" spans="1:13" x14ac:dyDescent="0.35">
      <c r="A9539" t="s">
        <v>19614</v>
      </c>
      <c r="B9539" t="s">
        <v>19615</v>
      </c>
      <c r="C9539" t="s">
        <v>15</v>
      </c>
      <c r="D9539">
        <v>8</v>
      </c>
      <c r="E9539" s="1">
        <v>44109</v>
      </c>
      <c r="F9539" t="s">
        <v>16</v>
      </c>
      <c r="G9539" t="s">
        <v>1011</v>
      </c>
      <c r="H9539" t="s">
        <v>34</v>
      </c>
      <c r="I9539" t="s">
        <v>19</v>
      </c>
      <c r="J9539" t="s">
        <v>35</v>
      </c>
      <c r="K9539">
        <v>10</v>
      </c>
      <c r="L9539" t="s">
        <v>21</v>
      </c>
      <c r="M9539">
        <v>5</v>
      </c>
    </row>
    <row r="9540" spans="1:13" x14ac:dyDescent="0.35">
      <c r="A9540" t="s">
        <v>19616</v>
      </c>
      <c r="B9540" t="s">
        <v>19617</v>
      </c>
      <c r="C9540" t="s">
        <v>15</v>
      </c>
      <c r="D9540">
        <v>5</v>
      </c>
      <c r="E9540" s="1">
        <v>44125</v>
      </c>
      <c r="F9540" t="s">
        <v>16</v>
      </c>
      <c r="G9540" t="s">
        <v>150</v>
      </c>
      <c r="H9540" t="s">
        <v>109</v>
      </c>
      <c r="I9540" t="s">
        <v>63</v>
      </c>
      <c r="J9540" t="s">
        <v>20</v>
      </c>
      <c r="K9540">
        <v>41</v>
      </c>
      <c r="L9540" t="s">
        <v>29</v>
      </c>
      <c r="M9540">
        <v>21</v>
      </c>
    </row>
    <row r="9541" spans="1:13" x14ac:dyDescent="0.35">
      <c r="A9541" t="s">
        <v>19618</v>
      </c>
      <c r="B9541" t="s">
        <v>19619</v>
      </c>
      <c r="C9541" t="s">
        <v>24</v>
      </c>
      <c r="D9541">
        <v>9</v>
      </c>
      <c r="E9541" s="1">
        <v>44134</v>
      </c>
      <c r="F9541" t="s">
        <v>16</v>
      </c>
      <c r="G9541" t="s">
        <v>207</v>
      </c>
      <c r="H9541" t="s">
        <v>93</v>
      </c>
      <c r="I9541" t="s">
        <v>28</v>
      </c>
      <c r="J9541" t="s">
        <v>20</v>
      </c>
      <c r="K9541">
        <v>43</v>
      </c>
      <c r="L9541" t="s">
        <v>29</v>
      </c>
      <c r="M9541">
        <v>30</v>
      </c>
    </row>
    <row r="9542" spans="1:13" x14ac:dyDescent="0.35">
      <c r="A9542" t="s">
        <v>19620</v>
      </c>
      <c r="B9542" t="s">
        <v>19621</v>
      </c>
      <c r="C9542" t="s">
        <v>15</v>
      </c>
      <c r="E9542" s="1">
        <v>44107</v>
      </c>
      <c r="F9542" t="s">
        <v>16</v>
      </c>
      <c r="G9542" t="s">
        <v>241</v>
      </c>
      <c r="H9542" t="s">
        <v>242</v>
      </c>
      <c r="I9542" t="s">
        <v>76</v>
      </c>
      <c r="J9542" t="s">
        <v>59</v>
      </c>
      <c r="K9542">
        <v>19</v>
      </c>
      <c r="L9542" t="s">
        <v>103</v>
      </c>
      <c r="M9542">
        <v>3</v>
      </c>
    </row>
    <row r="9543" spans="1:13" x14ac:dyDescent="0.35">
      <c r="A9543" t="s">
        <v>19622</v>
      </c>
      <c r="B9543" t="s">
        <v>19623</v>
      </c>
      <c r="C9543" t="s">
        <v>15</v>
      </c>
      <c r="D9543">
        <v>6</v>
      </c>
      <c r="E9543" s="1">
        <v>44131</v>
      </c>
      <c r="F9543" t="s">
        <v>16</v>
      </c>
      <c r="G9543" t="s">
        <v>298</v>
      </c>
      <c r="H9543" t="s">
        <v>252</v>
      </c>
      <c r="I9543" t="s">
        <v>19</v>
      </c>
      <c r="J9543" t="s">
        <v>20</v>
      </c>
      <c r="K9543">
        <v>28</v>
      </c>
      <c r="L9543" t="s">
        <v>103</v>
      </c>
      <c r="M9543">
        <v>27</v>
      </c>
    </row>
    <row r="9544" spans="1:13" x14ac:dyDescent="0.35">
      <c r="A9544" t="s">
        <v>19624</v>
      </c>
      <c r="B9544" t="s">
        <v>19625</v>
      </c>
      <c r="C9544" t="s">
        <v>32</v>
      </c>
      <c r="E9544" s="1">
        <v>44109</v>
      </c>
      <c r="F9544" t="s">
        <v>16</v>
      </c>
      <c r="G9544" t="s">
        <v>5150</v>
      </c>
      <c r="H9544" t="s">
        <v>252</v>
      </c>
      <c r="I9544" t="s">
        <v>76</v>
      </c>
      <c r="J9544" t="s">
        <v>59</v>
      </c>
      <c r="K9544">
        <v>16</v>
      </c>
      <c r="L9544" t="s">
        <v>83</v>
      </c>
      <c r="M9544">
        <v>5</v>
      </c>
    </row>
    <row r="9545" spans="1:13" x14ac:dyDescent="0.35">
      <c r="A9545" t="s">
        <v>19626</v>
      </c>
      <c r="B9545" t="s">
        <v>19627</v>
      </c>
      <c r="C9545" t="s">
        <v>32</v>
      </c>
      <c r="D9545">
        <v>4</v>
      </c>
      <c r="E9545" s="1">
        <v>44131</v>
      </c>
      <c r="F9545" t="s">
        <v>16</v>
      </c>
      <c r="G9545" t="s">
        <v>454</v>
      </c>
      <c r="H9545" t="s">
        <v>128</v>
      </c>
      <c r="I9545" t="s">
        <v>28</v>
      </c>
      <c r="J9545" t="s">
        <v>20</v>
      </c>
      <c r="K9545">
        <v>26</v>
      </c>
      <c r="L9545" t="s">
        <v>29</v>
      </c>
      <c r="M9545">
        <v>27</v>
      </c>
    </row>
    <row r="9546" spans="1:13" x14ac:dyDescent="0.35">
      <c r="A9546" t="s">
        <v>19628</v>
      </c>
      <c r="B9546" t="s">
        <v>19629</v>
      </c>
      <c r="C9546" t="s">
        <v>56</v>
      </c>
      <c r="E9546" s="1">
        <v>44127</v>
      </c>
      <c r="F9546" t="s">
        <v>16</v>
      </c>
      <c r="G9546" t="s">
        <v>523</v>
      </c>
      <c r="H9546" t="s">
        <v>142</v>
      </c>
      <c r="I9546" t="s">
        <v>28</v>
      </c>
      <c r="J9546" t="s">
        <v>20</v>
      </c>
      <c r="K9546">
        <v>15</v>
      </c>
      <c r="L9546" t="s">
        <v>21</v>
      </c>
      <c r="M9546">
        <v>23</v>
      </c>
    </row>
    <row r="9547" spans="1:13" x14ac:dyDescent="0.35">
      <c r="A9547" t="s">
        <v>19630</v>
      </c>
      <c r="B9547" t="s">
        <v>19631</v>
      </c>
      <c r="C9547" t="s">
        <v>32</v>
      </c>
      <c r="D9547">
        <v>4</v>
      </c>
      <c r="E9547" s="1">
        <v>44124</v>
      </c>
      <c r="F9547" t="s">
        <v>16</v>
      </c>
      <c r="G9547" t="s">
        <v>255</v>
      </c>
      <c r="H9547" t="s">
        <v>53</v>
      </c>
      <c r="I9547" t="s">
        <v>28</v>
      </c>
      <c r="J9547" t="s">
        <v>20</v>
      </c>
      <c r="K9547">
        <v>15</v>
      </c>
      <c r="L9547" t="s">
        <v>29</v>
      </c>
      <c r="M9547">
        <v>20</v>
      </c>
    </row>
    <row r="9548" spans="1:13" x14ac:dyDescent="0.35">
      <c r="A9548" t="s">
        <v>19632</v>
      </c>
      <c r="B9548" t="s">
        <v>19633</v>
      </c>
      <c r="C9548" t="s">
        <v>15</v>
      </c>
      <c r="E9548" s="1">
        <v>44108</v>
      </c>
      <c r="F9548" t="s">
        <v>43</v>
      </c>
      <c r="G9548" t="s">
        <v>814</v>
      </c>
      <c r="H9548" t="s">
        <v>116</v>
      </c>
      <c r="I9548" t="s">
        <v>19</v>
      </c>
      <c r="J9548" t="s">
        <v>20</v>
      </c>
      <c r="K9548">
        <v>40</v>
      </c>
      <c r="L9548" t="s">
        <v>29</v>
      </c>
      <c r="M9548">
        <v>4</v>
      </c>
    </row>
    <row r="9549" spans="1:13" x14ac:dyDescent="0.35">
      <c r="A9549" t="s">
        <v>19634</v>
      </c>
      <c r="B9549" t="s">
        <v>19635</v>
      </c>
      <c r="C9549" t="s">
        <v>32</v>
      </c>
      <c r="E9549" s="1">
        <v>44133</v>
      </c>
      <c r="F9549" t="s">
        <v>16</v>
      </c>
      <c r="G9549" t="s">
        <v>81</v>
      </c>
      <c r="H9549" t="s">
        <v>82</v>
      </c>
      <c r="I9549" t="s">
        <v>19</v>
      </c>
      <c r="J9549" t="s">
        <v>20</v>
      </c>
      <c r="K9549">
        <v>38</v>
      </c>
      <c r="L9549" t="s">
        <v>21</v>
      </c>
      <c r="M9549">
        <v>29</v>
      </c>
    </row>
    <row r="9550" spans="1:13" x14ac:dyDescent="0.35">
      <c r="A9550" t="s">
        <v>19636</v>
      </c>
      <c r="B9550" t="s">
        <v>19637</v>
      </c>
      <c r="C9550" t="s">
        <v>24</v>
      </c>
      <c r="D9550">
        <v>9</v>
      </c>
      <c r="E9550" s="1">
        <v>44113</v>
      </c>
      <c r="F9550" t="s">
        <v>16</v>
      </c>
      <c r="G9550" t="s">
        <v>1600</v>
      </c>
      <c r="H9550" t="s">
        <v>53</v>
      </c>
      <c r="I9550" t="s">
        <v>28</v>
      </c>
      <c r="J9550" t="s">
        <v>35</v>
      </c>
      <c r="K9550">
        <v>14</v>
      </c>
      <c r="L9550" t="s">
        <v>29</v>
      </c>
      <c r="M9550">
        <v>9</v>
      </c>
    </row>
    <row r="9551" spans="1:13" x14ac:dyDescent="0.35">
      <c r="A9551" t="s">
        <v>19638</v>
      </c>
      <c r="B9551" t="s">
        <v>19639</v>
      </c>
      <c r="C9551" t="s">
        <v>15</v>
      </c>
      <c r="E9551" s="1">
        <v>44115</v>
      </c>
      <c r="F9551" t="s">
        <v>16</v>
      </c>
      <c r="G9551" t="s">
        <v>951</v>
      </c>
      <c r="H9551" t="s">
        <v>58</v>
      </c>
      <c r="I9551" t="s">
        <v>63</v>
      </c>
      <c r="J9551" t="s">
        <v>59</v>
      </c>
      <c r="K9551">
        <v>42</v>
      </c>
      <c r="L9551" t="s">
        <v>21</v>
      </c>
      <c r="M9551">
        <v>11</v>
      </c>
    </row>
    <row r="9552" spans="1:13" x14ac:dyDescent="0.35">
      <c r="A9552" t="s">
        <v>19640</v>
      </c>
      <c r="B9552" t="s">
        <v>19641</v>
      </c>
      <c r="C9552" t="s">
        <v>32</v>
      </c>
      <c r="E9552" s="1">
        <v>44128</v>
      </c>
      <c r="F9552" t="s">
        <v>16</v>
      </c>
      <c r="G9552" t="s">
        <v>210</v>
      </c>
      <c r="H9552" t="s">
        <v>211</v>
      </c>
      <c r="I9552" t="s">
        <v>76</v>
      </c>
      <c r="J9552" t="s">
        <v>20</v>
      </c>
      <c r="K9552">
        <v>25</v>
      </c>
      <c r="L9552" t="s">
        <v>83</v>
      </c>
      <c r="M9552">
        <v>24</v>
      </c>
    </row>
    <row r="9553" spans="1:13" x14ac:dyDescent="0.35">
      <c r="A9553" t="s">
        <v>19642</v>
      </c>
      <c r="B9553" t="s">
        <v>19643</v>
      </c>
      <c r="C9553" t="s">
        <v>15</v>
      </c>
      <c r="E9553" s="1">
        <v>44118</v>
      </c>
      <c r="F9553" t="s">
        <v>16</v>
      </c>
      <c r="G9553" t="s">
        <v>2987</v>
      </c>
      <c r="H9553" t="s">
        <v>18</v>
      </c>
      <c r="I9553" t="s">
        <v>19</v>
      </c>
      <c r="J9553" t="s">
        <v>20</v>
      </c>
      <c r="K9553">
        <v>39</v>
      </c>
      <c r="L9553" t="s">
        <v>21</v>
      </c>
      <c r="M9553">
        <v>14</v>
      </c>
    </row>
    <row r="9554" spans="1:13" x14ac:dyDescent="0.35">
      <c r="A9554" t="s">
        <v>19644</v>
      </c>
      <c r="B9554" t="s">
        <v>19645</v>
      </c>
      <c r="C9554" t="s">
        <v>15</v>
      </c>
      <c r="E9554" s="1">
        <v>44134</v>
      </c>
      <c r="F9554" t="s">
        <v>16</v>
      </c>
      <c r="G9554" t="s">
        <v>81</v>
      </c>
      <c r="H9554" t="s">
        <v>82</v>
      </c>
      <c r="I9554" t="s">
        <v>63</v>
      </c>
      <c r="J9554" t="s">
        <v>20</v>
      </c>
      <c r="K9554">
        <v>14</v>
      </c>
      <c r="L9554" t="s">
        <v>21</v>
      </c>
      <c r="M9554">
        <v>30</v>
      </c>
    </row>
    <row r="9555" spans="1:13" x14ac:dyDescent="0.35">
      <c r="A9555" t="s">
        <v>19646</v>
      </c>
      <c r="B9555" t="s">
        <v>19647</v>
      </c>
      <c r="C9555" t="s">
        <v>32</v>
      </c>
      <c r="D9555">
        <v>5</v>
      </c>
      <c r="E9555" s="1">
        <v>44125</v>
      </c>
      <c r="F9555" t="s">
        <v>16</v>
      </c>
      <c r="G9555" t="s">
        <v>1786</v>
      </c>
      <c r="H9555" t="s">
        <v>833</v>
      </c>
      <c r="I9555" t="s">
        <v>19</v>
      </c>
      <c r="J9555" t="s">
        <v>35</v>
      </c>
      <c r="K9555">
        <v>40</v>
      </c>
      <c r="L9555" t="s">
        <v>21</v>
      </c>
      <c r="M9555">
        <v>21</v>
      </c>
    </row>
    <row r="9556" spans="1:13" x14ac:dyDescent="0.35">
      <c r="A9556" t="s">
        <v>19648</v>
      </c>
      <c r="B9556" t="s">
        <v>19649</v>
      </c>
      <c r="C9556" t="s">
        <v>15</v>
      </c>
      <c r="E9556" s="1">
        <v>44120</v>
      </c>
      <c r="F9556" t="s">
        <v>16</v>
      </c>
      <c r="G9556" t="s">
        <v>459</v>
      </c>
      <c r="H9556" t="s">
        <v>34</v>
      </c>
      <c r="I9556" t="s">
        <v>28</v>
      </c>
      <c r="J9556" t="s">
        <v>59</v>
      </c>
      <c r="K9556">
        <v>8</v>
      </c>
      <c r="L9556" t="s">
        <v>103</v>
      </c>
      <c r="M9556">
        <v>16</v>
      </c>
    </row>
    <row r="9557" spans="1:13" x14ac:dyDescent="0.35">
      <c r="A9557" t="s">
        <v>19650</v>
      </c>
      <c r="B9557" t="s">
        <v>19651</v>
      </c>
      <c r="C9557" t="s">
        <v>32</v>
      </c>
      <c r="D9557">
        <v>5</v>
      </c>
      <c r="E9557" s="1">
        <v>44114</v>
      </c>
      <c r="F9557" t="s">
        <v>43</v>
      </c>
      <c r="G9557" t="s">
        <v>138</v>
      </c>
      <c r="H9557" t="s">
        <v>58</v>
      </c>
      <c r="I9557" t="s">
        <v>19</v>
      </c>
      <c r="J9557" t="s">
        <v>59</v>
      </c>
      <c r="K9557">
        <v>43</v>
      </c>
      <c r="L9557" t="s">
        <v>21</v>
      </c>
      <c r="M9557">
        <v>10</v>
      </c>
    </row>
    <row r="9558" spans="1:13" x14ac:dyDescent="0.35">
      <c r="A9558" t="s">
        <v>19652</v>
      </c>
      <c r="B9558" t="s">
        <v>19653</v>
      </c>
      <c r="C9558" t="s">
        <v>15</v>
      </c>
      <c r="D9558">
        <v>6</v>
      </c>
      <c r="E9558" s="1">
        <v>44133</v>
      </c>
      <c r="F9558" t="s">
        <v>16</v>
      </c>
      <c r="G9558" t="s">
        <v>238</v>
      </c>
      <c r="H9558" t="s">
        <v>58</v>
      </c>
      <c r="I9558" t="s">
        <v>63</v>
      </c>
      <c r="J9558" t="s">
        <v>20</v>
      </c>
      <c r="K9558">
        <v>12</v>
      </c>
      <c r="L9558" t="s">
        <v>21</v>
      </c>
      <c r="M9558">
        <v>29</v>
      </c>
    </row>
    <row r="9559" spans="1:13" x14ac:dyDescent="0.35">
      <c r="A9559" t="s">
        <v>19654</v>
      </c>
      <c r="B9559" t="s">
        <v>19655</v>
      </c>
      <c r="C9559" t="s">
        <v>15</v>
      </c>
      <c r="E9559" s="1">
        <v>44115</v>
      </c>
      <c r="F9559" t="s">
        <v>43</v>
      </c>
      <c r="G9559" t="s">
        <v>10551</v>
      </c>
      <c r="H9559" t="s">
        <v>10552</v>
      </c>
      <c r="I9559" t="s">
        <v>19</v>
      </c>
      <c r="J9559" t="s">
        <v>20</v>
      </c>
      <c r="K9559">
        <v>21</v>
      </c>
      <c r="L9559" t="s">
        <v>29</v>
      </c>
      <c r="M9559">
        <v>11</v>
      </c>
    </row>
    <row r="9560" spans="1:13" x14ac:dyDescent="0.35">
      <c r="A9560" t="s">
        <v>19656</v>
      </c>
      <c r="B9560" t="s">
        <v>19657</v>
      </c>
      <c r="C9560" t="s">
        <v>15</v>
      </c>
      <c r="E9560" s="1">
        <v>44119</v>
      </c>
      <c r="F9560" t="s">
        <v>16</v>
      </c>
      <c r="G9560" t="s">
        <v>627</v>
      </c>
      <c r="H9560" t="s">
        <v>109</v>
      </c>
      <c r="I9560" t="s">
        <v>19</v>
      </c>
      <c r="J9560" t="s">
        <v>59</v>
      </c>
      <c r="K9560">
        <v>33</v>
      </c>
      <c r="L9560" t="s">
        <v>21</v>
      </c>
      <c r="M9560">
        <v>15</v>
      </c>
    </row>
    <row r="9561" spans="1:13" x14ac:dyDescent="0.35">
      <c r="A9561" t="s">
        <v>19658</v>
      </c>
      <c r="B9561" t="s">
        <v>19659</v>
      </c>
      <c r="C9561" t="s">
        <v>15</v>
      </c>
      <c r="D9561">
        <v>7</v>
      </c>
      <c r="E9561" s="1">
        <v>44107</v>
      </c>
      <c r="F9561" t="s">
        <v>16</v>
      </c>
      <c r="G9561" t="s">
        <v>854</v>
      </c>
      <c r="H9561" t="s">
        <v>109</v>
      </c>
      <c r="I9561" t="s">
        <v>76</v>
      </c>
      <c r="J9561" t="s">
        <v>20</v>
      </c>
      <c r="K9561">
        <v>13</v>
      </c>
      <c r="L9561" t="s">
        <v>21</v>
      </c>
      <c r="M9561">
        <v>3</v>
      </c>
    </row>
    <row r="9562" spans="1:13" x14ac:dyDescent="0.35">
      <c r="A9562" t="s">
        <v>19660</v>
      </c>
      <c r="B9562" t="s">
        <v>19661</v>
      </c>
      <c r="C9562" t="s">
        <v>38</v>
      </c>
      <c r="E9562" s="1">
        <v>44115</v>
      </c>
      <c r="F9562" t="s">
        <v>16</v>
      </c>
      <c r="G9562" t="s">
        <v>874</v>
      </c>
      <c r="H9562" t="s">
        <v>34</v>
      </c>
      <c r="I9562" t="s">
        <v>76</v>
      </c>
      <c r="J9562" t="s">
        <v>20</v>
      </c>
      <c r="K9562">
        <v>28</v>
      </c>
      <c r="L9562" t="s">
        <v>21</v>
      </c>
      <c r="M9562">
        <v>11</v>
      </c>
    </row>
    <row r="9563" spans="1:13" x14ac:dyDescent="0.35">
      <c r="A9563" t="s">
        <v>19662</v>
      </c>
      <c r="B9563" t="s">
        <v>19663</v>
      </c>
      <c r="C9563" t="s">
        <v>15</v>
      </c>
      <c r="D9563">
        <v>6</v>
      </c>
      <c r="E9563" s="1">
        <v>44122</v>
      </c>
      <c r="F9563" t="s">
        <v>43</v>
      </c>
      <c r="G9563" t="s">
        <v>222</v>
      </c>
      <c r="H9563" t="s">
        <v>223</v>
      </c>
      <c r="I9563" t="s">
        <v>19</v>
      </c>
      <c r="J9563" t="s">
        <v>20</v>
      </c>
      <c r="K9563">
        <v>45</v>
      </c>
      <c r="L9563" t="s">
        <v>103</v>
      </c>
      <c r="M9563">
        <v>18</v>
      </c>
    </row>
    <row r="9564" spans="1:13" x14ac:dyDescent="0.35">
      <c r="A9564" t="s">
        <v>19664</v>
      </c>
      <c r="B9564" t="s">
        <v>19665</v>
      </c>
      <c r="C9564" t="s">
        <v>32</v>
      </c>
      <c r="E9564" s="1">
        <v>44114</v>
      </c>
      <c r="F9564" t="s">
        <v>25</v>
      </c>
      <c r="G9564" t="s">
        <v>1431</v>
      </c>
      <c r="H9564" t="s">
        <v>109</v>
      </c>
      <c r="I9564" t="s">
        <v>63</v>
      </c>
      <c r="J9564" t="s">
        <v>59</v>
      </c>
      <c r="K9564">
        <v>43</v>
      </c>
      <c r="L9564" t="s">
        <v>29</v>
      </c>
      <c r="M9564">
        <v>10</v>
      </c>
    </row>
    <row r="9565" spans="1:13" x14ac:dyDescent="0.35">
      <c r="A9565" t="s">
        <v>19666</v>
      </c>
      <c r="B9565" t="s">
        <v>19667</v>
      </c>
      <c r="C9565" t="s">
        <v>32</v>
      </c>
      <c r="E9565" s="1">
        <v>44123</v>
      </c>
      <c r="F9565" t="s">
        <v>43</v>
      </c>
      <c r="G9565" t="s">
        <v>269</v>
      </c>
      <c r="H9565" t="s">
        <v>109</v>
      </c>
      <c r="I9565" t="s">
        <v>19</v>
      </c>
      <c r="J9565" t="s">
        <v>59</v>
      </c>
      <c r="K9565">
        <v>29</v>
      </c>
      <c r="L9565" t="s">
        <v>21</v>
      </c>
      <c r="M9565">
        <v>19</v>
      </c>
    </row>
    <row r="9566" spans="1:13" x14ac:dyDescent="0.35">
      <c r="A9566" t="s">
        <v>19668</v>
      </c>
      <c r="B9566" t="s">
        <v>19669</v>
      </c>
      <c r="C9566" t="s">
        <v>38</v>
      </c>
      <c r="D9566">
        <v>1</v>
      </c>
      <c r="E9566" s="1">
        <v>44109</v>
      </c>
      <c r="F9566" t="s">
        <v>16</v>
      </c>
      <c r="G9566" t="s">
        <v>74</v>
      </c>
      <c r="H9566" t="s">
        <v>75</v>
      </c>
      <c r="I9566" t="s">
        <v>28</v>
      </c>
      <c r="J9566" t="s">
        <v>20</v>
      </c>
      <c r="K9566">
        <v>20</v>
      </c>
      <c r="L9566" t="s">
        <v>21</v>
      </c>
      <c r="M9566">
        <v>5</v>
      </c>
    </row>
    <row r="9567" spans="1:13" x14ac:dyDescent="0.35">
      <c r="A9567" t="s">
        <v>19670</v>
      </c>
      <c r="B9567" t="s">
        <v>19671</v>
      </c>
      <c r="C9567" t="s">
        <v>32</v>
      </c>
      <c r="D9567">
        <v>6</v>
      </c>
      <c r="E9567" s="1">
        <v>44117</v>
      </c>
      <c r="F9567" t="s">
        <v>16</v>
      </c>
      <c r="G9567" t="s">
        <v>2636</v>
      </c>
      <c r="H9567" t="s">
        <v>275</v>
      </c>
      <c r="I9567" t="s">
        <v>63</v>
      </c>
      <c r="J9567" t="s">
        <v>20</v>
      </c>
      <c r="K9567">
        <v>32</v>
      </c>
      <c r="L9567" t="s">
        <v>21</v>
      </c>
      <c r="M9567">
        <v>13</v>
      </c>
    </row>
    <row r="9568" spans="1:13" x14ac:dyDescent="0.35">
      <c r="A9568" t="s">
        <v>19672</v>
      </c>
      <c r="B9568" t="s">
        <v>19673</v>
      </c>
      <c r="C9568" t="s">
        <v>38</v>
      </c>
      <c r="E9568" s="1">
        <v>44126</v>
      </c>
      <c r="F9568" t="s">
        <v>16</v>
      </c>
      <c r="G9568" t="s">
        <v>48</v>
      </c>
      <c r="H9568" t="s">
        <v>49</v>
      </c>
      <c r="I9568" t="s">
        <v>63</v>
      </c>
      <c r="J9568" t="s">
        <v>20</v>
      </c>
      <c r="K9568">
        <v>27</v>
      </c>
      <c r="L9568" t="s">
        <v>83</v>
      </c>
      <c r="M9568">
        <v>22</v>
      </c>
    </row>
    <row r="9569" spans="1:13" x14ac:dyDescent="0.35">
      <c r="A9569" t="s">
        <v>19674</v>
      </c>
      <c r="B9569" t="s">
        <v>19675</v>
      </c>
      <c r="C9569" t="s">
        <v>15</v>
      </c>
      <c r="E9569" s="1">
        <v>44131</v>
      </c>
      <c r="F9569" t="s">
        <v>16</v>
      </c>
      <c r="G9569" t="s">
        <v>786</v>
      </c>
      <c r="H9569" t="s">
        <v>109</v>
      </c>
      <c r="I9569" t="s">
        <v>76</v>
      </c>
      <c r="J9569" t="s">
        <v>59</v>
      </c>
      <c r="K9569">
        <v>39</v>
      </c>
      <c r="L9569" t="s">
        <v>83</v>
      </c>
      <c r="M9569">
        <v>27</v>
      </c>
    </row>
    <row r="9570" spans="1:13" x14ac:dyDescent="0.35">
      <c r="A9570" t="s">
        <v>19676</v>
      </c>
      <c r="B9570" t="s">
        <v>19677</v>
      </c>
      <c r="C9570" t="s">
        <v>15</v>
      </c>
      <c r="E9570" s="1">
        <v>44118</v>
      </c>
      <c r="F9570" t="s">
        <v>43</v>
      </c>
      <c r="G9570" t="s">
        <v>311</v>
      </c>
      <c r="H9570" t="s">
        <v>67</v>
      </c>
      <c r="I9570" t="s">
        <v>19</v>
      </c>
      <c r="J9570" t="s">
        <v>20</v>
      </c>
      <c r="K9570">
        <v>36</v>
      </c>
      <c r="L9570" t="s">
        <v>21</v>
      </c>
      <c r="M9570">
        <v>14</v>
      </c>
    </row>
    <row r="9571" spans="1:13" x14ac:dyDescent="0.35">
      <c r="A9571" t="s">
        <v>19678</v>
      </c>
      <c r="B9571" t="s">
        <v>19679</v>
      </c>
      <c r="C9571" t="s">
        <v>38</v>
      </c>
      <c r="E9571" s="1">
        <v>44113</v>
      </c>
      <c r="F9571" t="s">
        <v>16</v>
      </c>
      <c r="G9571" t="s">
        <v>381</v>
      </c>
      <c r="H9571" t="s">
        <v>252</v>
      </c>
      <c r="I9571" t="s">
        <v>76</v>
      </c>
      <c r="J9571" t="s">
        <v>20</v>
      </c>
      <c r="K9571">
        <v>8</v>
      </c>
      <c r="L9571" t="s">
        <v>29</v>
      </c>
      <c r="M9571">
        <v>9</v>
      </c>
    </row>
    <row r="9572" spans="1:13" x14ac:dyDescent="0.35">
      <c r="A9572" t="s">
        <v>19680</v>
      </c>
      <c r="B9572" t="s">
        <v>19681</v>
      </c>
      <c r="C9572" t="s">
        <v>15</v>
      </c>
      <c r="E9572" s="1">
        <v>44129</v>
      </c>
      <c r="F9572" t="s">
        <v>25</v>
      </c>
      <c r="G9572" t="s">
        <v>989</v>
      </c>
      <c r="H9572" t="s">
        <v>1311</v>
      </c>
      <c r="I9572" t="s">
        <v>63</v>
      </c>
      <c r="J9572" t="s">
        <v>20</v>
      </c>
      <c r="K9572">
        <v>45</v>
      </c>
      <c r="L9572" t="s">
        <v>21</v>
      </c>
      <c r="M9572">
        <v>25</v>
      </c>
    </row>
    <row r="9573" spans="1:13" x14ac:dyDescent="0.35">
      <c r="A9573" t="s">
        <v>19682</v>
      </c>
      <c r="B9573" t="s">
        <v>19683</v>
      </c>
      <c r="C9573" t="s">
        <v>32</v>
      </c>
      <c r="E9573" s="1">
        <v>44107</v>
      </c>
      <c r="F9573" t="s">
        <v>16</v>
      </c>
      <c r="G9573" t="s">
        <v>1258</v>
      </c>
      <c r="H9573" t="s">
        <v>116</v>
      </c>
      <c r="I9573" t="s">
        <v>19</v>
      </c>
      <c r="J9573" t="s">
        <v>20</v>
      </c>
      <c r="K9573">
        <v>26</v>
      </c>
      <c r="L9573" t="s">
        <v>83</v>
      </c>
      <c r="M9573">
        <v>3</v>
      </c>
    </row>
    <row r="9574" spans="1:13" x14ac:dyDescent="0.35">
      <c r="A9574" t="s">
        <v>19684</v>
      </c>
      <c r="B9574" t="s">
        <v>19685</v>
      </c>
      <c r="C9574" t="s">
        <v>32</v>
      </c>
      <c r="D9574">
        <v>4</v>
      </c>
      <c r="E9574" s="1">
        <v>44122</v>
      </c>
      <c r="F9574" t="s">
        <v>16</v>
      </c>
      <c r="G9574" t="s">
        <v>1258</v>
      </c>
      <c r="H9574" t="s">
        <v>116</v>
      </c>
      <c r="I9574" t="s">
        <v>76</v>
      </c>
      <c r="J9574" t="s">
        <v>59</v>
      </c>
      <c r="K9574">
        <v>39</v>
      </c>
      <c r="L9574" t="s">
        <v>103</v>
      </c>
      <c r="M9574">
        <v>18</v>
      </c>
    </row>
    <row r="9575" spans="1:13" x14ac:dyDescent="0.35">
      <c r="A9575" t="s">
        <v>19686</v>
      </c>
      <c r="B9575" t="s">
        <v>19687</v>
      </c>
      <c r="C9575" t="s">
        <v>38</v>
      </c>
      <c r="D9575">
        <v>1</v>
      </c>
      <c r="E9575" s="1">
        <v>44127</v>
      </c>
      <c r="F9575" t="s">
        <v>16</v>
      </c>
      <c r="G9575" t="s">
        <v>948</v>
      </c>
      <c r="H9575" t="s">
        <v>97</v>
      </c>
      <c r="I9575" t="s">
        <v>63</v>
      </c>
      <c r="J9575" t="s">
        <v>20</v>
      </c>
      <c r="K9575">
        <v>36</v>
      </c>
      <c r="L9575" t="s">
        <v>21</v>
      </c>
      <c r="M9575">
        <v>23</v>
      </c>
    </row>
    <row r="9576" spans="1:13" x14ac:dyDescent="0.35">
      <c r="A9576" t="s">
        <v>19688</v>
      </c>
      <c r="B9576" t="s">
        <v>19689</v>
      </c>
      <c r="C9576" t="s">
        <v>38</v>
      </c>
      <c r="D9576">
        <v>4</v>
      </c>
      <c r="E9576" s="1">
        <v>44122</v>
      </c>
      <c r="F9576" t="s">
        <v>16</v>
      </c>
      <c r="G9576" t="s">
        <v>165</v>
      </c>
      <c r="H9576" t="s">
        <v>53</v>
      </c>
      <c r="I9576" t="s">
        <v>19</v>
      </c>
      <c r="J9576" t="s">
        <v>59</v>
      </c>
      <c r="K9576">
        <v>9</v>
      </c>
      <c r="L9576" t="s">
        <v>83</v>
      </c>
      <c r="M9576">
        <v>18</v>
      </c>
    </row>
    <row r="9577" spans="1:13" x14ac:dyDescent="0.35">
      <c r="A9577" t="s">
        <v>19690</v>
      </c>
      <c r="B9577" t="s">
        <v>19691</v>
      </c>
      <c r="C9577" t="s">
        <v>32</v>
      </c>
      <c r="D9577">
        <v>5</v>
      </c>
      <c r="E9577" s="1">
        <v>44119</v>
      </c>
      <c r="F9577" t="s">
        <v>16</v>
      </c>
      <c r="G9577" t="s">
        <v>168</v>
      </c>
      <c r="H9577" t="s">
        <v>71</v>
      </c>
      <c r="I9577" t="s">
        <v>19</v>
      </c>
      <c r="J9577" t="s">
        <v>35</v>
      </c>
      <c r="K9577">
        <v>45</v>
      </c>
      <c r="L9577" t="s">
        <v>21</v>
      </c>
      <c r="M9577">
        <v>15</v>
      </c>
    </row>
    <row r="9578" spans="1:13" x14ac:dyDescent="0.35">
      <c r="A9578" t="s">
        <v>19692</v>
      </c>
      <c r="B9578" t="s">
        <v>19693</v>
      </c>
      <c r="C9578" t="s">
        <v>32</v>
      </c>
      <c r="D9578">
        <v>4</v>
      </c>
      <c r="E9578" s="1">
        <v>44130</v>
      </c>
      <c r="F9578" t="s">
        <v>43</v>
      </c>
      <c r="G9578" t="s">
        <v>207</v>
      </c>
      <c r="H9578" t="s">
        <v>93</v>
      </c>
      <c r="I9578" t="s">
        <v>19</v>
      </c>
      <c r="J9578" t="s">
        <v>35</v>
      </c>
      <c r="K9578">
        <v>41</v>
      </c>
      <c r="L9578" t="s">
        <v>21</v>
      </c>
      <c r="M9578">
        <v>26</v>
      </c>
    </row>
    <row r="9579" spans="1:13" x14ac:dyDescent="0.35">
      <c r="A9579" t="s">
        <v>19694</v>
      </c>
      <c r="B9579" t="s">
        <v>19695</v>
      </c>
      <c r="C9579" t="s">
        <v>32</v>
      </c>
      <c r="D9579">
        <v>6</v>
      </c>
      <c r="E9579" s="1">
        <v>44120</v>
      </c>
      <c r="F9579" t="s">
        <v>43</v>
      </c>
      <c r="G9579" t="s">
        <v>8926</v>
      </c>
      <c r="H9579" t="s">
        <v>128</v>
      </c>
      <c r="I9579" t="s">
        <v>19</v>
      </c>
      <c r="J9579" t="s">
        <v>20</v>
      </c>
      <c r="K9579">
        <v>43</v>
      </c>
      <c r="L9579" t="s">
        <v>29</v>
      </c>
      <c r="M9579">
        <v>16</v>
      </c>
    </row>
    <row r="9580" spans="1:13" x14ac:dyDescent="0.35">
      <c r="A9580" t="s">
        <v>19696</v>
      </c>
      <c r="B9580" t="s">
        <v>19697</v>
      </c>
      <c r="C9580" t="s">
        <v>24</v>
      </c>
      <c r="D9580">
        <v>9</v>
      </c>
      <c r="E9580" s="1">
        <v>44117</v>
      </c>
      <c r="F9580" t="s">
        <v>16</v>
      </c>
      <c r="G9580" t="s">
        <v>995</v>
      </c>
      <c r="H9580" t="s">
        <v>211</v>
      </c>
      <c r="I9580" t="s">
        <v>63</v>
      </c>
      <c r="J9580" t="s">
        <v>35</v>
      </c>
      <c r="K9580">
        <v>28</v>
      </c>
      <c r="L9580" t="s">
        <v>29</v>
      </c>
      <c r="M9580">
        <v>13</v>
      </c>
    </row>
    <row r="9581" spans="1:13" x14ac:dyDescent="0.35">
      <c r="A9581" t="s">
        <v>19698</v>
      </c>
      <c r="B9581" t="s">
        <v>19699</v>
      </c>
      <c r="C9581" t="s">
        <v>15</v>
      </c>
      <c r="E9581" s="1">
        <v>44132</v>
      </c>
      <c r="F9581" t="s">
        <v>16</v>
      </c>
      <c r="G9581" t="s">
        <v>319</v>
      </c>
      <c r="H9581" t="s">
        <v>53</v>
      </c>
      <c r="I9581" t="s">
        <v>63</v>
      </c>
      <c r="J9581" t="s">
        <v>20</v>
      </c>
      <c r="K9581">
        <v>14</v>
      </c>
      <c r="L9581" t="s">
        <v>21</v>
      </c>
      <c r="M9581">
        <v>28</v>
      </c>
    </row>
    <row r="9582" spans="1:13" x14ac:dyDescent="0.35">
      <c r="A9582" t="s">
        <v>19700</v>
      </c>
      <c r="B9582" t="s">
        <v>19701</v>
      </c>
      <c r="C9582" t="s">
        <v>32</v>
      </c>
      <c r="D9582">
        <v>4</v>
      </c>
      <c r="E9582" s="1">
        <v>44130</v>
      </c>
      <c r="F9582" t="s">
        <v>43</v>
      </c>
      <c r="G9582" t="s">
        <v>204</v>
      </c>
      <c r="H9582" t="s">
        <v>53</v>
      </c>
      <c r="I9582" t="s">
        <v>19</v>
      </c>
      <c r="J9582" t="s">
        <v>20</v>
      </c>
      <c r="K9582">
        <v>8</v>
      </c>
      <c r="L9582" t="s">
        <v>21</v>
      </c>
      <c r="M9582">
        <v>26</v>
      </c>
    </row>
    <row r="9583" spans="1:13" x14ac:dyDescent="0.35">
      <c r="A9583" t="s">
        <v>19702</v>
      </c>
      <c r="B9583" t="s">
        <v>19703</v>
      </c>
      <c r="C9583" t="s">
        <v>15</v>
      </c>
      <c r="D9583">
        <v>8</v>
      </c>
      <c r="E9583" s="1">
        <v>44120</v>
      </c>
      <c r="F9583" t="s">
        <v>16</v>
      </c>
      <c r="G9583" t="s">
        <v>809</v>
      </c>
      <c r="H9583" t="s">
        <v>201</v>
      </c>
      <c r="I9583" t="s">
        <v>76</v>
      </c>
      <c r="J9583" t="s">
        <v>35</v>
      </c>
      <c r="K9583">
        <v>41</v>
      </c>
      <c r="L9583" t="s">
        <v>83</v>
      </c>
      <c r="M9583">
        <v>16</v>
      </c>
    </row>
    <row r="9584" spans="1:13" x14ac:dyDescent="0.35">
      <c r="A9584" t="s">
        <v>19704</v>
      </c>
      <c r="B9584" t="s">
        <v>19705</v>
      </c>
      <c r="C9584" t="s">
        <v>32</v>
      </c>
      <c r="E9584" s="1">
        <v>44106</v>
      </c>
      <c r="F9584" t="s">
        <v>16</v>
      </c>
      <c r="G9584" t="s">
        <v>165</v>
      </c>
      <c r="H9584" t="s">
        <v>53</v>
      </c>
      <c r="I9584" t="s">
        <v>63</v>
      </c>
      <c r="J9584" t="s">
        <v>20</v>
      </c>
      <c r="K9584">
        <v>24</v>
      </c>
      <c r="L9584" t="s">
        <v>21</v>
      </c>
      <c r="M9584">
        <v>2</v>
      </c>
    </row>
    <row r="9585" spans="1:13" x14ac:dyDescent="0.35">
      <c r="A9585" t="s">
        <v>19706</v>
      </c>
      <c r="B9585" t="s">
        <v>19707</v>
      </c>
      <c r="C9585" t="s">
        <v>15</v>
      </c>
      <c r="E9585" s="1">
        <v>44119</v>
      </c>
      <c r="F9585" t="s">
        <v>16</v>
      </c>
      <c r="G9585" t="s">
        <v>791</v>
      </c>
      <c r="H9585" t="s">
        <v>34</v>
      </c>
      <c r="I9585" t="s">
        <v>19</v>
      </c>
      <c r="J9585" t="s">
        <v>20</v>
      </c>
      <c r="K9585">
        <v>15</v>
      </c>
      <c r="L9585" t="s">
        <v>21</v>
      </c>
      <c r="M9585">
        <v>15</v>
      </c>
    </row>
    <row r="9586" spans="1:13" x14ac:dyDescent="0.35">
      <c r="A9586" t="s">
        <v>19708</v>
      </c>
      <c r="B9586" t="s">
        <v>19709</v>
      </c>
      <c r="C9586" t="s">
        <v>56</v>
      </c>
      <c r="E9586" s="1">
        <v>44125</v>
      </c>
      <c r="F9586" t="s">
        <v>16</v>
      </c>
      <c r="G9586" t="s">
        <v>168</v>
      </c>
      <c r="H9586" t="s">
        <v>71</v>
      </c>
      <c r="I9586" t="s">
        <v>19</v>
      </c>
      <c r="J9586" t="s">
        <v>20</v>
      </c>
      <c r="K9586">
        <v>34</v>
      </c>
      <c r="L9586" t="s">
        <v>21</v>
      </c>
      <c r="M9586">
        <v>21</v>
      </c>
    </row>
    <row r="9587" spans="1:13" x14ac:dyDescent="0.35">
      <c r="A9587" t="s">
        <v>19710</v>
      </c>
      <c r="B9587" t="s">
        <v>19711</v>
      </c>
      <c r="C9587" t="s">
        <v>15</v>
      </c>
      <c r="E9587" s="1">
        <v>44120</v>
      </c>
      <c r="F9587" t="s">
        <v>16</v>
      </c>
      <c r="G9587" t="s">
        <v>641</v>
      </c>
      <c r="H9587" t="s">
        <v>34</v>
      </c>
      <c r="I9587" t="s">
        <v>19</v>
      </c>
      <c r="J9587" t="s">
        <v>20</v>
      </c>
      <c r="K9587">
        <v>33</v>
      </c>
      <c r="L9587" t="s">
        <v>29</v>
      </c>
      <c r="M9587">
        <v>16</v>
      </c>
    </row>
    <row r="9588" spans="1:13" x14ac:dyDescent="0.35">
      <c r="A9588" t="s">
        <v>19712</v>
      </c>
      <c r="B9588" t="s">
        <v>19713</v>
      </c>
      <c r="C9588" t="s">
        <v>32</v>
      </c>
      <c r="E9588" s="1">
        <v>44131</v>
      </c>
      <c r="F9588" t="s">
        <v>16</v>
      </c>
      <c r="G9588" t="s">
        <v>48</v>
      </c>
      <c r="H9588" t="s">
        <v>49</v>
      </c>
      <c r="I9588" t="s">
        <v>76</v>
      </c>
      <c r="J9588" t="s">
        <v>20</v>
      </c>
      <c r="K9588">
        <v>37</v>
      </c>
      <c r="L9588" t="s">
        <v>21</v>
      </c>
      <c r="M9588">
        <v>27</v>
      </c>
    </row>
    <row r="9589" spans="1:13" x14ac:dyDescent="0.35">
      <c r="A9589" t="s">
        <v>19714</v>
      </c>
      <c r="B9589" t="s">
        <v>19715</v>
      </c>
      <c r="C9589" t="s">
        <v>38</v>
      </c>
      <c r="E9589" s="1">
        <v>44119</v>
      </c>
      <c r="F9589" t="s">
        <v>16</v>
      </c>
      <c r="G9589" t="s">
        <v>131</v>
      </c>
      <c r="H9589" t="s">
        <v>132</v>
      </c>
      <c r="I9589" t="s">
        <v>28</v>
      </c>
      <c r="J9589" t="s">
        <v>20</v>
      </c>
      <c r="K9589">
        <v>37</v>
      </c>
      <c r="L9589" t="s">
        <v>29</v>
      </c>
      <c r="M9589">
        <v>15</v>
      </c>
    </row>
    <row r="9590" spans="1:13" x14ac:dyDescent="0.35">
      <c r="A9590" t="s">
        <v>19716</v>
      </c>
      <c r="B9590" t="s">
        <v>19717</v>
      </c>
      <c r="C9590" t="s">
        <v>24</v>
      </c>
      <c r="E9590" s="1">
        <v>44128</v>
      </c>
      <c r="F9590" t="s">
        <v>16</v>
      </c>
      <c r="G9590" t="s">
        <v>57</v>
      </c>
      <c r="H9590" t="s">
        <v>58</v>
      </c>
      <c r="I9590" t="s">
        <v>76</v>
      </c>
      <c r="J9590" t="s">
        <v>20</v>
      </c>
      <c r="K9590">
        <v>32</v>
      </c>
      <c r="L9590" t="s">
        <v>29</v>
      </c>
      <c r="M9590">
        <v>24</v>
      </c>
    </row>
    <row r="9591" spans="1:13" x14ac:dyDescent="0.35">
      <c r="A9591" t="s">
        <v>19718</v>
      </c>
      <c r="B9591" t="s">
        <v>19719</v>
      </c>
      <c r="C9591" t="s">
        <v>15</v>
      </c>
      <c r="E9591" s="1">
        <v>44115</v>
      </c>
      <c r="F9591" t="s">
        <v>16</v>
      </c>
      <c r="G9591" t="s">
        <v>1396</v>
      </c>
      <c r="H9591" t="s">
        <v>34</v>
      </c>
      <c r="I9591" t="s">
        <v>28</v>
      </c>
      <c r="J9591" t="s">
        <v>20</v>
      </c>
      <c r="K9591">
        <v>29</v>
      </c>
      <c r="L9591" t="s">
        <v>21</v>
      </c>
      <c r="M9591">
        <v>11</v>
      </c>
    </row>
    <row r="9592" spans="1:13" x14ac:dyDescent="0.35">
      <c r="A9592" t="s">
        <v>19720</v>
      </c>
      <c r="B9592" t="s">
        <v>19721</v>
      </c>
      <c r="C9592" t="s">
        <v>32</v>
      </c>
      <c r="D9592">
        <v>4</v>
      </c>
      <c r="E9592" s="1">
        <v>44123</v>
      </c>
      <c r="F9592" t="s">
        <v>16</v>
      </c>
      <c r="G9592" t="s">
        <v>619</v>
      </c>
      <c r="H9592" t="s">
        <v>58</v>
      </c>
      <c r="I9592" t="s">
        <v>19</v>
      </c>
      <c r="J9592" t="s">
        <v>59</v>
      </c>
      <c r="K9592">
        <v>21</v>
      </c>
      <c r="L9592" t="s">
        <v>21</v>
      </c>
      <c r="M9592">
        <v>19</v>
      </c>
    </row>
    <row r="9593" spans="1:13" x14ac:dyDescent="0.35">
      <c r="A9593" t="s">
        <v>19722</v>
      </c>
      <c r="B9593" t="s">
        <v>19723</v>
      </c>
      <c r="C9593" t="s">
        <v>15</v>
      </c>
      <c r="E9593" s="1">
        <v>44134</v>
      </c>
      <c r="F9593" t="s">
        <v>16</v>
      </c>
      <c r="G9593" t="s">
        <v>71</v>
      </c>
      <c r="H9593" t="s">
        <v>176</v>
      </c>
      <c r="I9593" t="s">
        <v>28</v>
      </c>
      <c r="J9593" t="s">
        <v>35</v>
      </c>
      <c r="K9593">
        <v>33</v>
      </c>
      <c r="L9593" t="s">
        <v>83</v>
      </c>
      <c r="M9593">
        <v>30</v>
      </c>
    </row>
    <row r="9594" spans="1:13" x14ac:dyDescent="0.35">
      <c r="A9594" t="s">
        <v>19724</v>
      </c>
      <c r="B9594" t="s">
        <v>19725</v>
      </c>
      <c r="C9594" t="s">
        <v>24</v>
      </c>
      <c r="D9594">
        <v>9</v>
      </c>
      <c r="E9594" s="1">
        <v>44113</v>
      </c>
      <c r="F9594" t="s">
        <v>25</v>
      </c>
      <c r="G9594" t="s">
        <v>266</v>
      </c>
      <c r="H9594" t="s">
        <v>215</v>
      </c>
      <c r="I9594" t="s">
        <v>76</v>
      </c>
      <c r="J9594" t="s">
        <v>20</v>
      </c>
      <c r="K9594">
        <v>30</v>
      </c>
      <c r="L9594" t="s">
        <v>103</v>
      </c>
      <c r="M9594">
        <v>9</v>
      </c>
    </row>
    <row r="9595" spans="1:13" x14ac:dyDescent="0.35">
      <c r="A9595" t="s">
        <v>19726</v>
      </c>
      <c r="B9595" t="s">
        <v>19727</v>
      </c>
      <c r="C9595" t="s">
        <v>15</v>
      </c>
      <c r="E9595" s="1">
        <v>44117</v>
      </c>
      <c r="F9595" t="s">
        <v>16</v>
      </c>
      <c r="G9595" t="s">
        <v>238</v>
      </c>
      <c r="H9595" t="s">
        <v>58</v>
      </c>
      <c r="I9595" t="s">
        <v>19</v>
      </c>
      <c r="J9595" t="s">
        <v>35</v>
      </c>
      <c r="K9595">
        <v>22</v>
      </c>
      <c r="L9595" t="s">
        <v>21</v>
      </c>
      <c r="M9595">
        <v>13</v>
      </c>
    </row>
    <row r="9596" spans="1:13" x14ac:dyDescent="0.35">
      <c r="A9596" t="s">
        <v>19728</v>
      </c>
      <c r="B9596" t="s">
        <v>19729</v>
      </c>
      <c r="C9596" t="s">
        <v>56</v>
      </c>
      <c r="E9596" s="1">
        <v>44130</v>
      </c>
      <c r="F9596" t="s">
        <v>16</v>
      </c>
      <c r="G9596" t="s">
        <v>331</v>
      </c>
      <c r="H9596" t="s">
        <v>275</v>
      </c>
      <c r="I9596" t="s">
        <v>28</v>
      </c>
      <c r="J9596" t="s">
        <v>35</v>
      </c>
      <c r="K9596">
        <v>14</v>
      </c>
      <c r="L9596" t="s">
        <v>21</v>
      </c>
      <c r="M9596">
        <v>26</v>
      </c>
    </row>
    <row r="9597" spans="1:13" x14ac:dyDescent="0.35">
      <c r="A9597" t="s">
        <v>19730</v>
      </c>
      <c r="B9597" t="s">
        <v>19731</v>
      </c>
      <c r="C9597" t="s">
        <v>38</v>
      </c>
      <c r="E9597" s="1">
        <v>44134</v>
      </c>
      <c r="F9597" t="s">
        <v>16</v>
      </c>
      <c r="G9597" t="s">
        <v>222</v>
      </c>
      <c r="H9597" t="s">
        <v>223</v>
      </c>
      <c r="I9597" t="s">
        <v>19</v>
      </c>
      <c r="J9597" t="s">
        <v>59</v>
      </c>
      <c r="K9597">
        <v>29</v>
      </c>
      <c r="L9597" t="s">
        <v>29</v>
      </c>
      <c r="M9597">
        <v>30</v>
      </c>
    </row>
    <row r="9598" spans="1:13" x14ac:dyDescent="0.35">
      <c r="A9598" t="s">
        <v>19732</v>
      </c>
      <c r="B9598" t="s">
        <v>19733</v>
      </c>
      <c r="C9598" t="s">
        <v>32</v>
      </c>
      <c r="E9598" s="1">
        <v>44123</v>
      </c>
      <c r="F9598" t="s">
        <v>16</v>
      </c>
      <c r="G9598" t="s">
        <v>308</v>
      </c>
      <c r="H9598" t="s">
        <v>109</v>
      </c>
      <c r="I9598" t="s">
        <v>19</v>
      </c>
      <c r="J9598" t="s">
        <v>35</v>
      </c>
      <c r="K9598">
        <v>42</v>
      </c>
      <c r="L9598" t="s">
        <v>29</v>
      </c>
      <c r="M9598">
        <v>19</v>
      </c>
    </row>
    <row r="9599" spans="1:13" x14ac:dyDescent="0.35">
      <c r="A9599" t="s">
        <v>19734</v>
      </c>
      <c r="B9599" t="s">
        <v>19735</v>
      </c>
      <c r="C9599" t="s">
        <v>32</v>
      </c>
      <c r="D9599">
        <v>5</v>
      </c>
      <c r="E9599" s="1">
        <v>44122</v>
      </c>
      <c r="F9599" t="s">
        <v>16</v>
      </c>
      <c r="G9599" t="s">
        <v>786</v>
      </c>
      <c r="H9599" t="s">
        <v>109</v>
      </c>
      <c r="I9599" t="s">
        <v>76</v>
      </c>
      <c r="J9599" t="s">
        <v>35</v>
      </c>
      <c r="K9599">
        <v>39</v>
      </c>
      <c r="L9599" t="s">
        <v>103</v>
      </c>
      <c r="M9599">
        <v>18</v>
      </c>
    </row>
    <row r="9600" spans="1:13" x14ac:dyDescent="0.35">
      <c r="A9600" t="s">
        <v>19736</v>
      </c>
      <c r="B9600" t="s">
        <v>19737</v>
      </c>
      <c r="C9600" t="s">
        <v>32</v>
      </c>
      <c r="D9600">
        <v>6</v>
      </c>
      <c r="E9600" s="1">
        <v>44116</v>
      </c>
      <c r="F9600" t="s">
        <v>25</v>
      </c>
      <c r="G9600" t="s">
        <v>57</v>
      </c>
      <c r="H9600" t="s">
        <v>58</v>
      </c>
      <c r="I9600" t="s">
        <v>63</v>
      </c>
      <c r="J9600" t="s">
        <v>20</v>
      </c>
      <c r="K9600">
        <v>29</v>
      </c>
      <c r="L9600" t="s">
        <v>29</v>
      </c>
      <c r="M9600">
        <v>12</v>
      </c>
    </row>
    <row r="9601" spans="1:13" x14ac:dyDescent="0.35">
      <c r="A9601" t="s">
        <v>19738</v>
      </c>
      <c r="B9601" t="s">
        <v>19739</v>
      </c>
      <c r="C9601" t="s">
        <v>38</v>
      </c>
      <c r="E9601" s="1">
        <v>44133</v>
      </c>
      <c r="F9601" t="s">
        <v>43</v>
      </c>
      <c r="G9601" t="s">
        <v>539</v>
      </c>
      <c r="H9601" t="s">
        <v>201</v>
      </c>
      <c r="I9601" t="s">
        <v>19</v>
      </c>
      <c r="J9601" t="s">
        <v>20</v>
      </c>
      <c r="K9601">
        <v>17</v>
      </c>
      <c r="L9601" t="s">
        <v>103</v>
      </c>
      <c r="M9601">
        <v>29</v>
      </c>
    </row>
    <row r="9602" spans="1:13" x14ac:dyDescent="0.35">
      <c r="A9602" t="s">
        <v>19740</v>
      </c>
      <c r="B9602" t="s">
        <v>19741</v>
      </c>
      <c r="C9602" t="s">
        <v>24</v>
      </c>
      <c r="D9602">
        <v>9</v>
      </c>
      <c r="E9602" s="1">
        <v>44106</v>
      </c>
      <c r="F9602" t="s">
        <v>16</v>
      </c>
      <c r="G9602" t="s">
        <v>2776</v>
      </c>
      <c r="H9602" t="s">
        <v>58</v>
      </c>
      <c r="I9602" t="s">
        <v>19</v>
      </c>
      <c r="J9602" t="s">
        <v>20</v>
      </c>
      <c r="K9602">
        <v>18</v>
      </c>
      <c r="L9602" t="s">
        <v>29</v>
      </c>
      <c r="M9602">
        <v>2</v>
      </c>
    </row>
    <row r="9603" spans="1:13" x14ac:dyDescent="0.35">
      <c r="A9603" t="s">
        <v>19742</v>
      </c>
      <c r="B9603" t="s">
        <v>19743</v>
      </c>
      <c r="C9603" t="s">
        <v>32</v>
      </c>
      <c r="D9603">
        <v>6</v>
      </c>
      <c r="E9603" s="1">
        <v>44108</v>
      </c>
      <c r="F9603" t="s">
        <v>16</v>
      </c>
      <c r="G9603" t="s">
        <v>592</v>
      </c>
      <c r="H9603" t="s">
        <v>109</v>
      </c>
      <c r="I9603" t="s">
        <v>63</v>
      </c>
      <c r="J9603" t="s">
        <v>20</v>
      </c>
      <c r="K9603">
        <v>37</v>
      </c>
      <c r="L9603" t="s">
        <v>21</v>
      </c>
      <c r="M9603">
        <v>4</v>
      </c>
    </row>
    <row r="9604" spans="1:13" x14ac:dyDescent="0.35">
      <c r="A9604" t="s">
        <v>19744</v>
      </c>
      <c r="B9604" t="s">
        <v>19745</v>
      </c>
      <c r="C9604" t="s">
        <v>15</v>
      </c>
      <c r="D9604">
        <v>7</v>
      </c>
      <c r="E9604" s="1">
        <v>44126</v>
      </c>
      <c r="F9604" t="s">
        <v>16</v>
      </c>
      <c r="G9604" t="s">
        <v>1569</v>
      </c>
      <c r="H9604" t="s">
        <v>53</v>
      </c>
      <c r="I9604" t="s">
        <v>63</v>
      </c>
      <c r="J9604" t="s">
        <v>20</v>
      </c>
      <c r="K9604">
        <v>17</v>
      </c>
      <c r="L9604" t="s">
        <v>21</v>
      </c>
      <c r="M9604">
        <v>22</v>
      </c>
    </row>
    <row r="9605" spans="1:13" x14ac:dyDescent="0.35">
      <c r="A9605" t="s">
        <v>19746</v>
      </c>
      <c r="B9605" t="s">
        <v>19747</v>
      </c>
      <c r="C9605" t="s">
        <v>56</v>
      </c>
      <c r="E9605" s="1">
        <v>44125</v>
      </c>
      <c r="F9605" t="s">
        <v>16</v>
      </c>
      <c r="G9605" t="s">
        <v>4694</v>
      </c>
      <c r="H9605" t="s">
        <v>142</v>
      </c>
      <c r="I9605" t="s">
        <v>76</v>
      </c>
      <c r="J9605" t="s">
        <v>20</v>
      </c>
      <c r="K9605">
        <v>29</v>
      </c>
      <c r="L9605" t="s">
        <v>29</v>
      </c>
      <c r="M9605">
        <v>21</v>
      </c>
    </row>
    <row r="9606" spans="1:13" x14ac:dyDescent="0.35">
      <c r="A9606" t="s">
        <v>19748</v>
      </c>
      <c r="B9606" t="s">
        <v>19749</v>
      </c>
      <c r="C9606" t="s">
        <v>32</v>
      </c>
      <c r="E9606" s="1">
        <v>44106</v>
      </c>
      <c r="F9606" t="s">
        <v>16</v>
      </c>
      <c r="G9606" t="s">
        <v>530</v>
      </c>
      <c r="H9606" t="s">
        <v>45</v>
      </c>
      <c r="I9606" t="s">
        <v>63</v>
      </c>
      <c r="J9606" t="s">
        <v>20</v>
      </c>
      <c r="K9606">
        <v>11</v>
      </c>
      <c r="L9606" t="s">
        <v>103</v>
      </c>
      <c r="M9606">
        <v>2</v>
      </c>
    </row>
    <row r="9607" spans="1:13" x14ac:dyDescent="0.35">
      <c r="A9607" t="s">
        <v>19750</v>
      </c>
      <c r="B9607" t="s">
        <v>19751</v>
      </c>
      <c r="C9607" t="s">
        <v>38</v>
      </c>
      <c r="D9607">
        <v>4</v>
      </c>
      <c r="E9607" s="1">
        <v>44117</v>
      </c>
      <c r="F9607" t="s">
        <v>16</v>
      </c>
      <c r="G9607" t="s">
        <v>339</v>
      </c>
      <c r="H9607" t="s">
        <v>109</v>
      </c>
      <c r="I9607" t="s">
        <v>19</v>
      </c>
      <c r="J9607" t="s">
        <v>20</v>
      </c>
      <c r="K9607">
        <v>25</v>
      </c>
      <c r="L9607" t="s">
        <v>21</v>
      </c>
      <c r="M9607">
        <v>13</v>
      </c>
    </row>
    <row r="9608" spans="1:13" x14ac:dyDescent="0.35">
      <c r="A9608" t="s">
        <v>19752</v>
      </c>
      <c r="B9608" t="s">
        <v>19753</v>
      </c>
      <c r="C9608" t="s">
        <v>32</v>
      </c>
      <c r="E9608" s="1">
        <v>44108</v>
      </c>
      <c r="F9608" t="s">
        <v>16</v>
      </c>
      <c r="G9608" t="s">
        <v>207</v>
      </c>
      <c r="H9608" t="s">
        <v>93</v>
      </c>
      <c r="I9608" t="s">
        <v>63</v>
      </c>
      <c r="J9608" t="s">
        <v>20</v>
      </c>
      <c r="K9608">
        <v>28</v>
      </c>
      <c r="L9608" t="s">
        <v>103</v>
      </c>
      <c r="M9608">
        <v>4</v>
      </c>
    </row>
    <row r="9609" spans="1:13" x14ac:dyDescent="0.35">
      <c r="A9609" t="s">
        <v>19754</v>
      </c>
      <c r="B9609" t="s">
        <v>19755</v>
      </c>
      <c r="C9609" t="s">
        <v>32</v>
      </c>
      <c r="E9609" s="1">
        <v>44110</v>
      </c>
      <c r="F9609" t="s">
        <v>16</v>
      </c>
      <c r="G9609" t="s">
        <v>762</v>
      </c>
      <c r="H9609" t="s">
        <v>180</v>
      </c>
      <c r="I9609" t="s">
        <v>19</v>
      </c>
      <c r="J9609" t="s">
        <v>20</v>
      </c>
      <c r="K9609">
        <v>40</v>
      </c>
      <c r="L9609" t="s">
        <v>21</v>
      </c>
      <c r="M9609">
        <v>6</v>
      </c>
    </row>
    <row r="9610" spans="1:13" x14ac:dyDescent="0.35">
      <c r="A9610" t="s">
        <v>19756</v>
      </c>
      <c r="B9610" t="s">
        <v>19757</v>
      </c>
      <c r="C9610" t="s">
        <v>24</v>
      </c>
      <c r="E9610" s="1">
        <v>44122</v>
      </c>
      <c r="F9610" t="s">
        <v>16</v>
      </c>
      <c r="G9610" t="s">
        <v>57</v>
      </c>
      <c r="H9610" t="s">
        <v>58</v>
      </c>
      <c r="I9610" t="s">
        <v>19</v>
      </c>
      <c r="J9610" t="s">
        <v>59</v>
      </c>
      <c r="K9610">
        <v>29</v>
      </c>
      <c r="L9610" t="s">
        <v>29</v>
      </c>
      <c r="M9610">
        <v>18</v>
      </c>
    </row>
    <row r="9611" spans="1:13" x14ac:dyDescent="0.35">
      <c r="A9611" t="s">
        <v>19758</v>
      </c>
      <c r="B9611" t="s">
        <v>19759</v>
      </c>
      <c r="C9611" t="s">
        <v>24</v>
      </c>
      <c r="E9611" s="1">
        <v>44128</v>
      </c>
      <c r="F9611" t="s">
        <v>16</v>
      </c>
      <c r="G9611" t="s">
        <v>5150</v>
      </c>
      <c r="H9611" t="s">
        <v>252</v>
      </c>
      <c r="I9611" t="s">
        <v>19</v>
      </c>
      <c r="J9611" t="s">
        <v>20</v>
      </c>
      <c r="K9611">
        <v>25</v>
      </c>
      <c r="L9611" t="s">
        <v>21</v>
      </c>
      <c r="M9611">
        <v>24</v>
      </c>
    </row>
    <row r="9612" spans="1:13" x14ac:dyDescent="0.35">
      <c r="A9612" t="s">
        <v>19760</v>
      </c>
      <c r="B9612" t="s">
        <v>19761</v>
      </c>
      <c r="C9612" t="s">
        <v>15</v>
      </c>
      <c r="D9612">
        <v>7</v>
      </c>
      <c r="E9612" s="1">
        <v>44118</v>
      </c>
      <c r="F9612" t="s">
        <v>25</v>
      </c>
      <c r="G9612" t="s">
        <v>10722</v>
      </c>
      <c r="H9612" t="s">
        <v>18</v>
      </c>
      <c r="I9612" t="s">
        <v>28</v>
      </c>
      <c r="J9612" t="s">
        <v>20</v>
      </c>
      <c r="K9612">
        <v>11</v>
      </c>
      <c r="L9612" t="s">
        <v>29</v>
      </c>
      <c r="M9612">
        <v>14</v>
      </c>
    </row>
    <row r="9613" spans="1:13" x14ac:dyDescent="0.35">
      <c r="A9613" t="s">
        <v>19762</v>
      </c>
      <c r="B9613" t="s">
        <v>19763</v>
      </c>
      <c r="C9613" t="s">
        <v>24</v>
      </c>
      <c r="E9613" s="1">
        <v>44109</v>
      </c>
      <c r="F9613" t="s">
        <v>16</v>
      </c>
      <c r="G9613" t="s">
        <v>1030</v>
      </c>
      <c r="H9613" t="s">
        <v>305</v>
      </c>
      <c r="I9613" t="s">
        <v>76</v>
      </c>
      <c r="J9613" t="s">
        <v>20</v>
      </c>
      <c r="K9613">
        <v>5</v>
      </c>
      <c r="L9613" t="s">
        <v>21</v>
      </c>
      <c r="M9613">
        <v>5</v>
      </c>
    </row>
    <row r="9614" spans="1:13" x14ac:dyDescent="0.35">
      <c r="A9614" t="s">
        <v>19764</v>
      </c>
      <c r="B9614" t="s">
        <v>19765</v>
      </c>
      <c r="C9614" t="s">
        <v>32</v>
      </c>
      <c r="E9614" s="1">
        <v>44114</v>
      </c>
      <c r="F9614" t="s">
        <v>16</v>
      </c>
      <c r="G9614" t="s">
        <v>66</v>
      </c>
      <c r="H9614" t="s">
        <v>67</v>
      </c>
      <c r="I9614" t="s">
        <v>76</v>
      </c>
      <c r="J9614" t="s">
        <v>20</v>
      </c>
      <c r="K9614">
        <v>12</v>
      </c>
      <c r="L9614" t="s">
        <v>29</v>
      </c>
      <c r="M9614">
        <v>10</v>
      </c>
    </row>
    <row r="9615" spans="1:13" x14ac:dyDescent="0.35">
      <c r="A9615" t="s">
        <v>19766</v>
      </c>
      <c r="B9615" t="s">
        <v>19767</v>
      </c>
      <c r="C9615" t="s">
        <v>38</v>
      </c>
      <c r="D9615">
        <v>3</v>
      </c>
      <c r="E9615" s="1">
        <v>44125</v>
      </c>
      <c r="F9615" t="s">
        <v>16</v>
      </c>
      <c r="G9615" t="s">
        <v>100</v>
      </c>
      <c r="H9615" t="s">
        <v>18</v>
      </c>
      <c r="I9615" t="s">
        <v>28</v>
      </c>
      <c r="J9615" t="s">
        <v>20</v>
      </c>
      <c r="K9615">
        <v>35</v>
      </c>
      <c r="L9615" t="s">
        <v>21</v>
      </c>
      <c r="M9615">
        <v>21</v>
      </c>
    </row>
    <row r="9616" spans="1:13" x14ac:dyDescent="0.35">
      <c r="A9616" t="s">
        <v>19768</v>
      </c>
      <c r="B9616" t="s">
        <v>19769</v>
      </c>
      <c r="C9616" t="s">
        <v>32</v>
      </c>
      <c r="D9616">
        <v>3</v>
      </c>
      <c r="E9616" s="1">
        <v>44111</v>
      </c>
      <c r="F9616" t="s">
        <v>16</v>
      </c>
      <c r="G9616" t="s">
        <v>281</v>
      </c>
      <c r="H9616" t="s">
        <v>58</v>
      </c>
      <c r="I9616" t="s">
        <v>76</v>
      </c>
      <c r="J9616" t="s">
        <v>20</v>
      </c>
      <c r="K9616">
        <v>43</v>
      </c>
      <c r="L9616" t="s">
        <v>21</v>
      </c>
      <c r="M9616">
        <v>7</v>
      </c>
    </row>
    <row r="9617" spans="1:13" x14ac:dyDescent="0.35">
      <c r="A9617" t="s">
        <v>19770</v>
      </c>
      <c r="B9617" t="s">
        <v>19771</v>
      </c>
      <c r="C9617" t="s">
        <v>32</v>
      </c>
      <c r="E9617" s="1">
        <v>44106</v>
      </c>
      <c r="F9617" t="s">
        <v>25</v>
      </c>
      <c r="G9617" t="s">
        <v>226</v>
      </c>
      <c r="H9617" t="s">
        <v>142</v>
      </c>
      <c r="I9617" t="s">
        <v>28</v>
      </c>
      <c r="J9617" t="s">
        <v>20</v>
      </c>
      <c r="K9617">
        <v>5</v>
      </c>
      <c r="L9617" t="s">
        <v>103</v>
      </c>
      <c r="M9617">
        <v>2</v>
      </c>
    </row>
    <row r="9618" spans="1:13" x14ac:dyDescent="0.35">
      <c r="A9618" t="s">
        <v>19772</v>
      </c>
      <c r="B9618" t="s">
        <v>19773</v>
      </c>
      <c r="C9618" t="s">
        <v>24</v>
      </c>
      <c r="D9618">
        <v>10</v>
      </c>
      <c r="E9618" s="1">
        <v>44116</v>
      </c>
      <c r="F9618" t="s">
        <v>43</v>
      </c>
      <c r="G9618" t="s">
        <v>2757</v>
      </c>
      <c r="H9618" t="s">
        <v>34</v>
      </c>
      <c r="I9618" t="s">
        <v>19</v>
      </c>
      <c r="J9618" t="s">
        <v>20</v>
      </c>
      <c r="K9618">
        <v>33</v>
      </c>
      <c r="L9618" t="s">
        <v>29</v>
      </c>
      <c r="M9618">
        <v>12</v>
      </c>
    </row>
    <row r="9619" spans="1:13" x14ac:dyDescent="0.35">
      <c r="A9619" t="s">
        <v>19774</v>
      </c>
      <c r="B9619" t="s">
        <v>19775</v>
      </c>
      <c r="C9619" t="s">
        <v>15</v>
      </c>
      <c r="E9619" s="1">
        <v>44129</v>
      </c>
      <c r="F9619" t="s">
        <v>16</v>
      </c>
      <c r="G9619" t="s">
        <v>483</v>
      </c>
      <c r="H9619" t="s">
        <v>34</v>
      </c>
      <c r="I9619" t="s">
        <v>76</v>
      </c>
      <c r="J9619" t="s">
        <v>59</v>
      </c>
      <c r="K9619">
        <v>11</v>
      </c>
      <c r="L9619" t="s">
        <v>21</v>
      </c>
      <c r="M9619">
        <v>25</v>
      </c>
    </row>
    <row r="9620" spans="1:13" x14ac:dyDescent="0.35">
      <c r="A9620" t="s">
        <v>19776</v>
      </c>
      <c r="B9620" t="s">
        <v>19777</v>
      </c>
      <c r="C9620" t="s">
        <v>32</v>
      </c>
      <c r="E9620" s="1">
        <v>44118</v>
      </c>
      <c r="F9620" t="s">
        <v>16</v>
      </c>
      <c r="G9620" t="s">
        <v>183</v>
      </c>
      <c r="H9620" t="s">
        <v>184</v>
      </c>
      <c r="I9620" t="s">
        <v>28</v>
      </c>
      <c r="J9620" t="s">
        <v>20</v>
      </c>
      <c r="K9620">
        <v>33</v>
      </c>
      <c r="L9620" t="s">
        <v>21</v>
      </c>
      <c r="M9620">
        <v>14</v>
      </c>
    </row>
    <row r="9621" spans="1:13" x14ac:dyDescent="0.35">
      <c r="A9621" t="s">
        <v>19778</v>
      </c>
      <c r="B9621" t="s">
        <v>19779</v>
      </c>
      <c r="C9621" t="s">
        <v>15</v>
      </c>
      <c r="E9621" s="1">
        <v>44113</v>
      </c>
      <c r="F9621" t="s">
        <v>16</v>
      </c>
      <c r="G9621" t="s">
        <v>704</v>
      </c>
      <c r="H9621" t="s">
        <v>658</v>
      </c>
      <c r="I9621" t="s">
        <v>19</v>
      </c>
      <c r="J9621" t="s">
        <v>20</v>
      </c>
      <c r="K9621">
        <v>32</v>
      </c>
      <c r="L9621" t="s">
        <v>83</v>
      </c>
      <c r="M9621">
        <v>9</v>
      </c>
    </row>
    <row r="9622" spans="1:13" x14ac:dyDescent="0.35">
      <c r="A9622" t="s">
        <v>19780</v>
      </c>
      <c r="B9622" t="s">
        <v>19781</v>
      </c>
      <c r="C9622" t="s">
        <v>32</v>
      </c>
      <c r="E9622" s="1">
        <v>44114</v>
      </c>
      <c r="F9622" t="s">
        <v>43</v>
      </c>
      <c r="G9622" t="s">
        <v>2046</v>
      </c>
      <c r="H9622" t="s">
        <v>109</v>
      </c>
      <c r="I9622" t="s">
        <v>19</v>
      </c>
      <c r="J9622" t="s">
        <v>20</v>
      </c>
      <c r="K9622">
        <v>23</v>
      </c>
      <c r="L9622" t="s">
        <v>21</v>
      </c>
      <c r="M9622">
        <v>10</v>
      </c>
    </row>
    <row r="9623" spans="1:13" x14ac:dyDescent="0.35">
      <c r="A9623" t="s">
        <v>19782</v>
      </c>
      <c r="B9623" t="s">
        <v>19783</v>
      </c>
      <c r="C9623" t="s">
        <v>38</v>
      </c>
      <c r="E9623" s="1">
        <v>44119</v>
      </c>
      <c r="F9623" t="s">
        <v>16</v>
      </c>
      <c r="G9623" t="s">
        <v>339</v>
      </c>
      <c r="H9623" t="s">
        <v>109</v>
      </c>
      <c r="I9623" t="s">
        <v>63</v>
      </c>
      <c r="J9623" t="s">
        <v>59</v>
      </c>
      <c r="K9623">
        <v>38</v>
      </c>
      <c r="L9623" t="s">
        <v>83</v>
      </c>
      <c r="M9623">
        <v>15</v>
      </c>
    </row>
    <row r="9624" spans="1:13" x14ac:dyDescent="0.35">
      <c r="A9624" t="s">
        <v>19784</v>
      </c>
      <c r="B9624" t="s">
        <v>19785</v>
      </c>
      <c r="C9624" t="s">
        <v>15</v>
      </c>
      <c r="E9624" s="1">
        <v>44124</v>
      </c>
      <c r="F9624" t="s">
        <v>25</v>
      </c>
      <c r="G9624" t="s">
        <v>576</v>
      </c>
      <c r="H9624" t="s">
        <v>490</v>
      </c>
      <c r="I9624" t="s">
        <v>28</v>
      </c>
      <c r="J9624" t="s">
        <v>20</v>
      </c>
      <c r="K9624">
        <v>38</v>
      </c>
      <c r="L9624" t="s">
        <v>21</v>
      </c>
      <c r="M9624">
        <v>20</v>
      </c>
    </row>
    <row r="9625" spans="1:13" x14ac:dyDescent="0.35">
      <c r="A9625" t="s">
        <v>19786</v>
      </c>
      <c r="B9625" t="s">
        <v>19787</v>
      </c>
      <c r="C9625" t="s">
        <v>24</v>
      </c>
      <c r="E9625" s="1">
        <v>44127</v>
      </c>
      <c r="F9625" t="s">
        <v>16</v>
      </c>
      <c r="G9625" t="s">
        <v>255</v>
      </c>
      <c r="H9625" t="s">
        <v>53</v>
      </c>
      <c r="I9625" t="s">
        <v>63</v>
      </c>
      <c r="J9625" t="s">
        <v>59</v>
      </c>
      <c r="K9625">
        <v>6</v>
      </c>
      <c r="L9625" t="s">
        <v>29</v>
      </c>
      <c r="M9625">
        <v>23</v>
      </c>
    </row>
    <row r="9626" spans="1:13" x14ac:dyDescent="0.35">
      <c r="A9626" t="s">
        <v>19788</v>
      </c>
      <c r="B9626" t="s">
        <v>19789</v>
      </c>
      <c r="C9626" t="s">
        <v>38</v>
      </c>
      <c r="E9626" s="1">
        <v>44128</v>
      </c>
      <c r="F9626" t="s">
        <v>25</v>
      </c>
      <c r="G9626" t="s">
        <v>896</v>
      </c>
      <c r="H9626" t="s">
        <v>215</v>
      </c>
      <c r="I9626" t="s">
        <v>28</v>
      </c>
      <c r="J9626" t="s">
        <v>35</v>
      </c>
      <c r="K9626">
        <v>37</v>
      </c>
      <c r="L9626" t="s">
        <v>103</v>
      </c>
      <c r="M9626">
        <v>24</v>
      </c>
    </row>
    <row r="9627" spans="1:13" x14ac:dyDescent="0.35">
      <c r="A9627" t="s">
        <v>19790</v>
      </c>
      <c r="B9627" t="s">
        <v>19791</v>
      </c>
      <c r="C9627" t="s">
        <v>38</v>
      </c>
      <c r="D9627">
        <v>4</v>
      </c>
      <c r="E9627" s="1">
        <v>44126</v>
      </c>
      <c r="F9627" t="s">
        <v>16</v>
      </c>
      <c r="G9627" t="s">
        <v>1504</v>
      </c>
      <c r="H9627" t="s">
        <v>305</v>
      </c>
      <c r="I9627" t="s">
        <v>19</v>
      </c>
      <c r="J9627" t="s">
        <v>20</v>
      </c>
      <c r="K9627">
        <v>36</v>
      </c>
      <c r="L9627" t="s">
        <v>83</v>
      </c>
      <c r="M9627">
        <v>22</v>
      </c>
    </row>
    <row r="9628" spans="1:13" x14ac:dyDescent="0.35">
      <c r="A9628" t="s">
        <v>19792</v>
      </c>
      <c r="B9628" t="s">
        <v>19793</v>
      </c>
      <c r="C9628" t="s">
        <v>15</v>
      </c>
      <c r="D9628">
        <v>7</v>
      </c>
      <c r="E9628" s="1">
        <v>44131</v>
      </c>
      <c r="F9628" t="s">
        <v>16</v>
      </c>
      <c r="G9628" t="s">
        <v>1371</v>
      </c>
      <c r="H9628" t="s">
        <v>67</v>
      </c>
      <c r="I9628" t="s">
        <v>76</v>
      </c>
      <c r="J9628" t="s">
        <v>20</v>
      </c>
      <c r="K9628">
        <v>42</v>
      </c>
      <c r="L9628" t="s">
        <v>83</v>
      </c>
      <c r="M9628">
        <v>27</v>
      </c>
    </row>
    <row r="9629" spans="1:13" x14ac:dyDescent="0.35">
      <c r="A9629" t="s">
        <v>19794</v>
      </c>
      <c r="B9629" t="s">
        <v>19795</v>
      </c>
      <c r="C9629" t="s">
        <v>38</v>
      </c>
      <c r="E9629" s="1">
        <v>44123</v>
      </c>
      <c r="F9629" t="s">
        <v>16</v>
      </c>
      <c r="G9629" t="s">
        <v>657</v>
      </c>
      <c r="H9629" t="s">
        <v>658</v>
      </c>
      <c r="I9629" t="s">
        <v>76</v>
      </c>
      <c r="J9629" t="s">
        <v>35</v>
      </c>
      <c r="K9629">
        <v>25</v>
      </c>
      <c r="L9629" t="s">
        <v>21</v>
      </c>
      <c r="M9629">
        <v>19</v>
      </c>
    </row>
    <row r="9630" spans="1:13" x14ac:dyDescent="0.35">
      <c r="A9630" t="s">
        <v>19796</v>
      </c>
      <c r="B9630" t="s">
        <v>19797</v>
      </c>
      <c r="C9630" t="s">
        <v>56</v>
      </c>
      <c r="E9630" s="1">
        <v>44123</v>
      </c>
      <c r="F9630" t="s">
        <v>43</v>
      </c>
      <c r="G9630" t="s">
        <v>401</v>
      </c>
      <c r="H9630" t="s">
        <v>34</v>
      </c>
      <c r="I9630" t="s">
        <v>19</v>
      </c>
      <c r="J9630" t="s">
        <v>35</v>
      </c>
      <c r="K9630">
        <v>6</v>
      </c>
      <c r="L9630" t="s">
        <v>29</v>
      </c>
      <c r="M9630">
        <v>19</v>
      </c>
    </row>
    <row r="9631" spans="1:13" x14ac:dyDescent="0.35">
      <c r="A9631" t="s">
        <v>19798</v>
      </c>
      <c r="B9631" t="s">
        <v>19799</v>
      </c>
      <c r="C9631" t="s">
        <v>32</v>
      </c>
      <c r="E9631" s="1">
        <v>44117</v>
      </c>
      <c r="F9631" t="s">
        <v>25</v>
      </c>
      <c r="G9631" t="s">
        <v>255</v>
      </c>
      <c r="H9631" t="s">
        <v>53</v>
      </c>
      <c r="I9631" t="s">
        <v>63</v>
      </c>
      <c r="J9631" t="s">
        <v>20</v>
      </c>
      <c r="K9631">
        <v>43</v>
      </c>
      <c r="L9631" t="s">
        <v>29</v>
      </c>
      <c r="M9631">
        <v>13</v>
      </c>
    </row>
    <row r="9632" spans="1:13" x14ac:dyDescent="0.35">
      <c r="A9632" t="s">
        <v>19800</v>
      </c>
      <c r="B9632" t="s">
        <v>19801</v>
      </c>
      <c r="C9632" t="s">
        <v>32</v>
      </c>
      <c r="D9632">
        <v>3</v>
      </c>
      <c r="E9632" s="1">
        <v>44110</v>
      </c>
      <c r="F9632" t="s">
        <v>43</v>
      </c>
      <c r="G9632" t="s">
        <v>66</v>
      </c>
      <c r="H9632" t="s">
        <v>67</v>
      </c>
      <c r="I9632" t="s">
        <v>19</v>
      </c>
      <c r="J9632" t="s">
        <v>59</v>
      </c>
      <c r="K9632">
        <v>15</v>
      </c>
      <c r="L9632" t="s">
        <v>21</v>
      </c>
      <c r="M9632">
        <v>6</v>
      </c>
    </row>
    <row r="9633" spans="1:13" x14ac:dyDescent="0.35">
      <c r="A9633" t="s">
        <v>19802</v>
      </c>
      <c r="B9633" t="s">
        <v>19803</v>
      </c>
      <c r="C9633" t="s">
        <v>15</v>
      </c>
      <c r="E9633" s="1">
        <v>44127</v>
      </c>
      <c r="F9633" t="s">
        <v>16</v>
      </c>
      <c r="G9633" t="s">
        <v>776</v>
      </c>
      <c r="H9633" t="s">
        <v>201</v>
      </c>
      <c r="I9633" t="s">
        <v>76</v>
      </c>
      <c r="J9633" t="s">
        <v>20</v>
      </c>
      <c r="K9633">
        <v>17</v>
      </c>
      <c r="L9633" t="s">
        <v>29</v>
      </c>
      <c r="M9633">
        <v>23</v>
      </c>
    </row>
    <row r="9634" spans="1:13" x14ac:dyDescent="0.35">
      <c r="A9634" t="s">
        <v>19804</v>
      </c>
      <c r="B9634" t="s">
        <v>19805</v>
      </c>
      <c r="C9634" t="s">
        <v>24</v>
      </c>
      <c r="D9634">
        <v>10</v>
      </c>
      <c r="E9634" s="1">
        <v>44110</v>
      </c>
      <c r="F9634" t="s">
        <v>16</v>
      </c>
      <c r="G9634" t="s">
        <v>135</v>
      </c>
      <c r="H9634" t="s">
        <v>93</v>
      </c>
      <c r="I9634" t="s">
        <v>63</v>
      </c>
      <c r="J9634" t="s">
        <v>20</v>
      </c>
      <c r="K9634">
        <v>20</v>
      </c>
      <c r="L9634" t="s">
        <v>21</v>
      </c>
      <c r="M9634">
        <v>6</v>
      </c>
    </row>
    <row r="9635" spans="1:13" x14ac:dyDescent="0.35">
      <c r="A9635" t="s">
        <v>19806</v>
      </c>
      <c r="B9635" t="s">
        <v>19807</v>
      </c>
      <c r="C9635" t="s">
        <v>15</v>
      </c>
      <c r="D9635">
        <v>5</v>
      </c>
      <c r="E9635" s="1">
        <v>44106</v>
      </c>
      <c r="F9635" t="s">
        <v>16</v>
      </c>
      <c r="G9635" t="s">
        <v>10623</v>
      </c>
      <c r="H9635" t="s">
        <v>40</v>
      </c>
      <c r="I9635" t="s">
        <v>63</v>
      </c>
      <c r="J9635" t="s">
        <v>59</v>
      </c>
      <c r="K9635">
        <v>34</v>
      </c>
      <c r="L9635" t="s">
        <v>29</v>
      </c>
      <c r="M9635">
        <v>2</v>
      </c>
    </row>
    <row r="9636" spans="1:13" x14ac:dyDescent="0.35">
      <c r="A9636" t="s">
        <v>19808</v>
      </c>
      <c r="B9636" t="s">
        <v>19809</v>
      </c>
      <c r="C9636" t="s">
        <v>32</v>
      </c>
      <c r="E9636" s="1">
        <v>44129</v>
      </c>
      <c r="F9636" t="s">
        <v>25</v>
      </c>
      <c r="G9636" t="s">
        <v>168</v>
      </c>
      <c r="H9636" t="s">
        <v>71</v>
      </c>
      <c r="I9636" t="s">
        <v>28</v>
      </c>
      <c r="J9636" t="s">
        <v>20</v>
      </c>
      <c r="K9636">
        <v>16</v>
      </c>
      <c r="L9636" t="s">
        <v>21</v>
      </c>
      <c r="M9636">
        <v>25</v>
      </c>
    </row>
    <row r="9637" spans="1:13" x14ac:dyDescent="0.35">
      <c r="A9637" t="s">
        <v>19810</v>
      </c>
      <c r="B9637" t="s">
        <v>19811</v>
      </c>
      <c r="C9637" t="s">
        <v>15</v>
      </c>
      <c r="E9637" s="1">
        <v>44122</v>
      </c>
      <c r="F9637" t="s">
        <v>16</v>
      </c>
      <c r="G9637" t="s">
        <v>989</v>
      </c>
      <c r="H9637" t="s">
        <v>1311</v>
      </c>
      <c r="I9637" t="s">
        <v>76</v>
      </c>
      <c r="J9637" t="s">
        <v>59</v>
      </c>
      <c r="K9637">
        <v>26</v>
      </c>
      <c r="L9637" t="s">
        <v>21</v>
      </c>
      <c r="M9637">
        <v>18</v>
      </c>
    </row>
    <row r="9638" spans="1:13" x14ac:dyDescent="0.35">
      <c r="A9638" t="s">
        <v>19812</v>
      </c>
      <c r="B9638" t="s">
        <v>19813</v>
      </c>
      <c r="C9638" t="s">
        <v>38</v>
      </c>
      <c r="D9638">
        <v>4</v>
      </c>
      <c r="E9638" s="1">
        <v>44126</v>
      </c>
      <c r="F9638" t="s">
        <v>16</v>
      </c>
      <c r="G9638" t="s">
        <v>1794</v>
      </c>
      <c r="H9638" t="s">
        <v>611</v>
      </c>
      <c r="I9638" t="s">
        <v>63</v>
      </c>
      <c r="J9638" t="s">
        <v>20</v>
      </c>
      <c r="K9638">
        <v>24</v>
      </c>
      <c r="L9638" t="s">
        <v>103</v>
      </c>
      <c r="M9638">
        <v>22</v>
      </c>
    </row>
    <row r="9639" spans="1:13" x14ac:dyDescent="0.35">
      <c r="A9639" t="s">
        <v>19814</v>
      </c>
      <c r="B9639" t="s">
        <v>19815</v>
      </c>
      <c r="C9639" t="s">
        <v>32</v>
      </c>
      <c r="E9639" s="1">
        <v>44106</v>
      </c>
      <c r="F9639" t="s">
        <v>25</v>
      </c>
      <c r="G9639" t="s">
        <v>1801</v>
      </c>
      <c r="H9639" t="s">
        <v>184</v>
      </c>
      <c r="I9639" t="s">
        <v>28</v>
      </c>
      <c r="J9639" t="s">
        <v>35</v>
      </c>
      <c r="K9639">
        <v>34</v>
      </c>
      <c r="L9639" t="s">
        <v>29</v>
      </c>
      <c r="M9639">
        <v>2</v>
      </c>
    </row>
    <row r="9640" spans="1:13" x14ac:dyDescent="0.35">
      <c r="A9640" t="s">
        <v>19816</v>
      </c>
      <c r="B9640" t="s">
        <v>19817</v>
      </c>
      <c r="C9640" t="s">
        <v>56</v>
      </c>
      <c r="E9640" s="1">
        <v>44134</v>
      </c>
      <c r="F9640" t="s">
        <v>25</v>
      </c>
      <c r="G9640" t="s">
        <v>387</v>
      </c>
      <c r="H9640" t="s">
        <v>53</v>
      </c>
      <c r="I9640" t="s">
        <v>28</v>
      </c>
      <c r="J9640" t="s">
        <v>20</v>
      </c>
      <c r="K9640">
        <v>27</v>
      </c>
      <c r="L9640" t="s">
        <v>21</v>
      </c>
      <c r="M9640">
        <v>30</v>
      </c>
    </row>
    <row r="9641" spans="1:13" x14ac:dyDescent="0.35">
      <c r="A9641" t="s">
        <v>19818</v>
      </c>
      <c r="B9641" t="s">
        <v>19819</v>
      </c>
      <c r="C9641" t="s">
        <v>56</v>
      </c>
      <c r="E9641" s="1">
        <v>44133</v>
      </c>
      <c r="F9641" t="s">
        <v>16</v>
      </c>
      <c r="G9641" t="s">
        <v>704</v>
      </c>
      <c r="H9641" t="s">
        <v>658</v>
      </c>
      <c r="I9641" t="s">
        <v>28</v>
      </c>
      <c r="J9641" t="s">
        <v>20</v>
      </c>
      <c r="K9641">
        <v>31</v>
      </c>
      <c r="L9641" t="s">
        <v>29</v>
      </c>
      <c r="M9641">
        <v>29</v>
      </c>
    </row>
    <row r="9642" spans="1:13" x14ac:dyDescent="0.35">
      <c r="A9642" t="s">
        <v>19820</v>
      </c>
      <c r="B9642" t="s">
        <v>19821</v>
      </c>
      <c r="C9642" t="s">
        <v>56</v>
      </c>
      <c r="D9642">
        <v>7</v>
      </c>
      <c r="E9642" s="1">
        <v>44128</v>
      </c>
      <c r="F9642" t="s">
        <v>25</v>
      </c>
      <c r="G9642" t="s">
        <v>17</v>
      </c>
      <c r="H9642" t="s">
        <v>18</v>
      </c>
      <c r="I9642" t="s">
        <v>63</v>
      </c>
      <c r="J9642" t="s">
        <v>20</v>
      </c>
      <c r="K9642">
        <v>36</v>
      </c>
      <c r="L9642" t="s">
        <v>21</v>
      </c>
      <c r="M9642">
        <v>24</v>
      </c>
    </row>
    <row r="9643" spans="1:13" x14ac:dyDescent="0.35">
      <c r="A9643" t="s">
        <v>19822</v>
      </c>
      <c r="B9643" t="s">
        <v>19823</v>
      </c>
      <c r="C9643" t="s">
        <v>56</v>
      </c>
      <c r="E9643" s="1">
        <v>44109</v>
      </c>
      <c r="F9643" t="s">
        <v>16</v>
      </c>
      <c r="G9643" t="s">
        <v>1445</v>
      </c>
      <c r="H9643" t="s">
        <v>235</v>
      </c>
      <c r="I9643" t="s">
        <v>63</v>
      </c>
      <c r="J9643" t="s">
        <v>59</v>
      </c>
      <c r="K9643">
        <v>5</v>
      </c>
      <c r="L9643" t="s">
        <v>103</v>
      </c>
      <c r="M9643">
        <v>5</v>
      </c>
    </row>
    <row r="9644" spans="1:13" x14ac:dyDescent="0.35">
      <c r="A9644" t="s">
        <v>19824</v>
      </c>
      <c r="B9644" t="s">
        <v>19825</v>
      </c>
      <c r="C9644" t="s">
        <v>32</v>
      </c>
      <c r="E9644" s="1">
        <v>44133</v>
      </c>
      <c r="F9644" t="s">
        <v>16</v>
      </c>
      <c r="G9644" t="s">
        <v>308</v>
      </c>
      <c r="H9644" t="s">
        <v>109</v>
      </c>
      <c r="I9644" t="s">
        <v>63</v>
      </c>
      <c r="J9644" t="s">
        <v>20</v>
      </c>
      <c r="K9644">
        <v>23</v>
      </c>
      <c r="L9644" t="s">
        <v>29</v>
      </c>
      <c r="M9644">
        <v>29</v>
      </c>
    </row>
    <row r="9645" spans="1:13" x14ac:dyDescent="0.35">
      <c r="A9645" t="s">
        <v>19826</v>
      </c>
      <c r="B9645" t="s">
        <v>19827</v>
      </c>
      <c r="C9645" t="s">
        <v>15</v>
      </c>
      <c r="E9645" s="1">
        <v>44131</v>
      </c>
      <c r="F9645" t="s">
        <v>16</v>
      </c>
      <c r="G9645" t="s">
        <v>610</v>
      </c>
      <c r="H9645" t="s">
        <v>611</v>
      </c>
      <c r="I9645" t="s">
        <v>76</v>
      </c>
      <c r="J9645" t="s">
        <v>20</v>
      </c>
      <c r="K9645">
        <v>8</v>
      </c>
      <c r="L9645" t="s">
        <v>21</v>
      </c>
      <c r="M9645">
        <v>27</v>
      </c>
    </row>
    <row r="9646" spans="1:13" x14ac:dyDescent="0.35">
      <c r="A9646" t="s">
        <v>19828</v>
      </c>
      <c r="B9646" t="s">
        <v>19829</v>
      </c>
      <c r="C9646" t="s">
        <v>24</v>
      </c>
      <c r="E9646" s="1">
        <v>44123</v>
      </c>
      <c r="F9646" t="s">
        <v>16</v>
      </c>
      <c r="G9646" t="s">
        <v>486</v>
      </c>
      <c r="H9646" t="s">
        <v>132</v>
      </c>
      <c r="I9646" t="s">
        <v>28</v>
      </c>
      <c r="J9646" t="s">
        <v>59</v>
      </c>
      <c r="K9646">
        <v>26</v>
      </c>
      <c r="L9646" t="s">
        <v>21</v>
      </c>
      <c r="M9646">
        <v>19</v>
      </c>
    </row>
    <row r="9647" spans="1:13" x14ac:dyDescent="0.35">
      <c r="A9647" t="s">
        <v>19830</v>
      </c>
      <c r="B9647" t="s">
        <v>19831</v>
      </c>
      <c r="C9647" t="s">
        <v>15</v>
      </c>
      <c r="E9647" s="1">
        <v>44133</v>
      </c>
      <c r="F9647" t="s">
        <v>25</v>
      </c>
      <c r="G9647" t="s">
        <v>4694</v>
      </c>
      <c r="H9647" t="s">
        <v>142</v>
      </c>
      <c r="I9647" t="s">
        <v>63</v>
      </c>
      <c r="J9647" t="s">
        <v>59</v>
      </c>
      <c r="K9647">
        <v>14</v>
      </c>
      <c r="L9647" t="s">
        <v>29</v>
      </c>
      <c r="M9647">
        <v>29</v>
      </c>
    </row>
    <row r="9648" spans="1:13" x14ac:dyDescent="0.35">
      <c r="A9648" t="s">
        <v>19832</v>
      </c>
      <c r="B9648" t="s">
        <v>19833</v>
      </c>
      <c r="C9648" t="s">
        <v>56</v>
      </c>
      <c r="E9648" s="1">
        <v>44123</v>
      </c>
      <c r="F9648" t="s">
        <v>25</v>
      </c>
      <c r="G9648" t="s">
        <v>2067</v>
      </c>
      <c r="H9648" t="s">
        <v>58</v>
      </c>
      <c r="I9648" t="s">
        <v>28</v>
      </c>
      <c r="J9648" t="s">
        <v>20</v>
      </c>
      <c r="K9648">
        <v>40</v>
      </c>
      <c r="L9648" t="s">
        <v>29</v>
      </c>
      <c r="M9648">
        <v>19</v>
      </c>
    </row>
    <row r="9649" spans="1:13" x14ac:dyDescent="0.35">
      <c r="A9649" t="s">
        <v>19834</v>
      </c>
      <c r="B9649" t="s">
        <v>19835</v>
      </c>
      <c r="C9649" t="s">
        <v>32</v>
      </c>
      <c r="D9649">
        <v>6</v>
      </c>
      <c r="E9649" s="1">
        <v>44106</v>
      </c>
      <c r="F9649" t="s">
        <v>16</v>
      </c>
      <c r="G9649" t="s">
        <v>731</v>
      </c>
      <c r="H9649" t="s">
        <v>109</v>
      </c>
      <c r="I9649" t="s">
        <v>63</v>
      </c>
      <c r="J9649" t="s">
        <v>35</v>
      </c>
      <c r="K9649">
        <v>38</v>
      </c>
      <c r="L9649" t="s">
        <v>29</v>
      </c>
      <c r="M9649">
        <v>2</v>
      </c>
    </row>
    <row r="9650" spans="1:13" x14ac:dyDescent="0.35">
      <c r="A9650" t="s">
        <v>19836</v>
      </c>
      <c r="B9650" t="s">
        <v>19837</v>
      </c>
      <c r="C9650" t="s">
        <v>15</v>
      </c>
      <c r="D9650">
        <v>8</v>
      </c>
      <c r="E9650" s="1">
        <v>44122</v>
      </c>
      <c r="F9650" t="s">
        <v>16</v>
      </c>
      <c r="G9650" t="s">
        <v>71</v>
      </c>
      <c r="H9650" t="s">
        <v>176</v>
      </c>
      <c r="I9650" t="s">
        <v>63</v>
      </c>
      <c r="J9650" t="s">
        <v>20</v>
      </c>
      <c r="K9650">
        <v>10</v>
      </c>
      <c r="L9650" t="s">
        <v>103</v>
      </c>
      <c r="M9650">
        <v>18</v>
      </c>
    </row>
    <row r="9651" spans="1:13" x14ac:dyDescent="0.35">
      <c r="A9651" t="s">
        <v>19838</v>
      </c>
      <c r="B9651" t="s">
        <v>19839</v>
      </c>
      <c r="C9651" t="s">
        <v>15</v>
      </c>
      <c r="E9651" s="1">
        <v>44125</v>
      </c>
      <c r="F9651" t="s">
        <v>16</v>
      </c>
      <c r="G9651" t="s">
        <v>573</v>
      </c>
      <c r="H9651" t="s">
        <v>45</v>
      </c>
      <c r="I9651" t="s">
        <v>19</v>
      </c>
      <c r="J9651" t="s">
        <v>59</v>
      </c>
      <c r="K9651">
        <v>37</v>
      </c>
      <c r="L9651" t="s">
        <v>29</v>
      </c>
      <c r="M9651">
        <v>21</v>
      </c>
    </row>
    <row r="9652" spans="1:13" x14ac:dyDescent="0.35">
      <c r="A9652" t="s">
        <v>19840</v>
      </c>
      <c r="B9652" t="s">
        <v>19841</v>
      </c>
      <c r="C9652" t="s">
        <v>38</v>
      </c>
      <c r="E9652" s="1">
        <v>44121</v>
      </c>
      <c r="F9652" t="s">
        <v>16</v>
      </c>
      <c r="G9652" t="s">
        <v>2129</v>
      </c>
      <c r="H9652" t="s">
        <v>18</v>
      </c>
      <c r="I9652" t="s">
        <v>63</v>
      </c>
      <c r="J9652" t="s">
        <v>59</v>
      </c>
      <c r="K9652">
        <v>13</v>
      </c>
      <c r="L9652" t="s">
        <v>29</v>
      </c>
      <c r="M9652">
        <v>17</v>
      </c>
    </row>
    <row r="9653" spans="1:13" x14ac:dyDescent="0.35">
      <c r="A9653" t="s">
        <v>19842</v>
      </c>
      <c r="B9653" t="s">
        <v>19843</v>
      </c>
      <c r="C9653" t="s">
        <v>32</v>
      </c>
      <c r="E9653" s="1">
        <v>44123</v>
      </c>
      <c r="F9653" t="s">
        <v>16</v>
      </c>
      <c r="G9653" t="s">
        <v>319</v>
      </c>
      <c r="H9653" t="s">
        <v>53</v>
      </c>
      <c r="I9653" t="s">
        <v>28</v>
      </c>
      <c r="J9653" t="s">
        <v>35</v>
      </c>
      <c r="K9653">
        <v>7</v>
      </c>
      <c r="L9653" t="s">
        <v>29</v>
      </c>
      <c r="M9653">
        <v>19</v>
      </c>
    </row>
    <row r="9654" spans="1:13" x14ac:dyDescent="0.35">
      <c r="A9654" t="s">
        <v>19844</v>
      </c>
      <c r="B9654" t="s">
        <v>19845</v>
      </c>
      <c r="C9654" t="s">
        <v>32</v>
      </c>
      <c r="E9654" s="1">
        <v>44130</v>
      </c>
      <c r="F9654" t="s">
        <v>43</v>
      </c>
      <c r="G9654" t="s">
        <v>145</v>
      </c>
      <c r="H9654" t="s">
        <v>34</v>
      </c>
      <c r="I9654" t="s">
        <v>19</v>
      </c>
      <c r="J9654" t="s">
        <v>59</v>
      </c>
      <c r="K9654">
        <v>40</v>
      </c>
      <c r="L9654" t="s">
        <v>103</v>
      </c>
      <c r="M9654">
        <v>26</v>
      </c>
    </row>
    <row r="9655" spans="1:13" x14ac:dyDescent="0.35">
      <c r="A9655" t="s">
        <v>19846</v>
      </c>
      <c r="B9655" t="s">
        <v>19847</v>
      </c>
      <c r="C9655" t="s">
        <v>56</v>
      </c>
      <c r="D9655">
        <v>9</v>
      </c>
      <c r="E9655" s="1">
        <v>44125</v>
      </c>
      <c r="F9655" t="s">
        <v>16</v>
      </c>
      <c r="G9655" t="s">
        <v>62</v>
      </c>
      <c r="H9655" t="s">
        <v>53</v>
      </c>
      <c r="I9655" t="s">
        <v>28</v>
      </c>
      <c r="J9655" t="s">
        <v>20</v>
      </c>
      <c r="K9655">
        <v>9</v>
      </c>
      <c r="L9655" t="s">
        <v>21</v>
      </c>
      <c r="M9655">
        <v>21</v>
      </c>
    </row>
    <row r="9656" spans="1:13" x14ac:dyDescent="0.35">
      <c r="A9656" t="s">
        <v>19848</v>
      </c>
      <c r="B9656" t="s">
        <v>19849</v>
      </c>
      <c r="C9656" t="s">
        <v>38</v>
      </c>
      <c r="E9656" s="1">
        <v>44114</v>
      </c>
      <c r="F9656" t="s">
        <v>43</v>
      </c>
      <c r="G9656" t="s">
        <v>1425</v>
      </c>
      <c r="H9656" t="s">
        <v>180</v>
      </c>
      <c r="I9656" t="s">
        <v>19</v>
      </c>
      <c r="J9656" t="s">
        <v>59</v>
      </c>
      <c r="K9656">
        <v>34</v>
      </c>
      <c r="L9656" t="s">
        <v>21</v>
      </c>
      <c r="M9656">
        <v>10</v>
      </c>
    </row>
    <row r="9657" spans="1:13" x14ac:dyDescent="0.35">
      <c r="A9657" t="s">
        <v>19850</v>
      </c>
      <c r="B9657" t="s">
        <v>19851</v>
      </c>
      <c r="C9657" t="s">
        <v>15</v>
      </c>
      <c r="D9657">
        <v>6</v>
      </c>
      <c r="E9657" s="1">
        <v>44106</v>
      </c>
      <c r="F9657" t="s">
        <v>16</v>
      </c>
      <c r="G9657" t="s">
        <v>165</v>
      </c>
      <c r="H9657" t="s">
        <v>53</v>
      </c>
      <c r="I9657" t="s">
        <v>19</v>
      </c>
      <c r="J9657" t="s">
        <v>20</v>
      </c>
      <c r="K9657">
        <v>28</v>
      </c>
      <c r="L9657" t="s">
        <v>21</v>
      </c>
      <c r="M9657">
        <v>2</v>
      </c>
    </row>
    <row r="9658" spans="1:13" x14ac:dyDescent="0.35">
      <c r="A9658" t="s">
        <v>19852</v>
      </c>
      <c r="B9658" t="s">
        <v>19853</v>
      </c>
      <c r="C9658" t="s">
        <v>24</v>
      </c>
      <c r="D9658">
        <v>9</v>
      </c>
      <c r="E9658" s="1">
        <v>44128</v>
      </c>
      <c r="F9658" t="s">
        <v>16</v>
      </c>
      <c r="G9658" t="s">
        <v>1510</v>
      </c>
      <c r="H9658" t="s">
        <v>768</v>
      </c>
      <c r="I9658" t="s">
        <v>76</v>
      </c>
      <c r="J9658" t="s">
        <v>20</v>
      </c>
      <c r="K9658">
        <v>38</v>
      </c>
      <c r="L9658" t="s">
        <v>21</v>
      </c>
      <c r="M9658">
        <v>24</v>
      </c>
    </row>
    <row r="9659" spans="1:13" x14ac:dyDescent="0.35">
      <c r="A9659" t="s">
        <v>19854</v>
      </c>
      <c r="B9659" t="s">
        <v>19855</v>
      </c>
      <c r="C9659" t="s">
        <v>32</v>
      </c>
      <c r="E9659" s="1">
        <v>44130</v>
      </c>
      <c r="F9659" t="s">
        <v>25</v>
      </c>
      <c r="G9659" t="s">
        <v>195</v>
      </c>
      <c r="H9659" t="s">
        <v>109</v>
      </c>
      <c r="I9659" t="s">
        <v>28</v>
      </c>
      <c r="J9659" t="s">
        <v>59</v>
      </c>
      <c r="K9659">
        <v>45</v>
      </c>
      <c r="L9659" t="s">
        <v>83</v>
      </c>
      <c r="M9659">
        <v>26</v>
      </c>
    </row>
    <row r="9660" spans="1:13" x14ac:dyDescent="0.35">
      <c r="A9660" t="s">
        <v>19856</v>
      </c>
      <c r="B9660" t="s">
        <v>19857</v>
      </c>
      <c r="C9660" t="s">
        <v>38</v>
      </c>
      <c r="D9660">
        <v>2</v>
      </c>
      <c r="E9660" s="1">
        <v>44107</v>
      </c>
      <c r="F9660" t="s">
        <v>16</v>
      </c>
      <c r="G9660" t="s">
        <v>150</v>
      </c>
      <c r="H9660" t="s">
        <v>109</v>
      </c>
      <c r="I9660" t="s">
        <v>76</v>
      </c>
      <c r="J9660" t="s">
        <v>59</v>
      </c>
      <c r="K9660">
        <v>17</v>
      </c>
      <c r="L9660" t="s">
        <v>21</v>
      </c>
      <c r="M9660">
        <v>3</v>
      </c>
    </row>
    <row r="9661" spans="1:13" x14ac:dyDescent="0.35">
      <c r="A9661" t="s">
        <v>19858</v>
      </c>
      <c r="B9661" t="s">
        <v>19859</v>
      </c>
      <c r="C9661" t="s">
        <v>32</v>
      </c>
      <c r="E9661" s="1">
        <v>44106</v>
      </c>
      <c r="F9661" t="s">
        <v>16</v>
      </c>
      <c r="G9661" t="s">
        <v>627</v>
      </c>
      <c r="H9661" t="s">
        <v>109</v>
      </c>
      <c r="I9661" t="s">
        <v>76</v>
      </c>
      <c r="J9661" t="s">
        <v>20</v>
      </c>
      <c r="K9661">
        <v>26</v>
      </c>
      <c r="L9661" t="s">
        <v>21</v>
      </c>
      <c r="M9661">
        <v>2</v>
      </c>
    </row>
    <row r="9662" spans="1:13" x14ac:dyDescent="0.35">
      <c r="A9662" t="s">
        <v>19860</v>
      </c>
      <c r="B9662" t="s">
        <v>19861</v>
      </c>
      <c r="C9662" t="s">
        <v>56</v>
      </c>
      <c r="E9662" s="1">
        <v>44129</v>
      </c>
      <c r="F9662" t="s">
        <v>16</v>
      </c>
      <c r="G9662" t="s">
        <v>776</v>
      </c>
      <c r="H9662" t="s">
        <v>201</v>
      </c>
      <c r="I9662" t="s">
        <v>76</v>
      </c>
      <c r="J9662" t="s">
        <v>59</v>
      </c>
      <c r="K9662">
        <v>16</v>
      </c>
      <c r="L9662" t="s">
        <v>29</v>
      </c>
      <c r="M9662">
        <v>25</v>
      </c>
    </row>
    <row r="9663" spans="1:13" x14ac:dyDescent="0.35">
      <c r="A9663" t="s">
        <v>19862</v>
      </c>
      <c r="B9663" t="s">
        <v>19863</v>
      </c>
      <c r="C9663" t="s">
        <v>32</v>
      </c>
      <c r="E9663" s="1">
        <v>44133</v>
      </c>
      <c r="F9663" t="s">
        <v>16</v>
      </c>
      <c r="G9663" t="s">
        <v>1366</v>
      </c>
      <c r="H9663" t="s">
        <v>109</v>
      </c>
      <c r="I9663" t="s">
        <v>19</v>
      </c>
      <c r="J9663" t="s">
        <v>59</v>
      </c>
      <c r="K9663">
        <v>10</v>
      </c>
      <c r="L9663" t="s">
        <v>83</v>
      </c>
      <c r="M9663">
        <v>29</v>
      </c>
    </row>
    <row r="9664" spans="1:13" x14ac:dyDescent="0.35">
      <c r="A9664" t="s">
        <v>19864</v>
      </c>
      <c r="B9664" t="s">
        <v>19865</v>
      </c>
      <c r="C9664" t="s">
        <v>32</v>
      </c>
      <c r="D9664">
        <v>4</v>
      </c>
      <c r="E9664" s="1">
        <v>44125</v>
      </c>
      <c r="F9664" t="s">
        <v>16</v>
      </c>
      <c r="G9664" t="s">
        <v>459</v>
      </c>
      <c r="H9664" t="s">
        <v>34</v>
      </c>
      <c r="I9664" t="s">
        <v>63</v>
      </c>
      <c r="J9664" t="s">
        <v>20</v>
      </c>
      <c r="K9664">
        <v>34</v>
      </c>
      <c r="L9664" t="s">
        <v>21</v>
      </c>
      <c r="M9664">
        <v>21</v>
      </c>
    </row>
    <row r="9665" spans="1:13" x14ac:dyDescent="0.35">
      <c r="A9665" t="s">
        <v>19866</v>
      </c>
      <c r="B9665" t="s">
        <v>19867</v>
      </c>
      <c r="C9665" t="s">
        <v>15</v>
      </c>
      <c r="E9665" s="1">
        <v>44127</v>
      </c>
      <c r="F9665" t="s">
        <v>16</v>
      </c>
      <c r="G9665" t="s">
        <v>150</v>
      </c>
      <c r="H9665" t="s">
        <v>109</v>
      </c>
      <c r="I9665" t="s">
        <v>28</v>
      </c>
      <c r="J9665" t="s">
        <v>59</v>
      </c>
      <c r="K9665">
        <v>28</v>
      </c>
      <c r="L9665" t="s">
        <v>21</v>
      </c>
      <c r="M9665">
        <v>23</v>
      </c>
    </row>
    <row r="9666" spans="1:13" x14ac:dyDescent="0.35">
      <c r="A9666" t="s">
        <v>19868</v>
      </c>
      <c r="B9666" t="s">
        <v>19869</v>
      </c>
      <c r="C9666" t="s">
        <v>56</v>
      </c>
      <c r="D9666">
        <v>8</v>
      </c>
      <c r="E9666" s="1">
        <v>44130</v>
      </c>
      <c r="F9666" t="s">
        <v>16</v>
      </c>
      <c r="G9666" t="s">
        <v>298</v>
      </c>
      <c r="H9666" t="s">
        <v>252</v>
      </c>
      <c r="I9666" t="s">
        <v>28</v>
      </c>
      <c r="J9666" t="s">
        <v>59</v>
      </c>
      <c r="K9666">
        <v>37</v>
      </c>
      <c r="L9666" t="s">
        <v>29</v>
      </c>
      <c r="M9666">
        <v>26</v>
      </c>
    </row>
    <row r="9667" spans="1:13" x14ac:dyDescent="0.35">
      <c r="A9667" t="s">
        <v>19870</v>
      </c>
      <c r="B9667" t="s">
        <v>19871</v>
      </c>
      <c r="C9667" t="s">
        <v>15</v>
      </c>
      <c r="E9667" s="1">
        <v>44116</v>
      </c>
      <c r="F9667" t="s">
        <v>16</v>
      </c>
      <c r="G9667" t="s">
        <v>493</v>
      </c>
      <c r="H9667" t="s">
        <v>109</v>
      </c>
      <c r="I9667" t="s">
        <v>28</v>
      </c>
      <c r="J9667" t="s">
        <v>20</v>
      </c>
      <c r="K9667">
        <v>7</v>
      </c>
      <c r="L9667" t="s">
        <v>21</v>
      </c>
      <c r="M9667">
        <v>12</v>
      </c>
    </row>
    <row r="9668" spans="1:13" x14ac:dyDescent="0.35">
      <c r="A9668" t="s">
        <v>19872</v>
      </c>
      <c r="B9668" t="s">
        <v>19873</v>
      </c>
      <c r="C9668" t="s">
        <v>32</v>
      </c>
      <c r="E9668" s="1">
        <v>44114</v>
      </c>
      <c r="F9668" t="s">
        <v>16</v>
      </c>
      <c r="G9668" t="s">
        <v>269</v>
      </c>
      <c r="H9668" t="s">
        <v>109</v>
      </c>
      <c r="I9668" t="s">
        <v>76</v>
      </c>
      <c r="J9668" t="s">
        <v>35</v>
      </c>
      <c r="K9668">
        <v>5</v>
      </c>
      <c r="L9668" t="s">
        <v>21</v>
      </c>
      <c r="M9668">
        <v>10</v>
      </c>
    </row>
    <row r="9669" spans="1:13" x14ac:dyDescent="0.35">
      <c r="A9669" t="s">
        <v>19874</v>
      </c>
      <c r="B9669" t="s">
        <v>19875</v>
      </c>
      <c r="C9669" t="s">
        <v>24</v>
      </c>
      <c r="E9669" s="1">
        <v>44105</v>
      </c>
      <c r="F9669" t="s">
        <v>16</v>
      </c>
      <c r="G9669" t="s">
        <v>141</v>
      </c>
      <c r="H9669" t="s">
        <v>142</v>
      </c>
      <c r="I9669" t="s">
        <v>76</v>
      </c>
      <c r="J9669" t="s">
        <v>20</v>
      </c>
      <c r="K9669">
        <v>9</v>
      </c>
      <c r="L9669" t="s">
        <v>29</v>
      </c>
      <c r="M9669">
        <v>1</v>
      </c>
    </row>
    <row r="9670" spans="1:13" x14ac:dyDescent="0.35">
      <c r="A9670" t="s">
        <v>19876</v>
      </c>
      <c r="B9670" t="s">
        <v>19877</v>
      </c>
      <c r="C9670" t="s">
        <v>56</v>
      </c>
      <c r="E9670" s="1">
        <v>44134</v>
      </c>
      <c r="F9670" t="s">
        <v>25</v>
      </c>
      <c r="G9670" t="s">
        <v>874</v>
      </c>
      <c r="H9670" t="s">
        <v>34</v>
      </c>
      <c r="I9670" t="s">
        <v>63</v>
      </c>
      <c r="J9670" t="s">
        <v>35</v>
      </c>
      <c r="K9670">
        <v>39</v>
      </c>
      <c r="L9670" t="s">
        <v>21</v>
      </c>
      <c r="M9670">
        <v>30</v>
      </c>
    </row>
    <row r="9671" spans="1:13" x14ac:dyDescent="0.35">
      <c r="A9671" t="s">
        <v>19878</v>
      </c>
      <c r="B9671" t="s">
        <v>19879</v>
      </c>
      <c r="C9671" t="s">
        <v>32</v>
      </c>
      <c r="D9671">
        <v>3</v>
      </c>
      <c r="E9671" s="1">
        <v>44106</v>
      </c>
      <c r="F9671" t="s">
        <v>16</v>
      </c>
      <c r="G9671" t="s">
        <v>229</v>
      </c>
      <c r="H9671" t="s">
        <v>109</v>
      </c>
      <c r="I9671" t="s">
        <v>19</v>
      </c>
      <c r="J9671" t="s">
        <v>20</v>
      </c>
      <c r="K9671">
        <v>13</v>
      </c>
      <c r="L9671" t="s">
        <v>21</v>
      </c>
      <c r="M9671">
        <v>2</v>
      </c>
    </row>
    <row r="9672" spans="1:13" x14ac:dyDescent="0.35">
      <c r="A9672" t="s">
        <v>19880</v>
      </c>
      <c r="B9672" t="s">
        <v>19881</v>
      </c>
      <c r="C9672" t="s">
        <v>15</v>
      </c>
      <c r="D9672">
        <v>7</v>
      </c>
      <c r="E9672" s="1">
        <v>44109</v>
      </c>
      <c r="F9672" t="s">
        <v>25</v>
      </c>
      <c r="G9672" t="s">
        <v>319</v>
      </c>
      <c r="H9672" t="s">
        <v>53</v>
      </c>
      <c r="I9672" t="s">
        <v>63</v>
      </c>
      <c r="J9672" t="s">
        <v>20</v>
      </c>
      <c r="K9672">
        <v>21</v>
      </c>
      <c r="L9672" t="s">
        <v>29</v>
      </c>
      <c r="M9672">
        <v>5</v>
      </c>
    </row>
    <row r="9673" spans="1:13" x14ac:dyDescent="0.35">
      <c r="A9673" t="s">
        <v>19882</v>
      </c>
      <c r="B9673" t="s">
        <v>19883</v>
      </c>
      <c r="C9673" t="s">
        <v>32</v>
      </c>
      <c r="D9673">
        <v>3</v>
      </c>
      <c r="E9673" s="1">
        <v>44130</v>
      </c>
      <c r="F9673" t="s">
        <v>25</v>
      </c>
      <c r="G9673" t="s">
        <v>2037</v>
      </c>
      <c r="H9673" t="s">
        <v>58</v>
      </c>
      <c r="I9673" t="s">
        <v>28</v>
      </c>
      <c r="J9673" t="s">
        <v>20</v>
      </c>
      <c r="K9673">
        <v>43</v>
      </c>
      <c r="L9673" t="s">
        <v>83</v>
      </c>
      <c r="M9673">
        <v>26</v>
      </c>
    </row>
    <row r="9674" spans="1:13" x14ac:dyDescent="0.35">
      <c r="A9674" t="s">
        <v>19884</v>
      </c>
      <c r="B9674" t="s">
        <v>19885</v>
      </c>
      <c r="C9674" t="s">
        <v>15</v>
      </c>
      <c r="D9674">
        <v>7</v>
      </c>
      <c r="E9674" s="1">
        <v>44111</v>
      </c>
      <c r="F9674" t="s">
        <v>16</v>
      </c>
      <c r="G9674" t="s">
        <v>2671</v>
      </c>
      <c r="H9674" t="s">
        <v>1311</v>
      </c>
      <c r="I9674" t="s">
        <v>28</v>
      </c>
      <c r="J9674" t="s">
        <v>35</v>
      </c>
      <c r="K9674">
        <v>40</v>
      </c>
      <c r="L9674" t="s">
        <v>29</v>
      </c>
      <c r="M9674">
        <v>7</v>
      </c>
    </row>
    <row r="9675" spans="1:13" x14ac:dyDescent="0.35">
      <c r="A9675" t="s">
        <v>19886</v>
      </c>
      <c r="B9675" t="s">
        <v>19887</v>
      </c>
      <c r="C9675" t="s">
        <v>38</v>
      </c>
      <c r="D9675">
        <v>4</v>
      </c>
      <c r="E9675" s="1">
        <v>44118</v>
      </c>
      <c r="F9675" t="s">
        <v>25</v>
      </c>
      <c r="G9675" t="s">
        <v>319</v>
      </c>
      <c r="H9675" t="s">
        <v>53</v>
      </c>
      <c r="I9675" t="s">
        <v>76</v>
      </c>
      <c r="J9675" t="s">
        <v>20</v>
      </c>
      <c r="K9675">
        <v>20</v>
      </c>
      <c r="L9675" t="s">
        <v>21</v>
      </c>
      <c r="M9675">
        <v>14</v>
      </c>
    </row>
    <row r="9676" spans="1:13" x14ac:dyDescent="0.35">
      <c r="A9676" t="s">
        <v>19888</v>
      </c>
      <c r="B9676" t="s">
        <v>19889</v>
      </c>
      <c r="C9676" t="s">
        <v>32</v>
      </c>
      <c r="E9676" s="1">
        <v>44124</v>
      </c>
      <c r="F9676" t="s">
        <v>25</v>
      </c>
      <c r="G9676" t="s">
        <v>2671</v>
      </c>
      <c r="H9676" t="s">
        <v>1311</v>
      </c>
      <c r="I9676" t="s">
        <v>28</v>
      </c>
      <c r="J9676" t="s">
        <v>20</v>
      </c>
      <c r="K9676">
        <v>19</v>
      </c>
      <c r="L9676" t="s">
        <v>29</v>
      </c>
      <c r="M9676">
        <v>20</v>
      </c>
    </row>
    <row r="9677" spans="1:13" x14ac:dyDescent="0.35">
      <c r="A9677" t="s">
        <v>19890</v>
      </c>
      <c r="B9677" t="s">
        <v>19891</v>
      </c>
      <c r="C9677" t="s">
        <v>32</v>
      </c>
      <c r="E9677" s="1">
        <v>44123</v>
      </c>
      <c r="F9677" t="s">
        <v>16</v>
      </c>
      <c r="G9677" t="s">
        <v>66</v>
      </c>
      <c r="H9677" t="s">
        <v>67</v>
      </c>
      <c r="I9677" t="s">
        <v>63</v>
      </c>
      <c r="J9677" t="s">
        <v>20</v>
      </c>
      <c r="K9677">
        <v>38</v>
      </c>
      <c r="L9677" t="s">
        <v>21</v>
      </c>
      <c r="M9677">
        <v>19</v>
      </c>
    </row>
    <row r="9678" spans="1:13" x14ac:dyDescent="0.35">
      <c r="A9678" t="s">
        <v>19892</v>
      </c>
      <c r="B9678" t="s">
        <v>19893</v>
      </c>
      <c r="C9678" t="s">
        <v>38</v>
      </c>
      <c r="E9678" s="1">
        <v>44130</v>
      </c>
      <c r="F9678" t="s">
        <v>16</v>
      </c>
      <c r="G9678" t="s">
        <v>748</v>
      </c>
      <c r="H9678" t="s">
        <v>658</v>
      </c>
      <c r="I9678" t="s">
        <v>63</v>
      </c>
      <c r="J9678" t="s">
        <v>20</v>
      </c>
      <c r="K9678">
        <v>22</v>
      </c>
      <c r="L9678" t="s">
        <v>21</v>
      </c>
      <c r="M9678">
        <v>26</v>
      </c>
    </row>
    <row r="9679" spans="1:13" x14ac:dyDescent="0.35">
      <c r="A9679" t="s">
        <v>19894</v>
      </c>
      <c r="B9679" t="s">
        <v>19895</v>
      </c>
      <c r="C9679" t="s">
        <v>32</v>
      </c>
      <c r="E9679" s="1">
        <v>44112</v>
      </c>
      <c r="F9679" t="s">
        <v>16</v>
      </c>
      <c r="G9679" t="s">
        <v>81</v>
      </c>
      <c r="H9679" t="s">
        <v>67</v>
      </c>
      <c r="I9679" t="s">
        <v>76</v>
      </c>
      <c r="J9679" t="s">
        <v>59</v>
      </c>
      <c r="K9679">
        <v>10</v>
      </c>
      <c r="L9679" t="s">
        <v>83</v>
      </c>
      <c r="M9679">
        <v>8</v>
      </c>
    </row>
    <row r="9680" spans="1:13" x14ac:dyDescent="0.35">
      <c r="A9680" t="s">
        <v>19896</v>
      </c>
      <c r="B9680" t="s">
        <v>19897</v>
      </c>
      <c r="C9680" t="s">
        <v>56</v>
      </c>
      <c r="D9680">
        <v>7</v>
      </c>
      <c r="E9680" s="1">
        <v>44118</v>
      </c>
      <c r="F9680" t="s">
        <v>16</v>
      </c>
      <c r="G9680" t="s">
        <v>71</v>
      </c>
      <c r="H9680" t="s">
        <v>176</v>
      </c>
      <c r="I9680" t="s">
        <v>19</v>
      </c>
      <c r="J9680" t="s">
        <v>20</v>
      </c>
      <c r="K9680">
        <v>41</v>
      </c>
      <c r="L9680" t="s">
        <v>83</v>
      </c>
      <c r="M9680">
        <v>14</v>
      </c>
    </row>
    <row r="9681" spans="1:13" x14ac:dyDescent="0.35">
      <c r="A9681" t="s">
        <v>19898</v>
      </c>
      <c r="B9681" t="s">
        <v>19899</v>
      </c>
      <c r="C9681" t="s">
        <v>15</v>
      </c>
      <c r="E9681" s="1">
        <v>44120</v>
      </c>
      <c r="F9681" t="s">
        <v>16</v>
      </c>
      <c r="G9681" t="s">
        <v>451</v>
      </c>
      <c r="H9681" t="s">
        <v>275</v>
      </c>
      <c r="I9681" t="s">
        <v>19</v>
      </c>
      <c r="J9681" t="s">
        <v>20</v>
      </c>
      <c r="K9681">
        <v>26</v>
      </c>
      <c r="L9681" t="s">
        <v>29</v>
      </c>
      <c r="M9681">
        <v>16</v>
      </c>
    </row>
    <row r="9682" spans="1:13" x14ac:dyDescent="0.35">
      <c r="A9682" t="s">
        <v>19900</v>
      </c>
      <c r="B9682" t="s">
        <v>19901</v>
      </c>
      <c r="C9682" t="s">
        <v>32</v>
      </c>
      <c r="E9682" s="1">
        <v>44122</v>
      </c>
      <c r="F9682" t="s">
        <v>25</v>
      </c>
      <c r="G9682" t="s">
        <v>229</v>
      </c>
      <c r="H9682" t="s">
        <v>109</v>
      </c>
      <c r="I9682" t="s">
        <v>28</v>
      </c>
      <c r="J9682" t="s">
        <v>20</v>
      </c>
      <c r="K9682">
        <v>29</v>
      </c>
      <c r="L9682" t="s">
        <v>29</v>
      </c>
      <c r="M9682">
        <v>18</v>
      </c>
    </row>
    <row r="9683" spans="1:13" x14ac:dyDescent="0.35">
      <c r="A9683" t="s">
        <v>19902</v>
      </c>
      <c r="B9683" t="s">
        <v>19903</v>
      </c>
      <c r="C9683" t="s">
        <v>24</v>
      </c>
      <c r="E9683" s="1">
        <v>44132</v>
      </c>
      <c r="F9683" t="s">
        <v>16</v>
      </c>
      <c r="G9683" t="s">
        <v>115</v>
      </c>
      <c r="H9683" t="s">
        <v>116</v>
      </c>
      <c r="I9683" t="s">
        <v>28</v>
      </c>
      <c r="J9683" t="s">
        <v>59</v>
      </c>
      <c r="K9683">
        <v>20</v>
      </c>
      <c r="L9683" t="s">
        <v>21</v>
      </c>
      <c r="M9683">
        <v>28</v>
      </c>
    </row>
    <row r="9684" spans="1:13" x14ac:dyDescent="0.35">
      <c r="A9684" t="s">
        <v>19904</v>
      </c>
      <c r="B9684" t="s">
        <v>19905</v>
      </c>
      <c r="C9684" t="s">
        <v>32</v>
      </c>
      <c r="E9684" s="1">
        <v>44121</v>
      </c>
      <c r="F9684" t="s">
        <v>43</v>
      </c>
      <c r="G9684" t="s">
        <v>776</v>
      </c>
      <c r="H9684" t="s">
        <v>201</v>
      </c>
      <c r="I9684" t="s">
        <v>19</v>
      </c>
      <c r="J9684" t="s">
        <v>20</v>
      </c>
      <c r="K9684">
        <v>9</v>
      </c>
      <c r="L9684" t="s">
        <v>21</v>
      </c>
      <c r="M9684">
        <v>17</v>
      </c>
    </row>
    <row r="9685" spans="1:13" x14ac:dyDescent="0.35">
      <c r="A9685" t="s">
        <v>19906</v>
      </c>
      <c r="B9685" t="s">
        <v>19907</v>
      </c>
      <c r="C9685" t="s">
        <v>24</v>
      </c>
      <c r="E9685" s="1">
        <v>44106</v>
      </c>
      <c r="F9685" t="s">
        <v>16</v>
      </c>
      <c r="G9685" t="s">
        <v>238</v>
      </c>
      <c r="H9685" t="s">
        <v>58</v>
      </c>
      <c r="I9685" t="s">
        <v>63</v>
      </c>
      <c r="J9685" t="s">
        <v>59</v>
      </c>
      <c r="K9685">
        <v>12</v>
      </c>
      <c r="L9685" t="s">
        <v>29</v>
      </c>
      <c r="M9685">
        <v>2</v>
      </c>
    </row>
    <row r="9686" spans="1:13" x14ac:dyDescent="0.35">
      <c r="A9686" t="s">
        <v>19908</v>
      </c>
      <c r="B9686" t="s">
        <v>19909</v>
      </c>
      <c r="C9686" t="s">
        <v>56</v>
      </c>
      <c r="D9686">
        <v>7</v>
      </c>
      <c r="E9686" s="1">
        <v>44131</v>
      </c>
      <c r="F9686" t="s">
        <v>16</v>
      </c>
      <c r="G9686" t="s">
        <v>1507</v>
      </c>
      <c r="H9686" t="s">
        <v>58</v>
      </c>
      <c r="I9686" t="s">
        <v>28</v>
      </c>
      <c r="J9686" t="s">
        <v>20</v>
      </c>
      <c r="K9686">
        <v>25</v>
      </c>
      <c r="L9686" t="s">
        <v>21</v>
      </c>
      <c r="M9686">
        <v>27</v>
      </c>
    </row>
    <row r="9687" spans="1:13" x14ac:dyDescent="0.35">
      <c r="A9687" t="s">
        <v>19910</v>
      </c>
      <c r="B9687" t="s">
        <v>19911</v>
      </c>
      <c r="C9687" t="s">
        <v>24</v>
      </c>
      <c r="D9687">
        <v>9</v>
      </c>
      <c r="E9687" s="1">
        <v>44112</v>
      </c>
      <c r="F9687" t="s">
        <v>16</v>
      </c>
      <c r="G9687" t="s">
        <v>1366</v>
      </c>
      <c r="H9687" t="s">
        <v>109</v>
      </c>
      <c r="I9687" t="s">
        <v>28</v>
      </c>
      <c r="J9687" t="s">
        <v>35</v>
      </c>
      <c r="K9687">
        <v>25</v>
      </c>
      <c r="L9687" t="s">
        <v>29</v>
      </c>
      <c r="M9687">
        <v>8</v>
      </c>
    </row>
    <row r="9688" spans="1:13" x14ac:dyDescent="0.35">
      <c r="A9688" t="s">
        <v>19912</v>
      </c>
      <c r="B9688" t="s">
        <v>19913</v>
      </c>
      <c r="C9688" t="s">
        <v>24</v>
      </c>
      <c r="D9688">
        <v>9</v>
      </c>
      <c r="E9688" s="1">
        <v>44122</v>
      </c>
      <c r="F9688" t="s">
        <v>25</v>
      </c>
      <c r="G9688" t="s">
        <v>2521</v>
      </c>
      <c r="H9688" t="s">
        <v>215</v>
      </c>
      <c r="I9688" t="s">
        <v>28</v>
      </c>
      <c r="J9688" t="s">
        <v>20</v>
      </c>
      <c r="K9688">
        <v>27</v>
      </c>
      <c r="L9688" t="s">
        <v>21</v>
      </c>
      <c r="M9688">
        <v>18</v>
      </c>
    </row>
    <row r="9689" spans="1:13" x14ac:dyDescent="0.35">
      <c r="A9689" t="s">
        <v>19914</v>
      </c>
      <c r="B9689" t="s">
        <v>19915</v>
      </c>
      <c r="C9689" t="s">
        <v>38</v>
      </c>
      <c r="E9689" s="1">
        <v>44112</v>
      </c>
      <c r="F9689" t="s">
        <v>16</v>
      </c>
      <c r="G9689" t="s">
        <v>2821</v>
      </c>
      <c r="H9689" t="s">
        <v>235</v>
      </c>
      <c r="I9689" t="s">
        <v>28</v>
      </c>
      <c r="J9689" t="s">
        <v>59</v>
      </c>
      <c r="K9689">
        <v>18</v>
      </c>
      <c r="L9689" t="s">
        <v>83</v>
      </c>
      <c r="M9689">
        <v>8</v>
      </c>
    </row>
    <row r="9690" spans="1:13" x14ac:dyDescent="0.35">
      <c r="A9690" t="s">
        <v>19916</v>
      </c>
      <c r="B9690" t="s">
        <v>19917</v>
      </c>
      <c r="C9690" t="s">
        <v>38</v>
      </c>
      <c r="E9690" s="1">
        <v>44116</v>
      </c>
      <c r="F9690" t="s">
        <v>43</v>
      </c>
      <c r="G9690" t="s">
        <v>1445</v>
      </c>
      <c r="H9690" t="s">
        <v>142</v>
      </c>
      <c r="I9690" t="s">
        <v>19</v>
      </c>
      <c r="J9690" t="s">
        <v>20</v>
      </c>
      <c r="K9690">
        <v>38</v>
      </c>
      <c r="L9690" t="s">
        <v>21</v>
      </c>
      <c r="M9690">
        <v>12</v>
      </c>
    </row>
    <row r="9691" spans="1:13" x14ac:dyDescent="0.35">
      <c r="A9691" t="s">
        <v>19918</v>
      </c>
      <c r="B9691" t="s">
        <v>19919</v>
      </c>
      <c r="C9691" t="s">
        <v>56</v>
      </c>
      <c r="D9691">
        <v>8</v>
      </c>
      <c r="E9691" s="1">
        <v>44134</v>
      </c>
      <c r="F9691" t="s">
        <v>16</v>
      </c>
      <c r="G9691" t="s">
        <v>304</v>
      </c>
      <c r="H9691" t="s">
        <v>305</v>
      </c>
      <c r="I9691" t="s">
        <v>28</v>
      </c>
      <c r="J9691" t="s">
        <v>59</v>
      </c>
      <c r="K9691">
        <v>12</v>
      </c>
      <c r="L9691" t="s">
        <v>83</v>
      </c>
      <c r="M9691">
        <v>30</v>
      </c>
    </row>
    <row r="9692" spans="1:13" x14ac:dyDescent="0.35">
      <c r="A9692" t="s">
        <v>19920</v>
      </c>
      <c r="B9692" t="s">
        <v>19921</v>
      </c>
      <c r="C9692" t="s">
        <v>15</v>
      </c>
      <c r="D9692">
        <v>7</v>
      </c>
      <c r="E9692" s="1">
        <v>44120</v>
      </c>
      <c r="F9692" t="s">
        <v>16</v>
      </c>
      <c r="G9692" t="s">
        <v>1881</v>
      </c>
      <c r="H9692" t="s">
        <v>53</v>
      </c>
      <c r="I9692" t="s">
        <v>28</v>
      </c>
      <c r="J9692" t="s">
        <v>20</v>
      </c>
      <c r="K9692">
        <v>29</v>
      </c>
      <c r="L9692" t="s">
        <v>29</v>
      </c>
      <c r="M9692">
        <v>16</v>
      </c>
    </row>
    <row r="9693" spans="1:13" x14ac:dyDescent="0.35">
      <c r="A9693" t="s">
        <v>19922</v>
      </c>
      <c r="B9693" t="s">
        <v>19923</v>
      </c>
      <c r="C9693" t="s">
        <v>56</v>
      </c>
      <c r="E9693" s="1">
        <v>44122</v>
      </c>
      <c r="F9693" t="s">
        <v>16</v>
      </c>
      <c r="G9693" t="s">
        <v>81</v>
      </c>
      <c r="H9693" t="s">
        <v>154</v>
      </c>
      <c r="I9693" t="s">
        <v>63</v>
      </c>
      <c r="J9693" t="s">
        <v>20</v>
      </c>
      <c r="K9693">
        <v>9</v>
      </c>
      <c r="L9693" t="s">
        <v>29</v>
      </c>
      <c r="M9693">
        <v>18</v>
      </c>
    </row>
    <row r="9694" spans="1:13" x14ac:dyDescent="0.35">
      <c r="A9694" t="s">
        <v>19924</v>
      </c>
      <c r="B9694" t="s">
        <v>19925</v>
      </c>
      <c r="C9694" t="s">
        <v>38</v>
      </c>
      <c r="E9694" s="1">
        <v>44119</v>
      </c>
      <c r="F9694" t="s">
        <v>16</v>
      </c>
      <c r="G9694" t="s">
        <v>183</v>
      </c>
      <c r="H9694" t="s">
        <v>184</v>
      </c>
      <c r="I9694" t="s">
        <v>28</v>
      </c>
      <c r="J9694" t="s">
        <v>20</v>
      </c>
      <c r="K9694">
        <v>39</v>
      </c>
      <c r="L9694" t="s">
        <v>83</v>
      </c>
      <c r="M9694">
        <v>15</v>
      </c>
    </row>
    <row r="9695" spans="1:13" x14ac:dyDescent="0.35">
      <c r="A9695" t="s">
        <v>19926</v>
      </c>
      <c r="B9695" t="s">
        <v>19927</v>
      </c>
      <c r="C9695" t="s">
        <v>15</v>
      </c>
      <c r="E9695" s="1">
        <v>44107</v>
      </c>
      <c r="F9695" t="s">
        <v>25</v>
      </c>
      <c r="G9695" t="s">
        <v>657</v>
      </c>
      <c r="H9695" t="s">
        <v>658</v>
      </c>
      <c r="I9695" t="s">
        <v>28</v>
      </c>
      <c r="J9695" t="s">
        <v>59</v>
      </c>
      <c r="K9695">
        <v>19</v>
      </c>
      <c r="L9695" t="s">
        <v>29</v>
      </c>
      <c r="M9695">
        <v>3</v>
      </c>
    </row>
    <row r="9696" spans="1:13" x14ac:dyDescent="0.35">
      <c r="A9696" t="s">
        <v>19928</v>
      </c>
      <c r="B9696" t="s">
        <v>19929</v>
      </c>
      <c r="C9696" t="s">
        <v>32</v>
      </c>
      <c r="E9696" s="1">
        <v>44124</v>
      </c>
      <c r="F9696" t="s">
        <v>43</v>
      </c>
      <c r="G9696" t="s">
        <v>322</v>
      </c>
      <c r="H9696" t="s">
        <v>75</v>
      </c>
      <c r="I9696" t="s">
        <v>19</v>
      </c>
      <c r="J9696" t="s">
        <v>20</v>
      </c>
      <c r="K9696">
        <v>37</v>
      </c>
      <c r="L9696" t="s">
        <v>29</v>
      </c>
      <c r="M9696">
        <v>20</v>
      </c>
    </row>
    <row r="9697" spans="1:13" x14ac:dyDescent="0.35">
      <c r="A9697" t="s">
        <v>19930</v>
      </c>
      <c r="B9697" t="s">
        <v>19931</v>
      </c>
      <c r="C9697" t="s">
        <v>24</v>
      </c>
      <c r="E9697" s="1">
        <v>44121</v>
      </c>
      <c r="F9697" t="s">
        <v>16</v>
      </c>
      <c r="G9697" t="s">
        <v>1305</v>
      </c>
      <c r="H9697" t="s">
        <v>109</v>
      </c>
      <c r="I9697" t="s">
        <v>19</v>
      </c>
      <c r="J9697" t="s">
        <v>20</v>
      </c>
      <c r="K9697">
        <v>10</v>
      </c>
      <c r="L9697" t="s">
        <v>103</v>
      </c>
      <c r="M9697">
        <v>17</v>
      </c>
    </row>
    <row r="9698" spans="1:13" x14ac:dyDescent="0.35">
      <c r="A9698" t="s">
        <v>19932</v>
      </c>
      <c r="B9698" t="s">
        <v>19933</v>
      </c>
      <c r="C9698" t="s">
        <v>15</v>
      </c>
      <c r="D9698">
        <v>8</v>
      </c>
      <c r="E9698" s="1">
        <v>44105</v>
      </c>
      <c r="F9698" t="s">
        <v>43</v>
      </c>
      <c r="G9698" t="s">
        <v>1924</v>
      </c>
      <c r="H9698" t="s">
        <v>967</v>
      </c>
      <c r="I9698" t="s">
        <v>19</v>
      </c>
      <c r="J9698" t="s">
        <v>20</v>
      </c>
      <c r="K9698">
        <v>8</v>
      </c>
      <c r="L9698" t="s">
        <v>29</v>
      </c>
      <c r="M9698">
        <v>1</v>
      </c>
    </row>
    <row r="9699" spans="1:13" x14ac:dyDescent="0.35">
      <c r="A9699" t="s">
        <v>19934</v>
      </c>
      <c r="B9699" t="s">
        <v>19935</v>
      </c>
      <c r="C9699" t="s">
        <v>38</v>
      </c>
      <c r="D9699">
        <v>2</v>
      </c>
      <c r="E9699" s="1">
        <v>44130</v>
      </c>
      <c r="F9699" t="s">
        <v>16</v>
      </c>
      <c r="G9699" t="s">
        <v>57</v>
      </c>
      <c r="H9699" t="s">
        <v>58</v>
      </c>
      <c r="I9699" t="s">
        <v>63</v>
      </c>
      <c r="J9699" t="s">
        <v>35</v>
      </c>
      <c r="K9699">
        <v>36</v>
      </c>
      <c r="L9699" t="s">
        <v>21</v>
      </c>
      <c r="M9699">
        <v>26</v>
      </c>
    </row>
    <row r="9700" spans="1:13" x14ac:dyDescent="0.35">
      <c r="A9700" t="s">
        <v>19936</v>
      </c>
      <c r="B9700" t="s">
        <v>19937</v>
      </c>
      <c r="C9700" t="s">
        <v>24</v>
      </c>
      <c r="E9700" s="1">
        <v>44119</v>
      </c>
      <c r="F9700" t="s">
        <v>43</v>
      </c>
      <c r="G9700" t="s">
        <v>165</v>
      </c>
      <c r="H9700" t="s">
        <v>53</v>
      </c>
      <c r="I9700" t="s">
        <v>19</v>
      </c>
      <c r="J9700" t="s">
        <v>59</v>
      </c>
      <c r="K9700">
        <v>14</v>
      </c>
      <c r="L9700" t="s">
        <v>29</v>
      </c>
      <c r="M9700">
        <v>15</v>
      </c>
    </row>
    <row r="9701" spans="1:13" x14ac:dyDescent="0.35">
      <c r="A9701" t="s">
        <v>19938</v>
      </c>
      <c r="B9701" t="s">
        <v>19939</v>
      </c>
      <c r="C9701" t="s">
        <v>32</v>
      </c>
      <c r="E9701" s="1">
        <v>44130</v>
      </c>
      <c r="F9701" t="s">
        <v>16</v>
      </c>
      <c r="G9701" t="s">
        <v>3496</v>
      </c>
      <c r="H9701" t="s">
        <v>305</v>
      </c>
      <c r="I9701" t="s">
        <v>63</v>
      </c>
      <c r="J9701" t="s">
        <v>20</v>
      </c>
      <c r="K9701">
        <v>40</v>
      </c>
      <c r="L9701" t="s">
        <v>29</v>
      </c>
      <c r="M9701">
        <v>26</v>
      </c>
    </row>
    <row r="9702" spans="1:13" x14ac:dyDescent="0.35">
      <c r="A9702" t="s">
        <v>19940</v>
      </c>
      <c r="B9702" t="s">
        <v>19941</v>
      </c>
      <c r="C9702" t="s">
        <v>15</v>
      </c>
      <c r="E9702" s="1">
        <v>44132</v>
      </c>
      <c r="F9702" t="s">
        <v>43</v>
      </c>
      <c r="G9702" t="s">
        <v>1125</v>
      </c>
      <c r="H9702" t="s">
        <v>990</v>
      </c>
      <c r="I9702" t="s">
        <v>19</v>
      </c>
      <c r="J9702" t="s">
        <v>35</v>
      </c>
      <c r="K9702">
        <v>31</v>
      </c>
      <c r="L9702" t="s">
        <v>21</v>
      </c>
      <c r="M9702">
        <v>28</v>
      </c>
    </row>
    <row r="9703" spans="1:13" x14ac:dyDescent="0.35">
      <c r="A9703" t="s">
        <v>19942</v>
      </c>
      <c r="B9703" t="s">
        <v>19943</v>
      </c>
      <c r="C9703" t="s">
        <v>32</v>
      </c>
      <c r="D9703">
        <v>5</v>
      </c>
      <c r="E9703" s="1">
        <v>44112</v>
      </c>
      <c r="F9703" t="s">
        <v>16</v>
      </c>
      <c r="G9703" t="s">
        <v>328</v>
      </c>
      <c r="H9703" t="s">
        <v>34</v>
      </c>
      <c r="I9703" t="s">
        <v>28</v>
      </c>
      <c r="J9703" t="s">
        <v>35</v>
      </c>
      <c r="K9703">
        <v>33</v>
      </c>
      <c r="L9703" t="s">
        <v>83</v>
      </c>
      <c r="M9703">
        <v>8</v>
      </c>
    </row>
    <row r="9704" spans="1:13" x14ac:dyDescent="0.35">
      <c r="A9704" t="s">
        <v>19944</v>
      </c>
      <c r="B9704" t="s">
        <v>19945</v>
      </c>
      <c r="C9704" t="s">
        <v>24</v>
      </c>
      <c r="E9704" s="1">
        <v>44115</v>
      </c>
      <c r="F9704" t="s">
        <v>25</v>
      </c>
      <c r="G9704" t="s">
        <v>1507</v>
      </c>
      <c r="H9704" t="s">
        <v>58</v>
      </c>
      <c r="I9704" t="s">
        <v>63</v>
      </c>
      <c r="J9704" t="s">
        <v>20</v>
      </c>
      <c r="K9704">
        <v>23</v>
      </c>
      <c r="L9704" t="s">
        <v>29</v>
      </c>
      <c r="M9704">
        <v>11</v>
      </c>
    </row>
    <row r="9705" spans="1:13" x14ac:dyDescent="0.35">
      <c r="A9705" t="s">
        <v>19946</v>
      </c>
      <c r="B9705" t="s">
        <v>19947</v>
      </c>
      <c r="C9705" t="s">
        <v>38</v>
      </c>
      <c r="E9705" s="1">
        <v>44117</v>
      </c>
      <c r="F9705" t="s">
        <v>43</v>
      </c>
      <c r="G9705" t="s">
        <v>269</v>
      </c>
      <c r="H9705" t="s">
        <v>109</v>
      </c>
      <c r="I9705" t="s">
        <v>19</v>
      </c>
      <c r="J9705" t="s">
        <v>20</v>
      </c>
      <c r="K9705">
        <v>30</v>
      </c>
      <c r="L9705" t="s">
        <v>103</v>
      </c>
      <c r="M9705">
        <v>13</v>
      </c>
    </row>
    <row r="9706" spans="1:13" x14ac:dyDescent="0.35">
      <c r="A9706" t="s">
        <v>19948</v>
      </c>
      <c r="B9706" t="s">
        <v>19949</v>
      </c>
      <c r="C9706" t="s">
        <v>15</v>
      </c>
      <c r="D9706">
        <v>5</v>
      </c>
      <c r="E9706" s="1">
        <v>44123</v>
      </c>
      <c r="F9706" t="s">
        <v>16</v>
      </c>
      <c r="G9706" t="s">
        <v>266</v>
      </c>
      <c r="H9706" t="s">
        <v>215</v>
      </c>
      <c r="I9706" t="s">
        <v>76</v>
      </c>
      <c r="J9706" t="s">
        <v>59</v>
      </c>
      <c r="K9706">
        <v>22</v>
      </c>
      <c r="L9706" t="s">
        <v>21</v>
      </c>
      <c r="M9706">
        <v>19</v>
      </c>
    </row>
    <row r="9707" spans="1:13" x14ac:dyDescent="0.35">
      <c r="A9707" t="s">
        <v>19950</v>
      </c>
      <c r="B9707" t="s">
        <v>19951</v>
      </c>
      <c r="C9707" t="s">
        <v>32</v>
      </c>
      <c r="D9707">
        <v>4</v>
      </c>
      <c r="E9707" s="1">
        <v>44125</v>
      </c>
      <c r="F9707" t="s">
        <v>25</v>
      </c>
      <c r="G9707" t="s">
        <v>1801</v>
      </c>
      <c r="H9707" t="s">
        <v>184</v>
      </c>
      <c r="I9707" t="s">
        <v>63</v>
      </c>
      <c r="J9707" t="s">
        <v>59</v>
      </c>
      <c r="K9707">
        <v>19</v>
      </c>
      <c r="L9707" t="s">
        <v>21</v>
      </c>
      <c r="M9707">
        <v>21</v>
      </c>
    </row>
    <row r="9708" spans="1:13" x14ac:dyDescent="0.35">
      <c r="A9708" t="s">
        <v>19952</v>
      </c>
      <c r="B9708" t="s">
        <v>19953</v>
      </c>
      <c r="C9708" t="s">
        <v>24</v>
      </c>
      <c r="E9708" s="1">
        <v>44115</v>
      </c>
      <c r="F9708" t="s">
        <v>16</v>
      </c>
      <c r="G9708" t="s">
        <v>1963</v>
      </c>
      <c r="H9708" t="s">
        <v>34</v>
      </c>
      <c r="I9708" t="s">
        <v>76</v>
      </c>
      <c r="J9708" t="s">
        <v>20</v>
      </c>
      <c r="K9708">
        <v>29</v>
      </c>
      <c r="L9708" t="s">
        <v>21</v>
      </c>
      <c r="M9708">
        <v>11</v>
      </c>
    </row>
    <row r="9709" spans="1:13" x14ac:dyDescent="0.35">
      <c r="A9709" t="s">
        <v>19954</v>
      </c>
      <c r="B9709" t="s">
        <v>19955</v>
      </c>
      <c r="C9709" t="s">
        <v>32</v>
      </c>
      <c r="D9709">
        <v>6</v>
      </c>
      <c r="E9709" s="1">
        <v>44130</v>
      </c>
      <c r="F9709" t="s">
        <v>16</v>
      </c>
      <c r="G9709" t="s">
        <v>331</v>
      </c>
      <c r="H9709" t="s">
        <v>275</v>
      </c>
      <c r="I9709" t="s">
        <v>63</v>
      </c>
      <c r="J9709" t="s">
        <v>20</v>
      </c>
      <c r="K9709">
        <v>12</v>
      </c>
      <c r="L9709" t="s">
        <v>29</v>
      </c>
      <c r="M9709">
        <v>26</v>
      </c>
    </row>
    <row r="9710" spans="1:13" x14ac:dyDescent="0.35">
      <c r="A9710" t="s">
        <v>19956</v>
      </c>
      <c r="B9710" t="s">
        <v>19957</v>
      </c>
      <c r="C9710" t="s">
        <v>32</v>
      </c>
      <c r="D9710">
        <v>4</v>
      </c>
      <c r="E9710" s="1">
        <v>44119</v>
      </c>
      <c r="F9710" t="s">
        <v>16</v>
      </c>
      <c r="G9710" t="s">
        <v>183</v>
      </c>
      <c r="H9710" t="s">
        <v>184</v>
      </c>
      <c r="I9710" t="s">
        <v>28</v>
      </c>
      <c r="J9710" t="s">
        <v>59</v>
      </c>
      <c r="K9710">
        <v>14</v>
      </c>
      <c r="L9710" t="s">
        <v>21</v>
      </c>
      <c r="M9710">
        <v>15</v>
      </c>
    </row>
    <row r="9711" spans="1:13" x14ac:dyDescent="0.35">
      <c r="A9711" t="s">
        <v>19958</v>
      </c>
      <c r="B9711" t="s">
        <v>19959</v>
      </c>
      <c r="C9711" t="s">
        <v>32</v>
      </c>
      <c r="E9711" s="1">
        <v>44111</v>
      </c>
      <c r="F9711" t="s">
        <v>16</v>
      </c>
      <c r="G9711" t="s">
        <v>1283</v>
      </c>
      <c r="H9711" t="s">
        <v>87</v>
      </c>
      <c r="I9711" t="s">
        <v>63</v>
      </c>
      <c r="J9711" t="s">
        <v>20</v>
      </c>
      <c r="K9711">
        <v>31</v>
      </c>
      <c r="L9711" t="s">
        <v>29</v>
      </c>
      <c r="M9711">
        <v>7</v>
      </c>
    </row>
    <row r="9712" spans="1:13" x14ac:dyDescent="0.35">
      <c r="A9712" t="s">
        <v>19960</v>
      </c>
      <c r="B9712" t="s">
        <v>19961</v>
      </c>
      <c r="C9712" t="s">
        <v>15</v>
      </c>
      <c r="D9712">
        <v>8</v>
      </c>
      <c r="E9712" s="1">
        <v>44110</v>
      </c>
      <c r="F9712" t="s">
        <v>16</v>
      </c>
      <c r="G9712" t="s">
        <v>71</v>
      </c>
      <c r="H9712" t="s">
        <v>176</v>
      </c>
      <c r="I9712" t="s">
        <v>63</v>
      </c>
      <c r="J9712" t="s">
        <v>20</v>
      </c>
      <c r="K9712">
        <v>7</v>
      </c>
      <c r="L9712" t="s">
        <v>103</v>
      </c>
      <c r="M9712">
        <v>6</v>
      </c>
    </row>
    <row r="9713" spans="1:13" x14ac:dyDescent="0.35">
      <c r="A9713" t="s">
        <v>19962</v>
      </c>
      <c r="B9713" t="s">
        <v>19963</v>
      </c>
      <c r="C9713" t="s">
        <v>32</v>
      </c>
      <c r="E9713" s="1">
        <v>44131</v>
      </c>
      <c r="F9713" t="s">
        <v>43</v>
      </c>
      <c r="G9713" t="s">
        <v>1932</v>
      </c>
      <c r="H9713" t="s">
        <v>34</v>
      </c>
      <c r="I9713" t="s">
        <v>19</v>
      </c>
      <c r="J9713" t="s">
        <v>20</v>
      </c>
      <c r="K9713">
        <v>22</v>
      </c>
      <c r="L9713" t="s">
        <v>103</v>
      </c>
      <c r="M9713">
        <v>27</v>
      </c>
    </row>
    <row r="9714" spans="1:13" x14ac:dyDescent="0.35">
      <c r="A9714" t="s">
        <v>19964</v>
      </c>
      <c r="B9714" t="s">
        <v>19965</v>
      </c>
      <c r="C9714" t="s">
        <v>32</v>
      </c>
      <c r="E9714" s="1">
        <v>44127</v>
      </c>
      <c r="F9714" t="s">
        <v>16</v>
      </c>
      <c r="G9714" t="s">
        <v>5024</v>
      </c>
      <c r="H9714" t="s">
        <v>109</v>
      </c>
      <c r="I9714" t="s">
        <v>76</v>
      </c>
      <c r="J9714" t="s">
        <v>20</v>
      </c>
      <c r="K9714">
        <v>42</v>
      </c>
      <c r="L9714" t="s">
        <v>21</v>
      </c>
      <c r="M9714">
        <v>23</v>
      </c>
    </row>
    <row r="9715" spans="1:13" x14ac:dyDescent="0.35">
      <c r="A9715" t="s">
        <v>19966</v>
      </c>
      <c r="B9715" t="s">
        <v>19967</v>
      </c>
      <c r="C9715" t="s">
        <v>32</v>
      </c>
      <c r="E9715" s="1">
        <v>44106</v>
      </c>
      <c r="F9715" t="s">
        <v>16</v>
      </c>
      <c r="G9715" t="s">
        <v>6788</v>
      </c>
      <c r="H9715" t="s">
        <v>295</v>
      </c>
      <c r="I9715" t="s">
        <v>76</v>
      </c>
      <c r="J9715" t="s">
        <v>59</v>
      </c>
      <c r="K9715">
        <v>42</v>
      </c>
      <c r="L9715" t="s">
        <v>29</v>
      </c>
      <c r="M9715">
        <v>2</v>
      </c>
    </row>
    <row r="9716" spans="1:13" x14ac:dyDescent="0.35">
      <c r="A9716" t="s">
        <v>19968</v>
      </c>
      <c r="B9716" t="s">
        <v>19969</v>
      </c>
      <c r="C9716" t="s">
        <v>15</v>
      </c>
      <c r="D9716">
        <v>7</v>
      </c>
      <c r="E9716" s="1">
        <v>44116</v>
      </c>
      <c r="F9716" t="s">
        <v>43</v>
      </c>
      <c r="G9716" t="s">
        <v>81</v>
      </c>
      <c r="H9716" t="s">
        <v>82</v>
      </c>
      <c r="I9716" t="s">
        <v>19</v>
      </c>
      <c r="J9716" t="s">
        <v>59</v>
      </c>
      <c r="K9716">
        <v>13</v>
      </c>
      <c r="L9716" t="s">
        <v>83</v>
      </c>
      <c r="M9716">
        <v>12</v>
      </c>
    </row>
    <row r="9717" spans="1:13" x14ac:dyDescent="0.35">
      <c r="A9717" t="s">
        <v>19970</v>
      </c>
      <c r="B9717" t="s">
        <v>19971</v>
      </c>
      <c r="C9717" t="s">
        <v>24</v>
      </c>
      <c r="E9717" s="1">
        <v>44123</v>
      </c>
      <c r="F9717" t="s">
        <v>25</v>
      </c>
      <c r="G9717" t="s">
        <v>1878</v>
      </c>
      <c r="H9717" t="s">
        <v>53</v>
      </c>
      <c r="I9717" t="s">
        <v>76</v>
      </c>
      <c r="J9717" t="s">
        <v>35</v>
      </c>
      <c r="K9717">
        <v>19</v>
      </c>
      <c r="L9717" t="s">
        <v>29</v>
      </c>
      <c r="M9717">
        <v>19</v>
      </c>
    </row>
    <row r="9718" spans="1:13" x14ac:dyDescent="0.35">
      <c r="A9718" t="s">
        <v>19972</v>
      </c>
      <c r="B9718" t="s">
        <v>19973</v>
      </c>
      <c r="C9718" t="s">
        <v>32</v>
      </c>
      <c r="D9718">
        <v>5</v>
      </c>
      <c r="E9718" s="1">
        <v>44124</v>
      </c>
      <c r="F9718" t="s">
        <v>43</v>
      </c>
      <c r="G9718" t="s">
        <v>471</v>
      </c>
      <c r="H9718" t="s">
        <v>34</v>
      </c>
      <c r="I9718" t="s">
        <v>19</v>
      </c>
      <c r="J9718" t="s">
        <v>20</v>
      </c>
      <c r="K9718">
        <v>37</v>
      </c>
      <c r="L9718" t="s">
        <v>29</v>
      </c>
      <c r="M9718">
        <v>20</v>
      </c>
    </row>
    <row r="9719" spans="1:13" x14ac:dyDescent="0.35">
      <c r="A9719" t="s">
        <v>19974</v>
      </c>
      <c r="B9719" t="s">
        <v>19975</v>
      </c>
      <c r="C9719" t="s">
        <v>24</v>
      </c>
      <c r="E9719" s="1">
        <v>44109</v>
      </c>
      <c r="F9719" t="s">
        <v>16</v>
      </c>
      <c r="G9719" t="s">
        <v>74</v>
      </c>
      <c r="H9719" t="s">
        <v>75</v>
      </c>
      <c r="I9719" t="s">
        <v>63</v>
      </c>
      <c r="J9719" t="s">
        <v>35</v>
      </c>
      <c r="K9719">
        <v>36</v>
      </c>
      <c r="L9719" t="s">
        <v>21</v>
      </c>
      <c r="M9719">
        <v>5</v>
      </c>
    </row>
    <row r="9720" spans="1:13" x14ac:dyDescent="0.35">
      <c r="A9720" t="s">
        <v>19976</v>
      </c>
      <c r="B9720" t="s">
        <v>19977</v>
      </c>
      <c r="C9720" t="s">
        <v>32</v>
      </c>
      <c r="E9720" s="1">
        <v>44116</v>
      </c>
      <c r="F9720" t="s">
        <v>16</v>
      </c>
      <c r="G9720" t="s">
        <v>398</v>
      </c>
      <c r="H9720" t="s">
        <v>82</v>
      </c>
      <c r="I9720" t="s">
        <v>28</v>
      </c>
      <c r="J9720" t="s">
        <v>20</v>
      </c>
      <c r="K9720">
        <v>12</v>
      </c>
      <c r="L9720" t="s">
        <v>21</v>
      </c>
      <c r="M9720">
        <v>12</v>
      </c>
    </row>
    <row r="9721" spans="1:13" x14ac:dyDescent="0.35">
      <c r="A9721" t="s">
        <v>19978</v>
      </c>
      <c r="B9721" t="s">
        <v>19979</v>
      </c>
      <c r="C9721" t="s">
        <v>24</v>
      </c>
      <c r="E9721" s="1">
        <v>44124</v>
      </c>
      <c r="F9721" t="s">
        <v>16</v>
      </c>
      <c r="G9721" t="s">
        <v>1251</v>
      </c>
      <c r="H9721" t="s">
        <v>109</v>
      </c>
      <c r="I9721" t="s">
        <v>19</v>
      </c>
      <c r="J9721" t="s">
        <v>20</v>
      </c>
      <c r="K9721">
        <v>6</v>
      </c>
      <c r="L9721" t="s">
        <v>103</v>
      </c>
      <c r="M9721">
        <v>20</v>
      </c>
    </row>
    <row r="9722" spans="1:13" x14ac:dyDescent="0.35">
      <c r="A9722" t="s">
        <v>19980</v>
      </c>
      <c r="B9722" t="s">
        <v>19981</v>
      </c>
      <c r="C9722" t="s">
        <v>32</v>
      </c>
      <c r="D9722">
        <v>6</v>
      </c>
      <c r="E9722" s="1">
        <v>44109</v>
      </c>
      <c r="F9722" t="s">
        <v>16</v>
      </c>
      <c r="G9722" t="s">
        <v>1978</v>
      </c>
      <c r="H9722" t="s">
        <v>109</v>
      </c>
      <c r="I9722" t="s">
        <v>63</v>
      </c>
      <c r="J9722" t="s">
        <v>20</v>
      </c>
      <c r="K9722">
        <v>45</v>
      </c>
      <c r="L9722" t="s">
        <v>29</v>
      </c>
      <c r="M9722">
        <v>5</v>
      </c>
    </row>
    <row r="9723" spans="1:13" x14ac:dyDescent="0.35">
      <c r="A9723" t="s">
        <v>19982</v>
      </c>
      <c r="B9723" t="s">
        <v>19983</v>
      </c>
      <c r="C9723" t="s">
        <v>24</v>
      </c>
      <c r="D9723">
        <v>10</v>
      </c>
      <c r="E9723" s="1">
        <v>44132</v>
      </c>
      <c r="F9723" t="s">
        <v>16</v>
      </c>
      <c r="G9723" t="s">
        <v>222</v>
      </c>
      <c r="H9723" t="s">
        <v>223</v>
      </c>
      <c r="I9723" t="s">
        <v>76</v>
      </c>
      <c r="J9723" t="s">
        <v>20</v>
      </c>
      <c r="K9723">
        <v>11</v>
      </c>
      <c r="L9723" t="s">
        <v>103</v>
      </c>
      <c r="M9723">
        <v>28</v>
      </c>
    </row>
    <row r="9724" spans="1:13" x14ac:dyDescent="0.35">
      <c r="A9724" t="s">
        <v>19984</v>
      </c>
      <c r="B9724" t="s">
        <v>19985</v>
      </c>
      <c r="C9724" t="s">
        <v>38</v>
      </c>
      <c r="E9724" s="1">
        <v>44106</v>
      </c>
      <c r="F9724" t="s">
        <v>16</v>
      </c>
      <c r="G9724" t="s">
        <v>183</v>
      </c>
      <c r="H9724" t="s">
        <v>184</v>
      </c>
      <c r="I9724" t="s">
        <v>63</v>
      </c>
      <c r="J9724" t="s">
        <v>59</v>
      </c>
      <c r="K9724">
        <v>14</v>
      </c>
      <c r="L9724" t="s">
        <v>21</v>
      </c>
      <c r="M9724">
        <v>2</v>
      </c>
    </row>
    <row r="9725" spans="1:13" x14ac:dyDescent="0.35">
      <c r="A9725" t="s">
        <v>19986</v>
      </c>
      <c r="B9725" t="s">
        <v>19987</v>
      </c>
      <c r="C9725" t="s">
        <v>15</v>
      </c>
      <c r="E9725" s="1">
        <v>44110</v>
      </c>
      <c r="F9725" t="s">
        <v>16</v>
      </c>
      <c r="G9725" t="s">
        <v>4260</v>
      </c>
      <c r="H9725" t="s">
        <v>180</v>
      </c>
      <c r="I9725" t="s">
        <v>28</v>
      </c>
      <c r="J9725" t="s">
        <v>20</v>
      </c>
      <c r="K9725">
        <v>45</v>
      </c>
      <c r="L9725" t="s">
        <v>103</v>
      </c>
      <c r="M9725">
        <v>6</v>
      </c>
    </row>
    <row r="9726" spans="1:13" x14ac:dyDescent="0.35">
      <c r="A9726" t="s">
        <v>19988</v>
      </c>
      <c r="B9726" t="s">
        <v>19989</v>
      </c>
      <c r="C9726" t="s">
        <v>15</v>
      </c>
      <c r="E9726" s="1">
        <v>44133</v>
      </c>
      <c r="F9726" t="s">
        <v>16</v>
      </c>
      <c r="G9726" t="s">
        <v>3788</v>
      </c>
      <c r="H9726" t="s">
        <v>215</v>
      </c>
      <c r="I9726" t="s">
        <v>28</v>
      </c>
      <c r="J9726" t="s">
        <v>20</v>
      </c>
      <c r="K9726">
        <v>38</v>
      </c>
      <c r="L9726" t="s">
        <v>29</v>
      </c>
      <c r="M9726">
        <v>29</v>
      </c>
    </row>
    <row r="9727" spans="1:13" x14ac:dyDescent="0.35">
      <c r="A9727" t="s">
        <v>19990</v>
      </c>
      <c r="B9727" t="s">
        <v>19991</v>
      </c>
      <c r="C9727" t="s">
        <v>15</v>
      </c>
      <c r="E9727" s="1">
        <v>44132</v>
      </c>
      <c r="F9727" t="s">
        <v>16</v>
      </c>
      <c r="G9727" t="s">
        <v>1172</v>
      </c>
      <c r="H9727" t="s">
        <v>142</v>
      </c>
      <c r="I9727" t="s">
        <v>76</v>
      </c>
      <c r="J9727" t="s">
        <v>20</v>
      </c>
      <c r="K9727">
        <v>18</v>
      </c>
      <c r="L9727" t="s">
        <v>21</v>
      </c>
      <c r="M9727">
        <v>28</v>
      </c>
    </row>
    <row r="9728" spans="1:13" x14ac:dyDescent="0.35">
      <c r="A9728" t="s">
        <v>19992</v>
      </c>
      <c r="B9728" t="s">
        <v>19993</v>
      </c>
      <c r="C9728" t="s">
        <v>38</v>
      </c>
      <c r="E9728" s="1">
        <v>44127</v>
      </c>
      <c r="F9728" t="s">
        <v>25</v>
      </c>
      <c r="G9728" t="s">
        <v>308</v>
      </c>
      <c r="H9728" t="s">
        <v>109</v>
      </c>
      <c r="I9728" t="s">
        <v>28</v>
      </c>
      <c r="J9728" t="s">
        <v>20</v>
      </c>
      <c r="K9728">
        <v>26</v>
      </c>
      <c r="L9728" t="s">
        <v>29</v>
      </c>
      <c r="M9728">
        <v>23</v>
      </c>
    </row>
    <row r="9729" spans="1:13" x14ac:dyDescent="0.35">
      <c r="A9729" t="s">
        <v>19994</v>
      </c>
      <c r="B9729" t="s">
        <v>19995</v>
      </c>
      <c r="C9729" t="s">
        <v>24</v>
      </c>
      <c r="D9729">
        <v>10</v>
      </c>
      <c r="E9729" s="1">
        <v>44130</v>
      </c>
      <c r="F9729" t="s">
        <v>16</v>
      </c>
      <c r="G9729" t="s">
        <v>298</v>
      </c>
      <c r="H9729" t="s">
        <v>252</v>
      </c>
      <c r="I9729" t="s">
        <v>28</v>
      </c>
      <c r="J9729" t="s">
        <v>35</v>
      </c>
      <c r="K9729">
        <v>31</v>
      </c>
      <c r="L9729" t="s">
        <v>21</v>
      </c>
      <c r="M9729">
        <v>26</v>
      </c>
    </row>
    <row r="9730" spans="1:13" x14ac:dyDescent="0.35">
      <c r="A9730" t="s">
        <v>19996</v>
      </c>
      <c r="B9730" t="s">
        <v>19997</v>
      </c>
      <c r="C9730" t="s">
        <v>15</v>
      </c>
      <c r="D9730">
        <v>8</v>
      </c>
      <c r="E9730" s="1">
        <v>44105</v>
      </c>
      <c r="F9730" t="s">
        <v>16</v>
      </c>
      <c r="G9730" t="s">
        <v>776</v>
      </c>
      <c r="H9730" t="s">
        <v>201</v>
      </c>
      <c r="I9730" t="s">
        <v>76</v>
      </c>
      <c r="J9730" t="s">
        <v>20</v>
      </c>
      <c r="K9730">
        <v>35</v>
      </c>
      <c r="L9730" t="s">
        <v>103</v>
      </c>
      <c r="M9730">
        <v>1</v>
      </c>
    </row>
    <row r="9731" spans="1:13" x14ac:dyDescent="0.35">
      <c r="A9731" t="s">
        <v>19998</v>
      </c>
      <c r="B9731" t="s">
        <v>19999</v>
      </c>
      <c r="C9731" t="s">
        <v>32</v>
      </c>
      <c r="E9731" s="1">
        <v>44115</v>
      </c>
      <c r="F9731" t="s">
        <v>16</v>
      </c>
      <c r="G9731" t="s">
        <v>447</v>
      </c>
      <c r="H9731" t="s">
        <v>448</v>
      </c>
      <c r="I9731" t="s">
        <v>19</v>
      </c>
      <c r="J9731" t="s">
        <v>20</v>
      </c>
      <c r="K9731">
        <v>25</v>
      </c>
      <c r="L9731" t="s">
        <v>29</v>
      </c>
      <c r="M9731">
        <v>11</v>
      </c>
    </row>
    <row r="9732" spans="1:13" x14ac:dyDescent="0.35">
      <c r="A9732" t="s">
        <v>20000</v>
      </c>
      <c r="B9732" t="s">
        <v>20001</v>
      </c>
      <c r="C9732" t="s">
        <v>38</v>
      </c>
      <c r="E9732" s="1">
        <v>44131</v>
      </c>
      <c r="F9732" t="s">
        <v>16</v>
      </c>
      <c r="G9732" t="s">
        <v>210</v>
      </c>
      <c r="H9732" t="s">
        <v>211</v>
      </c>
      <c r="I9732" t="s">
        <v>19</v>
      </c>
      <c r="J9732" t="s">
        <v>35</v>
      </c>
      <c r="K9732">
        <v>7</v>
      </c>
      <c r="L9732" t="s">
        <v>103</v>
      </c>
      <c r="M9732">
        <v>27</v>
      </c>
    </row>
    <row r="9733" spans="1:13" x14ac:dyDescent="0.35">
      <c r="A9733" t="s">
        <v>20002</v>
      </c>
      <c r="B9733" t="s">
        <v>20003</v>
      </c>
      <c r="C9733" t="s">
        <v>32</v>
      </c>
      <c r="E9733" s="1">
        <v>44106</v>
      </c>
      <c r="F9733" t="s">
        <v>16</v>
      </c>
      <c r="G9733" t="s">
        <v>657</v>
      </c>
      <c r="H9733" t="s">
        <v>97</v>
      </c>
      <c r="I9733" t="s">
        <v>28</v>
      </c>
      <c r="J9733" t="s">
        <v>35</v>
      </c>
      <c r="K9733">
        <v>27</v>
      </c>
      <c r="L9733" t="s">
        <v>83</v>
      </c>
      <c r="M9733">
        <v>2</v>
      </c>
    </row>
    <row r="9734" spans="1:13" x14ac:dyDescent="0.35">
      <c r="A9734" t="s">
        <v>20004</v>
      </c>
      <c r="B9734" t="s">
        <v>20005</v>
      </c>
      <c r="C9734" t="s">
        <v>38</v>
      </c>
      <c r="D9734">
        <v>2</v>
      </c>
      <c r="E9734" s="1">
        <v>44116</v>
      </c>
      <c r="F9734" t="s">
        <v>16</v>
      </c>
      <c r="G9734" t="s">
        <v>762</v>
      </c>
      <c r="H9734" t="s">
        <v>180</v>
      </c>
      <c r="I9734" t="s">
        <v>63</v>
      </c>
      <c r="J9734" t="s">
        <v>59</v>
      </c>
      <c r="K9734">
        <v>25</v>
      </c>
      <c r="L9734" t="s">
        <v>103</v>
      </c>
      <c r="M9734">
        <v>12</v>
      </c>
    </row>
    <row r="9735" spans="1:13" x14ac:dyDescent="0.35">
      <c r="A9735" t="s">
        <v>20006</v>
      </c>
      <c r="B9735" t="s">
        <v>20007</v>
      </c>
      <c r="C9735" t="s">
        <v>38</v>
      </c>
      <c r="E9735" s="1">
        <v>44111</v>
      </c>
      <c r="F9735" t="s">
        <v>43</v>
      </c>
      <c r="G9735" t="s">
        <v>238</v>
      </c>
      <c r="H9735" t="s">
        <v>58</v>
      </c>
      <c r="I9735" t="s">
        <v>19</v>
      </c>
      <c r="J9735" t="s">
        <v>20</v>
      </c>
      <c r="K9735">
        <v>39</v>
      </c>
      <c r="L9735" t="s">
        <v>21</v>
      </c>
      <c r="M9735">
        <v>7</v>
      </c>
    </row>
    <row r="9736" spans="1:13" x14ac:dyDescent="0.35">
      <c r="A9736" t="s">
        <v>20008</v>
      </c>
      <c r="B9736" t="s">
        <v>20009</v>
      </c>
      <c r="C9736" t="s">
        <v>32</v>
      </c>
      <c r="E9736" s="1">
        <v>44116</v>
      </c>
      <c r="F9736" t="s">
        <v>43</v>
      </c>
      <c r="G9736" t="s">
        <v>820</v>
      </c>
      <c r="H9736" t="s">
        <v>305</v>
      </c>
      <c r="I9736" t="s">
        <v>19</v>
      </c>
      <c r="J9736" t="s">
        <v>20</v>
      </c>
      <c r="K9736">
        <v>16</v>
      </c>
      <c r="L9736" t="s">
        <v>21</v>
      </c>
      <c r="M9736">
        <v>12</v>
      </c>
    </row>
    <row r="9737" spans="1:13" x14ac:dyDescent="0.35">
      <c r="A9737" t="s">
        <v>20010</v>
      </c>
      <c r="B9737" t="s">
        <v>20011</v>
      </c>
      <c r="C9737" t="s">
        <v>15</v>
      </c>
      <c r="E9737" s="1">
        <v>44116</v>
      </c>
      <c r="F9737" t="s">
        <v>16</v>
      </c>
      <c r="G9737" t="s">
        <v>71</v>
      </c>
      <c r="H9737" t="s">
        <v>176</v>
      </c>
      <c r="I9737" t="s">
        <v>63</v>
      </c>
      <c r="J9737" t="s">
        <v>20</v>
      </c>
      <c r="K9737">
        <v>44</v>
      </c>
      <c r="L9737" t="s">
        <v>29</v>
      </c>
      <c r="M9737">
        <v>12</v>
      </c>
    </row>
    <row r="9738" spans="1:13" x14ac:dyDescent="0.35">
      <c r="A9738" t="s">
        <v>20012</v>
      </c>
      <c r="B9738" t="s">
        <v>20013</v>
      </c>
      <c r="C9738" t="s">
        <v>32</v>
      </c>
      <c r="D9738">
        <v>3</v>
      </c>
      <c r="E9738" s="1">
        <v>44108</v>
      </c>
      <c r="F9738" t="s">
        <v>16</v>
      </c>
      <c r="G9738" t="s">
        <v>1569</v>
      </c>
      <c r="H9738" t="s">
        <v>53</v>
      </c>
      <c r="I9738" t="s">
        <v>28</v>
      </c>
      <c r="J9738" t="s">
        <v>35</v>
      </c>
      <c r="K9738">
        <v>12</v>
      </c>
      <c r="L9738" t="s">
        <v>29</v>
      </c>
      <c r="M9738">
        <v>4</v>
      </c>
    </row>
    <row r="9739" spans="1:13" x14ac:dyDescent="0.35">
      <c r="A9739" t="s">
        <v>20014</v>
      </c>
      <c r="B9739" t="s">
        <v>20015</v>
      </c>
      <c r="C9739" t="s">
        <v>56</v>
      </c>
      <c r="D9739">
        <v>8</v>
      </c>
      <c r="E9739" s="1">
        <v>44134</v>
      </c>
      <c r="F9739" t="s">
        <v>16</v>
      </c>
      <c r="G9739" t="s">
        <v>39</v>
      </c>
      <c r="H9739" t="s">
        <v>40</v>
      </c>
      <c r="I9739" t="s">
        <v>19</v>
      </c>
      <c r="J9739" t="s">
        <v>20</v>
      </c>
      <c r="K9739">
        <v>15</v>
      </c>
      <c r="L9739" t="s">
        <v>29</v>
      </c>
      <c r="M9739">
        <v>30</v>
      </c>
    </row>
    <row r="9740" spans="1:13" x14ac:dyDescent="0.35">
      <c r="A9740" t="s">
        <v>20016</v>
      </c>
      <c r="B9740" t="s">
        <v>20017</v>
      </c>
      <c r="C9740" t="s">
        <v>32</v>
      </c>
      <c r="D9740">
        <v>6</v>
      </c>
      <c r="E9740" s="1">
        <v>44113</v>
      </c>
      <c r="F9740" t="s">
        <v>25</v>
      </c>
      <c r="G9740" t="s">
        <v>294</v>
      </c>
      <c r="H9740" t="s">
        <v>295</v>
      </c>
      <c r="I9740" t="s">
        <v>63</v>
      </c>
      <c r="J9740" t="s">
        <v>20</v>
      </c>
      <c r="K9740">
        <v>20</v>
      </c>
      <c r="L9740" t="s">
        <v>21</v>
      </c>
      <c r="M9740">
        <v>9</v>
      </c>
    </row>
    <row r="9741" spans="1:13" x14ac:dyDescent="0.35">
      <c r="A9741" t="s">
        <v>20018</v>
      </c>
      <c r="B9741" t="s">
        <v>20019</v>
      </c>
      <c r="C9741" t="s">
        <v>56</v>
      </c>
      <c r="D9741">
        <v>8</v>
      </c>
      <c r="E9741" s="1">
        <v>44118</v>
      </c>
      <c r="F9741" t="s">
        <v>16</v>
      </c>
      <c r="G9741" t="s">
        <v>619</v>
      </c>
      <c r="H9741" t="s">
        <v>58</v>
      </c>
      <c r="I9741" t="s">
        <v>19</v>
      </c>
      <c r="J9741" t="s">
        <v>20</v>
      </c>
      <c r="K9741">
        <v>43</v>
      </c>
      <c r="L9741" t="s">
        <v>21</v>
      </c>
      <c r="M9741">
        <v>14</v>
      </c>
    </row>
    <row r="9742" spans="1:13" x14ac:dyDescent="0.35">
      <c r="A9742" t="s">
        <v>20020</v>
      </c>
      <c r="B9742" t="s">
        <v>20021</v>
      </c>
      <c r="C9742" t="s">
        <v>56</v>
      </c>
      <c r="D9742">
        <v>9</v>
      </c>
      <c r="E9742" s="1">
        <v>44111</v>
      </c>
      <c r="F9742" t="s">
        <v>16</v>
      </c>
      <c r="G9742" t="s">
        <v>3793</v>
      </c>
      <c r="H9742" t="s">
        <v>58</v>
      </c>
      <c r="I9742" t="s">
        <v>76</v>
      </c>
      <c r="J9742" t="s">
        <v>20</v>
      </c>
      <c r="K9742">
        <v>24</v>
      </c>
      <c r="L9742" t="s">
        <v>29</v>
      </c>
      <c r="M9742">
        <v>7</v>
      </c>
    </row>
    <row r="9743" spans="1:13" x14ac:dyDescent="0.35">
      <c r="A9743" t="s">
        <v>20022</v>
      </c>
      <c r="B9743" t="s">
        <v>20023</v>
      </c>
      <c r="C9743" t="s">
        <v>38</v>
      </c>
      <c r="E9743" s="1">
        <v>44112</v>
      </c>
      <c r="F9743" t="s">
        <v>16</v>
      </c>
      <c r="G9743" t="s">
        <v>549</v>
      </c>
      <c r="H9743" t="s">
        <v>53</v>
      </c>
      <c r="I9743" t="s">
        <v>28</v>
      </c>
      <c r="J9743" t="s">
        <v>59</v>
      </c>
      <c r="K9743">
        <v>31</v>
      </c>
      <c r="L9743" t="s">
        <v>29</v>
      </c>
      <c r="M9743">
        <v>8</v>
      </c>
    </row>
    <row r="9744" spans="1:13" x14ac:dyDescent="0.35">
      <c r="A9744" t="s">
        <v>20024</v>
      </c>
      <c r="B9744" t="s">
        <v>20025</v>
      </c>
      <c r="C9744" t="s">
        <v>15</v>
      </c>
      <c r="E9744" s="1">
        <v>44106</v>
      </c>
      <c r="F9744" t="s">
        <v>16</v>
      </c>
      <c r="G9744" t="s">
        <v>1595</v>
      </c>
      <c r="H9744" t="s">
        <v>180</v>
      </c>
      <c r="I9744" t="s">
        <v>63</v>
      </c>
      <c r="J9744" t="s">
        <v>20</v>
      </c>
      <c r="K9744">
        <v>17</v>
      </c>
      <c r="L9744" t="s">
        <v>21</v>
      </c>
      <c r="M9744">
        <v>2</v>
      </c>
    </row>
    <row r="9745" spans="1:13" x14ac:dyDescent="0.35">
      <c r="A9745" t="s">
        <v>20026</v>
      </c>
      <c r="B9745" t="s">
        <v>20027</v>
      </c>
      <c r="C9745" t="s">
        <v>24</v>
      </c>
      <c r="E9745" s="1">
        <v>44119</v>
      </c>
      <c r="F9745" t="s">
        <v>25</v>
      </c>
      <c r="G9745" t="s">
        <v>339</v>
      </c>
      <c r="H9745" t="s">
        <v>109</v>
      </c>
      <c r="I9745" t="s">
        <v>28</v>
      </c>
      <c r="J9745" t="s">
        <v>20</v>
      </c>
      <c r="K9745">
        <v>13</v>
      </c>
      <c r="L9745" t="s">
        <v>21</v>
      </c>
      <c r="M9745">
        <v>15</v>
      </c>
    </row>
    <row r="9746" spans="1:13" x14ac:dyDescent="0.35">
      <c r="A9746" t="s">
        <v>20028</v>
      </c>
      <c r="B9746" t="s">
        <v>20029</v>
      </c>
      <c r="C9746" t="s">
        <v>15</v>
      </c>
      <c r="E9746" s="1">
        <v>44120</v>
      </c>
      <c r="F9746" t="s">
        <v>43</v>
      </c>
      <c r="G9746" t="s">
        <v>436</v>
      </c>
      <c r="H9746" t="s">
        <v>18</v>
      </c>
      <c r="I9746" t="s">
        <v>19</v>
      </c>
      <c r="J9746" t="s">
        <v>20</v>
      </c>
      <c r="K9746">
        <v>8</v>
      </c>
      <c r="L9746" t="s">
        <v>21</v>
      </c>
      <c r="M9746">
        <v>16</v>
      </c>
    </row>
    <row r="9747" spans="1:13" x14ac:dyDescent="0.35">
      <c r="A9747" t="s">
        <v>20030</v>
      </c>
      <c r="B9747" t="s">
        <v>20031</v>
      </c>
      <c r="C9747" t="s">
        <v>15</v>
      </c>
      <c r="D9747">
        <v>5</v>
      </c>
      <c r="E9747" s="1">
        <v>44109</v>
      </c>
      <c r="F9747" t="s">
        <v>16</v>
      </c>
      <c r="G9747" t="s">
        <v>274</v>
      </c>
      <c r="H9747" t="s">
        <v>275</v>
      </c>
      <c r="I9747" t="s">
        <v>63</v>
      </c>
      <c r="J9747" t="s">
        <v>20</v>
      </c>
      <c r="K9747">
        <v>45</v>
      </c>
      <c r="L9747" t="s">
        <v>21</v>
      </c>
      <c r="M9747">
        <v>5</v>
      </c>
    </row>
    <row r="9748" spans="1:13" x14ac:dyDescent="0.35">
      <c r="A9748" t="s">
        <v>20032</v>
      </c>
      <c r="B9748" t="s">
        <v>20033</v>
      </c>
      <c r="C9748" t="s">
        <v>32</v>
      </c>
      <c r="E9748" s="1">
        <v>44114</v>
      </c>
      <c r="F9748" t="s">
        <v>43</v>
      </c>
      <c r="G9748" t="s">
        <v>294</v>
      </c>
      <c r="H9748" t="s">
        <v>295</v>
      </c>
      <c r="I9748" t="s">
        <v>19</v>
      </c>
      <c r="J9748" t="s">
        <v>20</v>
      </c>
      <c r="K9748">
        <v>43</v>
      </c>
      <c r="L9748" t="s">
        <v>21</v>
      </c>
      <c r="M9748">
        <v>10</v>
      </c>
    </row>
    <row r="9749" spans="1:13" x14ac:dyDescent="0.35">
      <c r="A9749" t="s">
        <v>20034</v>
      </c>
      <c r="B9749" t="s">
        <v>20035</v>
      </c>
      <c r="C9749" t="s">
        <v>32</v>
      </c>
      <c r="D9749">
        <v>6</v>
      </c>
      <c r="E9749" s="1">
        <v>44121</v>
      </c>
      <c r="F9749" t="s">
        <v>16</v>
      </c>
      <c r="G9749" t="s">
        <v>3128</v>
      </c>
      <c r="H9749" t="s">
        <v>109</v>
      </c>
      <c r="I9749" t="s">
        <v>63</v>
      </c>
      <c r="J9749" t="s">
        <v>20</v>
      </c>
      <c r="K9749">
        <v>31</v>
      </c>
      <c r="L9749" t="s">
        <v>29</v>
      </c>
      <c r="M9749">
        <v>17</v>
      </c>
    </row>
    <row r="9750" spans="1:13" x14ac:dyDescent="0.35">
      <c r="A9750" t="s">
        <v>20036</v>
      </c>
      <c r="B9750" t="s">
        <v>20037</v>
      </c>
      <c r="C9750" t="s">
        <v>56</v>
      </c>
      <c r="D9750">
        <v>7</v>
      </c>
      <c r="E9750" s="1">
        <v>44114</v>
      </c>
      <c r="F9750" t="s">
        <v>16</v>
      </c>
      <c r="G9750" t="s">
        <v>393</v>
      </c>
      <c r="H9750" t="s">
        <v>235</v>
      </c>
      <c r="I9750" t="s">
        <v>19</v>
      </c>
      <c r="J9750" t="s">
        <v>35</v>
      </c>
      <c r="K9750">
        <v>8</v>
      </c>
      <c r="L9750" t="s">
        <v>83</v>
      </c>
      <c r="M9750">
        <v>10</v>
      </c>
    </row>
    <row r="9751" spans="1:13" x14ac:dyDescent="0.35">
      <c r="A9751" t="s">
        <v>20038</v>
      </c>
      <c r="B9751" t="s">
        <v>20039</v>
      </c>
      <c r="C9751" t="s">
        <v>32</v>
      </c>
      <c r="E9751" s="1">
        <v>44130</v>
      </c>
      <c r="F9751" t="s">
        <v>16</v>
      </c>
      <c r="G9751" t="s">
        <v>908</v>
      </c>
      <c r="H9751" t="s">
        <v>34</v>
      </c>
      <c r="I9751" t="s">
        <v>28</v>
      </c>
      <c r="J9751" t="s">
        <v>20</v>
      </c>
      <c r="K9751">
        <v>8</v>
      </c>
      <c r="L9751" t="s">
        <v>21</v>
      </c>
      <c r="M9751">
        <v>26</v>
      </c>
    </row>
    <row r="9752" spans="1:13" x14ac:dyDescent="0.35">
      <c r="A9752" t="s">
        <v>20040</v>
      </c>
      <c r="B9752" t="s">
        <v>20041</v>
      </c>
      <c r="C9752" t="s">
        <v>38</v>
      </c>
      <c r="E9752" s="1">
        <v>44128</v>
      </c>
      <c r="F9752" t="s">
        <v>16</v>
      </c>
      <c r="G9752" t="s">
        <v>786</v>
      </c>
      <c r="H9752" t="s">
        <v>109</v>
      </c>
      <c r="I9752" t="s">
        <v>19</v>
      </c>
      <c r="J9752" t="s">
        <v>20</v>
      </c>
      <c r="K9752">
        <v>9</v>
      </c>
      <c r="L9752" t="s">
        <v>83</v>
      </c>
      <c r="M9752">
        <v>24</v>
      </c>
    </row>
    <row r="9753" spans="1:13" x14ac:dyDescent="0.35">
      <c r="A9753" t="s">
        <v>20042</v>
      </c>
      <c r="B9753" t="s">
        <v>20043</v>
      </c>
      <c r="C9753" t="s">
        <v>24</v>
      </c>
      <c r="D9753">
        <v>9</v>
      </c>
      <c r="E9753" s="1">
        <v>44117</v>
      </c>
      <c r="F9753" t="s">
        <v>43</v>
      </c>
      <c r="G9753" t="s">
        <v>207</v>
      </c>
      <c r="H9753" t="s">
        <v>93</v>
      </c>
      <c r="I9753" t="s">
        <v>19</v>
      </c>
      <c r="J9753" t="s">
        <v>35</v>
      </c>
      <c r="K9753">
        <v>27</v>
      </c>
      <c r="L9753" t="s">
        <v>21</v>
      </c>
      <c r="M9753">
        <v>13</v>
      </c>
    </row>
    <row r="9754" spans="1:13" x14ac:dyDescent="0.35">
      <c r="A9754" t="s">
        <v>20044</v>
      </c>
      <c r="B9754" t="s">
        <v>20045</v>
      </c>
      <c r="C9754" t="s">
        <v>32</v>
      </c>
      <c r="D9754">
        <v>5</v>
      </c>
      <c r="E9754" s="1">
        <v>44119</v>
      </c>
      <c r="F9754" t="s">
        <v>43</v>
      </c>
      <c r="G9754" t="s">
        <v>1927</v>
      </c>
      <c r="H9754" t="s">
        <v>18</v>
      </c>
      <c r="I9754" t="s">
        <v>19</v>
      </c>
      <c r="J9754" t="s">
        <v>35</v>
      </c>
      <c r="K9754">
        <v>21</v>
      </c>
      <c r="L9754" t="s">
        <v>103</v>
      </c>
      <c r="M9754">
        <v>15</v>
      </c>
    </row>
    <row r="9755" spans="1:13" x14ac:dyDescent="0.35">
      <c r="A9755" t="s">
        <v>20046</v>
      </c>
      <c r="B9755" t="s">
        <v>20047</v>
      </c>
      <c r="C9755" t="s">
        <v>56</v>
      </c>
      <c r="D9755">
        <v>7</v>
      </c>
      <c r="E9755" s="1">
        <v>44123</v>
      </c>
      <c r="F9755" t="s">
        <v>16</v>
      </c>
      <c r="G9755" t="s">
        <v>776</v>
      </c>
      <c r="H9755" t="s">
        <v>201</v>
      </c>
      <c r="I9755" t="s">
        <v>19</v>
      </c>
      <c r="J9755" t="s">
        <v>59</v>
      </c>
      <c r="K9755">
        <v>19</v>
      </c>
      <c r="L9755" t="s">
        <v>83</v>
      </c>
      <c r="M9755">
        <v>19</v>
      </c>
    </row>
    <row r="9756" spans="1:13" x14ac:dyDescent="0.35">
      <c r="A9756" t="s">
        <v>20048</v>
      </c>
      <c r="B9756" t="s">
        <v>20049</v>
      </c>
      <c r="C9756" t="s">
        <v>15</v>
      </c>
      <c r="D9756">
        <v>5</v>
      </c>
      <c r="E9756" s="1">
        <v>44111</v>
      </c>
      <c r="F9756" t="s">
        <v>16</v>
      </c>
      <c r="G9756" t="s">
        <v>298</v>
      </c>
      <c r="H9756" t="s">
        <v>252</v>
      </c>
      <c r="I9756" t="s">
        <v>63</v>
      </c>
      <c r="J9756" t="s">
        <v>20</v>
      </c>
      <c r="K9756">
        <v>5</v>
      </c>
      <c r="L9756" t="s">
        <v>29</v>
      </c>
      <c r="M9756">
        <v>7</v>
      </c>
    </row>
    <row r="9757" spans="1:13" x14ac:dyDescent="0.35">
      <c r="A9757" t="s">
        <v>20050</v>
      </c>
      <c r="B9757" t="s">
        <v>20051</v>
      </c>
      <c r="C9757" t="s">
        <v>56</v>
      </c>
      <c r="D9757">
        <v>7</v>
      </c>
      <c r="E9757" s="1">
        <v>44108</v>
      </c>
      <c r="F9757" t="s">
        <v>16</v>
      </c>
      <c r="G9757" t="s">
        <v>767</v>
      </c>
      <c r="H9757" t="s">
        <v>768</v>
      </c>
      <c r="I9757" t="s">
        <v>76</v>
      </c>
      <c r="J9757" t="s">
        <v>59</v>
      </c>
      <c r="K9757">
        <v>24</v>
      </c>
      <c r="L9757" t="s">
        <v>29</v>
      </c>
      <c r="M9757">
        <v>4</v>
      </c>
    </row>
    <row r="9758" spans="1:13" x14ac:dyDescent="0.35">
      <c r="A9758" t="s">
        <v>20052</v>
      </c>
      <c r="B9758" t="s">
        <v>20053</v>
      </c>
      <c r="C9758" t="s">
        <v>32</v>
      </c>
      <c r="E9758" s="1">
        <v>44121</v>
      </c>
      <c r="F9758" t="s">
        <v>43</v>
      </c>
      <c r="G9758" t="s">
        <v>384</v>
      </c>
      <c r="H9758" t="s">
        <v>40</v>
      </c>
      <c r="I9758" t="s">
        <v>19</v>
      </c>
      <c r="J9758" t="s">
        <v>59</v>
      </c>
      <c r="K9758">
        <v>22</v>
      </c>
      <c r="L9758" t="s">
        <v>29</v>
      </c>
      <c r="M9758">
        <v>17</v>
      </c>
    </row>
    <row r="9759" spans="1:13" x14ac:dyDescent="0.35">
      <c r="A9759" t="s">
        <v>20054</v>
      </c>
      <c r="B9759" t="s">
        <v>20055</v>
      </c>
      <c r="C9759" t="s">
        <v>56</v>
      </c>
      <c r="D9759">
        <v>8</v>
      </c>
      <c r="E9759" s="1">
        <v>44132</v>
      </c>
      <c r="F9759" t="s">
        <v>16</v>
      </c>
      <c r="G9759" t="s">
        <v>454</v>
      </c>
      <c r="H9759" t="s">
        <v>128</v>
      </c>
      <c r="I9759" t="s">
        <v>63</v>
      </c>
      <c r="J9759" t="s">
        <v>35</v>
      </c>
      <c r="K9759">
        <v>23</v>
      </c>
      <c r="L9759" t="s">
        <v>29</v>
      </c>
      <c r="M9759">
        <v>28</v>
      </c>
    </row>
    <row r="9760" spans="1:13" x14ac:dyDescent="0.35">
      <c r="A9760" t="s">
        <v>20056</v>
      </c>
      <c r="B9760" t="s">
        <v>20057</v>
      </c>
      <c r="C9760" t="s">
        <v>32</v>
      </c>
      <c r="D9760">
        <v>3</v>
      </c>
      <c r="E9760" s="1">
        <v>44133</v>
      </c>
      <c r="F9760" t="s">
        <v>16</v>
      </c>
      <c r="G9760" t="s">
        <v>62</v>
      </c>
      <c r="H9760" t="s">
        <v>53</v>
      </c>
      <c r="I9760" t="s">
        <v>63</v>
      </c>
      <c r="J9760" t="s">
        <v>59</v>
      </c>
      <c r="K9760">
        <v>42</v>
      </c>
      <c r="L9760" t="s">
        <v>103</v>
      </c>
      <c r="M9760">
        <v>29</v>
      </c>
    </row>
    <row r="9761" spans="1:13" x14ac:dyDescent="0.35">
      <c r="A9761" t="s">
        <v>20058</v>
      </c>
      <c r="B9761" t="s">
        <v>20059</v>
      </c>
      <c r="C9761" t="s">
        <v>15</v>
      </c>
      <c r="E9761" s="1">
        <v>44118</v>
      </c>
      <c r="F9761" t="s">
        <v>16</v>
      </c>
      <c r="G9761" t="s">
        <v>183</v>
      </c>
      <c r="H9761" t="s">
        <v>184</v>
      </c>
      <c r="I9761" t="s">
        <v>19</v>
      </c>
      <c r="J9761" t="s">
        <v>20</v>
      </c>
      <c r="K9761">
        <v>35</v>
      </c>
      <c r="L9761" t="s">
        <v>21</v>
      </c>
      <c r="M9761">
        <v>14</v>
      </c>
    </row>
    <row r="9762" spans="1:13" x14ac:dyDescent="0.35">
      <c r="A9762" t="s">
        <v>20060</v>
      </c>
      <c r="B9762" t="s">
        <v>20061</v>
      </c>
      <c r="C9762" t="s">
        <v>15</v>
      </c>
      <c r="D9762">
        <v>5</v>
      </c>
      <c r="E9762" s="1">
        <v>44123</v>
      </c>
      <c r="F9762" t="s">
        <v>16</v>
      </c>
      <c r="G9762" t="s">
        <v>1425</v>
      </c>
      <c r="H9762" t="s">
        <v>180</v>
      </c>
      <c r="I9762" t="s">
        <v>63</v>
      </c>
      <c r="J9762" t="s">
        <v>20</v>
      </c>
      <c r="K9762">
        <v>9</v>
      </c>
      <c r="L9762" t="s">
        <v>103</v>
      </c>
      <c r="M9762">
        <v>19</v>
      </c>
    </row>
    <row r="9763" spans="1:13" x14ac:dyDescent="0.35">
      <c r="A9763" t="s">
        <v>20062</v>
      </c>
      <c r="B9763" t="s">
        <v>20063</v>
      </c>
      <c r="C9763" t="s">
        <v>32</v>
      </c>
      <c r="E9763" s="1">
        <v>44129</v>
      </c>
      <c r="F9763" t="s">
        <v>25</v>
      </c>
      <c r="G9763" t="s">
        <v>1149</v>
      </c>
      <c r="H9763" t="s">
        <v>18</v>
      </c>
      <c r="I9763" t="s">
        <v>76</v>
      </c>
      <c r="J9763" t="s">
        <v>35</v>
      </c>
      <c r="K9763">
        <v>12</v>
      </c>
      <c r="L9763" t="s">
        <v>29</v>
      </c>
      <c r="M9763">
        <v>25</v>
      </c>
    </row>
    <row r="9764" spans="1:13" x14ac:dyDescent="0.35">
      <c r="A9764" t="s">
        <v>20064</v>
      </c>
      <c r="B9764" t="s">
        <v>20065</v>
      </c>
      <c r="C9764" t="s">
        <v>38</v>
      </c>
      <c r="E9764" s="1">
        <v>44109</v>
      </c>
      <c r="F9764" t="s">
        <v>43</v>
      </c>
      <c r="G9764" t="s">
        <v>165</v>
      </c>
      <c r="H9764" t="s">
        <v>53</v>
      </c>
      <c r="I9764" t="s">
        <v>19</v>
      </c>
      <c r="J9764" t="s">
        <v>20</v>
      </c>
      <c r="K9764">
        <v>44</v>
      </c>
      <c r="L9764" t="s">
        <v>29</v>
      </c>
      <c r="M9764">
        <v>5</v>
      </c>
    </row>
    <row r="9765" spans="1:13" x14ac:dyDescent="0.35">
      <c r="A9765" t="s">
        <v>20066</v>
      </c>
      <c r="B9765" t="s">
        <v>20067</v>
      </c>
      <c r="C9765" t="s">
        <v>32</v>
      </c>
      <c r="E9765" s="1">
        <v>44129</v>
      </c>
      <c r="F9765" t="s">
        <v>16</v>
      </c>
      <c r="G9765" t="s">
        <v>57</v>
      </c>
      <c r="H9765" t="s">
        <v>58</v>
      </c>
      <c r="I9765" t="s">
        <v>28</v>
      </c>
      <c r="J9765" t="s">
        <v>20</v>
      </c>
      <c r="K9765">
        <v>18</v>
      </c>
      <c r="L9765" t="s">
        <v>21</v>
      </c>
      <c r="M9765">
        <v>25</v>
      </c>
    </row>
    <row r="9766" spans="1:13" x14ac:dyDescent="0.35">
      <c r="A9766" t="s">
        <v>20068</v>
      </c>
      <c r="B9766" t="s">
        <v>20069</v>
      </c>
      <c r="C9766" t="s">
        <v>56</v>
      </c>
      <c r="D9766">
        <v>9</v>
      </c>
      <c r="E9766" s="1">
        <v>44118</v>
      </c>
      <c r="F9766" t="s">
        <v>16</v>
      </c>
      <c r="G9766" t="s">
        <v>269</v>
      </c>
      <c r="H9766" t="s">
        <v>109</v>
      </c>
      <c r="I9766" t="s">
        <v>63</v>
      </c>
      <c r="J9766" t="s">
        <v>20</v>
      </c>
      <c r="K9766">
        <v>10</v>
      </c>
      <c r="L9766" t="s">
        <v>21</v>
      </c>
      <c r="M9766">
        <v>14</v>
      </c>
    </row>
    <row r="9767" spans="1:13" x14ac:dyDescent="0.35">
      <c r="A9767" t="s">
        <v>20070</v>
      </c>
      <c r="B9767" t="s">
        <v>20071</v>
      </c>
      <c r="C9767" t="s">
        <v>38</v>
      </c>
      <c r="E9767" s="1">
        <v>44127</v>
      </c>
      <c r="F9767" t="s">
        <v>16</v>
      </c>
      <c r="G9767" t="s">
        <v>165</v>
      </c>
      <c r="H9767" t="s">
        <v>53</v>
      </c>
      <c r="I9767" t="s">
        <v>19</v>
      </c>
      <c r="J9767" t="s">
        <v>59</v>
      </c>
      <c r="K9767">
        <v>40</v>
      </c>
      <c r="L9767" t="s">
        <v>103</v>
      </c>
      <c r="M9767">
        <v>23</v>
      </c>
    </row>
    <row r="9768" spans="1:13" x14ac:dyDescent="0.35">
      <c r="A9768" t="s">
        <v>20072</v>
      </c>
      <c r="B9768" t="s">
        <v>20073</v>
      </c>
      <c r="C9768" t="s">
        <v>38</v>
      </c>
      <c r="D9768">
        <v>2</v>
      </c>
      <c r="E9768" s="1">
        <v>44129</v>
      </c>
      <c r="F9768" t="s">
        <v>25</v>
      </c>
      <c r="G9768" t="s">
        <v>71</v>
      </c>
      <c r="H9768" t="s">
        <v>176</v>
      </c>
      <c r="I9768" t="s">
        <v>63</v>
      </c>
      <c r="J9768" t="s">
        <v>20</v>
      </c>
      <c r="K9768">
        <v>20</v>
      </c>
      <c r="L9768" t="s">
        <v>21</v>
      </c>
      <c r="M9768">
        <v>25</v>
      </c>
    </row>
    <row r="9769" spans="1:13" x14ac:dyDescent="0.35">
      <c r="A9769" t="s">
        <v>20074</v>
      </c>
      <c r="B9769" t="s">
        <v>20075</v>
      </c>
      <c r="C9769" t="s">
        <v>15</v>
      </c>
      <c r="E9769" s="1">
        <v>44122</v>
      </c>
      <c r="F9769" t="s">
        <v>16</v>
      </c>
      <c r="G9769" t="s">
        <v>71</v>
      </c>
      <c r="H9769" t="s">
        <v>176</v>
      </c>
      <c r="I9769" t="s">
        <v>19</v>
      </c>
      <c r="J9769" t="s">
        <v>20</v>
      </c>
      <c r="K9769">
        <v>42</v>
      </c>
      <c r="L9769" t="s">
        <v>29</v>
      </c>
      <c r="M9769">
        <v>18</v>
      </c>
    </row>
    <row r="9770" spans="1:13" x14ac:dyDescent="0.35">
      <c r="A9770" t="s">
        <v>20076</v>
      </c>
      <c r="B9770" t="s">
        <v>20077</v>
      </c>
      <c r="C9770" t="s">
        <v>38</v>
      </c>
      <c r="E9770" s="1">
        <v>44116</v>
      </c>
      <c r="F9770" t="s">
        <v>16</v>
      </c>
      <c r="G9770" t="s">
        <v>1720</v>
      </c>
      <c r="H9770" t="s">
        <v>109</v>
      </c>
      <c r="I9770" t="s">
        <v>28</v>
      </c>
      <c r="J9770" t="s">
        <v>20</v>
      </c>
      <c r="K9770">
        <v>43</v>
      </c>
      <c r="L9770" t="s">
        <v>103</v>
      </c>
      <c r="M9770">
        <v>12</v>
      </c>
    </row>
    <row r="9771" spans="1:13" x14ac:dyDescent="0.35">
      <c r="A9771" t="s">
        <v>20078</v>
      </c>
      <c r="B9771" t="s">
        <v>20079</v>
      </c>
      <c r="C9771" t="s">
        <v>15</v>
      </c>
      <c r="D9771">
        <v>8</v>
      </c>
      <c r="E9771" s="1">
        <v>44110</v>
      </c>
      <c r="F9771" t="s">
        <v>16</v>
      </c>
      <c r="G9771" t="s">
        <v>1963</v>
      </c>
      <c r="H9771" t="s">
        <v>34</v>
      </c>
      <c r="I9771" t="s">
        <v>28</v>
      </c>
      <c r="J9771" t="s">
        <v>59</v>
      </c>
      <c r="K9771">
        <v>22</v>
      </c>
      <c r="L9771" t="s">
        <v>29</v>
      </c>
      <c r="M9771">
        <v>6</v>
      </c>
    </row>
    <row r="9772" spans="1:13" x14ac:dyDescent="0.35">
      <c r="A9772" t="s">
        <v>20080</v>
      </c>
      <c r="B9772" t="s">
        <v>20081</v>
      </c>
      <c r="C9772" t="s">
        <v>56</v>
      </c>
      <c r="D9772">
        <v>7</v>
      </c>
      <c r="E9772" s="1">
        <v>44111</v>
      </c>
      <c r="F9772" t="s">
        <v>16</v>
      </c>
      <c r="G9772" t="s">
        <v>393</v>
      </c>
      <c r="H9772" t="s">
        <v>235</v>
      </c>
      <c r="I9772" t="s">
        <v>28</v>
      </c>
      <c r="J9772" t="s">
        <v>35</v>
      </c>
      <c r="K9772">
        <v>11</v>
      </c>
      <c r="L9772" t="s">
        <v>21</v>
      </c>
      <c r="M9772">
        <v>7</v>
      </c>
    </row>
    <row r="9773" spans="1:13" x14ac:dyDescent="0.35">
      <c r="A9773" t="s">
        <v>20082</v>
      </c>
      <c r="B9773" t="s">
        <v>20083</v>
      </c>
      <c r="C9773" t="s">
        <v>15</v>
      </c>
      <c r="E9773" s="1">
        <v>44123</v>
      </c>
      <c r="F9773" t="s">
        <v>16</v>
      </c>
      <c r="G9773" t="s">
        <v>165</v>
      </c>
      <c r="H9773" t="s">
        <v>53</v>
      </c>
      <c r="I9773" t="s">
        <v>19</v>
      </c>
      <c r="J9773" t="s">
        <v>59</v>
      </c>
      <c r="K9773">
        <v>10</v>
      </c>
      <c r="L9773" t="s">
        <v>21</v>
      </c>
      <c r="M9773">
        <v>19</v>
      </c>
    </row>
    <row r="9774" spans="1:13" x14ac:dyDescent="0.35">
      <c r="A9774" t="s">
        <v>20084</v>
      </c>
      <c r="B9774" t="s">
        <v>20085</v>
      </c>
      <c r="C9774" t="s">
        <v>38</v>
      </c>
      <c r="E9774" s="1">
        <v>44110</v>
      </c>
      <c r="F9774" t="s">
        <v>16</v>
      </c>
      <c r="G9774" t="s">
        <v>6624</v>
      </c>
      <c r="H9774" t="s">
        <v>154</v>
      </c>
      <c r="I9774" t="s">
        <v>63</v>
      </c>
      <c r="J9774" t="s">
        <v>59</v>
      </c>
      <c r="K9774">
        <v>7</v>
      </c>
      <c r="L9774" t="s">
        <v>29</v>
      </c>
      <c r="M9774">
        <v>6</v>
      </c>
    </row>
    <row r="9775" spans="1:13" x14ac:dyDescent="0.35">
      <c r="A9775" t="s">
        <v>20086</v>
      </c>
      <c r="B9775" t="s">
        <v>20087</v>
      </c>
      <c r="C9775" t="s">
        <v>15</v>
      </c>
      <c r="E9775" s="1">
        <v>44115</v>
      </c>
      <c r="F9775" t="s">
        <v>43</v>
      </c>
      <c r="G9775" t="s">
        <v>791</v>
      </c>
      <c r="H9775" t="s">
        <v>34</v>
      </c>
      <c r="I9775" t="s">
        <v>19</v>
      </c>
      <c r="J9775" t="s">
        <v>20</v>
      </c>
      <c r="K9775">
        <v>33</v>
      </c>
      <c r="L9775" t="s">
        <v>21</v>
      </c>
      <c r="M9775">
        <v>11</v>
      </c>
    </row>
    <row r="9776" spans="1:13" x14ac:dyDescent="0.35">
      <c r="A9776" t="s">
        <v>20088</v>
      </c>
      <c r="B9776" t="s">
        <v>20089</v>
      </c>
      <c r="C9776" t="s">
        <v>32</v>
      </c>
      <c r="D9776">
        <v>5</v>
      </c>
      <c r="E9776" s="1">
        <v>44120</v>
      </c>
      <c r="F9776" t="s">
        <v>16</v>
      </c>
      <c r="G9776" t="s">
        <v>1149</v>
      </c>
      <c r="H9776" t="s">
        <v>18</v>
      </c>
      <c r="I9776" t="s">
        <v>19</v>
      </c>
      <c r="J9776" t="s">
        <v>20</v>
      </c>
      <c r="K9776">
        <v>38</v>
      </c>
      <c r="L9776" t="s">
        <v>103</v>
      </c>
      <c r="M9776">
        <v>16</v>
      </c>
    </row>
    <row r="9777" spans="1:13" x14ac:dyDescent="0.35">
      <c r="A9777" t="s">
        <v>20090</v>
      </c>
      <c r="B9777" t="s">
        <v>20091</v>
      </c>
      <c r="C9777" t="s">
        <v>24</v>
      </c>
      <c r="E9777" s="1">
        <v>44119</v>
      </c>
      <c r="F9777" t="s">
        <v>43</v>
      </c>
      <c r="G9777" t="s">
        <v>1479</v>
      </c>
      <c r="H9777" t="s">
        <v>967</v>
      </c>
      <c r="I9777" t="s">
        <v>19</v>
      </c>
      <c r="J9777" t="s">
        <v>20</v>
      </c>
      <c r="K9777">
        <v>18</v>
      </c>
      <c r="L9777" t="s">
        <v>21</v>
      </c>
      <c r="M9777">
        <v>15</v>
      </c>
    </row>
    <row r="9778" spans="1:13" x14ac:dyDescent="0.35">
      <c r="A9778" t="s">
        <v>20092</v>
      </c>
      <c r="B9778" t="s">
        <v>20093</v>
      </c>
      <c r="C9778" t="s">
        <v>32</v>
      </c>
      <c r="E9778" s="1">
        <v>44111</v>
      </c>
      <c r="F9778" t="s">
        <v>43</v>
      </c>
      <c r="G9778" t="s">
        <v>1445</v>
      </c>
      <c r="H9778" t="s">
        <v>235</v>
      </c>
      <c r="I9778" t="s">
        <v>19</v>
      </c>
      <c r="J9778" t="s">
        <v>20</v>
      </c>
      <c r="K9778">
        <v>26</v>
      </c>
      <c r="L9778" t="s">
        <v>29</v>
      </c>
      <c r="M9778">
        <v>7</v>
      </c>
    </row>
    <row r="9779" spans="1:13" x14ac:dyDescent="0.35">
      <c r="A9779" t="s">
        <v>20094</v>
      </c>
      <c r="B9779" t="s">
        <v>20095</v>
      </c>
      <c r="C9779" t="s">
        <v>24</v>
      </c>
      <c r="E9779" s="1">
        <v>44108</v>
      </c>
      <c r="F9779" t="s">
        <v>16</v>
      </c>
      <c r="G9779" t="s">
        <v>2671</v>
      </c>
      <c r="H9779" t="s">
        <v>1311</v>
      </c>
      <c r="I9779" t="s">
        <v>19</v>
      </c>
      <c r="J9779" t="s">
        <v>20</v>
      </c>
      <c r="K9779">
        <v>14</v>
      </c>
      <c r="L9779" t="s">
        <v>21</v>
      </c>
      <c r="M9779">
        <v>4</v>
      </c>
    </row>
    <row r="9780" spans="1:13" x14ac:dyDescent="0.35">
      <c r="A9780" t="s">
        <v>20096</v>
      </c>
      <c r="B9780" t="s">
        <v>20097</v>
      </c>
      <c r="C9780" t="s">
        <v>15</v>
      </c>
      <c r="D9780">
        <v>6</v>
      </c>
      <c r="E9780" s="1">
        <v>44119</v>
      </c>
      <c r="F9780" t="s">
        <v>16</v>
      </c>
      <c r="G9780" t="s">
        <v>533</v>
      </c>
      <c r="H9780" t="s">
        <v>215</v>
      </c>
      <c r="I9780" t="s">
        <v>76</v>
      </c>
      <c r="J9780" t="s">
        <v>20</v>
      </c>
      <c r="K9780">
        <v>15</v>
      </c>
      <c r="L9780" t="s">
        <v>21</v>
      </c>
      <c r="M9780">
        <v>15</v>
      </c>
    </row>
    <row r="9781" spans="1:13" x14ac:dyDescent="0.35">
      <c r="A9781" t="s">
        <v>20098</v>
      </c>
      <c r="B9781" t="s">
        <v>20099</v>
      </c>
      <c r="C9781" t="s">
        <v>24</v>
      </c>
      <c r="D9781">
        <v>9</v>
      </c>
      <c r="E9781" s="1">
        <v>44124</v>
      </c>
      <c r="F9781" t="s">
        <v>25</v>
      </c>
      <c r="G9781" t="s">
        <v>334</v>
      </c>
      <c r="H9781" t="s">
        <v>71</v>
      </c>
      <c r="I9781" t="s">
        <v>28</v>
      </c>
      <c r="J9781" t="s">
        <v>20</v>
      </c>
      <c r="K9781">
        <v>8</v>
      </c>
      <c r="L9781" t="s">
        <v>103</v>
      </c>
      <c r="M9781">
        <v>20</v>
      </c>
    </row>
    <row r="9782" spans="1:13" x14ac:dyDescent="0.35">
      <c r="A9782" t="s">
        <v>20100</v>
      </c>
      <c r="B9782" t="s">
        <v>20101</v>
      </c>
      <c r="C9782" t="s">
        <v>38</v>
      </c>
      <c r="E9782" s="1">
        <v>44118</v>
      </c>
      <c r="F9782" t="s">
        <v>25</v>
      </c>
      <c r="G9782" t="s">
        <v>6624</v>
      </c>
      <c r="H9782" t="s">
        <v>154</v>
      </c>
      <c r="I9782" t="s">
        <v>76</v>
      </c>
      <c r="J9782" t="s">
        <v>20</v>
      </c>
      <c r="K9782">
        <v>45</v>
      </c>
      <c r="L9782" t="s">
        <v>29</v>
      </c>
      <c r="M9782">
        <v>14</v>
      </c>
    </row>
    <row r="9783" spans="1:13" x14ac:dyDescent="0.35">
      <c r="A9783" t="s">
        <v>20102</v>
      </c>
      <c r="B9783" t="s">
        <v>20103</v>
      </c>
      <c r="C9783" t="s">
        <v>56</v>
      </c>
      <c r="E9783" s="1">
        <v>44134</v>
      </c>
      <c r="F9783" t="s">
        <v>16</v>
      </c>
      <c r="G9783" t="s">
        <v>496</v>
      </c>
      <c r="H9783" t="s">
        <v>305</v>
      </c>
      <c r="I9783" t="s">
        <v>28</v>
      </c>
      <c r="J9783" t="s">
        <v>35</v>
      </c>
      <c r="K9783">
        <v>40</v>
      </c>
      <c r="L9783" t="s">
        <v>21</v>
      </c>
      <c r="M9783">
        <v>30</v>
      </c>
    </row>
    <row r="9784" spans="1:13" x14ac:dyDescent="0.35">
      <c r="A9784" t="s">
        <v>20104</v>
      </c>
      <c r="B9784" t="s">
        <v>20105</v>
      </c>
      <c r="C9784" t="s">
        <v>32</v>
      </c>
      <c r="E9784" s="1">
        <v>44133</v>
      </c>
      <c r="F9784" t="s">
        <v>43</v>
      </c>
      <c r="G9784" t="s">
        <v>289</v>
      </c>
      <c r="H9784" t="s">
        <v>116</v>
      </c>
      <c r="I9784" t="s">
        <v>19</v>
      </c>
      <c r="J9784" t="s">
        <v>20</v>
      </c>
      <c r="K9784">
        <v>17</v>
      </c>
      <c r="L9784" t="s">
        <v>21</v>
      </c>
      <c r="M9784">
        <v>29</v>
      </c>
    </row>
    <row r="9785" spans="1:13" x14ac:dyDescent="0.35">
      <c r="A9785" t="s">
        <v>20106</v>
      </c>
      <c r="B9785" t="s">
        <v>20107</v>
      </c>
      <c r="C9785" t="s">
        <v>32</v>
      </c>
      <c r="E9785" s="1">
        <v>44120</v>
      </c>
      <c r="F9785" t="s">
        <v>16</v>
      </c>
      <c r="G9785" t="s">
        <v>153</v>
      </c>
      <c r="H9785" t="s">
        <v>154</v>
      </c>
      <c r="I9785" t="s">
        <v>63</v>
      </c>
      <c r="J9785" t="s">
        <v>20</v>
      </c>
      <c r="K9785">
        <v>39</v>
      </c>
      <c r="L9785" t="s">
        <v>29</v>
      </c>
      <c r="M9785">
        <v>16</v>
      </c>
    </row>
    <row r="9786" spans="1:13" x14ac:dyDescent="0.35">
      <c r="A9786" t="s">
        <v>20108</v>
      </c>
      <c r="B9786" t="s">
        <v>20109</v>
      </c>
      <c r="C9786" t="s">
        <v>32</v>
      </c>
      <c r="E9786" s="1">
        <v>44109</v>
      </c>
      <c r="F9786" t="s">
        <v>25</v>
      </c>
      <c r="G9786" t="s">
        <v>459</v>
      </c>
      <c r="H9786" t="s">
        <v>34</v>
      </c>
      <c r="I9786" t="s">
        <v>63</v>
      </c>
      <c r="J9786" t="s">
        <v>20</v>
      </c>
      <c r="K9786">
        <v>14</v>
      </c>
      <c r="L9786" t="s">
        <v>21</v>
      </c>
      <c r="M9786">
        <v>5</v>
      </c>
    </row>
    <row r="9787" spans="1:13" x14ac:dyDescent="0.35">
      <c r="A9787" t="s">
        <v>20110</v>
      </c>
      <c r="B9787" t="s">
        <v>20111</v>
      </c>
      <c r="C9787" t="s">
        <v>32</v>
      </c>
      <c r="E9787" s="1">
        <v>44119</v>
      </c>
      <c r="F9787" t="s">
        <v>16</v>
      </c>
      <c r="G9787" t="s">
        <v>622</v>
      </c>
      <c r="H9787" t="s">
        <v>109</v>
      </c>
      <c r="I9787" t="s">
        <v>63</v>
      </c>
      <c r="J9787" t="s">
        <v>59</v>
      </c>
      <c r="K9787">
        <v>32</v>
      </c>
      <c r="L9787" t="s">
        <v>21</v>
      </c>
      <c r="M9787">
        <v>15</v>
      </c>
    </row>
    <row r="9788" spans="1:13" x14ac:dyDescent="0.35">
      <c r="A9788" t="s">
        <v>20112</v>
      </c>
      <c r="B9788" t="s">
        <v>20113</v>
      </c>
      <c r="C9788" t="s">
        <v>15</v>
      </c>
      <c r="E9788" s="1">
        <v>44129</v>
      </c>
      <c r="F9788" t="s">
        <v>25</v>
      </c>
      <c r="G9788" t="s">
        <v>57</v>
      </c>
      <c r="H9788" t="s">
        <v>58</v>
      </c>
      <c r="I9788" t="s">
        <v>28</v>
      </c>
      <c r="J9788" t="s">
        <v>35</v>
      </c>
      <c r="K9788">
        <v>23</v>
      </c>
      <c r="L9788" t="s">
        <v>103</v>
      </c>
      <c r="M9788">
        <v>25</v>
      </c>
    </row>
    <row r="9789" spans="1:13" x14ac:dyDescent="0.35">
      <c r="A9789" t="s">
        <v>20114</v>
      </c>
      <c r="B9789" t="s">
        <v>20115</v>
      </c>
      <c r="C9789" t="s">
        <v>32</v>
      </c>
      <c r="D9789">
        <v>6</v>
      </c>
      <c r="E9789" s="1">
        <v>44134</v>
      </c>
      <c r="F9789" t="s">
        <v>16</v>
      </c>
      <c r="G9789" t="s">
        <v>81</v>
      </c>
      <c r="H9789" t="s">
        <v>82</v>
      </c>
      <c r="I9789" t="s">
        <v>63</v>
      </c>
      <c r="J9789" t="s">
        <v>20</v>
      </c>
      <c r="K9789">
        <v>37</v>
      </c>
      <c r="L9789" t="s">
        <v>21</v>
      </c>
      <c r="M9789">
        <v>30</v>
      </c>
    </row>
    <row r="9790" spans="1:13" x14ac:dyDescent="0.35">
      <c r="A9790" t="s">
        <v>20116</v>
      </c>
      <c r="B9790" t="s">
        <v>20117</v>
      </c>
      <c r="C9790" t="s">
        <v>15</v>
      </c>
      <c r="E9790" s="1">
        <v>44131</v>
      </c>
      <c r="F9790" t="s">
        <v>16</v>
      </c>
      <c r="G9790" t="s">
        <v>138</v>
      </c>
      <c r="H9790" t="s">
        <v>58</v>
      </c>
      <c r="I9790" t="s">
        <v>76</v>
      </c>
      <c r="J9790" t="s">
        <v>59</v>
      </c>
      <c r="K9790">
        <v>13</v>
      </c>
      <c r="L9790" t="s">
        <v>29</v>
      </c>
      <c r="M9790">
        <v>27</v>
      </c>
    </row>
    <row r="9791" spans="1:13" x14ac:dyDescent="0.35">
      <c r="A9791" t="s">
        <v>20118</v>
      </c>
      <c r="B9791" t="s">
        <v>20119</v>
      </c>
      <c r="C9791" t="s">
        <v>56</v>
      </c>
      <c r="E9791" s="1">
        <v>44116</v>
      </c>
      <c r="F9791" t="s">
        <v>16</v>
      </c>
      <c r="G9791" t="s">
        <v>989</v>
      </c>
      <c r="H9791" t="s">
        <v>1311</v>
      </c>
      <c r="I9791" t="s">
        <v>19</v>
      </c>
      <c r="J9791" t="s">
        <v>59</v>
      </c>
      <c r="K9791">
        <v>31</v>
      </c>
      <c r="L9791" t="s">
        <v>21</v>
      </c>
      <c r="M9791">
        <v>12</v>
      </c>
    </row>
    <row r="9792" spans="1:13" x14ac:dyDescent="0.35">
      <c r="A9792" t="s">
        <v>20120</v>
      </c>
      <c r="B9792" t="s">
        <v>20121</v>
      </c>
      <c r="C9792" t="s">
        <v>32</v>
      </c>
      <c r="E9792" s="1">
        <v>44105</v>
      </c>
      <c r="F9792" t="s">
        <v>16</v>
      </c>
      <c r="G9792" t="s">
        <v>1152</v>
      </c>
      <c r="H9792" t="s">
        <v>1153</v>
      </c>
      <c r="I9792" t="s">
        <v>63</v>
      </c>
      <c r="J9792" t="s">
        <v>59</v>
      </c>
      <c r="K9792">
        <v>21</v>
      </c>
      <c r="L9792" t="s">
        <v>21</v>
      </c>
      <c r="M9792">
        <v>1</v>
      </c>
    </row>
    <row r="9793" spans="1:13" x14ac:dyDescent="0.35">
      <c r="A9793" t="s">
        <v>20122</v>
      </c>
      <c r="B9793" t="s">
        <v>20123</v>
      </c>
      <c r="C9793" t="s">
        <v>32</v>
      </c>
      <c r="E9793" s="1">
        <v>44120</v>
      </c>
      <c r="F9793" t="s">
        <v>16</v>
      </c>
      <c r="G9793" t="s">
        <v>2899</v>
      </c>
      <c r="H9793" t="s">
        <v>53</v>
      </c>
      <c r="I9793" t="s">
        <v>76</v>
      </c>
      <c r="J9793" t="s">
        <v>20</v>
      </c>
      <c r="K9793">
        <v>33</v>
      </c>
      <c r="L9793" t="s">
        <v>21</v>
      </c>
      <c r="M9793">
        <v>16</v>
      </c>
    </row>
    <row r="9794" spans="1:13" x14ac:dyDescent="0.35">
      <c r="A9794" t="s">
        <v>20124</v>
      </c>
      <c r="B9794" t="s">
        <v>20125</v>
      </c>
      <c r="C9794" t="s">
        <v>32</v>
      </c>
      <c r="D9794">
        <v>4</v>
      </c>
      <c r="E9794" s="1">
        <v>44129</v>
      </c>
      <c r="F9794" t="s">
        <v>16</v>
      </c>
      <c r="G9794" t="s">
        <v>496</v>
      </c>
      <c r="H9794" t="s">
        <v>305</v>
      </c>
      <c r="I9794" t="s">
        <v>28</v>
      </c>
      <c r="J9794" t="s">
        <v>20</v>
      </c>
      <c r="K9794">
        <v>19</v>
      </c>
      <c r="L9794" t="s">
        <v>103</v>
      </c>
      <c r="M9794">
        <v>25</v>
      </c>
    </row>
    <row r="9795" spans="1:13" x14ac:dyDescent="0.35">
      <c r="A9795" t="s">
        <v>20126</v>
      </c>
      <c r="B9795" t="s">
        <v>20127</v>
      </c>
      <c r="C9795" t="s">
        <v>15</v>
      </c>
      <c r="E9795" s="1">
        <v>44114</v>
      </c>
      <c r="F9795" t="s">
        <v>43</v>
      </c>
      <c r="G9795" t="s">
        <v>809</v>
      </c>
      <c r="H9795" t="s">
        <v>201</v>
      </c>
      <c r="I9795" t="s">
        <v>19</v>
      </c>
      <c r="J9795" t="s">
        <v>20</v>
      </c>
      <c r="K9795">
        <v>18</v>
      </c>
      <c r="L9795" t="s">
        <v>103</v>
      </c>
      <c r="M9795">
        <v>10</v>
      </c>
    </row>
    <row r="9796" spans="1:13" x14ac:dyDescent="0.35">
      <c r="A9796" t="s">
        <v>20128</v>
      </c>
      <c r="B9796" t="s">
        <v>20129</v>
      </c>
      <c r="C9796" t="s">
        <v>32</v>
      </c>
      <c r="D9796">
        <v>6</v>
      </c>
      <c r="E9796" s="1">
        <v>44123</v>
      </c>
      <c r="F9796" t="s">
        <v>16</v>
      </c>
      <c r="G9796" t="s">
        <v>1479</v>
      </c>
      <c r="H9796" t="s">
        <v>967</v>
      </c>
      <c r="I9796" t="s">
        <v>19</v>
      </c>
      <c r="J9796" t="s">
        <v>35</v>
      </c>
      <c r="K9796">
        <v>41</v>
      </c>
      <c r="L9796" t="s">
        <v>21</v>
      </c>
      <c r="M9796">
        <v>19</v>
      </c>
    </row>
    <row r="9797" spans="1:13" x14ac:dyDescent="0.35">
      <c r="A9797" t="s">
        <v>20130</v>
      </c>
      <c r="B9797" t="s">
        <v>20131</v>
      </c>
      <c r="C9797" t="s">
        <v>15</v>
      </c>
      <c r="E9797" s="1">
        <v>44121</v>
      </c>
      <c r="F9797" t="s">
        <v>16</v>
      </c>
      <c r="G9797" t="s">
        <v>319</v>
      </c>
      <c r="H9797" t="s">
        <v>53</v>
      </c>
      <c r="I9797" t="s">
        <v>19</v>
      </c>
      <c r="J9797" t="s">
        <v>20</v>
      </c>
      <c r="K9797">
        <v>13</v>
      </c>
      <c r="L9797" t="s">
        <v>21</v>
      </c>
      <c r="M9797">
        <v>17</v>
      </c>
    </row>
    <row r="9798" spans="1:13" x14ac:dyDescent="0.35">
      <c r="A9798" t="s">
        <v>20132</v>
      </c>
      <c r="B9798" t="s">
        <v>20133</v>
      </c>
      <c r="C9798" t="s">
        <v>32</v>
      </c>
      <c r="D9798">
        <v>5</v>
      </c>
      <c r="E9798" s="1">
        <v>44120</v>
      </c>
      <c r="F9798" t="s">
        <v>25</v>
      </c>
      <c r="G9798" t="s">
        <v>62</v>
      </c>
      <c r="H9798" t="s">
        <v>53</v>
      </c>
      <c r="I9798" t="s">
        <v>63</v>
      </c>
      <c r="J9798" t="s">
        <v>20</v>
      </c>
      <c r="K9798">
        <v>38</v>
      </c>
      <c r="L9798" t="s">
        <v>21</v>
      </c>
      <c r="M9798">
        <v>16</v>
      </c>
    </row>
    <row r="9799" spans="1:13" x14ac:dyDescent="0.35">
      <c r="A9799" t="s">
        <v>20134</v>
      </c>
      <c r="B9799" t="s">
        <v>20135</v>
      </c>
      <c r="C9799" t="s">
        <v>32</v>
      </c>
      <c r="D9799">
        <v>5</v>
      </c>
      <c r="E9799" s="1">
        <v>44132</v>
      </c>
      <c r="F9799" t="s">
        <v>16</v>
      </c>
      <c r="G9799" t="s">
        <v>92</v>
      </c>
      <c r="H9799" t="s">
        <v>93</v>
      </c>
      <c r="I9799" t="s">
        <v>63</v>
      </c>
      <c r="J9799" t="s">
        <v>20</v>
      </c>
      <c r="K9799">
        <v>36</v>
      </c>
      <c r="L9799" t="s">
        <v>103</v>
      </c>
      <c r="M9799">
        <v>28</v>
      </c>
    </row>
    <row r="9800" spans="1:13" x14ac:dyDescent="0.35">
      <c r="A9800" t="s">
        <v>20136</v>
      </c>
      <c r="B9800" t="s">
        <v>20137</v>
      </c>
      <c r="C9800" t="s">
        <v>15</v>
      </c>
      <c r="E9800" s="1">
        <v>44111</v>
      </c>
      <c r="F9800" t="s">
        <v>25</v>
      </c>
      <c r="G9800" t="s">
        <v>1600</v>
      </c>
      <c r="H9800" t="s">
        <v>53</v>
      </c>
      <c r="I9800" t="s">
        <v>28</v>
      </c>
      <c r="J9800" t="s">
        <v>59</v>
      </c>
      <c r="K9800">
        <v>23</v>
      </c>
      <c r="L9800" t="s">
        <v>29</v>
      </c>
      <c r="M9800">
        <v>7</v>
      </c>
    </row>
    <row r="9801" spans="1:13" x14ac:dyDescent="0.35">
      <c r="A9801" t="s">
        <v>20138</v>
      </c>
      <c r="B9801" t="s">
        <v>20139</v>
      </c>
      <c r="C9801" t="s">
        <v>15</v>
      </c>
      <c r="E9801" s="1">
        <v>44114</v>
      </c>
      <c r="F9801" t="s">
        <v>16</v>
      </c>
      <c r="G9801" t="s">
        <v>241</v>
      </c>
      <c r="H9801" t="s">
        <v>242</v>
      </c>
      <c r="I9801" t="s">
        <v>76</v>
      </c>
      <c r="J9801" t="s">
        <v>20</v>
      </c>
      <c r="K9801">
        <v>12</v>
      </c>
      <c r="L9801" t="s">
        <v>21</v>
      </c>
      <c r="M9801">
        <v>10</v>
      </c>
    </row>
    <row r="9802" spans="1:13" x14ac:dyDescent="0.35">
      <c r="A9802" t="s">
        <v>20140</v>
      </c>
      <c r="B9802" t="s">
        <v>20141</v>
      </c>
      <c r="C9802" t="s">
        <v>56</v>
      </c>
      <c r="D9802">
        <v>9</v>
      </c>
      <c r="E9802" s="1">
        <v>44125</v>
      </c>
      <c r="F9802" t="s">
        <v>16</v>
      </c>
      <c r="G9802" t="s">
        <v>304</v>
      </c>
      <c r="H9802" t="s">
        <v>305</v>
      </c>
      <c r="I9802" t="s">
        <v>63</v>
      </c>
      <c r="J9802" t="s">
        <v>20</v>
      </c>
      <c r="K9802">
        <v>34</v>
      </c>
      <c r="L9802" t="s">
        <v>103</v>
      </c>
      <c r="M9802">
        <v>21</v>
      </c>
    </row>
    <row r="9803" spans="1:13" x14ac:dyDescent="0.35">
      <c r="A9803" t="s">
        <v>20142</v>
      </c>
      <c r="B9803" t="s">
        <v>20143</v>
      </c>
      <c r="C9803" t="s">
        <v>32</v>
      </c>
      <c r="D9803">
        <v>4</v>
      </c>
      <c r="E9803" s="1">
        <v>44129</v>
      </c>
      <c r="F9803" t="s">
        <v>16</v>
      </c>
      <c r="G9803" t="s">
        <v>344</v>
      </c>
      <c r="H9803" t="s">
        <v>67</v>
      </c>
      <c r="I9803" t="s">
        <v>76</v>
      </c>
      <c r="J9803" t="s">
        <v>20</v>
      </c>
      <c r="K9803">
        <v>14</v>
      </c>
      <c r="L9803" t="s">
        <v>29</v>
      </c>
      <c r="M9803">
        <v>25</v>
      </c>
    </row>
    <row r="9804" spans="1:13" x14ac:dyDescent="0.35">
      <c r="A9804" t="s">
        <v>20144</v>
      </c>
      <c r="B9804" t="s">
        <v>20145</v>
      </c>
      <c r="C9804" t="s">
        <v>32</v>
      </c>
      <c r="D9804">
        <v>3</v>
      </c>
      <c r="E9804" s="1">
        <v>44107</v>
      </c>
      <c r="F9804" t="s">
        <v>16</v>
      </c>
      <c r="G9804" t="s">
        <v>776</v>
      </c>
      <c r="H9804" t="s">
        <v>201</v>
      </c>
      <c r="I9804" t="s">
        <v>28</v>
      </c>
      <c r="J9804" t="s">
        <v>35</v>
      </c>
      <c r="K9804">
        <v>38</v>
      </c>
      <c r="L9804" t="s">
        <v>29</v>
      </c>
      <c r="M9804">
        <v>3</v>
      </c>
    </row>
    <row r="9805" spans="1:13" x14ac:dyDescent="0.35">
      <c r="A9805" t="s">
        <v>20146</v>
      </c>
      <c r="B9805" t="s">
        <v>20147</v>
      </c>
      <c r="C9805" t="s">
        <v>15</v>
      </c>
      <c r="D9805">
        <v>6</v>
      </c>
      <c r="E9805" s="1">
        <v>44126</v>
      </c>
      <c r="F9805" t="s">
        <v>16</v>
      </c>
      <c r="G9805" t="s">
        <v>483</v>
      </c>
      <c r="H9805" t="s">
        <v>34</v>
      </c>
      <c r="I9805" t="s">
        <v>63</v>
      </c>
      <c r="J9805" t="s">
        <v>20</v>
      </c>
      <c r="K9805">
        <v>43</v>
      </c>
      <c r="L9805" t="s">
        <v>29</v>
      </c>
      <c r="M9805">
        <v>22</v>
      </c>
    </row>
    <row r="9806" spans="1:13" x14ac:dyDescent="0.35">
      <c r="A9806" t="s">
        <v>20148</v>
      </c>
      <c r="B9806" t="s">
        <v>20149</v>
      </c>
      <c r="C9806" t="s">
        <v>32</v>
      </c>
      <c r="E9806" s="1">
        <v>44124</v>
      </c>
      <c r="F9806" t="s">
        <v>16</v>
      </c>
      <c r="G9806" t="s">
        <v>328</v>
      </c>
      <c r="H9806" t="s">
        <v>34</v>
      </c>
      <c r="I9806" t="s">
        <v>63</v>
      </c>
      <c r="J9806" t="s">
        <v>59</v>
      </c>
      <c r="K9806">
        <v>11</v>
      </c>
      <c r="L9806" t="s">
        <v>29</v>
      </c>
      <c r="M9806">
        <v>20</v>
      </c>
    </row>
    <row r="9807" spans="1:13" x14ac:dyDescent="0.35">
      <c r="A9807" t="s">
        <v>20150</v>
      </c>
      <c r="B9807" t="s">
        <v>20151</v>
      </c>
      <c r="C9807" t="s">
        <v>38</v>
      </c>
      <c r="D9807">
        <v>2</v>
      </c>
      <c r="E9807" s="1">
        <v>44117</v>
      </c>
      <c r="F9807" t="s">
        <v>16</v>
      </c>
      <c r="G9807" t="s">
        <v>387</v>
      </c>
      <c r="H9807" t="s">
        <v>154</v>
      </c>
      <c r="I9807" t="s">
        <v>76</v>
      </c>
      <c r="J9807" t="s">
        <v>20</v>
      </c>
      <c r="K9807">
        <v>7</v>
      </c>
      <c r="L9807" t="s">
        <v>29</v>
      </c>
      <c r="M9807">
        <v>13</v>
      </c>
    </row>
    <row r="9808" spans="1:13" x14ac:dyDescent="0.35">
      <c r="A9808" t="s">
        <v>20152</v>
      </c>
      <c r="B9808" t="s">
        <v>20153</v>
      </c>
      <c r="C9808" t="s">
        <v>15</v>
      </c>
      <c r="E9808" s="1">
        <v>44125</v>
      </c>
      <c r="F9808" t="s">
        <v>16</v>
      </c>
      <c r="G9808" t="s">
        <v>339</v>
      </c>
      <c r="H9808" t="s">
        <v>109</v>
      </c>
      <c r="I9808" t="s">
        <v>28</v>
      </c>
      <c r="J9808" t="s">
        <v>20</v>
      </c>
      <c r="K9808">
        <v>11</v>
      </c>
      <c r="L9808" t="s">
        <v>29</v>
      </c>
      <c r="M9808">
        <v>21</v>
      </c>
    </row>
    <row r="9809" spans="1:13" x14ac:dyDescent="0.35">
      <c r="A9809" t="s">
        <v>20154</v>
      </c>
      <c r="B9809" t="s">
        <v>20155</v>
      </c>
      <c r="C9809" t="s">
        <v>32</v>
      </c>
      <c r="E9809" s="1">
        <v>44122</v>
      </c>
      <c r="F9809" t="s">
        <v>16</v>
      </c>
      <c r="G9809" t="s">
        <v>1125</v>
      </c>
      <c r="H9809" t="s">
        <v>990</v>
      </c>
      <c r="I9809" t="s">
        <v>19</v>
      </c>
      <c r="J9809" t="s">
        <v>20</v>
      </c>
      <c r="K9809">
        <v>38</v>
      </c>
      <c r="L9809" t="s">
        <v>21</v>
      </c>
      <c r="M9809">
        <v>18</v>
      </c>
    </row>
    <row r="9810" spans="1:13" x14ac:dyDescent="0.35">
      <c r="A9810" t="s">
        <v>20156</v>
      </c>
      <c r="B9810" t="s">
        <v>20157</v>
      </c>
      <c r="C9810" t="s">
        <v>15</v>
      </c>
      <c r="E9810" s="1">
        <v>44113</v>
      </c>
      <c r="F9810" t="s">
        <v>16</v>
      </c>
      <c r="G9810" t="s">
        <v>657</v>
      </c>
      <c r="H9810" t="s">
        <v>658</v>
      </c>
      <c r="I9810" t="s">
        <v>63</v>
      </c>
      <c r="J9810" t="s">
        <v>20</v>
      </c>
      <c r="K9810">
        <v>29</v>
      </c>
      <c r="L9810" t="s">
        <v>29</v>
      </c>
      <c r="M9810">
        <v>9</v>
      </c>
    </row>
    <row r="9811" spans="1:13" x14ac:dyDescent="0.35">
      <c r="A9811" t="s">
        <v>20158</v>
      </c>
      <c r="B9811" t="s">
        <v>20159</v>
      </c>
      <c r="C9811" t="s">
        <v>32</v>
      </c>
      <c r="E9811" s="1">
        <v>44124</v>
      </c>
      <c r="F9811" t="s">
        <v>16</v>
      </c>
      <c r="G9811" t="s">
        <v>251</v>
      </c>
      <c r="H9811" t="s">
        <v>252</v>
      </c>
      <c r="I9811" t="s">
        <v>76</v>
      </c>
      <c r="J9811" t="s">
        <v>20</v>
      </c>
      <c r="K9811">
        <v>24</v>
      </c>
      <c r="L9811" t="s">
        <v>21</v>
      </c>
      <c r="M9811">
        <v>20</v>
      </c>
    </row>
    <row r="9812" spans="1:13" x14ac:dyDescent="0.35">
      <c r="A9812" t="s">
        <v>20160</v>
      </c>
      <c r="B9812" t="s">
        <v>20161</v>
      </c>
      <c r="C9812" t="s">
        <v>38</v>
      </c>
      <c r="E9812" s="1">
        <v>44111</v>
      </c>
      <c r="F9812" t="s">
        <v>16</v>
      </c>
      <c r="G9812" t="s">
        <v>234</v>
      </c>
      <c r="H9812" t="s">
        <v>235</v>
      </c>
      <c r="I9812" t="s">
        <v>19</v>
      </c>
      <c r="J9812" t="s">
        <v>20</v>
      </c>
      <c r="K9812">
        <v>15</v>
      </c>
      <c r="L9812" t="s">
        <v>21</v>
      </c>
      <c r="M9812">
        <v>7</v>
      </c>
    </row>
    <row r="9813" spans="1:13" x14ac:dyDescent="0.35">
      <c r="A9813" t="s">
        <v>20162</v>
      </c>
      <c r="B9813" t="s">
        <v>20163</v>
      </c>
      <c r="C9813" t="s">
        <v>24</v>
      </c>
      <c r="D9813">
        <v>9</v>
      </c>
      <c r="E9813" s="1">
        <v>44130</v>
      </c>
      <c r="F9813" t="s">
        <v>43</v>
      </c>
      <c r="G9813" t="s">
        <v>238</v>
      </c>
      <c r="H9813" t="s">
        <v>58</v>
      </c>
      <c r="I9813" t="s">
        <v>19</v>
      </c>
      <c r="J9813" t="s">
        <v>20</v>
      </c>
      <c r="K9813">
        <v>29</v>
      </c>
      <c r="L9813" t="s">
        <v>21</v>
      </c>
      <c r="M9813">
        <v>26</v>
      </c>
    </row>
    <row r="9814" spans="1:13" x14ac:dyDescent="0.35">
      <c r="A9814" t="s">
        <v>20164</v>
      </c>
      <c r="B9814" t="s">
        <v>20165</v>
      </c>
      <c r="C9814" t="s">
        <v>15</v>
      </c>
      <c r="E9814" s="1">
        <v>44109</v>
      </c>
      <c r="F9814" t="s">
        <v>16</v>
      </c>
      <c r="G9814" t="s">
        <v>573</v>
      </c>
      <c r="H9814" t="s">
        <v>45</v>
      </c>
      <c r="I9814" t="s">
        <v>28</v>
      </c>
      <c r="J9814" t="s">
        <v>59</v>
      </c>
      <c r="K9814">
        <v>10</v>
      </c>
      <c r="L9814" t="s">
        <v>21</v>
      </c>
      <c r="M9814">
        <v>5</v>
      </c>
    </row>
    <row r="9815" spans="1:13" x14ac:dyDescent="0.35">
      <c r="A9815" t="s">
        <v>20166</v>
      </c>
      <c r="B9815" t="s">
        <v>20167</v>
      </c>
      <c r="C9815" t="s">
        <v>56</v>
      </c>
      <c r="E9815" s="1">
        <v>44105</v>
      </c>
      <c r="F9815" t="s">
        <v>43</v>
      </c>
      <c r="G9815" t="s">
        <v>127</v>
      </c>
      <c r="H9815" t="s">
        <v>128</v>
      </c>
      <c r="I9815" t="s">
        <v>19</v>
      </c>
      <c r="J9815" t="s">
        <v>20</v>
      </c>
      <c r="K9815">
        <v>6</v>
      </c>
      <c r="L9815" t="s">
        <v>21</v>
      </c>
      <c r="M9815">
        <v>1</v>
      </c>
    </row>
    <row r="9816" spans="1:13" x14ac:dyDescent="0.35">
      <c r="A9816" t="s">
        <v>20168</v>
      </c>
      <c r="B9816" t="s">
        <v>20169</v>
      </c>
      <c r="C9816" t="s">
        <v>15</v>
      </c>
      <c r="E9816" s="1">
        <v>44115</v>
      </c>
      <c r="F9816" t="s">
        <v>25</v>
      </c>
      <c r="G9816" t="s">
        <v>74</v>
      </c>
      <c r="H9816" t="s">
        <v>75</v>
      </c>
      <c r="I9816" t="s">
        <v>63</v>
      </c>
      <c r="J9816" t="s">
        <v>20</v>
      </c>
      <c r="K9816">
        <v>5</v>
      </c>
      <c r="L9816" t="s">
        <v>21</v>
      </c>
      <c r="M9816">
        <v>11</v>
      </c>
    </row>
    <row r="9817" spans="1:13" x14ac:dyDescent="0.35">
      <c r="A9817" t="s">
        <v>20170</v>
      </c>
      <c r="B9817" t="s">
        <v>20171</v>
      </c>
      <c r="C9817" t="s">
        <v>56</v>
      </c>
      <c r="E9817" s="1">
        <v>44129</v>
      </c>
      <c r="F9817" t="s">
        <v>25</v>
      </c>
      <c r="G9817" t="s">
        <v>8926</v>
      </c>
      <c r="H9817" t="s">
        <v>128</v>
      </c>
      <c r="I9817" t="s">
        <v>63</v>
      </c>
      <c r="J9817" t="s">
        <v>20</v>
      </c>
      <c r="K9817">
        <v>9</v>
      </c>
      <c r="L9817" t="s">
        <v>103</v>
      </c>
      <c r="M9817">
        <v>25</v>
      </c>
    </row>
    <row r="9818" spans="1:13" x14ac:dyDescent="0.35">
      <c r="A9818" t="s">
        <v>20172</v>
      </c>
      <c r="B9818" t="s">
        <v>20173</v>
      </c>
      <c r="C9818" t="s">
        <v>15</v>
      </c>
      <c r="E9818" s="1">
        <v>44109</v>
      </c>
      <c r="F9818" t="s">
        <v>25</v>
      </c>
      <c r="G9818" t="s">
        <v>1172</v>
      </c>
      <c r="H9818" t="s">
        <v>58</v>
      </c>
      <c r="I9818" t="s">
        <v>28</v>
      </c>
      <c r="J9818" t="s">
        <v>35</v>
      </c>
      <c r="K9818">
        <v>45</v>
      </c>
      <c r="L9818" t="s">
        <v>21</v>
      </c>
      <c r="M9818">
        <v>5</v>
      </c>
    </row>
    <row r="9819" spans="1:13" x14ac:dyDescent="0.35">
      <c r="A9819" t="s">
        <v>20174</v>
      </c>
      <c r="B9819" t="s">
        <v>20175</v>
      </c>
      <c r="C9819" t="s">
        <v>24</v>
      </c>
      <c r="E9819" s="1">
        <v>44130</v>
      </c>
      <c r="F9819" t="s">
        <v>16</v>
      </c>
      <c r="G9819" t="s">
        <v>2456</v>
      </c>
      <c r="H9819" t="s">
        <v>275</v>
      </c>
      <c r="I9819" t="s">
        <v>28</v>
      </c>
      <c r="J9819" t="s">
        <v>35</v>
      </c>
      <c r="K9819">
        <v>27</v>
      </c>
      <c r="L9819" t="s">
        <v>29</v>
      </c>
      <c r="M9819">
        <v>26</v>
      </c>
    </row>
    <row r="9820" spans="1:13" x14ac:dyDescent="0.35">
      <c r="A9820" t="s">
        <v>20176</v>
      </c>
      <c r="B9820" t="s">
        <v>20177</v>
      </c>
      <c r="C9820" t="s">
        <v>38</v>
      </c>
      <c r="E9820" s="1">
        <v>44128</v>
      </c>
      <c r="F9820" t="s">
        <v>16</v>
      </c>
      <c r="G9820" t="s">
        <v>159</v>
      </c>
      <c r="H9820" t="s">
        <v>160</v>
      </c>
      <c r="I9820" t="s">
        <v>63</v>
      </c>
      <c r="J9820" t="s">
        <v>59</v>
      </c>
      <c r="K9820">
        <v>17</v>
      </c>
      <c r="L9820" t="s">
        <v>29</v>
      </c>
      <c r="M9820">
        <v>24</v>
      </c>
    </row>
    <row r="9821" spans="1:13" x14ac:dyDescent="0.35">
      <c r="A9821" t="s">
        <v>20178</v>
      </c>
      <c r="B9821" t="s">
        <v>20179</v>
      </c>
      <c r="C9821" t="s">
        <v>15</v>
      </c>
      <c r="E9821" s="1">
        <v>44121</v>
      </c>
      <c r="F9821" t="s">
        <v>16</v>
      </c>
      <c r="G9821" t="s">
        <v>1507</v>
      </c>
      <c r="H9821" t="s">
        <v>58</v>
      </c>
      <c r="I9821" t="s">
        <v>76</v>
      </c>
      <c r="J9821" t="s">
        <v>59</v>
      </c>
      <c r="K9821">
        <v>32</v>
      </c>
      <c r="L9821" t="s">
        <v>21</v>
      </c>
      <c r="M9821">
        <v>17</v>
      </c>
    </row>
    <row r="9822" spans="1:13" x14ac:dyDescent="0.35">
      <c r="A9822" t="s">
        <v>20180</v>
      </c>
      <c r="B9822" t="s">
        <v>20181</v>
      </c>
      <c r="C9822" t="s">
        <v>32</v>
      </c>
      <c r="D9822">
        <v>6</v>
      </c>
      <c r="E9822" s="1">
        <v>44116</v>
      </c>
      <c r="F9822" t="s">
        <v>16</v>
      </c>
      <c r="G9822" t="s">
        <v>195</v>
      </c>
      <c r="H9822" t="s">
        <v>109</v>
      </c>
      <c r="I9822" t="s">
        <v>19</v>
      </c>
      <c r="J9822" t="s">
        <v>59</v>
      </c>
      <c r="K9822">
        <v>40</v>
      </c>
      <c r="L9822" t="s">
        <v>29</v>
      </c>
      <c r="M9822">
        <v>12</v>
      </c>
    </row>
    <row r="9823" spans="1:13" x14ac:dyDescent="0.35">
      <c r="A9823" t="s">
        <v>20182</v>
      </c>
      <c r="B9823" t="s">
        <v>20183</v>
      </c>
      <c r="C9823" t="s">
        <v>56</v>
      </c>
      <c r="D9823">
        <v>7</v>
      </c>
      <c r="E9823" s="1">
        <v>44107</v>
      </c>
      <c r="F9823" t="s">
        <v>43</v>
      </c>
      <c r="G9823" t="s">
        <v>365</v>
      </c>
      <c r="H9823" t="s">
        <v>160</v>
      </c>
      <c r="I9823" t="s">
        <v>19</v>
      </c>
      <c r="J9823" t="s">
        <v>20</v>
      </c>
      <c r="K9823">
        <v>14</v>
      </c>
      <c r="L9823" t="s">
        <v>103</v>
      </c>
      <c r="M9823">
        <v>3</v>
      </c>
    </row>
    <row r="9824" spans="1:13" x14ac:dyDescent="0.35">
      <c r="A9824" t="s">
        <v>20184</v>
      </c>
      <c r="B9824" t="s">
        <v>20185</v>
      </c>
      <c r="C9824" t="s">
        <v>32</v>
      </c>
      <c r="E9824" s="1">
        <v>44115</v>
      </c>
      <c r="F9824" t="s">
        <v>25</v>
      </c>
      <c r="G9824" t="s">
        <v>2423</v>
      </c>
      <c r="H9824" t="s">
        <v>160</v>
      </c>
      <c r="I9824" t="s">
        <v>28</v>
      </c>
      <c r="J9824" t="s">
        <v>20</v>
      </c>
      <c r="K9824">
        <v>30</v>
      </c>
      <c r="L9824" t="s">
        <v>21</v>
      </c>
      <c r="M9824">
        <v>11</v>
      </c>
    </row>
    <row r="9825" spans="1:13" x14ac:dyDescent="0.35">
      <c r="A9825" t="s">
        <v>20186</v>
      </c>
      <c r="B9825" t="s">
        <v>20187</v>
      </c>
      <c r="C9825" t="s">
        <v>32</v>
      </c>
      <c r="E9825" s="1">
        <v>44129</v>
      </c>
      <c r="F9825" t="s">
        <v>25</v>
      </c>
      <c r="G9825" t="s">
        <v>514</v>
      </c>
      <c r="H9825" t="s">
        <v>93</v>
      </c>
      <c r="I9825" t="s">
        <v>28</v>
      </c>
      <c r="J9825" t="s">
        <v>20</v>
      </c>
      <c r="K9825">
        <v>19</v>
      </c>
      <c r="L9825" t="s">
        <v>103</v>
      </c>
      <c r="M9825">
        <v>25</v>
      </c>
    </row>
    <row r="9826" spans="1:13" x14ac:dyDescent="0.35">
      <c r="A9826" t="s">
        <v>20188</v>
      </c>
      <c r="B9826" t="s">
        <v>20189</v>
      </c>
      <c r="C9826" t="s">
        <v>32</v>
      </c>
      <c r="E9826" s="1">
        <v>44107</v>
      </c>
      <c r="F9826" t="s">
        <v>16</v>
      </c>
      <c r="G9826" t="s">
        <v>48</v>
      </c>
      <c r="H9826" t="s">
        <v>49</v>
      </c>
      <c r="I9826" t="s">
        <v>63</v>
      </c>
      <c r="J9826" t="s">
        <v>20</v>
      </c>
      <c r="K9826">
        <v>18</v>
      </c>
      <c r="L9826" t="s">
        <v>29</v>
      </c>
      <c r="M9826">
        <v>3</v>
      </c>
    </row>
    <row r="9827" spans="1:13" x14ac:dyDescent="0.35">
      <c r="A9827" t="s">
        <v>20190</v>
      </c>
      <c r="B9827" t="s">
        <v>20191</v>
      </c>
      <c r="C9827" t="s">
        <v>56</v>
      </c>
      <c r="E9827" s="1">
        <v>44132</v>
      </c>
      <c r="F9827" t="s">
        <v>16</v>
      </c>
      <c r="G9827" t="s">
        <v>3015</v>
      </c>
      <c r="H9827" t="s">
        <v>34</v>
      </c>
      <c r="I9827" t="s">
        <v>63</v>
      </c>
      <c r="J9827" t="s">
        <v>59</v>
      </c>
      <c r="K9827">
        <v>24</v>
      </c>
      <c r="L9827" t="s">
        <v>103</v>
      </c>
      <c r="M9827">
        <v>28</v>
      </c>
    </row>
    <row r="9828" spans="1:13" x14ac:dyDescent="0.35">
      <c r="A9828" t="s">
        <v>20192</v>
      </c>
      <c r="B9828" t="s">
        <v>20193</v>
      </c>
      <c r="C9828" t="s">
        <v>15</v>
      </c>
      <c r="D9828">
        <v>8</v>
      </c>
      <c r="E9828" s="1">
        <v>44117</v>
      </c>
      <c r="F9828" t="s">
        <v>43</v>
      </c>
      <c r="G9828" t="s">
        <v>1431</v>
      </c>
      <c r="H9828" t="s">
        <v>109</v>
      </c>
      <c r="I9828" t="s">
        <v>19</v>
      </c>
      <c r="J9828" t="s">
        <v>20</v>
      </c>
      <c r="K9828">
        <v>15</v>
      </c>
      <c r="L9828" t="s">
        <v>21</v>
      </c>
      <c r="M9828">
        <v>13</v>
      </c>
    </row>
    <row r="9829" spans="1:13" x14ac:dyDescent="0.35">
      <c r="A9829" t="s">
        <v>20194</v>
      </c>
      <c r="B9829" t="s">
        <v>20195</v>
      </c>
      <c r="C9829" t="s">
        <v>56</v>
      </c>
      <c r="E9829" s="1">
        <v>44116</v>
      </c>
      <c r="F9829" t="s">
        <v>43</v>
      </c>
      <c r="G9829" t="s">
        <v>1431</v>
      </c>
      <c r="H9829" t="s">
        <v>109</v>
      </c>
      <c r="I9829" t="s">
        <v>19</v>
      </c>
      <c r="J9829" t="s">
        <v>20</v>
      </c>
      <c r="K9829">
        <v>20</v>
      </c>
      <c r="L9829" t="s">
        <v>21</v>
      </c>
      <c r="M9829">
        <v>12</v>
      </c>
    </row>
    <row r="9830" spans="1:13" x14ac:dyDescent="0.35">
      <c r="A9830" t="s">
        <v>20196</v>
      </c>
      <c r="B9830" t="s">
        <v>20197</v>
      </c>
      <c r="C9830" t="s">
        <v>32</v>
      </c>
      <c r="D9830">
        <v>4</v>
      </c>
      <c r="E9830" s="1">
        <v>44129</v>
      </c>
      <c r="F9830" t="s">
        <v>16</v>
      </c>
      <c r="G9830" t="s">
        <v>7131</v>
      </c>
      <c r="H9830" t="s">
        <v>1311</v>
      </c>
      <c r="I9830" t="s">
        <v>63</v>
      </c>
      <c r="J9830" t="s">
        <v>20</v>
      </c>
      <c r="K9830">
        <v>17</v>
      </c>
      <c r="L9830" t="s">
        <v>21</v>
      </c>
      <c r="M9830">
        <v>25</v>
      </c>
    </row>
    <row r="9831" spans="1:13" x14ac:dyDescent="0.35">
      <c r="A9831" t="s">
        <v>20198</v>
      </c>
      <c r="B9831" t="s">
        <v>20199</v>
      </c>
      <c r="C9831" t="s">
        <v>24</v>
      </c>
      <c r="E9831" s="1">
        <v>44122</v>
      </c>
      <c r="F9831" t="s">
        <v>16</v>
      </c>
      <c r="G9831" t="s">
        <v>165</v>
      </c>
      <c r="H9831" t="s">
        <v>53</v>
      </c>
      <c r="I9831" t="s">
        <v>76</v>
      </c>
      <c r="J9831" t="s">
        <v>20</v>
      </c>
      <c r="K9831">
        <v>14</v>
      </c>
      <c r="L9831" t="s">
        <v>21</v>
      </c>
      <c r="M9831">
        <v>18</v>
      </c>
    </row>
    <row r="9832" spans="1:13" x14ac:dyDescent="0.35">
      <c r="A9832" t="s">
        <v>20200</v>
      </c>
      <c r="B9832" t="s">
        <v>20201</v>
      </c>
      <c r="C9832" t="s">
        <v>32</v>
      </c>
      <c r="E9832" s="1">
        <v>44110</v>
      </c>
      <c r="F9832" t="s">
        <v>16</v>
      </c>
      <c r="G9832" t="s">
        <v>549</v>
      </c>
      <c r="H9832" t="s">
        <v>53</v>
      </c>
      <c r="I9832" t="s">
        <v>19</v>
      </c>
      <c r="J9832" t="s">
        <v>59</v>
      </c>
      <c r="K9832">
        <v>44</v>
      </c>
      <c r="L9832" t="s">
        <v>21</v>
      </c>
      <c r="M9832">
        <v>6</v>
      </c>
    </row>
    <row r="9833" spans="1:13" x14ac:dyDescent="0.35">
      <c r="A9833" t="s">
        <v>20202</v>
      </c>
      <c r="B9833" t="s">
        <v>20203</v>
      </c>
      <c r="C9833" t="s">
        <v>38</v>
      </c>
      <c r="E9833" s="1">
        <v>44108</v>
      </c>
      <c r="F9833" t="s">
        <v>16</v>
      </c>
      <c r="G9833" t="s">
        <v>814</v>
      </c>
      <c r="H9833" t="s">
        <v>116</v>
      </c>
      <c r="I9833" t="s">
        <v>19</v>
      </c>
      <c r="J9833" t="s">
        <v>59</v>
      </c>
      <c r="K9833">
        <v>22</v>
      </c>
      <c r="L9833" t="s">
        <v>21</v>
      </c>
      <c r="M9833">
        <v>4</v>
      </c>
    </row>
    <row r="9834" spans="1:13" x14ac:dyDescent="0.35">
      <c r="A9834" t="s">
        <v>20204</v>
      </c>
      <c r="B9834" t="s">
        <v>20205</v>
      </c>
      <c r="C9834" t="s">
        <v>32</v>
      </c>
      <c r="E9834" s="1">
        <v>44116</v>
      </c>
      <c r="F9834" t="s">
        <v>16</v>
      </c>
      <c r="G9834" t="s">
        <v>229</v>
      </c>
      <c r="H9834" t="s">
        <v>109</v>
      </c>
      <c r="I9834" t="s">
        <v>76</v>
      </c>
      <c r="J9834" t="s">
        <v>59</v>
      </c>
      <c r="K9834">
        <v>10</v>
      </c>
      <c r="L9834" t="s">
        <v>29</v>
      </c>
      <c r="M9834">
        <v>12</v>
      </c>
    </row>
    <row r="9835" spans="1:13" x14ac:dyDescent="0.35">
      <c r="A9835" t="s">
        <v>20206</v>
      </c>
      <c r="B9835" t="s">
        <v>20207</v>
      </c>
      <c r="C9835" t="s">
        <v>32</v>
      </c>
      <c r="E9835" s="1">
        <v>44108</v>
      </c>
      <c r="F9835" t="s">
        <v>25</v>
      </c>
      <c r="G9835" t="s">
        <v>1445</v>
      </c>
      <c r="H9835" t="s">
        <v>67</v>
      </c>
      <c r="I9835" t="s">
        <v>28</v>
      </c>
      <c r="J9835" t="s">
        <v>20</v>
      </c>
      <c r="K9835">
        <v>21</v>
      </c>
      <c r="L9835" t="s">
        <v>83</v>
      </c>
      <c r="M9835">
        <v>4</v>
      </c>
    </row>
    <row r="9836" spans="1:13" x14ac:dyDescent="0.35">
      <c r="A9836" t="s">
        <v>20208</v>
      </c>
      <c r="B9836" t="s">
        <v>20209</v>
      </c>
      <c r="C9836" t="s">
        <v>24</v>
      </c>
      <c r="E9836" s="1">
        <v>44127</v>
      </c>
      <c r="F9836" t="s">
        <v>25</v>
      </c>
      <c r="G9836" t="s">
        <v>671</v>
      </c>
      <c r="H9836" t="s">
        <v>215</v>
      </c>
      <c r="I9836" t="s">
        <v>28</v>
      </c>
      <c r="J9836" t="s">
        <v>20</v>
      </c>
      <c r="K9836">
        <v>18</v>
      </c>
      <c r="L9836" t="s">
        <v>21</v>
      </c>
      <c r="M9836">
        <v>23</v>
      </c>
    </row>
    <row r="9837" spans="1:13" x14ac:dyDescent="0.35">
      <c r="A9837" t="s">
        <v>20210</v>
      </c>
      <c r="B9837" t="s">
        <v>20211</v>
      </c>
      <c r="C9837" t="s">
        <v>38</v>
      </c>
      <c r="E9837" s="1">
        <v>44117</v>
      </c>
      <c r="F9837" t="s">
        <v>16</v>
      </c>
      <c r="G9837" t="s">
        <v>165</v>
      </c>
      <c r="H9837" t="s">
        <v>53</v>
      </c>
      <c r="I9837" t="s">
        <v>28</v>
      </c>
      <c r="J9837" t="s">
        <v>20</v>
      </c>
      <c r="K9837">
        <v>35</v>
      </c>
      <c r="L9837" t="s">
        <v>21</v>
      </c>
      <c r="M9837">
        <v>13</v>
      </c>
    </row>
    <row r="9838" spans="1:13" x14ac:dyDescent="0.35">
      <c r="A9838" t="s">
        <v>20212</v>
      </c>
      <c r="B9838" t="s">
        <v>20213</v>
      </c>
      <c r="C9838" t="s">
        <v>38</v>
      </c>
      <c r="E9838" s="1">
        <v>44117</v>
      </c>
      <c r="F9838" t="s">
        <v>16</v>
      </c>
      <c r="G9838" t="s">
        <v>57</v>
      </c>
      <c r="H9838" t="s">
        <v>58</v>
      </c>
      <c r="I9838" t="s">
        <v>76</v>
      </c>
      <c r="J9838" t="s">
        <v>20</v>
      </c>
      <c r="K9838">
        <v>5</v>
      </c>
      <c r="L9838" t="s">
        <v>83</v>
      </c>
      <c r="M9838">
        <v>13</v>
      </c>
    </row>
    <row r="9839" spans="1:13" x14ac:dyDescent="0.35">
      <c r="A9839" t="s">
        <v>20214</v>
      </c>
      <c r="B9839" t="s">
        <v>20215</v>
      </c>
      <c r="C9839" t="s">
        <v>32</v>
      </c>
      <c r="E9839" s="1">
        <v>44130</v>
      </c>
      <c r="F9839" t="s">
        <v>16</v>
      </c>
      <c r="G9839" t="s">
        <v>444</v>
      </c>
      <c r="H9839" t="s">
        <v>67</v>
      </c>
      <c r="I9839" t="s">
        <v>63</v>
      </c>
      <c r="J9839" t="s">
        <v>59</v>
      </c>
      <c r="K9839">
        <v>33</v>
      </c>
      <c r="L9839" t="s">
        <v>103</v>
      </c>
      <c r="M9839">
        <v>26</v>
      </c>
    </row>
    <row r="9840" spans="1:13" x14ac:dyDescent="0.35">
      <c r="A9840" t="s">
        <v>20216</v>
      </c>
      <c r="B9840" t="s">
        <v>20217</v>
      </c>
      <c r="C9840" t="s">
        <v>15</v>
      </c>
      <c r="E9840" s="1">
        <v>44128</v>
      </c>
      <c r="F9840" t="s">
        <v>43</v>
      </c>
      <c r="G9840" t="s">
        <v>384</v>
      </c>
      <c r="H9840" t="s">
        <v>40</v>
      </c>
      <c r="I9840" t="s">
        <v>19</v>
      </c>
      <c r="J9840" t="s">
        <v>20</v>
      </c>
      <c r="K9840">
        <v>16</v>
      </c>
      <c r="L9840" t="s">
        <v>29</v>
      </c>
      <c r="M9840">
        <v>24</v>
      </c>
    </row>
    <row r="9841" spans="1:13" x14ac:dyDescent="0.35">
      <c r="A9841" t="s">
        <v>20218</v>
      </c>
      <c r="B9841" t="s">
        <v>20219</v>
      </c>
      <c r="C9841" t="s">
        <v>32</v>
      </c>
      <c r="E9841" s="1">
        <v>44131</v>
      </c>
      <c r="F9841" t="s">
        <v>16</v>
      </c>
      <c r="G9841" t="s">
        <v>773</v>
      </c>
      <c r="H9841" t="s">
        <v>154</v>
      </c>
      <c r="I9841" t="s">
        <v>19</v>
      </c>
      <c r="J9841" t="s">
        <v>59</v>
      </c>
      <c r="K9841">
        <v>31</v>
      </c>
      <c r="L9841" t="s">
        <v>21</v>
      </c>
      <c r="M9841">
        <v>27</v>
      </c>
    </row>
    <row r="9842" spans="1:13" x14ac:dyDescent="0.35">
      <c r="A9842" t="s">
        <v>20220</v>
      </c>
      <c r="B9842" t="s">
        <v>20221</v>
      </c>
      <c r="C9842" t="s">
        <v>56</v>
      </c>
      <c r="E9842" s="1">
        <v>44126</v>
      </c>
      <c r="F9842" t="s">
        <v>16</v>
      </c>
      <c r="G9842" t="s">
        <v>1445</v>
      </c>
      <c r="H9842" t="s">
        <v>235</v>
      </c>
      <c r="I9842" t="s">
        <v>63</v>
      </c>
      <c r="J9842" t="s">
        <v>20</v>
      </c>
      <c r="K9842">
        <v>7</v>
      </c>
      <c r="L9842" t="s">
        <v>29</v>
      </c>
      <c r="M9842">
        <v>22</v>
      </c>
    </row>
    <row r="9843" spans="1:13" x14ac:dyDescent="0.35">
      <c r="A9843" t="s">
        <v>20222</v>
      </c>
      <c r="B9843" t="s">
        <v>20223</v>
      </c>
      <c r="C9843" t="s">
        <v>32</v>
      </c>
      <c r="D9843">
        <v>5</v>
      </c>
      <c r="E9843" s="1">
        <v>44110</v>
      </c>
      <c r="F9843" t="s">
        <v>16</v>
      </c>
      <c r="G9843" t="s">
        <v>81</v>
      </c>
      <c r="H9843" t="s">
        <v>154</v>
      </c>
      <c r="I9843" t="s">
        <v>19</v>
      </c>
      <c r="J9843" t="s">
        <v>20</v>
      </c>
      <c r="K9843">
        <v>5</v>
      </c>
      <c r="L9843" t="s">
        <v>29</v>
      </c>
      <c r="M9843">
        <v>6</v>
      </c>
    </row>
    <row r="9844" spans="1:13" x14ac:dyDescent="0.35">
      <c r="A9844" t="s">
        <v>20224</v>
      </c>
      <c r="B9844" t="s">
        <v>20225</v>
      </c>
      <c r="C9844" t="s">
        <v>32</v>
      </c>
      <c r="D9844">
        <v>6</v>
      </c>
      <c r="E9844" s="1">
        <v>44126</v>
      </c>
      <c r="F9844" t="s">
        <v>16</v>
      </c>
      <c r="G9844" t="s">
        <v>62</v>
      </c>
      <c r="H9844" t="s">
        <v>53</v>
      </c>
      <c r="I9844" t="s">
        <v>76</v>
      </c>
      <c r="J9844" t="s">
        <v>35</v>
      </c>
      <c r="K9844">
        <v>13</v>
      </c>
      <c r="L9844" t="s">
        <v>103</v>
      </c>
      <c r="M9844">
        <v>22</v>
      </c>
    </row>
    <row r="9845" spans="1:13" x14ac:dyDescent="0.35">
      <c r="A9845" t="s">
        <v>20226</v>
      </c>
      <c r="B9845" t="s">
        <v>20227</v>
      </c>
      <c r="C9845" t="s">
        <v>32</v>
      </c>
      <c r="E9845" s="1">
        <v>44122</v>
      </c>
      <c r="F9845" t="s">
        <v>43</v>
      </c>
      <c r="G9845" t="s">
        <v>3804</v>
      </c>
      <c r="H9845" t="s">
        <v>82</v>
      </c>
      <c r="I9845" t="s">
        <v>19</v>
      </c>
      <c r="J9845" t="s">
        <v>20</v>
      </c>
      <c r="K9845">
        <v>12</v>
      </c>
      <c r="L9845" t="s">
        <v>103</v>
      </c>
      <c r="M9845">
        <v>18</v>
      </c>
    </row>
    <row r="9846" spans="1:13" x14ac:dyDescent="0.35">
      <c r="A9846" t="s">
        <v>20228</v>
      </c>
      <c r="B9846" t="s">
        <v>20229</v>
      </c>
      <c r="C9846" t="s">
        <v>56</v>
      </c>
      <c r="D9846">
        <v>9</v>
      </c>
      <c r="E9846" s="1">
        <v>44121</v>
      </c>
      <c r="F9846" t="s">
        <v>16</v>
      </c>
      <c r="G9846" t="s">
        <v>776</v>
      </c>
      <c r="H9846" t="s">
        <v>201</v>
      </c>
      <c r="I9846" t="s">
        <v>19</v>
      </c>
      <c r="J9846" t="s">
        <v>35</v>
      </c>
      <c r="K9846">
        <v>28</v>
      </c>
      <c r="L9846" t="s">
        <v>29</v>
      </c>
      <c r="M9846">
        <v>17</v>
      </c>
    </row>
    <row r="9847" spans="1:13" x14ac:dyDescent="0.35">
      <c r="A9847" t="s">
        <v>20230</v>
      </c>
      <c r="B9847" t="s">
        <v>20231</v>
      </c>
      <c r="C9847" t="s">
        <v>38</v>
      </c>
      <c r="E9847" s="1">
        <v>44105</v>
      </c>
      <c r="F9847" t="s">
        <v>16</v>
      </c>
      <c r="G9847" t="s">
        <v>514</v>
      </c>
      <c r="H9847" t="s">
        <v>93</v>
      </c>
      <c r="I9847" t="s">
        <v>28</v>
      </c>
      <c r="J9847" t="s">
        <v>20</v>
      </c>
      <c r="K9847">
        <v>7</v>
      </c>
      <c r="L9847" t="s">
        <v>21</v>
      </c>
      <c r="M9847">
        <v>1</v>
      </c>
    </row>
    <row r="9848" spans="1:13" x14ac:dyDescent="0.35">
      <c r="A9848" t="s">
        <v>20232</v>
      </c>
      <c r="B9848" t="s">
        <v>20233</v>
      </c>
      <c r="C9848" t="s">
        <v>32</v>
      </c>
      <c r="E9848" s="1">
        <v>44105</v>
      </c>
      <c r="F9848" t="s">
        <v>16</v>
      </c>
      <c r="G9848" t="s">
        <v>1030</v>
      </c>
      <c r="H9848" t="s">
        <v>305</v>
      </c>
      <c r="I9848" t="s">
        <v>63</v>
      </c>
      <c r="J9848" t="s">
        <v>20</v>
      </c>
      <c r="K9848">
        <v>6</v>
      </c>
      <c r="L9848" t="s">
        <v>21</v>
      </c>
      <c r="M9848">
        <v>1</v>
      </c>
    </row>
    <row r="9849" spans="1:13" x14ac:dyDescent="0.35">
      <c r="A9849" t="s">
        <v>20234</v>
      </c>
      <c r="B9849" t="s">
        <v>20235</v>
      </c>
      <c r="C9849" t="s">
        <v>15</v>
      </c>
      <c r="E9849" s="1">
        <v>44123</v>
      </c>
      <c r="F9849" t="s">
        <v>16</v>
      </c>
      <c r="G9849" t="s">
        <v>3356</v>
      </c>
      <c r="H9849" t="s">
        <v>201</v>
      </c>
      <c r="I9849" t="s">
        <v>19</v>
      </c>
      <c r="J9849" t="s">
        <v>20</v>
      </c>
      <c r="K9849">
        <v>11</v>
      </c>
      <c r="L9849" t="s">
        <v>83</v>
      </c>
      <c r="M9849">
        <v>19</v>
      </c>
    </row>
    <row r="9850" spans="1:13" x14ac:dyDescent="0.35">
      <c r="A9850" t="s">
        <v>20236</v>
      </c>
      <c r="B9850" t="s">
        <v>20237</v>
      </c>
      <c r="C9850" t="s">
        <v>38</v>
      </c>
      <c r="D9850">
        <v>1</v>
      </c>
      <c r="E9850" s="1">
        <v>44127</v>
      </c>
      <c r="F9850" t="s">
        <v>43</v>
      </c>
      <c r="G9850" t="s">
        <v>141</v>
      </c>
      <c r="H9850" t="s">
        <v>142</v>
      </c>
      <c r="I9850" t="s">
        <v>19</v>
      </c>
      <c r="J9850" t="s">
        <v>35</v>
      </c>
      <c r="K9850">
        <v>22</v>
      </c>
      <c r="L9850" t="s">
        <v>29</v>
      </c>
      <c r="M9850">
        <v>23</v>
      </c>
    </row>
    <row r="9851" spans="1:13" x14ac:dyDescent="0.35">
      <c r="A9851" t="s">
        <v>20238</v>
      </c>
      <c r="B9851" t="s">
        <v>20239</v>
      </c>
      <c r="C9851" t="s">
        <v>38</v>
      </c>
      <c r="D9851">
        <v>2</v>
      </c>
      <c r="E9851" s="1">
        <v>44116</v>
      </c>
      <c r="F9851" t="s">
        <v>25</v>
      </c>
      <c r="G9851" t="s">
        <v>131</v>
      </c>
      <c r="H9851" t="s">
        <v>132</v>
      </c>
      <c r="I9851" t="s">
        <v>28</v>
      </c>
      <c r="J9851" t="s">
        <v>35</v>
      </c>
      <c r="K9851">
        <v>10</v>
      </c>
      <c r="L9851" t="s">
        <v>21</v>
      </c>
      <c r="M9851">
        <v>12</v>
      </c>
    </row>
    <row r="9852" spans="1:13" x14ac:dyDescent="0.35">
      <c r="A9852" t="s">
        <v>20240</v>
      </c>
      <c r="B9852" t="s">
        <v>20241</v>
      </c>
      <c r="C9852" t="s">
        <v>24</v>
      </c>
      <c r="E9852" s="1">
        <v>44133</v>
      </c>
      <c r="F9852" t="s">
        <v>43</v>
      </c>
      <c r="G9852" t="s">
        <v>289</v>
      </c>
      <c r="H9852" t="s">
        <v>116</v>
      </c>
      <c r="I9852" t="s">
        <v>19</v>
      </c>
      <c r="J9852" t="s">
        <v>20</v>
      </c>
      <c r="K9852">
        <v>41</v>
      </c>
      <c r="L9852" t="s">
        <v>21</v>
      </c>
      <c r="M9852">
        <v>29</v>
      </c>
    </row>
    <row r="9853" spans="1:13" x14ac:dyDescent="0.35">
      <c r="A9853" t="s">
        <v>20242</v>
      </c>
      <c r="B9853" t="s">
        <v>20243</v>
      </c>
      <c r="C9853" t="s">
        <v>24</v>
      </c>
      <c r="E9853" s="1">
        <v>44112</v>
      </c>
      <c r="F9853" t="s">
        <v>16</v>
      </c>
      <c r="G9853" t="s">
        <v>1470</v>
      </c>
      <c r="H9853" t="s">
        <v>27</v>
      </c>
      <c r="I9853" t="s">
        <v>76</v>
      </c>
      <c r="J9853" t="s">
        <v>59</v>
      </c>
      <c r="K9853">
        <v>39</v>
      </c>
      <c r="L9853" t="s">
        <v>83</v>
      </c>
      <c r="M9853">
        <v>8</v>
      </c>
    </row>
    <row r="9854" spans="1:13" x14ac:dyDescent="0.35">
      <c r="A9854" t="s">
        <v>20244</v>
      </c>
      <c r="B9854" t="s">
        <v>20245</v>
      </c>
      <c r="C9854" t="s">
        <v>15</v>
      </c>
      <c r="D9854">
        <v>7</v>
      </c>
      <c r="E9854" s="1">
        <v>44118</v>
      </c>
      <c r="F9854" t="s">
        <v>43</v>
      </c>
      <c r="G9854" t="s">
        <v>704</v>
      </c>
      <c r="H9854" t="s">
        <v>658</v>
      </c>
      <c r="I9854" t="s">
        <v>19</v>
      </c>
      <c r="J9854" t="s">
        <v>59</v>
      </c>
      <c r="K9854">
        <v>16</v>
      </c>
      <c r="L9854" t="s">
        <v>103</v>
      </c>
      <c r="M9854">
        <v>14</v>
      </c>
    </row>
    <row r="9855" spans="1:13" x14ac:dyDescent="0.35">
      <c r="A9855" t="s">
        <v>20246</v>
      </c>
      <c r="B9855" t="s">
        <v>20247</v>
      </c>
      <c r="C9855" t="s">
        <v>38</v>
      </c>
      <c r="E9855" s="1">
        <v>44117</v>
      </c>
      <c r="F9855" t="s">
        <v>43</v>
      </c>
      <c r="G9855" t="s">
        <v>127</v>
      </c>
      <c r="H9855" t="s">
        <v>128</v>
      </c>
      <c r="I9855" t="s">
        <v>19</v>
      </c>
      <c r="J9855" t="s">
        <v>59</v>
      </c>
      <c r="K9855">
        <v>20</v>
      </c>
      <c r="L9855" t="s">
        <v>29</v>
      </c>
      <c r="M9855">
        <v>13</v>
      </c>
    </row>
    <row r="9856" spans="1:13" x14ac:dyDescent="0.35">
      <c r="A9856" t="s">
        <v>20248</v>
      </c>
      <c r="B9856" t="s">
        <v>20249</v>
      </c>
      <c r="C9856" t="s">
        <v>15</v>
      </c>
      <c r="E9856" s="1">
        <v>44132</v>
      </c>
      <c r="F9856" t="s">
        <v>16</v>
      </c>
      <c r="G9856" t="s">
        <v>241</v>
      </c>
      <c r="H9856" t="s">
        <v>242</v>
      </c>
      <c r="I9856" t="s">
        <v>28</v>
      </c>
      <c r="J9856" t="s">
        <v>59</v>
      </c>
      <c r="K9856">
        <v>26</v>
      </c>
      <c r="L9856" t="s">
        <v>21</v>
      </c>
      <c r="M9856">
        <v>28</v>
      </c>
    </row>
    <row r="9857" spans="1:13" x14ac:dyDescent="0.35">
      <c r="A9857" t="s">
        <v>20250</v>
      </c>
      <c r="B9857" t="s">
        <v>20251</v>
      </c>
      <c r="C9857" t="s">
        <v>56</v>
      </c>
      <c r="D9857">
        <v>7</v>
      </c>
      <c r="E9857" s="1">
        <v>44120</v>
      </c>
      <c r="F9857" t="s">
        <v>16</v>
      </c>
      <c r="G9857" t="s">
        <v>398</v>
      </c>
      <c r="H9857" t="s">
        <v>82</v>
      </c>
      <c r="I9857" t="s">
        <v>19</v>
      </c>
      <c r="J9857" t="s">
        <v>20</v>
      </c>
      <c r="K9857">
        <v>45</v>
      </c>
      <c r="L9857" t="s">
        <v>103</v>
      </c>
      <c r="M9857">
        <v>16</v>
      </c>
    </row>
    <row r="9858" spans="1:13" x14ac:dyDescent="0.35">
      <c r="A9858" t="s">
        <v>20252</v>
      </c>
      <c r="B9858" t="s">
        <v>20253</v>
      </c>
      <c r="C9858" t="s">
        <v>15</v>
      </c>
      <c r="E9858" s="1">
        <v>44131</v>
      </c>
      <c r="F9858" t="s">
        <v>16</v>
      </c>
      <c r="G9858" t="s">
        <v>908</v>
      </c>
      <c r="H9858" t="s">
        <v>34</v>
      </c>
      <c r="I9858" t="s">
        <v>28</v>
      </c>
      <c r="J9858" t="s">
        <v>20</v>
      </c>
      <c r="K9858">
        <v>15</v>
      </c>
      <c r="L9858" t="s">
        <v>83</v>
      </c>
      <c r="M9858">
        <v>27</v>
      </c>
    </row>
    <row r="9859" spans="1:13" x14ac:dyDescent="0.35">
      <c r="A9859" t="s">
        <v>20254</v>
      </c>
      <c r="B9859" t="s">
        <v>20255</v>
      </c>
      <c r="C9859" t="s">
        <v>15</v>
      </c>
      <c r="E9859" s="1">
        <v>44112</v>
      </c>
      <c r="F9859" t="s">
        <v>16</v>
      </c>
      <c r="G9859" t="s">
        <v>7176</v>
      </c>
      <c r="H9859" t="s">
        <v>87</v>
      </c>
      <c r="I9859" t="s">
        <v>63</v>
      </c>
      <c r="J9859" t="s">
        <v>20</v>
      </c>
      <c r="K9859">
        <v>22</v>
      </c>
      <c r="L9859" t="s">
        <v>21</v>
      </c>
      <c r="M9859">
        <v>8</v>
      </c>
    </row>
    <row r="9860" spans="1:13" x14ac:dyDescent="0.35">
      <c r="A9860" t="s">
        <v>20256</v>
      </c>
      <c r="B9860" t="s">
        <v>20257</v>
      </c>
      <c r="C9860" t="s">
        <v>32</v>
      </c>
      <c r="E9860" s="1">
        <v>44125</v>
      </c>
      <c r="F9860" t="s">
        <v>16</v>
      </c>
      <c r="G9860" t="s">
        <v>48</v>
      </c>
      <c r="H9860" t="s">
        <v>49</v>
      </c>
      <c r="I9860" t="s">
        <v>76</v>
      </c>
      <c r="J9860" t="s">
        <v>20</v>
      </c>
      <c r="K9860">
        <v>7</v>
      </c>
      <c r="L9860" t="s">
        <v>29</v>
      </c>
      <c r="M9860">
        <v>21</v>
      </c>
    </row>
    <row r="9861" spans="1:13" x14ac:dyDescent="0.35">
      <c r="A9861" t="s">
        <v>20258</v>
      </c>
      <c r="B9861" t="s">
        <v>20259</v>
      </c>
      <c r="C9861" t="s">
        <v>15</v>
      </c>
      <c r="E9861" s="1">
        <v>44118</v>
      </c>
      <c r="F9861" t="s">
        <v>16</v>
      </c>
      <c r="G9861" t="s">
        <v>159</v>
      </c>
      <c r="H9861" t="s">
        <v>160</v>
      </c>
      <c r="I9861" t="s">
        <v>76</v>
      </c>
      <c r="J9861" t="s">
        <v>20</v>
      </c>
      <c r="K9861">
        <v>39</v>
      </c>
      <c r="L9861" t="s">
        <v>29</v>
      </c>
      <c r="M9861">
        <v>14</v>
      </c>
    </row>
    <row r="9862" spans="1:13" x14ac:dyDescent="0.35">
      <c r="A9862" t="s">
        <v>20260</v>
      </c>
      <c r="B9862" t="s">
        <v>20261</v>
      </c>
      <c r="C9862" t="s">
        <v>38</v>
      </c>
      <c r="E9862" s="1">
        <v>44133</v>
      </c>
      <c r="F9862" t="s">
        <v>16</v>
      </c>
      <c r="G9862" t="s">
        <v>168</v>
      </c>
      <c r="H9862" t="s">
        <v>71</v>
      </c>
      <c r="I9862" t="s">
        <v>28</v>
      </c>
      <c r="J9862" t="s">
        <v>35</v>
      </c>
      <c r="K9862">
        <v>37</v>
      </c>
      <c r="L9862" t="s">
        <v>29</v>
      </c>
      <c r="M9862">
        <v>29</v>
      </c>
    </row>
    <row r="9863" spans="1:13" x14ac:dyDescent="0.35">
      <c r="A9863" t="s">
        <v>20262</v>
      </c>
      <c r="B9863" t="s">
        <v>20263</v>
      </c>
      <c r="C9863" t="s">
        <v>38</v>
      </c>
      <c r="E9863" s="1">
        <v>44128</v>
      </c>
      <c r="F9863" t="s">
        <v>16</v>
      </c>
      <c r="G9863" t="s">
        <v>207</v>
      </c>
      <c r="H9863" t="s">
        <v>93</v>
      </c>
      <c r="I9863" t="s">
        <v>63</v>
      </c>
      <c r="J9863" t="s">
        <v>35</v>
      </c>
      <c r="K9863">
        <v>38</v>
      </c>
      <c r="L9863" t="s">
        <v>21</v>
      </c>
      <c r="M9863">
        <v>24</v>
      </c>
    </row>
    <row r="9864" spans="1:13" x14ac:dyDescent="0.35">
      <c r="A9864" t="s">
        <v>20264</v>
      </c>
      <c r="B9864" t="s">
        <v>20265</v>
      </c>
      <c r="C9864" t="s">
        <v>32</v>
      </c>
      <c r="D9864">
        <v>6</v>
      </c>
      <c r="E9864" s="1">
        <v>44134</v>
      </c>
      <c r="F9864" t="s">
        <v>43</v>
      </c>
      <c r="G9864" t="s">
        <v>71</v>
      </c>
      <c r="H9864" t="s">
        <v>176</v>
      </c>
      <c r="I9864" t="s">
        <v>19</v>
      </c>
      <c r="J9864" t="s">
        <v>20</v>
      </c>
      <c r="K9864">
        <v>16</v>
      </c>
      <c r="L9864" t="s">
        <v>83</v>
      </c>
      <c r="M9864">
        <v>30</v>
      </c>
    </row>
    <row r="9865" spans="1:13" x14ac:dyDescent="0.35">
      <c r="A9865" t="s">
        <v>20266</v>
      </c>
      <c r="B9865" t="s">
        <v>20267</v>
      </c>
      <c r="C9865" t="s">
        <v>32</v>
      </c>
      <c r="E9865" s="1">
        <v>44118</v>
      </c>
      <c r="F9865" t="s">
        <v>16</v>
      </c>
      <c r="G9865" t="s">
        <v>1149</v>
      </c>
      <c r="H9865" t="s">
        <v>18</v>
      </c>
      <c r="I9865" t="s">
        <v>28</v>
      </c>
      <c r="J9865" t="s">
        <v>20</v>
      </c>
      <c r="K9865">
        <v>25</v>
      </c>
      <c r="L9865" t="s">
        <v>21</v>
      </c>
      <c r="M9865">
        <v>14</v>
      </c>
    </row>
    <row r="9866" spans="1:13" x14ac:dyDescent="0.35">
      <c r="A9866" t="s">
        <v>20268</v>
      </c>
      <c r="B9866" t="s">
        <v>20269</v>
      </c>
      <c r="C9866" t="s">
        <v>15</v>
      </c>
      <c r="E9866" s="1">
        <v>44125</v>
      </c>
      <c r="F9866" t="s">
        <v>16</v>
      </c>
      <c r="G9866" t="s">
        <v>141</v>
      </c>
      <c r="H9866" t="s">
        <v>142</v>
      </c>
      <c r="I9866" t="s">
        <v>76</v>
      </c>
      <c r="J9866" t="s">
        <v>59</v>
      </c>
      <c r="K9866">
        <v>21</v>
      </c>
      <c r="L9866" t="s">
        <v>83</v>
      </c>
      <c r="M9866">
        <v>21</v>
      </c>
    </row>
    <row r="9867" spans="1:13" x14ac:dyDescent="0.35">
      <c r="A9867" t="s">
        <v>20270</v>
      </c>
      <c r="B9867" t="s">
        <v>20271</v>
      </c>
      <c r="C9867" t="s">
        <v>24</v>
      </c>
      <c r="E9867" s="1">
        <v>44123</v>
      </c>
      <c r="F9867" t="s">
        <v>43</v>
      </c>
      <c r="G9867" t="s">
        <v>804</v>
      </c>
      <c r="H9867" t="s">
        <v>109</v>
      </c>
      <c r="I9867" t="s">
        <v>19</v>
      </c>
      <c r="J9867" t="s">
        <v>59</v>
      </c>
      <c r="K9867">
        <v>20</v>
      </c>
      <c r="L9867" t="s">
        <v>21</v>
      </c>
      <c r="M9867">
        <v>19</v>
      </c>
    </row>
    <row r="9868" spans="1:13" x14ac:dyDescent="0.35">
      <c r="A9868" t="s">
        <v>20272</v>
      </c>
      <c r="B9868" t="s">
        <v>20273</v>
      </c>
      <c r="C9868" t="s">
        <v>32</v>
      </c>
      <c r="D9868">
        <v>5</v>
      </c>
      <c r="E9868" s="1">
        <v>44121</v>
      </c>
      <c r="F9868" t="s">
        <v>25</v>
      </c>
      <c r="G9868" t="s">
        <v>234</v>
      </c>
      <c r="H9868" t="s">
        <v>235</v>
      </c>
      <c r="I9868" t="s">
        <v>28</v>
      </c>
      <c r="J9868" t="s">
        <v>20</v>
      </c>
      <c r="K9868">
        <v>33</v>
      </c>
      <c r="L9868" t="s">
        <v>21</v>
      </c>
      <c r="M9868">
        <v>17</v>
      </c>
    </row>
    <row r="9869" spans="1:13" x14ac:dyDescent="0.35">
      <c r="A9869" t="s">
        <v>20274</v>
      </c>
      <c r="B9869" t="s">
        <v>20275</v>
      </c>
      <c r="C9869" t="s">
        <v>32</v>
      </c>
      <c r="D9869">
        <v>6</v>
      </c>
      <c r="E9869" s="1">
        <v>44129</v>
      </c>
      <c r="F9869" t="s">
        <v>43</v>
      </c>
      <c r="G9869" t="s">
        <v>255</v>
      </c>
      <c r="H9869" t="s">
        <v>53</v>
      </c>
      <c r="I9869" t="s">
        <v>19</v>
      </c>
      <c r="J9869" t="s">
        <v>59</v>
      </c>
      <c r="K9869">
        <v>12</v>
      </c>
      <c r="L9869" t="s">
        <v>29</v>
      </c>
      <c r="M9869">
        <v>25</v>
      </c>
    </row>
    <row r="9870" spans="1:13" x14ac:dyDescent="0.35">
      <c r="A9870" t="s">
        <v>20276</v>
      </c>
      <c r="B9870" t="s">
        <v>20277</v>
      </c>
      <c r="C9870" t="s">
        <v>15</v>
      </c>
      <c r="E9870" s="1">
        <v>44116</v>
      </c>
      <c r="F9870" t="s">
        <v>16</v>
      </c>
      <c r="G9870" t="s">
        <v>150</v>
      </c>
      <c r="H9870" t="s">
        <v>109</v>
      </c>
      <c r="I9870" t="s">
        <v>28</v>
      </c>
      <c r="J9870" t="s">
        <v>35</v>
      </c>
      <c r="K9870">
        <v>13</v>
      </c>
      <c r="L9870" t="s">
        <v>29</v>
      </c>
      <c r="M9870">
        <v>12</v>
      </c>
    </row>
    <row r="9871" spans="1:13" x14ac:dyDescent="0.35">
      <c r="A9871" t="s">
        <v>20278</v>
      </c>
      <c r="B9871" t="s">
        <v>20279</v>
      </c>
      <c r="C9871" t="s">
        <v>24</v>
      </c>
      <c r="D9871">
        <v>10</v>
      </c>
      <c r="E9871" s="1">
        <v>44118</v>
      </c>
      <c r="F9871" t="s">
        <v>16</v>
      </c>
      <c r="G9871" t="s">
        <v>115</v>
      </c>
      <c r="H9871" t="s">
        <v>116</v>
      </c>
      <c r="I9871" t="s">
        <v>76</v>
      </c>
      <c r="J9871" t="s">
        <v>59</v>
      </c>
      <c r="K9871">
        <v>41</v>
      </c>
      <c r="L9871" t="s">
        <v>21</v>
      </c>
      <c r="M9871">
        <v>14</v>
      </c>
    </row>
    <row r="9872" spans="1:13" x14ac:dyDescent="0.35">
      <c r="A9872" t="s">
        <v>20280</v>
      </c>
      <c r="B9872" t="s">
        <v>20281</v>
      </c>
      <c r="C9872" t="s">
        <v>24</v>
      </c>
      <c r="E9872" s="1">
        <v>44126</v>
      </c>
      <c r="F9872" t="s">
        <v>16</v>
      </c>
      <c r="G9872" t="s">
        <v>294</v>
      </c>
      <c r="H9872" t="s">
        <v>295</v>
      </c>
      <c r="I9872" t="s">
        <v>19</v>
      </c>
      <c r="J9872" t="s">
        <v>20</v>
      </c>
      <c r="K9872">
        <v>20</v>
      </c>
      <c r="L9872" t="s">
        <v>29</v>
      </c>
      <c r="M9872">
        <v>22</v>
      </c>
    </row>
    <row r="9873" spans="1:13" x14ac:dyDescent="0.35">
      <c r="A9873" t="s">
        <v>20282</v>
      </c>
      <c r="B9873" t="s">
        <v>20283</v>
      </c>
      <c r="C9873" t="s">
        <v>24</v>
      </c>
      <c r="D9873">
        <v>10</v>
      </c>
      <c r="E9873" s="1">
        <v>44109</v>
      </c>
      <c r="F9873" t="s">
        <v>16</v>
      </c>
      <c r="G9873" t="s">
        <v>514</v>
      </c>
      <c r="H9873" t="s">
        <v>93</v>
      </c>
      <c r="I9873" t="s">
        <v>28</v>
      </c>
      <c r="J9873" t="s">
        <v>35</v>
      </c>
      <c r="K9873">
        <v>42</v>
      </c>
      <c r="L9873" t="s">
        <v>83</v>
      </c>
      <c r="M9873">
        <v>5</v>
      </c>
    </row>
    <row r="9874" spans="1:13" x14ac:dyDescent="0.35">
      <c r="A9874" t="s">
        <v>20284</v>
      </c>
      <c r="B9874" t="s">
        <v>20285</v>
      </c>
      <c r="C9874" t="s">
        <v>24</v>
      </c>
      <c r="E9874" s="1">
        <v>44107</v>
      </c>
      <c r="F9874" t="s">
        <v>16</v>
      </c>
      <c r="G9874" t="s">
        <v>616</v>
      </c>
      <c r="H9874" t="s">
        <v>154</v>
      </c>
      <c r="I9874" t="s">
        <v>19</v>
      </c>
      <c r="J9874" t="s">
        <v>20</v>
      </c>
      <c r="K9874">
        <v>44</v>
      </c>
      <c r="L9874" t="s">
        <v>83</v>
      </c>
      <c r="M9874">
        <v>3</v>
      </c>
    </row>
    <row r="9875" spans="1:13" x14ac:dyDescent="0.35">
      <c r="A9875" t="s">
        <v>20286</v>
      </c>
      <c r="B9875" t="s">
        <v>20287</v>
      </c>
      <c r="C9875" t="s">
        <v>32</v>
      </c>
      <c r="D9875">
        <v>3</v>
      </c>
      <c r="E9875" s="1">
        <v>44110</v>
      </c>
      <c r="F9875" t="s">
        <v>16</v>
      </c>
      <c r="G9875" t="s">
        <v>861</v>
      </c>
      <c r="H9875" t="s">
        <v>34</v>
      </c>
      <c r="I9875" t="s">
        <v>19</v>
      </c>
      <c r="J9875" t="s">
        <v>59</v>
      </c>
      <c r="K9875">
        <v>13</v>
      </c>
      <c r="L9875" t="s">
        <v>103</v>
      </c>
      <c r="M9875">
        <v>6</v>
      </c>
    </row>
    <row r="9876" spans="1:13" x14ac:dyDescent="0.35">
      <c r="A9876" t="s">
        <v>20288</v>
      </c>
      <c r="B9876" t="s">
        <v>20289</v>
      </c>
      <c r="C9876" t="s">
        <v>38</v>
      </c>
      <c r="E9876" s="1">
        <v>44117</v>
      </c>
      <c r="F9876" t="s">
        <v>25</v>
      </c>
      <c r="G9876" t="s">
        <v>948</v>
      </c>
      <c r="H9876" t="s">
        <v>97</v>
      </c>
      <c r="I9876" t="s">
        <v>63</v>
      </c>
      <c r="J9876" t="s">
        <v>59</v>
      </c>
      <c r="K9876">
        <v>19</v>
      </c>
      <c r="L9876" t="s">
        <v>103</v>
      </c>
      <c r="M9876">
        <v>13</v>
      </c>
    </row>
    <row r="9877" spans="1:13" x14ac:dyDescent="0.35">
      <c r="A9877" t="s">
        <v>20290</v>
      </c>
      <c r="B9877" t="s">
        <v>20291</v>
      </c>
      <c r="C9877" t="s">
        <v>38</v>
      </c>
      <c r="D9877">
        <v>1</v>
      </c>
      <c r="E9877" s="1">
        <v>44118</v>
      </c>
      <c r="F9877" t="s">
        <v>16</v>
      </c>
      <c r="G9877" t="s">
        <v>3247</v>
      </c>
      <c r="H9877" t="s">
        <v>109</v>
      </c>
      <c r="I9877" t="s">
        <v>76</v>
      </c>
      <c r="J9877" t="s">
        <v>20</v>
      </c>
      <c r="K9877">
        <v>9</v>
      </c>
      <c r="L9877" t="s">
        <v>29</v>
      </c>
      <c r="M9877">
        <v>14</v>
      </c>
    </row>
    <row r="9878" spans="1:13" x14ac:dyDescent="0.35">
      <c r="A9878" t="s">
        <v>20292</v>
      </c>
      <c r="B9878" t="s">
        <v>20293</v>
      </c>
      <c r="C9878" t="s">
        <v>15</v>
      </c>
      <c r="E9878" s="1">
        <v>44116</v>
      </c>
      <c r="F9878" t="s">
        <v>16</v>
      </c>
      <c r="G9878" t="s">
        <v>138</v>
      </c>
      <c r="H9878" t="s">
        <v>58</v>
      </c>
      <c r="I9878" t="s">
        <v>28</v>
      </c>
      <c r="J9878" t="s">
        <v>20</v>
      </c>
      <c r="K9878">
        <v>18</v>
      </c>
      <c r="L9878" t="s">
        <v>21</v>
      </c>
      <c r="M9878">
        <v>12</v>
      </c>
    </row>
    <row r="9879" spans="1:13" x14ac:dyDescent="0.35">
      <c r="A9879" t="s">
        <v>20294</v>
      </c>
      <c r="B9879" t="s">
        <v>20295</v>
      </c>
      <c r="C9879" t="s">
        <v>38</v>
      </c>
      <c r="E9879" s="1">
        <v>44117</v>
      </c>
      <c r="F9879" t="s">
        <v>16</v>
      </c>
      <c r="G9879" t="s">
        <v>4697</v>
      </c>
      <c r="H9879" t="s">
        <v>154</v>
      </c>
      <c r="I9879" t="s">
        <v>63</v>
      </c>
      <c r="J9879" t="s">
        <v>59</v>
      </c>
      <c r="K9879">
        <v>26</v>
      </c>
      <c r="L9879" t="s">
        <v>29</v>
      </c>
      <c r="M9879">
        <v>13</v>
      </c>
    </row>
    <row r="9880" spans="1:13" x14ac:dyDescent="0.35">
      <c r="A9880" t="s">
        <v>20296</v>
      </c>
      <c r="B9880" t="s">
        <v>20297</v>
      </c>
      <c r="C9880" t="s">
        <v>32</v>
      </c>
      <c r="E9880" s="1">
        <v>44134</v>
      </c>
      <c r="F9880" t="s">
        <v>25</v>
      </c>
      <c r="G9880" t="s">
        <v>304</v>
      </c>
      <c r="H9880" t="s">
        <v>305</v>
      </c>
      <c r="I9880" t="s">
        <v>28</v>
      </c>
      <c r="J9880" t="s">
        <v>20</v>
      </c>
      <c r="K9880">
        <v>17</v>
      </c>
      <c r="L9880" t="s">
        <v>21</v>
      </c>
      <c r="M9880">
        <v>30</v>
      </c>
    </row>
    <row r="9881" spans="1:13" x14ac:dyDescent="0.35">
      <c r="A9881" t="s">
        <v>20298</v>
      </c>
      <c r="B9881" t="s">
        <v>20299</v>
      </c>
      <c r="C9881" t="s">
        <v>38</v>
      </c>
      <c r="E9881" s="1">
        <v>44125</v>
      </c>
      <c r="F9881" t="s">
        <v>16</v>
      </c>
      <c r="G9881" t="s">
        <v>1638</v>
      </c>
      <c r="H9881" t="s">
        <v>490</v>
      </c>
      <c r="I9881" t="s">
        <v>76</v>
      </c>
      <c r="J9881" t="s">
        <v>20</v>
      </c>
      <c r="K9881">
        <v>29</v>
      </c>
      <c r="L9881" t="s">
        <v>21</v>
      </c>
      <c r="M9881">
        <v>21</v>
      </c>
    </row>
    <row r="9882" spans="1:13" x14ac:dyDescent="0.35">
      <c r="A9882" t="s">
        <v>20300</v>
      </c>
      <c r="B9882" t="s">
        <v>20301</v>
      </c>
      <c r="C9882" t="s">
        <v>32</v>
      </c>
      <c r="D9882">
        <v>3</v>
      </c>
      <c r="E9882" s="1">
        <v>44132</v>
      </c>
      <c r="F9882" t="s">
        <v>16</v>
      </c>
      <c r="G9882" t="s">
        <v>514</v>
      </c>
      <c r="H9882" t="s">
        <v>93</v>
      </c>
      <c r="I9882" t="s">
        <v>19</v>
      </c>
      <c r="J9882" t="s">
        <v>20</v>
      </c>
      <c r="K9882">
        <v>9</v>
      </c>
      <c r="L9882" t="s">
        <v>103</v>
      </c>
      <c r="M9882">
        <v>28</v>
      </c>
    </row>
    <row r="9883" spans="1:13" x14ac:dyDescent="0.35">
      <c r="A9883" t="s">
        <v>20302</v>
      </c>
      <c r="B9883" t="s">
        <v>20303</v>
      </c>
      <c r="C9883" t="s">
        <v>32</v>
      </c>
      <c r="E9883" s="1">
        <v>44116</v>
      </c>
      <c r="F9883" t="s">
        <v>43</v>
      </c>
      <c r="G9883" t="s">
        <v>122</v>
      </c>
      <c r="H9883" t="s">
        <v>53</v>
      </c>
      <c r="I9883" t="s">
        <v>19</v>
      </c>
      <c r="J9883" t="s">
        <v>59</v>
      </c>
      <c r="K9883">
        <v>15</v>
      </c>
      <c r="L9883" t="s">
        <v>29</v>
      </c>
      <c r="M9883">
        <v>12</v>
      </c>
    </row>
    <row r="9884" spans="1:13" x14ac:dyDescent="0.35">
      <c r="A9884" t="s">
        <v>20304</v>
      </c>
      <c r="B9884" t="s">
        <v>20305</v>
      </c>
      <c r="C9884" t="s">
        <v>32</v>
      </c>
      <c r="D9884">
        <v>5</v>
      </c>
      <c r="E9884" s="1">
        <v>44126</v>
      </c>
      <c r="F9884" t="s">
        <v>25</v>
      </c>
      <c r="G9884" t="s">
        <v>66</v>
      </c>
      <c r="H9884" t="s">
        <v>67</v>
      </c>
      <c r="I9884" t="s">
        <v>63</v>
      </c>
      <c r="J9884" t="s">
        <v>20</v>
      </c>
      <c r="K9884">
        <v>23</v>
      </c>
      <c r="L9884" t="s">
        <v>21</v>
      </c>
      <c r="M9884">
        <v>22</v>
      </c>
    </row>
    <row r="9885" spans="1:13" x14ac:dyDescent="0.35">
      <c r="A9885" t="s">
        <v>20306</v>
      </c>
      <c r="B9885" t="s">
        <v>20307</v>
      </c>
      <c r="C9885" t="s">
        <v>38</v>
      </c>
      <c r="E9885" s="1">
        <v>44115</v>
      </c>
      <c r="F9885" t="s">
        <v>16</v>
      </c>
      <c r="G9885" t="s">
        <v>17</v>
      </c>
      <c r="H9885" t="s">
        <v>18</v>
      </c>
      <c r="I9885" t="s">
        <v>63</v>
      </c>
      <c r="J9885" t="s">
        <v>20</v>
      </c>
      <c r="K9885">
        <v>28</v>
      </c>
      <c r="L9885" t="s">
        <v>21</v>
      </c>
      <c r="M9885">
        <v>11</v>
      </c>
    </row>
    <row r="9886" spans="1:13" x14ac:dyDescent="0.35">
      <c r="A9886" t="s">
        <v>20308</v>
      </c>
      <c r="B9886" t="s">
        <v>20309</v>
      </c>
      <c r="C9886" t="s">
        <v>32</v>
      </c>
      <c r="E9886" s="1">
        <v>44128</v>
      </c>
      <c r="F9886" t="s">
        <v>16</v>
      </c>
      <c r="G9886" t="s">
        <v>776</v>
      </c>
      <c r="H9886" t="s">
        <v>201</v>
      </c>
      <c r="I9886" t="s">
        <v>19</v>
      </c>
      <c r="J9886" t="s">
        <v>35</v>
      </c>
      <c r="K9886">
        <v>42</v>
      </c>
      <c r="L9886" t="s">
        <v>29</v>
      </c>
      <c r="M9886">
        <v>24</v>
      </c>
    </row>
    <row r="9887" spans="1:13" x14ac:dyDescent="0.35">
      <c r="A9887" t="s">
        <v>20310</v>
      </c>
      <c r="B9887" t="s">
        <v>20311</v>
      </c>
      <c r="C9887" t="s">
        <v>38</v>
      </c>
      <c r="E9887" s="1">
        <v>44129</v>
      </c>
      <c r="F9887" t="s">
        <v>43</v>
      </c>
      <c r="G9887" t="s">
        <v>66</v>
      </c>
      <c r="H9887" t="s">
        <v>67</v>
      </c>
      <c r="I9887" t="s">
        <v>19</v>
      </c>
      <c r="J9887" t="s">
        <v>35</v>
      </c>
      <c r="K9887">
        <v>30</v>
      </c>
      <c r="L9887" t="s">
        <v>21</v>
      </c>
      <c r="M9887">
        <v>25</v>
      </c>
    </row>
    <row r="9888" spans="1:13" x14ac:dyDescent="0.35">
      <c r="A9888" t="s">
        <v>20312</v>
      </c>
      <c r="B9888" t="s">
        <v>20313</v>
      </c>
      <c r="C9888" t="s">
        <v>32</v>
      </c>
      <c r="E9888" s="1">
        <v>44130</v>
      </c>
      <c r="F9888" t="s">
        <v>25</v>
      </c>
      <c r="G9888" t="s">
        <v>1978</v>
      </c>
      <c r="H9888" t="s">
        <v>109</v>
      </c>
      <c r="I9888" t="s">
        <v>76</v>
      </c>
      <c r="J9888" t="s">
        <v>20</v>
      </c>
      <c r="K9888">
        <v>40</v>
      </c>
      <c r="L9888" t="s">
        <v>103</v>
      </c>
      <c r="M9888">
        <v>26</v>
      </c>
    </row>
    <row r="9889" spans="1:13" x14ac:dyDescent="0.35">
      <c r="A9889" t="s">
        <v>20314</v>
      </c>
      <c r="B9889" t="s">
        <v>20315</v>
      </c>
      <c r="C9889" t="s">
        <v>38</v>
      </c>
      <c r="E9889" s="1">
        <v>44134</v>
      </c>
      <c r="F9889" t="s">
        <v>16</v>
      </c>
      <c r="G9889" t="s">
        <v>165</v>
      </c>
      <c r="H9889" t="s">
        <v>53</v>
      </c>
      <c r="I9889" t="s">
        <v>76</v>
      </c>
      <c r="J9889" t="s">
        <v>35</v>
      </c>
      <c r="K9889">
        <v>17</v>
      </c>
      <c r="L9889" t="s">
        <v>103</v>
      </c>
      <c r="M9889">
        <v>30</v>
      </c>
    </row>
    <row r="9890" spans="1:13" x14ac:dyDescent="0.35">
      <c r="A9890" t="s">
        <v>20316</v>
      </c>
      <c r="B9890" t="s">
        <v>20317</v>
      </c>
      <c r="C9890" t="s">
        <v>38</v>
      </c>
      <c r="E9890" s="1">
        <v>44134</v>
      </c>
      <c r="F9890" t="s">
        <v>16</v>
      </c>
      <c r="G9890" t="s">
        <v>1152</v>
      </c>
      <c r="H9890" t="s">
        <v>1153</v>
      </c>
      <c r="I9890" t="s">
        <v>63</v>
      </c>
      <c r="J9890" t="s">
        <v>20</v>
      </c>
      <c r="K9890">
        <v>12</v>
      </c>
      <c r="L9890" t="s">
        <v>103</v>
      </c>
      <c r="M9890">
        <v>30</v>
      </c>
    </row>
    <row r="9891" spans="1:13" x14ac:dyDescent="0.35">
      <c r="A9891" t="s">
        <v>20318</v>
      </c>
      <c r="B9891" t="s">
        <v>20319</v>
      </c>
      <c r="C9891" t="s">
        <v>15</v>
      </c>
      <c r="E9891" s="1">
        <v>44126</v>
      </c>
      <c r="F9891" t="s">
        <v>16</v>
      </c>
      <c r="G9891" t="s">
        <v>1445</v>
      </c>
      <c r="H9891" t="s">
        <v>67</v>
      </c>
      <c r="I9891" t="s">
        <v>28</v>
      </c>
      <c r="J9891" t="s">
        <v>35</v>
      </c>
      <c r="K9891">
        <v>42</v>
      </c>
      <c r="L9891" t="s">
        <v>21</v>
      </c>
      <c r="M9891">
        <v>22</v>
      </c>
    </row>
    <row r="9892" spans="1:13" x14ac:dyDescent="0.35">
      <c r="A9892" t="s">
        <v>20320</v>
      </c>
      <c r="B9892" t="s">
        <v>20321</v>
      </c>
      <c r="C9892" t="s">
        <v>32</v>
      </c>
      <c r="E9892" s="1">
        <v>44134</v>
      </c>
      <c r="F9892" t="s">
        <v>16</v>
      </c>
      <c r="G9892" t="s">
        <v>3520</v>
      </c>
      <c r="H9892" t="s">
        <v>109</v>
      </c>
      <c r="I9892" t="s">
        <v>19</v>
      </c>
      <c r="J9892" t="s">
        <v>59</v>
      </c>
      <c r="K9892">
        <v>35</v>
      </c>
      <c r="L9892" t="s">
        <v>21</v>
      </c>
      <c r="M9892">
        <v>30</v>
      </c>
    </row>
    <row r="9893" spans="1:13" x14ac:dyDescent="0.35">
      <c r="A9893" t="s">
        <v>20322</v>
      </c>
      <c r="B9893" t="s">
        <v>20323</v>
      </c>
      <c r="C9893" t="s">
        <v>15</v>
      </c>
      <c r="E9893" s="1">
        <v>44130</v>
      </c>
      <c r="F9893" t="s">
        <v>16</v>
      </c>
      <c r="G9893" t="s">
        <v>447</v>
      </c>
      <c r="H9893" t="s">
        <v>448</v>
      </c>
      <c r="I9893" t="s">
        <v>63</v>
      </c>
      <c r="J9893" t="s">
        <v>20</v>
      </c>
      <c r="K9893">
        <v>38</v>
      </c>
      <c r="L9893" t="s">
        <v>103</v>
      </c>
      <c r="M9893">
        <v>26</v>
      </c>
    </row>
    <row r="9894" spans="1:13" x14ac:dyDescent="0.35">
      <c r="A9894" t="s">
        <v>20324</v>
      </c>
      <c r="B9894" t="s">
        <v>20325</v>
      </c>
      <c r="C9894" t="s">
        <v>38</v>
      </c>
      <c r="E9894" s="1">
        <v>44131</v>
      </c>
      <c r="F9894" t="s">
        <v>16</v>
      </c>
      <c r="G9894" t="s">
        <v>339</v>
      </c>
      <c r="H9894" t="s">
        <v>109</v>
      </c>
      <c r="I9894" t="s">
        <v>28</v>
      </c>
      <c r="J9894" t="s">
        <v>20</v>
      </c>
      <c r="K9894">
        <v>29</v>
      </c>
      <c r="L9894" t="s">
        <v>29</v>
      </c>
      <c r="M9894">
        <v>27</v>
      </c>
    </row>
    <row r="9895" spans="1:13" x14ac:dyDescent="0.35">
      <c r="A9895" t="s">
        <v>20326</v>
      </c>
      <c r="B9895" t="s">
        <v>20327</v>
      </c>
      <c r="C9895" t="s">
        <v>38</v>
      </c>
      <c r="E9895" s="1">
        <v>44124</v>
      </c>
      <c r="F9895" t="s">
        <v>16</v>
      </c>
      <c r="G9895" t="s">
        <v>1588</v>
      </c>
      <c r="H9895" t="s">
        <v>184</v>
      </c>
      <c r="I9895" t="s">
        <v>28</v>
      </c>
      <c r="J9895" t="s">
        <v>20</v>
      </c>
      <c r="K9895">
        <v>42</v>
      </c>
      <c r="L9895" t="s">
        <v>83</v>
      </c>
      <c r="M9895">
        <v>20</v>
      </c>
    </row>
    <row r="9896" spans="1:13" x14ac:dyDescent="0.35">
      <c r="A9896" t="s">
        <v>20328</v>
      </c>
      <c r="B9896" t="s">
        <v>20329</v>
      </c>
      <c r="C9896" t="s">
        <v>15</v>
      </c>
      <c r="E9896" s="1">
        <v>44105</v>
      </c>
      <c r="F9896" t="s">
        <v>16</v>
      </c>
      <c r="G9896" t="s">
        <v>71</v>
      </c>
      <c r="H9896" t="s">
        <v>176</v>
      </c>
      <c r="I9896" t="s">
        <v>19</v>
      </c>
      <c r="J9896" t="s">
        <v>20</v>
      </c>
      <c r="K9896">
        <v>44</v>
      </c>
      <c r="L9896" t="s">
        <v>21</v>
      </c>
      <c r="M9896">
        <v>1</v>
      </c>
    </row>
    <row r="9897" spans="1:13" x14ac:dyDescent="0.35">
      <c r="A9897" t="s">
        <v>20330</v>
      </c>
      <c r="B9897" t="s">
        <v>20331</v>
      </c>
      <c r="C9897" t="s">
        <v>38</v>
      </c>
      <c r="D9897">
        <v>1</v>
      </c>
      <c r="E9897" s="1">
        <v>44108</v>
      </c>
      <c r="F9897" t="s">
        <v>16</v>
      </c>
      <c r="G9897" t="s">
        <v>3624</v>
      </c>
      <c r="H9897" t="s">
        <v>53</v>
      </c>
      <c r="I9897" t="s">
        <v>19</v>
      </c>
      <c r="J9897" t="s">
        <v>20</v>
      </c>
      <c r="K9897">
        <v>12</v>
      </c>
      <c r="L9897" t="s">
        <v>21</v>
      </c>
      <c r="M9897">
        <v>4</v>
      </c>
    </row>
    <row r="9898" spans="1:13" x14ac:dyDescent="0.35">
      <c r="A9898" t="s">
        <v>20332</v>
      </c>
      <c r="B9898" t="s">
        <v>20333</v>
      </c>
      <c r="C9898" t="s">
        <v>56</v>
      </c>
      <c r="E9898" s="1">
        <v>44115</v>
      </c>
      <c r="F9898" t="s">
        <v>16</v>
      </c>
      <c r="G9898" t="s">
        <v>401</v>
      </c>
      <c r="H9898" t="s">
        <v>34</v>
      </c>
      <c r="I9898" t="s">
        <v>19</v>
      </c>
      <c r="J9898" t="s">
        <v>35</v>
      </c>
      <c r="K9898">
        <v>34</v>
      </c>
      <c r="L9898" t="s">
        <v>29</v>
      </c>
      <c r="M9898">
        <v>11</v>
      </c>
    </row>
    <row r="9899" spans="1:13" x14ac:dyDescent="0.35">
      <c r="A9899" t="s">
        <v>20334</v>
      </c>
      <c r="B9899" t="s">
        <v>20335</v>
      </c>
      <c r="C9899" t="s">
        <v>15</v>
      </c>
      <c r="D9899">
        <v>5</v>
      </c>
      <c r="E9899" s="1">
        <v>44113</v>
      </c>
      <c r="F9899" t="s">
        <v>16</v>
      </c>
      <c r="G9899" t="s">
        <v>71</v>
      </c>
      <c r="H9899" t="s">
        <v>176</v>
      </c>
      <c r="I9899" t="s">
        <v>19</v>
      </c>
      <c r="J9899" t="s">
        <v>20</v>
      </c>
      <c r="K9899">
        <v>41</v>
      </c>
      <c r="L9899" t="s">
        <v>21</v>
      </c>
      <c r="M9899">
        <v>9</v>
      </c>
    </row>
    <row r="9900" spans="1:13" x14ac:dyDescent="0.35">
      <c r="A9900" t="s">
        <v>20336</v>
      </c>
      <c r="B9900" t="s">
        <v>20337</v>
      </c>
      <c r="C9900" t="s">
        <v>56</v>
      </c>
      <c r="D9900">
        <v>9</v>
      </c>
      <c r="E9900" s="1">
        <v>44128</v>
      </c>
      <c r="F9900" t="s">
        <v>43</v>
      </c>
      <c r="G9900" t="s">
        <v>493</v>
      </c>
      <c r="H9900" t="s">
        <v>109</v>
      </c>
      <c r="I9900" t="s">
        <v>19</v>
      </c>
      <c r="J9900" t="s">
        <v>20</v>
      </c>
      <c r="K9900">
        <v>40</v>
      </c>
      <c r="L9900" t="s">
        <v>21</v>
      </c>
      <c r="M9900">
        <v>24</v>
      </c>
    </row>
    <row r="9901" spans="1:13" x14ac:dyDescent="0.35">
      <c r="A9901" t="s">
        <v>20338</v>
      </c>
      <c r="B9901" t="s">
        <v>20339</v>
      </c>
      <c r="C9901" t="s">
        <v>24</v>
      </c>
      <c r="E9901" s="1">
        <v>44122</v>
      </c>
      <c r="F9901" t="s">
        <v>16</v>
      </c>
      <c r="G9901" t="s">
        <v>674</v>
      </c>
      <c r="H9901" t="s">
        <v>71</v>
      </c>
      <c r="I9901" t="s">
        <v>76</v>
      </c>
      <c r="J9901" t="s">
        <v>20</v>
      </c>
      <c r="K9901">
        <v>26</v>
      </c>
      <c r="L9901" t="s">
        <v>103</v>
      </c>
      <c r="M9901">
        <v>18</v>
      </c>
    </row>
    <row r="9902" spans="1:13" x14ac:dyDescent="0.35">
      <c r="A9902" t="s">
        <v>20340</v>
      </c>
      <c r="B9902" t="s">
        <v>20341</v>
      </c>
      <c r="C9902" t="s">
        <v>38</v>
      </c>
      <c r="D9902">
        <v>3</v>
      </c>
      <c r="E9902" s="1">
        <v>44126</v>
      </c>
      <c r="F9902" t="s">
        <v>43</v>
      </c>
      <c r="G9902" t="s">
        <v>62</v>
      </c>
      <c r="H9902" t="s">
        <v>53</v>
      </c>
      <c r="I9902" t="s">
        <v>19</v>
      </c>
      <c r="J9902" t="s">
        <v>35</v>
      </c>
      <c r="K9902">
        <v>7</v>
      </c>
      <c r="L9902" t="s">
        <v>29</v>
      </c>
      <c r="M9902">
        <v>22</v>
      </c>
    </row>
    <row r="9903" spans="1:13" x14ac:dyDescent="0.35">
      <c r="A9903" t="s">
        <v>20342</v>
      </c>
      <c r="B9903" t="s">
        <v>20343</v>
      </c>
      <c r="C9903" t="s">
        <v>56</v>
      </c>
      <c r="E9903" s="1">
        <v>44107</v>
      </c>
      <c r="F9903" t="s">
        <v>16</v>
      </c>
      <c r="G9903" t="s">
        <v>2671</v>
      </c>
      <c r="H9903" t="s">
        <v>1311</v>
      </c>
      <c r="I9903" t="s">
        <v>28</v>
      </c>
      <c r="J9903" t="s">
        <v>35</v>
      </c>
      <c r="K9903">
        <v>19</v>
      </c>
      <c r="L9903" t="s">
        <v>21</v>
      </c>
      <c r="M9903">
        <v>3</v>
      </c>
    </row>
    <row r="9904" spans="1:13" x14ac:dyDescent="0.35">
      <c r="A9904" t="s">
        <v>20344</v>
      </c>
      <c r="B9904" t="s">
        <v>20345</v>
      </c>
      <c r="C9904" t="s">
        <v>32</v>
      </c>
      <c r="D9904">
        <v>5</v>
      </c>
      <c r="E9904" s="1">
        <v>44129</v>
      </c>
      <c r="F9904" t="s">
        <v>16</v>
      </c>
      <c r="G9904" t="s">
        <v>204</v>
      </c>
      <c r="H9904" t="s">
        <v>53</v>
      </c>
      <c r="I9904" t="s">
        <v>76</v>
      </c>
      <c r="J9904" t="s">
        <v>35</v>
      </c>
      <c r="K9904">
        <v>15</v>
      </c>
      <c r="L9904" t="s">
        <v>29</v>
      </c>
      <c r="M9904">
        <v>25</v>
      </c>
    </row>
    <row r="9905" spans="1:13" x14ac:dyDescent="0.35">
      <c r="A9905" t="s">
        <v>20346</v>
      </c>
      <c r="B9905" t="s">
        <v>20347</v>
      </c>
      <c r="C9905" t="s">
        <v>32</v>
      </c>
      <c r="E9905" s="1">
        <v>44131</v>
      </c>
      <c r="F9905" t="s">
        <v>16</v>
      </c>
      <c r="G9905" t="s">
        <v>459</v>
      </c>
      <c r="H9905" t="s">
        <v>34</v>
      </c>
      <c r="I9905" t="s">
        <v>28</v>
      </c>
      <c r="J9905" t="s">
        <v>20</v>
      </c>
      <c r="K9905">
        <v>14</v>
      </c>
      <c r="L9905" t="s">
        <v>21</v>
      </c>
      <c r="M9905">
        <v>27</v>
      </c>
    </row>
    <row r="9906" spans="1:13" x14ac:dyDescent="0.35">
      <c r="A9906" t="s">
        <v>20348</v>
      </c>
      <c r="B9906" t="s">
        <v>20349</v>
      </c>
      <c r="C9906" t="s">
        <v>32</v>
      </c>
      <c r="E9906" s="1">
        <v>44112</v>
      </c>
      <c r="F9906" t="s">
        <v>16</v>
      </c>
      <c r="G9906" t="s">
        <v>8122</v>
      </c>
      <c r="H9906" t="s">
        <v>49</v>
      </c>
      <c r="I9906" t="s">
        <v>28</v>
      </c>
      <c r="J9906" t="s">
        <v>20</v>
      </c>
      <c r="K9906">
        <v>37</v>
      </c>
      <c r="L9906" t="s">
        <v>21</v>
      </c>
      <c r="M9906">
        <v>8</v>
      </c>
    </row>
    <row r="9907" spans="1:13" x14ac:dyDescent="0.35">
      <c r="A9907" t="s">
        <v>20350</v>
      </c>
      <c r="B9907" t="s">
        <v>20351</v>
      </c>
      <c r="C9907" t="s">
        <v>56</v>
      </c>
      <c r="E9907" s="1">
        <v>44125</v>
      </c>
      <c r="F9907" t="s">
        <v>43</v>
      </c>
      <c r="G9907" t="s">
        <v>6788</v>
      </c>
      <c r="H9907" t="s">
        <v>295</v>
      </c>
      <c r="I9907" t="s">
        <v>19</v>
      </c>
      <c r="J9907" t="s">
        <v>20</v>
      </c>
      <c r="K9907">
        <v>10</v>
      </c>
      <c r="L9907" t="s">
        <v>29</v>
      </c>
      <c r="M9907">
        <v>21</v>
      </c>
    </row>
    <row r="9908" spans="1:13" x14ac:dyDescent="0.35">
      <c r="A9908" t="s">
        <v>20352</v>
      </c>
      <c r="B9908" t="s">
        <v>20353</v>
      </c>
      <c r="C9908" t="s">
        <v>32</v>
      </c>
      <c r="D9908">
        <v>4</v>
      </c>
      <c r="E9908" s="1">
        <v>44111</v>
      </c>
      <c r="F9908" t="s">
        <v>16</v>
      </c>
      <c r="G9908" t="s">
        <v>1507</v>
      </c>
      <c r="H9908" t="s">
        <v>58</v>
      </c>
      <c r="I9908" t="s">
        <v>19</v>
      </c>
      <c r="J9908" t="s">
        <v>20</v>
      </c>
      <c r="K9908">
        <v>23</v>
      </c>
      <c r="L9908" t="s">
        <v>29</v>
      </c>
      <c r="M9908">
        <v>7</v>
      </c>
    </row>
    <row r="9909" spans="1:13" x14ac:dyDescent="0.35">
      <c r="A9909" t="s">
        <v>20354</v>
      </c>
      <c r="B9909" t="s">
        <v>20355</v>
      </c>
      <c r="C9909" t="s">
        <v>32</v>
      </c>
      <c r="E9909" s="1">
        <v>44134</v>
      </c>
      <c r="F9909" t="s">
        <v>16</v>
      </c>
      <c r="G9909" t="s">
        <v>5091</v>
      </c>
      <c r="H9909" t="s">
        <v>109</v>
      </c>
      <c r="I9909" t="s">
        <v>19</v>
      </c>
      <c r="J9909" t="s">
        <v>20</v>
      </c>
      <c r="K9909">
        <v>13</v>
      </c>
      <c r="L9909" t="s">
        <v>29</v>
      </c>
      <c r="M9909">
        <v>30</v>
      </c>
    </row>
    <row r="9910" spans="1:13" x14ac:dyDescent="0.35">
      <c r="A9910" t="s">
        <v>20356</v>
      </c>
      <c r="B9910" t="s">
        <v>20357</v>
      </c>
      <c r="C9910" t="s">
        <v>32</v>
      </c>
      <c r="E9910" s="1">
        <v>44118</v>
      </c>
      <c r="F9910" t="s">
        <v>25</v>
      </c>
      <c r="G9910" t="s">
        <v>71</v>
      </c>
      <c r="H9910" t="s">
        <v>176</v>
      </c>
      <c r="I9910" t="s">
        <v>28</v>
      </c>
      <c r="J9910" t="s">
        <v>20</v>
      </c>
      <c r="K9910">
        <v>28</v>
      </c>
      <c r="L9910" t="s">
        <v>83</v>
      </c>
      <c r="M9910">
        <v>14</v>
      </c>
    </row>
    <row r="9911" spans="1:13" x14ac:dyDescent="0.35">
      <c r="A9911" t="s">
        <v>20358</v>
      </c>
      <c r="B9911" t="s">
        <v>20359</v>
      </c>
      <c r="C9911" t="s">
        <v>56</v>
      </c>
      <c r="E9911" s="1">
        <v>44132</v>
      </c>
      <c r="F9911" t="s">
        <v>16</v>
      </c>
      <c r="G9911" t="s">
        <v>767</v>
      </c>
      <c r="H9911" t="s">
        <v>768</v>
      </c>
      <c r="I9911" t="s">
        <v>28</v>
      </c>
      <c r="J9911" t="s">
        <v>20</v>
      </c>
      <c r="K9911">
        <v>10</v>
      </c>
      <c r="L9911" t="s">
        <v>29</v>
      </c>
      <c r="M9911">
        <v>28</v>
      </c>
    </row>
    <row r="9912" spans="1:13" x14ac:dyDescent="0.35">
      <c r="A9912" t="s">
        <v>20360</v>
      </c>
      <c r="B9912" t="s">
        <v>20361</v>
      </c>
      <c r="C9912" t="s">
        <v>38</v>
      </c>
      <c r="E9912" s="1">
        <v>44115</v>
      </c>
      <c r="F9912" t="s">
        <v>16</v>
      </c>
      <c r="G9912" t="s">
        <v>222</v>
      </c>
      <c r="H9912" t="s">
        <v>223</v>
      </c>
      <c r="I9912" t="s">
        <v>63</v>
      </c>
      <c r="J9912" t="s">
        <v>20</v>
      </c>
      <c r="K9912">
        <v>29</v>
      </c>
      <c r="L9912" t="s">
        <v>29</v>
      </c>
      <c r="M9912">
        <v>11</v>
      </c>
    </row>
    <row r="9913" spans="1:13" x14ac:dyDescent="0.35">
      <c r="A9913" t="s">
        <v>20362</v>
      </c>
      <c r="B9913" t="s">
        <v>20363</v>
      </c>
      <c r="C9913" t="s">
        <v>15</v>
      </c>
      <c r="D9913">
        <v>7</v>
      </c>
      <c r="E9913" s="1">
        <v>44116</v>
      </c>
      <c r="F9913" t="s">
        <v>25</v>
      </c>
      <c r="G9913" t="s">
        <v>204</v>
      </c>
      <c r="H9913" t="s">
        <v>53</v>
      </c>
      <c r="I9913" t="s">
        <v>63</v>
      </c>
      <c r="J9913" t="s">
        <v>20</v>
      </c>
      <c r="K9913">
        <v>29</v>
      </c>
      <c r="L9913" t="s">
        <v>29</v>
      </c>
      <c r="M9913">
        <v>12</v>
      </c>
    </row>
    <row r="9914" spans="1:13" x14ac:dyDescent="0.35">
      <c r="A9914" t="s">
        <v>20364</v>
      </c>
      <c r="B9914" t="s">
        <v>20365</v>
      </c>
      <c r="C9914" t="s">
        <v>24</v>
      </c>
      <c r="E9914" s="1">
        <v>44105</v>
      </c>
      <c r="F9914" t="s">
        <v>16</v>
      </c>
      <c r="G9914" t="s">
        <v>2129</v>
      </c>
      <c r="H9914" t="s">
        <v>18</v>
      </c>
      <c r="I9914" t="s">
        <v>63</v>
      </c>
      <c r="J9914" t="s">
        <v>20</v>
      </c>
      <c r="K9914">
        <v>17</v>
      </c>
      <c r="L9914" t="s">
        <v>83</v>
      </c>
      <c r="M9914">
        <v>1</v>
      </c>
    </row>
    <row r="9915" spans="1:13" x14ac:dyDescent="0.35">
      <c r="A9915" t="s">
        <v>20366</v>
      </c>
      <c r="B9915" t="s">
        <v>20367</v>
      </c>
      <c r="C9915" t="s">
        <v>56</v>
      </c>
      <c r="D9915">
        <v>8</v>
      </c>
      <c r="E9915" s="1">
        <v>44129</v>
      </c>
      <c r="F9915" t="s">
        <v>16</v>
      </c>
      <c r="G9915" t="s">
        <v>2987</v>
      </c>
      <c r="H9915" t="s">
        <v>18</v>
      </c>
      <c r="I9915" t="s">
        <v>19</v>
      </c>
      <c r="J9915" t="s">
        <v>20</v>
      </c>
      <c r="K9915">
        <v>33</v>
      </c>
      <c r="L9915" t="s">
        <v>83</v>
      </c>
      <c r="M9915">
        <v>25</v>
      </c>
    </row>
    <row r="9916" spans="1:13" x14ac:dyDescent="0.35">
      <c r="A9916" t="s">
        <v>20368</v>
      </c>
      <c r="B9916" t="s">
        <v>20369</v>
      </c>
      <c r="C9916" t="s">
        <v>32</v>
      </c>
      <c r="D9916">
        <v>5</v>
      </c>
      <c r="E9916" s="1">
        <v>44132</v>
      </c>
      <c r="F9916" t="s">
        <v>43</v>
      </c>
      <c r="G9916" t="s">
        <v>331</v>
      </c>
      <c r="H9916" t="s">
        <v>275</v>
      </c>
      <c r="I9916" t="s">
        <v>19</v>
      </c>
      <c r="J9916" t="s">
        <v>20</v>
      </c>
      <c r="K9916">
        <v>28</v>
      </c>
      <c r="L9916" t="s">
        <v>29</v>
      </c>
      <c r="M9916">
        <v>28</v>
      </c>
    </row>
    <row r="9917" spans="1:13" x14ac:dyDescent="0.35">
      <c r="A9917" t="s">
        <v>20370</v>
      </c>
      <c r="B9917" t="s">
        <v>20371</v>
      </c>
      <c r="C9917" t="s">
        <v>15</v>
      </c>
      <c r="D9917">
        <v>7</v>
      </c>
      <c r="E9917" s="1">
        <v>44122</v>
      </c>
      <c r="F9917" t="s">
        <v>16</v>
      </c>
      <c r="G9917" t="s">
        <v>398</v>
      </c>
      <c r="H9917" t="s">
        <v>82</v>
      </c>
      <c r="I9917" t="s">
        <v>76</v>
      </c>
      <c r="J9917" t="s">
        <v>20</v>
      </c>
      <c r="K9917">
        <v>23</v>
      </c>
      <c r="L9917" t="s">
        <v>29</v>
      </c>
      <c r="M9917">
        <v>18</v>
      </c>
    </row>
    <row r="9918" spans="1:13" x14ac:dyDescent="0.35">
      <c r="A9918" t="s">
        <v>20372</v>
      </c>
      <c r="B9918" t="s">
        <v>20373</v>
      </c>
      <c r="C9918" t="s">
        <v>15</v>
      </c>
      <c r="E9918" s="1">
        <v>44121</v>
      </c>
      <c r="F9918" t="s">
        <v>16</v>
      </c>
      <c r="G9918" t="s">
        <v>165</v>
      </c>
      <c r="H9918" t="s">
        <v>53</v>
      </c>
      <c r="I9918" t="s">
        <v>28</v>
      </c>
      <c r="J9918" t="s">
        <v>20</v>
      </c>
      <c r="K9918">
        <v>11</v>
      </c>
      <c r="L9918" t="s">
        <v>21</v>
      </c>
      <c r="M9918">
        <v>17</v>
      </c>
    </row>
    <row r="9919" spans="1:13" x14ac:dyDescent="0.35">
      <c r="A9919" t="s">
        <v>20374</v>
      </c>
      <c r="B9919" t="s">
        <v>20375</v>
      </c>
      <c r="C9919" t="s">
        <v>38</v>
      </c>
      <c r="E9919" s="1">
        <v>44127</v>
      </c>
      <c r="F9919" t="s">
        <v>16</v>
      </c>
      <c r="G9919" t="s">
        <v>762</v>
      </c>
      <c r="H9919" t="s">
        <v>180</v>
      </c>
      <c r="I9919" t="s">
        <v>76</v>
      </c>
      <c r="J9919" t="s">
        <v>20</v>
      </c>
      <c r="K9919">
        <v>41</v>
      </c>
      <c r="L9919" t="s">
        <v>21</v>
      </c>
      <c r="M9919">
        <v>23</v>
      </c>
    </row>
    <row r="9920" spans="1:13" x14ac:dyDescent="0.35">
      <c r="A9920" t="s">
        <v>20376</v>
      </c>
      <c r="B9920" t="s">
        <v>20377</v>
      </c>
      <c r="C9920" t="s">
        <v>15</v>
      </c>
      <c r="E9920" s="1">
        <v>44118</v>
      </c>
      <c r="F9920" t="s">
        <v>16</v>
      </c>
      <c r="G9920" t="s">
        <v>331</v>
      </c>
      <c r="H9920" t="s">
        <v>275</v>
      </c>
      <c r="I9920" t="s">
        <v>63</v>
      </c>
      <c r="J9920" t="s">
        <v>35</v>
      </c>
      <c r="K9920">
        <v>36</v>
      </c>
      <c r="L9920" t="s">
        <v>103</v>
      </c>
      <c r="M9920">
        <v>14</v>
      </c>
    </row>
    <row r="9921" spans="1:13" x14ac:dyDescent="0.35">
      <c r="A9921" t="s">
        <v>20378</v>
      </c>
      <c r="B9921" t="s">
        <v>20379</v>
      </c>
      <c r="C9921" t="s">
        <v>24</v>
      </c>
      <c r="E9921" s="1">
        <v>44131</v>
      </c>
      <c r="F9921" t="s">
        <v>16</v>
      </c>
      <c r="G9921" t="s">
        <v>57</v>
      </c>
      <c r="H9921" t="s">
        <v>58</v>
      </c>
      <c r="I9921" t="s">
        <v>19</v>
      </c>
      <c r="J9921" t="s">
        <v>20</v>
      </c>
      <c r="K9921">
        <v>29</v>
      </c>
      <c r="L9921" t="s">
        <v>29</v>
      </c>
      <c r="M9921">
        <v>27</v>
      </c>
    </row>
    <row r="9922" spans="1:13" x14ac:dyDescent="0.35">
      <c r="A9922" t="s">
        <v>20380</v>
      </c>
      <c r="B9922" t="s">
        <v>20381</v>
      </c>
      <c r="C9922" t="s">
        <v>15</v>
      </c>
      <c r="E9922" s="1">
        <v>44111</v>
      </c>
      <c r="F9922" t="s">
        <v>16</v>
      </c>
      <c r="G9922" t="s">
        <v>204</v>
      </c>
      <c r="H9922" t="s">
        <v>53</v>
      </c>
      <c r="I9922" t="s">
        <v>76</v>
      </c>
      <c r="J9922" t="s">
        <v>35</v>
      </c>
      <c r="K9922">
        <v>6</v>
      </c>
      <c r="L9922" t="s">
        <v>21</v>
      </c>
      <c r="M9922">
        <v>7</v>
      </c>
    </row>
    <row r="9923" spans="1:13" x14ac:dyDescent="0.35">
      <c r="A9923" t="s">
        <v>20382</v>
      </c>
      <c r="B9923" t="s">
        <v>20383</v>
      </c>
      <c r="C9923" t="s">
        <v>32</v>
      </c>
      <c r="E9923" s="1">
        <v>44134</v>
      </c>
      <c r="F9923" t="s">
        <v>43</v>
      </c>
      <c r="G9923" t="s">
        <v>1762</v>
      </c>
      <c r="H9923" t="s">
        <v>211</v>
      </c>
      <c r="I9923" t="s">
        <v>19</v>
      </c>
      <c r="J9923" t="s">
        <v>59</v>
      </c>
      <c r="K9923">
        <v>16</v>
      </c>
      <c r="L9923" t="s">
        <v>29</v>
      </c>
      <c r="M9923">
        <v>30</v>
      </c>
    </row>
    <row r="9924" spans="1:13" x14ac:dyDescent="0.35">
      <c r="A9924" t="s">
        <v>20384</v>
      </c>
      <c r="B9924" t="s">
        <v>20385</v>
      </c>
      <c r="C9924" t="s">
        <v>38</v>
      </c>
      <c r="E9924" s="1">
        <v>44123</v>
      </c>
      <c r="F9924" t="s">
        <v>16</v>
      </c>
      <c r="G9924" t="s">
        <v>1945</v>
      </c>
      <c r="H9924" t="s">
        <v>201</v>
      </c>
      <c r="I9924" t="s">
        <v>76</v>
      </c>
      <c r="J9924" t="s">
        <v>20</v>
      </c>
      <c r="K9924">
        <v>41</v>
      </c>
      <c r="L9924" t="s">
        <v>29</v>
      </c>
      <c r="M9924">
        <v>19</v>
      </c>
    </row>
    <row r="9925" spans="1:13" x14ac:dyDescent="0.35">
      <c r="A9925" t="s">
        <v>20386</v>
      </c>
      <c r="B9925" t="s">
        <v>20387</v>
      </c>
      <c r="C9925" t="s">
        <v>15</v>
      </c>
      <c r="E9925" s="1">
        <v>44133</v>
      </c>
      <c r="F9925" t="s">
        <v>16</v>
      </c>
      <c r="G9925" t="s">
        <v>459</v>
      </c>
      <c r="H9925" t="s">
        <v>34</v>
      </c>
      <c r="I9925" t="s">
        <v>76</v>
      </c>
      <c r="J9925" t="s">
        <v>59</v>
      </c>
      <c r="K9925">
        <v>13</v>
      </c>
      <c r="L9925" t="s">
        <v>21</v>
      </c>
      <c r="M9925">
        <v>29</v>
      </c>
    </row>
    <row r="9926" spans="1:13" x14ac:dyDescent="0.35">
      <c r="A9926" t="s">
        <v>20388</v>
      </c>
      <c r="B9926" t="s">
        <v>20389</v>
      </c>
      <c r="C9926" t="s">
        <v>24</v>
      </c>
      <c r="E9926" s="1">
        <v>44117</v>
      </c>
      <c r="F9926" t="s">
        <v>16</v>
      </c>
      <c r="G9926" t="s">
        <v>222</v>
      </c>
      <c r="H9926" t="s">
        <v>223</v>
      </c>
      <c r="I9926" t="s">
        <v>28</v>
      </c>
      <c r="J9926" t="s">
        <v>35</v>
      </c>
      <c r="K9926">
        <v>5</v>
      </c>
      <c r="L9926" t="s">
        <v>21</v>
      </c>
      <c r="M9926">
        <v>13</v>
      </c>
    </row>
    <row r="9927" spans="1:13" x14ac:dyDescent="0.35">
      <c r="A9927" t="s">
        <v>20390</v>
      </c>
      <c r="B9927" t="s">
        <v>20391</v>
      </c>
      <c r="C9927" t="s">
        <v>15</v>
      </c>
      <c r="E9927" s="1">
        <v>44117</v>
      </c>
      <c r="F9927" t="s">
        <v>25</v>
      </c>
      <c r="G9927" t="s">
        <v>814</v>
      </c>
      <c r="H9927" t="s">
        <v>116</v>
      </c>
      <c r="I9927" t="s">
        <v>63</v>
      </c>
      <c r="J9927" t="s">
        <v>59</v>
      </c>
      <c r="K9927">
        <v>27</v>
      </c>
      <c r="L9927" t="s">
        <v>103</v>
      </c>
      <c r="M9927">
        <v>13</v>
      </c>
    </row>
    <row r="9928" spans="1:13" x14ac:dyDescent="0.35">
      <c r="A9928" t="s">
        <v>20392</v>
      </c>
      <c r="B9928" t="s">
        <v>20393</v>
      </c>
      <c r="C9928" t="s">
        <v>38</v>
      </c>
      <c r="E9928" s="1">
        <v>44125</v>
      </c>
      <c r="F9928" t="s">
        <v>16</v>
      </c>
      <c r="G9928" t="s">
        <v>896</v>
      </c>
      <c r="H9928" t="s">
        <v>215</v>
      </c>
      <c r="I9928" t="s">
        <v>28</v>
      </c>
      <c r="J9928" t="s">
        <v>20</v>
      </c>
      <c r="K9928">
        <v>38</v>
      </c>
      <c r="L9928" t="s">
        <v>21</v>
      </c>
      <c r="M9928">
        <v>21</v>
      </c>
    </row>
    <row r="9929" spans="1:13" x14ac:dyDescent="0.35">
      <c r="A9929" t="s">
        <v>20394</v>
      </c>
      <c r="B9929" t="s">
        <v>20395</v>
      </c>
      <c r="C9929" t="s">
        <v>38</v>
      </c>
      <c r="E9929" s="1">
        <v>44115</v>
      </c>
      <c r="F9929" t="s">
        <v>16</v>
      </c>
      <c r="G9929" t="s">
        <v>767</v>
      </c>
      <c r="H9929" t="s">
        <v>768</v>
      </c>
      <c r="I9929" t="s">
        <v>19</v>
      </c>
      <c r="J9929" t="s">
        <v>20</v>
      </c>
      <c r="K9929">
        <v>11</v>
      </c>
      <c r="L9929" t="s">
        <v>21</v>
      </c>
      <c r="M9929">
        <v>11</v>
      </c>
    </row>
    <row r="9930" spans="1:13" x14ac:dyDescent="0.35">
      <c r="A9930" t="s">
        <v>20396</v>
      </c>
      <c r="B9930" t="s">
        <v>20397</v>
      </c>
      <c r="C9930" t="s">
        <v>56</v>
      </c>
      <c r="E9930" s="1">
        <v>44132</v>
      </c>
      <c r="F9930" t="s">
        <v>16</v>
      </c>
      <c r="G9930" t="s">
        <v>39</v>
      </c>
      <c r="H9930" t="s">
        <v>40</v>
      </c>
      <c r="I9930" t="s">
        <v>63</v>
      </c>
      <c r="J9930" t="s">
        <v>20</v>
      </c>
      <c r="K9930">
        <v>6</v>
      </c>
      <c r="L9930" t="s">
        <v>21</v>
      </c>
      <c r="M9930">
        <v>28</v>
      </c>
    </row>
    <row r="9931" spans="1:13" x14ac:dyDescent="0.35">
      <c r="A9931" t="s">
        <v>20398</v>
      </c>
      <c r="B9931" t="s">
        <v>20399</v>
      </c>
      <c r="C9931" t="s">
        <v>56</v>
      </c>
      <c r="E9931" s="1">
        <v>44114</v>
      </c>
      <c r="F9931" t="s">
        <v>16</v>
      </c>
      <c r="G9931" t="s">
        <v>2303</v>
      </c>
      <c r="H9931" t="s">
        <v>53</v>
      </c>
      <c r="I9931" t="s">
        <v>76</v>
      </c>
      <c r="J9931" t="s">
        <v>20</v>
      </c>
      <c r="K9931">
        <v>5</v>
      </c>
      <c r="L9931" t="s">
        <v>21</v>
      </c>
      <c r="M9931">
        <v>10</v>
      </c>
    </row>
    <row r="9932" spans="1:13" x14ac:dyDescent="0.35">
      <c r="A9932" t="s">
        <v>20400</v>
      </c>
      <c r="B9932" t="s">
        <v>20401</v>
      </c>
      <c r="C9932" t="s">
        <v>38</v>
      </c>
      <c r="E9932" s="1">
        <v>44116</v>
      </c>
      <c r="F9932" t="s">
        <v>43</v>
      </c>
      <c r="G9932" t="s">
        <v>234</v>
      </c>
      <c r="H9932" t="s">
        <v>235</v>
      </c>
      <c r="I9932" t="s">
        <v>19</v>
      </c>
      <c r="J9932" t="s">
        <v>20</v>
      </c>
      <c r="K9932">
        <v>7</v>
      </c>
      <c r="L9932" t="s">
        <v>21</v>
      </c>
      <c r="M9932">
        <v>12</v>
      </c>
    </row>
    <row r="9933" spans="1:13" x14ac:dyDescent="0.35">
      <c r="A9933" t="s">
        <v>20402</v>
      </c>
      <c r="B9933" t="s">
        <v>20403</v>
      </c>
      <c r="C9933" t="s">
        <v>15</v>
      </c>
      <c r="E9933" s="1">
        <v>44117</v>
      </c>
      <c r="F9933" t="s">
        <v>25</v>
      </c>
      <c r="G9933" t="s">
        <v>1381</v>
      </c>
      <c r="H9933" t="s">
        <v>142</v>
      </c>
      <c r="I9933" t="s">
        <v>28</v>
      </c>
      <c r="J9933" t="s">
        <v>35</v>
      </c>
      <c r="K9933">
        <v>20</v>
      </c>
      <c r="L9933" t="s">
        <v>21</v>
      </c>
      <c r="M9933">
        <v>13</v>
      </c>
    </row>
    <row r="9934" spans="1:13" x14ac:dyDescent="0.35">
      <c r="A9934" t="s">
        <v>20404</v>
      </c>
      <c r="B9934" t="s">
        <v>20405</v>
      </c>
      <c r="C9934" t="s">
        <v>32</v>
      </c>
      <c r="D9934">
        <v>3</v>
      </c>
      <c r="E9934" s="1">
        <v>44109</v>
      </c>
      <c r="F9934" t="s">
        <v>16</v>
      </c>
      <c r="G9934" t="s">
        <v>794</v>
      </c>
      <c r="H9934" t="s">
        <v>154</v>
      </c>
      <c r="I9934" t="s">
        <v>19</v>
      </c>
      <c r="J9934" t="s">
        <v>59</v>
      </c>
      <c r="K9934">
        <v>28</v>
      </c>
      <c r="L9934" t="s">
        <v>83</v>
      </c>
      <c r="M9934">
        <v>5</v>
      </c>
    </row>
    <row r="9935" spans="1:13" x14ac:dyDescent="0.35">
      <c r="A9935" t="s">
        <v>20406</v>
      </c>
      <c r="B9935" t="s">
        <v>20407</v>
      </c>
      <c r="C9935" t="s">
        <v>32</v>
      </c>
      <c r="D9935">
        <v>3</v>
      </c>
      <c r="E9935" s="1">
        <v>44109</v>
      </c>
      <c r="F9935" t="s">
        <v>43</v>
      </c>
      <c r="G9935" t="s">
        <v>57</v>
      </c>
      <c r="H9935" t="s">
        <v>58</v>
      </c>
      <c r="I9935" t="s">
        <v>19</v>
      </c>
      <c r="J9935" t="s">
        <v>59</v>
      </c>
      <c r="K9935">
        <v>10</v>
      </c>
      <c r="L9935" t="s">
        <v>83</v>
      </c>
      <c r="M9935">
        <v>5</v>
      </c>
    </row>
    <row r="9936" spans="1:13" x14ac:dyDescent="0.35">
      <c r="A9936" t="s">
        <v>20408</v>
      </c>
      <c r="B9936" t="s">
        <v>20409</v>
      </c>
      <c r="C9936" t="s">
        <v>15</v>
      </c>
      <c r="E9936" s="1">
        <v>44111</v>
      </c>
      <c r="F9936" t="s">
        <v>16</v>
      </c>
      <c r="G9936" t="s">
        <v>39</v>
      </c>
      <c r="H9936" t="s">
        <v>10462</v>
      </c>
      <c r="I9936" t="s">
        <v>63</v>
      </c>
      <c r="J9936" t="s">
        <v>20</v>
      </c>
      <c r="K9936">
        <v>15</v>
      </c>
      <c r="L9936" t="s">
        <v>29</v>
      </c>
      <c r="M9936">
        <v>7</v>
      </c>
    </row>
    <row r="9937" spans="1:13" x14ac:dyDescent="0.35">
      <c r="A9937" t="s">
        <v>20410</v>
      </c>
      <c r="B9937" t="s">
        <v>20411</v>
      </c>
      <c r="C9937" t="s">
        <v>15</v>
      </c>
      <c r="D9937">
        <v>7</v>
      </c>
      <c r="E9937" s="1">
        <v>44105</v>
      </c>
      <c r="F9937" t="s">
        <v>16</v>
      </c>
      <c r="G9937" t="s">
        <v>229</v>
      </c>
      <c r="H9937" t="s">
        <v>109</v>
      </c>
      <c r="I9937" t="s">
        <v>63</v>
      </c>
      <c r="J9937" t="s">
        <v>59</v>
      </c>
      <c r="K9937">
        <v>23</v>
      </c>
      <c r="L9937" t="s">
        <v>21</v>
      </c>
      <c r="M9937">
        <v>1</v>
      </c>
    </row>
    <row r="9938" spans="1:13" x14ac:dyDescent="0.35">
      <c r="A9938" t="s">
        <v>20412</v>
      </c>
      <c r="B9938" t="s">
        <v>20413</v>
      </c>
      <c r="C9938" t="s">
        <v>38</v>
      </c>
      <c r="E9938" s="1">
        <v>44128</v>
      </c>
      <c r="F9938" t="s">
        <v>16</v>
      </c>
      <c r="G9938" t="s">
        <v>6741</v>
      </c>
      <c r="H9938" t="s">
        <v>49</v>
      </c>
      <c r="I9938" t="s">
        <v>63</v>
      </c>
      <c r="J9938" t="s">
        <v>20</v>
      </c>
      <c r="K9938">
        <v>10</v>
      </c>
      <c r="L9938" t="s">
        <v>29</v>
      </c>
      <c r="M9938">
        <v>24</v>
      </c>
    </row>
    <row r="9939" spans="1:13" x14ac:dyDescent="0.35">
      <c r="A9939" t="s">
        <v>20414</v>
      </c>
      <c r="B9939" t="s">
        <v>20415</v>
      </c>
      <c r="C9939" t="s">
        <v>24</v>
      </c>
      <c r="E9939" s="1">
        <v>44108</v>
      </c>
      <c r="F9939" t="s">
        <v>16</v>
      </c>
      <c r="G9939" t="s">
        <v>81</v>
      </c>
      <c r="H9939" t="s">
        <v>180</v>
      </c>
      <c r="I9939" t="s">
        <v>19</v>
      </c>
      <c r="J9939" t="s">
        <v>59</v>
      </c>
      <c r="K9939">
        <v>12</v>
      </c>
      <c r="L9939" t="s">
        <v>21</v>
      </c>
      <c r="M9939">
        <v>4</v>
      </c>
    </row>
    <row r="9940" spans="1:13" x14ac:dyDescent="0.35">
      <c r="A9940" t="s">
        <v>20416</v>
      </c>
      <c r="B9940" t="s">
        <v>20417</v>
      </c>
      <c r="C9940" t="s">
        <v>15</v>
      </c>
      <c r="D9940">
        <v>5</v>
      </c>
      <c r="E9940" s="1">
        <v>44129</v>
      </c>
      <c r="F9940" t="s">
        <v>43</v>
      </c>
      <c r="G9940" t="s">
        <v>401</v>
      </c>
      <c r="H9940" t="s">
        <v>34</v>
      </c>
      <c r="I9940" t="s">
        <v>19</v>
      </c>
      <c r="J9940" t="s">
        <v>20</v>
      </c>
      <c r="K9940">
        <v>31</v>
      </c>
      <c r="L9940" t="s">
        <v>103</v>
      </c>
      <c r="M9940">
        <v>25</v>
      </c>
    </row>
    <row r="9941" spans="1:13" x14ac:dyDescent="0.35">
      <c r="A9941" t="s">
        <v>20418</v>
      </c>
      <c r="B9941" t="s">
        <v>20419</v>
      </c>
      <c r="C9941" t="s">
        <v>32</v>
      </c>
      <c r="E9941" s="1">
        <v>44128</v>
      </c>
      <c r="F9941" t="s">
        <v>43</v>
      </c>
      <c r="G9941" t="s">
        <v>1479</v>
      </c>
      <c r="H9941" t="s">
        <v>967</v>
      </c>
      <c r="I9941" t="s">
        <v>19</v>
      </c>
      <c r="J9941" t="s">
        <v>20</v>
      </c>
      <c r="K9941">
        <v>13</v>
      </c>
      <c r="L9941" t="s">
        <v>103</v>
      </c>
      <c r="M9941">
        <v>24</v>
      </c>
    </row>
    <row r="9942" spans="1:13" x14ac:dyDescent="0.35">
      <c r="A9942" t="s">
        <v>20420</v>
      </c>
      <c r="B9942" t="s">
        <v>20421</v>
      </c>
      <c r="C9942" t="s">
        <v>32</v>
      </c>
      <c r="E9942" s="1">
        <v>44111</v>
      </c>
      <c r="F9942" t="s">
        <v>16</v>
      </c>
      <c r="G9942" t="s">
        <v>245</v>
      </c>
      <c r="H9942" t="s">
        <v>142</v>
      </c>
      <c r="I9942" t="s">
        <v>19</v>
      </c>
      <c r="J9942" t="s">
        <v>20</v>
      </c>
      <c r="K9942">
        <v>14</v>
      </c>
      <c r="L9942" t="s">
        <v>21</v>
      </c>
      <c r="M9942">
        <v>7</v>
      </c>
    </row>
    <row r="9943" spans="1:13" x14ac:dyDescent="0.35">
      <c r="A9943" t="s">
        <v>20422</v>
      </c>
      <c r="B9943" t="s">
        <v>20423</v>
      </c>
      <c r="C9943" t="s">
        <v>32</v>
      </c>
      <c r="E9943" s="1">
        <v>44123</v>
      </c>
      <c r="F9943" t="s">
        <v>16</v>
      </c>
      <c r="G9943" t="s">
        <v>159</v>
      </c>
      <c r="H9943" t="s">
        <v>160</v>
      </c>
      <c r="I9943" t="s">
        <v>28</v>
      </c>
      <c r="J9943" t="s">
        <v>20</v>
      </c>
      <c r="K9943">
        <v>30</v>
      </c>
      <c r="L9943" t="s">
        <v>29</v>
      </c>
      <c r="M9943">
        <v>19</v>
      </c>
    </row>
    <row r="9944" spans="1:13" x14ac:dyDescent="0.35">
      <c r="A9944" t="s">
        <v>20424</v>
      </c>
      <c r="B9944" t="s">
        <v>20425</v>
      </c>
      <c r="C9944" t="s">
        <v>15</v>
      </c>
      <c r="E9944" s="1">
        <v>44126</v>
      </c>
      <c r="F9944" t="s">
        <v>25</v>
      </c>
      <c r="G9944" t="s">
        <v>159</v>
      </c>
      <c r="H9944" t="s">
        <v>160</v>
      </c>
      <c r="I9944" t="s">
        <v>76</v>
      </c>
      <c r="J9944" t="s">
        <v>20</v>
      </c>
      <c r="K9944">
        <v>33</v>
      </c>
      <c r="L9944" t="s">
        <v>21</v>
      </c>
      <c r="M9944">
        <v>22</v>
      </c>
    </row>
    <row r="9945" spans="1:13" x14ac:dyDescent="0.35">
      <c r="A9945" t="s">
        <v>20426</v>
      </c>
      <c r="B9945" t="s">
        <v>20427</v>
      </c>
      <c r="C9945" t="s">
        <v>15</v>
      </c>
      <c r="E9945" s="1">
        <v>44114</v>
      </c>
      <c r="F9945" t="s">
        <v>25</v>
      </c>
      <c r="G9945" t="s">
        <v>401</v>
      </c>
      <c r="H9945" t="s">
        <v>34</v>
      </c>
      <c r="I9945" t="s">
        <v>28</v>
      </c>
      <c r="J9945" t="s">
        <v>59</v>
      </c>
      <c r="K9945">
        <v>17</v>
      </c>
      <c r="L9945" t="s">
        <v>29</v>
      </c>
      <c r="M9945">
        <v>10</v>
      </c>
    </row>
    <row r="9946" spans="1:13" x14ac:dyDescent="0.35">
      <c r="A9946" t="s">
        <v>20428</v>
      </c>
      <c r="B9946" t="s">
        <v>20429</v>
      </c>
      <c r="C9946" t="s">
        <v>38</v>
      </c>
      <c r="D9946">
        <v>1</v>
      </c>
      <c r="E9946" s="1">
        <v>44127</v>
      </c>
      <c r="F9946" t="s">
        <v>16</v>
      </c>
      <c r="G9946" t="s">
        <v>135</v>
      </c>
      <c r="H9946" t="s">
        <v>93</v>
      </c>
      <c r="I9946" t="s">
        <v>76</v>
      </c>
      <c r="J9946" t="s">
        <v>20</v>
      </c>
      <c r="K9946">
        <v>14</v>
      </c>
      <c r="L9946" t="s">
        <v>29</v>
      </c>
      <c r="M9946">
        <v>23</v>
      </c>
    </row>
    <row r="9947" spans="1:13" x14ac:dyDescent="0.35">
      <c r="A9947" t="s">
        <v>20430</v>
      </c>
      <c r="B9947" t="s">
        <v>20431</v>
      </c>
      <c r="C9947" t="s">
        <v>15</v>
      </c>
      <c r="E9947" s="1">
        <v>44122</v>
      </c>
      <c r="F9947" t="s">
        <v>16</v>
      </c>
      <c r="G9947" t="s">
        <v>135</v>
      </c>
      <c r="H9947" t="s">
        <v>93</v>
      </c>
      <c r="I9947" t="s">
        <v>76</v>
      </c>
      <c r="J9947" t="s">
        <v>59</v>
      </c>
      <c r="K9947">
        <v>20</v>
      </c>
      <c r="L9947" t="s">
        <v>29</v>
      </c>
      <c r="M9947">
        <v>18</v>
      </c>
    </row>
    <row r="9948" spans="1:13" x14ac:dyDescent="0.35">
      <c r="A9948" t="s">
        <v>20432</v>
      </c>
      <c r="B9948" t="s">
        <v>20433</v>
      </c>
      <c r="C9948" t="s">
        <v>32</v>
      </c>
      <c r="D9948">
        <v>5</v>
      </c>
      <c r="E9948" s="1">
        <v>44134</v>
      </c>
      <c r="F9948" t="s">
        <v>43</v>
      </c>
      <c r="G9948" t="s">
        <v>269</v>
      </c>
      <c r="H9948" t="s">
        <v>109</v>
      </c>
      <c r="I9948" t="s">
        <v>19</v>
      </c>
      <c r="J9948" t="s">
        <v>59</v>
      </c>
      <c r="K9948">
        <v>20</v>
      </c>
      <c r="L9948" t="s">
        <v>29</v>
      </c>
      <c r="M9948">
        <v>30</v>
      </c>
    </row>
    <row r="9949" spans="1:13" x14ac:dyDescent="0.35">
      <c r="A9949" t="s">
        <v>20434</v>
      </c>
      <c r="B9949" t="s">
        <v>20435</v>
      </c>
      <c r="C9949" t="s">
        <v>15</v>
      </c>
      <c r="D9949">
        <v>5</v>
      </c>
      <c r="E9949" s="1">
        <v>44110</v>
      </c>
      <c r="F9949" t="s">
        <v>16</v>
      </c>
      <c r="G9949" t="s">
        <v>2597</v>
      </c>
      <c r="H9949" t="s">
        <v>82</v>
      </c>
      <c r="I9949" t="s">
        <v>28</v>
      </c>
      <c r="J9949" t="s">
        <v>59</v>
      </c>
      <c r="K9949">
        <v>34</v>
      </c>
      <c r="L9949" t="s">
        <v>21</v>
      </c>
      <c r="M9949">
        <v>6</v>
      </c>
    </row>
    <row r="9950" spans="1:13" x14ac:dyDescent="0.35">
      <c r="A9950" t="s">
        <v>20436</v>
      </c>
      <c r="B9950" t="s">
        <v>20437</v>
      </c>
      <c r="C9950" t="s">
        <v>15</v>
      </c>
      <c r="D9950">
        <v>5</v>
      </c>
      <c r="E9950" s="1">
        <v>44121</v>
      </c>
      <c r="F9950" t="s">
        <v>25</v>
      </c>
      <c r="G9950" t="s">
        <v>2463</v>
      </c>
      <c r="H9950" t="s">
        <v>160</v>
      </c>
      <c r="I9950" t="s">
        <v>76</v>
      </c>
      <c r="J9950" t="s">
        <v>20</v>
      </c>
      <c r="K9950">
        <v>30</v>
      </c>
      <c r="L9950" t="s">
        <v>21</v>
      </c>
      <c r="M9950">
        <v>17</v>
      </c>
    </row>
    <row r="9951" spans="1:13" x14ac:dyDescent="0.35">
      <c r="A9951" t="s">
        <v>20438</v>
      </c>
      <c r="B9951" t="s">
        <v>20439</v>
      </c>
      <c r="C9951" t="s">
        <v>38</v>
      </c>
      <c r="E9951" s="1">
        <v>44123</v>
      </c>
      <c r="F9951" t="s">
        <v>25</v>
      </c>
      <c r="G9951" t="s">
        <v>62</v>
      </c>
      <c r="H9951" t="s">
        <v>53</v>
      </c>
      <c r="I9951" t="s">
        <v>63</v>
      </c>
      <c r="J9951" t="s">
        <v>20</v>
      </c>
      <c r="K9951">
        <v>16</v>
      </c>
      <c r="L9951" t="s">
        <v>29</v>
      </c>
      <c r="M9951">
        <v>19</v>
      </c>
    </row>
    <row r="9952" spans="1:13" x14ac:dyDescent="0.35">
      <c r="A9952" t="s">
        <v>20440</v>
      </c>
      <c r="B9952" t="s">
        <v>20441</v>
      </c>
      <c r="C9952" t="s">
        <v>38</v>
      </c>
      <c r="E9952" s="1">
        <v>44126</v>
      </c>
      <c r="F9952" t="s">
        <v>25</v>
      </c>
      <c r="G9952" t="s">
        <v>141</v>
      </c>
      <c r="H9952" t="s">
        <v>142</v>
      </c>
      <c r="I9952" t="s">
        <v>28</v>
      </c>
      <c r="J9952" t="s">
        <v>20</v>
      </c>
      <c r="K9952">
        <v>10</v>
      </c>
      <c r="L9952" t="s">
        <v>29</v>
      </c>
      <c r="M9952">
        <v>22</v>
      </c>
    </row>
    <row r="9953" spans="1:13" x14ac:dyDescent="0.35">
      <c r="A9953" t="s">
        <v>20442</v>
      </c>
      <c r="B9953" t="s">
        <v>20443</v>
      </c>
      <c r="C9953" t="s">
        <v>15</v>
      </c>
      <c r="D9953">
        <v>6</v>
      </c>
      <c r="E9953" s="1">
        <v>44121</v>
      </c>
      <c r="F9953" t="s">
        <v>43</v>
      </c>
      <c r="G9953" t="s">
        <v>496</v>
      </c>
      <c r="H9953" t="s">
        <v>305</v>
      </c>
      <c r="I9953" t="s">
        <v>19</v>
      </c>
      <c r="J9953" t="s">
        <v>20</v>
      </c>
      <c r="K9953">
        <v>31</v>
      </c>
      <c r="L9953" t="s">
        <v>21</v>
      </c>
      <c r="M9953">
        <v>17</v>
      </c>
    </row>
    <row r="9954" spans="1:13" x14ac:dyDescent="0.35">
      <c r="A9954" t="s">
        <v>20444</v>
      </c>
      <c r="B9954" t="s">
        <v>20445</v>
      </c>
      <c r="C9954" t="s">
        <v>24</v>
      </c>
      <c r="D9954">
        <v>9</v>
      </c>
      <c r="E9954" s="1">
        <v>44117</v>
      </c>
      <c r="F9954" t="s">
        <v>16</v>
      </c>
      <c r="G9954" t="s">
        <v>57</v>
      </c>
      <c r="H9954" t="s">
        <v>58</v>
      </c>
      <c r="I9954" t="s">
        <v>28</v>
      </c>
      <c r="J9954" t="s">
        <v>59</v>
      </c>
      <c r="K9954">
        <v>27</v>
      </c>
      <c r="L9954" t="s">
        <v>21</v>
      </c>
      <c r="M9954">
        <v>13</v>
      </c>
    </row>
    <row r="9955" spans="1:13" x14ac:dyDescent="0.35">
      <c r="A9955" t="s">
        <v>20446</v>
      </c>
      <c r="B9955" t="s">
        <v>20447</v>
      </c>
      <c r="C9955" t="s">
        <v>24</v>
      </c>
      <c r="D9955">
        <v>9</v>
      </c>
      <c r="E9955" s="1">
        <v>44122</v>
      </c>
      <c r="F9955" t="s">
        <v>43</v>
      </c>
      <c r="G9955" t="s">
        <v>71</v>
      </c>
      <c r="H9955" t="s">
        <v>176</v>
      </c>
      <c r="I9955" t="s">
        <v>19</v>
      </c>
      <c r="J9955" t="s">
        <v>59</v>
      </c>
      <c r="K9955">
        <v>12</v>
      </c>
      <c r="L9955" t="s">
        <v>21</v>
      </c>
      <c r="M9955">
        <v>18</v>
      </c>
    </row>
    <row r="9956" spans="1:13" x14ac:dyDescent="0.35">
      <c r="A9956" t="s">
        <v>20448</v>
      </c>
      <c r="B9956" t="s">
        <v>20449</v>
      </c>
      <c r="C9956" t="s">
        <v>32</v>
      </c>
      <c r="D9956">
        <v>5</v>
      </c>
      <c r="E9956" s="1">
        <v>44129</v>
      </c>
      <c r="F9956" t="s">
        <v>16</v>
      </c>
      <c r="G9956" t="s">
        <v>71</v>
      </c>
      <c r="H9956" t="s">
        <v>176</v>
      </c>
      <c r="I9956" t="s">
        <v>63</v>
      </c>
      <c r="J9956" t="s">
        <v>20</v>
      </c>
      <c r="K9956">
        <v>15</v>
      </c>
      <c r="L9956" t="s">
        <v>21</v>
      </c>
      <c r="M9956">
        <v>25</v>
      </c>
    </row>
    <row r="9957" spans="1:13" x14ac:dyDescent="0.35">
      <c r="A9957" t="s">
        <v>20450</v>
      </c>
      <c r="B9957" t="s">
        <v>20451</v>
      </c>
      <c r="C9957" t="s">
        <v>32</v>
      </c>
      <c r="D9957">
        <v>6</v>
      </c>
      <c r="E9957" s="1">
        <v>44131</v>
      </c>
      <c r="F9957" t="s">
        <v>16</v>
      </c>
      <c r="G9957" t="s">
        <v>454</v>
      </c>
      <c r="H9957" t="s">
        <v>128</v>
      </c>
      <c r="I9957" t="s">
        <v>28</v>
      </c>
      <c r="J9957" t="s">
        <v>59</v>
      </c>
      <c r="K9957">
        <v>14</v>
      </c>
      <c r="L9957" t="s">
        <v>21</v>
      </c>
      <c r="M9957">
        <v>27</v>
      </c>
    </row>
    <row r="9958" spans="1:13" x14ac:dyDescent="0.35">
      <c r="A9958" t="s">
        <v>20452</v>
      </c>
      <c r="B9958" t="s">
        <v>20453</v>
      </c>
      <c r="C9958" t="s">
        <v>32</v>
      </c>
      <c r="D9958">
        <v>4</v>
      </c>
      <c r="E9958" s="1">
        <v>44134</v>
      </c>
      <c r="F9958" t="s">
        <v>16</v>
      </c>
      <c r="G9958" t="s">
        <v>1872</v>
      </c>
      <c r="H9958" t="s">
        <v>18</v>
      </c>
      <c r="I9958" t="s">
        <v>76</v>
      </c>
      <c r="J9958" t="s">
        <v>20</v>
      </c>
      <c r="K9958">
        <v>25</v>
      </c>
      <c r="L9958" t="s">
        <v>29</v>
      </c>
      <c r="M9958">
        <v>30</v>
      </c>
    </row>
    <row r="9959" spans="1:13" x14ac:dyDescent="0.35">
      <c r="A9959" t="s">
        <v>20454</v>
      </c>
      <c r="B9959" t="s">
        <v>20455</v>
      </c>
      <c r="C9959" t="s">
        <v>15</v>
      </c>
      <c r="E9959" s="1">
        <v>44110</v>
      </c>
      <c r="F9959" t="s">
        <v>43</v>
      </c>
      <c r="G9959" t="s">
        <v>141</v>
      </c>
      <c r="H9959" t="s">
        <v>142</v>
      </c>
      <c r="I9959" t="s">
        <v>19</v>
      </c>
      <c r="J9959" t="s">
        <v>59</v>
      </c>
      <c r="K9959">
        <v>25</v>
      </c>
      <c r="L9959" t="s">
        <v>21</v>
      </c>
      <c r="M9959">
        <v>6</v>
      </c>
    </row>
    <row r="9960" spans="1:13" x14ac:dyDescent="0.35">
      <c r="A9960" t="s">
        <v>20456</v>
      </c>
      <c r="B9960" t="s">
        <v>20457</v>
      </c>
      <c r="C9960" t="s">
        <v>15</v>
      </c>
      <c r="D9960">
        <v>6</v>
      </c>
      <c r="E9960" s="1">
        <v>44130</v>
      </c>
      <c r="F9960" t="s">
        <v>43</v>
      </c>
      <c r="G9960" t="s">
        <v>1172</v>
      </c>
      <c r="H9960" t="s">
        <v>58</v>
      </c>
      <c r="I9960" t="s">
        <v>19</v>
      </c>
      <c r="J9960" t="s">
        <v>59</v>
      </c>
      <c r="K9960">
        <v>21</v>
      </c>
      <c r="L9960" t="s">
        <v>21</v>
      </c>
      <c r="M9960">
        <v>26</v>
      </c>
    </row>
    <row r="9961" spans="1:13" x14ac:dyDescent="0.35">
      <c r="A9961" t="s">
        <v>20458</v>
      </c>
      <c r="B9961" t="s">
        <v>20459</v>
      </c>
      <c r="C9961" t="s">
        <v>15</v>
      </c>
      <c r="D9961">
        <v>7</v>
      </c>
      <c r="E9961" s="1">
        <v>44134</v>
      </c>
      <c r="F9961" t="s">
        <v>16</v>
      </c>
      <c r="G9961" t="s">
        <v>362</v>
      </c>
      <c r="H9961" t="s">
        <v>34</v>
      </c>
      <c r="I9961" t="s">
        <v>19</v>
      </c>
      <c r="J9961" t="s">
        <v>20</v>
      </c>
      <c r="K9961">
        <v>28</v>
      </c>
      <c r="L9961" t="s">
        <v>21</v>
      </c>
      <c r="M9961">
        <v>30</v>
      </c>
    </row>
    <row r="9962" spans="1:13" x14ac:dyDescent="0.35">
      <c r="A9962" t="s">
        <v>20460</v>
      </c>
      <c r="B9962" t="s">
        <v>20461</v>
      </c>
      <c r="C9962" t="s">
        <v>38</v>
      </c>
      <c r="D9962">
        <v>1</v>
      </c>
      <c r="E9962" s="1">
        <v>44110</v>
      </c>
      <c r="F9962" t="s">
        <v>43</v>
      </c>
      <c r="G9962" t="s">
        <v>168</v>
      </c>
      <c r="H9962" t="s">
        <v>71</v>
      </c>
      <c r="I9962" t="s">
        <v>19</v>
      </c>
      <c r="J9962" t="s">
        <v>59</v>
      </c>
      <c r="K9962">
        <v>11</v>
      </c>
      <c r="L9962" t="s">
        <v>103</v>
      </c>
      <c r="M9962">
        <v>6</v>
      </c>
    </row>
    <row r="9963" spans="1:13" x14ac:dyDescent="0.35">
      <c r="A9963" t="s">
        <v>20462</v>
      </c>
      <c r="B9963" t="s">
        <v>20463</v>
      </c>
      <c r="C9963" t="s">
        <v>38</v>
      </c>
      <c r="E9963" s="1">
        <v>44109</v>
      </c>
      <c r="F9963" t="s">
        <v>16</v>
      </c>
      <c r="G9963" t="s">
        <v>57</v>
      </c>
      <c r="H9963" t="s">
        <v>58</v>
      </c>
      <c r="I9963" t="s">
        <v>28</v>
      </c>
      <c r="J9963" t="s">
        <v>20</v>
      </c>
      <c r="K9963">
        <v>37</v>
      </c>
      <c r="L9963" t="s">
        <v>21</v>
      </c>
      <c r="M9963">
        <v>5</v>
      </c>
    </row>
    <row r="9964" spans="1:13" x14ac:dyDescent="0.35">
      <c r="A9964" t="s">
        <v>20464</v>
      </c>
      <c r="B9964" t="s">
        <v>20465</v>
      </c>
      <c r="C9964" t="s">
        <v>32</v>
      </c>
      <c r="D9964">
        <v>4</v>
      </c>
      <c r="E9964" s="1">
        <v>44119</v>
      </c>
      <c r="F9964" t="s">
        <v>16</v>
      </c>
      <c r="G9964" t="s">
        <v>141</v>
      </c>
      <c r="H9964" t="s">
        <v>142</v>
      </c>
      <c r="I9964" t="s">
        <v>63</v>
      </c>
      <c r="J9964" t="s">
        <v>20</v>
      </c>
      <c r="K9964">
        <v>10</v>
      </c>
      <c r="L9964" t="s">
        <v>21</v>
      </c>
      <c r="M9964">
        <v>15</v>
      </c>
    </row>
    <row r="9965" spans="1:13" x14ac:dyDescent="0.35">
      <c r="A9965" t="s">
        <v>20466</v>
      </c>
      <c r="B9965" t="s">
        <v>20467</v>
      </c>
      <c r="C9965" t="s">
        <v>56</v>
      </c>
      <c r="E9965" s="1">
        <v>44113</v>
      </c>
      <c r="F9965" t="s">
        <v>16</v>
      </c>
      <c r="G9965" t="s">
        <v>1431</v>
      </c>
      <c r="H9965" t="s">
        <v>109</v>
      </c>
      <c r="I9965" t="s">
        <v>19</v>
      </c>
      <c r="J9965" t="s">
        <v>20</v>
      </c>
      <c r="K9965">
        <v>28</v>
      </c>
      <c r="L9965" t="s">
        <v>21</v>
      </c>
      <c r="M9965">
        <v>9</v>
      </c>
    </row>
    <row r="9966" spans="1:13" x14ac:dyDescent="0.35">
      <c r="A9966" t="s">
        <v>20468</v>
      </c>
      <c r="B9966" t="s">
        <v>20469</v>
      </c>
      <c r="C9966" t="s">
        <v>15</v>
      </c>
      <c r="D9966">
        <v>8</v>
      </c>
      <c r="E9966" s="1">
        <v>44106</v>
      </c>
      <c r="F9966" t="s">
        <v>16</v>
      </c>
      <c r="G9966" t="s">
        <v>447</v>
      </c>
      <c r="H9966" t="s">
        <v>448</v>
      </c>
      <c r="I9966" t="s">
        <v>19</v>
      </c>
      <c r="J9966" t="s">
        <v>20</v>
      </c>
      <c r="K9966">
        <v>16</v>
      </c>
      <c r="L9966" t="s">
        <v>103</v>
      </c>
      <c r="M9966">
        <v>2</v>
      </c>
    </row>
    <row r="9967" spans="1:13" x14ac:dyDescent="0.35">
      <c r="A9967" t="s">
        <v>20470</v>
      </c>
      <c r="B9967" t="s">
        <v>20471</v>
      </c>
      <c r="C9967" t="s">
        <v>32</v>
      </c>
      <c r="E9967" s="1">
        <v>44134</v>
      </c>
      <c r="F9967" t="s">
        <v>43</v>
      </c>
      <c r="G9967" t="s">
        <v>2532</v>
      </c>
      <c r="H9967" t="s">
        <v>116</v>
      </c>
      <c r="I9967" t="s">
        <v>19</v>
      </c>
      <c r="J9967" t="s">
        <v>20</v>
      </c>
      <c r="K9967">
        <v>32</v>
      </c>
      <c r="L9967" t="s">
        <v>29</v>
      </c>
      <c r="M9967">
        <v>30</v>
      </c>
    </row>
    <row r="9968" spans="1:13" x14ac:dyDescent="0.35">
      <c r="A9968" t="s">
        <v>20472</v>
      </c>
      <c r="B9968" t="s">
        <v>20473</v>
      </c>
      <c r="C9968" t="s">
        <v>24</v>
      </c>
      <c r="E9968" s="1">
        <v>44126</v>
      </c>
      <c r="F9968" t="s">
        <v>25</v>
      </c>
      <c r="G9968" t="s">
        <v>762</v>
      </c>
      <c r="H9968" t="s">
        <v>180</v>
      </c>
      <c r="I9968" t="s">
        <v>63</v>
      </c>
      <c r="J9968" t="s">
        <v>59</v>
      </c>
      <c r="K9968">
        <v>36</v>
      </c>
      <c r="L9968" t="s">
        <v>29</v>
      </c>
      <c r="M9968">
        <v>22</v>
      </c>
    </row>
    <row r="9969" spans="1:13" x14ac:dyDescent="0.35">
      <c r="A9969" t="s">
        <v>20474</v>
      </c>
      <c r="B9969" t="s">
        <v>20475</v>
      </c>
      <c r="C9969" t="s">
        <v>32</v>
      </c>
      <c r="E9969" s="1">
        <v>44110</v>
      </c>
      <c r="F9969" t="s">
        <v>16</v>
      </c>
      <c r="G9969" t="s">
        <v>533</v>
      </c>
      <c r="H9969" t="s">
        <v>215</v>
      </c>
      <c r="I9969" t="s">
        <v>28</v>
      </c>
      <c r="J9969" t="s">
        <v>20</v>
      </c>
      <c r="K9969">
        <v>43</v>
      </c>
      <c r="L9969" t="s">
        <v>21</v>
      </c>
      <c r="M9969">
        <v>6</v>
      </c>
    </row>
    <row r="9970" spans="1:13" x14ac:dyDescent="0.35">
      <c r="A9970" t="s">
        <v>20476</v>
      </c>
      <c r="B9970" t="s">
        <v>20477</v>
      </c>
      <c r="C9970" t="s">
        <v>32</v>
      </c>
      <c r="E9970" s="1">
        <v>44123</v>
      </c>
      <c r="F9970" t="s">
        <v>16</v>
      </c>
      <c r="G9970" t="s">
        <v>153</v>
      </c>
      <c r="H9970" t="s">
        <v>154</v>
      </c>
      <c r="I9970" t="s">
        <v>28</v>
      </c>
      <c r="J9970" t="s">
        <v>59</v>
      </c>
      <c r="K9970">
        <v>45</v>
      </c>
      <c r="L9970" t="s">
        <v>21</v>
      </c>
      <c r="M9970">
        <v>19</v>
      </c>
    </row>
    <row r="9971" spans="1:13" x14ac:dyDescent="0.35">
      <c r="A9971" t="s">
        <v>20478</v>
      </c>
      <c r="B9971" t="s">
        <v>20479</v>
      </c>
      <c r="C9971" t="s">
        <v>56</v>
      </c>
      <c r="D9971">
        <v>8</v>
      </c>
      <c r="E9971" s="1">
        <v>44110</v>
      </c>
      <c r="F9971" t="s">
        <v>16</v>
      </c>
      <c r="G9971" t="s">
        <v>1125</v>
      </c>
      <c r="H9971" t="s">
        <v>211</v>
      </c>
      <c r="I9971" t="s">
        <v>76</v>
      </c>
      <c r="J9971" t="s">
        <v>35</v>
      </c>
      <c r="K9971">
        <v>45</v>
      </c>
      <c r="L9971" t="s">
        <v>21</v>
      </c>
      <c r="M9971">
        <v>6</v>
      </c>
    </row>
    <row r="9972" spans="1:13" x14ac:dyDescent="0.35">
      <c r="A9972" t="s">
        <v>20480</v>
      </c>
      <c r="B9972" t="s">
        <v>20481</v>
      </c>
      <c r="C9972" t="s">
        <v>56</v>
      </c>
      <c r="E9972" s="1">
        <v>44111</v>
      </c>
      <c r="F9972" t="s">
        <v>25</v>
      </c>
      <c r="G9972" t="s">
        <v>71</v>
      </c>
      <c r="H9972" t="s">
        <v>176</v>
      </c>
      <c r="I9972" t="s">
        <v>63</v>
      </c>
      <c r="J9972" t="s">
        <v>35</v>
      </c>
      <c r="K9972">
        <v>44</v>
      </c>
      <c r="L9972" t="s">
        <v>21</v>
      </c>
      <c r="M9972">
        <v>7</v>
      </c>
    </row>
    <row r="9973" spans="1:13" x14ac:dyDescent="0.35">
      <c r="A9973" t="s">
        <v>20482</v>
      </c>
      <c r="B9973" t="s">
        <v>20483</v>
      </c>
      <c r="C9973" t="s">
        <v>38</v>
      </c>
      <c r="D9973">
        <v>3</v>
      </c>
      <c r="E9973" s="1">
        <v>44107</v>
      </c>
      <c r="F9973" t="s">
        <v>43</v>
      </c>
      <c r="G9973" t="s">
        <v>92</v>
      </c>
      <c r="H9973" t="s">
        <v>93</v>
      </c>
      <c r="I9973" t="s">
        <v>19</v>
      </c>
      <c r="J9973" t="s">
        <v>35</v>
      </c>
      <c r="K9973">
        <v>34</v>
      </c>
      <c r="L9973" t="s">
        <v>21</v>
      </c>
      <c r="M9973">
        <v>3</v>
      </c>
    </row>
    <row r="9974" spans="1:13" x14ac:dyDescent="0.35">
      <c r="A9974" t="s">
        <v>20484</v>
      </c>
      <c r="B9974" t="s">
        <v>20485</v>
      </c>
      <c r="C9974" t="s">
        <v>32</v>
      </c>
      <c r="E9974" s="1">
        <v>44126</v>
      </c>
      <c r="F9974" t="s">
        <v>16</v>
      </c>
      <c r="G9974" t="s">
        <v>503</v>
      </c>
      <c r="H9974" t="s">
        <v>211</v>
      </c>
      <c r="I9974" t="s">
        <v>63</v>
      </c>
      <c r="J9974" t="s">
        <v>20</v>
      </c>
      <c r="K9974">
        <v>42</v>
      </c>
      <c r="L9974" t="s">
        <v>103</v>
      </c>
      <c r="M9974">
        <v>22</v>
      </c>
    </row>
    <row r="9975" spans="1:13" x14ac:dyDescent="0.35">
      <c r="A9975" t="s">
        <v>20486</v>
      </c>
      <c r="B9975" t="s">
        <v>20487</v>
      </c>
      <c r="C9975" t="s">
        <v>32</v>
      </c>
      <c r="D9975">
        <v>3</v>
      </c>
      <c r="E9975" s="1">
        <v>44133</v>
      </c>
      <c r="F9975" t="s">
        <v>16</v>
      </c>
      <c r="G9975" t="s">
        <v>304</v>
      </c>
      <c r="H9975" t="s">
        <v>305</v>
      </c>
      <c r="I9975" t="s">
        <v>28</v>
      </c>
      <c r="J9975" t="s">
        <v>20</v>
      </c>
      <c r="K9975">
        <v>35</v>
      </c>
      <c r="L9975" t="s">
        <v>21</v>
      </c>
      <c r="M9975">
        <v>29</v>
      </c>
    </row>
    <row r="9976" spans="1:13" x14ac:dyDescent="0.35">
      <c r="A9976" t="s">
        <v>20488</v>
      </c>
      <c r="B9976" t="s">
        <v>20489</v>
      </c>
      <c r="C9976" t="s">
        <v>24</v>
      </c>
      <c r="D9976">
        <v>9</v>
      </c>
      <c r="E9976" s="1">
        <v>44115</v>
      </c>
      <c r="F9976" t="s">
        <v>16</v>
      </c>
      <c r="G9976" t="s">
        <v>2129</v>
      </c>
      <c r="H9976" t="s">
        <v>18</v>
      </c>
      <c r="I9976" t="s">
        <v>28</v>
      </c>
      <c r="J9976" t="s">
        <v>59</v>
      </c>
      <c r="K9976">
        <v>10</v>
      </c>
      <c r="L9976" t="s">
        <v>21</v>
      </c>
      <c r="M9976">
        <v>11</v>
      </c>
    </row>
    <row r="9977" spans="1:13" x14ac:dyDescent="0.35">
      <c r="A9977" t="s">
        <v>20490</v>
      </c>
      <c r="B9977" t="s">
        <v>20491</v>
      </c>
      <c r="C9977" t="s">
        <v>15</v>
      </c>
      <c r="D9977">
        <v>6</v>
      </c>
      <c r="E9977" s="1">
        <v>44125</v>
      </c>
      <c r="F9977" t="s">
        <v>16</v>
      </c>
      <c r="G9977" t="s">
        <v>71</v>
      </c>
      <c r="H9977" t="s">
        <v>176</v>
      </c>
      <c r="I9977" t="s">
        <v>28</v>
      </c>
      <c r="J9977" t="s">
        <v>20</v>
      </c>
      <c r="K9977">
        <v>10</v>
      </c>
      <c r="L9977" t="s">
        <v>21</v>
      </c>
      <c r="M9977">
        <v>21</v>
      </c>
    </row>
    <row r="9978" spans="1:13" x14ac:dyDescent="0.35">
      <c r="A9978" t="s">
        <v>20492</v>
      </c>
      <c r="B9978" t="s">
        <v>20493</v>
      </c>
      <c r="C9978" t="s">
        <v>32</v>
      </c>
      <c r="E9978" s="1">
        <v>44118</v>
      </c>
      <c r="F9978" t="s">
        <v>16</v>
      </c>
      <c r="G9978" t="s">
        <v>62</v>
      </c>
      <c r="H9978" t="s">
        <v>53</v>
      </c>
      <c r="I9978" t="s">
        <v>63</v>
      </c>
      <c r="J9978" t="s">
        <v>20</v>
      </c>
      <c r="K9978">
        <v>18</v>
      </c>
      <c r="L9978" t="s">
        <v>83</v>
      </c>
      <c r="M9978">
        <v>14</v>
      </c>
    </row>
    <row r="9979" spans="1:13" x14ac:dyDescent="0.35">
      <c r="A9979" t="s">
        <v>20494</v>
      </c>
      <c r="B9979" t="s">
        <v>20495</v>
      </c>
      <c r="C9979" t="s">
        <v>24</v>
      </c>
      <c r="E9979" s="1">
        <v>44109</v>
      </c>
      <c r="F9979" t="s">
        <v>16</v>
      </c>
      <c r="G9979" t="s">
        <v>359</v>
      </c>
      <c r="H9979" t="s">
        <v>154</v>
      </c>
      <c r="I9979" t="s">
        <v>63</v>
      </c>
      <c r="J9979" t="s">
        <v>20</v>
      </c>
      <c r="K9979">
        <v>24</v>
      </c>
      <c r="L9979" t="s">
        <v>29</v>
      </c>
      <c r="M9979">
        <v>5</v>
      </c>
    </row>
    <row r="9980" spans="1:13" x14ac:dyDescent="0.35">
      <c r="A9980" t="s">
        <v>20496</v>
      </c>
      <c r="B9980" t="s">
        <v>20497</v>
      </c>
      <c r="C9980" t="s">
        <v>15</v>
      </c>
      <c r="E9980" s="1">
        <v>44117</v>
      </c>
      <c r="F9980" t="s">
        <v>25</v>
      </c>
      <c r="G9980" t="s">
        <v>71</v>
      </c>
      <c r="H9980" t="s">
        <v>176</v>
      </c>
      <c r="I9980" t="s">
        <v>28</v>
      </c>
      <c r="J9980" t="s">
        <v>59</v>
      </c>
      <c r="K9980">
        <v>25</v>
      </c>
      <c r="L9980" t="s">
        <v>83</v>
      </c>
      <c r="M9980">
        <v>13</v>
      </c>
    </row>
    <row r="9981" spans="1:13" x14ac:dyDescent="0.35">
      <c r="A9981" t="s">
        <v>20498</v>
      </c>
      <c r="B9981" t="s">
        <v>20499</v>
      </c>
      <c r="C9981" t="s">
        <v>32</v>
      </c>
      <c r="E9981" s="1">
        <v>44108</v>
      </c>
      <c r="F9981" t="s">
        <v>16</v>
      </c>
      <c r="G9981" t="s">
        <v>514</v>
      </c>
      <c r="H9981" t="s">
        <v>93</v>
      </c>
      <c r="I9981" t="s">
        <v>76</v>
      </c>
      <c r="J9981" t="s">
        <v>59</v>
      </c>
      <c r="K9981">
        <v>26</v>
      </c>
      <c r="L9981" t="s">
        <v>103</v>
      </c>
      <c r="M9981">
        <v>4</v>
      </c>
    </row>
    <row r="9982" spans="1:13" x14ac:dyDescent="0.35">
      <c r="A9982" t="s">
        <v>20500</v>
      </c>
      <c r="B9982" t="s">
        <v>20501</v>
      </c>
      <c r="C9982" t="s">
        <v>24</v>
      </c>
      <c r="D9982">
        <v>9</v>
      </c>
      <c r="E9982" s="1">
        <v>44124</v>
      </c>
      <c r="F9982" t="s">
        <v>16</v>
      </c>
      <c r="G9982" t="s">
        <v>441</v>
      </c>
      <c r="H9982" t="s">
        <v>53</v>
      </c>
      <c r="I9982" t="s">
        <v>63</v>
      </c>
      <c r="J9982" t="s">
        <v>35</v>
      </c>
      <c r="K9982">
        <v>29</v>
      </c>
      <c r="L9982" t="s">
        <v>21</v>
      </c>
      <c r="M9982">
        <v>20</v>
      </c>
    </row>
    <row r="9983" spans="1:13" x14ac:dyDescent="0.35">
      <c r="A9983" t="s">
        <v>20502</v>
      </c>
      <c r="B9983" t="s">
        <v>20503</v>
      </c>
      <c r="C9983" t="s">
        <v>56</v>
      </c>
      <c r="E9983" s="1">
        <v>44116</v>
      </c>
      <c r="F9983" t="s">
        <v>16</v>
      </c>
      <c r="G9983" t="s">
        <v>334</v>
      </c>
      <c r="H9983" t="s">
        <v>71</v>
      </c>
      <c r="I9983" t="s">
        <v>76</v>
      </c>
      <c r="J9983" t="s">
        <v>35</v>
      </c>
      <c r="K9983">
        <v>27</v>
      </c>
      <c r="L9983" t="s">
        <v>29</v>
      </c>
      <c r="M9983">
        <v>12</v>
      </c>
    </row>
    <row r="9984" spans="1:13" x14ac:dyDescent="0.35">
      <c r="A9984" t="s">
        <v>20504</v>
      </c>
      <c r="B9984" t="s">
        <v>20505</v>
      </c>
      <c r="C9984" t="s">
        <v>32</v>
      </c>
      <c r="E9984" s="1">
        <v>44133</v>
      </c>
      <c r="F9984" t="s">
        <v>16</v>
      </c>
      <c r="G9984" t="s">
        <v>150</v>
      </c>
      <c r="H9984" t="s">
        <v>109</v>
      </c>
      <c r="I9984" t="s">
        <v>28</v>
      </c>
      <c r="J9984" t="s">
        <v>20</v>
      </c>
      <c r="K9984">
        <v>30</v>
      </c>
      <c r="L9984" t="s">
        <v>103</v>
      </c>
      <c r="M9984">
        <v>29</v>
      </c>
    </row>
    <row r="9985" spans="1:13" x14ac:dyDescent="0.35">
      <c r="A9985" t="s">
        <v>20506</v>
      </c>
      <c r="B9985" t="s">
        <v>20507</v>
      </c>
      <c r="C9985" t="s">
        <v>15</v>
      </c>
      <c r="D9985">
        <v>8</v>
      </c>
      <c r="E9985" s="1">
        <v>44125</v>
      </c>
      <c r="F9985" t="s">
        <v>16</v>
      </c>
      <c r="G9985" t="s">
        <v>748</v>
      </c>
      <c r="H9985" t="s">
        <v>27</v>
      </c>
      <c r="I9985" t="s">
        <v>28</v>
      </c>
      <c r="J9985" t="s">
        <v>20</v>
      </c>
      <c r="K9985">
        <v>25</v>
      </c>
      <c r="L9985" t="s">
        <v>21</v>
      </c>
      <c r="M9985">
        <v>21</v>
      </c>
    </row>
    <row r="9986" spans="1:13" x14ac:dyDescent="0.35">
      <c r="A9986" t="s">
        <v>20508</v>
      </c>
      <c r="B9986" t="s">
        <v>20509</v>
      </c>
      <c r="C9986" t="s">
        <v>38</v>
      </c>
      <c r="D9986">
        <v>1</v>
      </c>
      <c r="E9986" s="1">
        <v>44115</v>
      </c>
      <c r="F9986" t="s">
        <v>16</v>
      </c>
      <c r="G9986" t="s">
        <v>496</v>
      </c>
      <c r="H9986" t="s">
        <v>305</v>
      </c>
      <c r="I9986" t="s">
        <v>76</v>
      </c>
      <c r="J9986" t="s">
        <v>20</v>
      </c>
      <c r="K9986">
        <v>38</v>
      </c>
      <c r="L9986" t="s">
        <v>29</v>
      </c>
      <c r="M9986">
        <v>11</v>
      </c>
    </row>
    <row r="9987" spans="1:13" x14ac:dyDescent="0.35">
      <c r="A9987" t="s">
        <v>20510</v>
      </c>
      <c r="B9987" t="s">
        <v>20511</v>
      </c>
      <c r="C9987" t="s">
        <v>56</v>
      </c>
      <c r="D9987">
        <v>9</v>
      </c>
      <c r="E9987" s="1">
        <v>44120</v>
      </c>
      <c r="F9987" t="s">
        <v>16</v>
      </c>
      <c r="G9987" t="s">
        <v>331</v>
      </c>
      <c r="H9987" t="s">
        <v>275</v>
      </c>
      <c r="I9987" t="s">
        <v>28</v>
      </c>
      <c r="J9987" t="s">
        <v>20</v>
      </c>
      <c r="K9987">
        <v>34</v>
      </c>
      <c r="L9987" t="s">
        <v>21</v>
      </c>
      <c r="M9987">
        <v>16</v>
      </c>
    </row>
    <row r="9988" spans="1:13" x14ac:dyDescent="0.35">
      <c r="A9988" t="s">
        <v>20512</v>
      </c>
      <c r="B9988" t="s">
        <v>20513</v>
      </c>
      <c r="C9988" t="s">
        <v>32</v>
      </c>
      <c r="D9988">
        <v>3</v>
      </c>
      <c r="E9988" s="1">
        <v>44130</v>
      </c>
      <c r="F9988" t="s">
        <v>16</v>
      </c>
      <c r="G9988" t="s">
        <v>6484</v>
      </c>
      <c r="H9988" t="s">
        <v>180</v>
      </c>
      <c r="I9988" t="s">
        <v>63</v>
      </c>
      <c r="J9988" t="s">
        <v>20</v>
      </c>
      <c r="K9988">
        <v>6</v>
      </c>
      <c r="L9988" t="s">
        <v>83</v>
      </c>
      <c r="M9988">
        <v>26</v>
      </c>
    </row>
    <row r="9989" spans="1:13" x14ac:dyDescent="0.35">
      <c r="A9989" t="s">
        <v>20514</v>
      </c>
      <c r="B9989" t="s">
        <v>20515</v>
      </c>
      <c r="C9989" t="s">
        <v>56</v>
      </c>
      <c r="D9989">
        <v>7</v>
      </c>
      <c r="E9989" s="1">
        <v>44105</v>
      </c>
      <c r="F9989" t="s">
        <v>43</v>
      </c>
      <c r="G9989" t="s">
        <v>767</v>
      </c>
      <c r="H9989" t="s">
        <v>768</v>
      </c>
      <c r="I9989" t="s">
        <v>19</v>
      </c>
      <c r="J9989" t="s">
        <v>20</v>
      </c>
      <c r="K9989">
        <v>10</v>
      </c>
      <c r="L9989" t="s">
        <v>29</v>
      </c>
      <c r="M9989">
        <v>1</v>
      </c>
    </row>
    <row r="9990" spans="1:13" x14ac:dyDescent="0.35">
      <c r="A9990" t="s">
        <v>20516</v>
      </c>
      <c r="B9990" t="s">
        <v>20517</v>
      </c>
      <c r="C9990" t="s">
        <v>15</v>
      </c>
      <c r="D9990">
        <v>5</v>
      </c>
      <c r="E9990" s="1">
        <v>44111</v>
      </c>
      <c r="F9990" t="s">
        <v>16</v>
      </c>
      <c r="G9990" t="s">
        <v>319</v>
      </c>
      <c r="H9990" t="s">
        <v>53</v>
      </c>
      <c r="I9990" t="s">
        <v>28</v>
      </c>
      <c r="J9990" t="s">
        <v>59</v>
      </c>
      <c r="K9990">
        <v>15</v>
      </c>
      <c r="L9990" t="s">
        <v>21</v>
      </c>
      <c r="M9990">
        <v>7</v>
      </c>
    </row>
    <row r="9991" spans="1:13" x14ac:dyDescent="0.35">
      <c r="A9991" t="s">
        <v>20518</v>
      </c>
      <c r="B9991" t="s">
        <v>20519</v>
      </c>
      <c r="C9991" t="s">
        <v>32</v>
      </c>
      <c r="D9991">
        <v>6</v>
      </c>
      <c r="E9991" s="1">
        <v>44127</v>
      </c>
      <c r="F9991" t="s">
        <v>25</v>
      </c>
      <c r="G9991" t="s">
        <v>241</v>
      </c>
      <c r="H9991" t="s">
        <v>242</v>
      </c>
      <c r="I9991" t="s">
        <v>63</v>
      </c>
      <c r="J9991" t="s">
        <v>20</v>
      </c>
      <c r="K9991">
        <v>15</v>
      </c>
      <c r="L9991" t="s">
        <v>21</v>
      </c>
      <c r="M9991">
        <v>23</v>
      </c>
    </row>
    <row r="9992" spans="1:13" x14ac:dyDescent="0.35">
      <c r="A9992" t="s">
        <v>20520</v>
      </c>
      <c r="B9992" t="s">
        <v>20521</v>
      </c>
      <c r="C9992" t="s">
        <v>38</v>
      </c>
      <c r="E9992" s="1">
        <v>44105</v>
      </c>
      <c r="F9992" t="s">
        <v>16</v>
      </c>
      <c r="G9992" t="s">
        <v>159</v>
      </c>
      <c r="H9992" t="s">
        <v>160</v>
      </c>
      <c r="I9992" t="s">
        <v>19</v>
      </c>
      <c r="J9992" t="s">
        <v>59</v>
      </c>
      <c r="K9992">
        <v>15</v>
      </c>
      <c r="L9992" t="s">
        <v>29</v>
      </c>
      <c r="M9992">
        <v>1</v>
      </c>
    </row>
    <row r="9993" spans="1:13" x14ac:dyDescent="0.35">
      <c r="A9993" t="s">
        <v>20522</v>
      </c>
      <c r="B9993" t="s">
        <v>20523</v>
      </c>
      <c r="C9993" t="s">
        <v>56</v>
      </c>
      <c r="D9993">
        <v>8</v>
      </c>
      <c r="E9993" s="1">
        <v>44114</v>
      </c>
      <c r="F9993" t="s">
        <v>16</v>
      </c>
      <c r="G9993" t="s">
        <v>1983</v>
      </c>
      <c r="H9993" t="s">
        <v>1311</v>
      </c>
      <c r="I9993" t="s">
        <v>19</v>
      </c>
      <c r="J9993" t="s">
        <v>20</v>
      </c>
      <c r="K9993">
        <v>11</v>
      </c>
      <c r="L9993" t="s">
        <v>29</v>
      </c>
      <c r="M9993">
        <v>10</v>
      </c>
    </row>
    <row r="9994" spans="1:13" x14ac:dyDescent="0.35">
      <c r="A9994" t="s">
        <v>20524</v>
      </c>
      <c r="B9994" t="s">
        <v>20525</v>
      </c>
      <c r="C9994" t="s">
        <v>32</v>
      </c>
      <c r="E9994" s="1">
        <v>44109</v>
      </c>
      <c r="F9994" t="s">
        <v>25</v>
      </c>
      <c r="G9994" t="s">
        <v>423</v>
      </c>
      <c r="H9994" t="s">
        <v>58</v>
      </c>
      <c r="I9994" t="s">
        <v>63</v>
      </c>
      <c r="J9994" t="s">
        <v>20</v>
      </c>
      <c r="K9994">
        <v>42</v>
      </c>
      <c r="L9994" t="s">
        <v>29</v>
      </c>
      <c r="M9994">
        <v>5</v>
      </c>
    </row>
    <row r="9995" spans="1:13" x14ac:dyDescent="0.35">
      <c r="A9995" t="s">
        <v>20526</v>
      </c>
      <c r="B9995" t="s">
        <v>20527</v>
      </c>
      <c r="C9995" t="s">
        <v>38</v>
      </c>
      <c r="E9995" s="1">
        <v>44120</v>
      </c>
      <c r="F9995" t="s">
        <v>25</v>
      </c>
      <c r="G9995" t="s">
        <v>3275</v>
      </c>
      <c r="H9995" t="s">
        <v>223</v>
      </c>
      <c r="I9995" t="s">
        <v>28</v>
      </c>
      <c r="J9995" t="s">
        <v>20</v>
      </c>
      <c r="K9995">
        <v>15</v>
      </c>
      <c r="L9995" t="s">
        <v>29</v>
      </c>
      <c r="M9995">
        <v>16</v>
      </c>
    </row>
    <row r="9996" spans="1:13" x14ac:dyDescent="0.35">
      <c r="A9996" t="s">
        <v>20528</v>
      </c>
      <c r="B9996" t="s">
        <v>20529</v>
      </c>
      <c r="C9996" t="s">
        <v>32</v>
      </c>
      <c r="D9996">
        <v>6</v>
      </c>
      <c r="E9996" s="1">
        <v>44117</v>
      </c>
      <c r="F9996" t="s">
        <v>25</v>
      </c>
      <c r="G9996" t="s">
        <v>1018</v>
      </c>
      <c r="H9996" t="s">
        <v>67</v>
      </c>
      <c r="I9996" t="s">
        <v>63</v>
      </c>
      <c r="J9996" t="s">
        <v>20</v>
      </c>
      <c r="K9996">
        <v>23</v>
      </c>
      <c r="L9996" t="s">
        <v>29</v>
      </c>
      <c r="M9996">
        <v>13</v>
      </c>
    </row>
    <row r="9997" spans="1:13" x14ac:dyDescent="0.35">
      <c r="A9997" t="s">
        <v>20530</v>
      </c>
      <c r="B9997" t="s">
        <v>20531</v>
      </c>
      <c r="C9997" t="s">
        <v>38</v>
      </c>
      <c r="E9997" s="1">
        <v>44124</v>
      </c>
      <c r="F9997" t="s">
        <v>25</v>
      </c>
      <c r="G9997" t="s">
        <v>195</v>
      </c>
      <c r="H9997" t="s">
        <v>109</v>
      </c>
      <c r="I9997" t="s">
        <v>28</v>
      </c>
      <c r="J9997" t="s">
        <v>20</v>
      </c>
      <c r="K9997">
        <v>12</v>
      </c>
      <c r="L9997" t="s">
        <v>29</v>
      </c>
      <c r="M9997">
        <v>20</v>
      </c>
    </row>
    <row r="9998" spans="1:13" x14ac:dyDescent="0.35">
      <c r="A9998" t="s">
        <v>20532</v>
      </c>
      <c r="B9998" t="s">
        <v>20533</v>
      </c>
      <c r="C9998" t="s">
        <v>38</v>
      </c>
      <c r="E9998" s="1">
        <v>44109</v>
      </c>
      <c r="F9998" t="s">
        <v>16</v>
      </c>
      <c r="G9998" t="s">
        <v>1618</v>
      </c>
      <c r="H9998" t="s">
        <v>768</v>
      </c>
      <c r="I9998" t="s">
        <v>28</v>
      </c>
      <c r="J9998" t="s">
        <v>59</v>
      </c>
      <c r="K9998">
        <v>25</v>
      </c>
      <c r="L9998" t="s">
        <v>103</v>
      </c>
      <c r="M9998">
        <v>5</v>
      </c>
    </row>
    <row r="9999" spans="1:13" x14ac:dyDescent="0.35">
      <c r="A9999" t="s">
        <v>20534</v>
      </c>
      <c r="B9999" t="s">
        <v>20535</v>
      </c>
      <c r="C9999" t="s">
        <v>32</v>
      </c>
      <c r="D9999">
        <v>3</v>
      </c>
      <c r="E9999" s="1">
        <v>44128</v>
      </c>
      <c r="F9999" t="s">
        <v>16</v>
      </c>
      <c r="G9999" t="s">
        <v>255</v>
      </c>
      <c r="H9999" t="s">
        <v>53</v>
      </c>
      <c r="I9999" t="s">
        <v>63</v>
      </c>
      <c r="J9999" t="s">
        <v>59</v>
      </c>
      <c r="K9999">
        <v>45</v>
      </c>
      <c r="L9999" t="s">
        <v>21</v>
      </c>
      <c r="M9999">
        <v>24</v>
      </c>
    </row>
    <row r="10000" spans="1:13" x14ac:dyDescent="0.35">
      <c r="A10000" t="s">
        <v>20536</v>
      </c>
      <c r="B10000" t="s">
        <v>20537</v>
      </c>
      <c r="C10000" t="s">
        <v>15</v>
      </c>
      <c r="D10000">
        <v>6</v>
      </c>
      <c r="E10000" s="1">
        <v>44132</v>
      </c>
      <c r="F10000" t="s">
        <v>16</v>
      </c>
      <c r="G10000" t="s">
        <v>948</v>
      </c>
      <c r="H10000" t="s">
        <v>97</v>
      </c>
      <c r="I10000" t="s">
        <v>76</v>
      </c>
      <c r="J10000" t="s">
        <v>20</v>
      </c>
      <c r="K10000">
        <v>45</v>
      </c>
      <c r="L10000" t="s">
        <v>21</v>
      </c>
      <c r="M10000">
        <v>28</v>
      </c>
    </row>
    <row r="10001" spans="1:13" x14ac:dyDescent="0.35">
      <c r="A10001" t="s">
        <v>20538</v>
      </c>
      <c r="B10001" t="s">
        <v>20539</v>
      </c>
      <c r="C10001" t="s">
        <v>24</v>
      </c>
      <c r="E10001" s="1">
        <v>44108</v>
      </c>
      <c r="F10001" t="s">
        <v>43</v>
      </c>
      <c r="G10001" t="s">
        <v>66</v>
      </c>
      <c r="H10001" t="s">
        <v>67</v>
      </c>
      <c r="I10001" t="s">
        <v>19</v>
      </c>
      <c r="J10001" t="s">
        <v>59</v>
      </c>
      <c r="K10001">
        <v>29</v>
      </c>
      <c r="L10001" t="s">
        <v>21</v>
      </c>
      <c r="M10001">
        <v>4</v>
      </c>
    </row>
    <row r="10002" spans="1:13" x14ac:dyDescent="0.35">
      <c r="A10002" t="s">
        <v>20540</v>
      </c>
      <c r="B10002" t="s">
        <v>20541</v>
      </c>
      <c r="C10002" t="s">
        <v>38</v>
      </c>
      <c r="E10002" s="1">
        <v>44114</v>
      </c>
      <c r="F10002" t="s">
        <v>16</v>
      </c>
      <c r="G10002" t="s">
        <v>112</v>
      </c>
      <c r="H10002" t="s">
        <v>109</v>
      </c>
      <c r="I10002" t="s">
        <v>19</v>
      </c>
      <c r="J10002" t="s">
        <v>59</v>
      </c>
      <c r="K10002">
        <v>28</v>
      </c>
      <c r="L10002" t="s">
        <v>29</v>
      </c>
      <c r="M10002">
        <v>10</v>
      </c>
    </row>
    <row r="10003" spans="1:13" x14ac:dyDescent="0.35">
      <c r="A10003" t="s">
        <v>20542</v>
      </c>
      <c r="B10003" t="s">
        <v>20543</v>
      </c>
      <c r="C10003" t="s">
        <v>24</v>
      </c>
      <c r="E10003" s="1">
        <v>44111</v>
      </c>
      <c r="F10003" t="s">
        <v>16</v>
      </c>
      <c r="G10003" t="s">
        <v>234</v>
      </c>
      <c r="H10003" t="s">
        <v>235</v>
      </c>
      <c r="I10003" t="s">
        <v>19</v>
      </c>
      <c r="J10003" t="s">
        <v>20</v>
      </c>
      <c r="K10003">
        <v>5</v>
      </c>
      <c r="L10003" t="s">
        <v>29</v>
      </c>
      <c r="M10003">
        <v>7</v>
      </c>
    </row>
    <row r="10004" spans="1:13" x14ac:dyDescent="0.35">
      <c r="A10004" t="s">
        <v>20544</v>
      </c>
      <c r="B10004" t="s">
        <v>20545</v>
      </c>
      <c r="C10004" t="s">
        <v>32</v>
      </c>
      <c r="E10004" s="1">
        <v>44130</v>
      </c>
      <c r="F10004" t="s">
        <v>25</v>
      </c>
      <c r="G10004" t="s">
        <v>496</v>
      </c>
      <c r="H10004" t="s">
        <v>305</v>
      </c>
      <c r="I10004" t="s">
        <v>63</v>
      </c>
      <c r="J10004" t="s">
        <v>20</v>
      </c>
      <c r="K10004">
        <v>26</v>
      </c>
      <c r="L10004" t="s">
        <v>29</v>
      </c>
      <c r="M10004">
        <v>26</v>
      </c>
    </row>
    <row r="10005" spans="1:13" x14ac:dyDescent="0.35">
      <c r="A10005" t="s">
        <v>20546</v>
      </c>
      <c r="B10005" t="s">
        <v>20547</v>
      </c>
      <c r="C10005" t="s">
        <v>32</v>
      </c>
      <c r="D10005">
        <v>4</v>
      </c>
      <c r="E10005" s="1">
        <v>44109</v>
      </c>
      <c r="F10005" t="s">
        <v>16</v>
      </c>
      <c r="G10005" t="s">
        <v>619</v>
      </c>
      <c r="H10005" t="s">
        <v>58</v>
      </c>
      <c r="I10005" t="s">
        <v>19</v>
      </c>
      <c r="J10005" t="s">
        <v>35</v>
      </c>
      <c r="K10005">
        <v>34</v>
      </c>
      <c r="L10005" t="s">
        <v>29</v>
      </c>
      <c r="M10005">
        <v>5</v>
      </c>
    </row>
    <row r="10006" spans="1:13" x14ac:dyDescent="0.35">
      <c r="A10006" t="s">
        <v>20548</v>
      </c>
      <c r="B10006" t="s">
        <v>20549</v>
      </c>
      <c r="C10006" t="s">
        <v>24</v>
      </c>
      <c r="E10006" s="1">
        <v>44122</v>
      </c>
      <c r="F10006" t="s">
        <v>16</v>
      </c>
      <c r="G10006" t="s">
        <v>1172</v>
      </c>
      <c r="H10006" t="s">
        <v>142</v>
      </c>
      <c r="I10006" t="s">
        <v>28</v>
      </c>
      <c r="J10006" t="s">
        <v>35</v>
      </c>
      <c r="K10006">
        <v>21</v>
      </c>
      <c r="L10006" t="s">
        <v>21</v>
      </c>
      <c r="M10006">
        <v>18</v>
      </c>
    </row>
    <row r="10007" spans="1:13" x14ac:dyDescent="0.35">
      <c r="A10007" t="s">
        <v>20550</v>
      </c>
      <c r="B10007" t="s">
        <v>20551</v>
      </c>
      <c r="C10007" t="s">
        <v>56</v>
      </c>
      <c r="E10007" s="1">
        <v>44131</v>
      </c>
      <c r="F10007" t="s">
        <v>43</v>
      </c>
      <c r="G10007" t="s">
        <v>1588</v>
      </c>
      <c r="H10007" t="s">
        <v>184</v>
      </c>
      <c r="I10007" t="s">
        <v>19</v>
      </c>
      <c r="J10007" t="s">
        <v>20</v>
      </c>
      <c r="K10007">
        <v>5</v>
      </c>
      <c r="L10007" t="s">
        <v>83</v>
      </c>
      <c r="M10007">
        <v>27</v>
      </c>
    </row>
    <row r="10008" spans="1:13" x14ac:dyDescent="0.35">
      <c r="A10008" t="s">
        <v>20552</v>
      </c>
      <c r="B10008" t="s">
        <v>20553</v>
      </c>
      <c r="C10008" t="s">
        <v>24</v>
      </c>
      <c r="D10008">
        <v>10</v>
      </c>
      <c r="E10008" s="1">
        <v>44128</v>
      </c>
      <c r="F10008" t="s">
        <v>16</v>
      </c>
      <c r="G10008" t="s">
        <v>141</v>
      </c>
      <c r="H10008" t="s">
        <v>142</v>
      </c>
      <c r="I10008" t="s">
        <v>19</v>
      </c>
      <c r="J10008" t="s">
        <v>20</v>
      </c>
      <c r="K10008">
        <v>33</v>
      </c>
      <c r="L10008" t="s">
        <v>83</v>
      </c>
      <c r="M10008">
        <v>24</v>
      </c>
    </row>
    <row r="10009" spans="1:13" x14ac:dyDescent="0.35">
      <c r="A10009" t="s">
        <v>20554</v>
      </c>
      <c r="B10009" t="s">
        <v>20555</v>
      </c>
      <c r="C10009" t="s">
        <v>38</v>
      </c>
      <c r="E10009" s="1">
        <v>44134</v>
      </c>
      <c r="F10009" t="s">
        <v>16</v>
      </c>
      <c r="G10009" t="s">
        <v>762</v>
      </c>
      <c r="H10009" t="s">
        <v>180</v>
      </c>
      <c r="I10009" t="s">
        <v>28</v>
      </c>
      <c r="J10009" t="s">
        <v>20</v>
      </c>
      <c r="K10009">
        <v>22</v>
      </c>
      <c r="L10009" t="s">
        <v>21</v>
      </c>
      <c r="M10009">
        <v>30</v>
      </c>
    </row>
    <row r="10010" spans="1:13" x14ac:dyDescent="0.35">
      <c r="A10010" t="s">
        <v>20556</v>
      </c>
      <c r="B10010" t="s">
        <v>20557</v>
      </c>
      <c r="C10010" t="s">
        <v>38</v>
      </c>
      <c r="E10010" s="1">
        <v>44106</v>
      </c>
      <c r="F10010" t="s">
        <v>16</v>
      </c>
      <c r="G10010" t="s">
        <v>1952</v>
      </c>
      <c r="H10010" t="s">
        <v>34</v>
      </c>
      <c r="I10010" t="s">
        <v>19</v>
      </c>
      <c r="J10010" t="s">
        <v>35</v>
      </c>
      <c r="K10010">
        <v>15</v>
      </c>
      <c r="L10010" t="s">
        <v>21</v>
      </c>
      <c r="M10010">
        <v>2</v>
      </c>
    </row>
    <row r="10011" spans="1:13" x14ac:dyDescent="0.35">
      <c r="A10011" t="s">
        <v>20558</v>
      </c>
      <c r="B10011" t="s">
        <v>20559</v>
      </c>
      <c r="C10011" t="s">
        <v>38</v>
      </c>
      <c r="E10011" s="1">
        <v>44108</v>
      </c>
      <c r="F10011" t="s">
        <v>16</v>
      </c>
      <c r="G10011" t="s">
        <v>1445</v>
      </c>
      <c r="H10011" t="s">
        <v>142</v>
      </c>
      <c r="I10011" t="s">
        <v>63</v>
      </c>
      <c r="J10011" t="s">
        <v>20</v>
      </c>
      <c r="K10011">
        <v>8</v>
      </c>
      <c r="L10011" t="s">
        <v>21</v>
      </c>
      <c r="M10011">
        <v>4</v>
      </c>
    </row>
    <row r="10012" spans="1:13" x14ac:dyDescent="0.35">
      <c r="A10012" t="s">
        <v>20560</v>
      </c>
      <c r="B10012" t="s">
        <v>20561</v>
      </c>
      <c r="C10012" t="s">
        <v>32</v>
      </c>
      <c r="E10012" s="1">
        <v>44117</v>
      </c>
      <c r="F10012" t="s">
        <v>16</v>
      </c>
      <c r="G10012" t="s">
        <v>200</v>
      </c>
      <c r="H10012" t="s">
        <v>201</v>
      </c>
      <c r="I10012" t="s">
        <v>76</v>
      </c>
      <c r="J10012" t="s">
        <v>20</v>
      </c>
      <c r="K10012">
        <v>17</v>
      </c>
      <c r="L10012" t="s">
        <v>103</v>
      </c>
      <c r="M10012">
        <v>13</v>
      </c>
    </row>
    <row r="10013" spans="1:13" x14ac:dyDescent="0.35">
      <c r="A10013" t="s">
        <v>20562</v>
      </c>
      <c r="B10013" t="s">
        <v>20563</v>
      </c>
      <c r="C10013" t="s">
        <v>32</v>
      </c>
      <c r="E10013" s="1">
        <v>44120</v>
      </c>
      <c r="F10013" t="s">
        <v>16</v>
      </c>
      <c r="G10013" t="s">
        <v>459</v>
      </c>
      <c r="H10013" t="s">
        <v>34</v>
      </c>
      <c r="I10013" t="s">
        <v>63</v>
      </c>
      <c r="J10013" t="s">
        <v>59</v>
      </c>
      <c r="K10013">
        <v>38</v>
      </c>
      <c r="L10013" t="s">
        <v>21</v>
      </c>
      <c r="M10013">
        <v>16</v>
      </c>
    </row>
    <row r="10014" spans="1:13" x14ac:dyDescent="0.35">
      <c r="A10014" t="s">
        <v>20564</v>
      </c>
      <c r="B10014" t="s">
        <v>20565</v>
      </c>
      <c r="C10014" t="s">
        <v>15</v>
      </c>
      <c r="D10014">
        <v>5</v>
      </c>
      <c r="E10014" s="1">
        <v>44134</v>
      </c>
      <c r="F10014" t="s">
        <v>43</v>
      </c>
      <c r="G10014" t="s">
        <v>619</v>
      </c>
      <c r="H10014" t="s">
        <v>58</v>
      </c>
      <c r="I10014" t="s">
        <v>19</v>
      </c>
      <c r="J10014" t="s">
        <v>20</v>
      </c>
      <c r="K10014">
        <v>5</v>
      </c>
      <c r="L10014" t="s">
        <v>29</v>
      </c>
      <c r="M10014">
        <v>30</v>
      </c>
    </row>
    <row r="10015" spans="1:13" x14ac:dyDescent="0.35">
      <c r="A10015" t="s">
        <v>20566</v>
      </c>
      <c r="B10015" t="s">
        <v>20567</v>
      </c>
      <c r="C10015" t="s">
        <v>38</v>
      </c>
      <c r="E10015" s="1">
        <v>44121</v>
      </c>
      <c r="F10015" t="s">
        <v>16</v>
      </c>
      <c r="G10015" t="s">
        <v>1431</v>
      </c>
      <c r="H10015" t="s">
        <v>109</v>
      </c>
      <c r="I10015" t="s">
        <v>28</v>
      </c>
      <c r="J10015" t="s">
        <v>59</v>
      </c>
      <c r="K10015">
        <v>27</v>
      </c>
      <c r="L10015" t="s">
        <v>29</v>
      </c>
      <c r="M10015">
        <v>17</v>
      </c>
    </row>
    <row r="10016" spans="1:13" x14ac:dyDescent="0.35">
      <c r="A10016" t="s">
        <v>20568</v>
      </c>
      <c r="B10016" t="s">
        <v>20569</v>
      </c>
      <c r="C10016" t="s">
        <v>15</v>
      </c>
      <c r="E10016" s="1">
        <v>44125</v>
      </c>
      <c r="F10016" t="s">
        <v>43</v>
      </c>
      <c r="G10016" t="s">
        <v>13463</v>
      </c>
      <c r="H10016" t="s">
        <v>109</v>
      </c>
      <c r="I10016" t="s">
        <v>19</v>
      </c>
      <c r="J10016" t="s">
        <v>20</v>
      </c>
      <c r="K10016">
        <v>12</v>
      </c>
      <c r="L10016" t="s">
        <v>103</v>
      </c>
      <c r="M10016">
        <v>21</v>
      </c>
    </row>
    <row r="10017" spans="1:13" x14ac:dyDescent="0.35">
      <c r="A10017" t="s">
        <v>20570</v>
      </c>
      <c r="B10017" t="s">
        <v>20571</v>
      </c>
      <c r="C10017" t="s">
        <v>56</v>
      </c>
      <c r="E10017" s="1">
        <v>44110</v>
      </c>
      <c r="F10017" t="s">
        <v>43</v>
      </c>
      <c r="G10017" t="s">
        <v>100</v>
      </c>
      <c r="H10017" t="s">
        <v>18</v>
      </c>
      <c r="I10017" t="s">
        <v>19</v>
      </c>
      <c r="J10017" t="s">
        <v>20</v>
      </c>
      <c r="K10017">
        <v>6</v>
      </c>
      <c r="L10017" t="s">
        <v>21</v>
      </c>
      <c r="M10017">
        <v>6</v>
      </c>
    </row>
    <row r="10018" spans="1:13" x14ac:dyDescent="0.35">
      <c r="A10018" t="s">
        <v>20572</v>
      </c>
      <c r="B10018" t="s">
        <v>20573</v>
      </c>
      <c r="C10018" t="s">
        <v>32</v>
      </c>
      <c r="D10018">
        <v>6</v>
      </c>
      <c r="E10018" s="1">
        <v>44127</v>
      </c>
      <c r="F10018" t="s">
        <v>16</v>
      </c>
      <c r="G10018" t="s">
        <v>619</v>
      </c>
      <c r="H10018" t="s">
        <v>58</v>
      </c>
      <c r="I10018" t="s">
        <v>76</v>
      </c>
      <c r="J10018" t="s">
        <v>20</v>
      </c>
      <c r="K10018">
        <v>12</v>
      </c>
      <c r="L10018" t="s">
        <v>29</v>
      </c>
      <c r="M10018">
        <v>23</v>
      </c>
    </row>
    <row r="10019" spans="1:13" x14ac:dyDescent="0.35">
      <c r="A10019" t="s">
        <v>20574</v>
      </c>
      <c r="B10019" t="s">
        <v>20575</v>
      </c>
      <c r="C10019" t="s">
        <v>32</v>
      </c>
      <c r="E10019" s="1">
        <v>44112</v>
      </c>
      <c r="F10019" t="s">
        <v>16</v>
      </c>
      <c r="G10019" t="s">
        <v>62</v>
      </c>
      <c r="H10019" t="s">
        <v>53</v>
      </c>
      <c r="I10019" t="s">
        <v>19</v>
      </c>
      <c r="J10019" t="s">
        <v>59</v>
      </c>
      <c r="K10019">
        <v>36</v>
      </c>
      <c r="L10019" t="s">
        <v>21</v>
      </c>
      <c r="M10019">
        <v>8</v>
      </c>
    </row>
    <row r="10020" spans="1:13" x14ac:dyDescent="0.35">
      <c r="A10020" t="s">
        <v>20576</v>
      </c>
      <c r="B10020" t="s">
        <v>20577</v>
      </c>
      <c r="C10020" t="s">
        <v>32</v>
      </c>
      <c r="D10020">
        <v>3</v>
      </c>
      <c r="E10020" s="1">
        <v>44113</v>
      </c>
      <c r="F10020" t="s">
        <v>16</v>
      </c>
      <c r="G10020" t="s">
        <v>1431</v>
      </c>
      <c r="H10020" t="s">
        <v>109</v>
      </c>
      <c r="I10020" t="s">
        <v>63</v>
      </c>
      <c r="J10020" t="s">
        <v>35</v>
      </c>
      <c r="K10020">
        <v>11</v>
      </c>
      <c r="L10020" t="s">
        <v>29</v>
      </c>
      <c r="M10020">
        <v>9</v>
      </c>
    </row>
    <row r="10021" spans="1:13" x14ac:dyDescent="0.35">
      <c r="A10021" t="s">
        <v>20578</v>
      </c>
      <c r="B10021" t="s">
        <v>20579</v>
      </c>
      <c r="C10021" t="s">
        <v>38</v>
      </c>
      <c r="E10021" s="1">
        <v>44130</v>
      </c>
      <c r="F10021" t="s">
        <v>16</v>
      </c>
      <c r="G10021" t="s">
        <v>786</v>
      </c>
      <c r="H10021" t="s">
        <v>109</v>
      </c>
      <c r="I10021" t="s">
        <v>19</v>
      </c>
      <c r="J10021" t="s">
        <v>59</v>
      </c>
      <c r="K10021">
        <v>9</v>
      </c>
      <c r="L10021" t="s">
        <v>103</v>
      </c>
      <c r="M10021">
        <v>26</v>
      </c>
    </row>
    <row r="10022" spans="1:13" x14ac:dyDescent="0.35">
      <c r="A10022" t="s">
        <v>20580</v>
      </c>
      <c r="B10022" t="s">
        <v>20581</v>
      </c>
      <c r="C10022" t="s">
        <v>32</v>
      </c>
      <c r="E10022" s="1">
        <v>44133</v>
      </c>
      <c r="F10022" t="s">
        <v>16</v>
      </c>
      <c r="G10022" t="s">
        <v>138</v>
      </c>
      <c r="H10022" t="s">
        <v>58</v>
      </c>
      <c r="I10022" t="s">
        <v>63</v>
      </c>
      <c r="J10022" t="s">
        <v>59</v>
      </c>
      <c r="K10022">
        <v>17</v>
      </c>
      <c r="L10022" t="s">
        <v>21</v>
      </c>
      <c r="M10022">
        <v>29</v>
      </c>
    </row>
    <row r="10023" spans="1:13" x14ac:dyDescent="0.35">
      <c r="A10023" t="s">
        <v>20582</v>
      </c>
      <c r="B10023" t="s">
        <v>20583</v>
      </c>
      <c r="C10023" t="s">
        <v>32</v>
      </c>
      <c r="D10023">
        <v>6</v>
      </c>
      <c r="E10023" s="1">
        <v>44120</v>
      </c>
      <c r="F10023" t="s">
        <v>16</v>
      </c>
      <c r="G10023" t="s">
        <v>776</v>
      </c>
      <c r="H10023" t="s">
        <v>201</v>
      </c>
      <c r="I10023" t="s">
        <v>63</v>
      </c>
      <c r="J10023" t="s">
        <v>20</v>
      </c>
      <c r="K10023">
        <v>44</v>
      </c>
      <c r="L10023" t="s">
        <v>29</v>
      </c>
      <c r="M10023">
        <v>16</v>
      </c>
    </row>
    <row r="10024" spans="1:13" x14ac:dyDescent="0.35">
      <c r="A10024" t="s">
        <v>20584</v>
      </c>
      <c r="B10024" t="s">
        <v>20585</v>
      </c>
      <c r="C10024" t="s">
        <v>32</v>
      </c>
      <c r="E10024" s="1">
        <v>44134</v>
      </c>
      <c r="F10024" t="s">
        <v>16</v>
      </c>
      <c r="G10024" t="s">
        <v>71</v>
      </c>
      <c r="H10024" t="s">
        <v>176</v>
      </c>
      <c r="I10024" t="s">
        <v>28</v>
      </c>
      <c r="J10024" t="s">
        <v>20</v>
      </c>
      <c r="K10024">
        <v>11</v>
      </c>
      <c r="L10024" t="s">
        <v>29</v>
      </c>
      <c r="M10024">
        <v>30</v>
      </c>
    </row>
    <row r="10025" spans="1:13" x14ac:dyDescent="0.35">
      <c r="A10025" t="s">
        <v>20586</v>
      </c>
      <c r="B10025" t="s">
        <v>20587</v>
      </c>
      <c r="C10025" t="s">
        <v>32</v>
      </c>
      <c r="E10025" s="1">
        <v>44127</v>
      </c>
      <c r="F10025" t="s">
        <v>16</v>
      </c>
      <c r="G10025" t="s">
        <v>573</v>
      </c>
      <c r="H10025" t="s">
        <v>45</v>
      </c>
      <c r="I10025" t="s">
        <v>19</v>
      </c>
      <c r="J10025" t="s">
        <v>35</v>
      </c>
      <c r="K10025">
        <v>13</v>
      </c>
      <c r="L10025" t="s">
        <v>21</v>
      </c>
      <c r="M10025">
        <v>23</v>
      </c>
    </row>
    <row r="10026" spans="1:13" x14ac:dyDescent="0.35">
      <c r="A10026" t="s">
        <v>20588</v>
      </c>
      <c r="B10026" t="s">
        <v>20589</v>
      </c>
      <c r="C10026" t="s">
        <v>38</v>
      </c>
      <c r="D10026">
        <v>3</v>
      </c>
      <c r="E10026" s="1">
        <v>44129</v>
      </c>
      <c r="F10026" t="s">
        <v>16</v>
      </c>
      <c r="G10026" t="s">
        <v>71</v>
      </c>
      <c r="H10026" t="s">
        <v>176</v>
      </c>
      <c r="I10026" t="s">
        <v>76</v>
      </c>
      <c r="J10026" t="s">
        <v>20</v>
      </c>
      <c r="K10026">
        <v>6</v>
      </c>
      <c r="L10026" t="s">
        <v>29</v>
      </c>
      <c r="M10026">
        <v>25</v>
      </c>
    </row>
    <row r="10027" spans="1:13" x14ac:dyDescent="0.35">
      <c r="A10027" t="s">
        <v>20590</v>
      </c>
      <c r="B10027" t="s">
        <v>20591</v>
      </c>
      <c r="C10027" t="s">
        <v>24</v>
      </c>
      <c r="E10027" s="1">
        <v>44117</v>
      </c>
      <c r="F10027" t="s">
        <v>16</v>
      </c>
      <c r="G10027" t="s">
        <v>229</v>
      </c>
      <c r="H10027" t="s">
        <v>109</v>
      </c>
      <c r="I10027" t="s">
        <v>28</v>
      </c>
      <c r="J10027" t="s">
        <v>20</v>
      </c>
      <c r="K10027">
        <v>11</v>
      </c>
      <c r="L10027" t="s">
        <v>21</v>
      </c>
      <c r="M10027">
        <v>13</v>
      </c>
    </row>
    <row r="10028" spans="1:13" x14ac:dyDescent="0.35">
      <c r="A10028" t="s">
        <v>20592</v>
      </c>
      <c r="B10028" t="s">
        <v>20593</v>
      </c>
      <c r="C10028" t="s">
        <v>15</v>
      </c>
      <c r="D10028">
        <v>6</v>
      </c>
      <c r="E10028" s="1">
        <v>44105</v>
      </c>
      <c r="F10028" t="s">
        <v>16</v>
      </c>
      <c r="G10028" t="s">
        <v>657</v>
      </c>
      <c r="H10028" t="s">
        <v>658</v>
      </c>
      <c r="I10028" t="s">
        <v>76</v>
      </c>
      <c r="J10028" t="s">
        <v>20</v>
      </c>
      <c r="K10028">
        <v>29</v>
      </c>
      <c r="L10028" t="s">
        <v>29</v>
      </c>
      <c r="M10028">
        <v>1</v>
      </c>
    </row>
    <row r="10029" spans="1:13" x14ac:dyDescent="0.35">
      <c r="A10029" t="s">
        <v>20594</v>
      </c>
      <c r="B10029" t="s">
        <v>20595</v>
      </c>
      <c r="C10029" t="s">
        <v>32</v>
      </c>
      <c r="E10029" s="1">
        <v>44110</v>
      </c>
      <c r="F10029" t="s">
        <v>16</v>
      </c>
      <c r="G10029" t="s">
        <v>165</v>
      </c>
      <c r="H10029" t="s">
        <v>53</v>
      </c>
      <c r="I10029" t="s">
        <v>63</v>
      </c>
      <c r="J10029" t="s">
        <v>20</v>
      </c>
      <c r="K10029">
        <v>12</v>
      </c>
      <c r="L10029" t="s">
        <v>21</v>
      </c>
      <c r="M10029">
        <v>6</v>
      </c>
    </row>
    <row r="10030" spans="1:13" x14ac:dyDescent="0.35">
      <c r="A10030" t="s">
        <v>20596</v>
      </c>
      <c r="B10030" t="s">
        <v>20597</v>
      </c>
      <c r="C10030" t="s">
        <v>56</v>
      </c>
      <c r="E10030" s="1">
        <v>44118</v>
      </c>
      <c r="F10030" t="s">
        <v>43</v>
      </c>
      <c r="G10030" t="s">
        <v>1371</v>
      </c>
      <c r="H10030" t="s">
        <v>67</v>
      </c>
      <c r="I10030" t="s">
        <v>19</v>
      </c>
      <c r="J10030" t="s">
        <v>20</v>
      </c>
      <c r="K10030">
        <v>28</v>
      </c>
      <c r="L10030" t="s">
        <v>103</v>
      </c>
      <c r="M10030">
        <v>14</v>
      </c>
    </row>
    <row r="10031" spans="1:13" x14ac:dyDescent="0.35">
      <c r="A10031" t="s">
        <v>20598</v>
      </c>
      <c r="B10031" t="s">
        <v>20599</v>
      </c>
      <c r="C10031" t="s">
        <v>15</v>
      </c>
      <c r="D10031">
        <v>6</v>
      </c>
      <c r="E10031" s="1">
        <v>44124</v>
      </c>
      <c r="F10031" t="s">
        <v>16</v>
      </c>
      <c r="G10031" t="s">
        <v>1366</v>
      </c>
      <c r="H10031" t="s">
        <v>109</v>
      </c>
      <c r="I10031" t="s">
        <v>28</v>
      </c>
      <c r="J10031" t="s">
        <v>59</v>
      </c>
      <c r="K10031">
        <v>20</v>
      </c>
      <c r="L10031" t="s">
        <v>103</v>
      </c>
      <c r="M10031">
        <v>20</v>
      </c>
    </row>
    <row r="10032" spans="1:13" x14ac:dyDescent="0.35">
      <c r="A10032" t="s">
        <v>20600</v>
      </c>
      <c r="B10032" t="s">
        <v>20601</v>
      </c>
      <c r="C10032" t="s">
        <v>15</v>
      </c>
      <c r="E10032" s="1">
        <v>44124</v>
      </c>
      <c r="F10032" t="s">
        <v>43</v>
      </c>
      <c r="G10032" t="s">
        <v>127</v>
      </c>
      <c r="H10032" t="s">
        <v>128</v>
      </c>
      <c r="I10032" t="s">
        <v>19</v>
      </c>
      <c r="J10032" t="s">
        <v>35</v>
      </c>
      <c r="K10032">
        <v>26</v>
      </c>
      <c r="L10032" t="s">
        <v>103</v>
      </c>
      <c r="M10032">
        <v>20</v>
      </c>
    </row>
    <row r="10033" spans="1:13" x14ac:dyDescent="0.35">
      <c r="A10033" t="s">
        <v>20602</v>
      </c>
      <c r="B10033" t="s">
        <v>20603</v>
      </c>
      <c r="C10033" t="s">
        <v>38</v>
      </c>
      <c r="D10033">
        <v>4</v>
      </c>
      <c r="E10033" s="1">
        <v>44107</v>
      </c>
      <c r="F10033" t="s">
        <v>16</v>
      </c>
      <c r="G10033" t="s">
        <v>586</v>
      </c>
      <c r="H10033" t="s">
        <v>154</v>
      </c>
      <c r="I10033" t="s">
        <v>19</v>
      </c>
      <c r="J10033" t="s">
        <v>20</v>
      </c>
      <c r="K10033">
        <v>19</v>
      </c>
      <c r="L10033" t="s">
        <v>21</v>
      </c>
      <c r="M10033">
        <v>3</v>
      </c>
    </row>
    <row r="10034" spans="1:13" x14ac:dyDescent="0.35">
      <c r="A10034" t="s">
        <v>20604</v>
      </c>
      <c r="B10034" t="s">
        <v>20605</v>
      </c>
      <c r="C10034" t="s">
        <v>56</v>
      </c>
      <c r="E10034" s="1">
        <v>44118</v>
      </c>
      <c r="F10034" t="s">
        <v>43</v>
      </c>
      <c r="G10034" t="s">
        <v>266</v>
      </c>
      <c r="H10034" t="s">
        <v>215</v>
      </c>
      <c r="I10034" t="s">
        <v>19</v>
      </c>
      <c r="J10034" t="s">
        <v>20</v>
      </c>
      <c r="K10034">
        <v>17</v>
      </c>
      <c r="L10034" t="s">
        <v>21</v>
      </c>
      <c r="M10034">
        <v>14</v>
      </c>
    </row>
    <row r="10035" spans="1:13" x14ac:dyDescent="0.35">
      <c r="A10035" t="s">
        <v>20606</v>
      </c>
      <c r="B10035" t="s">
        <v>20607</v>
      </c>
      <c r="C10035" t="s">
        <v>32</v>
      </c>
      <c r="D10035">
        <v>4</v>
      </c>
      <c r="E10035" s="1">
        <v>44106</v>
      </c>
      <c r="F10035" t="s">
        <v>16</v>
      </c>
      <c r="G10035" t="s">
        <v>195</v>
      </c>
      <c r="H10035" t="s">
        <v>109</v>
      </c>
      <c r="I10035" t="s">
        <v>28</v>
      </c>
      <c r="J10035" t="s">
        <v>20</v>
      </c>
      <c r="K10035">
        <v>23</v>
      </c>
      <c r="L10035" t="s">
        <v>103</v>
      </c>
      <c r="M10035">
        <v>2</v>
      </c>
    </row>
    <row r="10036" spans="1:13" x14ac:dyDescent="0.35">
      <c r="A10036" t="s">
        <v>20608</v>
      </c>
      <c r="B10036" t="s">
        <v>20609</v>
      </c>
      <c r="C10036" t="s">
        <v>15</v>
      </c>
      <c r="E10036" s="1">
        <v>44121</v>
      </c>
      <c r="F10036" t="s">
        <v>16</v>
      </c>
      <c r="G10036" t="s">
        <v>1479</v>
      </c>
      <c r="H10036" t="s">
        <v>967</v>
      </c>
      <c r="I10036" t="s">
        <v>63</v>
      </c>
      <c r="J10036" t="s">
        <v>59</v>
      </c>
      <c r="K10036">
        <v>5</v>
      </c>
      <c r="L10036" t="s">
        <v>29</v>
      </c>
      <c r="M10036">
        <v>17</v>
      </c>
    </row>
    <row r="10037" spans="1:13" x14ac:dyDescent="0.35">
      <c r="A10037" t="s">
        <v>20610</v>
      </c>
      <c r="B10037" t="s">
        <v>20611</v>
      </c>
      <c r="C10037" t="s">
        <v>32</v>
      </c>
      <c r="D10037">
        <v>6</v>
      </c>
      <c r="E10037" s="1">
        <v>44114</v>
      </c>
      <c r="F10037" t="s">
        <v>16</v>
      </c>
      <c r="G10037" t="s">
        <v>671</v>
      </c>
      <c r="H10037" t="s">
        <v>215</v>
      </c>
      <c r="I10037" t="s">
        <v>28</v>
      </c>
      <c r="J10037" t="s">
        <v>20</v>
      </c>
      <c r="K10037">
        <v>7</v>
      </c>
      <c r="L10037" t="s">
        <v>21</v>
      </c>
      <c r="M10037">
        <v>10</v>
      </c>
    </row>
    <row r="10038" spans="1:13" x14ac:dyDescent="0.35">
      <c r="A10038" t="s">
        <v>20612</v>
      </c>
      <c r="B10038" t="s">
        <v>20613</v>
      </c>
      <c r="C10038" t="s">
        <v>15</v>
      </c>
      <c r="E10038" s="1">
        <v>44107</v>
      </c>
      <c r="F10038" t="s">
        <v>16</v>
      </c>
      <c r="G10038" t="s">
        <v>1258</v>
      </c>
      <c r="H10038" t="s">
        <v>116</v>
      </c>
      <c r="I10038" t="s">
        <v>76</v>
      </c>
      <c r="J10038" t="s">
        <v>20</v>
      </c>
      <c r="K10038">
        <v>23</v>
      </c>
      <c r="L10038" t="s">
        <v>21</v>
      </c>
      <c r="M10038">
        <v>3</v>
      </c>
    </row>
    <row r="10039" spans="1:13" x14ac:dyDescent="0.35">
      <c r="A10039" t="s">
        <v>20614</v>
      </c>
      <c r="B10039" t="s">
        <v>20615</v>
      </c>
      <c r="C10039" t="s">
        <v>32</v>
      </c>
      <c r="E10039" s="1">
        <v>44115</v>
      </c>
      <c r="F10039" t="s">
        <v>16</v>
      </c>
      <c r="G10039" t="s">
        <v>854</v>
      </c>
      <c r="H10039" t="s">
        <v>109</v>
      </c>
      <c r="I10039" t="s">
        <v>28</v>
      </c>
      <c r="J10039" t="s">
        <v>20</v>
      </c>
      <c r="K10039">
        <v>33</v>
      </c>
      <c r="L10039" t="s">
        <v>29</v>
      </c>
      <c r="M10039">
        <v>11</v>
      </c>
    </row>
    <row r="10040" spans="1:13" x14ac:dyDescent="0.35">
      <c r="A10040" t="s">
        <v>20616</v>
      </c>
      <c r="B10040" t="s">
        <v>20617</v>
      </c>
      <c r="C10040" t="s">
        <v>32</v>
      </c>
      <c r="E10040" s="1">
        <v>44128</v>
      </c>
      <c r="F10040" t="s">
        <v>25</v>
      </c>
      <c r="G10040" t="s">
        <v>573</v>
      </c>
      <c r="H10040" t="s">
        <v>45</v>
      </c>
      <c r="I10040" t="s">
        <v>63</v>
      </c>
      <c r="J10040" t="s">
        <v>20</v>
      </c>
      <c r="K10040">
        <v>18</v>
      </c>
      <c r="L10040" t="s">
        <v>29</v>
      </c>
      <c r="M10040">
        <v>24</v>
      </c>
    </row>
    <row r="10041" spans="1:13" x14ac:dyDescent="0.35">
      <c r="A10041" t="s">
        <v>20618</v>
      </c>
      <c r="B10041" t="s">
        <v>20619</v>
      </c>
      <c r="C10041" t="s">
        <v>15</v>
      </c>
      <c r="D10041">
        <v>5</v>
      </c>
      <c r="E10041" s="1">
        <v>44109</v>
      </c>
      <c r="F10041" t="s">
        <v>16</v>
      </c>
      <c r="G10041" t="s">
        <v>3457</v>
      </c>
      <c r="H10041" t="s">
        <v>128</v>
      </c>
      <c r="I10041" t="s">
        <v>63</v>
      </c>
      <c r="J10041" t="s">
        <v>20</v>
      </c>
      <c r="K10041">
        <v>22</v>
      </c>
      <c r="L10041" t="s">
        <v>103</v>
      </c>
      <c r="M10041">
        <v>5</v>
      </c>
    </row>
    <row r="10042" spans="1:13" x14ac:dyDescent="0.35">
      <c r="A10042" t="s">
        <v>20620</v>
      </c>
      <c r="B10042" t="s">
        <v>20621</v>
      </c>
      <c r="C10042" t="s">
        <v>32</v>
      </c>
      <c r="E10042" s="1">
        <v>44116</v>
      </c>
      <c r="F10042" t="s">
        <v>16</v>
      </c>
      <c r="G10042" t="s">
        <v>62</v>
      </c>
      <c r="H10042" t="s">
        <v>53</v>
      </c>
      <c r="I10042" t="s">
        <v>28</v>
      </c>
      <c r="J10042" t="s">
        <v>35</v>
      </c>
      <c r="K10042">
        <v>21</v>
      </c>
      <c r="L10042" t="s">
        <v>21</v>
      </c>
      <c r="M10042">
        <v>12</v>
      </c>
    </row>
    <row r="10043" spans="1:13" x14ac:dyDescent="0.35">
      <c r="A10043" t="s">
        <v>20622</v>
      </c>
      <c r="B10043" t="s">
        <v>20623</v>
      </c>
      <c r="C10043" t="s">
        <v>15</v>
      </c>
      <c r="E10043" s="1">
        <v>44130</v>
      </c>
      <c r="F10043" t="s">
        <v>16</v>
      </c>
      <c r="G10043" t="s">
        <v>995</v>
      </c>
      <c r="H10043" t="s">
        <v>211</v>
      </c>
      <c r="I10043" t="s">
        <v>63</v>
      </c>
      <c r="J10043" t="s">
        <v>59</v>
      </c>
      <c r="K10043">
        <v>10</v>
      </c>
      <c r="L10043" t="s">
        <v>29</v>
      </c>
      <c r="M10043">
        <v>26</v>
      </c>
    </row>
    <row r="10044" spans="1:13" x14ac:dyDescent="0.35">
      <c r="A10044" t="s">
        <v>20624</v>
      </c>
      <c r="B10044" t="s">
        <v>20625</v>
      </c>
      <c r="C10044" t="s">
        <v>32</v>
      </c>
      <c r="E10044" s="1">
        <v>44107</v>
      </c>
      <c r="F10044" t="s">
        <v>16</v>
      </c>
      <c r="G10044" t="s">
        <v>776</v>
      </c>
      <c r="H10044" t="s">
        <v>201</v>
      </c>
      <c r="I10044" t="s">
        <v>63</v>
      </c>
      <c r="J10044" t="s">
        <v>20</v>
      </c>
      <c r="K10044">
        <v>33</v>
      </c>
      <c r="L10044" t="s">
        <v>29</v>
      </c>
      <c r="M10044">
        <v>3</v>
      </c>
    </row>
    <row r="10045" spans="1:13" x14ac:dyDescent="0.35">
      <c r="A10045" t="s">
        <v>20626</v>
      </c>
      <c r="B10045" t="s">
        <v>20627</v>
      </c>
      <c r="C10045" t="s">
        <v>32</v>
      </c>
      <c r="E10045" s="1">
        <v>44121</v>
      </c>
      <c r="F10045" t="s">
        <v>16</v>
      </c>
      <c r="G10045" t="s">
        <v>1878</v>
      </c>
      <c r="H10045" t="s">
        <v>53</v>
      </c>
      <c r="I10045" t="s">
        <v>28</v>
      </c>
      <c r="J10045" t="s">
        <v>59</v>
      </c>
      <c r="K10045">
        <v>19</v>
      </c>
      <c r="L10045" t="s">
        <v>21</v>
      </c>
      <c r="M10045">
        <v>17</v>
      </c>
    </row>
    <row r="10046" spans="1:13" x14ac:dyDescent="0.35">
      <c r="A10046" t="s">
        <v>20628</v>
      </c>
      <c r="B10046" t="s">
        <v>20629</v>
      </c>
      <c r="C10046" t="s">
        <v>56</v>
      </c>
      <c r="E10046" s="1">
        <v>44118</v>
      </c>
      <c r="F10046" t="s">
        <v>25</v>
      </c>
      <c r="G10046" t="s">
        <v>6839</v>
      </c>
      <c r="H10046" t="s">
        <v>109</v>
      </c>
      <c r="I10046" t="s">
        <v>76</v>
      </c>
      <c r="J10046" t="s">
        <v>20</v>
      </c>
      <c r="K10046">
        <v>17</v>
      </c>
      <c r="L10046" t="s">
        <v>83</v>
      </c>
      <c r="M10046">
        <v>14</v>
      </c>
    </row>
    <row r="10047" spans="1:13" x14ac:dyDescent="0.35">
      <c r="A10047" t="s">
        <v>20630</v>
      </c>
      <c r="B10047" t="s">
        <v>20631</v>
      </c>
      <c r="C10047" t="s">
        <v>56</v>
      </c>
      <c r="E10047" s="1">
        <v>44107</v>
      </c>
      <c r="F10047" t="s">
        <v>43</v>
      </c>
      <c r="G10047" t="s">
        <v>159</v>
      </c>
      <c r="H10047" t="s">
        <v>160</v>
      </c>
      <c r="I10047" t="s">
        <v>19</v>
      </c>
      <c r="J10047" t="s">
        <v>20</v>
      </c>
      <c r="K10047">
        <v>22</v>
      </c>
      <c r="L10047" t="s">
        <v>29</v>
      </c>
      <c r="M10047">
        <v>3</v>
      </c>
    </row>
    <row r="10048" spans="1:13" x14ac:dyDescent="0.35">
      <c r="A10048" t="s">
        <v>20632</v>
      </c>
      <c r="B10048" t="s">
        <v>20633</v>
      </c>
      <c r="C10048" t="s">
        <v>38</v>
      </c>
      <c r="E10048" s="1">
        <v>44131</v>
      </c>
      <c r="F10048" t="s">
        <v>16</v>
      </c>
      <c r="G10048" t="s">
        <v>204</v>
      </c>
      <c r="H10048" t="s">
        <v>53</v>
      </c>
      <c r="I10048" t="s">
        <v>19</v>
      </c>
      <c r="J10048" t="s">
        <v>59</v>
      </c>
      <c r="K10048">
        <v>16</v>
      </c>
      <c r="L10048" t="s">
        <v>83</v>
      </c>
      <c r="M10048">
        <v>27</v>
      </c>
    </row>
    <row r="10049" spans="1:13" x14ac:dyDescent="0.35">
      <c r="A10049" t="s">
        <v>20634</v>
      </c>
      <c r="B10049" t="s">
        <v>20635</v>
      </c>
      <c r="C10049" t="s">
        <v>38</v>
      </c>
      <c r="D10049">
        <v>2</v>
      </c>
      <c r="E10049" s="1">
        <v>44126</v>
      </c>
      <c r="F10049" t="s">
        <v>16</v>
      </c>
      <c r="G10049" t="s">
        <v>141</v>
      </c>
      <c r="H10049" t="s">
        <v>142</v>
      </c>
      <c r="I10049" t="s">
        <v>28</v>
      </c>
      <c r="J10049" t="s">
        <v>20</v>
      </c>
      <c r="K10049">
        <v>27</v>
      </c>
      <c r="L10049" t="s">
        <v>29</v>
      </c>
      <c r="M10049">
        <v>22</v>
      </c>
    </row>
    <row r="10050" spans="1:13" x14ac:dyDescent="0.35">
      <c r="A10050" t="s">
        <v>20636</v>
      </c>
      <c r="B10050" t="s">
        <v>20637</v>
      </c>
      <c r="C10050" t="s">
        <v>32</v>
      </c>
      <c r="E10050" s="1">
        <v>44132</v>
      </c>
      <c r="F10050" t="s">
        <v>16</v>
      </c>
      <c r="G10050" t="s">
        <v>387</v>
      </c>
      <c r="H10050" t="s">
        <v>154</v>
      </c>
      <c r="I10050" t="s">
        <v>76</v>
      </c>
      <c r="J10050" t="s">
        <v>20</v>
      </c>
      <c r="K10050">
        <v>13</v>
      </c>
      <c r="L10050" t="s">
        <v>103</v>
      </c>
      <c r="M10050">
        <v>28</v>
      </c>
    </row>
    <row r="10051" spans="1:13" x14ac:dyDescent="0.35">
      <c r="A10051" t="s">
        <v>20638</v>
      </c>
      <c r="B10051" t="s">
        <v>20639</v>
      </c>
      <c r="C10051" t="s">
        <v>15</v>
      </c>
      <c r="E10051" s="1">
        <v>44112</v>
      </c>
      <c r="F10051" t="s">
        <v>16</v>
      </c>
      <c r="G10051" t="s">
        <v>1940</v>
      </c>
      <c r="H10051" t="s">
        <v>833</v>
      </c>
      <c r="I10051" t="s">
        <v>19</v>
      </c>
      <c r="J10051" t="s">
        <v>20</v>
      </c>
      <c r="K10051">
        <v>39</v>
      </c>
      <c r="L10051" t="s">
        <v>21</v>
      </c>
      <c r="M10051">
        <v>8</v>
      </c>
    </row>
    <row r="10052" spans="1:13" x14ac:dyDescent="0.35">
      <c r="A10052" t="s">
        <v>20640</v>
      </c>
      <c r="B10052" t="s">
        <v>20641</v>
      </c>
      <c r="C10052" t="s">
        <v>32</v>
      </c>
      <c r="E10052" s="1">
        <v>44128</v>
      </c>
      <c r="F10052" t="s">
        <v>16</v>
      </c>
      <c r="G10052" t="s">
        <v>809</v>
      </c>
      <c r="H10052" t="s">
        <v>201</v>
      </c>
      <c r="I10052" t="s">
        <v>19</v>
      </c>
      <c r="J10052" t="s">
        <v>59</v>
      </c>
      <c r="K10052">
        <v>41</v>
      </c>
      <c r="L10052" t="s">
        <v>103</v>
      </c>
      <c r="M10052">
        <v>24</v>
      </c>
    </row>
    <row r="10053" spans="1:13" x14ac:dyDescent="0.35">
      <c r="A10053" t="s">
        <v>20642</v>
      </c>
      <c r="B10053" t="s">
        <v>20643</v>
      </c>
      <c r="C10053" t="s">
        <v>24</v>
      </c>
      <c r="E10053" s="1">
        <v>44115</v>
      </c>
      <c r="F10053" t="s">
        <v>16</v>
      </c>
      <c r="G10053" t="s">
        <v>319</v>
      </c>
      <c r="H10053" t="s">
        <v>53</v>
      </c>
      <c r="I10053" t="s">
        <v>28</v>
      </c>
      <c r="J10053" t="s">
        <v>35</v>
      </c>
      <c r="K10053">
        <v>19</v>
      </c>
      <c r="L10053" t="s">
        <v>21</v>
      </c>
      <c r="M10053">
        <v>11</v>
      </c>
    </row>
    <row r="10054" spans="1:13" x14ac:dyDescent="0.35">
      <c r="A10054" t="s">
        <v>20644</v>
      </c>
      <c r="B10054" t="s">
        <v>20645</v>
      </c>
      <c r="C10054" t="s">
        <v>38</v>
      </c>
      <c r="E10054" s="1">
        <v>44112</v>
      </c>
      <c r="F10054" t="s">
        <v>16</v>
      </c>
      <c r="G10054" t="s">
        <v>3006</v>
      </c>
      <c r="H10054" t="s">
        <v>109</v>
      </c>
      <c r="I10054" t="s">
        <v>28</v>
      </c>
      <c r="J10054" t="s">
        <v>20</v>
      </c>
      <c r="K10054">
        <v>20</v>
      </c>
      <c r="L10054" t="s">
        <v>29</v>
      </c>
      <c r="M10054">
        <v>8</v>
      </c>
    </row>
    <row r="10055" spans="1:13" x14ac:dyDescent="0.35">
      <c r="A10055" t="s">
        <v>20646</v>
      </c>
      <c r="B10055" t="s">
        <v>20647</v>
      </c>
      <c r="C10055" t="s">
        <v>15</v>
      </c>
      <c r="E10055" s="1">
        <v>44107</v>
      </c>
      <c r="F10055" t="s">
        <v>16</v>
      </c>
      <c r="G10055" t="s">
        <v>57</v>
      </c>
      <c r="H10055" t="s">
        <v>58</v>
      </c>
      <c r="I10055" t="s">
        <v>76</v>
      </c>
      <c r="J10055" t="s">
        <v>59</v>
      </c>
      <c r="K10055">
        <v>5</v>
      </c>
      <c r="L10055" t="s">
        <v>29</v>
      </c>
      <c r="M10055">
        <v>3</v>
      </c>
    </row>
    <row r="10056" spans="1:13" x14ac:dyDescent="0.35">
      <c r="A10056" t="s">
        <v>20648</v>
      </c>
      <c r="B10056" t="s">
        <v>20649</v>
      </c>
      <c r="C10056" t="s">
        <v>15</v>
      </c>
      <c r="D10056">
        <v>8</v>
      </c>
      <c r="E10056" s="1">
        <v>44122</v>
      </c>
      <c r="F10056" t="s">
        <v>16</v>
      </c>
      <c r="G10056" t="s">
        <v>1440</v>
      </c>
      <c r="H10056" t="s">
        <v>658</v>
      </c>
      <c r="I10056" t="s">
        <v>63</v>
      </c>
      <c r="J10056" t="s">
        <v>20</v>
      </c>
      <c r="K10056">
        <v>33</v>
      </c>
      <c r="L10056" t="s">
        <v>29</v>
      </c>
      <c r="M10056">
        <v>18</v>
      </c>
    </row>
    <row r="10057" spans="1:13" x14ac:dyDescent="0.35">
      <c r="A10057" t="s">
        <v>20650</v>
      </c>
      <c r="B10057" t="s">
        <v>20651</v>
      </c>
      <c r="C10057" t="s">
        <v>56</v>
      </c>
      <c r="D10057">
        <v>9</v>
      </c>
      <c r="E10057" s="1">
        <v>44127</v>
      </c>
      <c r="F10057" t="s">
        <v>43</v>
      </c>
      <c r="G10057" t="s">
        <v>269</v>
      </c>
      <c r="H10057" t="s">
        <v>109</v>
      </c>
      <c r="I10057" t="s">
        <v>19</v>
      </c>
      <c r="J10057" t="s">
        <v>20</v>
      </c>
      <c r="K10057">
        <v>19</v>
      </c>
      <c r="L10057" t="s">
        <v>103</v>
      </c>
      <c r="M10057">
        <v>23</v>
      </c>
    </row>
    <row r="10058" spans="1:13" x14ac:dyDescent="0.35">
      <c r="A10058" t="s">
        <v>20652</v>
      </c>
      <c r="B10058" t="s">
        <v>20653</v>
      </c>
      <c r="C10058" t="s">
        <v>32</v>
      </c>
      <c r="D10058">
        <v>4</v>
      </c>
      <c r="E10058" s="1">
        <v>44114</v>
      </c>
      <c r="F10058" t="s">
        <v>16</v>
      </c>
      <c r="G10058" t="s">
        <v>344</v>
      </c>
      <c r="H10058" t="s">
        <v>67</v>
      </c>
      <c r="I10058" t="s">
        <v>63</v>
      </c>
      <c r="J10058" t="s">
        <v>20</v>
      </c>
      <c r="K10058">
        <v>43</v>
      </c>
      <c r="L10058" t="s">
        <v>103</v>
      </c>
      <c r="M10058">
        <v>10</v>
      </c>
    </row>
    <row r="10059" spans="1:13" x14ac:dyDescent="0.35">
      <c r="A10059" t="s">
        <v>20654</v>
      </c>
      <c r="B10059" t="s">
        <v>20655</v>
      </c>
      <c r="C10059" t="s">
        <v>15</v>
      </c>
      <c r="E10059" s="1">
        <v>44132</v>
      </c>
      <c r="F10059" t="s">
        <v>43</v>
      </c>
      <c r="G10059" t="s">
        <v>304</v>
      </c>
      <c r="H10059" t="s">
        <v>305</v>
      </c>
      <c r="I10059" t="s">
        <v>19</v>
      </c>
      <c r="J10059" t="s">
        <v>20</v>
      </c>
      <c r="K10059">
        <v>45</v>
      </c>
      <c r="L10059" t="s">
        <v>29</v>
      </c>
      <c r="M10059">
        <v>28</v>
      </c>
    </row>
    <row r="10060" spans="1:13" x14ac:dyDescent="0.35">
      <c r="A10060" t="s">
        <v>20656</v>
      </c>
      <c r="B10060" t="s">
        <v>20657</v>
      </c>
      <c r="C10060" t="s">
        <v>32</v>
      </c>
      <c r="D10060">
        <v>6</v>
      </c>
      <c r="E10060" s="1">
        <v>44108</v>
      </c>
      <c r="F10060" t="s">
        <v>16</v>
      </c>
      <c r="G10060" t="s">
        <v>62</v>
      </c>
      <c r="H10060" t="s">
        <v>53</v>
      </c>
      <c r="I10060" t="s">
        <v>28</v>
      </c>
      <c r="J10060" t="s">
        <v>20</v>
      </c>
      <c r="K10060">
        <v>29</v>
      </c>
      <c r="L10060" t="s">
        <v>29</v>
      </c>
      <c r="M10060">
        <v>4</v>
      </c>
    </row>
    <row r="10061" spans="1:13" x14ac:dyDescent="0.35">
      <c r="A10061" t="s">
        <v>20658</v>
      </c>
      <c r="B10061" t="s">
        <v>20659</v>
      </c>
      <c r="C10061" t="s">
        <v>32</v>
      </c>
      <c r="E10061" s="1">
        <v>44124</v>
      </c>
      <c r="F10061" t="s">
        <v>16</v>
      </c>
      <c r="G10061" t="s">
        <v>1258</v>
      </c>
      <c r="H10061" t="s">
        <v>116</v>
      </c>
      <c r="I10061" t="s">
        <v>63</v>
      </c>
      <c r="J10061" t="s">
        <v>20</v>
      </c>
      <c r="K10061">
        <v>35</v>
      </c>
      <c r="L10061" t="s">
        <v>103</v>
      </c>
      <c r="M10061">
        <v>20</v>
      </c>
    </row>
    <row r="10062" spans="1:13" x14ac:dyDescent="0.35">
      <c r="A10062" t="s">
        <v>20660</v>
      </c>
      <c r="B10062" t="s">
        <v>20661</v>
      </c>
      <c r="C10062" t="s">
        <v>15</v>
      </c>
      <c r="E10062" s="1">
        <v>44124</v>
      </c>
      <c r="F10062" t="s">
        <v>16</v>
      </c>
      <c r="G10062" t="s">
        <v>1371</v>
      </c>
      <c r="H10062" t="s">
        <v>67</v>
      </c>
      <c r="I10062" t="s">
        <v>76</v>
      </c>
      <c r="J10062" t="s">
        <v>59</v>
      </c>
      <c r="K10062">
        <v>9</v>
      </c>
      <c r="L10062" t="s">
        <v>103</v>
      </c>
      <c r="M10062">
        <v>20</v>
      </c>
    </row>
    <row r="10063" spans="1:13" x14ac:dyDescent="0.35">
      <c r="A10063" t="s">
        <v>20662</v>
      </c>
      <c r="B10063" t="s">
        <v>20663</v>
      </c>
      <c r="C10063" t="s">
        <v>15</v>
      </c>
      <c r="E10063" s="1">
        <v>44119</v>
      </c>
      <c r="F10063" t="s">
        <v>25</v>
      </c>
      <c r="G10063" t="s">
        <v>619</v>
      </c>
      <c r="H10063" t="s">
        <v>305</v>
      </c>
      <c r="I10063" t="s">
        <v>28</v>
      </c>
      <c r="J10063" t="s">
        <v>20</v>
      </c>
      <c r="K10063">
        <v>16</v>
      </c>
      <c r="L10063" t="s">
        <v>21</v>
      </c>
      <c r="M10063">
        <v>15</v>
      </c>
    </row>
    <row r="10064" spans="1:13" x14ac:dyDescent="0.35">
      <c r="A10064" t="s">
        <v>20664</v>
      </c>
      <c r="B10064" t="s">
        <v>20665</v>
      </c>
      <c r="C10064" t="s">
        <v>32</v>
      </c>
      <c r="D10064">
        <v>4</v>
      </c>
      <c r="E10064" s="1">
        <v>44121</v>
      </c>
      <c r="F10064" t="s">
        <v>16</v>
      </c>
      <c r="G10064" t="s">
        <v>1011</v>
      </c>
      <c r="H10064" t="s">
        <v>34</v>
      </c>
      <c r="I10064" t="s">
        <v>76</v>
      </c>
      <c r="J10064" t="s">
        <v>35</v>
      </c>
      <c r="K10064">
        <v>13</v>
      </c>
      <c r="L10064" t="s">
        <v>29</v>
      </c>
      <c r="M10064">
        <v>17</v>
      </c>
    </row>
    <row r="10065" spans="1:13" x14ac:dyDescent="0.35">
      <c r="A10065" t="s">
        <v>20666</v>
      </c>
      <c r="B10065" t="s">
        <v>20667</v>
      </c>
      <c r="C10065" t="s">
        <v>38</v>
      </c>
      <c r="E10065" s="1">
        <v>44121</v>
      </c>
      <c r="F10065" t="s">
        <v>16</v>
      </c>
      <c r="G10065" t="s">
        <v>2037</v>
      </c>
      <c r="H10065" t="s">
        <v>58</v>
      </c>
      <c r="I10065" t="s">
        <v>63</v>
      </c>
      <c r="J10065" t="s">
        <v>20</v>
      </c>
      <c r="K10065">
        <v>34</v>
      </c>
      <c r="L10065" t="s">
        <v>21</v>
      </c>
      <c r="M10065">
        <v>17</v>
      </c>
    </row>
    <row r="10066" spans="1:13" x14ac:dyDescent="0.35">
      <c r="A10066" t="s">
        <v>20668</v>
      </c>
      <c r="B10066" t="s">
        <v>20669</v>
      </c>
      <c r="C10066" t="s">
        <v>38</v>
      </c>
      <c r="D10066">
        <v>3</v>
      </c>
      <c r="E10066" s="1">
        <v>44134</v>
      </c>
      <c r="F10066" t="s">
        <v>16</v>
      </c>
      <c r="G10066" t="s">
        <v>963</v>
      </c>
      <c r="H10066" t="s">
        <v>87</v>
      </c>
      <c r="I10066" t="s">
        <v>63</v>
      </c>
      <c r="J10066" t="s">
        <v>20</v>
      </c>
      <c r="K10066">
        <v>29</v>
      </c>
      <c r="L10066" t="s">
        <v>29</v>
      </c>
      <c r="M10066">
        <v>30</v>
      </c>
    </row>
    <row r="10067" spans="1:13" x14ac:dyDescent="0.35">
      <c r="A10067" t="s">
        <v>20670</v>
      </c>
      <c r="B10067" t="s">
        <v>20671</v>
      </c>
      <c r="C10067" t="s">
        <v>32</v>
      </c>
      <c r="E10067" s="1">
        <v>44127</v>
      </c>
      <c r="F10067" t="s">
        <v>43</v>
      </c>
      <c r="G10067" t="s">
        <v>204</v>
      </c>
      <c r="H10067" t="s">
        <v>53</v>
      </c>
      <c r="I10067" t="s">
        <v>19</v>
      </c>
      <c r="J10067" t="s">
        <v>35</v>
      </c>
      <c r="K10067">
        <v>40</v>
      </c>
      <c r="L10067" t="s">
        <v>21</v>
      </c>
      <c r="M10067">
        <v>23</v>
      </c>
    </row>
    <row r="10068" spans="1:13" x14ac:dyDescent="0.35">
      <c r="A10068" t="s">
        <v>20672</v>
      </c>
      <c r="B10068" t="s">
        <v>20673</v>
      </c>
      <c r="C10068" t="s">
        <v>32</v>
      </c>
      <c r="E10068" s="1">
        <v>44130</v>
      </c>
      <c r="F10068" t="s">
        <v>25</v>
      </c>
      <c r="G10068" t="s">
        <v>1507</v>
      </c>
      <c r="H10068" t="s">
        <v>58</v>
      </c>
      <c r="I10068" t="s">
        <v>28</v>
      </c>
      <c r="J10068" t="s">
        <v>59</v>
      </c>
      <c r="K10068">
        <v>40</v>
      </c>
      <c r="L10068" t="s">
        <v>21</v>
      </c>
      <c r="M10068">
        <v>26</v>
      </c>
    </row>
    <row r="10069" spans="1:13" x14ac:dyDescent="0.35">
      <c r="A10069" t="s">
        <v>20674</v>
      </c>
      <c r="B10069" t="s">
        <v>20675</v>
      </c>
      <c r="C10069" t="s">
        <v>38</v>
      </c>
      <c r="E10069" s="1">
        <v>44130</v>
      </c>
      <c r="F10069" t="s">
        <v>16</v>
      </c>
      <c r="G10069" t="s">
        <v>331</v>
      </c>
      <c r="H10069" t="s">
        <v>275</v>
      </c>
      <c r="I10069" t="s">
        <v>19</v>
      </c>
      <c r="J10069" t="s">
        <v>20</v>
      </c>
      <c r="K10069">
        <v>18</v>
      </c>
      <c r="L10069" t="s">
        <v>103</v>
      </c>
      <c r="M10069">
        <v>26</v>
      </c>
    </row>
    <row r="10070" spans="1:13" x14ac:dyDescent="0.35">
      <c r="A10070" t="s">
        <v>20676</v>
      </c>
      <c r="B10070" t="s">
        <v>20677</v>
      </c>
      <c r="C10070" t="s">
        <v>56</v>
      </c>
      <c r="E10070" s="1">
        <v>44116</v>
      </c>
      <c r="F10070" t="s">
        <v>16</v>
      </c>
      <c r="G10070" t="s">
        <v>1047</v>
      </c>
      <c r="H10070" t="s">
        <v>53</v>
      </c>
      <c r="I10070" t="s">
        <v>63</v>
      </c>
      <c r="J10070" t="s">
        <v>59</v>
      </c>
      <c r="K10070">
        <v>18</v>
      </c>
      <c r="L10070" t="s">
        <v>21</v>
      </c>
      <c r="M10070">
        <v>12</v>
      </c>
    </row>
    <row r="10071" spans="1:13" x14ac:dyDescent="0.35">
      <c r="A10071" t="s">
        <v>20678</v>
      </c>
      <c r="B10071" t="s">
        <v>20679</v>
      </c>
      <c r="C10071" t="s">
        <v>15</v>
      </c>
      <c r="E10071" s="1">
        <v>44118</v>
      </c>
      <c r="F10071" t="s">
        <v>16</v>
      </c>
      <c r="G10071" t="s">
        <v>549</v>
      </c>
      <c r="H10071" t="s">
        <v>53</v>
      </c>
      <c r="I10071" t="s">
        <v>76</v>
      </c>
      <c r="J10071" t="s">
        <v>20</v>
      </c>
      <c r="K10071">
        <v>27</v>
      </c>
      <c r="L10071" t="s">
        <v>29</v>
      </c>
      <c r="M10071">
        <v>14</v>
      </c>
    </row>
    <row r="10072" spans="1:13" x14ac:dyDescent="0.35">
      <c r="A10072" t="s">
        <v>20680</v>
      </c>
      <c r="B10072" t="s">
        <v>20681</v>
      </c>
      <c r="C10072" t="s">
        <v>32</v>
      </c>
      <c r="E10072" s="1">
        <v>44133</v>
      </c>
      <c r="F10072" t="s">
        <v>43</v>
      </c>
      <c r="G10072" t="s">
        <v>39</v>
      </c>
      <c r="H10072" t="s">
        <v>40</v>
      </c>
      <c r="I10072" t="s">
        <v>19</v>
      </c>
      <c r="J10072" t="s">
        <v>20</v>
      </c>
      <c r="K10072">
        <v>6</v>
      </c>
      <c r="L10072" t="s">
        <v>83</v>
      </c>
      <c r="M10072">
        <v>29</v>
      </c>
    </row>
    <row r="10073" spans="1:13" x14ac:dyDescent="0.35">
      <c r="A10073" t="s">
        <v>20682</v>
      </c>
      <c r="B10073" t="s">
        <v>20683</v>
      </c>
      <c r="C10073" t="s">
        <v>56</v>
      </c>
      <c r="E10073" s="1">
        <v>44133</v>
      </c>
      <c r="F10073" t="s">
        <v>16</v>
      </c>
      <c r="G10073" t="s">
        <v>493</v>
      </c>
      <c r="H10073" t="s">
        <v>109</v>
      </c>
      <c r="I10073" t="s">
        <v>19</v>
      </c>
      <c r="J10073" t="s">
        <v>20</v>
      </c>
      <c r="K10073">
        <v>44</v>
      </c>
      <c r="L10073" t="s">
        <v>103</v>
      </c>
      <c r="M10073">
        <v>29</v>
      </c>
    </row>
    <row r="10074" spans="1:13" x14ac:dyDescent="0.35">
      <c r="A10074" t="s">
        <v>20684</v>
      </c>
      <c r="B10074" t="s">
        <v>20685</v>
      </c>
      <c r="C10074" t="s">
        <v>56</v>
      </c>
      <c r="E10074" s="1">
        <v>44120</v>
      </c>
      <c r="F10074" t="s">
        <v>16</v>
      </c>
      <c r="G10074" t="s">
        <v>483</v>
      </c>
      <c r="H10074" t="s">
        <v>34</v>
      </c>
      <c r="I10074" t="s">
        <v>19</v>
      </c>
      <c r="J10074" t="s">
        <v>20</v>
      </c>
      <c r="K10074">
        <v>7</v>
      </c>
      <c r="L10074" t="s">
        <v>103</v>
      </c>
      <c r="M10074">
        <v>16</v>
      </c>
    </row>
    <row r="10075" spans="1:13" x14ac:dyDescent="0.35">
      <c r="A10075" t="s">
        <v>20686</v>
      </c>
      <c r="B10075" t="s">
        <v>20687</v>
      </c>
      <c r="C10075" t="s">
        <v>32</v>
      </c>
      <c r="E10075" s="1">
        <v>44128</v>
      </c>
      <c r="F10075" t="s">
        <v>16</v>
      </c>
      <c r="G10075" t="s">
        <v>100</v>
      </c>
      <c r="H10075" t="s">
        <v>18</v>
      </c>
      <c r="I10075" t="s">
        <v>76</v>
      </c>
      <c r="J10075" t="s">
        <v>35</v>
      </c>
      <c r="K10075">
        <v>13</v>
      </c>
      <c r="L10075" t="s">
        <v>29</v>
      </c>
      <c r="M10075">
        <v>24</v>
      </c>
    </row>
    <row r="10076" spans="1:13" x14ac:dyDescent="0.35">
      <c r="A10076" t="s">
        <v>20688</v>
      </c>
      <c r="B10076" t="s">
        <v>20689</v>
      </c>
      <c r="C10076" t="s">
        <v>15</v>
      </c>
      <c r="E10076" s="1">
        <v>44124</v>
      </c>
      <c r="F10076" t="s">
        <v>16</v>
      </c>
      <c r="G10076" t="s">
        <v>192</v>
      </c>
      <c r="H10076" t="s">
        <v>34</v>
      </c>
      <c r="I10076" t="s">
        <v>63</v>
      </c>
      <c r="J10076" t="s">
        <v>20</v>
      </c>
      <c r="K10076">
        <v>6</v>
      </c>
      <c r="L10076" t="s">
        <v>83</v>
      </c>
      <c r="M10076">
        <v>20</v>
      </c>
    </row>
    <row r="10077" spans="1:13" x14ac:dyDescent="0.35">
      <c r="A10077" t="s">
        <v>20690</v>
      </c>
      <c r="B10077" t="s">
        <v>20691</v>
      </c>
      <c r="C10077" t="s">
        <v>24</v>
      </c>
      <c r="E10077" s="1">
        <v>44119</v>
      </c>
      <c r="F10077" t="s">
        <v>43</v>
      </c>
      <c r="G10077" t="s">
        <v>589</v>
      </c>
      <c r="H10077" t="s">
        <v>180</v>
      </c>
      <c r="I10077" t="s">
        <v>19</v>
      </c>
      <c r="J10077" t="s">
        <v>20</v>
      </c>
      <c r="K10077">
        <v>39</v>
      </c>
      <c r="L10077" t="s">
        <v>83</v>
      </c>
      <c r="M10077">
        <v>15</v>
      </c>
    </row>
    <row r="10078" spans="1:13" x14ac:dyDescent="0.35">
      <c r="A10078" t="s">
        <v>20692</v>
      </c>
      <c r="B10078" t="s">
        <v>20693</v>
      </c>
      <c r="C10078" t="s">
        <v>56</v>
      </c>
      <c r="E10078" s="1">
        <v>44126</v>
      </c>
      <c r="F10078" t="s">
        <v>16</v>
      </c>
      <c r="G10078" t="s">
        <v>589</v>
      </c>
      <c r="H10078" t="s">
        <v>180</v>
      </c>
      <c r="I10078" t="s">
        <v>63</v>
      </c>
      <c r="J10078" t="s">
        <v>59</v>
      </c>
      <c r="K10078">
        <v>34</v>
      </c>
      <c r="L10078" t="s">
        <v>21</v>
      </c>
      <c r="M10078">
        <v>22</v>
      </c>
    </row>
    <row r="10079" spans="1:13" x14ac:dyDescent="0.35">
      <c r="A10079" t="s">
        <v>20694</v>
      </c>
      <c r="B10079" t="s">
        <v>20695</v>
      </c>
      <c r="C10079" t="s">
        <v>32</v>
      </c>
      <c r="E10079" s="1">
        <v>44109</v>
      </c>
      <c r="F10079" t="s">
        <v>16</v>
      </c>
      <c r="G10079" t="s">
        <v>71</v>
      </c>
      <c r="H10079" t="s">
        <v>176</v>
      </c>
      <c r="I10079" t="s">
        <v>28</v>
      </c>
      <c r="J10079" t="s">
        <v>20</v>
      </c>
      <c r="K10079">
        <v>8</v>
      </c>
      <c r="L10079" t="s">
        <v>21</v>
      </c>
      <c r="M10079">
        <v>5</v>
      </c>
    </row>
    <row r="10080" spans="1:13" x14ac:dyDescent="0.35">
      <c r="A10080" t="s">
        <v>20696</v>
      </c>
      <c r="B10080" t="s">
        <v>20697</v>
      </c>
      <c r="C10080" t="s">
        <v>15</v>
      </c>
      <c r="E10080" s="1">
        <v>44133</v>
      </c>
      <c r="F10080" t="s">
        <v>16</v>
      </c>
      <c r="G10080" t="s">
        <v>1484</v>
      </c>
      <c r="H10080" t="s">
        <v>45</v>
      </c>
      <c r="I10080" t="s">
        <v>28</v>
      </c>
      <c r="J10080" t="s">
        <v>59</v>
      </c>
      <c r="K10080">
        <v>28</v>
      </c>
      <c r="L10080" t="s">
        <v>103</v>
      </c>
      <c r="M10080">
        <v>29</v>
      </c>
    </row>
    <row r="10081" spans="1:13" x14ac:dyDescent="0.35">
      <c r="A10081" t="s">
        <v>20698</v>
      </c>
      <c r="B10081" t="s">
        <v>20699</v>
      </c>
      <c r="C10081" t="s">
        <v>38</v>
      </c>
      <c r="E10081" s="1">
        <v>44130</v>
      </c>
      <c r="F10081" t="s">
        <v>43</v>
      </c>
      <c r="G10081" t="s">
        <v>115</v>
      </c>
      <c r="H10081" t="s">
        <v>116</v>
      </c>
      <c r="I10081" t="s">
        <v>19</v>
      </c>
      <c r="J10081" t="s">
        <v>20</v>
      </c>
      <c r="K10081">
        <v>21</v>
      </c>
      <c r="L10081" t="s">
        <v>21</v>
      </c>
      <c r="M10081">
        <v>26</v>
      </c>
    </row>
    <row r="10082" spans="1:13" x14ac:dyDescent="0.35">
      <c r="A10082" t="s">
        <v>20700</v>
      </c>
      <c r="B10082" t="s">
        <v>20701</v>
      </c>
      <c r="C10082" t="s">
        <v>15</v>
      </c>
      <c r="E10082" s="1">
        <v>44129</v>
      </c>
      <c r="F10082" t="s">
        <v>16</v>
      </c>
      <c r="G10082" t="s">
        <v>682</v>
      </c>
      <c r="H10082" t="s">
        <v>683</v>
      </c>
      <c r="I10082" t="s">
        <v>63</v>
      </c>
      <c r="J10082" t="s">
        <v>59</v>
      </c>
      <c r="K10082">
        <v>43</v>
      </c>
      <c r="L10082" t="s">
        <v>103</v>
      </c>
      <c r="M10082">
        <v>25</v>
      </c>
    </row>
    <row r="10083" spans="1:13" x14ac:dyDescent="0.35">
      <c r="A10083" t="s">
        <v>20702</v>
      </c>
      <c r="B10083" t="s">
        <v>20703</v>
      </c>
      <c r="C10083" t="s">
        <v>15</v>
      </c>
      <c r="D10083">
        <v>6</v>
      </c>
      <c r="E10083" s="1">
        <v>44108</v>
      </c>
      <c r="F10083" t="s">
        <v>16</v>
      </c>
      <c r="G10083" t="s">
        <v>71</v>
      </c>
      <c r="H10083" t="s">
        <v>176</v>
      </c>
      <c r="I10083" t="s">
        <v>28</v>
      </c>
      <c r="J10083" t="s">
        <v>20</v>
      </c>
      <c r="K10083">
        <v>7</v>
      </c>
      <c r="L10083" t="s">
        <v>21</v>
      </c>
      <c r="M10083">
        <v>4</v>
      </c>
    </row>
    <row r="10084" spans="1:13" x14ac:dyDescent="0.35">
      <c r="A10084" t="s">
        <v>20704</v>
      </c>
      <c r="B10084" t="s">
        <v>20705</v>
      </c>
      <c r="C10084" t="s">
        <v>32</v>
      </c>
      <c r="E10084" s="1">
        <v>44122</v>
      </c>
      <c r="F10084" t="s">
        <v>16</v>
      </c>
      <c r="G10084" t="s">
        <v>207</v>
      </c>
      <c r="H10084" t="s">
        <v>93</v>
      </c>
      <c r="I10084" t="s">
        <v>63</v>
      </c>
      <c r="J10084" t="s">
        <v>59</v>
      </c>
      <c r="K10084">
        <v>5</v>
      </c>
      <c r="L10084" t="s">
        <v>21</v>
      </c>
      <c r="M10084">
        <v>18</v>
      </c>
    </row>
    <row r="10085" spans="1:13" x14ac:dyDescent="0.35">
      <c r="A10085" t="s">
        <v>20706</v>
      </c>
      <c r="B10085" t="s">
        <v>20707</v>
      </c>
      <c r="C10085" t="s">
        <v>38</v>
      </c>
      <c r="D10085">
        <v>2</v>
      </c>
      <c r="E10085" s="1">
        <v>44124</v>
      </c>
      <c r="F10085" t="s">
        <v>16</v>
      </c>
      <c r="G10085" t="s">
        <v>804</v>
      </c>
      <c r="H10085" t="s">
        <v>109</v>
      </c>
      <c r="I10085" t="s">
        <v>76</v>
      </c>
      <c r="J10085" t="s">
        <v>20</v>
      </c>
      <c r="K10085">
        <v>38</v>
      </c>
      <c r="L10085" t="s">
        <v>103</v>
      </c>
      <c r="M10085">
        <v>20</v>
      </c>
    </row>
    <row r="10086" spans="1:13" x14ac:dyDescent="0.35">
      <c r="A10086" t="s">
        <v>20708</v>
      </c>
      <c r="B10086" t="s">
        <v>20709</v>
      </c>
      <c r="C10086" t="s">
        <v>15</v>
      </c>
      <c r="E10086" s="1">
        <v>44116</v>
      </c>
      <c r="F10086" t="s">
        <v>43</v>
      </c>
      <c r="G10086" t="s">
        <v>573</v>
      </c>
      <c r="H10086" t="s">
        <v>45</v>
      </c>
      <c r="I10086" t="s">
        <v>19</v>
      </c>
      <c r="J10086" t="s">
        <v>20</v>
      </c>
      <c r="K10086">
        <v>33</v>
      </c>
      <c r="L10086" t="s">
        <v>103</v>
      </c>
      <c r="M10086">
        <v>12</v>
      </c>
    </row>
    <row r="10087" spans="1:13" x14ac:dyDescent="0.35">
      <c r="A10087" t="s">
        <v>20710</v>
      </c>
      <c r="B10087" t="s">
        <v>20711</v>
      </c>
      <c r="C10087" t="s">
        <v>24</v>
      </c>
      <c r="D10087">
        <v>10</v>
      </c>
      <c r="E10087" s="1">
        <v>44125</v>
      </c>
      <c r="F10087" t="s">
        <v>16</v>
      </c>
      <c r="G10087" t="s">
        <v>1428</v>
      </c>
      <c r="H10087" t="s">
        <v>109</v>
      </c>
      <c r="I10087" t="s">
        <v>19</v>
      </c>
      <c r="J10087" t="s">
        <v>20</v>
      </c>
      <c r="K10087">
        <v>29</v>
      </c>
      <c r="L10087" t="s">
        <v>103</v>
      </c>
      <c r="M10087">
        <v>21</v>
      </c>
    </row>
    <row r="10088" spans="1:13" x14ac:dyDescent="0.35">
      <c r="A10088" t="s">
        <v>20712</v>
      </c>
      <c r="B10088" t="s">
        <v>20713</v>
      </c>
      <c r="C10088" t="s">
        <v>38</v>
      </c>
      <c r="E10088" s="1">
        <v>44123</v>
      </c>
      <c r="F10088" t="s">
        <v>43</v>
      </c>
      <c r="G10088" t="s">
        <v>657</v>
      </c>
      <c r="H10088" t="s">
        <v>658</v>
      </c>
      <c r="I10088" t="s">
        <v>19</v>
      </c>
      <c r="J10088" t="s">
        <v>20</v>
      </c>
      <c r="K10088">
        <v>44</v>
      </c>
      <c r="L10088" t="s">
        <v>29</v>
      </c>
      <c r="M10088">
        <v>19</v>
      </c>
    </row>
    <row r="10089" spans="1:13" x14ac:dyDescent="0.35">
      <c r="A10089" t="s">
        <v>20714</v>
      </c>
      <c r="B10089" t="s">
        <v>20715</v>
      </c>
      <c r="C10089" t="s">
        <v>15</v>
      </c>
      <c r="D10089">
        <v>6</v>
      </c>
      <c r="E10089" s="1">
        <v>44108</v>
      </c>
      <c r="F10089" t="s">
        <v>43</v>
      </c>
      <c r="G10089" t="s">
        <v>3397</v>
      </c>
      <c r="H10089" t="s">
        <v>154</v>
      </c>
      <c r="I10089" t="s">
        <v>19</v>
      </c>
      <c r="J10089" t="s">
        <v>20</v>
      </c>
      <c r="K10089">
        <v>42</v>
      </c>
      <c r="L10089" t="s">
        <v>21</v>
      </c>
      <c r="M10089">
        <v>4</v>
      </c>
    </row>
    <row r="10090" spans="1:13" x14ac:dyDescent="0.35">
      <c r="A10090" t="s">
        <v>20716</v>
      </c>
      <c r="B10090" t="s">
        <v>20717</v>
      </c>
      <c r="C10090" t="s">
        <v>56</v>
      </c>
      <c r="E10090" s="1">
        <v>44112</v>
      </c>
      <c r="F10090" t="s">
        <v>16</v>
      </c>
      <c r="G10090" t="s">
        <v>1318</v>
      </c>
      <c r="H10090" t="s">
        <v>116</v>
      </c>
      <c r="I10090" t="s">
        <v>63</v>
      </c>
      <c r="J10090" t="s">
        <v>20</v>
      </c>
      <c r="K10090">
        <v>5</v>
      </c>
      <c r="L10090" t="s">
        <v>103</v>
      </c>
      <c r="M10090">
        <v>8</v>
      </c>
    </row>
    <row r="10091" spans="1:13" x14ac:dyDescent="0.35">
      <c r="A10091" t="s">
        <v>20718</v>
      </c>
      <c r="B10091" t="s">
        <v>20719</v>
      </c>
      <c r="C10091" t="s">
        <v>15</v>
      </c>
      <c r="E10091" s="1">
        <v>44105</v>
      </c>
      <c r="F10091" t="s">
        <v>16</v>
      </c>
      <c r="G10091" t="s">
        <v>1035</v>
      </c>
      <c r="H10091" t="s">
        <v>67</v>
      </c>
      <c r="I10091" t="s">
        <v>19</v>
      </c>
      <c r="J10091" t="s">
        <v>20</v>
      </c>
      <c r="K10091">
        <v>32</v>
      </c>
      <c r="L10091" t="s">
        <v>21</v>
      </c>
      <c r="M10091">
        <v>1</v>
      </c>
    </row>
    <row r="10092" spans="1:13" x14ac:dyDescent="0.35">
      <c r="A10092" t="s">
        <v>20720</v>
      </c>
      <c r="B10092" t="s">
        <v>20721</v>
      </c>
      <c r="C10092" t="s">
        <v>32</v>
      </c>
      <c r="D10092">
        <v>4</v>
      </c>
      <c r="E10092" s="1">
        <v>44115</v>
      </c>
      <c r="F10092" t="s">
        <v>16</v>
      </c>
      <c r="G10092" t="s">
        <v>339</v>
      </c>
      <c r="H10092" t="s">
        <v>109</v>
      </c>
      <c r="I10092" t="s">
        <v>76</v>
      </c>
      <c r="J10092" t="s">
        <v>59</v>
      </c>
      <c r="K10092">
        <v>6</v>
      </c>
      <c r="L10092" t="s">
        <v>21</v>
      </c>
      <c r="M10092">
        <v>11</v>
      </c>
    </row>
    <row r="10093" spans="1:13" x14ac:dyDescent="0.35">
      <c r="A10093" t="s">
        <v>20722</v>
      </c>
      <c r="B10093" t="s">
        <v>20723</v>
      </c>
      <c r="C10093" t="s">
        <v>15</v>
      </c>
      <c r="E10093" s="1">
        <v>44116</v>
      </c>
      <c r="F10093" t="s">
        <v>16</v>
      </c>
      <c r="G10093" t="s">
        <v>451</v>
      </c>
      <c r="H10093" t="s">
        <v>275</v>
      </c>
      <c r="I10093" t="s">
        <v>76</v>
      </c>
      <c r="J10093" t="s">
        <v>20</v>
      </c>
      <c r="K10093">
        <v>7</v>
      </c>
      <c r="L10093" t="s">
        <v>29</v>
      </c>
      <c r="M10093">
        <v>12</v>
      </c>
    </row>
    <row r="10094" spans="1:13" x14ac:dyDescent="0.35">
      <c r="A10094" t="s">
        <v>20724</v>
      </c>
      <c r="B10094" t="s">
        <v>20725</v>
      </c>
      <c r="C10094" t="s">
        <v>15</v>
      </c>
      <c r="D10094">
        <v>5</v>
      </c>
      <c r="E10094" s="1">
        <v>44121</v>
      </c>
      <c r="F10094" t="s">
        <v>16</v>
      </c>
      <c r="G10094" t="s">
        <v>762</v>
      </c>
      <c r="H10094" t="s">
        <v>180</v>
      </c>
      <c r="I10094" t="s">
        <v>76</v>
      </c>
      <c r="J10094" t="s">
        <v>20</v>
      </c>
      <c r="K10094">
        <v>36</v>
      </c>
      <c r="L10094" t="s">
        <v>21</v>
      </c>
      <c r="M10094">
        <v>17</v>
      </c>
    </row>
    <row r="10095" spans="1:13" x14ac:dyDescent="0.35">
      <c r="A10095" t="s">
        <v>20726</v>
      </c>
      <c r="B10095" t="s">
        <v>20727</v>
      </c>
      <c r="C10095" t="s">
        <v>38</v>
      </c>
      <c r="E10095" s="1">
        <v>44128</v>
      </c>
      <c r="F10095" t="s">
        <v>25</v>
      </c>
      <c r="G10095" t="s">
        <v>319</v>
      </c>
      <c r="H10095" t="s">
        <v>53</v>
      </c>
      <c r="I10095" t="s">
        <v>28</v>
      </c>
      <c r="J10095" t="s">
        <v>20</v>
      </c>
      <c r="K10095">
        <v>27</v>
      </c>
      <c r="L10095" t="s">
        <v>29</v>
      </c>
      <c r="M10095">
        <v>24</v>
      </c>
    </row>
    <row r="10096" spans="1:13" x14ac:dyDescent="0.35">
      <c r="A10096" t="s">
        <v>20728</v>
      </c>
      <c r="B10096" t="s">
        <v>20729</v>
      </c>
      <c r="C10096" t="s">
        <v>15</v>
      </c>
      <c r="E10096" s="1">
        <v>44113</v>
      </c>
      <c r="F10096" t="s">
        <v>16</v>
      </c>
      <c r="G10096" t="s">
        <v>549</v>
      </c>
      <c r="H10096" t="s">
        <v>53</v>
      </c>
      <c r="I10096" t="s">
        <v>76</v>
      </c>
      <c r="J10096" t="s">
        <v>20</v>
      </c>
      <c r="K10096">
        <v>36</v>
      </c>
      <c r="L10096" t="s">
        <v>83</v>
      </c>
      <c r="M10096">
        <v>9</v>
      </c>
    </row>
    <row r="10097" spans="1:13" x14ac:dyDescent="0.35">
      <c r="A10097" t="s">
        <v>20730</v>
      </c>
      <c r="B10097" t="s">
        <v>20731</v>
      </c>
      <c r="C10097" t="s">
        <v>15</v>
      </c>
      <c r="E10097" s="1">
        <v>44132</v>
      </c>
      <c r="F10097" t="s">
        <v>16</v>
      </c>
      <c r="G10097" t="s">
        <v>619</v>
      </c>
      <c r="H10097" t="s">
        <v>58</v>
      </c>
      <c r="I10097" t="s">
        <v>63</v>
      </c>
      <c r="J10097" t="s">
        <v>20</v>
      </c>
      <c r="K10097">
        <v>32</v>
      </c>
      <c r="L10097" t="s">
        <v>21</v>
      </c>
      <c r="M10097">
        <v>28</v>
      </c>
    </row>
    <row r="10098" spans="1:13" x14ac:dyDescent="0.35">
      <c r="A10098" t="s">
        <v>20732</v>
      </c>
      <c r="B10098" t="s">
        <v>20733</v>
      </c>
      <c r="C10098" t="s">
        <v>15</v>
      </c>
      <c r="E10098" s="1">
        <v>44108</v>
      </c>
      <c r="F10098" t="s">
        <v>16</v>
      </c>
      <c r="G10098" t="s">
        <v>592</v>
      </c>
      <c r="H10098" t="s">
        <v>109</v>
      </c>
      <c r="I10098" t="s">
        <v>63</v>
      </c>
      <c r="J10098" t="s">
        <v>59</v>
      </c>
      <c r="K10098">
        <v>41</v>
      </c>
      <c r="L10098" t="s">
        <v>29</v>
      </c>
      <c r="M10098">
        <v>4</v>
      </c>
    </row>
    <row r="10099" spans="1:13" x14ac:dyDescent="0.35">
      <c r="A10099" t="s">
        <v>20734</v>
      </c>
      <c r="B10099" t="s">
        <v>20735</v>
      </c>
      <c r="C10099" t="s">
        <v>32</v>
      </c>
      <c r="E10099" s="1">
        <v>44133</v>
      </c>
      <c r="F10099" t="s">
        <v>16</v>
      </c>
      <c r="G10099" t="s">
        <v>4550</v>
      </c>
      <c r="H10099" t="s">
        <v>53</v>
      </c>
      <c r="I10099" t="s">
        <v>63</v>
      </c>
      <c r="J10099" t="s">
        <v>59</v>
      </c>
      <c r="K10099">
        <v>45</v>
      </c>
      <c r="L10099" t="s">
        <v>103</v>
      </c>
      <c r="M10099">
        <v>29</v>
      </c>
    </row>
    <row r="10100" spans="1:13" x14ac:dyDescent="0.35">
      <c r="A10100" t="s">
        <v>20736</v>
      </c>
      <c r="B10100" t="s">
        <v>20737</v>
      </c>
      <c r="C10100" t="s">
        <v>32</v>
      </c>
      <c r="E10100" s="1">
        <v>44133</v>
      </c>
      <c r="F10100" t="s">
        <v>16</v>
      </c>
      <c r="G10100" t="s">
        <v>269</v>
      </c>
      <c r="H10100" t="s">
        <v>109</v>
      </c>
      <c r="I10100" t="s">
        <v>63</v>
      </c>
      <c r="J10100" t="s">
        <v>20</v>
      </c>
      <c r="K10100">
        <v>41</v>
      </c>
      <c r="L10100" t="s">
        <v>21</v>
      </c>
      <c r="M10100">
        <v>29</v>
      </c>
    </row>
    <row r="10101" spans="1:13" x14ac:dyDescent="0.35">
      <c r="A10101" t="s">
        <v>20738</v>
      </c>
      <c r="B10101" t="s">
        <v>20739</v>
      </c>
      <c r="C10101" t="s">
        <v>38</v>
      </c>
      <c r="D10101">
        <v>3</v>
      </c>
      <c r="E10101" s="1">
        <v>44106</v>
      </c>
      <c r="F10101" t="s">
        <v>16</v>
      </c>
      <c r="G10101" t="s">
        <v>319</v>
      </c>
      <c r="H10101" t="s">
        <v>53</v>
      </c>
      <c r="I10101" t="s">
        <v>19</v>
      </c>
      <c r="J10101" t="s">
        <v>20</v>
      </c>
      <c r="K10101">
        <v>14</v>
      </c>
      <c r="L10101" t="s">
        <v>83</v>
      </c>
      <c r="M10101">
        <v>2</v>
      </c>
    </row>
    <row r="10102" spans="1:13" x14ac:dyDescent="0.35">
      <c r="A10102" t="s">
        <v>20740</v>
      </c>
      <c r="B10102" t="s">
        <v>20741</v>
      </c>
      <c r="C10102" t="s">
        <v>56</v>
      </c>
      <c r="E10102" s="1">
        <v>44113</v>
      </c>
      <c r="F10102" t="s">
        <v>16</v>
      </c>
      <c r="G10102" t="s">
        <v>57</v>
      </c>
      <c r="H10102" t="s">
        <v>58</v>
      </c>
      <c r="I10102" t="s">
        <v>19</v>
      </c>
      <c r="J10102" t="s">
        <v>20</v>
      </c>
      <c r="K10102">
        <v>22</v>
      </c>
      <c r="L10102" t="s">
        <v>21</v>
      </c>
      <c r="M10102">
        <v>9</v>
      </c>
    </row>
    <row r="10103" spans="1:13" x14ac:dyDescent="0.35">
      <c r="A10103" t="s">
        <v>20742</v>
      </c>
      <c r="B10103" t="s">
        <v>20743</v>
      </c>
      <c r="C10103" t="s">
        <v>38</v>
      </c>
      <c r="E10103" s="1">
        <v>44127</v>
      </c>
      <c r="F10103" t="s">
        <v>16</v>
      </c>
      <c r="G10103" t="s">
        <v>682</v>
      </c>
      <c r="H10103" t="s">
        <v>683</v>
      </c>
      <c r="I10103" t="s">
        <v>76</v>
      </c>
      <c r="J10103" t="s">
        <v>20</v>
      </c>
      <c r="K10103">
        <v>27</v>
      </c>
      <c r="L10103" t="s">
        <v>103</v>
      </c>
      <c r="M10103">
        <v>23</v>
      </c>
    </row>
    <row r="10104" spans="1:13" x14ac:dyDescent="0.35">
      <c r="A10104" t="s">
        <v>20744</v>
      </c>
      <c r="B10104" t="s">
        <v>20745</v>
      </c>
      <c r="C10104" t="s">
        <v>32</v>
      </c>
      <c r="D10104">
        <v>4</v>
      </c>
      <c r="E10104" s="1">
        <v>44131</v>
      </c>
      <c r="F10104" t="s">
        <v>16</v>
      </c>
      <c r="G10104" t="s">
        <v>284</v>
      </c>
      <c r="H10104" t="s">
        <v>180</v>
      </c>
      <c r="I10104" t="s">
        <v>63</v>
      </c>
      <c r="J10104" t="s">
        <v>20</v>
      </c>
      <c r="K10104">
        <v>20</v>
      </c>
      <c r="L10104" t="s">
        <v>103</v>
      </c>
      <c r="M10104">
        <v>27</v>
      </c>
    </row>
    <row r="10105" spans="1:13" x14ac:dyDescent="0.35">
      <c r="A10105" t="s">
        <v>20746</v>
      </c>
      <c r="B10105" t="s">
        <v>20747</v>
      </c>
      <c r="C10105" t="s">
        <v>38</v>
      </c>
      <c r="D10105">
        <v>1</v>
      </c>
      <c r="E10105" s="1">
        <v>44118</v>
      </c>
      <c r="F10105" t="s">
        <v>16</v>
      </c>
      <c r="G10105" t="s">
        <v>1569</v>
      </c>
      <c r="H10105" t="s">
        <v>53</v>
      </c>
      <c r="I10105" t="s">
        <v>28</v>
      </c>
      <c r="J10105" t="s">
        <v>35</v>
      </c>
      <c r="K10105">
        <v>38</v>
      </c>
      <c r="L10105" t="s">
        <v>29</v>
      </c>
      <c r="M10105">
        <v>14</v>
      </c>
    </row>
    <row r="10106" spans="1:13" x14ac:dyDescent="0.35">
      <c r="A10106" t="s">
        <v>20748</v>
      </c>
      <c r="B10106" t="s">
        <v>20749</v>
      </c>
      <c r="C10106" t="s">
        <v>56</v>
      </c>
      <c r="D10106">
        <v>8</v>
      </c>
      <c r="E10106" s="1">
        <v>44134</v>
      </c>
      <c r="F10106" t="s">
        <v>25</v>
      </c>
      <c r="G10106" t="s">
        <v>245</v>
      </c>
      <c r="H10106" t="s">
        <v>142</v>
      </c>
      <c r="I10106" t="s">
        <v>28</v>
      </c>
      <c r="J10106" t="s">
        <v>20</v>
      </c>
      <c r="K10106">
        <v>23</v>
      </c>
      <c r="L10106" t="s">
        <v>21</v>
      </c>
      <c r="M10106">
        <v>30</v>
      </c>
    </row>
    <row r="10107" spans="1:13" x14ac:dyDescent="0.35">
      <c r="A10107" t="s">
        <v>20750</v>
      </c>
      <c r="B10107" t="s">
        <v>20751</v>
      </c>
      <c r="C10107" t="s">
        <v>32</v>
      </c>
      <c r="E10107" s="1">
        <v>44112</v>
      </c>
      <c r="F10107" t="s">
        <v>16</v>
      </c>
      <c r="G10107" t="s">
        <v>657</v>
      </c>
      <c r="H10107" t="s">
        <v>658</v>
      </c>
      <c r="I10107" t="s">
        <v>63</v>
      </c>
      <c r="J10107" t="s">
        <v>20</v>
      </c>
      <c r="K10107">
        <v>14</v>
      </c>
      <c r="L10107" t="s">
        <v>21</v>
      </c>
      <c r="M10107">
        <v>8</v>
      </c>
    </row>
    <row r="10108" spans="1:13" x14ac:dyDescent="0.35">
      <c r="A10108" t="s">
        <v>20752</v>
      </c>
      <c r="B10108" t="s">
        <v>20753</v>
      </c>
      <c r="C10108" t="s">
        <v>15</v>
      </c>
      <c r="E10108" s="1">
        <v>44109</v>
      </c>
      <c r="F10108" t="s">
        <v>16</v>
      </c>
      <c r="G10108" t="s">
        <v>1425</v>
      </c>
      <c r="H10108" t="s">
        <v>201</v>
      </c>
      <c r="I10108" t="s">
        <v>28</v>
      </c>
      <c r="J10108" t="s">
        <v>20</v>
      </c>
      <c r="K10108">
        <v>6</v>
      </c>
      <c r="L10108" t="s">
        <v>83</v>
      </c>
      <c r="M10108">
        <v>5</v>
      </c>
    </row>
    <row r="10109" spans="1:13" x14ac:dyDescent="0.35">
      <c r="A10109" t="s">
        <v>20754</v>
      </c>
      <c r="B10109" t="s">
        <v>20755</v>
      </c>
      <c r="C10109" t="s">
        <v>32</v>
      </c>
      <c r="E10109" s="1">
        <v>44130</v>
      </c>
      <c r="F10109" t="s">
        <v>43</v>
      </c>
      <c r="G10109" t="s">
        <v>266</v>
      </c>
      <c r="H10109" t="s">
        <v>215</v>
      </c>
      <c r="I10109" t="s">
        <v>19</v>
      </c>
      <c r="J10109" t="s">
        <v>20</v>
      </c>
      <c r="K10109">
        <v>33</v>
      </c>
      <c r="L10109" t="s">
        <v>21</v>
      </c>
      <c r="M10109">
        <v>26</v>
      </c>
    </row>
    <row r="10110" spans="1:13" x14ac:dyDescent="0.35">
      <c r="A10110" t="s">
        <v>20756</v>
      </c>
      <c r="B10110" t="s">
        <v>20757</v>
      </c>
      <c r="C10110" t="s">
        <v>38</v>
      </c>
      <c r="E10110" s="1">
        <v>44129</v>
      </c>
      <c r="F10110" t="s">
        <v>43</v>
      </c>
      <c r="G10110" t="s">
        <v>44</v>
      </c>
      <c r="H10110" t="s">
        <v>45</v>
      </c>
      <c r="I10110" t="s">
        <v>19</v>
      </c>
      <c r="J10110" t="s">
        <v>35</v>
      </c>
      <c r="K10110">
        <v>7</v>
      </c>
      <c r="L10110" t="s">
        <v>21</v>
      </c>
      <c r="M10110">
        <v>25</v>
      </c>
    </row>
    <row r="10111" spans="1:13" x14ac:dyDescent="0.35">
      <c r="A10111" t="s">
        <v>20758</v>
      </c>
      <c r="B10111" t="s">
        <v>20759</v>
      </c>
      <c r="C10111" t="s">
        <v>32</v>
      </c>
      <c r="E10111" s="1">
        <v>44121</v>
      </c>
      <c r="F10111" t="s">
        <v>43</v>
      </c>
      <c r="G10111" t="s">
        <v>168</v>
      </c>
      <c r="H10111" t="s">
        <v>71</v>
      </c>
      <c r="I10111" t="s">
        <v>19</v>
      </c>
      <c r="J10111" t="s">
        <v>20</v>
      </c>
      <c r="K10111">
        <v>34</v>
      </c>
      <c r="L10111" t="s">
        <v>21</v>
      </c>
      <c r="M10111">
        <v>17</v>
      </c>
    </row>
    <row r="10112" spans="1:13" x14ac:dyDescent="0.35">
      <c r="A10112" t="s">
        <v>20760</v>
      </c>
      <c r="B10112" t="s">
        <v>20761</v>
      </c>
      <c r="C10112" t="s">
        <v>32</v>
      </c>
      <c r="D10112">
        <v>5</v>
      </c>
      <c r="E10112" s="1">
        <v>44105</v>
      </c>
      <c r="F10112" t="s">
        <v>16</v>
      </c>
      <c r="G10112" t="s">
        <v>96</v>
      </c>
      <c r="H10112" t="s">
        <v>97</v>
      </c>
      <c r="I10112" t="s">
        <v>19</v>
      </c>
      <c r="J10112" t="s">
        <v>20</v>
      </c>
      <c r="K10112">
        <v>35</v>
      </c>
      <c r="L10112" t="s">
        <v>21</v>
      </c>
      <c r="M10112">
        <v>1</v>
      </c>
    </row>
    <row r="10113" spans="1:13" x14ac:dyDescent="0.35">
      <c r="A10113" t="s">
        <v>20762</v>
      </c>
      <c r="B10113" t="s">
        <v>20763</v>
      </c>
      <c r="C10113" t="s">
        <v>32</v>
      </c>
      <c r="E10113" s="1">
        <v>44116</v>
      </c>
      <c r="F10113" t="s">
        <v>16</v>
      </c>
      <c r="G10113" t="s">
        <v>234</v>
      </c>
      <c r="H10113" t="s">
        <v>235</v>
      </c>
      <c r="I10113" t="s">
        <v>76</v>
      </c>
      <c r="J10113" t="s">
        <v>59</v>
      </c>
      <c r="K10113">
        <v>40</v>
      </c>
      <c r="L10113" t="s">
        <v>21</v>
      </c>
      <c r="M10113">
        <v>12</v>
      </c>
    </row>
    <row r="10114" spans="1:13" x14ac:dyDescent="0.35">
      <c r="A10114" t="s">
        <v>20764</v>
      </c>
      <c r="B10114" t="s">
        <v>20765</v>
      </c>
      <c r="C10114" t="s">
        <v>32</v>
      </c>
      <c r="D10114">
        <v>3</v>
      </c>
      <c r="E10114" s="1">
        <v>44116</v>
      </c>
      <c r="F10114" t="s">
        <v>16</v>
      </c>
      <c r="G10114" t="s">
        <v>2636</v>
      </c>
      <c r="H10114" t="s">
        <v>154</v>
      </c>
      <c r="I10114" t="s">
        <v>19</v>
      </c>
      <c r="J10114" t="s">
        <v>20</v>
      </c>
      <c r="K10114">
        <v>44</v>
      </c>
      <c r="L10114" t="s">
        <v>21</v>
      </c>
      <c r="M10114">
        <v>12</v>
      </c>
    </row>
    <row r="10115" spans="1:13" x14ac:dyDescent="0.35">
      <c r="A10115" t="s">
        <v>20766</v>
      </c>
      <c r="B10115" t="s">
        <v>20767</v>
      </c>
      <c r="C10115" t="s">
        <v>15</v>
      </c>
      <c r="E10115" s="1">
        <v>44132</v>
      </c>
      <c r="F10115" t="s">
        <v>25</v>
      </c>
      <c r="G10115" t="s">
        <v>1983</v>
      </c>
      <c r="H10115" t="s">
        <v>1311</v>
      </c>
      <c r="I10115" t="s">
        <v>76</v>
      </c>
      <c r="J10115" t="s">
        <v>20</v>
      </c>
      <c r="K10115">
        <v>25</v>
      </c>
      <c r="L10115" t="s">
        <v>29</v>
      </c>
      <c r="M10115">
        <v>28</v>
      </c>
    </row>
    <row r="10116" spans="1:13" x14ac:dyDescent="0.35">
      <c r="A10116" t="s">
        <v>20768</v>
      </c>
      <c r="B10116" t="s">
        <v>20769</v>
      </c>
      <c r="C10116" t="s">
        <v>15</v>
      </c>
      <c r="D10116">
        <v>6</v>
      </c>
      <c r="E10116" s="1">
        <v>44115</v>
      </c>
      <c r="F10116" t="s">
        <v>43</v>
      </c>
      <c r="G10116" t="s">
        <v>234</v>
      </c>
      <c r="H10116" t="s">
        <v>235</v>
      </c>
      <c r="I10116" t="s">
        <v>19</v>
      </c>
      <c r="J10116" t="s">
        <v>35</v>
      </c>
      <c r="K10116">
        <v>15</v>
      </c>
      <c r="L10116" t="s">
        <v>83</v>
      </c>
      <c r="M10116">
        <v>11</v>
      </c>
    </row>
    <row r="10117" spans="1:13" x14ac:dyDescent="0.35">
      <c r="A10117" t="s">
        <v>20770</v>
      </c>
      <c r="B10117" t="s">
        <v>20771</v>
      </c>
      <c r="C10117" t="s">
        <v>15</v>
      </c>
      <c r="E10117" s="1">
        <v>44115</v>
      </c>
      <c r="F10117" t="s">
        <v>25</v>
      </c>
      <c r="G10117" t="s">
        <v>493</v>
      </c>
      <c r="H10117" t="s">
        <v>109</v>
      </c>
      <c r="I10117" t="s">
        <v>63</v>
      </c>
      <c r="J10117" t="s">
        <v>20</v>
      </c>
      <c r="K10117">
        <v>18</v>
      </c>
      <c r="L10117" t="s">
        <v>29</v>
      </c>
      <c r="M10117">
        <v>11</v>
      </c>
    </row>
    <row r="10118" spans="1:13" x14ac:dyDescent="0.35">
      <c r="A10118" t="s">
        <v>20772</v>
      </c>
      <c r="B10118" t="s">
        <v>20773</v>
      </c>
      <c r="C10118" t="s">
        <v>38</v>
      </c>
      <c r="D10118">
        <v>1</v>
      </c>
      <c r="E10118" s="1">
        <v>44114</v>
      </c>
      <c r="F10118" t="s">
        <v>16</v>
      </c>
      <c r="G10118" t="s">
        <v>748</v>
      </c>
      <c r="H10118" t="s">
        <v>27</v>
      </c>
      <c r="I10118" t="s">
        <v>63</v>
      </c>
      <c r="J10118" t="s">
        <v>20</v>
      </c>
      <c r="K10118">
        <v>40</v>
      </c>
      <c r="L10118" t="s">
        <v>29</v>
      </c>
      <c r="M10118">
        <v>10</v>
      </c>
    </row>
    <row r="10119" spans="1:13" x14ac:dyDescent="0.35">
      <c r="A10119" t="s">
        <v>20774</v>
      </c>
      <c r="B10119" t="s">
        <v>20775</v>
      </c>
      <c r="C10119" t="s">
        <v>56</v>
      </c>
      <c r="E10119" s="1">
        <v>44129</v>
      </c>
      <c r="F10119" t="s">
        <v>16</v>
      </c>
      <c r="G10119" t="s">
        <v>674</v>
      </c>
      <c r="H10119" t="s">
        <v>71</v>
      </c>
      <c r="I10119" t="s">
        <v>19</v>
      </c>
      <c r="J10119" t="s">
        <v>59</v>
      </c>
      <c r="K10119">
        <v>29</v>
      </c>
      <c r="L10119" t="s">
        <v>21</v>
      </c>
      <c r="M10119">
        <v>25</v>
      </c>
    </row>
    <row r="10120" spans="1:13" x14ac:dyDescent="0.35">
      <c r="A10120" t="s">
        <v>20776</v>
      </c>
      <c r="B10120" t="s">
        <v>20777</v>
      </c>
      <c r="C10120" t="s">
        <v>15</v>
      </c>
      <c r="E10120" s="1">
        <v>44128</v>
      </c>
      <c r="F10120" t="s">
        <v>16</v>
      </c>
      <c r="G10120" t="s">
        <v>704</v>
      </c>
      <c r="H10120" t="s">
        <v>658</v>
      </c>
      <c r="I10120" t="s">
        <v>28</v>
      </c>
      <c r="J10120" t="s">
        <v>20</v>
      </c>
      <c r="K10120">
        <v>19</v>
      </c>
      <c r="L10120" t="s">
        <v>29</v>
      </c>
      <c r="M10120">
        <v>24</v>
      </c>
    </row>
    <row r="10121" spans="1:13" x14ac:dyDescent="0.35">
      <c r="A10121" t="s">
        <v>20778</v>
      </c>
      <c r="B10121" t="s">
        <v>20779</v>
      </c>
      <c r="C10121" t="s">
        <v>32</v>
      </c>
      <c r="E10121" s="1">
        <v>44122</v>
      </c>
      <c r="F10121" t="s">
        <v>16</v>
      </c>
      <c r="G10121" t="s">
        <v>304</v>
      </c>
      <c r="H10121" t="s">
        <v>305</v>
      </c>
      <c r="I10121" t="s">
        <v>76</v>
      </c>
      <c r="J10121" t="s">
        <v>20</v>
      </c>
      <c r="K10121">
        <v>28</v>
      </c>
      <c r="L10121" t="s">
        <v>103</v>
      </c>
      <c r="M10121">
        <v>18</v>
      </c>
    </row>
    <row r="10122" spans="1:13" x14ac:dyDescent="0.35">
      <c r="A10122" t="s">
        <v>20780</v>
      </c>
      <c r="B10122" t="s">
        <v>20781</v>
      </c>
      <c r="C10122" t="s">
        <v>15</v>
      </c>
      <c r="E10122" s="1">
        <v>44134</v>
      </c>
      <c r="F10122" t="s">
        <v>16</v>
      </c>
      <c r="G10122" t="s">
        <v>44</v>
      </c>
      <c r="H10122" t="s">
        <v>45</v>
      </c>
      <c r="I10122" t="s">
        <v>76</v>
      </c>
      <c r="J10122" t="s">
        <v>20</v>
      </c>
      <c r="K10122">
        <v>7</v>
      </c>
      <c r="L10122" t="s">
        <v>21</v>
      </c>
      <c r="M10122">
        <v>30</v>
      </c>
    </row>
    <row r="10123" spans="1:13" x14ac:dyDescent="0.35">
      <c r="A10123" t="s">
        <v>20782</v>
      </c>
      <c r="B10123" t="s">
        <v>20783</v>
      </c>
      <c r="C10123" t="s">
        <v>38</v>
      </c>
      <c r="D10123">
        <v>2</v>
      </c>
      <c r="E10123" s="1">
        <v>44131</v>
      </c>
      <c r="F10123" t="s">
        <v>25</v>
      </c>
      <c r="G10123" t="s">
        <v>274</v>
      </c>
      <c r="H10123" t="s">
        <v>275</v>
      </c>
      <c r="I10123" t="s">
        <v>76</v>
      </c>
      <c r="J10123" t="s">
        <v>20</v>
      </c>
      <c r="K10123">
        <v>16</v>
      </c>
      <c r="L10123" t="s">
        <v>29</v>
      </c>
      <c r="M10123">
        <v>27</v>
      </c>
    </row>
    <row r="10124" spans="1:13" x14ac:dyDescent="0.35">
      <c r="A10124" t="s">
        <v>20784</v>
      </c>
      <c r="B10124" t="s">
        <v>20785</v>
      </c>
      <c r="C10124" t="s">
        <v>56</v>
      </c>
      <c r="D10124">
        <v>8</v>
      </c>
      <c r="E10124" s="1">
        <v>44133</v>
      </c>
      <c r="F10124" t="s">
        <v>16</v>
      </c>
      <c r="G10124" t="s">
        <v>589</v>
      </c>
      <c r="H10124" t="s">
        <v>180</v>
      </c>
      <c r="I10124" t="s">
        <v>19</v>
      </c>
      <c r="J10124" t="s">
        <v>20</v>
      </c>
      <c r="K10124">
        <v>6</v>
      </c>
      <c r="L10124" t="s">
        <v>21</v>
      </c>
      <c r="M10124">
        <v>29</v>
      </c>
    </row>
    <row r="10125" spans="1:13" x14ac:dyDescent="0.35">
      <c r="A10125" t="s">
        <v>20786</v>
      </c>
      <c r="B10125" t="s">
        <v>20787</v>
      </c>
      <c r="C10125" t="s">
        <v>38</v>
      </c>
      <c r="D10125">
        <v>2</v>
      </c>
      <c r="E10125" s="1">
        <v>44133</v>
      </c>
      <c r="F10125" t="s">
        <v>16</v>
      </c>
      <c r="G10125" t="s">
        <v>3095</v>
      </c>
      <c r="H10125" t="s">
        <v>18</v>
      </c>
      <c r="I10125" t="s">
        <v>63</v>
      </c>
      <c r="J10125" t="s">
        <v>20</v>
      </c>
      <c r="K10125">
        <v>25</v>
      </c>
      <c r="L10125" t="s">
        <v>21</v>
      </c>
      <c r="M10125">
        <v>29</v>
      </c>
    </row>
    <row r="10126" spans="1:13" x14ac:dyDescent="0.35">
      <c r="A10126" t="s">
        <v>20788</v>
      </c>
      <c r="B10126" t="s">
        <v>20789</v>
      </c>
      <c r="C10126" t="s">
        <v>38</v>
      </c>
      <c r="D10126">
        <v>2</v>
      </c>
      <c r="E10126" s="1">
        <v>44134</v>
      </c>
      <c r="F10126" t="s">
        <v>25</v>
      </c>
      <c r="G10126" t="s">
        <v>328</v>
      </c>
      <c r="H10126" t="s">
        <v>34</v>
      </c>
      <c r="I10126" t="s">
        <v>28</v>
      </c>
      <c r="J10126" t="s">
        <v>20</v>
      </c>
      <c r="K10126">
        <v>17</v>
      </c>
      <c r="L10126" t="s">
        <v>103</v>
      </c>
      <c r="M10126">
        <v>30</v>
      </c>
    </row>
    <row r="10127" spans="1:13" x14ac:dyDescent="0.35">
      <c r="A10127" t="s">
        <v>20790</v>
      </c>
      <c r="B10127" t="s">
        <v>20791</v>
      </c>
      <c r="C10127" t="s">
        <v>32</v>
      </c>
      <c r="D10127">
        <v>5</v>
      </c>
      <c r="E10127" s="1">
        <v>44123</v>
      </c>
      <c r="F10127" t="s">
        <v>16</v>
      </c>
      <c r="G10127" t="s">
        <v>641</v>
      </c>
      <c r="H10127" t="s">
        <v>34</v>
      </c>
      <c r="I10127" t="s">
        <v>19</v>
      </c>
      <c r="J10127" t="s">
        <v>20</v>
      </c>
      <c r="K10127">
        <v>26</v>
      </c>
      <c r="L10127" t="s">
        <v>21</v>
      </c>
      <c r="M10127">
        <v>19</v>
      </c>
    </row>
    <row r="10128" spans="1:13" x14ac:dyDescent="0.35">
      <c r="A10128" t="s">
        <v>20792</v>
      </c>
      <c r="B10128" t="s">
        <v>20793</v>
      </c>
      <c r="C10128" t="s">
        <v>32</v>
      </c>
      <c r="E10128" s="1">
        <v>44129</v>
      </c>
      <c r="F10128" t="s">
        <v>16</v>
      </c>
      <c r="G10128" t="s">
        <v>339</v>
      </c>
      <c r="H10128" t="s">
        <v>109</v>
      </c>
      <c r="I10128" t="s">
        <v>76</v>
      </c>
      <c r="J10128" t="s">
        <v>59</v>
      </c>
      <c r="K10128">
        <v>15</v>
      </c>
      <c r="L10128" t="s">
        <v>29</v>
      </c>
      <c r="M10128">
        <v>25</v>
      </c>
    </row>
    <row r="10129" spans="1:13" x14ac:dyDescent="0.35">
      <c r="A10129" t="s">
        <v>20794</v>
      </c>
      <c r="B10129" t="s">
        <v>20795</v>
      </c>
      <c r="C10129" t="s">
        <v>38</v>
      </c>
      <c r="E10129" s="1">
        <v>44123</v>
      </c>
      <c r="F10129" t="s">
        <v>25</v>
      </c>
      <c r="G10129" t="s">
        <v>3272</v>
      </c>
      <c r="H10129" t="s">
        <v>154</v>
      </c>
      <c r="I10129" t="s">
        <v>28</v>
      </c>
      <c r="J10129" t="s">
        <v>20</v>
      </c>
      <c r="K10129">
        <v>36</v>
      </c>
      <c r="L10129" t="s">
        <v>29</v>
      </c>
      <c r="M10129">
        <v>19</v>
      </c>
    </row>
    <row r="10130" spans="1:13" x14ac:dyDescent="0.35">
      <c r="A10130" t="s">
        <v>20796</v>
      </c>
      <c r="B10130" t="s">
        <v>20797</v>
      </c>
      <c r="C10130" t="s">
        <v>38</v>
      </c>
      <c r="E10130" s="1">
        <v>44126</v>
      </c>
      <c r="F10130" t="s">
        <v>16</v>
      </c>
      <c r="G10130" t="s">
        <v>241</v>
      </c>
      <c r="H10130" t="s">
        <v>242</v>
      </c>
      <c r="I10130" t="s">
        <v>28</v>
      </c>
      <c r="J10130" t="s">
        <v>20</v>
      </c>
      <c r="K10130">
        <v>45</v>
      </c>
      <c r="L10130" t="s">
        <v>21</v>
      </c>
      <c r="M10130">
        <v>22</v>
      </c>
    </row>
    <row r="10131" spans="1:13" x14ac:dyDescent="0.35">
      <c r="A10131" t="s">
        <v>20798</v>
      </c>
      <c r="B10131" t="s">
        <v>20799</v>
      </c>
      <c r="C10131" t="s">
        <v>15</v>
      </c>
      <c r="E10131" s="1">
        <v>44110</v>
      </c>
      <c r="F10131" t="s">
        <v>16</v>
      </c>
      <c r="G10131" t="s">
        <v>401</v>
      </c>
      <c r="H10131" t="s">
        <v>34</v>
      </c>
      <c r="I10131" t="s">
        <v>28</v>
      </c>
      <c r="J10131" t="s">
        <v>20</v>
      </c>
      <c r="K10131">
        <v>11</v>
      </c>
      <c r="L10131" t="s">
        <v>29</v>
      </c>
      <c r="M10131">
        <v>6</v>
      </c>
    </row>
    <row r="10132" spans="1:13" x14ac:dyDescent="0.35">
      <c r="A10132" t="s">
        <v>20800</v>
      </c>
      <c r="B10132" t="s">
        <v>20801</v>
      </c>
      <c r="C10132" t="s">
        <v>56</v>
      </c>
      <c r="D10132">
        <v>9</v>
      </c>
      <c r="E10132" s="1">
        <v>44118</v>
      </c>
      <c r="F10132" t="s">
        <v>16</v>
      </c>
      <c r="G10132" t="s">
        <v>62</v>
      </c>
      <c r="H10132" t="s">
        <v>53</v>
      </c>
      <c r="I10132" t="s">
        <v>76</v>
      </c>
      <c r="J10132" t="s">
        <v>20</v>
      </c>
      <c r="K10132">
        <v>16</v>
      </c>
      <c r="L10132" t="s">
        <v>21</v>
      </c>
      <c r="M10132">
        <v>14</v>
      </c>
    </row>
    <row r="10133" spans="1:13" x14ac:dyDescent="0.35">
      <c r="A10133" t="s">
        <v>20802</v>
      </c>
      <c r="B10133" t="s">
        <v>20803</v>
      </c>
      <c r="C10133" t="s">
        <v>24</v>
      </c>
      <c r="D10133">
        <v>9</v>
      </c>
      <c r="E10133" s="1">
        <v>44115</v>
      </c>
      <c r="F10133" t="s">
        <v>25</v>
      </c>
      <c r="G10133" t="s">
        <v>1283</v>
      </c>
      <c r="H10133" t="s">
        <v>87</v>
      </c>
      <c r="I10133" t="s">
        <v>28</v>
      </c>
      <c r="J10133" t="s">
        <v>20</v>
      </c>
      <c r="K10133">
        <v>33</v>
      </c>
      <c r="L10133" t="s">
        <v>21</v>
      </c>
      <c r="M10133">
        <v>11</v>
      </c>
    </row>
    <row r="10134" spans="1:13" x14ac:dyDescent="0.35">
      <c r="A10134" t="s">
        <v>20804</v>
      </c>
      <c r="B10134" t="s">
        <v>20805</v>
      </c>
      <c r="C10134" t="s">
        <v>15</v>
      </c>
      <c r="E10134" s="1">
        <v>44130</v>
      </c>
      <c r="F10134" t="s">
        <v>43</v>
      </c>
      <c r="G10134" t="s">
        <v>6900</v>
      </c>
      <c r="H10134" t="s">
        <v>490</v>
      </c>
      <c r="I10134" t="s">
        <v>19</v>
      </c>
      <c r="J10134" t="s">
        <v>35</v>
      </c>
      <c r="K10134">
        <v>15</v>
      </c>
      <c r="L10134" t="s">
        <v>21</v>
      </c>
      <c r="M10134">
        <v>26</v>
      </c>
    </row>
    <row r="10135" spans="1:13" x14ac:dyDescent="0.35">
      <c r="A10135" t="s">
        <v>20806</v>
      </c>
      <c r="B10135" t="s">
        <v>20807</v>
      </c>
      <c r="C10135" t="s">
        <v>32</v>
      </c>
      <c r="D10135">
        <v>4</v>
      </c>
      <c r="E10135" s="1">
        <v>44117</v>
      </c>
      <c r="F10135" t="s">
        <v>25</v>
      </c>
      <c r="G10135" t="s">
        <v>786</v>
      </c>
      <c r="H10135" t="s">
        <v>109</v>
      </c>
      <c r="I10135" t="s">
        <v>63</v>
      </c>
      <c r="J10135" t="s">
        <v>20</v>
      </c>
      <c r="K10135">
        <v>34</v>
      </c>
      <c r="L10135" t="s">
        <v>21</v>
      </c>
      <c r="M10135">
        <v>13</v>
      </c>
    </row>
    <row r="10136" spans="1:13" x14ac:dyDescent="0.35">
      <c r="A10136" t="s">
        <v>20808</v>
      </c>
      <c r="B10136" t="s">
        <v>20809</v>
      </c>
      <c r="C10136" t="s">
        <v>56</v>
      </c>
      <c r="E10136" s="1">
        <v>44115</v>
      </c>
      <c r="F10136" t="s">
        <v>25</v>
      </c>
      <c r="G10136" t="s">
        <v>3333</v>
      </c>
      <c r="H10136" t="s">
        <v>180</v>
      </c>
      <c r="I10136" t="s">
        <v>28</v>
      </c>
      <c r="J10136" t="s">
        <v>59</v>
      </c>
      <c r="K10136">
        <v>5</v>
      </c>
      <c r="L10136" t="s">
        <v>21</v>
      </c>
      <c r="M10136">
        <v>11</v>
      </c>
    </row>
    <row r="10137" spans="1:13" x14ac:dyDescent="0.35">
      <c r="A10137" t="s">
        <v>20810</v>
      </c>
      <c r="B10137" t="s">
        <v>20811</v>
      </c>
      <c r="C10137" t="s">
        <v>38</v>
      </c>
      <c r="E10137" s="1">
        <v>44110</v>
      </c>
      <c r="F10137" t="s">
        <v>43</v>
      </c>
      <c r="G10137" t="s">
        <v>71</v>
      </c>
      <c r="H10137" t="s">
        <v>176</v>
      </c>
      <c r="I10137" t="s">
        <v>19</v>
      </c>
      <c r="J10137" t="s">
        <v>35</v>
      </c>
      <c r="K10137">
        <v>6</v>
      </c>
      <c r="L10137" t="s">
        <v>21</v>
      </c>
      <c r="M10137">
        <v>6</v>
      </c>
    </row>
    <row r="10138" spans="1:13" x14ac:dyDescent="0.35">
      <c r="A10138" t="s">
        <v>20812</v>
      </c>
      <c r="B10138" t="s">
        <v>20813</v>
      </c>
      <c r="C10138" t="s">
        <v>15</v>
      </c>
      <c r="D10138">
        <v>7</v>
      </c>
      <c r="E10138" s="1">
        <v>44111</v>
      </c>
      <c r="F10138" t="s">
        <v>25</v>
      </c>
      <c r="G10138" t="s">
        <v>576</v>
      </c>
      <c r="H10138" t="s">
        <v>490</v>
      </c>
      <c r="I10138" t="s">
        <v>63</v>
      </c>
      <c r="J10138" t="s">
        <v>20</v>
      </c>
      <c r="K10138">
        <v>12</v>
      </c>
      <c r="L10138" t="s">
        <v>21</v>
      </c>
      <c r="M10138">
        <v>7</v>
      </c>
    </row>
    <row r="10139" spans="1:13" x14ac:dyDescent="0.35">
      <c r="A10139" t="s">
        <v>20814</v>
      </c>
      <c r="B10139" t="s">
        <v>20815</v>
      </c>
      <c r="C10139" t="s">
        <v>38</v>
      </c>
      <c r="E10139" s="1">
        <v>44114</v>
      </c>
      <c r="F10139" t="s">
        <v>16</v>
      </c>
      <c r="G10139" t="s">
        <v>1018</v>
      </c>
      <c r="H10139" t="s">
        <v>67</v>
      </c>
      <c r="I10139" t="s">
        <v>19</v>
      </c>
      <c r="J10139" t="s">
        <v>20</v>
      </c>
      <c r="K10139">
        <v>21</v>
      </c>
      <c r="L10139" t="s">
        <v>21</v>
      </c>
      <c r="M10139">
        <v>10</v>
      </c>
    </row>
    <row r="10140" spans="1:13" x14ac:dyDescent="0.35">
      <c r="A10140" t="s">
        <v>20816</v>
      </c>
      <c r="B10140" t="s">
        <v>20817</v>
      </c>
      <c r="C10140" t="s">
        <v>56</v>
      </c>
      <c r="E10140" s="1">
        <v>44105</v>
      </c>
      <c r="F10140" t="s">
        <v>16</v>
      </c>
      <c r="G10140" t="s">
        <v>255</v>
      </c>
      <c r="H10140" t="s">
        <v>53</v>
      </c>
      <c r="I10140" t="s">
        <v>19</v>
      </c>
      <c r="J10140" t="s">
        <v>59</v>
      </c>
      <c r="K10140">
        <v>10</v>
      </c>
      <c r="L10140" t="s">
        <v>21</v>
      </c>
      <c r="M10140">
        <v>1</v>
      </c>
    </row>
    <row r="10141" spans="1:13" x14ac:dyDescent="0.35">
      <c r="A10141" t="s">
        <v>20818</v>
      </c>
      <c r="B10141" t="s">
        <v>20819</v>
      </c>
      <c r="C10141" t="s">
        <v>24</v>
      </c>
      <c r="E10141" s="1">
        <v>44123</v>
      </c>
      <c r="F10141" t="s">
        <v>16</v>
      </c>
      <c r="G10141" t="s">
        <v>619</v>
      </c>
      <c r="H10141" t="s">
        <v>58</v>
      </c>
      <c r="I10141" t="s">
        <v>28</v>
      </c>
      <c r="J10141" t="s">
        <v>20</v>
      </c>
      <c r="K10141">
        <v>34</v>
      </c>
      <c r="L10141" t="s">
        <v>29</v>
      </c>
      <c r="M10141">
        <v>19</v>
      </c>
    </row>
    <row r="10142" spans="1:13" x14ac:dyDescent="0.35">
      <c r="A10142" t="s">
        <v>20820</v>
      </c>
      <c r="B10142" t="s">
        <v>20821</v>
      </c>
      <c r="C10142" t="s">
        <v>15</v>
      </c>
      <c r="E10142" s="1">
        <v>44106</v>
      </c>
      <c r="F10142" t="s">
        <v>43</v>
      </c>
      <c r="G10142" t="s">
        <v>874</v>
      </c>
      <c r="H10142" t="s">
        <v>34</v>
      </c>
      <c r="I10142" t="s">
        <v>19</v>
      </c>
      <c r="J10142" t="s">
        <v>59</v>
      </c>
      <c r="K10142">
        <v>5</v>
      </c>
      <c r="L10142" t="s">
        <v>29</v>
      </c>
      <c r="M10142">
        <v>2</v>
      </c>
    </row>
    <row r="10143" spans="1:13" x14ac:dyDescent="0.35">
      <c r="A10143" t="s">
        <v>20822</v>
      </c>
      <c r="B10143" t="s">
        <v>20823</v>
      </c>
      <c r="C10143" t="s">
        <v>24</v>
      </c>
      <c r="D10143">
        <v>9</v>
      </c>
      <c r="E10143" s="1">
        <v>44121</v>
      </c>
      <c r="F10143" t="s">
        <v>16</v>
      </c>
      <c r="G10143" t="s">
        <v>359</v>
      </c>
      <c r="H10143" t="s">
        <v>154</v>
      </c>
      <c r="I10143" t="s">
        <v>63</v>
      </c>
      <c r="J10143" t="s">
        <v>20</v>
      </c>
      <c r="K10143">
        <v>11</v>
      </c>
      <c r="L10143" t="s">
        <v>29</v>
      </c>
      <c r="M10143">
        <v>17</v>
      </c>
    </row>
    <row r="10144" spans="1:13" x14ac:dyDescent="0.35">
      <c r="A10144" t="s">
        <v>20824</v>
      </c>
      <c r="B10144" t="s">
        <v>20825</v>
      </c>
      <c r="C10144" t="s">
        <v>32</v>
      </c>
      <c r="E10144" s="1">
        <v>44122</v>
      </c>
      <c r="F10144" t="s">
        <v>16</v>
      </c>
      <c r="G10144" t="s">
        <v>599</v>
      </c>
      <c r="H10144" t="s">
        <v>154</v>
      </c>
      <c r="I10144" t="s">
        <v>19</v>
      </c>
      <c r="J10144" t="s">
        <v>59</v>
      </c>
      <c r="K10144">
        <v>25</v>
      </c>
      <c r="L10144" t="s">
        <v>21</v>
      </c>
      <c r="M10144">
        <v>18</v>
      </c>
    </row>
    <row r="10145" spans="1:13" x14ac:dyDescent="0.35">
      <c r="A10145" t="s">
        <v>20826</v>
      </c>
      <c r="B10145" t="s">
        <v>20827</v>
      </c>
      <c r="C10145" t="s">
        <v>32</v>
      </c>
      <c r="D10145">
        <v>4</v>
      </c>
      <c r="E10145" s="1">
        <v>44122</v>
      </c>
      <c r="F10145" t="s">
        <v>16</v>
      </c>
      <c r="G10145" t="s">
        <v>1872</v>
      </c>
      <c r="H10145" t="s">
        <v>18</v>
      </c>
      <c r="I10145" t="s">
        <v>28</v>
      </c>
      <c r="J10145" t="s">
        <v>59</v>
      </c>
      <c r="K10145">
        <v>42</v>
      </c>
      <c r="L10145" t="s">
        <v>21</v>
      </c>
      <c r="M10145">
        <v>18</v>
      </c>
    </row>
    <row r="10146" spans="1:13" x14ac:dyDescent="0.35">
      <c r="A10146" t="s">
        <v>20828</v>
      </c>
      <c r="B10146" t="s">
        <v>20829</v>
      </c>
      <c r="C10146" t="s">
        <v>15</v>
      </c>
      <c r="E10146" s="1">
        <v>44131</v>
      </c>
      <c r="F10146" t="s">
        <v>16</v>
      </c>
      <c r="G10146" t="s">
        <v>319</v>
      </c>
      <c r="H10146" t="s">
        <v>53</v>
      </c>
      <c r="I10146" t="s">
        <v>76</v>
      </c>
      <c r="J10146" t="s">
        <v>35</v>
      </c>
      <c r="K10146">
        <v>6</v>
      </c>
      <c r="L10146" t="s">
        <v>103</v>
      </c>
      <c r="M10146">
        <v>27</v>
      </c>
    </row>
    <row r="10147" spans="1:13" x14ac:dyDescent="0.35">
      <c r="A10147" t="s">
        <v>20830</v>
      </c>
      <c r="B10147" t="s">
        <v>20831</v>
      </c>
      <c r="C10147" t="s">
        <v>32</v>
      </c>
      <c r="E10147" s="1">
        <v>44125</v>
      </c>
      <c r="F10147" t="s">
        <v>16</v>
      </c>
      <c r="G10147" t="s">
        <v>1172</v>
      </c>
      <c r="H10147" t="s">
        <v>58</v>
      </c>
      <c r="I10147" t="s">
        <v>76</v>
      </c>
      <c r="J10147" t="s">
        <v>35</v>
      </c>
      <c r="K10147">
        <v>27</v>
      </c>
      <c r="L10147" t="s">
        <v>29</v>
      </c>
      <c r="M10147">
        <v>21</v>
      </c>
    </row>
    <row r="10148" spans="1:13" x14ac:dyDescent="0.35">
      <c r="A10148" t="s">
        <v>20832</v>
      </c>
      <c r="B10148" t="s">
        <v>20833</v>
      </c>
      <c r="C10148" t="s">
        <v>15</v>
      </c>
      <c r="E10148" s="1">
        <v>44128</v>
      </c>
      <c r="F10148" t="s">
        <v>16</v>
      </c>
      <c r="G10148" t="s">
        <v>7059</v>
      </c>
      <c r="H10148" t="s">
        <v>180</v>
      </c>
      <c r="I10148" t="s">
        <v>63</v>
      </c>
      <c r="J10148" t="s">
        <v>20</v>
      </c>
      <c r="K10148">
        <v>16</v>
      </c>
      <c r="L10148" t="s">
        <v>29</v>
      </c>
      <c r="M10148">
        <v>24</v>
      </c>
    </row>
    <row r="10149" spans="1:13" x14ac:dyDescent="0.35">
      <c r="A10149" t="s">
        <v>20834</v>
      </c>
      <c r="B10149" t="s">
        <v>20835</v>
      </c>
      <c r="C10149" t="s">
        <v>24</v>
      </c>
      <c r="E10149" s="1">
        <v>44117</v>
      </c>
      <c r="F10149" t="s">
        <v>25</v>
      </c>
      <c r="G10149" t="s">
        <v>2521</v>
      </c>
      <c r="H10149" t="s">
        <v>215</v>
      </c>
      <c r="I10149" t="s">
        <v>76</v>
      </c>
      <c r="J10149" t="s">
        <v>59</v>
      </c>
      <c r="K10149">
        <v>6</v>
      </c>
      <c r="L10149" t="s">
        <v>83</v>
      </c>
      <c r="M10149">
        <v>13</v>
      </c>
    </row>
    <row r="10150" spans="1:13" x14ac:dyDescent="0.35">
      <c r="A10150" t="s">
        <v>20836</v>
      </c>
      <c r="B10150" t="s">
        <v>20837</v>
      </c>
      <c r="C10150" t="s">
        <v>15</v>
      </c>
      <c r="E10150" s="1">
        <v>44119</v>
      </c>
      <c r="F10150" t="s">
        <v>16</v>
      </c>
      <c r="G10150" t="s">
        <v>1445</v>
      </c>
      <c r="H10150" t="s">
        <v>67</v>
      </c>
      <c r="I10150" t="s">
        <v>28</v>
      </c>
      <c r="J10150" t="s">
        <v>59</v>
      </c>
      <c r="K10150">
        <v>30</v>
      </c>
      <c r="L10150" t="s">
        <v>29</v>
      </c>
      <c r="M10150">
        <v>15</v>
      </c>
    </row>
    <row r="10151" spans="1:13" x14ac:dyDescent="0.35">
      <c r="A10151" t="s">
        <v>20838</v>
      </c>
      <c r="B10151" t="s">
        <v>20839</v>
      </c>
      <c r="C10151" t="s">
        <v>15</v>
      </c>
      <c r="D10151">
        <v>5</v>
      </c>
      <c r="E10151" s="1">
        <v>44134</v>
      </c>
      <c r="F10151" t="s">
        <v>16</v>
      </c>
      <c r="G10151" t="s">
        <v>704</v>
      </c>
      <c r="H10151" t="s">
        <v>658</v>
      </c>
      <c r="I10151" t="s">
        <v>28</v>
      </c>
      <c r="J10151" t="s">
        <v>20</v>
      </c>
      <c r="K10151">
        <v>6</v>
      </c>
      <c r="L10151" t="s">
        <v>21</v>
      </c>
      <c r="M10151">
        <v>30</v>
      </c>
    </row>
    <row r="10152" spans="1:13" x14ac:dyDescent="0.35">
      <c r="A10152" t="s">
        <v>20840</v>
      </c>
      <c r="B10152" t="s">
        <v>20841</v>
      </c>
      <c r="C10152" t="s">
        <v>32</v>
      </c>
      <c r="E10152" s="1">
        <v>44115</v>
      </c>
      <c r="F10152" t="s">
        <v>16</v>
      </c>
      <c r="G10152" t="s">
        <v>71</v>
      </c>
      <c r="H10152" t="s">
        <v>176</v>
      </c>
      <c r="I10152" t="s">
        <v>63</v>
      </c>
      <c r="J10152" t="s">
        <v>20</v>
      </c>
      <c r="K10152">
        <v>16</v>
      </c>
      <c r="L10152" t="s">
        <v>21</v>
      </c>
      <c r="M10152">
        <v>11</v>
      </c>
    </row>
    <row r="10153" spans="1:13" x14ac:dyDescent="0.35">
      <c r="A10153" t="s">
        <v>20842</v>
      </c>
      <c r="B10153" t="s">
        <v>20843</v>
      </c>
      <c r="C10153" t="s">
        <v>32</v>
      </c>
      <c r="D10153">
        <v>6</v>
      </c>
      <c r="E10153" s="1">
        <v>44133</v>
      </c>
      <c r="F10153" t="s">
        <v>16</v>
      </c>
      <c r="G10153" t="s">
        <v>533</v>
      </c>
      <c r="H10153" t="s">
        <v>215</v>
      </c>
      <c r="I10153" t="s">
        <v>76</v>
      </c>
      <c r="J10153" t="s">
        <v>35</v>
      </c>
      <c r="K10153">
        <v>17</v>
      </c>
      <c r="L10153" t="s">
        <v>83</v>
      </c>
      <c r="M10153">
        <v>29</v>
      </c>
    </row>
    <row r="10154" spans="1:13" x14ac:dyDescent="0.35">
      <c r="A10154" t="s">
        <v>20844</v>
      </c>
      <c r="B10154" t="s">
        <v>20845</v>
      </c>
      <c r="C10154" t="s">
        <v>24</v>
      </c>
      <c r="E10154" s="1">
        <v>44108</v>
      </c>
      <c r="F10154" t="s">
        <v>16</v>
      </c>
      <c r="G10154" t="s">
        <v>619</v>
      </c>
      <c r="H10154" t="s">
        <v>58</v>
      </c>
      <c r="I10154" t="s">
        <v>76</v>
      </c>
      <c r="J10154" t="s">
        <v>59</v>
      </c>
      <c r="K10154">
        <v>8</v>
      </c>
      <c r="L10154" t="s">
        <v>29</v>
      </c>
      <c r="M10154">
        <v>4</v>
      </c>
    </row>
    <row r="10155" spans="1:13" x14ac:dyDescent="0.35">
      <c r="A10155" t="s">
        <v>20846</v>
      </c>
      <c r="B10155" t="s">
        <v>20847</v>
      </c>
      <c r="C10155" t="s">
        <v>32</v>
      </c>
      <c r="E10155" s="1">
        <v>44120</v>
      </c>
      <c r="F10155" t="s">
        <v>25</v>
      </c>
      <c r="G10155" t="s">
        <v>70</v>
      </c>
      <c r="H10155" t="s">
        <v>71</v>
      </c>
      <c r="I10155" t="s">
        <v>76</v>
      </c>
      <c r="J10155" t="s">
        <v>59</v>
      </c>
      <c r="K10155">
        <v>20</v>
      </c>
      <c r="L10155" t="s">
        <v>103</v>
      </c>
      <c r="M10155">
        <v>16</v>
      </c>
    </row>
    <row r="10156" spans="1:13" x14ac:dyDescent="0.35">
      <c r="A10156" t="s">
        <v>20848</v>
      </c>
      <c r="B10156" t="s">
        <v>20849</v>
      </c>
      <c r="C10156" t="s">
        <v>32</v>
      </c>
      <c r="E10156" s="1">
        <v>44114</v>
      </c>
      <c r="F10156" t="s">
        <v>16</v>
      </c>
      <c r="G10156" t="s">
        <v>3788</v>
      </c>
      <c r="H10156" t="s">
        <v>215</v>
      </c>
      <c r="I10156" t="s">
        <v>19</v>
      </c>
      <c r="J10156" t="s">
        <v>20</v>
      </c>
      <c r="K10156">
        <v>33</v>
      </c>
      <c r="L10156" t="s">
        <v>21</v>
      </c>
      <c r="M10156">
        <v>10</v>
      </c>
    </row>
    <row r="10157" spans="1:13" x14ac:dyDescent="0.35">
      <c r="A10157" t="s">
        <v>20850</v>
      </c>
      <c r="B10157" t="s">
        <v>20851</v>
      </c>
      <c r="C10157" t="s">
        <v>38</v>
      </c>
      <c r="D10157">
        <v>3</v>
      </c>
      <c r="E10157" s="1">
        <v>44132</v>
      </c>
      <c r="F10157" t="s">
        <v>16</v>
      </c>
      <c r="G10157" t="s">
        <v>159</v>
      </c>
      <c r="H10157" t="s">
        <v>160</v>
      </c>
      <c r="I10157" t="s">
        <v>76</v>
      </c>
      <c r="J10157" t="s">
        <v>35</v>
      </c>
      <c r="K10157">
        <v>22</v>
      </c>
      <c r="L10157" t="s">
        <v>29</v>
      </c>
      <c r="M10157">
        <v>28</v>
      </c>
    </row>
    <row r="10158" spans="1:13" x14ac:dyDescent="0.35">
      <c r="A10158" t="s">
        <v>20852</v>
      </c>
      <c r="B10158" t="s">
        <v>20853</v>
      </c>
      <c r="C10158" t="s">
        <v>38</v>
      </c>
      <c r="E10158" s="1">
        <v>44125</v>
      </c>
      <c r="F10158" t="s">
        <v>16</v>
      </c>
      <c r="G10158" t="s">
        <v>404</v>
      </c>
      <c r="H10158" t="s">
        <v>211</v>
      </c>
      <c r="I10158" t="s">
        <v>76</v>
      </c>
      <c r="J10158" t="s">
        <v>20</v>
      </c>
      <c r="K10158">
        <v>19</v>
      </c>
      <c r="L10158" t="s">
        <v>29</v>
      </c>
      <c r="M10158">
        <v>21</v>
      </c>
    </row>
    <row r="10159" spans="1:13" x14ac:dyDescent="0.35">
      <c r="A10159" t="s">
        <v>20854</v>
      </c>
      <c r="B10159" t="s">
        <v>20855</v>
      </c>
      <c r="C10159" t="s">
        <v>38</v>
      </c>
      <c r="D10159">
        <v>3</v>
      </c>
      <c r="E10159" s="1">
        <v>44117</v>
      </c>
      <c r="F10159" t="s">
        <v>16</v>
      </c>
      <c r="G10159" t="s">
        <v>704</v>
      </c>
      <c r="H10159" t="s">
        <v>658</v>
      </c>
      <c r="I10159" t="s">
        <v>63</v>
      </c>
      <c r="J10159" t="s">
        <v>59</v>
      </c>
      <c r="K10159">
        <v>37</v>
      </c>
      <c r="L10159" t="s">
        <v>29</v>
      </c>
      <c r="M10159">
        <v>13</v>
      </c>
    </row>
    <row r="10160" spans="1:13" x14ac:dyDescent="0.35">
      <c r="A10160" t="s">
        <v>20856</v>
      </c>
      <c r="B10160" t="s">
        <v>20857</v>
      </c>
      <c r="C10160" t="s">
        <v>32</v>
      </c>
      <c r="E10160" s="1">
        <v>44116</v>
      </c>
      <c r="F10160" t="s">
        <v>16</v>
      </c>
      <c r="G10160" t="s">
        <v>2310</v>
      </c>
      <c r="H10160" t="s">
        <v>34</v>
      </c>
      <c r="I10160" t="s">
        <v>76</v>
      </c>
      <c r="J10160" t="s">
        <v>20</v>
      </c>
      <c r="K10160">
        <v>41</v>
      </c>
      <c r="L10160" t="s">
        <v>21</v>
      </c>
      <c r="M10160">
        <v>12</v>
      </c>
    </row>
    <row r="10161" spans="1:13" x14ac:dyDescent="0.35">
      <c r="A10161" t="s">
        <v>20858</v>
      </c>
      <c r="B10161" t="s">
        <v>20859</v>
      </c>
      <c r="C10161" t="s">
        <v>38</v>
      </c>
      <c r="D10161">
        <v>2</v>
      </c>
      <c r="E10161" s="1">
        <v>44113</v>
      </c>
      <c r="F10161" t="s">
        <v>25</v>
      </c>
      <c r="G10161" t="s">
        <v>3701</v>
      </c>
      <c r="H10161" t="s">
        <v>490</v>
      </c>
      <c r="I10161" t="s">
        <v>28</v>
      </c>
      <c r="J10161" t="s">
        <v>20</v>
      </c>
      <c r="K10161">
        <v>24</v>
      </c>
      <c r="L10161" t="s">
        <v>21</v>
      </c>
      <c r="M10161">
        <v>9</v>
      </c>
    </row>
    <row r="10162" spans="1:13" x14ac:dyDescent="0.35">
      <c r="A10162" t="s">
        <v>20860</v>
      </c>
      <c r="B10162" t="s">
        <v>20861</v>
      </c>
      <c r="C10162" t="s">
        <v>56</v>
      </c>
      <c r="E10162" s="1">
        <v>44133</v>
      </c>
      <c r="F10162" t="s">
        <v>43</v>
      </c>
      <c r="G10162" t="s">
        <v>573</v>
      </c>
      <c r="H10162" t="s">
        <v>45</v>
      </c>
      <c r="I10162" t="s">
        <v>19</v>
      </c>
      <c r="J10162" t="s">
        <v>20</v>
      </c>
      <c r="K10162">
        <v>25</v>
      </c>
      <c r="L10162" t="s">
        <v>29</v>
      </c>
      <c r="M10162">
        <v>29</v>
      </c>
    </row>
    <row r="10163" spans="1:13" x14ac:dyDescent="0.35">
      <c r="A10163" t="s">
        <v>20862</v>
      </c>
      <c r="B10163" t="s">
        <v>20863</v>
      </c>
      <c r="C10163" t="s">
        <v>15</v>
      </c>
      <c r="D10163">
        <v>8</v>
      </c>
      <c r="E10163" s="1">
        <v>44117</v>
      </c>
      <c r="F10163" t="s">
        <v>16</v>
      </c>
      <c r="G10163" t="s">
        <v>762</v>
      </c>
      <c r="H10163" t="s">
        <v>180</v>
      </c>
      <c r="I10163" t="s">
        <v>19</v>
      </c>
      <c r="J10163" t="s">
        <v>20</v>
      </c>
      <c r="K10163">
        <v>33</v>
      </c>
      <c r="L10163" t="s">
        <v>21</v>
      </c>
      <c r="M10163">
        <v>13</v>
      </c>
    </row>
    <row r="10164" spans="1:13" x14ac:dyDescent="0.35">
      <c r="A10164" t="s">
        <v>20864</v>
      </c>
      <c r="B10164" t="s">
        <v>20865</v>
      </c>
      <c r="C10164" t="s">
        <v>15</v>
      </c>
      <c r="D10164">
        <v>8</v>
      </c>
      <c r="E10164" s="1">
        <v>44128</v>
      </c>
      <c r="F10164" t="s">
        <v>16</v>
      </c>
      <c r="G10164" t="s">
        <v>459</v>
      </c>
      <c r="H10164" t="s">
        <v>34</v>
      </c>
      <c r="I10164" t="s">
        <v>76</v>
      </c>
      <c r="J10164" t="s">
        <v>35</v>
      </c>
      <c r="K10164">
        <v>27</v>
      </c>
      <c r="L10164" t="s">
        <v>21</v>
      </c>
      <c r="M10164">
        <v>24</v>
      </c>
    </row>
    <row r="10165" spans="1:13" x14ac:dyDescent="0.35">
      <c r="A10165" t="s">
        <v>20866</v>
      </c>
      <c r="B10165" t="s">
        <v>20867</v>
      </c>
      <c r="C10165" t="s">
        <v>38</v>
      </c>
      <c r="D10165">
        <v>3</v>
      </c>
      <c r="E10165" s="1">
        <v>44134</v>
      </c>
      <c r="F10165" t="s">
        <v>16</v>
      </c>
      <c r="G10165" t="s">
        <v>1924</v>
      </c>
      <c r="H10165" t="s">
        <v>967</v>
      </c>
      <c r="I10165" t="s">
        <v>76</v>
      </c>
      <c r="J10165" t="s">
        <v>59</v>
      </c>
      <c r="K10165">
        <v>30</v>
      </c>
      <c r="L10165" t="s">
        <v>21</v>
      </c>
      <c r="M10165">
        <v>30</v>
      </c>
    </row>
    <row r="10166" spans="1:13" x14ac:dyDescent="0.35">
      <c r="A10166" t="s">
        <v>20868</v>
      </c>
      <c r="B10166" t="s">
        <v>20869</v>
      </c>
      <c r="C10166" t="s">
        <v>32</v>
      </c>
      <c r="D10166">
        <v>4</v>
      </c>
      <c r="E10166" s="1">
        <v>44129</v>
      </c>
      <c r="F10166" t="s">
        <v>16</v>
      </c>
      <c r="G10166" t="s">
        <v>2671</v>
      </c>
      <c r="H10166" t="s">
        <v>1311</v>
      </c>
      <c r="I10166" t="s">
        <v>76</v>
      </c>
      <c r="J10166" t="s">
        <v>20</v>
      </c>
      <c r="K10166">
        <v>31</v>
      </c>
      <c r="L10166" t="s">
        <v>29</v>
      </c>
      <c r="M10166">
        <v>25</v>
      </c>
    </row>
    <row r="10167" spans="1:13" x14ac:dyDescent="0.35">
      <c r="A10167" t="s">
        <v>20870</v>
      </c>
      <c r="B10167" t="s">
        <v>20871</v>
      </c>
      <c r="C10167" t="s">
        <v>24</v>
      </c>
      <c r="E10167" s="1">
        <v>44126</v>
      </c>
      <c r="F10167" t="s">
        <v>16</v>
      </c>
      <c r="G10167" t="s">
        <v>1091</v>
      </c>
      <c r="H10167" t="s">
        <v>142</v>
      </c>
      <c r="I10167" t="s">
        <v>19</v>
      </c>
      <c r="J10167" t="s">
        <v>59</v>
      </c>
      <c r="K10167">
        <v>28</v>
      </c>
      <c r="L10167" t="s">
        <v>29</v>
      </c>
      <c r="M10167">
        <v>22</v>
      </c>
    </row>
    <row r="10168" spans="1:13" x14ac:dyDescent="0.35">
      <c r="A10168" t="s">
        <v>20872</v>
      </c>
      <c r="B10168" t="s">
        <v>20873</v>
      </c>
      <c r="C10168" t="s">
        <v>32</v>
      </c>
      <c r="E10168" s="1">
        <v>44134</v>
      </c>
      <c r="F10168" t="s">
        <v>16</v>
      </c>
      <c r="G10168" t="s">
        <v>1903</v>
      </c>
      <c r="H10168" t="s">
        <v>34</v>
      </c>
      <c r="I10168" t="s">
        <v>63</v>
      </c>
      <c r="J10168" t="s">
        <v>20</v>
      </c>
      <c r="K10168">
        <v>30</v>
      </c>
      <c r="L10168" t="s">
        <v>29</v>
      </c>
      <c r="M10168">
        <v>30</v>
      </c>
    </row>
    <row r="10169" spans="1:13" x14ac:dyDescent="0.35">
      <c r="A10169" t="s">
        <v>20874</v>
      </c>
      <c r="B10169" t="s">
        <v>20875</v>
      </c>
      <c r="C10169" t="s">
        <v>15</v>
      </c>
      <c r="E10169" s="1">
        <v>44125</v>
      </c>
      <c r="F10169" t="s">
        <v>43</v>
      </c>
      <c r="G10169" t="s">
        <v>141</v>
      </c>
      <c r="H10169" t="s">
        <v>142</v>
      </c>
      <c r="I10169" t="s">
        <v>19</v>
      </c>
      <c r="J10169" t="s">
        <v>20</v>
      </c>
      <c r="K10169">
        <v>8</v>
      </c>
      <c r="L10169" t="s">
        <v>21</v>
      </c>
      <c r="M10169">
        <v>21</v>
      </c>
    </row>
    <row r="10170" spans="1:13" x14ac:dyDescent="0.35">
      <c r="A10170" t="s">
        <v>20876</v>
      </c>
      <c r="B10170" t="s">
        <v>20877</v>
      </c>
      <c r="C10170" t="s">
        <v>15</v>
      </c>
      <c r="E10170" s="1">
        <v>44110</v>
      </c>
      <c r="F10170" t="s">
        <v>43</v>
      </c>
      <c r="G10170" t="s">
        <v>135</v>
      </c>
      <c r="H10170" t="s">
        <v>93</v>
      </c>
      <c r="I10170" t="s">
        <v>19</v>
      </c>
      <c r="J10170" t="s">
        <v>20</v>
      </c>
      <c r="K10170">
        <v>34</v>
      </c>
      <c r="L10170" t="s">
        <v>21</v>
      </c>
      <c r="M10170">
        <v>6</v>
      </c>
    </row>
    <row r="10171" spans="1:13" x14ac:dyDescent="0.35">
      <c r="A10171" t="s">
        <v>20878</v>
      </c>
      <c r="B10171" t="s">
        <v>20879</v>
      </c>
      <c r="C10171" t="s">
        <v>32</v>
      </c>
      <c r="D10171">
        <v>4</v>
      </c>
      <c r="E10171" s="1">
        <v>44105</v>
      </c>
      <c r="F10171" t="s">
        <v>16</v>
      </c>
      <c r="G10171" t="s">
        <v>2129</v>
      </c>
      <c r="H10171" t="s">
        <v>18</v>
      </c>
      <c r="I10171" t="s">
        <v>76</v>
      </c>
      <c r="J10171" t="s">
        <v>20</v>
      </c>
      <c r="K10171">
        <v>40</v>
      </c>
      <c r="L10171" t="s">
        <v>29</v>
      </c>
      <c r="M10171">
        <v>1</v>
      </c>
    </row>
    <row r="10172" spans="1:13" x14ac:dyDescent="0.35">
      <c r="A10172" t="s">
        <v>20880</v>
      </c>
      <c r="B10172" t="s">
        <v>20881</v>
      </c>
      <c r="C10172" t="s">
        <v>38</v>
      </c>
      <c r="E10172" s="1">
        <v>44129</v>
      </c>
      <c r="F10172" t="s">
        <v>16</v>
      </c>
      <c r="G10172" t="s">
        <v>1507</v>
      </c>
      <c r="H10172" t="s">
        <v>58</v>
      </c>
      <c r="I10172" t="s">
        <v>28</v>
      </c>
      <c r="J10172" t="s">
        <v>20</v>
      </c>
      <c r="K10172">
        <v>5</v>
      </c>
      <c r="L10172" t="s">
        <v>29</v>
      </c>
      <c r="M10172">
        <v>25</v>
      </c>
    </row>
    <row r="10173" spans="1:13" x14ac:dyDescent="0.35">
      <c r="A10173" t="s">
        <v>20882</v>
      </c>
      <c r="B10173" t="s">
        <v>20883</v>
      </c>
      <c r="C10173" t="s">
        <v>32</v>
      </c>
      <c r="E10173" s="1">
        <v>44105</v>
      </c>
      <c r="F10173" t="s">
        <v>16</v>
      </c>
      <c r="G10173" t="s">
        <v>229</v>
      </c>
      <c r="H10173" t="s">
        <v>109</v>
      </c>
      <c r="I10173" t="s">
        <v>76</v>
      </c>
      <c r="J10173" t="s">
        <v>20</v>
      </c>
      <c r="K10173">
        <v>15</v>
      </c>
      <c r="L10173" t="s">
        <v>103</v>
      </c>
      <c r="M10173">
        <v>1</v>
      </c>
    </row>
    <row r="10174" spans="1:13" x14ac:dyDescent="0.35">
      <c r="A10174" t="s">
        <v>20884</v>
      </c>
      <c r="B10174" t="s">
        <v>20885</v>
      </c>
      <c r="C10174" t="s">
        <v>15</v>
      </c>
      <c r="E10174" s="1">
        <v>44108</v>
      </c>
      <c r="F10174" t="s">
        <v>16</v>
      </c>
      <c r="G10174" t="s">
        <v>334</v>
      </c>
      <c r="H10174" t="s">
        <v>71</v>
      </c>
      <c r="I10174" t="s">
        <v>28</v>
      </c>
      <c r="J10174" t="s">
        <v>20</v>
      </c>
      <c r="K10174">
        <v>25</v>
      </c>
      <c r="L10174" t="s">
        <v>21</v>
      </c>
      <c r="M10174">
        <v>4</v>
      </c>
    </row>
    <row r="10175" spans="1:13" x14ac:dyDescent="0.35">
      <c r="A10175" t="s">
        <v>20886</v>
      </c>
      <c r="B10175" t="s">
        <v>20887</v>
      </c>
      <c r="C10175" t="s">
        <v>38</v>
      </c>
      <c r="D10175">
        <v>4</v>
      </c>
      <c r="E10175" s="1">
        <v>44132</v>
      </c>
      <c r="F10175" t="s">
        <v>43</v>
      </c>
      <c r="G10175" t="s">
        <v>2733</v>
      </c>
      <c r="H10175" t="s">
        <v>82</v>
      </c>
      <c r="I10175" t="s">
        <v>19</v>
      </c>
      <c r="J10175" t="s">
        <v>35</v>
      </c>
      <c r="K10175">
        <v>19</v>
      </c>
      <c r="L10175" t="s">
        <v>21</v>
      </c>
      <c r="M10175">
        <v>28</v>
      </c>
    </row>
    <row r="10176" spans="1:13" x14ac:dyDescent="0.35">
      <c r="A10176" t="s">
        <v>20888</v>
      </c>
      <c r="B10176" t="s">
        <v>20889</v>
      </c>
      <c r="C10176" t="s">
        <v>56</v>
      </c>
      <c r="E10176" s="1">
        <v>44122</v>
      </c>
      <c r="F10176" t="s">
        <v>16</v>
      </c>
      <c r="G10176" t="s">
        <v>255</v>
      </c>
      <c r="H10176" t="s">
        <v>53</v>
      </c>
      <c r="I10176" t="s">
        <v>76</v>
      </c>
      <c r="J10176" t="s">
        <v>20</v>
      </c>
      <c r="K10176">
        <v>36</v>
      </c>
      <c r="L10176" t="s">
        <v>21</v>
      </c>
      <c r="M10176">
        <v>18</v>
      </c>
    </row>
    <row r="10177" spans="1:13" x14ac:dyDescent="0.35">
      <c r="A10177" t="s">
        <v>20890</v>
      </c>
      <c r="B10177" t="s">
        <v>20891</v>
      </c>
      <c r="C10177" t="s">
        <v>32</v>
      </c>
      <c r="D10177">
        <v>3</v>
      </c>
      <c r="E10177" s="1">
        <v>44132</v>
      </c>
      <c r="F10177" t="s">
        <v>16</v>
      </c>
      <c r="G10177" t="s">
        <v>1801</v>
      </c>
      <c r="H10177" t="s">
        <v>184</v>
      </c>
      <c r="I10177" t="s">
        <v>19</v>
      </c>
      <c r="J10177" t="s">
        <v>20</v>
      </c>
      <c r="K10177">
        <v>29</v>
      </c>
      <c r="L10177" t="s">
        <v>21</v>
      </c>
      <c r="M10177">
        <v>28</v>
      </c>
    </row>
    <row r="10178" spans="1:13" x14ac:dyDescent="0.35">
      <c r="A10178" t="s">
        <v>20892</v>
      </c>
      <c r="B10178" t="s">
        <v>20893</v>
      </c>
      <c r="C10178" t="s">
        <v>32</v>
      </c>
      <c r="E10178" s="1">
        <v>44123</v>
      </c>
      <c r="F10178" t="s">
        <v>16</v>
      </c>
      <c r="G10178" t="s">
        <v>365</v>
      </c>
      <c r="H10178" t="s">
        <v>160</v>
      </c>
      <c r="I10178" t="s">
        <v>28</v>
      </c>
      <c r="J10178" t="s">
        <v>59</v>
      </c>
      <c r="K10178">
        <v>21</v>
      </c>
      <c r="L10178" t="s">
        <v>21</v>
      </c>
      <c r="M10178">
        <v>19</v>
      </c>
    </row>
    <row r="10179" spans="1:13" x14ac:dyDescent="0.35">
      <c r="A10179" t="s">
        <v>20894</v>
      </c>
      <c r="B10179" t="s">
        <v>20895</v>
      </c>
      <c r="C10179" t="s">
        <v>15</v>
      </c>
      <c r="E10179" s="1">
        <v>44127</v>
      </c>
      <c r="F10179" t="s">
        <v>16</v>
      </c>
      <c r="G10179" t="s">
        <v>222</v>
      </c>
      <c r="H10179" t="s">
        <v>223</v>
      </c>
      <c r="I10179" t="s">
        <v>19</v>
      </c>
      <c r="J10179" t="s">
        <v>20</v>
      </c>
      <c r="K10179">
        <v>29</v>
      </c>
      <c r="L10179" t="s">
        <v>21</v>
      </c>
      <c r="M10179">
        <v>23</v>
      </c>
    </row>
    <row r="10180" spans="1:13" x14ac:dyDescent="0.35">
      <c r="A10180" t="s">
        <v>20896</v>
      </c>
      <c r="B10180" t="s">
        <v>20897</v>
      </c>
      <c r="C10180" t="s">
        <v>38</v>
      </c>
      <c r="E10180" s="1">
        <v>44106</v>
      </c>
      <c r="F10180" t="s">
        <v>16</v>
      </c>
      <c r="G10180" t="s">
        <v>2671</v>
      </c>
      <c r="H10180" t="s">
        <v>1311</v>
      </c>
      <c r="I10180" t="s">
        <v>19</v>
      </c>
      <c r="J10180" t="s">
        <v>59</v>
      </c>
      <c r="K10180">
        <v>24</v>
      </c>
      <c r="L10180" t="s">
        <v>83</v>
      </c>
      <c r="M10180">
        <v>2</v>
      </c>
    </row>
    <row r="10181" spans="1:13" x14ac:dyDescent="0.35">
      <c r="A10181" t="s">
        <v>20898</v>
      </c>
      <c r="B10181" t="s">
        <v>20899</v>
      </c>
      <c r="C10181" t="s">
        <v>32</v>
      </c>
      <c r="E10181" s="1">
        <v>44131</v>
      </c>
      <c r="F10181" t="s">
        <v>16</v>
      </c>
      <c r="G10181" t="s">
        <v>10551</v>
      </c>
      <c r="H10181" t="s">
        <v>10552</v>
      </c>
      <c r="I10181" t="s">
        <v>76</v>
      </c>
      <c r="J10181" t="s">
        <v>59</v>
      </c>
      <c r="K10181">
        <v>39</v>
      </c>
      <c r="L10181" t="s">
        <v>21</v>
      </c>
      <c r="M10181">
        <v>27</v>
      </c>
    </row>
    <row r="10182" spans="1:13" x14ac:dyDescent="0.35">
      <c r="A10182" t="s">
        <v>20900</v>
      </c>
      <c r="B10182" t="s">
        <v>20901</v>
      </c>
      <c r="C10182" t="s">
        <v>32</v>
      </c>
      <c r="E10182" s="1">
        <v>44129</v>
      </c>
      <c r="F10182" t="s">
        <v>16</v>
      </c>
      <c r="G10182" t="s">
        <v>948</v>
      </c>
      <c r="H10182" t="s">
        <v>97</v>
      </c>
      <c r="I10182" t="s">
        <v>19</v>
      </c>
      <c r="J10182" t="s">
        <v>35</v>
      </c>
      <c r="K10182">
        <v>26</v>
      </c>
      <c r="L10182" t="s">
        <v>21</v>
      </c>
      <c r="M10182">
        <v>25</v>
      </c>
    </row>
    <row r="10183" spans="1:13" x14ac:dyDescent="0.35">
      <c r="A10183" t="s">
        <v>20902</v>
      </c>
      <c r="B10183" t="s">
        <v>20903</v>
      </c>
      <c r="C10183" t="s">
        <v>32</v>
      </c>
      <c r="D10183">
        <v>5</v>
      </c>
      <c r="E10183" s="1">
        <v>44105</v>
      </c>
      <c r="F10183" t="s">
        <v>16</v>
      </c>
      <c r="G10183" t="s">
        <v>451</v>
      </c>
      <c r="H10183" t="s">
        <v>275</v>
      </c>
      <c r="I10183" t="s">
        <v>63</v>
      </c>
      <c r="J10183" t="s">
        <v>20</v>
      </c>
      <c r="K10183">
        <v>37</v>
      </c>
      <c r="L10183" t="s">
        <v>103</v>
      </c>
      <c r="M10183">
        <v>1</v>
      </c>
    </row>
    <row r="10184" spans="1:13" x14ac:dyDescent="0.35">
      <c r="A10184" t="s">
        <v>20904</v>
      </c>
      <c r="B10184" t="s">
        <v>20905</v>
      </c>
      <c r="C10184" t="s">
        <v>38</v>
      </c>
      <c r="D10184">
        <v>2</v>
      </c>
      <c r="E10184" s="1">
        <v>44110</v>
      </c>
      <c r="F10184" t="s">
        <v>25</v>
      </c>
      <c r="G10184" t="s">
        <v>71</v>
      </c>
      <c r="H10184" t="s">
        <v>176</v>
      </c>
      <c r="I10184" t="s">
        <v>63</v>
      </c>
      <c r="J10184" t="s">
        <v>20</v>
      </c>
      <c r="K10184">
        <v>42</v>
      </c>
      <c r="L10184" t="s">
        <v>29</v>
      </c>
      <c r="M10184">
        <v>6</v>
      </c>
    </row>
    <row r="10185" spans="1:13" x14ac:dyDescent="0.35">
      <c r="A10185" t="s">
        <v>20906</v>
      </c>
      <c r="B10185" t="s">
        <v>20907</v>
      </c>
      <c r="C10185" t="s">
        <v>24</v>
      </c>
      <c r="E10185" s="1">
        <v>44106</v>
      </c>
      <c r="F10185" t="s">
        <v>16</v>
      </c>
      <c r="G10185" t="s">
        <v>627</v>
      </c>
      <c r="H10185" t="s">
        <v>109</v>
      </c>
      <c r="I10185" t="s">
        <v>63</v>
      </c>
      <c r="J10185" t="s">
        <v>20</v>
      </c>
      <c r="K10185">
        <v>25</v>
      </c>
      <c r="L10185" t="s">
        <v>83</v>
      </c>
      <c r="M10185">
        <v>2</v>
      </c>
    </row>
    <row r="10186" spans="1:13" x14ac:dyDescent="0.35">
      <c r="A10186" t="s">
        <v>20908</v>
      </c>
      <c r="B10186" t="s">
        <v>20909</v>
      </c>
      <c r="C10186" t="s">
        <v>15</v>
      </c>
      <c r="E10186" s="1">
        <v>44127</v>
      </c>
      <c r="F10186" t="s">
        <v>25</v>
      </c>
      <c r="G10186" t="s">
        <v>39</v>
      </c>
      <c r="H10186" t="s">
        <v>40</v>
      </c>
      <c r="I10186" t="s">
        <v>28</v>
      </c>
      <c r="J10186" t="s">
        <v>20</v>
      </c>
      <c r="K10186">
        <v>25</v>
      </c>
      <c r="L10186" t="s">
        <v>21</v>
      </c>
      <c r="M10186">
        <v>23</v>
      </c>
    </row>
    <row r="10187" spans="1:13" x14ac:dyDescent="0.35">
      <c r="A10187" t="s">
        <v>20910</v>
      </c>
      <c r="B10187" t="s">
        <v>20911</v>
      </c>
      <c r="C10187" t="s">
        <v>32</v>
      </c>
      <c r="E10187" s="1">
        <v>44131</v>
      </c>
      <c r="F10187" t="s">
        <v>16</v>
      </c>
      <c r="G10187" t="s">
        <v>135</v>
      </c>
      <c r="H10187" t="s">
        <v>93</v>
      </c>
      <c r="I10187" t="s">
        <v>63</v>
      </c>
      <c r="J10187" t="s">
        <v>20</v>
      </c>
      <c r="K10187">
        <v>39</v>
      </c>
      <c r="L10187" t="s">
        <v>21</v>
      </c>
      <c r="M10187">
        <v>27</v>
      </c>
    </row>
    <row r="10188" spans="1:13" x14ac:dyDescent="0.35">
      <c r="A10188" t="s">
        <v>20912</v>
      </c>
      <c r="B10188" t="s">
        <v>20913</v>
      </c>
      <c r="C10188" t="s">
        <v>56</v>
      </c>
      <c r="E10188" s="1">
        <v>44109</v>
      </c>
      <c r="F10188" t="s">
        <v>25</v>
      </c>
      <c r="G10188" t="s">
        <v>1044</v>
      </c>
      <c r="H10188" t="s">
        <v>211</v>
      </c>
      <c r="I10188" t="s">
        <v>63</v>
      </c>
      <c r="J10188" t="s">
        <v>20</v>
      </c>
      <c r="K10188">
        <v>43</v>
      </c>
      <c r="L10188" t="s">
        <v>29</v>
      </c>
      <c r="M10188">
        <v>5</v>
      </c>
    </row>
    <row r="10189" spans="1:13" x14ac:dyDescent="0.35">
      <c r="A10189" t="s">
        <v>20914</v>
      </c>
      <c r="B10189" t="s">
        <v>20915</v>
      </c>
      <c r="C10189" t="s">
        <v>56</v>
      </c>
      <c r="D10189">
        <v>7</v>
      </c>
      <c r="E10189" s="1">
        <v>44131</v>
      </c>
      <c r="F10189" t="s">
        <v>16</v>
      </c>
      <c r="G10189" t="s">
        <v>62</v>
      </c>
      <c r="H10189" t="s">
        <v>53</v>
      </c>
      <c r="I10189" t="s">
        <v>76</v>
      </c>
      <c r="J10189" t="s">
        <v>59</v>
      </c>
      <c r="K10189">
        <v>22</v>
      </c>
      <c r="L10189" t="s">
        <v>21</v>
      </c>
      <c r="M10189">
        <v>27</v>
      </c>
    </row>
    <row r="10190" spans="1:13" x14ac:dyDescent="0.35">
      <c r="A10190" t="s">
        <v>20916</v>
      </c>
      <c r="B10190" t="s">
        <v>20917</v>
      </c>
      <c r="C10190" t="s">
        <v>32</v>
      </c>
      <c r="D10190">
        <v>4</v>
      </c>
      <c r="E10190" s="1">
        <v>44110</v>
      </c>
      <c r="F10190" t="s">
        <v>43</v>
      </c>
      <c r="G10190" t="s">
        <v>1240</v>
      </c>
      <c r="H10190" t="s">
        <v>109</v>
      </c>
      <c r="I10190" t="s">
        <v>19</v>
      </c>
      <c r="J10190" t="s">
        <v>59</v>
      </c>
      <c r="K10190">
        <v>12</v>
      </c>
      <c r="L10190" t="s">
        <v>21</v>
      </c>
      <c r="M10190">
        <v>6</v>
      </c>
    </row>
    <row r="10191" spans="1:13" x14ac:dyDescent="0.35">
      <c r="A10191" t="s">
        <v>20918</v>
      </c>
      <c r="B10191" t="s">
        <v>20919</v>
      </c>
      <c r="C10191" t="s">
        <v>38</v>
      </c>
      <c r="D10191">
        <v>4</v>
      </c>
      <c r="E10191" s="1">
        <v>44123</v>
      </c>
      <c r="F10191" t="s">
        <v>25</v>
      </c>
      <c r="G10191" t="s">
        <v>183</v>
      </c>
      <c r="H10191" t="s">
        <v>184</v>
      </c>
      <c r="I10191" t="s">
        <v>76</v>
      </c>
      <c r="J10191" t="s">
        <v>20</v>
      </c>
      <c r="K10191">
        <v>12</v>
      </c>
      <c r="L10191" t="s">
        <v>21</v>
      </c>
      <c r="M10191">
        <v>19</v>
      </c>
    </row>
    <row r="10192" spans="1:13" x14ac:dyDescent="0.35">
      <c r="A10192" t="s">
        <v>20920</v>
      </c>
      <c r="B10192" t="s">
        <v>20921</v>
      </c>
      <c r="C10192" t="s">
        <v>32</v>
      </c>
      <c r="E10192" s="1">
        <v>44128</v>
      </c>
      <c r="F10192" t="s">
        <v>25</v>
      </c>
      <c r="G10192" t="s">
        <v>573</v>
      </c>
      <c r="H10192" t="s">
        <v>45</v>
      </c>
      <c r="I10192" t="s">
        <v>28</v>
      </c>
      <c r="J10192" t="s">
        <v>20</v>
      </c>
      <c r="K10192">
        <v>18</v>
      </c>
      <c r="L10192" t="s">
        <v>21</v>
      </c>
      <c r="M10192">
        <v>24</v>
      </c>
    </row>
    <row r="10193" spans="1:13" x14ac:dyDescent="0.35">
      <c r="A10193" t="s">
        <v>20922</v>
      </c>
      <c r="B10193" t="s">
        <v>20923</v>
      </c>
      <c r="C10193" t="s">
        <v>38</v>
      </c>
      <c r="E10193" s="1">
        <v>44115</v>
      </c>
      <c r="F10193" t="s">
        <v>16</v>
      </c>
      <c r="G10193" t="s">
        <v>1945</v>
      </c>
      <c r="H10193" t="s">
        <v>201</v>
      </c>
      <c r="I10193" t="s">
        <v>28</v>
      </c>
      <c r="J10193" t="s">
        <v>35</v>
      </c>
      <c r="K10193">
        <v>10</v>
      </c>
      <c r="L10193" t="s">
        <v>29</v>
      </c>
      <c r="M10193">
        <v>11</v>
      </c>
    </row>
    <row r="10194" spans="1:13" x14ac:dyDescent="0.35">
      <c r="A10194" t="s">
        <v>20924</v>
      </c>
      <c r="B10194" t="s">
        <v>20925</v>
      </c>
      <c r="C10194" t="s">
        <v>32</v>
      </c>
      <c r="E10194" s="1">
        <v>44111</v>
      </c>
      <c r="F10194" t="s">
        <v>43</v>
      </c>
      <c r="G10194" t="s">
        <v>762</v>
      </c>
      <c r="H10194" t="s">
        <v>180</v>
      </c>
      <c r="I10194" t="s">
        <v>19</v>
      </c>
      <c r="J10194" t="s">
        <v>20</v>
      </c>
      <c r="K10194">
        <v>27</v>
      </c>
      <c r="L10194" t="s">
        <v>21</v>
      </c>
      <c r="M10194">
        <v>7</v>
      </c>
    </row>
    <row r="10195" spans="1:13" x14ac:dyDescent="0.35">
      <c r="A10195" t="s">
        <v>20926</v>
      </c>
      <c r="B10195" t="s">
        <v>20927</v>
      </c>
      <c r="C10195" t="s">
        <v>32</v>
      </c>
      <c r="D10195">
        <v>3</v>
      </c>
      <c r="E10195" s="1">
        <v>44105</v>
      </c>
      <c r="F10195" t="s">
        <v>25</v>
      </c>
      <c r="G10195" t="s">
        <v>2255</v>
      </c>
      <c r="H10195" t="s">
        <v>154</v>
      </c>
      <c r="I10195" t="s">
        <v>28</v>
      </c>
      <c r="J10195" t="s">
        <v>20</v>
      </c>
      <c r="K10195">
        <v>27</v>
      </c>
      <c r="L10195" t="s">
        <v>21</v>
      </c>
      <c r="M10195">
        <v>1</v>
      </c>
    </row>
    <row r="10196" spans="1:13" x14ac:dyDescent="0.35">
      <c r="A10196" t="s">
        <v>20928</v>
      </c>
      <c r="B10196" t="s">
        <v>20929</v>
      </c>
      <c r="C10196" t="s">
        <v>15</v>
      </c>
      <c r="E10196" s="1">
        <v>44124</v>
      </c>
      <c r="F10196" t="s">
        <v>43</v>
      </c>
      <c r="G10196" t="s">
        <v>1878</v>
      </c>
      <c r="H10196" t="s">
        <v>53</v>
      </c>
      <c r="I10196" t="s">
        <v>19</v>
      </c>
      <c r="J10196" t="s">
        <v>59</v>
      </c>
      <c r="K10196">
        <v>15</v>
      </c>
      <c r="L10196" t="s">
        <v>29</v>
      </c>
      <c r="M10196">
        <v>20</v>
      </c>
    </row>
    <row r="10197" spans="1:13" x14ac:dyDescent="0.35">
      <c r="A10197" t="s">
        <v>20930</v>
      </c>
      <c r="B10197" t="s">
        <v>20931</v>
      </c>
      <c r="C10197" t="s">
        <v>32</v>
      </c>
      <c r="E10197" s="1">
        <v>44126</v>
      </c>
      <c r="F10197" t="s">
        <v>25</v>
      </c>
      <c r="G10197" t="s">
        <v>48</v>
      </c>
      <c r="H10197" t="s">
        <v>49</v>
      </c>
      <c r="I10197" t="s">
        <v>28</v>
      </c>
      <c r="J10197" t="s">
        <v>20</v>
      </c>
      <c r="K10197">
        <v>43</v>
      </c>
      <c r="L10197" t="s">
        <v>29</v>
      </c>
      <c r="M10197">
        <v>22</v>
      </c>
    </row>
    <row r="10198" spans="1:13" x14ac:dyDescent="0.35">
      <c r="A10198" t="s">
        <v>20932</v>
      </c>
      <c r="B10198" t="s">
        <v>20933</v>
      </c>
      <c r="C10198" t="s">
        <v>32</v>
      </c>
      <c r="D10198">
        <v>3</v>
      </c>
      <c r="E10198" s="1">
        <v>44111</v>
      </c>
      <c r="F10198" t="s">
        <v>16</v>
      </c>
      <c r="G10198" t="s">
        <v>995</v>
      </c>
      <c r="H10198" t="s">
        <v>211</v>
      </c>
      <c r="I10198" t="s">
        <v>63</v>
      </c>
      <c r="J10198" t="s">
        <v>20</v>
      </c>
      <c r="K10198">
        <v>20</v>
      </c>
      <c r="L10198" t="s">
        <v>103</v>
      </c>
      <c r="M10198">
        <v>7</v>
      </c>
    </row>
    <row r="10199" spans="1:13" x14ac:dyDescent="0.35">
      <c r="A10199" t="s">
        <v>20934</v>
      </c>
      <c r="B10199" t="s">
        <v>20935</v>
      </c>
      <c r="C10199" t="s">
        <v>32</v>
      </c>
      <c r="E10199" s="1">
        <v>44134</v>
      </c>
      <c r="F10199" t="s">
        <v>25</v>
      </c>
      <c r="G10199" t="s">
        <v>3624</v>
      </c>
      <c r="H10199" t="s">
        <v>53</v>
      </c>
      <c r="I10199" t="s">
        <v>28</v>
      </c>
      <c r="J10199" t="s">
        <v>20</v>
      </c>
      <c r="K10199">
        <v>18</v>
      </c>
      <c r="L10199" t="s">
        <v>29</v>
      </c>
      <c r="M10199">
        <v>30</v>
      </c>
    </row>
    <row r="10200" spans="1:13" x14ac:dyDescent="0.35">
      <c r="A10200" t="s">
        <v>20936</v>
      </c>
      <c r="B10200" t="s">
        <v>20937</v>
      </c>
      <c r="C10200" t="s">
        <v>38</v>
      </c>
      <c r="D10200">
        <v>1</v>
      </c>
      <c r="E10200" s="1">
        <v>44108</v>
      </c>
      <c r="F10200" t="s">
        <v>16</v>
      </c>
      <c r="G10200" t="s">
        <v>748</v>
      </c>
      <c r="H10200" t="s">
        <v>27</v>
      </c>
      <c r="I10200" t="s">
        <v>28</v>
      </c>
      <c r="J10200" t="s">
        <v>20</v>
      </c>
      <c r="K10200">
        <v>7</v>
      </c>
      <c r="L10200" t="s">
        <v>83</v>
      </c>
      <c r="M10200">
        <v>4</v>
      </c>
    </row>
    <row r="10201" spans="1:13" x14ac:dyDescent="0.35">
      <c r="A10201" t="s">
        <v>20938</v>
      </c>
      <c r="B10201" t="s">
        <v>20939</v>
      </c>
      <c r="C10201" t="s">
        <v>32</v>
      </c>
      <c r="E10201" s="1">
        <v>44133</v>
      </c>
      <c r="F10201" t="s">
        <v>16</v>
      </c>
      <c r="G10201" t="s">
        <v>451</v>
      </c>
      <c r="H10201" t="s">
        <v>275</v>
      </c>
      <c r="I10201" t="s">
        <v>63</v>
      </c>
      <c r="J10201" t="s">
        <v>20</v>
      </c>
      <c r="K10201">
        <v>30</v>
      </c>
      <c r="L10201" t="s">
        <v>21</v>
      </c>
      <c r="M10201">
        <v>29</v>
      </c>
    </row>
    <row r="10202" spans="1:13" x14ac:dyDescent="0.35">
      <c r="A10202" t="s">
        <v>20940</v>
      </c>
      <c r="B10202" t="s">
        <v>20941</v>
      </c>
      <c r="C10202" t="s">
        <v>38</v>
      </c>
      <c r="E10202" s="1">
        <v>44105</v>
      </c>
      <c r="F10202" t="s">
        <v>16</v>
      </c>
      <c r="G10202" t="s">
        <v>359</v>
      </c>
      <c r="H10202" t="s">
        <v>154</v>
      </c>
      <c r="I10202" t="s">
        <v>28</v>
      </c>
      <c r="J10202" t="s">
        <v>20</v>
      </c>
      <c r="K10202">
        <v>10</v>
      </c>
      <c r="L10202" t="s">
        <v>21</v>
      </c>
      <c r="M10202">
        <v>1</v>
      </c>
    </row>
    <row r="10203" spans="1:13" x14ac:dyDescent="0.35">
      <c r="A10203" t="s">
        <v>20942</v>
      </c>
      <c r="B10203" t="s">
        <v>20943</v>
      </c>
      <c r="C10203" t="s">
        <v>24</v>
      </c>
      <c r="E10203" s="1">
        <v>44111</v>
      </c>
      <c r="F10203" t="s">
        <v>16</v>
      </c>
      <c r="G10203" t="s">
        <v>301</v>
      </c>
      <c r="H10203" t="s">
        <v>34</v>
      </c>
      <c r="I10203" t="s">
        <v>63</v>
      </c>
      <c r="J10203" t="s">
        <v>20</v>
      </c>
      <c r="K10203">
        <v>11</v>
      </c>
      <c r="L10203" t="s">
        <v>21</v>
      </c>
      <c r="M10203">
        <v>7</v>
      </c>
    </row>
    <row r="10204" spans="1:13" x14ac:dyDescent="0.35">
      <c r="A10204" t="s">
        <v>20944</v>
      </c>
      <c r="B10204" t="s">
        <v>20945</v>
      </c>
      <c r="C10204" t="s">
        <v>38</v>
      </c>
      <c r="D10204">
        <v>2</v>
      </c>
      <c r="E10204" s="1">
        <v>44106</v>
      </c>
      <c r="F10204" t="s">
        <v>16</v>
      </c>
      <c r="G10204" t="s">
        <v>131</v>
      </c>
      <c r="H10204" t="s">
        <v>132</v>
      </c>
      <c r="I10204" t="s">
        <v>28</v>
      </c>
      <c r="J10204" t="s">
        <v>59</v>
      </c>
      <c r="K10204">
        <v>34</v>
      </c>
      <c r="L10204" t="s">
        <v>29</v>
      </c>
      <c r="M10204">
        <v>2</v>
      </c>
    </row>
    <row r="10205" spans="1:13" x14ac:dyDescent="0.35">
      <c r="A10205" t="s">
        <v>20946</v>
      </c>
      <c r="B10205" t="s">
        <v>20947</v>
      </c>
      <c r="C10205" t="s">
        <v>56</v>
      </c>
      <c r="E10205" s="1">
        <v>44132</v>
      </c>
      <c r="F10205" t="s">
        <v>16</v>
      </c>
      <c r="G10205" t="s">
        <v>165</v>
      </c>
      <c r="H10205" t="s">
        <v>53</v>
      </c>
      <c r="I10205" t="s">
        <v>63</v>
      </c>
      <c r="J10205" t="s">
        <v>20</v>
      </c>
      <c r="K10205">
        <v>28</v>
      </c>
      <c r="L10205" t="s">
        <v>21</v>
      </c>
      <c r="M10205">
        <v>28</v>
      </c>
    </row>
    <row r="10206" spans="1:13" x14ac:dyDescent="0.35">
      <c r="A10206" t="s">
        <v>20948</v>
      </c>
      <c r="B10206" t="s">
        <v>20949</v>
      </c>
      <c r="C10206" t="s">
        <v>32</v>
      </c>
      <c r="E10206" s="1">
        <v>44110</v>
      </c>
      <c r="F10206" t="s">
        <v>16</v>
      </c>
      <c r="G10206" t="s">
        <v>3611</v>
      </c>
      <c r="H10206" t="s">
        <v>768</v>
      </c>
      <c r="I10206" t="s">
        <v>76</v>
      </c>
      <c r="J10206" t="s">
        <v>35</v>
      </c>
      <c r="K10206">
        <v>18</v>
      </c>
      <c r="L10206" t="s">
        <v>21</v>
      </c>
      <c r="M10206">
        <v>6</v>
      </c>
    </row>
    <row r="10207" spans="1:13" x14ac:dyDescent="0.35">
      <c r="A10207" t="s">
        <v>20950</v>
      </c>
      <c r="B10207" t="s">
        <v>20951</v>
      </c>
      <c r="C10207" t="s">
        <v>32</v>
      </c>
      <c r="D10207">
        <v>3</v>
      </c>
      <c r="E10207" s="1">
        <v>44117</v>
      </c>
      <c r="F10207" t="s">
        <v>16</v>
      </c>
      <c r="G10207" t="s">
        <v>1366</v>
      </c>
      <c r="H10207" t="s">
        <v>109</v>
      </c>
      <c r="I10207" t="s">
        <v>19</v>
      </c>
      <c r="J10207" t="s">
        <v>20</v>
      </c>
      <c r="K10207">
        <v>39</v>
      </c>
      <c r="L10207" t="s">
        <v>103</v>
      </c>
      <c r="M10207">
        <v>13</v>
      </c>
    </row>
    <row r="10208" spans="1:13" x14ac:dyDescent="0.35">
      <c r="A10208" t="s">
        <v>20952</v>
      </c>
      <c r="B10208" t="s">
        <v>20953</v>
      </c>
      <c r="C10208" t="s">
        <v>24</v>
      </c>
      <c r="D10208">
        <v>9</v>
      </c>
      <c r="E10208" s="1">
        <v>44127</v>
      </c>
      <c r="F10208" t="s">
        <v>16</v>
      </c>
      <c r="G10208" t="s">
        <v>1431</v>
      </c>
      <c r="H10208" t="s">
        <v>109</v>
      </c>
      <c r="I10208" t="s">
        <v>19</v>
      </c>
      <c r="J10208" t="s">
        <v>20</v>
      </c>
      <c r="K10208">
        <v>31</v>
      </c>
      <c r="L10208" t="s">
        <v>29</v>
      </c>
      <c r="M10208">
        <v>23</v>
      </c>
    </row>
    <row r="10209" spans="1:13" x14ac:dyDescent="0.35">
      <c r="A10209" t="s">
        <v>20954</v>
      </c>
      <c r="B10209" t="s">
        <v>20955</v>
      </c>
      <c r="C10209" t="s">
        <v>15</v>
      </c>
      <c r="D10209">
        <v>5</v>
      </c>
      <c r="E10209" s="1">
        <v>44131</v>
      </c>
      <c r="F10209" t="s">
        <v>16</v>
      </c>
      <c r="G10209" t="s">
        <v>135</v>
      </c>
      <c r="H10209" t="s">
        <v>93</v>
      </c>
      <c r="I10209" t="s">
        <v>19</v>
      </c>
      <c r="J10209" t="s">
        <v>20</v>
      </c>
      <c r="K10209">
        <v>10</v>
      </c>
      <c r="L10209" t="s">
        <v>103</v>
      </c>
      <c r="M10209">
        <v>27</v>
      </c>
    </row>
    <row r="10210" spans="1:13" x14ac:dyDescent="0.35">
      <c r="A10210" t="s">
        <v>20956</v>
      </c>
      <c r="B10210" t="s">
        <v>20957</v>
      </c>
      <c r="C10210" t="s">
        <v>15</v>
      </c>
      <c r="E10210" s="1">
        <v>44120</v>
      </c>
      <c r="F10210" t="s">
        <v>16</v>
      </c>
      <c r="G10210" t="s">
        <v>71</v>
      </c>
      <c r="H10210" t="s">
        <v>176</v>
      </c>
      <c r="I10210" t="s">
        <v>19</v>
      </c>
      <c r="J10210" t="s">
        <v>20</v>
      </c>
      <c r="K10210">
        <v>39</v>
      </c>
      <c r="L10210" t="s">
        <v>103</v>
      </c>
      <c r="M10210">
        <v>16</v>
      </c>
    </row>
    <row r="10211" spans="1:13" x14ac:dyDescent="0.35">
      <c r="A10211" t="s">
        <v>20958</v>
      </c>
      <c r="B10211" t="s">
        <v>20959</v>
      </c>
      <c r="C10211" t="s">
        <v>56</v>
      </c>
      <c r="E10211" s="1">
        <v>44122</v>
      </c>
      <c r="F10211" t="s">
        <v>16</v>
      </c>
      <c r="G10211" t="s">
        <v>804</v>
      </c>
      <c r="H10211" t="s">
        <v>109</v>
      </c>
      <c r="I10211" t="s">
        <v>76</v>
      </c>
      <c r="J10211" t="s">
        <v>20</v>
      </c>
      <c r="K10211">
        <v>11</v>
      </c>
      <c r="L10211" t="s">
        <v>29</v>
      </c>
      <c r="M10211">
        <v>18</v>
      </c>
    </row>
    <row r="10212" spans="1:13" x14ac:dyDescent="0.35">
      <c r="A10212" t="s">
        <v>20960</v>
      </c>
      <c r="B10212" t="s">
        <v>20961</v>
      </c>
      <c r="C10212" t="s">
        <v>32</v>
      </c>
      <c r="E10212" s="1">
        <v>44118</v>
      </c>
      <c r="F10212" t="s">
        <v>16</v>
      </c>
      <c r="G10212" t="s">
        <v>71</v>
      </c>
      <c r="H10212" t="s">
        <v>176</v>
      </c>
      <c r="I10212" t="s">
        <v>76</v>
      </c>
      <c r="J10212" t="s">
        <v>35</v>
      </c>
      <c r="K10212">
        <v>16</v>
      </c>
      <c r="L10212" t="s">
        <v>29</v>
      </c>
      <c r="M10212">
        <v>14</v>
      </c>
    </row>
    <row r="10213" spans="1:13" x14ac:dyDescent="0.35">
      <c r="A10213" t="s">
        <v>20962</v>
      </c>
      <c r="B10213" t="s">
        <v>20963</v>
      </c>
      <c r="C10213" t="s">
        <v>24</v>
      </c>
      <c r="E10213" s="1">
        <v>44120</v>
      </c>
      <c r="F10213" t="s">
        <v>16</v>
      </c>
      <c r="G10213" t="s">
        <v>423</v>
      </c>
      <c r="H10213" t="s">
        <v>58</v>
      </c>
      <c r="I10213" t="s">
        <v>63</v>
      </c>
      <c r="J10213" t="s">
        <v>20</v>
      </c>
      <c r="K10213">
        <v>26</v>
      </c>
      <c r="L10213" t="s">
        <v>103</v>
      </c>
      <c r="M10213">
        <v>16</v>
      </c>
    </row>
    <row r="10214" spans="1:13" x14ac:dyDescent="0.35">
      <c r="A10214" t="s">
        <v>20964</v>
      </c>
      <c r="B10214" t="s">
        <v>20965</v>
      </c>
      <c r="C10214" t="s">
        <v>32</v>
      </c>
      <c r="D10214">
        <v>3</v>
      </c>
      <c r="E10214" s="1">
        <v>44133</v>
      </c>
      <c r="F10214" t="s">
        <v>16</v>
      </c>
      <c r="G10214" t="s">
        <v>483</v>
      </c>
      <c r="H10214" t="s">
        <v>34</v>
      </c>
      <c r="I10214" t="s">
        <v>76</v>
      </c>
      <c r="J10214" t="s">
        <v>20</v>
      </c>
      <c r="K10214">
        <v>30</v>
      </c>
      <c r="L10214" t="s">
        <v>29</v>
      </c>
      <c r="M10214">
        <v>29</v>
      </c>
    </row>
    <row r="10215" spans="1:13" x14ac:dyDescent="0.35">
      <c r="A10215" t="s">
        <v>20966</v>
      </c>
      <c r="B10215" t="s">
        <v>20967</v>
      </c>
      <c r="C10215" t="s">
        <v>32</v>
      </c>
      <c r="D10215">
        <v>4</v>
      </c>
      <c r="E10215" s="1">
        <v>44123</v>
      </c>
      <c r="F10215" t="s">
        <v>16</v>
      </c>
      <c r="G10215" t="s">
        <v>654</v>
      </c>
      <c r="H10215" t="s">
        <v>97</v>
      </c>
      <c r="I10215" t="s">
        <v>28</v>
      </c>
      <c r="J10215" t="s">
        <v>35</v>
      </c>
      <c r="K10215">
        <v>29</v>
      </c>
      <c r="L10215" t="s">
        <v>29</v>
      </c>
      <c r="M10215">
        <v>19</v>
      </c>
    </row>
    <row r="10216" spans="1:13" x14ac:dyDescent="0.35">
      <c r="A10216" t="s">
        <v>20968</v>
      </c>
      <c r="B10216" t="s">
        <v>20969</v>
      </c>
      <c r="C10216" t="s">
        <v>38</v>
      </c>
      <c r="E10216" s="1">
        <v>44112</v>
      </c>
      <c r="F10216" t="s">
        <v>16</v>
      </c>
      <c r="G10216" t="s">
        <v>344</v>
      </c>
      <c r="H10216" t="s">
        <v>67</v>
      </c>
      <c r="I10216" t="s">
        <v>19</v>
      </c>
      <c r="J10216" t="s">
        <v>20</v>
      </c>
      <c r="K10216">
        <v>9</v>
      </c>
      <c r="L10216" t="s">
        <v>21</v>
      </c>
      <c r="M10216">
        <v>8</v>
      </c>
    </row>
    <row r="10217" spans="1:13" x14ac:dyDescent="0.35">
      <c r="A10217" t="s">
        <v>20970</v>
      </c>
      <c r="B10217" t="s">
        <v>20971</v>
      </c>
      <c r="C10217" t="s">
        <v>15</v>
      </c>
      <c r="D10217">
        <v>7</v>
      </c>
      <c r="E10217" s="1">
        <v>44107</v>
      </c>
      <c r="F10217" t="s">
        <v>16</v>
      </c>
      <c r="G10217" t="s">
        <v>2366</v>
      </c>
      <c r="H10217" t="s">
        <v>142</v>
      </c>
      <c r="I10217" t="s">
        <v>63</v>
      </c>
      <c r="J10217" t="s">
        <v>20</v>
      </c>
      <c r="K10217">
        <v>38</v>
      </c>
      <c r="L10217" t="s">
        <v>21</v>
      </c>
      <c r="M10217">
        <v>3</v>
      </c>
    </row>
    <row r="10218" spans="1:13" x14ac:dyDescent="0.35">
      <c r="A10218" t="s">
        <v>20972</v>
      </c>
      <c r="B10218" t="s">
        <v>20973</v>
      </c>
      <c r="C10218" t="s">
        <v>15</v>
      </c>
      <c r="E10218" s="1">
        <v>44116</v>
      </c>
      <c r="F10218" t="s">
        <v>16</v>
      </c>
      <c r="G10218" t="s">
        <v>319</v>
      </c>
      <c r="H10218" t="s">
        <v>53</v>
      </c>
      <c r="I10218" t="s">
        <v>63</v>
      </c>
      <c r="J10218" t="s">
        <v>59</v>
      </c>
      <c r="K10218">
        <v>13</v>
      </c>
      <c r="L10218" t="s">
        <v>103</v>
      </c>
      <c r="M10218">
        <v>12</v>
      </c>
    </row>
    <row r="10219" spans="1:13" x14ac:dyDescent="0.35">
      <c r="A10219" t="s">
        <v>20974</v>
      </c>
      <c r="B10219" t="s">
        <v>20975</v>
      </c>
      <c r="C10219" t="s">
        <v>32</v>
      </c>
      <c r="D10219">
        <v>4</v>
      </c>
      <c r="E10219" s="1">
        <v>44113</v>
      </c>
      <c r="F10219" t="s">
        <v>16</v>
      </c>
      <c r="G10219" t="s">
        <v>486</v>
      </c>
      <c r="H10219" t="s">
        <v>132</v>
      </c>
      <c r="I10219" t="s">
        <v>28</v>
      </c>
      <c r="J10219" t="s">
        <v>20</v>
      </c>
      <c r="K10219">
        <v>7</v>
      </c>
      <c r="L10219" t="s">
        <v>83</v>
      </c>
      <c r="M10219">
        <v>9</v>
      </c>
    </row>
    <row r="10220" spans="1:13" x14ac:dyDescent="0.35">
      <c r="A10220" t="s">
        <v>20976</v>
      </c>
      <c r="B10220" t="s">
        <v>20977</v>
      </c>
      <c r="C10220" t="s">
        <v>32</v>
      </c>
      <c r="E10220" s="1">
        <v>44129</v>
      </c>
      <c r="F10220" t="s">
        <v>16</v>
      </c>
      <c r="G10220" t="s">
        <v>165</v>
      </c>
      <c r="H10220" t="s">
        <v>53</v>
      </c>
      <c r="I10220" t="s">
        <v>63</v>
      </c>
      <c r="J10220" t="s">
        <v>20</v>
      </c>
      <c r="K10220">
        <v>14</v>
      </c>
      <c r="L10220" t="s">
        <v>21</v>
      </c>
      <c r="M10220">
        <v>25</v>
      </c>
    </row>
    <row r="10221" spans="1:13" x14ac:dyDescent="0.35">
      <c r="A10221" t="s">
        <v>20978</v>
      </c>
      <c r="B10221" t="s">
        <v>20979</v>
      </c>
      <c r="C10221" t="s">
        <v>56</v>
      </c>
      <c r="D10221">
        <v>9</v>
      </c>
      <c r="E10221" s="1">
        <v>44108</v>
      </c>
      <c r="F10221" t="s">
        <v>16</v>
      </c>
      <c r="G10221" t="s">
        <v>251</v>
      </c>
      <c r="H10221" t="s">
        <v>252</v>
      </c>
      <c r="I10221" t="s">
        <v>28</v>
      </c>
      <c r="J10221" t="s">
        <v>35</v>
      </c>
      <c r="K10221">
        <v>32</v>
      </c>
      <c r="L10221" t="s">
        <v>29</v>
      </c>
      <c r="M10221">
        <v>4</v>
      </c>
    </row>
    <row r="10222" spans="1:13" x14ac:dyDescent="0.35">
      <c r="A10222" t="s">
        <v>20980</v>
      </c>
      <c r="B10222" t="s">
        <v>20981</v>
      </c>
      <c r="C10222" t="s">
        <v>24</v>
      </c>
      <c r="E10222" s="1">
        <v>44115</v>
      </c>
      <c r="F10222" t="s">
        <v>25</v>
      </c>
      <c r="G10222" t="s">
        <v>493</v>
      </c>
      <c r="H10222" t="s">
        <v>109</v>
      </c>
      <c r="I10222" t="s">
        <v>28</v>
      </c>
      <c r="J10222" t="s">
        <v>20</v>
      </c>
      <c r="K10222">
        <v>32</v>
      </c>
      <c r="L10222" t="s">
        <v>29</v>
      </c>
      <c r="M10222">
        <v>11</v>
      </c>
    </row>
    <row r="10223" spans="1:13" x14ac:dyDescent="0.35">
      <c r="A10223" t="s">
        <v>20982</v>
      </c>
      <c r="B10223" t="s">
        <v>20983</v>
      </c>
      <c r="C10223" t="s">
        <v>15</v>
      </c>
      <c r="E10223" s="1">
        <v>44122</v>
      </c>
      <c r="F10223" t="s">
        <v>16</v>
      </c>
      <c r="G10223" t="s">
        <v>530</v>
      </c>
      <c r="H10223" t="s">
        <v>45</v>
      </c>
      <c r="I10223" t="s">
        <v>76</v>
      </c>
      <c r="J10223" t="s">
        <v>59</v>
      </c>
      <c r="K10223">
        <v>34</v>
      </c>
      <c r="L10223" t="s">
        <v>21</v>
      </c>
      <c r="M10223">
        <v>18</v>
      </c>
    </row>
    <row r="10224" spans="1:13" x14ac:dyDescent="0.35">
      <c r="A10224" t="s">
        <v>20984</v>
      </c>
      <c r="B10224" t="s">
        <v>20985</v>
      </c>
      <c r="C10224" t="s">
        <v>15</v>
      </c>
      <c r="E10224" s="1">
        <v>44133</v>
      </c>
      <c r="F10224" t="s">
        <v>16</v>
      </c>
      <c r="G10224" t="s">
        <v>71</v>
      </c>
      <c r="H10224" t="s">
        <v>176</v>
      </c>
      <c r="I10224" t="s">
        <v>63</v>
      </c>
      <c r="J10224" t="s">
        <v>20</v>
      </c>
      <c r="K10224">
        <v>10</v>
      </c>
      <c r="L10224" t="s">
        <v>29</v>
      </c>
      <c r="M10224">
        <v>29</v>
      </c>
    </row>
    <row r="10225" spans="1:13" x14ac:dyDescent="0.35">
      <c r="A10225" t="s">
        <v>20986</v>
      </c>
      <c r="B10225" t="s">
        <v>20987</v>
      </c>
      <c r="C10225" t="s">
        <v>38</v>
      </c>
      <c r="D10225">
        <v>4</v>
      </c>
      <c r="E10225" s="1">
        <v>44118</v>
      </c>
      <c r="F10225" t="s">
        <v>16</v>
      </c>
      <c r="G10225" t="s">
        <v>71</v>
      </c>
      <c r="H10225" t="s">
        <v>176</v>
      </c>
      <c r="I10225" t="s">
        <v>76</v>
      </c>
      <c r="J10225" t="s">
        <v>20</v>
      </c>
      <c r="K10225">
        <v>21</v>
      </c>
      <c r="L10225" t="s">
        <v>103</v>
      </c>
      <c r="M10225">
        <v>14</v>
      </c>
    </row>
    <row r="10226" spans="1:13" x14ac:dyDescent="0.35">
      <c r="A10226" t="s">
        <v>20988</v>
      </c>
      <c r="B10226" t="s">
        <v>20989</v>
      </c>
      <c r="C10226" t="s">
        <v>38</v>
      </c>
      <c r="D10226">
        <v>2</v>
      </c>
      <c r="E10226" s="1">
        <v>44115</v>
      </c>
      <c r="F10226" t="s">
        <v>16</v>
      </c>
      <c r="G10226" t="s">
        <v>776</v>
      </c>
      <c r="H10226" t="s">
        <v>201</v>
      </c>
      <c r="I10226" t="s">
        <v>28</v>
      </c>
      <c r="J10226" t="s">
        <v>20</v>
      </c>
      <c r="K10226">
        <v>32</v>
      </c>
      <c r="L10226" t="s">
        <v>29</v>
      </c>
      <c r="M10226">
        <v>11</v>
      </c>
    </row>
    <row r="10227" spans="1:13" x14ac:dyDescent="0.35">
      <c r="A10227" t="s">
        <v>20990</v>
      </c>
      <c r="B10227" t="s">
        <v>20991</v>
      </c>
      <c r="C10227" t="s">
        <v>15</v>
      </c>
      <c r="E10227" s="1">
        <v>44126</v>
      </c>
      <c r="F10227" t="s">
        <v>43</v>
      </c>
      <c r="G10227" t="s">
        <v>4020</v>
      </c>
      <c r="H10227" t="s">
        <v>211</v>
      </c>
      <c r="I10227" t="s">
        <v>19</v>
      </c>
      <c r="J10227" t="s">
        <v>20</v>
      </c>
      <c r="K10227">
        <v>20</v>
      </c>
      <c r="L10227" t="s">
        <v>83</v>
      </c>
      <c r="M10227">
        <v>22</v>
      </c>
    </row>
    <row r="10228" spans="1:13" x14ac:dyDescent="0.35">
      <c r="A10228" t="s">
        <v>20992</v>
      </c>
      <c r="B10228" t="s">
        <v>20993</v>
      </c>
      <c r="C10228" t="s">
        <v>15</v>
      </c>
      <c r="D10228">
        <v>7</v>
      </c>
      <c r="E10228" s="1">
        <v>44123</v>
      </c>
      <c r="F10228" t="s">
        <v>16</v>
      </c>
      <c r="G10228" t="s">
        <v>5024</v>
      </c>
      <c r="H10228" t="s">
        <v>109</v>
      </c>
      <c r="I10228" t="s">
        <v>63</v>
      </c>
      <c r="J10228" t="s">
        <v>59</v>
      </c>
      <c r="K10228">
        <v>34</v>
      </c>
      <c r="L10228" t="s">
        <v>103</v>
      </c>
      <c r="M10228">
        <v>19</v>
      </c>
    </row>
    <row r="10229" spans="1:13" x14ac:dyDescent="0.35">
      <c r="A10229" t="s">
        <v>20994</v>
      </c>
      <c r="B10229" t="s">
        <v>20995</v>
      </c>
      <c r="C10229" t="s">
        <v>32</v>
      </c>
      <c r="E10229" s="1">
        <v>44125</v>
      </c>
      <c r="F10229" t="s">
        <v>16</v>
      </c>
      <c r="G10229" t="s">
        <v>1881</v>
      </c>
      <c r="H10229" t="s">
        <v>53</v>
      </c>
      <c r="I10229" t="s">
        <v>76</v>
      </c>
      <c r="J10229" t="s">
        <v>35</v>
      </c>
      <c r="K10229">
        <v>31</v>
      </c>
      <c r="L10229" t="s">
        <v>29</v>
      </c>
      <c r="M10229">
        <v>21</v>
      </c>
    </row>
    <row r="10230" spans="1:13" x14ac:dyDescent="0.35">
      <c r="A10230" t="s">
        <v>20996</v>
      </c>
      <c r="B10230" t="s">
        <v>20997</v>
      </c>
      <c r="C10230" t="s">
        <v>38</v>
      </c>
      <c r="D10230">
        <v>3</v>
      </c>
      <c r="E10230" s="1">
        <v>44134</v>
      </c>
      <c r="F10230" t="s">
        <v>16</v>
      </c>
      <c r="G10230" t="s">
        <v>951</v>
      </c>
      <c r="H10230" t="s">
        <v>58</v>
      </c>
      <c r="I10230" t="s">
        <v>28</v>
      </c>
      <c r="J10230" t="s">
        <v>59</v>
      </c>
      <c r="K10230">
        <v>9</v>
      </c>
      <c r="L10230" t="s">
        <v>29</v>
      </c>
      <c r="M10230">
        <v>30</v>
      </c>
    </row>
    <row r="10231" spans="1:13" x14ac:dyDescent="0.35">
      <c r="A10231" t="s">
        <v>20998</v>
      </c>
      <c r="B10231" t="s">
        <v>20999</v>
      </c>
      <c r="C10231" t="s">
        <v>32</v>
      </c>
      <c r="E10231" s="1">
        <v>44133</v>
      </c>
      <c r="F10231" t="s">
        <v>16</v>
      </c>
      <c r="G10231" t="s">
        <v>1470</v>
      </c>
      <c r="H10231" t="s">
        <v>27</v>
      </c>
      <c r="I10231" t="s">
        <v>19</v>
      </c>
      <c r="J10231" t="s">
        <v>20</v>
      </c>
      <c r="K10231">
        <v>18</v>
      </c>
      <c r="L10231" t="s">
        <v>21</v>
      </c>
      <c r="M10231">
        <v>29</v>
      </c>
    </row>
    <row r="10232" spans="1:13" x14ac:dyDescent="0.35">
      <c r="A10232" t="s">
        <v>21000</v>
      </c>
      <c r="B10232" t="s">
        <v>21001</v>
      </c>
      <c r="C10232" t="s">
        <v>32</v>
      </c>
      <c r="D10232">
        <v>4</v>
      </c>
      <c r="E10232" s="1">
        <v>44128</v>
      </c>
      <c r="F10232" t="s">
        <v>43</v>
      </c>
      <c r="G10232" t="s">
        <v>344</v>
      </c>
      <c r="H10232" t="s">
        <v>67</v>
      </c>
      <c r="I10232" t="s">
        <v>19</v>
      </c>
      <c r="J10232" t="s">
        <v>20</v>
      </c>
      <c r="K10232">
        <v>43</v>
      </c>
      <c r="L10232" t="s">
        <v>21</v>
      </c>
      <c r="M10232">
        <v>24</v>
      </c>
    </row>
    <row r="10233" spans="1:13" x14ac:dyDescent="0.35">
      <c r="A10233" t="s">
        <v>21002</v>
      </c>
      <c r="B10233" t="s">
        <v>21003</v>
      </c>
      <c r="C10233" t="s">
        <v>32</v>
      </c>
      <c r="E10233" s="1">
        <v>44113</v>
      </c>
      <c r="F10233" t="s">
        <v>16</v>
      </c>
      <c r="G10233" t="s">
        <v>2671</v>
      </c>
      <c r="H10233" t="s">
        <v>1311</v>
      </c>
      <c r="I10233" t="s">
        <v>63</v>
      </c>
      <c r="J10233" t="s">
        <v>35</v>
      </c>
      <c r="K10233">
        <v>21</v>
      </c>
      <c r="L10233" t="s">
        <v>103</v>
      </c>
      <c r="M10233">
        <v>9</v>
      </c>
    </row>
    <row r="10234" spans="1:13" x14ac:dyDescent="0.35">
      <c r="A10234" t="s">
        <v>21004</v>
      </c>
      <c r="B10234" t="s">
        <v>21005</v>
      </c>
      <c r="C10234" t="s">
        <v>15</v>
      </c>
      <c r="E10234" s="1">
        <v>44106</v>
      </c>
      <c r="F10234" t="s">
        <v>16</v>
      </c>
      <c r="G10234" t="s">
        <v>74</v>
      </c>
      <c r="H10234" t="s">
        <v>75</v>
      </c>
      <c r="I10234" t="s">
        <v>19</v>
      </c>
      <c r="J10234" t="s">
        <v>59</v>
      </c>
      <c r="K10234">
        <v>13</v>
      </c>
      <c r="L10234" t="s">
        <v>103</v>
      </c>
      <c r="M10234">
        <v>2</v>
      </c>
    </row>
    <row r="10235" spans="1:13" x14ac:dyDescent="0.35">
      <c r="A10235" t="s">
        <v>21006</v>
      </c>
      <c r="B10235" t="s">
        <v>21007</v>
      </c>
      <c r="C10235" t="s">
        <v>15</v>
      </c>
      <c r="D10235">
        <v>8</v>
      </c>
      <c r="E10235" s="1">
        <v>44117</v>
      </c>
      <c r="F10235" t="s">
        <v>16</v>
      </c>
      <c r="G10235" t="s">
        <v>779</v>
      </c>
      <c r="H10235" t="s">
        <v>67</v>
      </c>
      <c r="I10235" t="s">
        <v>63</v>
      </c>
      <c r="J10235" t="s">
        <v>20</v>
      </c>
      <c r="K10235">
        <v>16</v>
      </c>
      <c r="L10235" t="s">
        <v>83</v>
      </c>
      <c r="M10235">
        <v>13</v>
      </c>
    </row>
    <row r="10236" spans="1:13" x14ac:dyDescent="0.35">
      <c r="A10236" t="s">
        <v>21008</v>
      </c>
      <c r="B10236" t="s">
        <v>21009</v>
      </c>
      <c r="C10236" t="s">
        <v>32</v>
      </c>
      <c r="E10236" s="1">
        <v>44133</v>
      </c>
      <c r="F10236" t="s">
        <v>43</v>
      </c>
      <c r="G10236" t="s">
        <v>657</v>
      </c>
      <c r="H10236" t="s">
        <v>658</v>
      </c>
      <c r="I10236" t="s">
        <v>19</v>
      </c>
      <c r="J10236" t="s">
        <v>20</v>
      </c>
      <c r="K10236">
        <v>35</v>
      </c>
      <c r="L10236" t="s">
        <v>21</v>
      </c>
      <c r="M10236">
        <v>29</v>
      </c>
    </row>
    <row r="10237" spans="1:13" x14ac:dyDescent="0.35">
      <c r="A10237" t="s">
        <v>21010</v>
      </c>
      <c r="B10237" t="s">
        <v>21011</v>
      </c>
      <c r="C10237" t="s">
        <v>15</v>
      </c>
      <c r="E10237" s="1">
        <v>44128</v>
      </c>
      <c r="F10237" t="s">
        <v>16</v>
      </c>
      <c r="G10237" t="s">
        <v>832</v>
      </c>
      <c r="H10237" t="s">
        <v>833</v>
      </c>
      <c r="I10237" t="s">
        <v>63</v>
      </c>
      <c r="J10237" t="s">
        <v>20</v>
      </c>
      <c r="K10237">
        <v>10</v>
      </c>
      <c r="L10237" t="s">
        <v>21</v>
      </c>
      <c r="M10237">
        <v>24</v>
      </c>
    </row>
    <row r="10238" spans="1:13" x14ac:dyDescent="0.35">
      <c r="A10238" t="s">
        <v>21012</v>
      </c>
      <c r="B10238" t="s">
        <v>21013</v>
      </c>
      <c r="C10238" t="s">
        <v>32</v>
      </c>
      <c r="E10238" s="1">
        <v>44129</v>
      </c>
      <c r="F10238" t="s">
        <v>16</v>
      </c>
      <c r="G10238" t="s">
        <v>3906</v>
      </c>
      <c r="H10238" t="s">
        <v>142</v>
      </c>
      <c r="I10238" t="s">
        <v>76</v>
      </c>
      <c r="J10238" t="s">
        <v>59</v>
      </c>
      <c r="K10238">
        <v>28</v>
      </c>
      <c r="L10238" t="s">
        <v>21</v>
      </c>
      <c r="M10238">
        <v>25</v>
      </c>
    </row>
    <row r="10239" spans="1:13" x14ac:dyDescent="0.35">
      <c r="A10239" t="s">
        <v>21014</v>
      </c>
      <c r="B10239" t="s">
        <v>21015</v>
      </c>
      <c r="C10239" t="s">
        <v>38</v>
      </c>
      <c r="E10239" s="1">
        <v>44105</v>
      </c>
      <c r="F10239" t="s">
        <v>16</v>
      </c>
      <c r="G10239" t="s">
        <v>530</v>
      </c>
      <c r="H10239" t="s">
        <v>45</v>
      </c>
      <c r="I10239" t="s">
        <v>28</v>
      </c>
      <c r="J10239" t="s">
        <v>20</v>
      </c>
      <c r="K10239">
        <v>45</v>
      </c>
      <c r="L10239" t="s">
        <v>21</v>
      </c>
      <c r="M10239">
        <v>1</v>
      </c>
    </row>
    <row r="10240" spans="1:13" x14ac:dyDescent="0.35">
      <c r="A10240" t="s">
        <v>21016</v>
      </c>
      <c r="B10240" t="s">
        <v>21017</v>
      </c>
      <c r="C10240" t="s">
        <v>32</v>
      </c>
      <c r="E10240" s="1">
        <v>44113</v>
      </c>
      <c r="F10240" t="s">
        <v>43</v>
      </c>
      <c r="G10240" t="s">
        <v>791</v>
      </c>
      <c r="H10240" t="s">
        <v>34</v>
      </c>
      <c r="I10240" t="s">
        <v>19</v>
      </c>
      <c r="J10240" t="s">
        <v>20</v>
      </c>
      <c r="K10240">
        <v>9</v>
      </c>
      <c r="L10240" t="s">
        <v>21</v>
      </c>
      <c r="M10240">
        <v>9</v>
      </c>
    </row>
    <row r="10241" spans="1:13" x14ac:dyDescent="0.35">
      <c r="A10241" t="s">
        <v>21018</v>
      </c>
      <c r="B10241" t="s">
        <v>21019</v>
      </c>
      <c r="C10241" t="s">
        <v>15</v>
      </c>
      <c r="D10241">
        <v>7</v>
      </c>
      <c r="E10241" s="1">
        <v>44124</v>
      </c>
      <c r="F10241" t="s">
        <v>25</v>
      </c>
      <c r="G10241" t="s">
        <v>301</v>
      </c>
      <c r="H10241" t="s">
        <v>34</v>
      </c>
      <c r="I10241" t="s">
        <v>28</v>
      </c>
      <c r="J10241" t="s">
        <v>20</v>
      </c>
      <c r="K10241">
        <v>35</v>
      </c>
      <c r="L10241" t="s">
        <v>103</v>
      </c>
      <c r="M10241">
        <v>20</v>
      </c>
    </row>
    <row r="10242" spans="1:13" x14ac:dyDescent="0.35">
      <c r="A10242" t="s">
        <v>21020</v>
      </c>
      <c r="B10242" t="s">
        <v>21021</v>
      </c>
      <c r="C10242" t="s">
        <v>24</v>
      </c>
      <c r="E10242" s="1">
        <v>44107</v>
      </c>
      <c r="F10242" t="s">
        <v>16</v>
      </c>
      <c r="G10242" t="s">
        <v>861</v>
      </c>
      <c r="H10242" t="s">
        <v>34</v>
      </c>
      <c r="I10242" t="s">
        <v>28</v>
      </c>
      <c r="J10242" t="s">
        <v>20</v>
      </c>
      <c r="K10242">
        <v>45</v>
      </c>
      <c r="L10242" t="s">
        <v>21</v>
      </c>
      <c r="M10242">
        <v>3</v>
      </c>
    </row>
    <row r="10243" spans="1:13" x14ac:dyDescent="0.35">
      <c r="A10243" t="s">
        <v>21022</v>
      </c>
      <c r="B10243" t="s">
        <v>21023</v>
      </c>
      <c r="C10243" t="s">
        <v>56</v>
      </c>
      <c r="E10243" s="1">
        <v>44133</v>
      </c>
      <c r="F10243" t="s">
        <v>16</v>
      </c>
      <c r="G10243" t="s">
        <v>471</v>
      </c>
      <c r="H10243" t="s">
        <v>34</v>
      </c>
      <c r="I10243" t="s">
        <v>63</v>
      </c>
      <c r="J10243" t="s">
        <v>59</v>
      </c>
      <c r="K10243">
        <v>16</v>
      </c>
      <c r="L10243" t="s">
        <v>83</v>
      </c>
      <c r="M10243">
        <v>29</v>
      </c>
    </row>
    <row r="10244" spans="1:13" x14ac:dyDescent="0.35">
      <c r="A10244" t="s">
        <v>21024</v>
      </c>
      <c r="B10244" t="s">
        <v>21025</v>
      </c>
      <c r="C10244" t="s">
        <v>15</v>
      </c>
      <c r="E10244" s="1">
        <v>44117</v>
      </c>
      <c r="F10244" t="s">
        <v>16</v>
      </c>
      <c r="G10244" t="s">
        <v>423</v>
      </c>
      <c r="H10244" t="s">
        <v>58</v>
      </c>
      <c r="I10244" t="s">
        <v>76</v>
      </c>
      <c r="J10244" t="s">
        <v>20</v>
      </c>
      <c r="K10244">
        <v>21</v>
      </c>
      <c r="L10244" t="s">
        <v>83</v>
      </c>
      <c r="M10244">
        <v>13</v>
      </c>
    </row>
    <row r="10245" spans="1:13" x14ac:dyDescent="0.35">
      <c r="A10245" t="s">
        <v>21026</v>
      </c>
      <c r="B10245" t="s">
        <v>21027</v>
      </c>
      <c r="C10245" t="s">
        <v>32</v>
      </c>
      <c r="D10245">
        <v>4</v>
      </c>
      <c r="E10245" s="1">
        <v>44109</v>
      </c>
      <c r="F10245" t="s">
        <v>16</v>
      </c>
      <c r="G10245" t="s">
        <v>682</v>
      </c>
      <c r="H10245" t="s">
        <v>683</v>
      </c>
      <c r="I10245" t="s">
        <v>19</v>
      </c>
      <c r="J10245" t="s">
        <v>59</v>
      </c>
      <c r="K10245">
        <v>31</v>
      </c>
      <c r="L10245" t="s">
        <v>21</v>
      </c>
      <c r="M10245">
        <v>5</v>
      </c>
    </row>
    <row r="10246" spans="1:13" x14ac:dyDescent="0.35">
      <c r="A10246" t="s">
        <v>21028</v>
      </c>
      <c r="B10246" t="s">
        <v>21029</v>
      </c>
      <c r="C10246" t="s">
        <v>56</v>
      </c>
      <c r="D10246">
        <v>7</v>
      </c>
      <c r="E10246" s="1">
        <v>44124</v>
      </c>
      <c r="F10246" t="s">
        <v>16</v>
      </c>
      <c r="G10246" t="s">
        <v>66</v>
      </c>
      <c r="H10246" t="s">
        <v>67</v>
      </c>
      <c r="I10246" t="s">
        <v>19</v>
      </c>
      <c r="J10246" t="s">
        <v>59</v>
      </c>
      <c r="K10246">
        <v>32</v>
      </c>
      <c r="L10246" t="s">
        <v>29</v>
      </c>
      <c r="M10246">
        <v>20</v>
      </c>
    </row>
    <row r="10247" spans="1:13" x14ac:dyDescent="0.35">
      <c r="A10247" t="s">
        <v>21030</v>
      </c>
      <c r="B10247" t="s">
        <v>21031</v>
      </c>
      <c r="C10247" t="s">
        <v>15</v>
      </c>
      <c r="E10247" s="1">
        <v>44120</v>
      </c>
      <c r="F10247" t="s">
        <v>16</v>
      </c>
      <c r="G10247" t="s">
        <v>131</v>
      </c>
      <c r="H10247" t="s">
        <v>132</v>
      </c>
      <c r="I10247" t="s">
        <v>76</v>
      </c>
      <c r="J10247" t="s">
        <v>59</v>
      </c>
      <c r="K10247">
        <v>33</v>
      </c>
      <c r="L10247" t="s">
        <v>29</v>
      </c>
      <c r="M10247">
        <v>16</v>
      </c>
    </row>
    <row r="10248" spans="1:13" x14ac:dyDescent="0.35">
      <c r="A10248" t="s">
        <v>21032</v>
      </c>
      <c r="B10248" t="s">
        <v>21033</v>
      </c>
      <c r="C10248" t="s">
        <v>32</v>
      </c>
      <c r="E10248" s="1">
        <v>44115</v>
      </c>
      <c r="F10248" t="s">
        <v>16</v>
      </c>
      <c r="G10248" t="s">
        <v>71</v>
      </c>
      <c r="H10248" t="s">
        <v>176</v>
      </c>
      <c r="I10248" t="s">
        <v>63</v>
      </c>
      <c r="J10248" t="s">
        <v>20</v>
      </c>
      <c r="K10248">
        <v>28</v>
      </c>
      <c r="L10248" t="s">
        <v>21</v>
      </c>
      <c r="M10248">
        <v>11</v>
      </c>
    </row>
    <row r="10249" spans="1:13" x14ac:dyDescent="0.35">
      <c r="A10249" t="s">
        <v>21034</v>
      </c>
      <c r="B10249" t="s">
        <v>21035</v>
      </c>
      <c r="C10249" t="s">
        <v>56</v>
      </c>
      <c r="D10249">
        <v>8</v>
      </c>
      <c r="E10249" s="1">
        <v>44133</v>
      </c>
      <c r="F10249" t="s">
        <v>43</v>
      </c>
      <c r="G10249" t="s">
        <v>573</v>
      </c>
      <c r="H10249" t="s">
        <v>45</v>
      </c>
      <c r="I10249" t="s">
        <v>19</v>
      </c>
      <c r="J10249" t="s">
        <v>20</v>
      </c>
      <c r="K10249">
        <v>42</v>
      </c>
      <c r="L10249" t="s">
        <v>21</v>
      </c>
      <c r="M10249">
        <v>29</v>
      </c>
    </row>
    <row r="10250" spans="1:13" x14ac:dyDescent="0.35">
      <c r="A10250" t="s">
        <v>21036</v>
      </c>
      <c r="B10250" t="s">
        <v>21037</v>
      </c>
      <c r="C10250" t="s">
        <v>32</v>
      </c>
      <c r="D10250">
        <v>5</v>
      </c>
      <c r="E10250" s="1">
        <v>44134</v>
      </c>
      <c r="F10250" t="s">
        <v>16</v>
      </c>
      <c r="G10250" t="s">
        <v>404</v>
      </c>
      <c r="H10250" t="s">
        <v>211</v>
      </c>
      <c r="I10250" t="s">
        <v>76</v>
      </c>
      <c r="J10250" t="s">
        <v>20</v>
      </c>
      <c r="K10250">
        <v>19</v>
      </c>
      <c r="L10250" t="s">
        <v>83</v>
      </c>
      <c r="M10250">
        <v>30</v>
      </c>
    </row>
    <row r="10251" spans="1:13" x14ac:dyDescent="0.35">
      <c r="A10251" t="s">
        <v>21038</v>
      </c>
      <c r="B10251" t="s">
        <v>21039</v>
      </c>
      <c r="C10251" t="s">
        <v>38</v>
      </c>
      <c r="D10251">
        <v>3</v>
      </c>
      <c r="E10251" s="1">
        <v>44133</v>
      </c>
      <c r="F10251" t="s">
        <v>16</v>
      </c>
      <c r="G10251" t="s">
        <v>66</v>
      </c>
      <c r="H10251" t="s">
        <v>67</v>
      </c>
      <c r="I10251" t="s">
        <v>28</v>
      </c>
      <c r="J10251" t="s">
        <v>20</v>
      </c>
      <c r="K10251">
        <v>17</v>
      </c>
      <c r="L10251" t="s">
        <v>29</v>
      </c>
      <c r="M10251">
        <v>29</v>
      </c>
    </row>
    <row r="10252" spans="1:13" x14ac:dyDescent="0.35">
      <c r="A10252" t="s">
        <v>21040</v>
      </c>
      <c r="B10252" t="s">
        <v>21041</v>
      </c>
      <c r="C10252" t="s">
        <v>38</v>
      </c>
      <c r="E10252" s="1">
        <v>44122</v>
      </c>
      <c r="F10252" t="s">
        <v>25</v>
      </c>
      <c r="G10252" t="s">
        <v>9294</v>
      </c>
      <c r="H10252" t="s">
        <v>87</v>
      </c>
      <c r="I10252" t="s">
        <v>63</v>
      </c>
      <c r="J10252" t="s">
        <v>20</v>
      </c>
      <c r="K10252">
        <v>19</v>
      </c>
      <c r="L10252" t="s">
        <v>83</v>
      </c>
      <c r="M10252">
        <v>18</v>
      </c>
    </row>
    <row r="10253" spans="1:13" x14ac:dyDescent="0.35">
      <c r="A10253" t="s">
        <v>21042</v>
      </c>
      <c r="B10253" t="s">
        <v>21043</v>
      </c>
      <c r="C10253" t="s">
        <v>15</v>
      </c>
      <c r="D10253">
        <v>7</v>
      </c>
      <c r="E10253" s="1">
        <v>44125</v>
      </c>
      <c r="F10253" t="s">
        <v>16</v>
      </c>
      <c r="G10253" t="s">
        <v>549</v>
      </c>
      <c r="H10253" t="s">
        <v>53</v>
      </c>
      <c r="I10253" t="s">
        <v>28</v>
      </c>
      <c r="J10253" t="s">
        <v>35</v>
      </c>
      <c r="K10253">
        <v>38</v>
      </c>
      <c r="L10253" t="s">
        <v>21</v>
      </c>
      <c r="M10253">
        <v>21</v>
      </c>
    </row>
    <row r="10254" spans="1:13" x14ac:dyDescent="0.35">
      <c r="A10254" t="s">
        <v>21044</v>
      </c>
      <c r="B10254" t="s">
        <v>21045</v>
      </c>
      <c r="C10254" t="s">
        <v>38</v>
      </c>
      <c r="E10254" s="1">
        <v>44125</v>
      </c>
      <c r="F10254" t="s">
        <v>16</v>
      </c>
      <c r="G10254" t="s">
        <v>447</v>
      </c>
      <c r="H10254" t="s">
        <v>448</v>
      </c>
      <c r="I10254" t="s">
        <v>76</v>
      </c>
      <c r="J10254" t="s">
        <v>20</v>
      </c>
      <c r="K10254">
        <v>22</v>
      </c>
      <c r="L10254" t="s">
        <v>29</v>
      </c>
      <c r="M10254">
        <v>21</v>
      </c>
    </row>
    <row r="10255" spans="1:13" x14ac:dyDescent="0.35">
      <c r="A10255" t="s">
        <v>21046</v>
      </c>
      <c r="B10255" t="s">
        <v>21047</v>
      </c>
      <c r="C10255" t="s">
        <v>38</v>
      </c>
      <c r="D10255">
        <v>3</v>
      </c>
      <c r="E10255" s="1">
        <v>44132</v>
      </c>
      <c r="F10255" t="s">
        <v>16</v>
      </c>
      <c r="G10255" t="s">
        <v>1149</v>
      </c>
      <c r="H10255" t="s">
        <v>18</v>
      </c>
      <c r="I10255" t="s">
        <v>19</v>
      </c>
      <c r="J10255" t="s">
        <v>20</v>
      </c>
      <c r="K10255">
        <v>22</v>
      </c>
      <c r="L10255" t="s">
        <v>29</v>
      </c>
      <c r="M10255">
        <v>28</v>
      </c>
    </row>
    <row r="10256" spans="1:13" x14ac:dyDescent="0.35">
      <c r="A10256" t="s">
        <v>21048</v>
      </c>
      <c r="B10256" t="s">
        <v>21049</v>
      </c>
      <c r="C10256" t="s">
        <v>15</v>
      </c>
      <c r="E10256" s="1">
        <v>44134</v>
      </c>
      <c r="F10256" t="s">
        <v>16</v>
      </c>
      <c r="G10256" t="s">
        <v>814</v>
      </c>
      <c r="H10256" t="s">
        <v>116</v>
      </c>
      <c r="I10256" t="s">
        <v>63</v>
      </c>
      <c r="J10256" t="s">
        <v>59</v>
      </c>
      <c r="K10256">
        <v>26</v>
      </c>
      <c r="L10256" t="s">
        <v>103</v>
      </c>
      <c r="M10256">
        <v>30</v>
      </c>
    </row>
    <row r="10257" spans="1:13" x14ac:dyDescent="0.35">
      <c r="A10257" t="s">
        <v>21050</v>
      </c>
      <c r="B10257" t="s">
        <v>21051</v>
      </c>
      <c r="C10257" t="s">
        <v>15</v>
      </c>
      <c r="E10257" s="1">
        <v>44132</v>
      </c>
      <c r="F10257" t="s">
        <v>16</v>
      </c>
      <c r="G10257" t="s">
        <v>359</v>
      </c>
      <c r="H10257" t="s">
        <v>154</v>
      </c>
      <c r="I10257" t="s">
        <v>19</v>
      </c>
      <c r="J10257" t="s">
        <v>59</v>
      </c>
      <c r="K10257">
        <v>19</v>
      </c>
      <c r="L10257" t="s">
        <v>103</v>
      </c>
      <c r="M10257">
        <v>28</v>
      </c>
    </row>
    <row r="10258" spans="1:13" x14ac:dyDescent="0.35">
      <c r="A10258" t="s">
        <v>21052</v>
      </c>
      <c r="B10258" t="s">
        <v>21053</v>
      </c>
      <c r="C10258" t="s">
        <v>15</v>
      </c>
      <c r="D10258">
        <v>5</v>
      </c>
      <c r="E10258" s="1">
        <v>44119</v>
      </c>
      <c r="F10258" t="s">
        <v>25</v>
      </c>
      <c r="G10258" t="s">
        <v>141</v>
      </c>
      <c r="H10258" t="s">
        <v>142</v>
      </c>
      <c r="I10258" t="s">
        <v>63</v>
      </c>
      <c r="J10258" t="s">
        <v>59</v>
      </c>
      <c r="K10258">
        <v>6</v>
      </c>
      <c r="L10258" t="s">
        <v>103</v>
      </c>
      <c r="M10258">
        <v>15</v>
      </c>
    </row>
    <row r="10259" spans="1:13" x14ac:dyDescent="0.35">
      <c r="A10259" t="s">
        <v>21054</v>
      </c>
      <c r="B10259" t="s">
        <v>21055</v>
      </c>
      <c r="C10259" t="s">
        <v>32</v>
      </c>
      <c r="D10259">
        <v>4</v>
      </c>
      <c r="E10259" s="1">
        <v>44116</v>
      </c>
      <c r="F10259" t="s">
        <v>16</v>
      </c>
      <c r="G10259" t="s">
        <v>483</v>
      </c>
      <c r="H10259" t="s">
        <v>34</v>
      </c>
      <c r="I10259" t="s">
        <v>19</v>
      </c>
      <c r="J10259" t="s">
        <v>20</v>
      </c>
      <c r="K10259">
        <v>24</v>
      </c>
      <c r="L10259" t="s">
        <v>29</v>
      </c>
      <c r="M10259">
        <v>12</v>
      </c>
    </row>
    <row r="10260" spans="1:13" x14ac:dyDescent="0.35">
      <c r="A10260" t="s">
        <v>21056</v>
      </c>
      <c r="B10260" t="s">
        <v>21057</v>
      </c>
      <c r="C10260" t="s">
        <v>38</v>
      </c>
      <c r="D10260">
        <v>1</v>
      </c>
      <c r="E10260" s="1">
        <v>44105</v>
      </c>
      <c r="F10260" t="s">
        <v>16</v>
      </c>
      <c r="G10260" t="s">
        <v>671</v>
      </c>
      <c r="H10260" t="s">
        <v>215</v>
      </c>
      <c r="I10260" t="s">
        <v>19</v>
      </c>
      <c r="J10260" t="s">
        <v>59</v>
      </c>
      <c r="K10260">
        <v>41</v>
      </c>
      <c r="L10260" t="s">
        <v>29</v>
      </c>
      <c r="M10260">
        <v>1</v>
      </c>
    </row>
    <row r="10261" spans="1:13" x14ac:dyDescent="0.35">
      <c r="A10261" t="s">
        <v>21058</v>
      </c>
      <c r="B10261" t="s">
        <v>21059</v>
      </c>
      <c r="C10261" t="s">
        <v>24</v>
      </c>
      <c r="E10261" s="1">
        <v>44120</v>
      </c>
      <c r="F10261" t="s">
        <v>16</v>
      </c>
      <c r="G10261" t="s">
        <v>401</v>
      </c>
      <c r="H10261" t="s">
        <v>34</v>
      </c>
      <c r="I10261" t="s">
        <v>28</v>
      </c>
      <c r="J10261" t="s">
        <v>20</v>
      </c>
      <c r="K10261">
        <v>28</v>
      </c>
      <c r="L10261" t="s">
        <v>21</v>
      </c>
      <c r="M10261">
        <v>16</v>
      </c>
    </row>
    <row r="10262" spans="1:13" x14ac:dyDescent="0.35">
      <c r="A10262" t="s">
        <v>21060</v>
      </c>
      <c r="B10262" t="s">
        <v>21061</v>
      </c>
      <c r="C10262" t="s">
        <v>56</v>
      </c>
      <c r="E10262" s="1">
        <v>44116</v>
      </c>
      <c r="F10262" t="s">
        <v>16</v>
      </c>
      <c r="G10262" t="s">
        <v>115</v>
      </c>
      <c r="H10262" t="s">
        <v>116</v>
      </c>
      <c r="I10262" t="s">
        <v>19</v>
      </c>
      <c r="J10262" t="s">
        <v>20</v>
      </c>
      <c r="K10262">
        <v>11</v>
      </c>
      <c r="L10262" t="s">
        <v>21</v>
      </c>
      <c r="M10262">
        <v>12</v>
      </c>
    </row>
    <row r="10263" spans="1:13" x14ac:dyDescent="0.35">
      <c r="A10263" t="s">
        <v>21062</v>
      </c>
      <c r="B10263" t="s">
        <v>21063</v>
      </c>
      <c r="C10263" t="s">
        <v>15</v>
      </c>
      <c r="D10263">
        <v>5</v>
      </c>
      <c r="E10263" s="1">
        <v>44115</v>
      </c>
      <c r="F10263" t="s">
        <v>16</v>
      </c>
      <c r="G10263" t="s">
        <v>874</v>
      </c>
      <c r="H10263" t="s">
        <v>34</v>
      </c>
      <c r="I10263" t="s">
        <v>76</v>
      </c>
      <c r="J10263" t="s">
        <v>20</v>
      </c>
      <c r="K10263">
        <v>25</v>
      </c>
      <c r="L10263" t="s">
        <v>103</v>
      </c>
      <c r="M10263">
        <v>11</v>
      </c>
    </row>
    <row r="10264" spans="1:13" x14ac:dyDescent="0.35">
      <c r="A10264" t="s">
        <v>21064</v>
      </c>
      <c r="B10264" t="s">
        <v>21065</v>
      </c>
      <c r="C10264" t="s">
        <v>32</v>
      </c>
      <c r="E10264" s="1">
        <v>44110</v>
      </c>
      <c r="F10264" t="s">
        <v>16</v>
      </c>
      <c r="G10264" t="s">
        <v>762</v>
      </c>
      <c r="H10264" t="s">
        <v>180</v>
      </c>
      <c r="I10264" t="s">
        <v>19</v>
      </c>
      <c r="J10264" t="s">
        <v>20</v>
      </c>
      <c r="K10264">
        <v>26</v>
      </c>
      <c r="L10264" t="s">
        <v>29</v>
      </c>
      <c r="M10264">
        <v>6</v>
      </c>
    </row>
    <row r="10265" spans="1:13" x14ac:dyDescent="0.35">
      <c r="A10265" t="s">
        <v>21066</v>
      </c>
      <c r="B10265" t="s">
        <v>21067</v>
      </c>
      <c r="C10265" t="s">
        <v>15</v>
      </c>
      <c r="D10265">
        <v>7</v>
      </c>
      <c r="E10265" s="1">
        <v>44119</v>
      </c>
      <c r="F10265" t="s">
        <v>43</v>
      </c>
      <c r="G10265" t="s">
        <v>135</v>
      </c>
      <c r="H10265" t="s">
        <v>93</v>
      </c>
      <c r="I10265" t="s">
        <v>19</v>
      </c>
      <c r="J10265" t="s">
        <v>59</v>
      </c>
      <c r="K10265">
        <v>37</v>
      </c>
      <c r="L10265" t="s">
        <v>29</v>
      </c>
      <c r="M10265">
        <v>15</v>
      </c>
    </row>
    <row r="10266" spans="1:13" x14ac:dyDescent="0.35">
      <c r="A10266" t="s">
        <v>21068</v>
      </c>
      <c r="B10266" t="s">
        <v>21069</v>
      </c>
      <c r="C10266" t="s">
        <v>56</v>
      </c>
      <c r="D10266">
        <v>9</v>
      </c>
      <c r="E10266" s="1">
        <v>44121</v>
      </c>
      <c r="F10266" t="s">
        <v>16</v>
      </c>
      <c r="G10266" t="s">
        <v>210</v>
      </c>
      <c r="H10266" t="s">
        <v>211</v>
      </c>
      <c r="I10266" t="s">
        <v>28</v>
      </c>
      <c r="J10266" t="s">
        <v>20</v>
      </c>
      <c r="K10266">
        <v>15</v>
      </c>
      <c r="L10266" t="s">
        <v>29</v>
      </c>
      <c r="M10266">
        <v>17</v>
      </c>
    </row>
    <row r="10267" spans="1:13" x14ac:dyDescent="0.35">
      <c r="A10267" t="s">
        <v>21070</v>
      </c>
      <c r="B10267" t="s">
        <v>21071</v>
      </c>
      <c r="C10267" t="s">
        <v>24</v>
      </c>
      <c r="E10267" s="1">
        <v>44124</v>
      </c>
      <c r="F10267" t="s">
        <v>16</v>
      </c>
      <c r="G10267" t="s">
        <v>71</v>
      </c>
      <c r="H10267" t="s">
        <v>176</v>
      </c>
      <c r="I10267" t="s">
        <v>76</v>
      </c>
      <c r="J10267" t="s">
        <v>20</v>
      </c>
      <c r="K10267">
        <v>29</v>
      </c>
      <c r="L10267" t="s">
        <v>103</v>
      </c>
      <c r="M10267">
        <v>20</v>
      </c>
    </row>
    <row r="10268" spans="1:13" x14ac:dyDescent="0.35">
      <c r="A10268" t="s">
        <v>21072</v>
      </c>
      <c r="B10268" t="s">
        <v>21073</v>
      </c>
      <c r="C10268" t="s">
        <v>15</v>
      </c>
      <c r="E10268" s="1">
        <v>44112</v>
      </c>
      <c r="F10268" t="s">
        <v>16</v>
      </c>
      <c r="G10268" t="s">
        <v>814</v>
      </c>
      <c r="H10268" t="s">
        <v>116</v>
      </c>
      <c r="I10268" t="s">
        <v>19</v>
      </c>
      <c r="J10268" t="s">
        <v>20</v>
      </c>
      <c r="K10268">
        <v>21</v>
      </c>
      <c r="L10268" t="s">
        <v>21</v>
      </c>
      <c r="M10268">
        <v>8</v>
      </c>
    </row>
    <row r="10269" spans="1:13" x14ac:dyDescent="0.35">
      <c r="A10269" t="s">
        <v>21074</v>
      </c>
      <c r="B10269" t="s">
        <v>21075</v>
      </c>
      <c r="C10269" t="s">
        <v>32</v>
      </c>
      <c r="E10269" s="1">
        <v>44112</v>
      </c>
      <c r="F10269" t="s">
        <v>16</v>
      </c>
      <c r="G10269" t="s">
        <v>1355</v>
      </c>
      <c r="H10269" t="s">
        <v>53</v>
      </c>
      <c r="I10269" t="s">
        <v>19</v>
      </c>
      <c r="J10269" t="s">
        <v>20</v>
      </c>
      <c r="K10269">
        <v>22</v>
      </c>
      <c r="L10269" t="s">
        <v>21</v>
      </c>
      <c r="M10269">
        <v>8</v>
      </c>
    </row>
    <row r="10270" spans="1:13" x14ac:dyDescent="0.35">
      <c r="A10270" t="s">
        <v>21076</v>
      </c>
      <c r="B10270" t="s">
        <v>21077</v>
      </c>
      <c r="C10270" t="s">
        <v>32</v>
      </c>
      <c r="D10270">
        <v>4</v>
      </c>
      <c r="E10270" s="1">
        <v>44121</v>
      </c>
      <c r="F10270" t="s">
        <v>16</v>
      </c>
      <c r="G10270" t="s">
        <v>127</v>
      </c>
      <c r="H10270" t="s">
        <v>128</v>
      </c>
      <c r="I10270" t="s">
        <v>63</v>
      </c>
      <c r="J10270" t="s">
        <v>20</v>
      </c>
      <c r="K10270">
        <v>24</v>
      </c>
      <c r="L10270" t="s">
        <v>103</v>
      </c>
      <c r="M10270">
        <v>17</v>
      </c>
    </row>
    <row r="10271" spans="1:13" x14ac:dyDescent="0.35">
      <c r="A10271" t="s">
        <v>21078</v>
      </c>
      <c r="B10271" t="s">
        <v>21079</v>
      </c>
      <c r="C10271" t="s">
        <v>32</v>
      </c>
      <c r="E10271" s="1">
        <v>44122</v>
      </c>
      <c r="F10271" t="s">
        <v>16</v>
      </c>
      <c r="G10271" t="s">
        <v>229</v>
      </c>
      <c r="H10271" t="s">
        <v>109</v>
      </c>
      <c r="I10271" t="s">
        <v>28</v>
      </c>
      <c r="J10271" t="s">
        <v>20</v>
      </c>
      <c r="K10271">
        <v>9</v>
      </c>
      <c r="L10271" t="s">
        <v>29</v>
      </c>
      <c r="M10271">
        <v>18</v>
      </c>
    </row>
    <row r="10272" spans="1:13" x14ac:dyDescent="0.35">
      <c r="A10272" t="s">
        <v>21080</v>
      </c>
      <c r="B10272" t="s">
        <v>21081</v>
      </c>
      <c r="C10272" t="s">
        <v>15</v>
      </c>
      <c r="E10272" s="1">
        <v>44134</v>
      </c>
      <c r="F10272" t="s">
        <v>16</v>
      </c>
      <c r="G10272" t="s">
        <v>138</v>
      </c>
      <c r="H10272" t="s">
        <v>58</v>
      </c>
      <c r="I10272" t="s">
        <v>63</v>
      </c>
      <c r="J10272" t="s">
        <v>20</v>
      </c>
      <c r="K10272">
        <v>26</v>
      </c>
      <c r="L10272" t="s">
        <v>21</v>
      </c>
      <c r="M10272">
        <v>30</v>
      </c>
    </row>
    <row r="10273" spans="1:13" x14ac:dyDescent="0.35">
      <c r="A10273" t="s">
        <v>21082</v>
      </c>
      <c r="B10273" t="s">
        <v>21083</v>
      </c>
      <c r="C10273" t="s">
        <v>56</v>
      </c>
      <c r="D10273">
        <v>7</v>
      </c>
      <c r="E10273" s="1">
        <v>44105</v>
      </c>
      <c r="F10273" t="s">
        <v>16</v>
      </c>
      <c r="G10273" t="s">
        <v>4653</v>
      </c>
      <c r="H10273" t="s">
        <v>82</v>
      </c>
      <c r="I10273" t="s">
        <v>28</v>
      </c>
      <c r="J10273" t="s">
        <v>20</v>
      </c>
      <c r="K10273">
        <v>34</v>
      </c>
      <c r="L10273" t="s">
        <v>21</v>
      </c>
      <c r="M10273">
        <v>1</v>
      </c>
    </row>
    <row r="10274" spans="1:13" x14ac:dyDescent="0.35">
      <c r="A10274" t="s">
        <v>21084</v>
      </c>
      <c r="B10274" t="s">
        <v>21085</v>
      </c>
      <c r="C10274" t="s">
        <v>32</v>
      </c>
      <c r="D10274">
        <v>6</v>
      </c>
      <c r="E10274" s="1">
        <v>44118</v>
      </c>
      <c r="F10274" t="s">
        <v>16</v>
      </c>
      <c r="G10274" t="s">
        <v>2191</v>
      </c>
      <c r="H10274" t="s">
        <v>235</v>
      </c>
      <c r="I10274" t="s">
        <v>19</v>
      </c>
      <c r="J10274" t="s">
        <v>59</v>
      </c>
      <c r="K10274">
        <v>36</v>
      </c>
      <c r="L10274" t="s">
        <v>21</v>
      </c>
      <c r="M10274">
        <v>14</v>
      </c>
    </row>
    <row r="10275" spans="1:13" x14ac:dyDescent="0.35">
      <c r="A10275" t="s">
        <v>21086</v>
      </c>
      <c r="B10275" t="s">
        <v>21087</v>
      </c>
      <c r="C10275" t="s">
        <v>15</v>
      </c>
      <c r="D10275">
        <v>5</v>
      </c>
      <c r="E10275" s="1">
        <v>44123</v>
      </c>
      <c r="F10275" t="s">
        <v>16</v>
      </c>
      <c r="G10275" t="s">
        <v>820</v>
      </c>
      <c r="H10275" t="s">
        <v>305</v>
      </c>
      <c r="I10275" t="s">
        <v>28</v>
      </c>
      <c r="J10275" t="s">
        <v>59</v>
      </c>
      <c r="K10275">
        <v>11</v>
      </c>
      <c r="L10275" t="s">
        <v>21</v>
      </c>
      <c r="M10275">
        <v>19</v>
      </c>
    </row>
    <row r="10276" spans="1:13" x14ac:dyDescent="0.35">
      <c r="A10276" t="s">
        <v>21088</v>
      </c>
      <c r="B10276" t="s">
        <v>21089</v>
      </c>
      <c r="C10276" t="s">
        <v>56</v>
      </c>
      <c r="E10276" s="1">
        <v>44120</v>
      </c>
      <c r="F10276" t="s">
        <v>16</v>
      </c>
      <c r="G10276" t="s">
        <v>404</v>
      </c>
      <c r="H10276" t="s">
        <v>211</v>
      </c>
      <c r="I10276" t="s">
        <v>76</v>
      </c>
      <c r="J10276" t="s">
        <v>59</v>
      </c>
      <c r="K10276">
        <v>44</v>
      </c>
      <c r="L10276" t="s">
        <v>21</v>
      </c>
      <c r="M10276">
        <v>16</v>
      </c>
    </row>
    <row r="10277" spans="1:13" x14ac:dyDescent="0.35">
      <c r="A10277" t="s">
        <v>21090</v>
      </c>
      <c r="B10277" t="s">
        <v>21091</v>
      </c>
      <c r="C10277" t="s">
        <v>56</v>
      </c>
      <c r="E10277" s="1">
        <v>44107</v>
      </c>
      <c r="F10277" t="s">
        <v>16</v>
      </c>
      <c r="G10277" t="s">
        <v>428</v>
      </c>
      <c r="H10277" t="s">
        <v>201</v>
      </c>
      <c r="I10277" t="s">
        <v>63</v>
      </c>
      <c r="J10277" t="s">
        <v>20</v>
      </c>
      <c r="K10277">
        <v>15</v>
      </c>
      <c r="L10277" t="s">
        <v>29</v>
      </c>
      <c r="M10277">
        <v>3</v>
      </c>
    </row>
    <row r="10278" spans="1:13" x14ac:dyDescent="0.35">
      <c r="A10278" t="s">
        <v>21092</v>
      </c>
      <c r="B10278" t="s">
        <v>21093</v>
      </c>
      <c r="C10278" t="s">
        <v>32</v>
      </c>
      <c r="D10278">
        <v>4</v>
      </c>
      <c r="E10278" s="1">
        <v>44107</v>
      </c>
      <c r="F10278" t="s">
        <v>16</v>
      </c>
      <c r="G10278" t="s">
        <v>671</v>
      </c>
      <c r="H10278" t="s">
        <v>215</v>
      </c>
      <c r="I10278" t="s">
        <v>76</v>
      </c>
      <c r="J10278" t="s">
        <v>35</v>
      </c>
      <c r="K10278">
        <v>42</v>
      </c>
      <c r="L10278" t="s">
        <v>21</v>
      </c>
      <c r="M10278">
        <v>3</v>
      </c>
    </row>
    <row r="10279" spans="1:13" x14ac:dyDescent="0.35">
      <c r="A10279" t="s">
        <v>21094</v>
      </c>
      <c r="B10279" t="s">
        <v>21095</v>
      </c>
      <c r="C10279" t="s">
        <v>32</v>
      </c>
      <c r="E10279" s="1">
        <v>44119</v>
      </c>
      <c r="F10279" t="s">
        <v>16</v>
      </c>
      <c r="G10279" t="s">
        <v>331</v>
      </c>
      <c r="H10279" t="s">
        <v>275</v>
      </c>
      <c r="I10279" t="s">
        <v>19</v>
      </c>
      <c r="J10279" t="s">
        <v>20</v>
      </c>
      <c r="K10279">
        <v>36</v>
      </c>
      <c r="L10279" t="s">
        <v>103</v>
      </c>
      <c r="M10279">
        <v>15</v>
      </c>
    </row>
    <row r="10280" spans="1:13" x14ac:dyDescent="0.35">
      <c r="A10280" t="s">
        <v>21096</v>
      </c>
      <c r="B10280" t="s">
        <v>21097</v>
      </c>
      <c r="C10280" t="s">
        <v>24</v>
      </c>
      <c r="E10280" s="1">
        <v>44115</v>
      </c>
      <c r="F10280" t="s">
        <v>16</v>
      </c>
      <c r="G10280" t="s">
        <v>145</v>
      </c>
      <c r="H10280" t="s">
        <v>34</v>
      </c>
      <c r="I10280" t="s">
        <v>76</v>
      </c>
      <c r="J10280" t="s">
        <v>20</v>
      </c>
      <c r="K10280">
        <v>16</v>
      </c>
      <c r="L10280" t="s">
        <v>103</v>
      </c>
      <c r="M10280">
        <v>11</v>
      </c>
    </row>
    <row r="10281" spans="1:13" x14ac:dyDescent="0.35">
      <c r="A10281" t="s">
        <v>21098</v>
      </c>
      <c r="B10281" t="s">
        <v>21099</v>
      </c>
      <c r="C10281" t="s">
        <v>38</v>
      </c>
      <c r="D10281">
        <v>3</v>
      </c>
      <c r="E10281" s="1">
        <v>44118</v>
      </c>
      <c r="F10281" t="s">
        <v>16</v>
      </c>
      <c r="G10281" t="s">
        <v>334</v>
      </c>
      <c r="H10281" t="s">
        <v>71</v>
      </c>
      <c r="I10281" t="s">
        <v>63</v>
      </c>
      <c r="J10281" t="s">
        <v>20</v>
      </c>
      <c r="K10281">
        <v>21</v>
      </c>
      <c r="L10281" t="s">
        <v>21</v>
      </c>
      <c r="M10281">
        <v>14</v>
      </c>
    </row>
    <row r="10282" spans="1:13" x14ac:dyDescent="0.35">
      <c r="A10282" t="s">
        <v>21100</v>
      </c>
      <c r="B10282" t="s">
        <v>21101</v>
      </c>
      <c r="C10282" t="s">
        <v>15</v>
      </c>
      <c r="E10282" s="1">
        <v>44115</v>
      </c>
      <c r="F10282" t="s">
        <v>16</v>
      </c>
      <c r="G10282" t="s">
        <v>963</v>
      </c>
      <c r="H10282" t="s">
        <v>87</v>
      </c>
      <c r="I10282" t="s">
        <v>19</v>
      </c>
      <c r="J10282" t="s">
        <v>20</v>
      </c>
      <c r="K10282">
        <v>20</v>
      </c>
      <c r="L10282" t="s">
        <v>21</v>
      </c>
      <c r="M10282">
        <v>11</v>
      </c>
    </row>
    <row r="10283" spans="1:13" x14ac:dyDescent="0.35">
      <c r="A10283" t="s">
        <v>21102</v>
      </c>
      <c r="B10283" t="s">
        <v>21103</v>
      </c>
      <c r="C10283" t="s">
        <v>32</v>
      </c>
      <c r="D10283">
        <v>4</v>
      </c>
      <c r="E10283" s="1">
        <v>44114</v>
      </c>
      <c r="F10283" t="s">
        <v>25</v>
      </c>
      <c r="G10283" t="s">
        <v>776</v>
      </c>
      <c r="H10283" t="s">
        <v>201</v>
      </c>
      <c r="I10283" t="s">
        <v>28</v>
      </c>
      <c r="J10283" t="s">
        <v>59</v>
      </c>
      <c r="K10283">
        <v>7</v>
      </c>
      <c r="L10283" t="s">
        <v>103</v>
      </c>
      <c r="M10283">
        <v>10</v>
      </c>
    </row>
    <row r="10284" spans="1:13" x14ac:dyDescent="0.35">
      <c r="A10284" t="s">
        <v>21104</v>
      </c>
      <c r="B10284" t="s">
        <v>21105</v>
      </c>
      <c r="C10284" t="s">
        <v>38</v>
      </c>
      <c r="E10284" s="1">
        <v>44131</v>
      </c>
      <c r="F10284" t="s">
        <v>25</v>
      </c>
      <c r="G10284" t="s">
        <v>165</v>
      </c>
      <c r="H10284" t="s">
        <v>53</v>
      </c>
      <c r="I10284" t="s">
        <v>28</v>
      </c>
      <c r="J10284" t="s">
        <v>59</v>
      </c>
      <c r="K10284">
        <v>24</v>
      </c>
      <c r="L10284" t="s">
        <v>21</v>
      </c>
      <c r="M10284">
        <v>27</v>
      </c>
    </row>
    <row r="10285" spans="1:13" x14ac:dyDescent="0.35">
      <c r="A10285" t="s">
        <v>21106</v>
      </c>
      <c r="B10285" t="s">
        <v>21107</v>
      </c>
      <c r="C10285" t="s">
        <v>56</v>
      </c>
      <c r="E10285" s="1">
        <v>44115</v>
      </c>
      <c r="F10285" t="s">
        <v>43</v>
      </c>
      <c r="G10285" t="s">
        <v>2899</v>
      </c>
      <c r="H10285" t="s">
        <v>53</v>
      </c>
      <c r="I10285" t="s">
        <v>19</v>
      </c>
      <c r="J10285" t="s">
        <v>35</v>
      </c>
      <c r="K10285">
        <v>40</v>
      </c>
      <c r="L10285" t="s">
        <v>21</v>
      </c>
      <c r="M10285">
        <v>11</v>
      </c>
    </row>
    <row r="10286" spans="1:13" x14ac:dyDescent="0.35">
      <c r="A10286" t="s">
        <v>21108</v>
      </c>
      <c r="B10286" t="s">
        <v>21109</v>
      </c>
      <c r="C10286" t="s">
        <v>15</v>
      </c>
      <c r="E10286" s="1">
        <v>44121</v>
      </c>
      <c r="F10286" t="s">
        <v>25</v>
      </c>
      <c r="G10286" t="s">
        <v>328</v>
      </c>
      <c r="H10286" t="s">
        <v>34</v>
      </c>
      <c r="I10286" t="s">
        <v>76</v>
      </c>
      <c r="J10286" t="s">
        <v>20</v>
      </c>
      <c r="K10286">
        <v>33</v>
      </c>
      <c r="L10286" t="s">
        <v>103</v>
      </c>
      <c r="M10286">
        <v>17</v>
      </c>
    </row>
    <row r="10287" spans="1:13" x14ac:dyDescent="0.35">
      <c r="A10287" t="s">
        <v>21110</v>
      </c>
      <c r="B10287" t="s">
        <v>21111</v>
      </c>
      <c r="C10287" t="s">
        <v>32</v>
      </c>
      <c r="D10287">
        <v>3</v>
      </c>
      <c r="E10287" s="1">
        <v>44124</v>
      </c>
      <c r="F10287" t="s">
        <v>16</v>
      </c>
      <c r="G10287" t="s">
        <v>269</v>
      </c>
      <c r="H10287" t="s">
        <v>109</v>
      </c>
      <c r="I10287" t="s">
        <v>63</v>
      </c>
      <c r="J10287" t="s">
        <v>20</v>
      </c>
      <c r="K10287">
        <v>43</v>
      </c>
      <c r="L10287" t="s">
        <v>29</v>
      </c>
      <c r="M10287">
        <v>20</v>
      </c>
    </row>
    <row r="10288" spans="1:13" x14ac:dyDescent="0.35">
      <c r="A10288" t="s">
        <v>21112</v>
      </c>
      <c r="B10288" t="s">
        <v>21113</v>
      </c>
      <c r="C10288" t="s">
        <v>38</v>
      </c>
      <c r="D10288">
        <v>3</v>
      </c>
      <c r="E10288" s="1">
        <v>44112</v>
      </c>
      <c r="F10288" t="s">
        <v>43</v>
      </c>
      <c r="G10288" t="s">
        <v>165</v>
      </c>
      <c r="H10288" t="s">
        <v>53</v>
      </c>
      <c r="I10288" t="s">
        <v>19</v>
      </c>
      <c r="J10288" t="s">
        <v>59</v>
      </c>
      <c r="K10288">
        <v>19</v>
      </c>
      <c r="L10288" t="s">
        <v>21</v>
      </c>
      <c r="M10288">
        <v>8</v>
      </c>
    </row>
    <row r="10289" spans="1:13" x14ac:dyDescent="0.35">
      <c r="A10289" t="s">
        <v>21114</v>
      </c>
      <c r="B10289" t="s">
        <v>21115</v>
      </c>
      <c r="C10289" t="s">
        <v>56</v>
      </c>
      <c r="E10289" s="1">
        <v>44124</v>
      </c>
      <c r="F10289" t="s">
        <v>16</v>
      </c>
      <c r="G10289" t="s">
        <v>731</v>
      </c>
      <c r="H10289" t="s">
        <v>109</v>
      </c>
      <c r="I10289" t="s">
        <v>28</v>
      </c>
      <c r="J10289" t="s">
        <v>20</v>
      </c>
      <c r="K10289">
        <v>26</v>
      </c>
      <c r="L10289" t="s">
        <v>103</v>
      </c>
      <c r="M10289">
        <v>20</v>
      </c>
    </row>
    <row r="10290" spans="1:13" x14ac:dyDescent="0.35">
      <c r="A10290" t="s">
        <v>21116</v>
      </c>
      <c r="B10290" t="s">
        <v>21117</v>
      </c>
      <c r="C10290" t="s">
        <v>32</v>
      </c>
      <c r="D10290">
        <v>4</v>
      </c>
      <c r="E10290" s="1">
        <v>44117</v>
      </c>
      <c r="F10290" t="s">
        <v>16</v>
      </c>
      <c r="G10290" t="s">
        <v>319</v>
      </c>
      <c r="H10290" t="s">
        <v>53</v>
      </c>
      <c r="I10290" t="s">
        <v>19</v>
      </c>
      <c r="J10290" t="s">
        <v>35</v>
      </c>
      <c r="K10290">
        <v>31</v>
      </c>
      <c r="L10290" t="s">
        <v>103</v>
      </c>
      <c r="M10290">
        <v>13</v>
      </c>
    </row>
    <row r="10291" spans="1:13" x14ac:dyDescent="0.35">
      <c r="A10291" t="s">
        <v>21118</v>
      </c>
      <c r="B10291" t="s">
        <v>21119</v>
      </c>
      <c r="C10291" t="s">
        <v>32</v>
      </c>
      <c r="D10291">
        <v>5</v>
      </c>
      <c r="E10291" s="1">
        <v>44112</v>
      </c>
      <c r="F10291" t="s">
        <v>16</v>
      </c>
      <c r="G10291" t="s">
        <v>4393</v>
      </c>
      <c r="H10291" t="s">
        <v>34</v>
      </c>
      <c r="I10291" t="s">
        <v>63</v>
      </c>
      <c r="J10291" t="s">
        <v>20</v>
      </c>
      <c r="K10291">
        <v>21</v>
      </c>
      <c r="L10291" t="s">
        <v>21</v>
      </c>
      <c r="M10291">
        <v>8</v>
      </c>
    </row>
    <row r="10292" spans="1:13" x14ac:dyDescent="0.35">
      <c r="A10292" t="s">
        <v>21120</v>
      </c>
      <c r="B10292" t="s">
        <v>21121</v>
      </c>
      <c r="C10292" t="s">
        <v>56</v>
      </c>
      <c r="E10292" s="1">
        <v>44115</v>
      </c>
      <c r="F10292" t="s">
        <v>16</v>
      </c>
      <c r="G10292" t="s">
        <v>135</v>
      </c>
      <c r="H10292" t="s">
        <v>93</v>
      </c>
      <c r="I10292" t="s">
        <v>63</v>
      </c>
      <c r="J10292" t="s">
        <v>59</v>
      </c>
      <c r="K10292">
        <v>9</v>
      </c>
      <c r="L10292" t="s">
        <v>29</v>
      </c>
      <c r="M10292">
        <v>11</v>
      </c>
    </row>
    <row r="10293" spans="1:13" x14ac:dyDescent="0.35">
      <c r="A10293" t="s">
        <v>21122</v>
      </c>
      <c r="B10293" t="s">
        <v>21123</v>
      </c>
      <c r="C10293" t="s">
        <v>32</v>
      </c>
      <c r="E10293" s="1">
        <v>44119</v>
      </c>
      <c r="F10293" t="s">
        <v>16</v>
      </c>
      <c r="G10293" t="s">
        <v>948</v>
      </c>
      <c r="H10293" t="s">
        <v>97</v>
      </c>
      <c r="I10293" t="s">
        <v>63</v>
      </c>
      <c r="J10293" t="s">
        <v>20</v>
      </c>
      <c r="K10293">
        <v>23</v>
      </c>
      <c r="L10293" t="s">
        <v>21</v>
      </c>
      <c r="M10293">
        <v>15</v>
      </c>
    </row>
    <row r="10294" spans="1:13" x14ac:dyDescent="0.35">
      <c r="A10294" t="s">
        <v>21124</v>
      </c>
      <c r="B10294" t="s">
        <v>21125</v>
      </c>
      <c r="C10294" t="s">
        <v>32</v>
      </c>
      <c r="E10294" s="1">
        <v>44107</v>
      </c>
      <c r="F10294" t="s">
        <v>43</v>
      </c>
      <c r="G10294" t="s">
        <v>153</v>
      </c>
      <c r="H10294" t="s">
        <v>154</v>
      </c>
      <c r="I10294" t="s">
        <v>19</v>
      </c>
      <c r="J10294" t="s">
        <v>20</v>
      </c>
      <c r="K10294">
        <v>18</v>
      </c>
      <c r="L10294" t="s">
        <v>29</v>
      </c>
      <c r="M10294">
        <v>3</v>
      </c>
    </row>
    <row r="10295" spans="1:13" x14ac:dyDescent="0.35">
      <c r="A10295" t="s">
        <v>21126</v>
      </c>
      <c r="B10295" t="s">
        <v>21127</v>
      </c>
      <c r="C10295" t="s">
        <v>32</v>
      </c>
      <c r="E10295" s="1">
        <v>44109</v>
      </c>
      <c r="F10295" t="s">
        <v>16</v>
      </c>
      <c r="G10295" t="s">
        <v>1903</v>
      </c>
      <c r="H10295" t="s">
        <v>34</v>
      </c>
      <c r="I10295" t="s">
        <v>76</v>
      </c>
      <c r="J10295" t="s">
        <v>20</v>
      </c>
      <c r="K10295">
        <v>29</v>
      </c>
      <c r="L10295" t="s">
        <v>21</v>
      </c>
      <c r="M10295">
        <v>5</v>
      </c>
    </row>
    <row r="10296" spans="1:13" x14ac:dyDescent="0.35">
      <c r="A10296" t="s">
        <v>21128</v>
      </c>
      <c r="B10296" t="s">
        <v>21129</v>
      </c>
      <c r="C10296" t="s">
        <v>24</v>
      </c>
      <c r="E10296" s="1">
        <v>44123</v>
      </c>
      <c r="F10296" t="s">
        <v>16</v>
      </c>
      <c r="G10296" t="s">
        <v>1172</v>
      </c>
      <c r="H10296" t="s">
        <v>58</v>
      </c>
      <c r="I10296" t="s">
        <v>76</v>
      </c>
      <c r="J10296" t="s">
        <v>59</v>
      </c>
      <c r="K10296">
        <v>42</v>
      </c>
      <c r="L10296" t="s">
        <v>21</v>
      </c>
      <c r="M10296">
        <v>19</v>
      </c>
    </row>
    <row r="10297" spans="1:13" x14ac:dyDescent="0.35">
      <c r="A10297" t="s">
        <v>21130</v>
      </c>
      <c r="B10297" t="s">
        <v>21131</v>
      </c>
      <c r="C10297" t="s">
        <v>32</v>
      </c>
      <c r="E10297" s="1">
        <v>44127</v>
      </c>
      <c r="F10297" t="s">
        <v>16</v>
      </c>
      <c r="G10297" t="s">
        <v>861</v>
      </c>
      <c r="H10297" t="s">
        <v>34</v>
      </c>
      <c r="I10297" t="s">
        <v>76</v>
      </c>
      <c r="J10297" t="s">
        <v>20</v>
      </c>
      <c r="K10297">
        <v>15</v>
      </c>
      <c r="L10297" t="s">
        <v>83</v>
      </c>
      <c r="M10297">
        <v>23</v>
      </c>
    </row>
    <row r="10298" spans="1:13" x14ac:dyDescent="0.35">
      <c r="A10298" t="s">
        <v>21132</v>
      </c>
      <c r="B10298" t="s">
        <v>21133</v>
      </c>
      <c r="C10298" t="s">
        <v>24</v>
      </c>
      <c r="E10298" s="1">
        <v>44106</v>
      </c>
      <c r="F10298" t="s">
        <v>16</v>
      </c>
      <c r="G10298" t="s">
        <v>2456</v>
      </c>
      <c r="H10298" t="s">
        <v>275</v>
      </c>
      <c r="I10298" t="s">
        <v>63</v>
      </c>
      <c r="J10298" t="s">
        <v>35</v>
      </c>
      <c r="K10298">
        <v>38</v>
      </c>
      <c r="L10298" t="s">
        <v>29</v>
      </c>
      <c r="M10298">
        <v>2</v>
      </c>
    </row>
    <row r="10299" spans="1:13" x14ac:dyDescent="0.35">
      <c r="A10299" t="s">
        <v>21134</v>
      </c>
      <c r="B10299" t="s">
        <v>21135</v>
      </c>
      <c r="C10299" t="s">
        <v>56</v>
      </c>
      <c r="E10299" s="1">
        <v>44126</v>
      </c>
      <c r="F10299" t="s">
        <v>16</v>
      </c>
      <c r="G10299" t="s">
        <v>963</v>
      </c>
      <c r="H10299" t="s">
        <v>87</v>
      </c>
      <c r="I10299" t="s">
        <v>19</v>
      </c>
      <c r="J10299" t="s">
        <v>20</v>
      </c>
      <c r="K10299">
        <v>7</v>
      </c>
      <c r="L10299" t="s">
        <v>29</v>
      </c>
      <c r="M10299">
        <v>22</v>
      </c>
    </row>
    <row r="10300" spans="1:13" x14ac:dyDescent="0.35">
      <c r="A10300" t="s">
        <v>21136</v>
      </c>
      <c r="B10300" t="s">
        <v>21137</v>
      </c>
      <c r="C10300" t="s">
        <v>24</v>
      </c>
      <c r="E10300" s="1">
        <v>44105</v>
      </c>
      <c r="F10300" t="s">
        <v>16</v>
      </c>
      <c r="G10300" t="s">
        <v>5351</v>
      </c>
      <c r="H10300" t="s">
        <v>58</v>
      </c>
      <c r="I10300" t="s">
        <v>28</v>
      </c>
      <c r="J10300" t="s">
        <v>59</v>
      </c>
      <c r="K10300">
        <v>6</v>
      </c>
      <c r="L10300" t="s">
        <v>21</v>
      </c>
      <c r="M10300">
        <v>1</v>
      </c>
    </row>
    <row r="10301" spans="1:13" x14ac:dyDescent="0.35">
      <c r="A10301" t="s">
        <v>21138</v>
      </c>
      <c r="B10301" t="s">
        <v>21139</v>
      </c>
      <c r="C10301" t="s">
        <v>15</v>
      </c>
      <c r="E10301" s="1">
        <v>44128</v>
      </c>
      <c r="F10301" t="s">
        <v>16</v>
      </c>
      <c r="G10301" t="s">
        <v>2828</v>
      </c>
      <c r="H10301" t="s">
        <v>93</v>
      </c>
      <c r="I10301" t="s">
        <v>28</v>
      </c>
      <c r="J10301" t="s">
        <v>35</v>
      </c>
      <c r="K10301">
        <v>6</v>
      </c>
      <c r="L10301" t="s">
        <v>29</v>
      </c>
      <c r="M10301">
        <v>24</v>
      </c>
    </row>
    <row r="10302" spans="1:13" x14ac:dyDescent="0.35">
      <c r="A10302" t="s">
        <v>21140</v>
      </c>
      <c r="B10302" t="s">
        <v>21141</v>
      </c>
      <c r="C10302" t="s">
        <v>38</v>
      </c>
      <c r="E10302" s="1">
        <v>44129</v>
      </c>
      <c r="F10302" t="s">
        <v>43</v>
      </c>
      <c r="G10302" t="s">
        <v>401</v>
      </c>
      <c r="H10302" t="s">
        <v>34</v>
      </c>
      <c r="I10302" t="s">
        <v>19</v>
      </c>
      <c r="J10302" t="s">
        <v>20</v>
      </c>
      <c r="K10302">
        <v>39</v>
      </c>
      <c r="L10302" t="s">
        <v>103</v>
      </c>
      <c r="M10302">
        <v>25</v>
      </c>
    </row>
    <row r="10303" spans="1:13" x14ac:dyDescent="0.35">
      <c r="A10303" t="s">
        <v>21142</v>
      </c>
      <c r="B10303" t="s">
        <v>21143</v>
      </c>
      <c r="C10303" t="s">
        <v>32</v>
      </c>
      <c r="E10303" s="1">
        <v>44117</v>
      </c>
      <c r="F10303" t="s">
        <v>16</v>
      </c>
      <c r="G10303" t="s">
        <v>464</v>
      </c>
      <c r="H10303" t="s">
        <v>109</v>
      </c>
      <c r="I10303" t="s">
        <v>19</v>
      </c>
      <c r="J10303" t="s">
        <v>20</v>
      </c>
      <c r="K10303">
        <v>7</v>
      </c>
      <c r="L10303" t="s">
        <v>21</v>
      </c>
      <c r="M10303">
        <v>13</v>
      </c>
    </row>
    <row r="10304" spans="1:13" x14ac:dyDescent="0.35">
      <c r="A10304" t="s">
        <v>21144</v>
      </c>
      <c r="B10304" t="s">
        <v>21145</v>
      </c>
      <c r="C10304" t="s">
        <v>56</v>
      </c>
      <c r="E10304" s="1">
        <v>44106</v>
      </c>
      <c r="F10304" t="s">
        <v>16</v>
      </c>
      <c r="G10304" t="s">
        <v>980</v>
      </c>
      <c r="H10304" t="s">
        <v>275</v>
      </c>
      <c r="I10304" t="s">
        <v>76</v>
      </c>
      <c r="J10304" t="s">
        <v>20</v>
      </c>
      <c r="K10304">
        <v>41</v>
      </c>
      <c r="L10304" t="s">
        <v>29</v>
      </c>
      <c r="M10304">
        <v>2</v>
      </c>
    </row>
    <row r="10305" spans="1:13" x14ac:dyDescent="0.35">
      <c r="A10305" t="s">
        <v>21146</v>
      </c>
      <c r="B10305" t="s">
        <v>21147</v>
      </c>
      <c r="C10305" t="s">
        <v>15</v>
      </c>
      <c r="D10305">
        <v>8</v>
      </c>
      <c r="E10305" s="1">
        <v>44118</v>
      </c>
      <c r="F10305" t="s">
        <v>16</v>
      </c>
      <c r="G10305" t="s">
        <v>119</v>
      </c>
      <c r="H10305" t="s">
        <v>116</v>
      </c>
      <c r="I10305" t="s">
        <v>19</v>
      </c>
      <c r="J10305" t="s">
        <v>20</v>
      </c>
      <c r="K10305">
        <v>35</v>
      </c>
      <c r="L10305" t="s">
        <v>29</v>
      </c>
      <c r="M10305">
        <v>14</v>
      </c>
    </row>
    <row r="10306" spans="1:13" x14ac:dyDescent="0.35">
      <c r="A10306" t="s">
        <v>21148</v>
      </c>
      <c r="B10306" t="s">
        <v>21149</v>
      </c>
      <c r="C10306" t="s">
        <v>15</v>
      </c>
      <c r="E10306" s="1">
        <v>44134</v>
      </c>
      <c r="F10306" t="s">
        <v>16</v>
      </c>
      <c r="G10306" t="s">
        <v>1130</v>
      </c>
      <c r="H10306" t="s">
        <v>109</v>
      </c>
      <c r="I10306" t="s">
        <v>76</v>
      </c>
      <c r="J10306" t="s">
        <v>20</v>
      </c>
      <c r="K10306">
        <v>11</v>
      </c>
      <c r="L10306" t="s">
        <v>21</v>
      </c>
      <c r="M10306">
        <v>30</v>
      </c>
    </row>
    <row r="10307" spans="1:13" x14ac:dyDescent="0.35">
      <c r="A10307" t="s">
        <v>21150</v>
      </c>
      <c r="B10307" t="s">
        <v>21151</v>
      </c>
      <c r="C10307" t="s">
        <v>32</v>
      </c>
      <c r="E10307" s="1">
        <v>44131</v>
      </c>
      <c r="F10307" t="s">
        <v>25</v>
      </c>
      <c r="G10307" t="s">
        <v>674</v>
      </c>
      <c r="H10307" t="s">
        <v>71</v>
      </c>
      <c r="I10307" t="s">
        <v>28</v>
      </c>
      <c r="J10307" t="s">
        <v>20</v>
      </c>
      <c r="K10307">
        <v>32</v>
      </c>
      <c r="L10307" t="s">
        <v>21</v>
      </c>
      <c r="M10307">
        <v>27</v>
      </c>
    </row>
    <row r="10308" spans="1:13" x14ac:dyDescent="0.35">
      <c r="A10308" t="s">
        <v>21152</v>
      </c>
      <c r="B10308" t="s">
        <v>21153</v>
      </c>
      <c r="C10308" t="s">
        <v>32</v>
      </c>
      <c r="E10308" s="1">
        <v>44105</v>
      </c>
      <c r="F10308" t="s">
        <v>16</v>
      </c>
      <c r="G10308" t="s">
        <v>33</v>
      </c>
      <c r="H10308" t="s">
        <v>34</v>
      </c>
      <c r="I10308" t="s">
        <v>76</v>
      </c>
      <c r="J10308" t="s">
        <v>20</v>
      </c>
      <c r="K10308">
        <v>24</v>
      </c>
      <c r="L10308" t="s">
        <v>21</v>
      </c>
      <c r="M10308">
        <v>1</v>
      </c>
    </row>
    <row r="10309" spans="1:13" x14ac:dyDescent="0.35">
      <c r="A10309" t="s">
        <v>21154</v>
      </c>
      <c r="B10309" t="s">
        <v>21155</v>
      </c>
      <c r="C10309" t="s">
        <v>15</v>
      </c>
      <c r="D10309">
        <v>7</v>
      </c>
      <c r="E10309" s="1">
        <v>44129</v>
      </c>
      <c r="F10309" t="s">
        <v>16</v>
      </c>
      <c r="G10309" t="s">
        <v>773</v>
      </c>
      <c r="H10309" t="s">
        <v>154</v>
      </c>
      <c r="I10309" t="s">
        <v>19</v>
      </c>
      <c r="J10309" t="s">
        <v>20</v>
      </c>
      <c r="K10309">
        <v>6</v>
      </c>
      <c r="L10309" t="s">
        <v>21</v>
      </c>
      <c r="M10309">
        <v>25</v>
      </c>
    </row>
    <row r="10310" spans="1:13" x14ac:dyDescent="0.35">
      <c r="A10310" t="s">
        <v>21156</v>
      </c>
      <c r="B10310" t="s">
        <v>21157</v>
      </c>
      <c r="C10310" t="s">
        <v>32</v>
      </c>
      <c r="E10310" s="1">
        <v>44124</v>
      </c>
      <c r="F10310" t="s">
        <v>16</v>
      </c>
      <c r="G10310" t="s">
        <v>311</v>
      </c>
      <c r="H10310" t="s">
        <v>67</v>
      </c>
      <c r="I10310" t="s">
        <v>19</v>
      </c>
      <c r="J10310" t="s">
        <v>20</v>
      </c>
      <c r="K10310">
        <v>12</v>
      </c>
      <c r="L10310" t="s">
        <v>29</v>
      </c>
      <c r="M10310">
        <v>20</v>
      </c>
    </row>
    <row r="10311" spans="1:13" x14ac:dyDescent="0.35">
      <c r="A10311" t="s">
        <v>21158</v>
      </c>
      <c r="B10311" t="s">
        <v>21159</v>
      </c>
      <c r="C10311" t="s">
        <v>32</v>
      </c>
      <c r="E10311" s="1">
        <v>44125</v>
      </c>
      <c r="F10311" t="s">
        <v>43</v>
      </c>
      <c r="G10311" t="s">
        <v>150</v>
      </c>
      <c r="H10311" t="s">
        <v>109</v>
      </c>
      <c r="I10311" t="s">
        <v>19</v>
      </c>
      <c r="J10311" t="s">
        <v>35</v>
      </c>
      <c r="K10311">
        <v>33</v>
      </c>
      <c r="L10311" t="s">
        <v>103</v>
      </c>
      <c r="M10311">
        <v>21</v>
      </c>
    </row>
    <row r="10312" spans="1:13" x14ac:dyDescent="0.35">
      <c r="A10312" t="s">
        <v>21160</v>
      </c>
      <c r="B10312" t="s">
        <v>21161</v>
      </c>
      <c r="C10312" t="s">
        <v>24</v>
      </c>
      <c r="D10312">
        <v>10</v>
      </c>
      <c r="E10312" s="1">
        <v>44110</v>
      </c>
      <c r="F10312" t="s">
        <v>16</v>
      </c>
      <c r="G10312" t="s">
        <v>96</v>
      </c>
      <c r="H10312" t="s">
        <v>97</v>
      </c>
      <c r="I10312" t="s">
        <v>19</v>
      </c>
      <c r="J10312" t="s">
        <v>20</v>
      </c>
      <c r="K10312">
        <v>26</v>
      </c>
      <c r="L10312" t="s">
        <v>103</v>
      </c>
      <c r="M10312">
        <v>6</v>
      </c>
    </row>
    <row r="10313" spans="1:13" x14ac:dyDescent="0.35">
      <c r="A10313" t="s">
        <v>21162</v>
      </c>
      <c r="B10313" t="s">
        <v>21163</v>
      </c>
      <c r="C10313" t="s">
        <v>15</v>
      </c>
      <c r="D10313">
        <v>5</v>
      </c>
      <c r="E10313" s="1">
        <v>44123</v>
      </c>
      <c r="F10313" t="s">
        <v>16</v>
      </c>
      <c r="G10313" t="s">
        <v>8595</v>
      </c>
      <c r="H10313" t="s">
        <v>82</v>
      </c>
      <c r="I10313" t="s">
        <v>28</v>
      </c>
      <c r="J10313" t="s">
        <v>59</v>
      </c>
      <c r="K10313">
        <v>10</v>
      </c>
      <c r="L10313" t="s">
        <v>103</v>
      </c>
      <c r="M10313">
        <v>19</v>
      </c>
    </row>
    <row r="10314" spans="1:13" x14ac:dyDescent="0.35">
      <c r="A10314" t="s">
        <v>21164</v>
      </c>
      <c r="B10314" t="s">
        <v>21165</v>
      </c>
      <c r="C10314" t="s">
        <v>38</v>
      </c>
      <c r="E10314" s="1">
        <v>44125</v>
      </c>
      <c r="F10314" t="s">
        <v>25</v>
      </c>
      <c r="G10314" t="s">
        <v>1021</v>
      </c>
      <c r="H10314" t="s">
        <v>184</v>
      </c>
      <c r="I10314" t="s">
        <v>63</v>
      </c>
      <c r="J10314" t="s">
        <v>59</v>
      </c>
      <c r="K10314">
        <v>25</v>
      </c>
      <c r="L10314" t="s">
        <v>21</v>
      </c>
      <c r="M10314">
        <v>21</v>
      </c>
    </row>
    <row r="10315" spans="1:13" x14ac:dyDescent="0.35">
      <c r="A10315" t="s">
        <v>21166</v>
      </c>
      <c r="B10315" t="s">
        <v>21167</v>
      </c>
      <c r="C10315" t="s">
        <v>56</v>
      </c>
      <c r="E10315" s="1">
        <v>44134</v>
      </c>
      <c r="F10315" t="s">
        <v>25</v>
      </c>
      <c r="G10315" t="s">
        <v>39</v>
      </c>
      <c r="H10315" t="s">
        <v>40</v>
      </c>
      <c r="I10315" t="s">
        <v>76</v>
      </c>
      <c r="J10315" t="s">
        <v>35</v>
      </c>
      <c r="K10315">
        <v>41</v>
      </c>
      <c r="L10315" t="s">
        <v>21</v>
      </c>
      <c r="M10315">
        <v>30</v>
      </c>
    </row>
    <row r="10316" spans="1:13" x14ac:dyDescent="0.35">
      <c r="A10316" t="s">
        <v>21168</v>
      </c>
      <c r="B10316" t="s">
        <v>21169</v>
      </c>
      <c r="C10316" t="s">
        <v>32</v>
      </c>
      <c r="D10316">
        <v>3</v>
      </c>
      <c r="E10316" s="1">
        <v>44107</v>
      </c>
      <c r="F10316" t="s">
        <v>16</v>
      </c>
      <c r="G10316" t="s">
        <v>1510</v>
      </c>
      <c r="H10316" t="s">
        <v>768</v>
      </c>
      <c r="I10316" t="s">
        <v>63</v>
      </c>
      <c r="J10316" t="s">
        <v>20</v>
      </c>
      <c r="K10316">
        <v>30</v>
      </c>
      <c r="L10316" t="s">
        <v>21</v>
      </c>
      <c r="M10316">
        <v>3</v>
      </c>
    </row>
    <row r="10317" spans="1:13" x14ac:dyDescent="0.35">
      <c r="A10317" t="s">
        <v>21170</v>
      </c>
      <c r="B10317" t="s">
        <v>21171</v>
      </c>
      <c r="C10317" t="s">
        <v>56</v>
      </c>
      <c r="E10317" s="1">
        <v>44129</v>
      </c>
      <c r="F10317" t="s">
        <v>16</v>
      </c>
      <c r="G10317" t="s">
        <v>1355</v>
      </c>
      <c r="H10317" t="s">
        <v>53</v>
      </c>
      <c r="I10317" t="s">
        <v>76</v>
      </c>
      <c r="J10317" t="s">
        <v>20</v>
      </c>
      <c r="K10317">
        <v>9</v>
      </c>
      <c r="L10317" t="s">
        <v>21</v>
      </c>
      <c r="M10317">
        <v>25</v>
      </c>
    </row>
    <row r="10318" spans="1:13" x14ac:dyDescent="0.35">
      <c r="A10318" t="s">
        <v>21172</v>
      </c>
      <c r="B10318" t="s">
        <v>21173</v>
      </c>
      <c r="C10318" t="s">
        <v>38</v>
      </c>
      <c r="D10318">
        <v>3</v>
      </c>
      <c r="E10318" s="1">
        <v>44132</v>
      </c>
      <c r="F10318" t="s">
        <v>16</v>
      </c>
      <c r="G10318" t="s">
        <v>4908</v>
      </c>
      <c r="H10318" t="s">
        <v>109</v>
      </c>
      <c r="I10318" t="s">
        <v>28</v>
      </c>
      <c r="J10318" t="s">
        <v>20</v>
      </c>
      <c r="K10318">
        <v>13</v>
      </c>
      <c r="L10318" t="s">
        <v>83</v>
      </c>
      <c r="M10318">
        <v>28</v>
      </c>
    </row>
    <row r="10319" spans="1:13" x14ac:dyDescent="0.35">
      <c r="A10319" t="s">
        <v>21174</v>
      </c>
      <c r="B10319" t="s">
        <v>21175</v>
      </c>
      <c r="C10319" t="s">
        <v>32</v>
      </c>
      <c r="E10319" s="1">
        <v>44116</v>
      </c>
      <c r="F10319" t="s">
        <v>16</v>
      </c>
      <c r="G10319" t="s">
        <v>298</v>
      </c>
      <c r="H10319" t="s">
        <v>252</v>
      </c>
      <c r="I10319" t="s">
        <v>63</v>
      </c>
      <c r="J10319" t="s">
        <v>59</v>
      </c>
      <c r="K10319">
        <v>45</v>
      </c>
      <c r="L10319" t="s">
        <v>29</v>
      </c>
      <c r="M10319">
        <v>12</v>
      </c>
    </row>
    <row r="10320" spans="1:13" x14ac:dyDescent="0.35">
      <c r="A10320" t="s">
        <v>21176</v>
      </c>
      <c r="B10320" t="s">
        <v>21177</v>
      </c>
      <c r="C10320" t="s">
        <v>38</v>
      </c>
      <c r="D10320">
        <v>1</v>
      </c>
      <c r="E10320" s="1">
        <v>44121</v>
      </c>
      <c r="F10320" t="s">
        <v>16</v>
      </c>
      <c r="G10320" t="s">
        <v>682</v>
      </c>
      <c r="H10320" t="s">
        <v>683</v>
      </c>
      <c r="I10320" t="s">
        <v>63</v>
      </c>
      <c r="J10320" t="s">
        <v>20</v>
      </c>
      <c r="K10320">
        <v>11</v>
      </c>
      <c r="L10320" t="s">
        <v>29</v>
      </c>
      <c r="M10320">
        <v>17</v>
      </c>
    </row>
    <row r="10321" spans="1:13" x14ac:dyDescent="0.35">
      <c r="A10321" t="s">
        <v>21178</v>
      </c>
      <c r="B10321" t="s">
        <v>21179</v>
      </c>
      <c r="C10321" t="s">
        <v>15</v>
      </c>
      <c r="E10321" s="1">
        <v>44120</v>
      </c>
      <c r="F10321" t="s">
        <v>16</v>
      </c>
      <c r="G10321" t="s">
        <v>854</v>
      </c>
      <c r="H10321" t="s">
        <v>109</v>
      </c>
      <c r="I10321" t="s">
        <v>76</v>
      </c>
      <c r="J10321" t="s">
        <v>59</v>
      </c>
      <c r="K10321">
        <v>34</v>
      </c>
      <c r="L10321" t="s">
        <v>103</v>
      </c>
      <c r="M10321">
        <v>16</v>
      </c>
    </row>
    <row r="10322" spans="1:13" x14ac:dyDescent="0.35">
      <c r="A10322" t="s">
        <v>21180</v>
      </c>
      <c r="B10322" t="s">
        <v>21181</v>
      </c>
      <c r="C10322" t="s">
        <v>32</v>
      </c>
      <c r="E10322" s="1">
        <v>44131</v>
      </c>
      <c r="F10322" t="s">
        <v>16</v>
      </c>
      <c r="G10322" t="s">
        <v>431</v>
      </c>
      <c r="H10322" t="s">
        <v>154</v>
      </c>
      <c r="I10322" t="s">
        <v>28</v>
      </c>
      <c r="J10322" t="s">
        <v>35</v>
      </c>
      <c r="K10322">
        <v>28</v>
      </c>
      <c r="L10322" t="s">
        <v>21</v>
      </c>
      <c r="M10322">
        <v>27</v>
      </c>
    </row>
    <row r="10323" spans="1:13" x14ac:dyDescent="0.35">
      <c r="A10323" t="s">
        <v>21182</v>
      </c>
      <c r="B10323" t="s">
        <v>21183</v>
      </c>
      <c r="C10323" t="s">
        <v>32</v>
      </c>
      <c r="E10323" s="1">
        <v>44134</v>
      </c>
      <c r="F10323" t="s">
        <v>16</v>
      </c>
      <c r="G10323" t="s">
        <v>573</v>
      </c>
      <c r="H10323" t="s">
        <v>45</v>
      </c>
      <c r="I10323" t="s">
        <v>63</v>
      </c>
      <c r="J10323" t="s">
        <v>20</v>
      </c>
      <c r="K10323">
        <v>43</v>
      </c>
      <c r="L10323" t="s">
        <v>21</v>
      </c>
      <c r="M10323">
        <v>30</v>
      </c>
    </row>
    <row r="10324" spans="1:13" x14ac:dyDescent="0.35">
      <c r="A10324" t="s">
        <v>21184</v>
      </c>
      <c r="B10324" t="s">
        <v>21185</v>
      </c>
      <c r="C10324" t="s">
        <v>32</v>
      </c>
      <c r="E10324" s="1">
        <v>44110</v>
      </c>
      <c r="F10324" t="s">
        <v>16</v>
      </c>
      <c r="G10324" t="s">
        <v>62</v>
      </c>
      <c r="H10324" t="s">
        <v>53</v>
      </c>
      <c r="I10324" t="s">
        <v>76</v>
      </c>
      <c r="J10324" t="s">
        <v>20</v>
      </c>
      <c r="K10324">
        <v>8</v>
      </c>
      <c r="L10324" t="s">
        <v>21</v>
      </c>
      <c r="M10324">
        <v>6</v>
      </c>
    </row>
    <row r="10325" spans="1:13" x14ac:dyDescent="0.35">
      <c r="A10325" t="s">
        <v>21186</v>
      </c>
      <c r="B10325" t="s">
        <v>21187</v>
      </c>
      <c r="C10325" t="s">
        <v>32</v>
      </c>
      <c r="E10325" s="1">
        <v>44111</v>
      </c>
      <c r="F10325" t="s">
        <v>16</v>
      </c>
      <c r="G10325" t="s">
        <v>478</v>
      </c>
      <c r="H10325" t="s">
        <v>34</v>
      </c>
      <c r="I10325" t="s">
        <v>28</v>
      </c>
      <c r="J10325" t="s">
        <v>59</v>
      </c>
      <c r="K10325">
        <v>14</v>
      </c>
      <c r="L10325" t="s">
        <v>103</v>
      </c>
      <c r="M10325">
        <v>7</v>
      </c>
    </row>
    <row r="10326" spans="1:13" x14ac:dyDescent="0.35">
      <c r="A10326" t="s">
        <v>21188</v>
      </c>
      <c r="B10326" t="s">
        <v>21189</v>
      </c>
      <c r="C10326" t="s">
        <v>32</v>
      </c>
      <c r="E10326" s="1">
        <v>44116</v>
      </c>
      <c r="F10326" t="s">
        <v>16</v>
      </c>
      <c r="G10326" t="s">
        <v>331</v>
      </c>
      <c r="H10326" t="s">
        <v>275</v>
      </c>
      <c r="I10326" t="s">
        <v>76</v>
      </c>
      <c r="J10326" t="s">
        <v>35</v>
      </c>
      <c r="K10326">
        <v>7</v>
      </c>
      <c r="L10326" t="s">
        <v>83</v>
      </c>
      <c r="M10326">
        <v>12</v>
      </c>
    </row>
    <row r="10327" spans="1:13" x14ac:dyDescent="0.35">
      <c r="A10327" t="s">
        <v>21190</v>
      </c>
      <c r="B10327" t="s">
        <v>21191</v>
      </c>
      <c r="C10327" t="s">
        <v>15</v>
      </c>
      <c r="E10327" s="1">
        <v>44118</v>
      </c>
      <c r="F10327" t="s">
        <v>16</v>
      </c>
      <c r="G10327" t="s">
        <v>66</v>
      </c>
      <c r="H10327" t="s">
        <v>67</v>
      </c>
      <c r="I10327" t="s">
        <v>19</v>
      </c>
      <c r="J10327" t="s">
        <v>35</v>
      </c>
      <c r="K10327">
        <v>21</v>
      </c>
      <c r="L10327" t="s">
        <v>103</v>
      </c>
      <c r="M10327">
        <v>14</v>
      </c>
    </row>
    <row r="10328" spans="1:13" x14ac:dyDescent="0.35">
      <c r="A10328" t="s">
        <v>21192</v>
      </c>
      <c r="B10328" t="s">
        <v>21193</v>
      </c>
      <c r="C10328" t="s">
        <v>32</v>
      </c>
      <c r="D10328">
        <v>4</v>
      </c>
      <c r="E10328" s="1">
        <v>44129</v>
      </c>
      <c r="F10328" t="s">
        <v>16</v>
      </c>
      <c r="G10328" t="s">
        <v>57</v>
      </c>
      <c r="H10328" t="s">
        <v>58</v>
      </c>
      <c r="I10328" t="s">
        <v>19</v>
      </c>
      <c r="J10328" t="s">
        <v>59</v>
      </c>
      <c r="K10328">
        <v>40</v>
      </c>
      <c r="L10328" t="s">
        <v>21</v>
      </c>
      <c r="M10328">
        <v>25</v>
      </c>
    </row>
    <row r="10329" spans="1:13" x14ac:dyDescent="0.35">
      <c r="A10329" t="s">
        <v>21194</v>
      </c>
      <c r="B10329" t="s">
        <v>21195</v>
      </c>
      <c r="C10329" t="s">
        <v>32</v>
      </c>
      <c r="D10329">
        <v>5</v>
      </c>
      <c r="E10329" s="1">
        <v>44119</v>
      </c>
      <c r="F10329" t="s">
        <v>25</v>
      </c>
      <c r="G10329" t="s">
        <v>115</v>
      </c>
      <c r="H10329" t="s">
        <v>116</v>
      </c>
      <c r="I10329" t="s">
        <v>28</v>
      </c>
      <c r="J10329" t="s">
        <v>20</v>
      </c>
      <c r="K10329">
        <v>23</v>
      </c>
      <c r="L10329" t="s">
        <v>103</v>
      </c>
      <c r="M10329">
        <v>15</v>
      </c>
    </row>
    <row r="10330" spans="1:13" x14ac:dyDescent="0.35">
      <c r="A10330" t="s">
        <v>21196</v>
      </c>
      <c r="B10330" t="s">
        <v>21197</v>
      </c>
      <c r="C10330" t="s">
        <v>32</v>
      </c>
      <c r="E10330" s="1">
        <v>44126</v>
      </c>
      <c r="F10330" t="s">
        <v>16</v>
      </c>
      <c r="G10330" t="s">
        <v>514</v>
      </c>
      <c r="H10330" t="s">
        <v>93</v>
      </c>
      <c r="I10330" t="s">
        <v>76</v>
      </c>
      <c r="J10330" t="s">
        <v>20</v>
      </c>
      <c r="K10330">
        <v>27</v>
      </c>
      <c r="L10330" t="s">
        <v>21</v>
      </c>
      <c r="M10330">
        <v>22</v>
      </c>
    </row>
    <row r="10331" spans="1:13" x14ac:dyDescent="0.35">
      <c r="A10331" t="s">
        <v>21198</v>
      </c>
      <c r="B10331" t="s">
        <v>21199</v>
      </c>
      <c r="C10331" t="s">
        <v>32</v>
      </c>
      <c r="D10331">
        <v>6</v>
      </c>
      <c r="E10331" s="1">
        <v>44119</v>
      </c>
      <c r="F10331" t="s">
        <v>16</v>
      </c>
      <c r="G10331" t="s">
        <v>2757</v>
      </c>
      <c r="H10331" t="s">
        <v>34</v>
      </c>
      <c r="I10331" t="s">
        <v>63</v>
      </c>
      <c r="J10331" t="s">
        <v>59</v>
      </c>
      <c r="K10331">
        <v>38</v>
      </c>
      <c r="L10331" t="s">
        <v>21</v>
      </c>
      <c r="M10331">
        <v>15</v>
      </c>
    </row>
    <row r="10332" spans="1:13" x14ac:dyDescent="0.35">
      <c r="A10332" t="s">
        <v>21200</v>
      </c>
      <c r="B10332" t="s">
        <v>21201</v>
      </c>
      <c r="C10332" t="s">
        <v>24</v>
      </c>
      <c r="E10332" s="1">
        <v>44113</v>
      </c>
      <c r="F10332" t="s">
        <v>16</v>
      </c>
      <c r="G10332" t="s">
        <v>44</v>
      </c>
      <c r="H10332" t="s">
        <v>45</v>
      </c>
      <c r="I10332" t="s">
        <v>28</v>
      </c>
      <c r="J10332" t="s">
        <v>59</v>
      </c>
      <c r="K10332">
        <v>12</v>
      </c>
      <c r="L10332" t="s">
        <v>21</v>
      </c>
      <c r="M10332">
        <v>9</v>
      </c>
    </row>
    <row r="10333" spans="1:13" x14ac:dyDescent="0.35">
      <c r="A10333" t="s">
        <v>21202</v>
      </c>
      <c r="B10333" t="s">
        <v>21203</v>
      </c>
      <c r="C10333" t="s">
        <v>56</v>
      </c>
      <c r="E10333" s="1">
        <v>44132</v>
      </c>
      <c r="F10333" t="s">
        <v>16</v>
      </c>
      <c r="G10333" t="s">
        <v>1431</v>
      </c>
      <c r="H10333" t="s">
        <v>109</v>
      </c>
      <c r="I10333" t="s">
        <v>63</v>
      </c>
      <c r="J10333" t="s">
        <v>20</v>
      </c>
      <c r="K10333">
        <v>26</v>
      </c>
      <c r="L10333" t="s">
        <v>21</v>
      </c>
      <c r="M10333">
        <v>28</v>
      </c>
    </row>
    <row r="10334" spans="1:13" x14ac:dyDescent="0.35">
      <c r="A10334" t="s">
        <v>21204</v>
      </c>
      <c r="B10334" t="s">
        <v>21205</v>
      </c>
      <c r="C10334" t="s">
        <v>15</v>
      </c>
      <c r="E10334" s="1">
        <v>44111</v>
      </c>
      <c r="F10334" t="s">
        <v>16</v>
      </c>
      <c r="G10334" t="s">
        <v>331</v>
      </c>
      <c r="H10334" t="s">
        <v>275</v>
      </c>
      <c r="I10334" t="s">
        <v>28</v>
      </c>
      <c r="J10334" t="s">
        <v>20</v>
      </c>
      <c r="K10334">
        <v>44</v>
      </c>
      <c r="L10334" t="s">
        <v>83</v>
      </c>
      <c r="M10334">
        <v>7</v>
      </c>
    </row>
    <row r="10335" spans="1:13" x14ac:dyDescent="0.35">
      <c r="A10335" t="s">
        <v>21206</v>
      </c>
      <c r="B10335" t="s">
        <v>21207</v>
      </c>
      <c r="C10335" t="s">
        <v>32</v>
      </c>
      <c r="D10335">
        <v>3</v>
      </c>
      <c r="E10335" s="1">
        <v>44113</v>
      </c>
      <c r="F10335" t="s">
        <v>16</v>
      </c>
      <c r="G10335" t="s">
        <v>131</v>
      </c>
      <c r="H10335" t="s">
        <v>132</v>
      </c>
      <c r="I10335" t="s">
        <v>63</v>
      </c>
      <c r="J10335" t="s">
        <v>20</v>
      </c>
      <c r="K10335">
        <v>34</v>
      </c>
      <c r="L10335" t="s">
        <v>29</v>
      </c>
      <c r="M10335">
        <v>9</v>
      </c>
    </row>
    <row r="10336" spans="1:13" x14ac:dyDescent="0.35">
      <c r="A10336" t="s">
        <v>21208</v>
      </c>
      <c r="B10336" t="s">
        <v>21209</v>
      </c>
      <c r="C10336" t="s">
        <v>15</v>
      </c>
      <c r="D10336">
        <v>7</v>
      </c>
      <c r="E10336" s="1">
        <v>44132</v>
      </c>
      <c r="F10336" t="s">
        <v>16</v>
      </c>
      <c r="G10336" t="s">
        <v>2636</v>
      </c>
      <c r="H10336" t="s">
        <v>154</v>
      </c>
      <c r="I10336" t="s">
        <v>76</v>
      </c>
      <c r="J10336" t="s">
        <v>20</v>
      </c>
      <c r="K10336">
        <v>23</v>
      </c>
      <c r="L10336" t="s">
        <v>83</v>
      </c>
      <c r="M10336">
        <v>28</v>
      </c>
    </row>
    <row r="10337" spans="1:13" x14ac:dyDescent="0.35">
      <c r="A10337" t="s">
        <v>21210</v>
      </c>
      <c r="B10337" t="s">
        <v>21211</v>
      </c>
      <c r="C10337" t="s">
        <v>15</v>
      </c>
      <c r="E10337" s="1">
        <v>44127</v>
      </c>
      <c r="F10337" t="s">
        <v>43</v>
      </c>
      <c r="G10337" t="s">
        <v>2174</v>
      </c>
      <c r="H10337" t="s">
        <v>215</v>
      </c>
      <c r="I10337" t="s">
        <v>19</v>
      </c>
      <c r="J10337" t="s">
        <v>20</v>
      </c>
      <c r="K10337">
        <v>20</v>
      </c>
      <c r="L10337" t="s">
        <v>29</v>
      </c>
      <c r="M10337">
        <v>23</v>
      </c>
    </row>
    <row r="10338" spans="1:13" x14ac:dyDescent="0.35">
      <c r="A10338" t="s">
        <v>21212</v>
      </c>
      <c r="B10338" t="s">
        <v>21213</v>
      </c>
      <c r="C10338" t="s">
        <v>24</v>
      </c>
      <c r="D10338">
        <v>9</v>
      </c>
      <c r="E10338" s="1">
        <v>44110</v>
      </c>
      <c r="F10338" t="s">
        <v>16</v>
      </c>
      <c r="G10338" t="s">
        <v>786</v>
      </c>
      <c r="H10338" t="s">
        <v>109</v>
      </c>
      <c r="I10338" t="s">
        <v>19</v>
      </c>
      <c r="J10338" t="s">
        <v>20</v>
      </c>
      <c r="K10338">
        <v>16</v>
      </c>
      <c r="L10338" t="s">
        <v>21</v>
      </c>
      <c r="M10338">
        <v>6</v>
      </c>
    </row>
    <row r="10339" spans="1:13" x14ac:dyDescent="0.35">
      <c r="A10339" t="s">
        <v>21214</v>
      </c>
      <c r="B10339" t="s">
        <v>21215</v>
      </c>
      <c r="C10339" t="s">
        <v>38</v>
      </c>
      <c r="E10339" s="1">
        <v>44133</v>
      </c>
      <c r="F10339" t="s">
        <v>43</v>
      </c>
      <c r="G10339" t="s">
        <v>127</v>
      </c>
      <c r="H10339" t="s">
        <v>128</v>
      </c>
      <c r="I10339" t="s">
        <v>19</v>
      </c>
      <c r="J10339" t="s">
        <v>35</v>
      </c>
      <c r="K10339">
        <v>5</v>
      </c>
      <c r="L10339" t="s">
        <v>29</v>
      </c>
      <c r="M10339">
        <v>29</v>
      </c>
    </row>
    <row r="10340" spans="1:13" x14ac:dyDescent="0.35">
      <c r="A10340" t="s">
        <v>21216</v>
      </c>
      <c r="B10340" t="s">
        <v>21217</v>
      </c>
      <c r="C10340" t="s">
        <v>56</v>
      </c>
      <c r="E10340" s="1">
        <v>44106</v>
      </c>
      <c r="F10340" t="s">
        <v>16</v>
      </c>
      <c r="G10340" t="s">
        <v>62</v>
      </c>
      <c r="H10340" t="s">
        <v>53</v>
      </c>
      <c r="I10340" t="s">
        <v>76</v>
      </c>
      <c r="J10340" t="s">
        <v>59</v>
      </c>
      <c r="K10340">
        <v>44</v>
      </c>
      <c r="L10340" t="s">
        <v>29</v>
      </c>
      <c r="M10340">
        <v>2</v>
      </c>
    </row>
    <row r="10341" spans="1:13" x14ac:dyDescent="0.35">
      <c r="A10341" t="s">
        <v>21218</v>
      </c>
      <c r="B10341" t="s">
        <v>21219</v>
      </c>
      <c r="C10341" t="s">
        <v>24</v>
      </c>
      <c r="D10341">
        <v>9</v>
      </c>
      <c r="E10341" s="1">
        <v>44108</v>
      </c>
      <c r="F10341" t="s">
        <v>16</v>
      </c>
      <c r="G10341" t="s">
        <v>1366</v>
      </c>
      <c r="H10341" t="s">
        <v>109</v>
      </c>
      <c r="I10341" t="s">
        <v>28</v>
      </c>
      <c r="J10341" t="s">
        <v>20</v>
      </c>
      <c r="K10341">
        <v>5</v>
      </c>
      <c r="L10341" t="s">
        <v>103</v>
      </c>
      <c r="M10341">
        <v>4</v>
      </c>
    </row>
    <row r="10342" spans="1:13" x14ac:dyDescent="0.35">
      <c r="A10342" t="s">
        <v>21220</v>
      </c>
      <c r="B10342" t="s">
        <v>21221</v>
      </c>
      <c r="C10342" t="s">
        <v>32</v>
      </c>
      <c r="E10342" s="1">
        <v>44121</v>
      </c>
      <c r="F10342" t="s">
        <v>25</v>
      </c>
      <c r="G10342" t="s">
        <v>2000</v>
      </c>
      <c r="H10342" t="s">
        <v>34</v>
      </c>
      <c r="I10342" t="s">
        <v>76</v>
      </c>
      <c r="J10342" t="s">
        <v>59</v>
      </c>
      <c r="K10342">
        <v>22</v>
      </c>
      <c r="L10342" t="s">
        <v>29</v>
      </c>
      <c r="M10342">
        <v>17</v>
      </c>
    </row>
    <row r="10343" spans="1:13" x14ac:dyDescent="0.35">
      <c r="A10343" t="s">
        <v>21222</v>
      </c>
      <c r="B10343" t="s">
        <v>21223</v>
      </c>
      <c r="C10343" t="s">
        <v>38</v>
      </c>
      <c r="E10343" s="1">
        <v>44107</v>
      </c>
      <c r="F10343" t="s">
        <v>43</v>
      </c>
      <c r="G10343" t="s">
        <v>266</v>
      </c>
      <c r="H10343" t="s">
        <v>215</v>
      </c>
      <c r="I10343" t="s">
        <v>19</v>
      </c>
      <c r="J10343" t="s">
        <v>20</v>
      </c>
      <c r="K10343">
        <v>43</v>
      </c>
      <c r="L10343" t="s">
        <v>83</v>
      </c>
      <c r="M10343">
        <v>3</v>
      </c>
    </row>
    <row r="10344" spans="1:13" x14ac:dyDescent="0.35">
      <c r="A10344" t="s">
        <v>21224</v>
      </c>
      <c r="B10344" t="s">
        <v>21225</v>
      </c>
      <c r="C10344" t="s">
        <v>38</v>
      </c>
      <c r="E10344" s="1">
        <v>44119</v>
      </c>
      <c r="F10344" t="s">
        <v>16</v>
      </c>
      <c r="G10344" t="s">
        <v>5150</v>
      </c>
      <c r="H10344" t="s">
        <v>252</v>
      </c>
      <c r="I10344" t="s">
        <v>76</v>
      </c>
      <c r="J10344" t="s">
        <v>20</v>
      </c>
      <c r="K10344">
        <v>43</v>
      </c>
      <c r="L10344" t="s">
        <v>83</v>
      </c>
      <c r="M10344">
        <v>15</v>
      </c>
    </row>
    <row r="10345" spans="1:13" x14ac:dyDescent="0.35">
      <c r="A10345" t="s">
        <v>21226</v>
      </c>
      <c r="B10345" t="s">
        <v>21227</v>
      </c>
      <c r="C10345" t="s">
        <v>38</v>
      </c>
      <c r="E10345" s="1">
        <v>44125</v>
      </c>
      <c r="F10345" t="s">
        <v>43</v>
      </c>
      <c r="G10345" t="s">
        <v>4911</v>
      </c>
      <c r="H10345" t="s">
        <v>109</v>
      </c>
      <c r="I10345" t="s">
        <v>19</v>
      </c>
      <c r="J10345" t="s">
        <v>35</v>
      </c>
      <c r="K10345">
        <v>14</v>
      </c>
      <c r="L10345" t="s">
        <v>21</v>
      </c>
      <c r="M10345">
        <v>21</v>
      </c>
    </row>
    <row r="10346" spans="1:13" x14ac:dyDescent="0.35">
      <c r="A10346" t="s">
        <v>21228</v>
      </c>
      <c r="B10346" t="s">
        <v>21229</v>
      </c>
      <c r="C10346" t="s">
        <v>38</v>
      </c>
      <c r="E10346" s="1">
        <v>44121</v>
      </c>
      <c r="F10346" t="s">
        <v>16</v>
      </c>
      <c r="G10346" t="s">
        <v>92</v>
      </c>
      <c r="H10346" t="s">
        <v>93</v>
      </c>
      <c r="I10346" t="s">
        <v>28</v>
      </c>
      <c r="J10346" t="s">
        <v>35</v>
      </c>
      <c r="K10346">
        <v>45</v>
      </c>
      <c r="L10346" t="s">
        <v>29</v>
      </c>
      <c r="M10346">
        <v>17</v>
      </c>
    </row>
    <row r="10347" spans="1:13" x14ac:dyDescent="0.35">
      <c r="A10347" t="s">
        <v>21230</v>
      </c>
      <c r="B10347" t="s">
        <v>21231</v>
      </c>
      <c r="C10347" t="s">
        <v>32</v>
      </c>
      <c r="D10347">
        <v>5</v>
      </c>
      <c r="E10347" s="1">
        <v>44123</v>
      </c>
      <c r="F10347" t="s">
        <v>16</v>
      </c>
      <c r="G10347" t="s">
        <v>171</v>
      </c>
      <c r="H10347" t="s">
        <v>18</v>
      </c>
      <c r="I10347" t="s">
        <v>63</v>
      </c>
      <c r="J10347" t="s">
        <v>59</v>
      </c>
      <c r="K10347">
        <v>19</v>
      </c>
      <c r="L10347" t="s">
        <v>103</v>
      </c>
      <c r="M10347">
        <v>19</v>
      </c>
    </row>
    <row r="10348" spans="1:13" x14ac:dyDescent="0.35">
      <c r="A10348" t="s">
        <v>21232</v>
      </c>
      <c r="B10348" t="s">
        <v>21233</v>
      </c>
      <c r="C10348" t="s">
        <v>32</v>
      </c>
      <c r="D10348">
        <v>5</v>
      </c>
      <c r="E10348" s="1">
        <v>44119</v>
      </c>
      <c r="F10348" t="s">
        <v>16</v>
      </c>
      <c r="G10348" t="s">
        <v>1381</v>
      </c>
      <c r="H10348" t="s">
        <v>142</v>
      </c>
      <c r="I10348" t="s">
        <v>63</v>
      </c>
      <c r="J10348" t="s">
        <v>20</v>
      </c>
      <c r="K10348">
        <v>43</v>
      </c>
      <c r="L10348" t="s">
        <v>29</v>
      </c>
      <c r="M10348">
        <v>15</v>
      </c>
    </row>
    <row r="10349" spans="1:13" x14ac:dyDescent="0.35">
      <c r="A10349" t="s">
        <v>21234</v>
      </c>
      <c r="B10349" t="s">
        <v>21235</v>
      </c>
      <c r="C10349" t="s">
        <v>15</v>
      </c>
      <c r="E10349" s="1">
        <v>44123</v>
      </c>
      <c r="F10349" t="s">
        <v>43</v>
      </c>
      <c r="G10349" t="s">
        <v>1018</v>
      </c>
      <c r="H10349" t="s">
        <v>67</v>
      </c>
      <c r="I10349" t="s">
        <v>19</v>
      </c>
      <c r="J10349" t="s">
        <v>20</v>
      </c>
      <c r="K10349">
        <v>6</v>
      </c>
      <c r="L10349" t="s">
        <v>21</v>
      </c>
      <c r="M10349">
        <v>19</v>
      </c>
    </row>
    <row r="10350" spans="1:13" x14ac:dyDescent="0.35">
      <c r="A10350" t="s">
        <v>21236</v>
      </c>
      <c r="B10350" t="s">
        <v>21237</v>
      </c>
      <c r="C10350" t="s">
        <v>15</v>
      </c>
      <c r="E10350" s="1">
        <v>44106</v>
      </c>
      <c r="F10350" t="s">
        <v>16</v>
      </c>
      <c r="G10350" t="s">
        <v>1507</v>
      </c>
      <c r="H10350" t="s">
        <v>58</v>
      </c>
      <c r="I10350" t="s">
        <v>28</v>
      </c>
      <c r="J10350" t="s">
        <v>20</v>
      </c>
      <c r="K10350">
        <v>28</v>
      </c>
      <c r="L10350" t="s">
        <v>103</v>
      </c>
      <c r="M10350">
        <v>2</v>
      </c>
    </row>
    <row r="10351" spans="1:13" x14ac:dyDescent="0.35">
      <c r="A10351" t="s">
        <v>21238</v>
      </c>
      <c r="B10351" t="s">
        <v>21239</v>
      </c>
      <c r="C10351" t="s">
        <v>24</v>
      </c>
      <c r="E10351" s="1">
        <v>44107</v>
      </c>
      <c r="F10351" t="s">
        <v>16</v>
      </c>
      <c r="G10351" t="s">
        <v>428</v>
      </c>
      <c r="H10351" t="s">
        <v>201</v>
      </c>
      <c r="I10351" t="s">
        <v>28</v>
      </c>
      <c r="J10351" t="s">
        <v>59</v>
      </c>
      <c r="K10351">
        <v>29</v>
      </c>
      <c r="L10351" t="s">
        <v>21</v>
      </c>
      <c r="M10351">
        <v>3</v>
      </c>
    </row>
    <row r="10352" spans="1:13" x14ac:dyDescent="0.35">
      <c r="A10352" t="s">
        <v>21240</v>
      </c>
      <c r="B10352" t="s">
        <v>21241</v>
      </c>
      <c r="C10352" t="s">
        <v>32</v>
      </c>
      <c r="E10352" s="1">
        <v>44122</v>
      </c>
      <c r="F10352" t="s">
        <v>16</v>
      </c>
      <c r="G10352" t="s">
        <v>7950</v>
      </c>
      <c r="H10352" t="s">
        <v>7951</v>
      </c>
      <c r="I10352" t="s">
        <v>28</v>
      </c>
      <c r="J10352" t="s">
        <v>35</v>
      </c>
      <c r="K10352">
        <v>12</v>
      </c>
      <c r="L10352" t="s">
        <v>29</v>
      </c>
      <c r="M10352">
        <v>18</v>
      </c>
    </row>
    <row r="10353" spans="1:13" x14ac:dyDescent="0.35">
      <c r="A10353" t="s">
        <v>21242</v>
      </c>
      <c r="B10353" t="s">
        <v>21243</v>
      </c>
      <c r="C10353" t="s">
        <v>15</v>
      </c>
      <c r="E10353" s="1">
        <v>44123</v>
      </c>
      <c r="F10353" t="s">
        <v>16</v>
      </c>
      <c r="G10353" t="s">
        <v>17</v>
      </c>
      <c r="H10353" t="s">
        <v>18</v>
      </c>
      <c r="I10353" t="s">
        <v>76</v>
      </c>
      <c r="J10353" t="s">
        <v>59</v>
      </c>
      <c r="K10353">
        <v>40</v>
      </c>
      <c r="L10353" t="s">
        <v>29</v>
      </c>
      <c r="M10353">
        <v>19</v>
      </c>
    </row>
    <row r="10354" spans="1:13" x14ac:dyDescent="0.35">
      <c r="A10354" t="s">
        <v>21244</v>
      </c>
      <c r="B10354" t="s">
        <v>21245</v>
      </c>
      <c r="C10354" t="s">
        <v>32</v>
      </c>
      <c r="E10354" s="1">
        <v>44122</v>
      </c>
      <c r="F10354" t="s">
        <v>16</v>
      </c>
      <c r="G10354" t="s">
        <v>304</v>
      </c>
      <c r="H10354" t="s">
        <v>305</v>
      </c>
      <c r="I10354" t="s">
        <v>63</v>
      </c>
      <c r="J10354" t="s">
        <v>20</v>
      </c>
      <c r="K10354">
        <v>7</v>
      </c>
      <c r="L10354" t="s">
        <v>21</v>
      </c>
      <c r="M10354">
        <v>18</v>
      </c>
    </row>
    <row r="10355" spans="1:13" x14ac:dyDescent="0.35">
      <c r="A10355" t="s">
        <v>21246</v>
      </c>
      <c r="B10355" t="s">
        <v>21247</v>
      </c>
      <c r="C10355" t="s">
        <v>56</v>
      </c>
      <c r="E10355" s="1">
        <v>44128</v>
      </c>
      <c r="F10355" t="s">
        <v>16</v>
      </c>
      <c r="G10355" t="s">
        <v>1030</v>
      </c>
      <c r="H10355" t="s">
        <v>305</v>
      </c>
      <c r="I10355" t="s">
        <v>63</v>
      </c>
      <c r="J10355" t="s">
        <v>59</v>
      </c>
      <c r="K10355">
        <v>13</v>
      </c>
      <c r="L10355" t="s">
        <v>29</v>
      </c>
      <c r="M10355">
        <v>24</v>
      </c>
    </row>
    <row r="10356" spans="1:13" x14ac:dyDescent="0.35">
      <c r="A10356" t="s">
        <v>21248</v>
      </c>
      <c r="B10356" t="s">
        <v>21249</v>
      </c>
      <c r="C10356" t="s">
        <v>32</v>
      </c>
      <c r="D10356">
        <v>4</v>
      </c>
      <c r="E10356" s="1">
        <v>44129</v>
      </c>
      <c r="F10356" t="s">
        <v>16</v>
      </c>
      <c r="G10356" t="s">
        <v>308</v>
      </c>
      <c r="H10356" t="s">
        <v>252</v>
      </c>
      <c r="I10356" t="s">
        <v>76</v>
      </c>
      <c r="J10356" t="s">
        <v>20</v>
      </c>
      <c r="K10356">
        <v>43</v>
      </c>
      <c r="L10356" t="s">
        <v>21</v>
      </c>
      <c r="M10356">
        <v>25</v>
      </c>
    </row>
    <row r="10357" spans="1:13" x14ac:dyDescent="0.35">
      <c r="A10357" t="s">
        <v>21250</v>
      </c>
      <c r="B10357" t="s">
        <v>21251</v>
      </c>
      <c r="C10357" t="s">
        <v>32</v>
      </c>
      <c r="D10357">
        <v>3</v>
      </c>
      <c r="E10357" s="1">
        <v>44105</v>
      </c>
      <c r="F10357" t="s">
        <v>16</v>
      </c>
      <c r="G10357" t="s">
        <v>71</v>
      </c>
      <c r="H10357" t="s">
        <v>176</v>
      </c>
      <c r="I10357" t="s">
        <v>28</v>
      </c>
      <c r="J10357" t="s">
        <v>20</v>
      </c>
      <c r="K10357">
        <v>26</v>
      </c>
      <c r="L10357" t="s">
        <v>29</v>
      </c>
      <c r="M10357">
        <v>1</v>
      </c>
    </row>
    <row r="10358" spans="1:13" x14ac:dyDescent="0.35">
      <c r="A10358" t="s">
        <v>21252</v>
      </c>
      <c r="B10358" t="s">
        <v>21253</v>
      </c>
      <c r="C10358" t="s">
        <v>56</v>
      </c>
      <c r="E10358" s="1">
        <v>44112</v>
      </c>
      <c r="F10358" t="s">
        <v>25</v>
      </c>
      <c r="G10358" t="s">
        <v>1066</v>
      </c>
      <c r="H10358" t="s">
        <v>71</v>
      </c>
      <c r="I10358" t="s">
        <v>28</v>
      </c>
      <c r="J10358" t="s">
        <v>35</v>
      </c>
      <c r="K10358">
        <v>6</v>
      </c>
      <c r="L10358" t="s">
        <v>29</v>
      </c>
      <c r="M10358">
        <v>8</v>
      </c>
    </row>
    <row r="10359" spans="1:13" x14ac:dyDescent="0.35">
      <c r="A10359" t="s">
        <v>21254</v>
      </c>
      <c r="B10359" t="s">
        <v>21255</v>
      </c>
      <c r="C10359" t="s">
        <v>56</v>
      </c>
      <c r="E10359" s="1">
        <v>44123</v>
      </c>
      <c r="F10359" t="s">
        <v>16</v>
      </c>
      <c r="G10359" t="s">
        <v>762</v>
      </c>
      <c r="H10359" t="s">
        <v>180</v>
      </c>
      <c r="I10359" t="s">
        <v>76</v>
      </c>
      <c r="J10359" t="s">
        <v>35</v>
      </c>
      <c r="K10359">
        <v>32</v>
      </c>
      <c r="L10359" t="s">
        <v>21</v>
      </c>
      <c r="M10359">
        <v>19</v>
      </c>
    </row>
    <row r="10360" spans="1:13" x14ac:dyDescent="0.35">
      <c r="A10360" t="s">
        <v>21256</v>
      </c>
      <c r="B10360" t="s">
        <v>21257</v>
      </c>
      <c r="C10360" t="s">
        <v>56</v>
      </c>
      <c r="E10360" s="1">
        <v>44107</v>
      </c>
      <c r="F10360" t="s">
        <v>25</v>
      </c>
      <c r="G10360" t="s">
        <v>71</v>
      </c>
      <c r="H10360" t="s">
        <v>176</v>
      </c>
      <c r="I10360" t="s">
        <v>63</v>
      </c>
      <c r="J10360" t="s">
        <v>20</v>
      </c>
      <c r="K10360">
        <v>43</v>
      </c>
      <c r="L10360" t="s">
        <v>21</v>
      </c>
      <c r="M10360">
        <v>3</v>
      </c>
    </row>
    <row r="10361" spans="1:13" x14ac:dyDescent="0.35">
      <c r="A10361" t="s">
        <v>21258</v>
      </c>
      <c r="B10361" t="s">
        <v>21259</v>
      </c>
      <c r="C10361" t="s">
        <v>38</v>
      </c>
      <c r="D10361">
        <v>2</v>
      </c>
      <c r="E10361" s="1">
        <v>44108</v>
      </c>
      <c r="F10361" t="s">
        <v>16</v>
      </c>
      <c r="G10361" t="s">
        <v>1428</v>
      </c>
      <c r="H10361" t="s">
        <v>109</v>
      </c>
      <c r="I10361" t="s">
        <v>28</v>
      </c>
      <c r="J10361" t="s">
        <v>59</v>
      </c>
      <c r="K10361">
        <v>39</v>
      </c>
      <c r="L10361" t="s">
        <v>103</v>
      </c>
      <c r="M10361">
        <v>4</v>
      </c>
    </row>
    <row r="10362" spans="1:13" x14ac:dyDescent="0.35">
      <c r="A10362" t="s">
        <v>21260</v>
      </c>
      <c r="B10362" t="s">
        <v>21261</v>
      </c>
      <c r="C10362" t="s">
        <v>38</v>
      </c>
      <c r="D10362">
        <v>2</v>
      </c>
      <c r="E10362" s="1">
        <v>44116</v>
      </c>
      <c r="F10362" t="s">
        <v>16</v>
      </c>
      <c r="G10362" t="s">
        <v>96</v>
      </c>
      <c r="H10362" t="s">
        <v>97</v>
      </c>
      <c r="I10362" t="s">
        <v>19</v>
      </c>
      <c r="J10362" t="s">
        <v>20</v>
      </c>
      <c r="K10362">
        <v>5</v>
      </c>
      <c r="L10362" t="s">
        <v>21</v>
      </c>
      <c r="M10362">
        <v>12</v>
      </c>
    </row>
    <row r="10363" spans="1:13" x14ac:dyDescent="0.35">
      <c r="A10363" t="s">
        <v>21262</v>
      </c>
      <c r="B10363" t="s">
        <v>21263</v>
      </c>
      <c r="C10363" t="s">
        <v>32</v>
      </c>
      <c r="E10363" s="1">
        <v>44105</v>
      </c>
      <c r="F10363" t="s">
        <v>16</v>
      </c>
      <c r="G10363" t="s">
        <v>1445</v>
      </c>
      <c r="H10363" t="s">
        <v>142</v>
      </c>
      <c r="I10363" t="s">
        <v>76</v>
      </c>
      <c r="J10363" t="s">
        <v>35</v>
      </c>
      <c r="K10363">
        <v>38</v>
      </c>
      <c r="L10363" t="s">
        <v>21</v>
      </c>
      <c r="M10363">
        <v>1</v>
      </c>
    </row>
    <row r="10364" spans="1:13" x14ac:dyDescent="0.35">
      <c r="A10364" t="s">
        <v>21264</v>
      </c>
      <c r="B10364" t="s">
        <v>21265</v>
      </c>
      <c r="C10364" t="s">
        <v>24</v>
      </c>
      <c r="E10364" s="1">
        <v>44123</v>
      </c>
      <c r="F10364" t="s">
        <v>16</v>
      </c>
      <c r="G10364" t="s">
        <v>339</v>
      </c>
      <c r="H10364" t="s">
        <v>109</v>
      </c>
      <c r="I10364" t="s">
        <v>63</v>
      </c>
      <c r="J10364" t="s">
        <v>20</v>
      </c>
      <c r="K10364">
        <v>28</v>
      </c>
      <c r="L10364" t="s">
        <v>29</v>
      </c>
      <c r="M10364">
        <v>19</v>
      </c>
    </row>
    <row r="10365" spans="1:13" x14ac:dyDescent="0.35">
      <c r="A10365" t="s">
        <v>21266</v>
      </c>
      <c r="B10365" t="s">
        <v>21267</v>
      </c>
      <c r="C10365" t="s">
        <v>15</v>
      </c>
      <c r="E10365" s="1">
        <v>44108</v>
      </c>
      <c r="F10365" t="s">
        <v>16</v>
      </c>
      <c r="G10365" t="s">
        <v>66</v>
      </c>
      <c r="H10365" t="s">
        <v>67</v>
      </c>
      <c r="I10365" t="s">
        <v>28</v>
      </c>
      <c r="J10365" t="s">
        <v>20</v>
      </c>
      <c r="K10365">
        <v>41</v>
      </c>
      <c r="L10365" t="s">
        <v>21</v>
      </c>
      <c r="M10365">
        <v>4</v>
      </c>
    </row>
    <row r="10366" spans="1:13" x14ac:dyDescent="0.35">
      <c r="A10366" t="s">
        <v>21268</v>
      </c>
      <c r="B10366" t="s">
        <v>21269</v>
      </c>
      <c r="C10366" t="s">
        <v>32</v>
      </c>
      <c r="E10366" s="1">
        <v>44108</v>
      </c>
      <c r="F10366" t="s">
        <v>16</v>
      </c>
      <c r="G10366" t="s">
        <v>1431</v>
      </c>
      <c r="H10366" t="s">
        <v>109</v>
      </c>
      <c r="I10366" t="s">
        <v>63</v>
      </c>
      <c r="J10366" t="s">
        <v>20</v>
      </c>
      <c r="K10366">
        <v>6</v>
      </c>
      <c r="L10366" t="s">
        <v>29</v>
      </c>
      <c r="M10366">
        <v>4</v>
      </c>
    </row>
    <row r="10367" spans="1:13" x14ac:dyDescent="0.35">
      <c r="A10367" t="s">
        <v>21270</v>
      </c>
      <c r="B10367" t="s">
        <v>21271</v>
      </c>
      <c r="C10367" t="s">
        <v>15</v>
      </c>
      <c r="D10367">
        <v>6</v>
      </c>
      <c r="E10367" s="1">
        <v>44112</v>
      </c>
      <c r="F10367" t="s">
        <v>16</v>
      </c>
      <c r="G10367" t="s">
        <v>183</v>
      </c>
      <c r="H10367" t="s">
        <v>184</v>
      </c>
      <c r="I10367" t="s">
        <v>28</v>
      </c>
      <c r="J10367" t="s">
        <v>20</v>
      </c>
      <c r="K10367">
        <v>41</v>
      </c>
      <c r="L10367" t="s">
        <v>29</v>
      </c>
      <c r="M10367">
        <v>8</v>
      </c>
    </row>
    <row r="10368" spans="1:13" x14ac:dyDescent="0.35">
      <c r="A10368" t="s">
        <v>21272</v>
      </c>
      <c r="B10368" t="s">
        <v>21273</v>
      </c>
      <c r="C10368" t="s">
        <v>56</v>
      </c>
      <c r="E10368" s="1">
        <v>44134</v>
      </c>
      <c r="F10368" t="s">
        <v>16</v>
      </c>
      <c r="G10368" t="s">
        <v>671</v>
      </c>
      <c r="H10368" t="s">
        <v>215</v>
      </c>
      <c r="I10368" t="s">
        <v>63</v>
      </c>
      <c r="J10368" t="s">
        <v>59</v>
      </c>
      <c r="K10368">
        <v>22</v>
      </c>
      <c r="L10368" t="s">
        <v>21</v>
      </c>
      <c r="M10368">
        <v>30</v>
      </c>
    </row>
    <row r="10369" spans="1:13" x14ac:dyDescent="0.35">
      <c r="A10369" t="s">
        <v>21274</v>
      </c>
      <c r="B10369" t="s">
        <v>21275</v>
      </c>
      <c r="C10369" t="s">
        <v>32</v>
      </c>
      <c r="D10369">
        <v>4</v>
      </c>
      <c r="E10369" s="1">
        <v>44113</v>
      </c>
      <c r="F10369" t="s">
        <v>16</v>
      </c>
      <c r="G10369" t="s">
        <v>57</v>
      </c>
      <c r="H10369" t="s">
        <v>58</v>
      </c>
      <c r="I10369" t="s">
        <v>19</v>
      </c>
      <c r="J10369" t="s">
        <v>20</v>
      </c>
      <c r="K10369">
        <v>23</v>
      </c>
      <c r="L10369" t="s">
        <v>21</v>
      </c>
      <c r="M10369">
        <v>9</v>
      </c>
    </row>
    <row r="10370" spans="1:13" x14ac:dyDescent="0.35">
      <c r="A10370" t="s">
        <v>21276</v>
      </c>
      <c r="B10370" t="s">
        <v>21277</v>
      </c>
      <c r="C10370" t="s">
        <v>15</v>
      </c>
      <c r="E10370" s="1">
        <v>44134</v>
      </c>
      <c r="F10370" t="s">
        <v>16</v>
      </c>
      <c r="G10370" t="s">
        <v>428</v>
      </c>
      <c r="H10370" t="s">
        <v>201</v>
      </c>
      <c r="I10370" t="s">
        <v>28</v>
      </c>
      <c r="J10370" t="s">
        <v>20</v>
      </c>
      <c r="K10370">
        <v>8</v>
      </c>
      <c r="L10370" t="s">
        <v>103</v>
      </c>
      <c r="M10370">
        <v>30</v>
      </c>
    </row>
    <row r="10371" spans="1:13" x14ac:dyDescent="0.35">
      <c r="A10371" t="s">
        <v>21278</v>
      </c>
      <c r="B10371" t="s">
        <v>21279</v>
      </c>
      <c r="C10371" t="s">
        <v>15</v>
      </c>
      <c r="E10371" s="1">
        <v>44118</v>
      </c>
      <c r="F10371" t="s">
        <v>16</v>
      </c>
      <c r="G10371" t="s">
        <v>489</v>
      </c>
      <c r="H10371" t="s">
        <v>490</v>
      </c>
      <c r="I10371" t="s">
        <v>19</v>
      </c>
      <c r="J10371" t="s">
        <v>20</v>
      </c>
      <c r="K10371">
        <v>31</v>
      </c>
      <c r="L10371" t="s">
        <v>103</v>
      </c>
      <c r="M10371">
        <v>14</v>
      </c>
    </row>
    <row r="10372" spans="1:13" x14ac:dyDescent="0.35">
      <c r="A10372" t="s">
        <v>21280</v>
      </c>
      <c r="B10372" t="s">
        <v>21281</v>
      </c>
      <c r="C10372" t="s">
        <v>32</v>
      </c>
      <c r="E10372" s="1">
        <v>44106</v>
      </c>
      <c r="F10372" t="s">
        <v>16</v>
      </c>
      <c r="G10372" t="s">
        <v>483</v>
      </c>
      <c r="H10372" t="s">
        <v>34</v>
      </c>
      <c r="I10372" t="s">
        <v>28</v>
      </c>
      <c r="J10372" t="s">
        <v>59</v>
      </c>
      <c r="K10372">
        <v>40</v>
      </c>
      <c r="L10372" t="s">
        <v>103</v>
      </c>
      <c r="M10372">
        <v>2</v>
      </c>
    </row>
    <row r="10373" spans="1:13" x14ac:dyDescent="0.35">
      <c r="A10373" t="s">
        <v>21282</v>
      </c>
      <c r="B10373" t="s">
        <v>21283</v>
      </c>
      <c r="C10373" t="s">
        <v>15</v>
      </c>
      <c r="E10373" s="1">
        <v>44111</v>
      </c>
      <c r="F10373" t="s">
        <v>16</v>
      </c>
      <c r="G10373" t="s">
        <v>145</v>
      </c>
      <c r="H10373" t="s">
        <v>34</v>
      </c>
      <c r="I10373" t="s">
        <v>19</v>
      </c>
      <c r="J10373" t="s">
        <v>20</v>
      </c>
      <c r="K10373">
        <v>10</v>
      </c>
      <c r="L10373" t="s">
        <v>29</v>
      </c>
      <c r="M10373">
        <v>7</v>
      </c>
    </row>
    <row r="10374" spans="1:13" x14ac:dyDescent="0.35">
      <c r="A10374" t="s">
        <v>21284</v>
      </c>
      <c r="B10374" t="s">
        <v>21285</v>
      </c>
      <c r="C10374" t="s">
        <v>32</v>
      </c>
      <c r="D10374">
        <v>6</v>
      </c>
      <c r="E10374" s="1">
        <v>44124</v>
      </c>
      <c r="F10374" t="s">
        <v>25</v>
      </c>
      <c r="G10374" t="s">
        <v>573</v>
      </c>
      <c r="H10374" t="s">
        <v>45</v>
      </c>
      <c r="I10374" t="s">
        <v>28</v>
      </c>
      <c r="J10374" t="s">
        <v>35</v>
      </c>
      <c r="K10374">
        <v>23</v>
      </c>
      <c r="L10374" t="s">
        <v>83</v>
      </c>
      <c r="M10374">
        <v>20</v>
      </c>
    </row>
    <row r="10375" spans="1:13" x14ac:dyDescent="0.35">
      <c r="A10375" t="s">
        <v>21286</v>
      </c>
      <c r="B10375" t="s">
        <v>21287</v>
      </c>
      <c r="C10375" t="s">
        <v>24</v>
      </c>
      <c r="E10375" s="1">
        <v>44131</v>
      </c>
      <c r="F10375" t="s">
        <v>16</v>
      </c>
      <c r="G10375" t="s">
        <v>657</v>
      </c>
      <c r="H10375" t="s">
        <v>658</v>
      </c>
      <c r="I10375" t="s">
        <v>28</v>
      </c>
      <c r="J10375" t="s">
        <v>35</v>
      </c>
      <c r="K10375">
        <v>20</v>
      </c>
      <c r="L10375" t="s">
        <v>83</v>
      </c>
      <c r="M10375">
        <v>27</v>
      </c>
    </row>
    <row r="10376" spans="1:13" x14ac:dyDescent="0.35">
      <c r="A10376" t="s">
        <v>21288</v>
      </c>
      <c r="B10376" t="s">
        <v>21289</v>
      </c>
      <c r="C10376" t="s">
        <v>24</v>
      </c>
      <c r="D10376">
        <v>10</v>
      </c>
      <c r="E10376" s="1">
        <v>44131</v>
      </c>
      <c r="F10376" t="s">
        <v>16</v>
      </c>
      <c r="G10376" t="s">
        <v>141</v>
      </c>
      <c r="H10376" t="s">
        <v>142</v>
      </c>
      <c r="I10376" t="s">
        <v>19</v>
      </c>
      <c r="J10376" t="s">
        <v>20</v>
      </c>
      <c r="K10376">
        <v>43</v>
      </c>
      <c r="L10376" t="s">
        <v>29</v>
      </c>
      <c r="M10376">
        <v>27</v>
      </c>
    </row>
    <row r="10377" spans="1:13" x14ac:dyDescent="0.35">
      <c r="A10377" t="s">
        <v>21290</v>
      </c>
      <c r="B10377" t="s">
        <v>21291</v>
      </c>
      <c r="C10377" t="s">
        <v>32</v>
      </c>
      <c r="E10377" s="1">
        <v>44115</v>
      </c>
      <c r="F10377" t="s">
        <v>16</v>
      </c>
      <c r="G10377" t="s">
        <v>319</v>
      </c>
      <c r="H10377" t="s">
        <v>53</v>
      </c>
      <c r="I10377" t="s">
        <v>76</v>
      </c>
      <c r="J10377" t="s">
        <v>20</v>
      </c>
      <c r="K10377">
        <v>11</v>
      </c>
      <c r="L10377" t="s">
        <v>29</v>
      </c>
      <c r="M10377">
        <v>11</v>
      </c>
    </row>
    <row r="10378" spans="1:13" x14ac:dyDescent="0.35">
      <c r="A10378" t="s">
        <v>21292</v>
      </c>
      <c r="B10378" t="s">
        <v>21293</v>
      </c>
      <c r="C10378" t="s">
        <v>15</v>
      </c>
      <c r="D10378">
        <v>7</v>
      </c>
      <c r="E10378" s="1">
        <v>44112</v>
      </c>
      <c r="F10378" t="s">
        <v>25</v>
      </c>
      <c r="G10378" t="s">
        <v>423</v>
      </c>
      <c r="H10378" t="s">
        <v>58</v>
      </c>
      <c r="I10378" t="s">
        <v>63</v>
      </c>
      <c r="J10378" t="s">
        <v>59</v>
      </c>
      <c r="K10378">
        <v>10</v>
      </c>
      <c r="L10378" t="s">
        <v>103</v>
      </c>
      <c r="M10378">
        <v>8</v>
      </c>
    </row>
    <row r="10379" spans="1:13" x14ac:dyDescent="0.35">
      <c r="A10379" t="s">
        <v>21294</v>
      </c>
      <c r="B10379" t="s">
        <v>21295</v>
      </c>
      <c r="C10379" t="s">
        <v>56</v>
      </c>
      <c r="D10379">
        <v>8</v>
      </c>
      <c r="E10379" s="1">
        <v>44129</v>
      </c>
      <c r="F10379" t="s">
        <v>16</v>
      </c>
      <c r="G10379" t="s">
        <v>362</v>
      </c>
      <c r="H10379" t="s">
        <v>34</v>
      </c>
      <c r="I10379" t="s">
        <v>28</v>
      </c>
      <c r="J10379" t="s">
        <v>59</v>
      </c>
      <c r="K10379">
        <v>13</v>
      </c>
      <c r="L10379" t="s">
        <v>21</v>
      </c>
      <c r="M10379">
        <v>25</v>
      </c>
    </row>
    <row r="10380" spans="1:13" x14ac:dyDescent="0.35">
      <c r="A10380" t="s">
        <v>21296</v>
      </c>
      <c r="B10380" t="s">
        <v>21297</v>
      </c>
      <c r="C10380" t="s">
        <v>24</v>
      </c>
      <c r="E10380" s="1">
        <v>44109</v>
      </c>
      <c r="F10380" t="s">
        <v>25</v>
      </c>
      <c r="G10380" t="s">
        <v>284</v>
      </c>
      <c r="H10380" t="s">
        <v>180</v>
      </c>
      <c r="I10380" t="s">
        <v>63</v>
      </c>
      <c r="J10380" t="s">
        <v>20</v>
      </c>
      <c r="K10380">
        <v>19</v>
      </c>
      <c r="L10380" t="s">
        <v>29</v>
      </c>
      <c r="M10380">
        <v>5</v>
      </c>
    </row>
    <row r="10381" spans="1:13" x14ac:dyDescent="0.35">
      <c r="A10381" t="s">
        <v>21298</v>
      </c>
      <c r="B10381" t="s">
        <v>21299</v>
      </c>
      <c r="C10381" t="s">
        <v>15</v>
      </c>
      <c r="D10381">
        <v>5</v>
      </c>
      <c r="E10381" s="1">
        <v>44131</v>
      </c>
      <c r="F10381" t="s">
        <v>16</v>
      </c>
      <c r="G10381" t="s">
        <v>71</v>
      </c>
      <c r="H10381" t="s">
        <v>176</v>
      </c>
      <c r="I10381" t="s">
        <v>76</v>
      </c>
      <c r="J10381" t="s">
        <v>20</v>
      </c>
      <c r="K10381">
        <v>24</v>
      </c>
      <c r="L10381" t="s">
        <v>21</v>
      </c>
      <c r="M10381">
        <v>27</v>
      </c>
    </row>
    <row r="10382" spans="1:13" x14ac:dyDescent="0.35">
      <c r="A10382" t="s">
        <v>21300</v>
      </c>
      <c r="B10382" t="s">
        <v>21301</v>
      </c>
      <c r="C10382" t="s">
        <v>15</v>
      </c>
      <c r="E10382" s="1">
        <v>44105</v>
      </c>
      <c r="F10382" t="s">
        <v>16</v>
      </c>
      <c r="G10382" t="s">
        <v>127</v>
      </c>
      <c r="H10382" t="s">
        <v>128</v>
      </c>
      <c r="I10382" t="s">
        <v>28</v>
      </c>
      <c r="J10382" t="s">
        <v>35</v>
      </c>
      <c r="K10382">
        <v>45</v>
      </c>
      <c r="L10382" t="s">
        <v>21</v>
      </c>
      <c r="M10382">
        <v>1</v>
      </c>
    </row>
    <row r="10383" spans="1:13" x14ac:dyDescent="0.35">
      <c r="A10383" t="s">
        <v>21302</v>
      </c>
      <c r="B10383" t="s">
        <v>21303</v>
      </c>
      <c r="C10383" t="s">
        <v>24</v>
      </c>
      <c r="D10383">
        <v>9</v>
      </c>
      <c r="E10383" s="1">
        <v>44128</v>
      </c>
      <c r="F10383" t="s">
        <v>16</v>
      </c>
      <c r="G10383" t="s">
        <v>165</v>
      </c>
      <c r="H10383" t="s">
        <v>53</v>
      </c>
      <c r="I10383" t="s">
        <v>19</v>
      </c>
      <c r="J10383" t="s">
        <v>20</v>
      </c>
      <c r="K10383">
        <v>16</v>
      </c>
      <c r="L10383" t="s">
        <v>29</v>
      </c>
      <c r="M10383">
        <v>24</v>
      </c>
    </row>
    <row r="10384" spans="1:13" x14ac:dyDescent="0.35">
      <c r="A10384" t="s">
        <v>21304</v>
      </c>
      <c r="B10384" t="s">
        <v>21305</v>
      </c>
      <c r="C10384" t="s">
        <v>38</v>
      </c>
      <c r="E10384" s="1">
        <v>44108</v>
      </c>
      <c r="F10384" t="s">
        <v>16</v>
      </c>
      <c r="G10384" t="s">
        <v>165</v>
      </c>
      <c r="H10384" t="s">
        <v>53</v>
      </c>
      <c r="I10384" t="s">
        <v>63</v>
      </c>
      <c r="J10384" t="s">
        <v>20</v>
      </c>
      <c r="K10384">
        <v>20</v>
      </c>
      <c r="L10384" t="s">
        <v>29</v>
      </c>
      <c r="M10384">
        <v>4</v>
      </c>
    </row>
    <row r="10385" spans="1:13" x14ac:dyDescent="0.35">
      <c r="A10385" t="s">
        <v>21306</v>
      </c>
      <c r="B10385" t="s">
        <v>21307</v>
      </c>
      <c r="C10385" t="s">
        <v>38</v>
      </c>
      <c r="E10385" s="1">
        <v>44115</v>
      </c>
      <c r="F10385" t="s">
        <v>16</v>
      </c>
      <c r="G10385" t="s">
        <v>963</v>
      </c>
      <c r="H10385" t="s">
        <v>87</v>
      </c>
      <c r="I10385" t="s">
        <v>19</v>
      </c>
      <c r="J10385" t="s">
        <v>35</v>
      </c>
      <c r="K10385">
        <v>16</v>
      </c>
      <c r="L10385" t="s">
        <v>21</v>
      </c>
      <c r="M10385">
        <v>11</v>
      </c>
    </row>
    <row r="10386" spans="1:13" x14ac:dyDescent="0.35">
      <c r="A10386" t="s">
        <v>21308</v>
      </c>
      <c r="B10386" t="s">
        <v>21309</v>
      </c>
      <c r="C10386" t="s">
        <v>24</v>
      </c>
      <c r="E10386" s="1">
        <v>44124</v>
      </c>
      <c r="F10386" t="s">
        <v>16</v>
      </c>
      <c r="G10386" t="s">
        <v>5024</v>
      </c>
      <c r="H10386" t="s">
        <v>109</v>
      </c>
      <c r="I10386" t="s">
        <v>63</v>
      </c>
      <c r="J10386" t="s">
        <v>20</v>
      </c>
      <c r="K10386">
        <v>13</v>
      </c>
      <c r="L10386" t="s">
        <v>21</v>
      </c>
      <c r="M10386">
        <v>20</v>
      </c>
    </row>
    <row r="10387" spans="1:13" x14ac:dyDescent="0.35">
      <c r="A10387" t="s">
        <v>21310</v>
      </c>
      <c r="B10387" t="s">
        <v>21311</v>
      </c>
      <c r="C10387" t="s">
        <v>24</v>
      </c>
      <c r="E10387" s="1">
        <v>44108</v>
      </c>
      <c r="F10387" t="s">
        <v>16</v>
      </c>
      <c r="G10387" t="s">
        <v>748</v>
      </c>
      <c r="H10387" t="s">
        <v>27</v>
      </c>
      <c r="I10387" t="s">
        <v>76</v>
      </c>
      <c r="J10387" t="s">
        <v>20</v>
      </c>
      <c r="K10387">
        <v>12</v>
      </c>
      <c r="L10387" t="s">
        <v>29</v>
      </c>
      <c r="M10387">
        <v>4</v>
      </c>
    </row>
    <row r="10388" spans="1:13" x14ac:dyDescent="0.35">
      <c r="A10388" t="s">
        <v>21312</v>
      </c>
      <c r="B10388" t="s">
        <v>21313</v>
      </c>
      <c r="C10388" t="s">
        <v>15</v>
      </c>
      <c r="E10388" s="1">
        <v>44133</v>
      </c>
      <c r="F10388" t="s">
        <v>43</v>
      </c>
      <c r="G10388" t="s">
        <v>210</v>
      </c>
      <c r="H10388" t="s">
        <v>211</v>
      </c>
      <c r="I10388" t="s">
        <v>19</v>
      </c>
      <c r="J10388" t="s">
        <v>59</v>
      </c>
      <c r="K10388">
        <v>6</v>
      </c>
      <c r="L10388" t="s">
        <v>103</v>
      </c>
      <c r="M10388">
        <v>29</v>
      </c>
    </row>
    <row r="10389" spans="1:13" x14ac:dyDescent="0.35">
      <c r="A10389" t="s">
        <v>21314</v>
      </c>
      <c r="B10389" t="s">
        <v>21315</v>
      </c>
      <c r="C10389" t="s">
        <v>32</v>
      </c>
      <c r="D10389">
        <v>3</v>
      </c>
      <c r="E10389" s="1">
        <v>44125</v>
      </c>
      <c r="F10389" t="s">
        <v>16</v>
      </c>
      <c r="G10389" t="s">
        <v>207</v>
      </c>
      <c r="H10389" t="s">
        <v>93</v>
      </c>
      <c r="I10389" t="s">
        <v>28</v>
      </c>
      <c r="J10389" t="s">
        <v>20</v>
      </c>
      <c r="K10389">
        <v>27</v>
      </c>
      <c r="L10389" t="s">
        <v>29</v>
      </c>
      <c r="M10389">
        <v>21</v>
      </c>
    </row>
    <row r="10390" spans="1:13" x14ac:dyDescent="0.35">
      <c r="A10390" t="s">
        <v>21316</v>
      </c>
      <c r="B10390" t="s">
        <v>21317</v>
      </c>
      <c r="C10390" t="s">
        <v>38</v>
      </c>
      <c r="E10390" s="1">
        <v>44126</v>
      </c>
      <c r="F10390" t="s">
        <v>16</v>
      </c>
      <c r="G10390" t="s">
        <v>2664</v>
      </c>
      <c r="H10390" t="s">
        <v>252</v>
      </c>
      <c r="I10390" t="s">
        <v>28</v>
      </c>
      <c r="J10390" t="s">
        <v>20</v>
      </c>
      <c r="K10390">
        <v>29</v>
      </c>
      <c r="L10390" t="s">
        <v>29</v>
      </c>
      <c r="M10390">
        <v>22</v>
      </c>
    </row>
    <row r="10391" spans="1:13" x14ac:dyDescent="0.35">
      <c r="A10391" t="s">
        <v>21318</v>
      </c>
      <c r="B10391" t="s">
        <v>21319</v>
      </c>
      <c r="C10391" t="s">
        <v>32</v>
      </c>
      <c r="D10391">
        <v>4</v>
      </c>
      <c r="E10391" s="1">
        <v>44131</v>
      </c>
      <c r="F10391" t="s">
        <v>43</v>
      </c>
      <c r="G10391" t="s">
        <v>319</v>
      </c>
      <c r="H10391" t="s">
        <v>53</v>
      </c>
      <c r="I10391" t="s">
        <v>19</v>
      </c>
      <c r="J10391" t="s">
        <v>20</v>
      </c>
      <c r="K10391">
        <v>35</v>
      </c>
      <c r="L10391" t="s">
        <v>29</v>
      </c>
      <c r="M10391">
        <v>27</v>
      </c>
    </row>
    <row r="10392" spans="1:13" x14ac:dyDescent="0.35">
      <c r="A10392" t="s">
        <v>21320</v>
      </c>
      <c r="B10392" t="s">
        <v>21321</v>
      </c>
      <c r="C10392" t="s">
        <v>32</v>
      </c>
      <c r="D10392">
        <v>3</v>
      </c>
      <c r="E10392" s="1">
        <v>44132</v>
      </c>
      <c r="F10392" t="s">
        <v>16</v>
      </c>
      <c r="G10392" t="s">
        <v>2303</v>
      </c>
      <c r="H10392" t="s">
        <v>53</v>
      </c>
      <c r="I10392" t="s">
        <v>19</v>
      </c>
      <c r="J10392" t="s">
        <v>59</v>
      </c>
      <c r="K10392">
        <v>33</v>
      </c>
      <c r="L10392" t="s">
        <v>83</v>
      </c>
      <c r="M10392">
        <v>28</v>
      </c>
    </row>
    <row r="10393" spans="1:13" x14ac:dyDescent="0.35">
      <c r="A10393" t="s">
        <v>21322</v>
      </c>
      <c r="B10393" t="s">
        <v>21323</v>
      </c>
      <c r="C10393" t="s">
        <v>32</v>
      </c>
      <c r="D10393">
        <v>6</v>
      </c>
      <c r="E10393" s="1">
        <v>44107</v>
      </c>
      <c r="F10393" t="s">
        <v>16</v>
      </c>
      <c r="G10393" t="s">
        <v>1267</v>
      </c>
      <c r="H10393" t="s">
        <v>215</v>
      </c>
      <c r="I10393" t="s">
        <v>19</v>
      </c>
      <c r="J10393" t="s">
        <v>59</v>
      </c>
      <c r="K10393">
        <v>42</v>
      </c>
      <c r="L10393" t="s">
        <v>21</v>
      </c>
      <c r="M10393">
        <v>3</v>
      </c>
    </row>
    <row r="10394" spans="1:13" x14ac:dyDescent="0.35">
      <c r="A10394" t="s">
        <v>21324</v>
      </c>
      <c r="B10394" t="s">
        <v>21325</v>
      </c>
      <c r="C10394" t="s">
        <v>24</v>
      </c>
      <c r="E10394" s="1">
        <v>44107</v>
      </c>
      <c r="F10394" t="s">
        <v>16</v>
      </c>
      <c r="G10394" t="s">
        <v>241</v>
      </c>
      <c r="H10394" t="s">
        <v>242</v>
      </c>
      <c r="I10394" t="s">
        <v>63</v>
      </c>
      <c r="J10394" t="s">
        <v>59</v>
      </c>
      <c r="K10394">
        <v>26</v>
      </c>
      <c r="L10394" t="s">
        <v>83</v>
      </c>
      <c r="M10394">
        <v>3</v>
      </c>
    </row>
    <row r="10395" spans="1:13" x14ac:dyDescent="0.35">
      <c r="A10395" t="s">
        <v>21326</v>
      </c>
      <c r="B10395" t="s">
        <v>21327</v>
      </c>
      <c r="C10395" t="s">
        <v>24</v>
      </c>
      <c r="D10395">
        <v>10</v>
      </c>
      <c r="E10395" s="1">
        <v>44127</v>
      </c>
      <c r="F10395" t="s">
        <v>16</v>
      </c>
      <c r="G10395" t="s">
        <v>627</v>
      </c>
      <c r="H10395" t="s">
        <v>109</v>
      </c>
      <c r="I10395" t="s">
        <v>19</v>
      </c>
      <c r="J10395" t="s">
        <v>59</v>
      </c>
      <c r="K10395">
        <v>30</v>
      </c>
      <c r="L10395" t="s">
        <v>21</v>
      </c>
      <c r="M10395">
        <v>23</v>
      </c>
    </row>
    <row r="10396" spans="1:13" x14ac:dyDescent="0.35">
      <c r="A10396" t="s">
        <v>21328</v>
      </c>
      <c r="B10396" t="s">
        <v>21329</v>
      </c>
      <c r="C10396" t="s">
        <v>32</v>
      </c>
      <c r="E10396" s="1">
        <v>44111</v>
      </c>
      <c r="F10396" t="s">
        <v>16</v>
      </c>
      <c r="G10396" t="s">
        <v>948</v>
      </c>
      <c r="H10396" t="s">
        <v>97</v>
      </c>
      <c r="I10396" t="s">
        <v>19</v>
      </c>
      <c r="J10396" t="s">
        <v>20</v>
      </c>
      <c r="K10396">
        <v>26</v>
      </c>
      <c r="L10396" t="s">
        <v>21</v>
      </c>
      <c r="M10396">
        <v>7</v>
      </c>
    </row>
    <row r="10397" spans="1:13" x14ac:dyDescent="0.35">
      <c r="A10397" t="s">
        <v>21330</v>
      </c>
      <c r="B10397" t="s">
        <v>21331</v>
      </c>
      <c r="C10397" t="s">
        <v>32</v>
      </c>
      <c r="E10397" s="1">
        <v>44131</v>
      </c>
      <c r="F10397" t="s">
        <v>16</v>
      </c>
      <c r="G10397" t="s">
        <v>1510</v>
      </c>
      <c r="H10397" t="s">
        <v>768</v>
      </c>
      <c r="I10397" t="s">
        <v>19</v>
      </c>
      <c r="J10397" t="s">
        <v>20</v>
      </c>
      <c r="K10397">
        <v>19</v>
      </c>
      <c r="L10397" t="s">
        <v>29</v>
      </c>
      <c r="M10397">
        <v>27</v>
      </c>
    </row>
    <row r="10398" spans="1:13" x14ac:dyDescent="0.35">
      <c r="A10398" t="s">
        <v>21332</v>
      </c>
      <c r="B10398" t="s">
        <v>21333</v>
      </c>
      <c r="C10398" t="s">
        <v>38</v>
      </c>
      <c r="D10398">
        <v>3</v>
      </c>
      <c r="E10398" s="1">
        <v>44130</v>
      </c>
      <c r="F10398" t="s">
        <v>43</v>
      </c>
      <c r="G10398" t="s">
        <v>269</v>
      </c>
      <c r="H10398" t="s">
        <v>109</v>
      </c>
      <c r="I10398" t="s">
        <v>19</v>
      </c>
      <c r="J10398" t="s">
        <v>20</v>
      </c>
      <c r="K10398">
        <v>37</v>
      </c>
      <c r="L10398" t="s">
        <v>29</v>
      </c>
      <c r="M10398">
        <v>26</v>
      </c>
    </row>
    <row r="10399" spans="1:13" x14ac:dyDescent="0.35">
      <c r="A10399" t="s">
        <v>21334</v>
      </c>
      <c r="B10399" t="s">
        <v>21335</v>
      </c>
      <c r="C10399" t="s">
        <v>24</v>
      </c>
      <c r="D10399">
        <v>10</v>
      </c>
      <c r="E10399" s="1">
        <v>44117</v>
      </c>
      <c r="F10399" t="s">
        <v>16</v>
      </c>
      <c r="G10399" t="s">
        <v>331</v>
      </c>
      <c r="H10399" t="s">
        <v>275</v>
      </c>
      <c r="I10399" t="s">
        <v>19</v>
      </c>
      <c r="J10399" t="s">
        <v>20</v>
      </c>
      <c r="K10399">
        <v>34</v>
      </c>
      <c r="L10399" t="s">
        <v>83</v>
      </c>
      <c r="M10399">
        <v>13</v>
      </c>
    </row>
    <row r="10400" spans="1:13" x14ac:dyDescent="0.35">
      <c r="A10400" t="s">
        <v>21336</v>
      </c>
      <c r="B10400" t="s">
        <v>21337</v>
      </c>
      <c r="C10400" t="s">
        <v>15</v>
      </c>
      <c r="D10400">
        <v>6</v>
      </c>
      <c r="E10400" s="1">
        <v>44112</v>
      </c>
      <c r="F10400" t="s">
        <v>16</v>
      </c>
      <c r="G10400" t="s">
        <v>138</v>
      </c>
      <c r="H10400" t="s">
        <v>58</v>
      </c>
      <c r="I10400" t="s">
        <v>19</v>
      </c>
      <c r="J10400" t="s">
        <v>20</v>
      </c>
      <c r="K10400">
        <v>38</v>
      </c>
      <c r="L10400" t="s">
        <v>29</v>
      </c>
      <c r="M10400">
        <v>8</v>
      </c>
    </row>
    <row r="10401" spans="1:13" x14ac:dyDescent="0.35">
      <c r="A10401" t="s">
        <v>21338</v>
      </c>
      <c r="B10401" t="s">
        <v>21339</v>
      </c>
      <c r="C10401" t="s">
        <v>32</v>
      </c>
      <c r="D10401">
        <v>4</v>
      </c>
      <c r="E10401" s="1">
        <v>44128</v>
      </c>
      <c r="F10401" t="s">
        <v>43</v>
      </c>
      <c r="G10401" t="s">
        <v>365</v>
      </c>
      <c r="H10401" t="s">
        <v>160</v>
      </c>
      <c r="I10401" t="s">
        <v>19</v>
      </c>
      <c r="J10401" t="s">
        <v>20</v>
      </c>
      <c r="K10401">
        <v>13</v>
      </c>
      <c r="L10401" t="s">
        <v>29</v>
      </c>
      <c r="M10401">
        <v>24</v>
      </c>
    </row>
    <row r="10402" spans="1:13" x14ac:dyDescent="0.35">
      <c r="A10402" t="s">
        <v>21340</v>
      </c>
      <c r="B10402" t="s">
        <v>21341</v>
      </c>
      <c r="C10402" t="s">
        <v>24</v>
      </c>
      <c r="E10402" s="1">
        <v>44107</v>
      </c>
      <c r="F10402" t="s">
        <v>16</v>
      </c>
      <c r="G10402" t="s">
        <v>496</v>
      </c>
      <c r="H10402" t="s">
        <v>305</v>
      </c>
      <c r="I10402" t="s">
        <v>28</v>
      </c>
      <c r="J10402" t="s">
        <v>35</v>
      </c>
      <c r="K10402">
        <v>37</v>
      </c>
      <c r="L10402" t="s">
        <v>21</v>
      </c>
      <c r="M10402">
        <v>3</v>
      </c>
    </row>
    <row r="10403" spans="1:13" x14ac:dyDescent="0.35">
      <c r="A10403" t="s">
        <v>21342</v>
      </c>
      <c r="B10403" t="s">
        <v>21343</v>
      </c>
      <c r="C10403" t="s">
        <v>24</v>
      </c>
      <c r="E10403" s="1">
        <v>44133</v>
      </c>
      <c r="F10403" t="s">
        <v>16</v>
      </c>
      <c r="G10403" t="s">
        <v>1431</v>
      </c>
      <c r="H10403" t="s">
        <v>109</v>
      </c>
      <c r="I10403" t="s">
        <v>28</v>
      </c>
      <c r="J10403" t="s">
        <v>20</v>
      </c>
      <c r="K10403">
        <v>43</v>
      </c>
      <c r="L10403" t="s">
        <v>21</v>
      </c>
      <c r="M10403">
        <v>29</v>
      </c>
    </row>
    <row r="10404" spans="1:13" x14ac:dyDescent="0.35">
      <c r="A10404" t="s">
        <v>21344</v>
      </c>
      <c r="B10404" t="s">
        <v>21345</v>
      </c>
      <c r="C10404" t="s">
        <v>56</v>
      </c>
      <c r="E10404" s="1">
        <v>44120</v>
      </c>
      <c r="F10404" t="s">
        <v>16</v>
      </c>
      <c r="G10404" t="s">
        <v>5193</v>
      </c>
      <c r="H10404" t="s">
        <v>490</v>
      </c>
      <c r="I10404" t="s">
        <v>76</v>
      </c>
      <c r="J10404" t="s">
        <v>59</v>
      </c>
      <c r="K10404">
        <v>5</v>
      </c>
      <c r="L10404" t="s">
        <v>21</v>
      </c>
      <c r="M10404">
        <v>16</v>
      </c>
    </row>
    <row r="10405" spans="1:13" x14ac:dyDescent="0.35">
      <c r="A10405" t="s">
        <v>21346</v>
      </c>
      <c r="B10405" t="s">
        <v>21347</v>
      </c>
      <c r="C10405" t="s">
        <v>24</v>
      </c>
      <c r="D10405">
        <v>10</v>
      </c>
      <c r="E10405" s="1">
        <v>44128</v>
      </c>
      <c r="F10405" t="s">
        <v>16</v>
      </c>
      <c r="G10405" t="s">
        <v>441</v>
      </c>
      <c r="H10405" t="s">
        <v>53</v>
      </c>
      <c r="I10405" t="s">
        <v>63</v>
      </c>
      <c r="J10405" t="s">
        <v>35</v>
      </c>
      <c r="K10405">
        <v>24</v>
      </c>
      <c r="L10405" t="s">
        <v>103</v>
      </c>
      <c r="M10405">
        <v>24</v>
      </c>
    </row>
    <row r="10406" spans="1:13" x14ac:dyDescent="0.35">
      <c r="A10406" t="s">
        <v>21348</v>
      </c>
      <c r="B10406" t="s">
        <v>21349</v>
      </c>
      <c r="C10406" t="s">
        <v>38</v>
      </c>
      <c r="D10406">
        <v>4</v>
      </c>
      <c r="E10406" s="1">
        <v>44128</v>
      </c>
      <c r="F10406" t="s">
        <v>16</v>
      </c>
      <c r="G10406" t="s">
        <v>896</v>
      </c>
      <c r="H10406" t="s">
        <v>215</v>
      </c>
      <c r="I10406" t="s">
        <v>76</v>
      </c>
      <c r="J10406" t="s">
        <v>59</v>
      </c>
      <c r="K10406">
        <v>37</v>
      </c>
      <c r="L10406" t="s">
        <v>29</v>
      </c>
      <c r="M10406">
        <v>24</v>
      </c>
    </row>
    <row r="10407" spans="1:13" x14ac:dyDescent="0.35">
      <c r="A10407" t="s">
        <v>21350</v>
      </c>
      <c r="B10407" t="s">
        <v>21351</v>
      </c>
      <c r="C10407" t="s">
        <v>56</v>
      </c>
      <c r="E10407" s="1">
        <v>44130</v>
      </c>
      <c r="F10407" t="s">
        <v>16</v>
      </c>
      <c r="G10407" t="s">
        <v>2796</v>
      </c>
      <c r="H10407" t="s">
        <v>109</v>
      </c>
      <c r="I10407" t="s">
        <v>19</v>
      </c>
      <c r="J10407" t="s">
        <v>20</v>
      </c>
      <c r="K10407">
        <v>29</v>
      </c>
      <c r="L10407" t="s">
        <v>21</v>
      </c>
      <c r="M10407">
        <v>26</v>
      </c>
    </row>
    <row r="10408" spans="1:13" x14ac:dyDescent="0.35">
      <c r="A10408" t="s">
        <v>21352</v>
      </c>
      <c r="B10408" t="s">
        <v>21353</v>
      </c>
      <c r="C10408" t="s">
        <v>32</v>
      </c>
      <c r="E10408" s="1">
        <v>44111</v>
      </c>
      <c r="F10408" t="s">
        <v>25</v>
      </c>
      <c r="G10408" t="s">
        <v>2645</v>
      </c>
      <c r="H10408" t="s">
        <v>34</v>
      </c>
      <c r="I10408" t="s">
        <v>28</v>
      </c>
      <c r="J10408" t="s">
        <v>20</v>
      </c>
      <c r="K10408">
        <v>23</v>
      </c>
      <c r="L10408" t="s">
        <v>29</v>
      </c>
      <c r="M10408">
        <v>7</v>
      </c>
    </row>
    <row r="10409" spans="1:13" x14ac:dyDescent="0.35">
      <c r="A10409" t="s">
        <v>21354</v>
      </c>
      <c r="B10409" t="s">
        <v>21355</v>
      </c>
      <c r="C10409" t="s">
        <v>24</v>
      </c>
      <c r="E10409" s="1">
        <v>44131</v>
      </c>
      <c r="F10409" t="s">
        <v>16</v>
      </c>
      <c r="G10409" t="s">
        <v>483</v>
      </c>
      <c r="H10409" t="s">
        <v>34</v>
      </c>
      <c r="I10409" t="s">
        <v>28</v>
      </c>
      <c r="J10409" t="s">
        <v>20</v>
      </c>
      <c r="K10409">
        <v>30</v>
      </c>
      <c r="L10409" t="s">
        <v>29</v>
      </c>
      <c r="M10409">
        <v>27</v>
      </c>
    </row>
    <row r="10410" spans="1:13" x14ac:dyDescent="0.35">
      <c r="A10410" t="s">
        <v>21356</v>
      </c>
      <c r="B10410" t="s">
        <v>21357</v>
      </c>
      <c r="C10410" t="s">
        <v>38</v>
      </c>
      <c r="E10410" s="1">
        <v>44125</v>
      </c>
      <c r="F10410" t="s">
        <v>16</v>
      </c>
      <c r="G10410" t="s">
        <v>2521</v>
      </c>
      <c r="H10410" t="s">
        <v>215</v>
      </c>
      <c r="I10410" t="s">
        <v>63</v>
      </c>
      <c r="J10410" t="s">
        <v>20</v>
      </c>
      <c r="K10410">
        <v>7</v>
      </c>
      <c r="L10410" t="s">
        <v>103</v>
      </c>
      <c r="M10410">
        <v>21</v>
      </c>
    </row>
    <row r="10411" spans="1:13" x14ac:dyDescent="0.35">
      <c r="A10411" t="s">
        <v>21358</v>
      </c>
      <c r="B10411" t="s">
        <v>21359</v>
      </c>
      <c r="C10411" t="s">
        <v>38</v>
      </c>
      <c r="D10411">
        <v>1</v>
      </c>
      <c r="E10411" s="1">
        <v>44126</v>
      </c>
      <c r="F10411" t="s">
        <v>43</v>
      </c>
      <c r="G10411" t="s">
        <v>153</v>
      </c>
      <c r="H10411" t="s">
        <v>154</v>
      </c>
      <c r="I10411" t="s">
        <v>19</v>
      </c>
      <c r="J10411" t="s">
        <v>20</v>
      </c>
      <c r="K10411">
        <v>39</v>
      </c>
      <c r="L10411" t="s">
        <v>21</v>
      </c>
      <c r="M10411">
        <v>22</v>
      </c>
    </row>
    <row r="10412" spans="1:13" x14ac:dyDescent="0.35">
      <c r="A10412" t="s">
        <v>21360</v>
      </c>
      <c r="B10412" t="s">
        <v>21361</v>
      </c>
      <c r="C10412" t="s">
        <v>56</v>
      </c>
      <c r="D10412">
        <v>9</v>
      </c>
      <c r="E10412" s="1">
        <v>44117</v>
      </c>
      <c r="F10412" t="s">
        <v>16</v>
      </c>
      <c r="G10412" t="s">
        <v>319</v>
      </c>
      <c r="H10412" t="s">
        <v>53</v>
      </c>
      <c r="I10412" t="s">
        <v>28</v>
      </c>
      <c r="J10412" t="s">
        <v>20</v>
      </c>
      <c r="K10412">
        <v>23</v>
      </c>
      <c r="L10412" t="s">
        <v>21</v>
      </c>
      <c r="M10412">
        <v>13</v>
      </c>
    </row>
    <row r="10413" spans="1:13" x14ac:dyDescent="0.35">
      <c r="A10413" t="s">
        <v>21362</v>
      </c>
      <c r="B10413" t="s">
        <v>21363</v>
      </c>
      <c r="C10413" t="s">
        <v>24</v>
      </c>
      <c r="E10413" s="1">
        <v>44107</v>
      </c>
      <c r="F10413" t="s">
        <v>16</v>
      </c>
      <c r="G10413" t="s">
        <v>454</v>
      </c>
      <c r="H10413" t="s">
        <v>128</v>
      </c>
      <c r="I10413" t="s">
        <v>76</v>
      </c>
      <c r="J10413" t="s">
        <v>59</v>
      </c>
      <c r="K10413">
        <v>21</v>
      </c>
      <c r="L10413" t="s">
        <v>83</v>
      </c>
      <c r="M10413">
        <v>3</v>
      </c>
    </row>
    <row r="10414" spans="1:13" x14ac:dyDescent="0.35">
      <c r="A10414" t="s">
        <v>21364</v>
      </c>
      <c r="B10414" t="s">
        <v>21365</v>
      </c>
      <c r="C10414" t="s">
        <v>38</v>
      </c>
      <c r="D10414">
        <v>4</v>
      </c>
      <c r="E10414" s="1">
        <v>44111</v>
      </c>
      <c r="F10414" t="s">
        <v>16</v>
      </c>
      <c r="G10414" t="s">
        <v>776</v>
      </c>
      <c r="H10414" t="s">
        <v>201</v>
      </c>
      <c r="I10414" t="s">
        <v>28</v>
      </c>
      <c r="J10414" t="s">
        <v>35</v>
      </c>
      <c r="K10414">
        <v>25</v>
      </c>
      <c r="L10414" t="s">
        <v>29</v>
      </c>
      <c r="M10414">
        <v>7</v>
      </c>
    </row>
    <row r="10415" spans="1:13" x14ac:dyDescent="0.35">
      <c r="A10415" t="s">
        <v>21366</v>
      </c>
      <c r="B10415" t="s">
        <v>21367</v>
      </c>
      <c r="C10415" t="s">
        <v>32</v>
      </c>
      <c r="E10415" s="1">
        <v>44113</v>
      </c>
      <c r="F10415" t="s">
        <v>16</v>
      </c>
      <c r="G10415" t="s">
        <v>1018</v>
      </c>
      <c r="H10415" t="s">
        <v>67</v>
      </c>
      <c r="I10415" t="s">
        <v>28</v>
      </c>
      <c r="J10415" t="s">
        <v>59</v>
      </c>
      <c r="K10415">
        <v>30</v>
      </c>
      <c r="L10415" t="s">
        <v>103</v>
      </c>
      <c r="M10415">
        <v>9</v>
      </c>
    </row>
    <row r="10416" spans="1:13" x14ac:dyDescent="0.35">
      <c r="A10416" t="s">
        <v>21368</v>
      </c>
      <c r="B10416" t="s">
        <v>21369</v>
      </c>
      <c r="C10416" t="s">
        <v>32</v>
      </c>
      <c r="E10416" s="1">
        <v>44111</v>
      </c>
      <c r="F10416" t="s">
        <v>16</v>
      </c>
      <c r="G10416" t="s">
        <v>1144</v>
      </c>
      <c r="H10416" t="s">
        <v>252</v>
      </c>
      <c r="I10416" t="s">
        <v>19</v>
      </c>
      <c r="J10416" t="s">
        <v>35</v>
      </c>
      <c r="K10416">
        <v>36</v>
      </c>
      <c r="L10416" t="s">
        <v>21</v>
      </c>
      <c r="M10416">
        <v>7</v>
      </c>
    </row>
    <row r="10417" spans="1:13" x14ac:dyDescent="0.35">
      <c r="A10417" t="s">
        <v>21370</v>
      </c>
      <c r="B10417" t="s">
        <v>21371</v>
      </c>
      <c r="C10417" t="s">
        <v>38</v>
      </c>
      <c r="E10417" s="1">
        <v>44124</v>
      </c>
      <c r="F10417" t="s">
        <v>16</v>
      </c>
      <c r="G10417" t="s">
        <v>451</v>
      </c>
      <c r="H10417" t="s">
        <v>275</v>
      </c>
      <c r="I10417" t="s">
        <v>19</v>
      </c>
      <c r="J10417" t="s">
        <v>20</v>
      </c>
      <c r="K10417">
        <v>25</v>
      </c>
      <c r="L10417" t="s">
        <v>21</v>
      </c>
      <c r="M10417">
        <v>20</v>
      </c>
    </row>
    <row r="10418" spans="1:13" x14ac:dyDescent="0.35">
      <c r="A10418" t="s">
        <v>21372</v>
      </c>
      <c r="B10418" t="s">
        <v>21373</v>
      </c>
      <c r="C10418" t="s">
        <v>15</v>
      </c>
      <c r="E10418" s="1">
        <v>44119</v>
      </c>
      <c r="F10418" t="s">
        <v>25</v>
      </c>
      <c r="G10418" t="s">
        <v>165</v>
      </c>
      <c r="H10418" t="s">
        <v>53</v>
      </c>
      <c r="I10418" t="s">
        <v>28</v>
      </c>
      <c r="J10418" t="s">
        <v>20</v>
      </c>
      <c r="K10418">
        <v>30</v>
      </c>
      <c r="L10418" t="s">
        <v>21</v>
      </c>
      <c r="M10418">
        <v>15</v>
      </c>
    </row>
    <row r="10419" spans="1:13" x14ac:dyDescent="0.35">
      <c r="A10419" t="s">
        <v>21374</v>
      </c>
      <c r="B10419" t="s">
        <v>21375</v>
      </c>
      <c r="C10419" t="s">
        <v>32</v>
      </c>
      <c r="E10419" s="1">
        <v>44126</v>
      </c>
      <c r="F10419" t="s">
        <v>43</v>
      </c>
      <c r="G10419" t="s">
        <v>71</v>
      </c>
      <c r="H10419" t="s">
        <v>176</v>
      </c>
      <c r="I10419" t="s">
        <v>19</v>
      </c>
      <c r="J10419" t="s">
        <v>59</v>
      </c>
      <c r="K10419">
        <v>16</v>
      </c>
      <c r="L10419" t="s">
        <v>103</v>
      </c>
      <c r="M10419">
        <v>22</v>
      </c>
    </row>
    <row r="10420" spans="1:13" x14ac:dyDescent="0.35">
      <c r="A10420" t="s">
        <v>21376</v>
      </c>
      <c r="B10420" t="s">
        <v>21377</v>
      </c>
      <c r="C10420" t="s">
        <v>32</v>
      </c>
      <c r="E10420" s="1">
        <v>44112</v>
      </c>
      <c r="F10420" t="s">
        <v>43</v>
      </c>
      <c r="G10420" t="s">
        <v>322</v>
      </c>
      <c r="H10420" t="s">
        <v>75</v>
      </c>
      <c r="I10420" t="s">
        <v>19</v>
      </c>
      <c r="J10420" t="s">
        <v>59</v>
      </c>
      <c r="K10420">
        <v>8</v>
      </c>
      <c r="L10420" t="s">
        <v>103</v>
      </c>
      <c r="M10420">
        <v>8</v>
      </c>
    </row>
    <row r="10421" spans="1:13" x14ac:dyDescent="0.35">
      <c r="A10421" t="s">
        <v>21378</v>
      </c>
      <c r="B10421" t="s">
        <v>21379</v>
      </c>
      <c r="C10421" t="s">
        <v>15</v>
      </c>
      <c r="D10421">
        <v>6</v>
      </c>
      <c r="E10421" s="1">
        <v>44110</v>
      </c>
      <c r="F10421" t="s">
        <v>16</v>
      </c>
      <c r="G10421" t="s">
        <v>619</v>
      </c>
      <c r="H10421" t="s">
        <v>58</v>
      </c>
      <c r="I10421" t="s">
        <v>63</v>
      </c>
      <c r="J10421" t="s">
        <v>20</v>
      </c>
      <c r="K10421">
        <v>43</v>
      </c>
      <c r="L10421" t="s">
        <v>21</v>
      </c>
      <c r="M10421">
        <v>6</v>
      </c>
    </row>
    <row r="10422" spans="1:13" x14ac:dyDescent="0.35">
      <c r="A10422" t="s">
        <v>21380</v>
      </c>
      <c r="B10422" t="s">
        <v>21381</v>
      </c>
      <c r="C10422" t="s">
        <v>24</v>
      </c>
      <c r="D10422">
        <v>10</v>
      </c>
      <c r="E10422" s="1">
        <v>44126</v>
      </c>
      <c r="F10422" t="s">
        <v>25</v>
      </c>
      <c r="G10422" t="s">
        <v>1978</v>
      </c>
      <c r="H10422" t="s">
        <v>109</v>
      </c>
      <c r="I10422" t="s">
        <v>63</v>
      </c>
      <c r="J10422" t="s">
        <v>20</v>
      </c>
      <c r="K10422">
        <v>40</v>
      </c>
      <c r="L10422" t="s">
        <v>21</v>
      </c>
      <c r="M10422">
        <v>22</v>
      </c>
    </row>
    <row r="10423" spans="1:13" x14ac:dyDescent="0.35">
      <c r="A10423" t="s">
        <v>21382</v>
      </c>
      <c r="B10423" t="s">
        <v>21383</v>
      </c>
      <c r="C10423" t="s">
        <v>56</v>
      </c>
      <c r="E10423" s="1">
        <v>44118</v>
      </c>
      <c r="F10423" t="s">
        <v>16</v>
      </c>
      <c r="G10423" t="s">
        <v>1445</v>
      </c>
      <c r="H10423" t="s">
        <v>67</v>
      </c>
      <c r="I10423" t="s">
        <v>76</v>
      </c>
      <c r="J10423" t="s">
        <v>35</v>
      </c>
      <c r="K10423">
        <v>21</v>
      </c>
      <c r="L10423" t="s">
        <v>21</v>
      </c>
      <c r="M10423">
        <v>14</v>
      </c>
    </row>
    <row r="10424" spans="1:13" x14ac:dyDescent="0.35">
      <c r="A10424" t="s">
        <v>21384</v>
      </c>
      <c r="B10424" t="s">
        <v>21385</v>
      </c>
      <c r="C10424" t="s">
        <v>32</v>
      </c>
      <c r="E10424" s="1">
        <v>44124</v>
      </c>
      <c r="F10424" t="s">
        <v>16</v>
      </c>
      <c r="G10424" t="s">
        <v>115</v>
      </c>
      <c r="H10424" t="s">
        <v>116</v>
      </c>
      <c r="I10424" t="s">
        <v>63</v>
      </c>
      <c r="J10424" t="s">
        <v>20</v>
      </c>
      <c r="K10424">
        <v>24</v>
      </c>
      <c r="L10424" t="s">
        <v>29</v>
      </c>
      <c r="M10424">
        <v>20</v>
      </c>
    </row>
    <row r="10425" spans="1:13" x14ac:dyDescent="0.35">
      <c r="A10425" t="s">
        <v>21386</v>
      </c>
      <c r="B10425" t="s">
        <v>21387</v>
      </c>
      <c r="C10425" t="s">
        <v>15</v>
      </c>
      <c r="E10425" s="1">
        <v>44120</v>
      </c>
      <c r="F10425" t="s">
        <v>16</v>
      </c>
      <c r="G10425" t="s">
        <v>339</v>
      </c>
      <c r="H10425" t="s">
        <v>109</v>
      </c>
      <c r="I10425" t="s">
        <v>28</v>
      </c>
      <c r="J10425" t="s">
        <v>20</v>
      </c>
      <c r="K10425">
        <v>13</v>
      </c>
      <c r="L10425" t="s">
        <v>29</v>
      </c>
      <c r="M10425">
        <v>16</v>
      </c>
    </row>
    <row r="10426" spans="1:13" x14ac:dyDescent="0.35">
      <c r="A10426" t="s">
        <v>21388</v>
      </c>
      <c r="B10426" t="s">
        <v>21389</v>
      </c>
      <c r="C10426" t="s">
        <v>32</v>
      </c>
      <c r="E10426" s="1">
        <v>44108</v>
      </c>
      <c r="F10426" t="s">
        <v>43</v>
      </c>
      <c r="G10426" t="s">
        <v>165</v>
      </c>
      <c r="H10426" t="s">
        <v>53</v>
      </c>
      <c r="I10426" t="s">
        <v>19</v>
      </c>
      <c r="J10426" t="s">
        <v>20</v>
      </c>
      <c r="K10426">
        <v>41</v>
      </c>
      <c r="L10426" t="s">
        <v>21</v>
      </c>
      <c r="M10426">
        <v>4</v>
      </c>
    </row>
    <row r="10427" spans="1:13" x14ac:dyDescent="0.35">
      <c r="A10427" t="s">
        <v>21390</v>
      </c>
      <c r="B10427" t="s">
        <v>21391</v>
      </c>
      <c r="C10427" t="s">
        <v>15</v>
      </c>
      <c r="D10427">
        <v>5</v>
      </c>
      <c r="E10427" s="1">
        <v>44124</v>
      </c>
      <c r="F10427" t="s">
        <v>43</v>
      </c>
      <c r="G10427" t="s">
        <v>241</v>
      </c>
      <c r="H10427" t="s">
        <v>242</v>
      </c>
      <c r="I10427" t="s">
        <v>19</v>
      </c>
      <c r="J10427" t="s">
        <v>20</v>
      </c>
      <c r="K10427">
        <v>29</v>
      </c>
      <c r="L10427" t="s">
        <v>29</v>
      </c>
      <c r="M10427">
        <v>20</v>
      </c>
    </row>
    <row r="10428" spans="1:13" x14ac:dyDescent="0.35">
      <c r="A10428" t="s">
        <v>21392</v>
      </c>
      <c r="B10428" t="s">
        <v>21393</v>
      </c>
      <c r="C10428" t="s">
        <v>32</v>
      </c>
      <c r="E10428" s="1">
        <v>44110</v>
      </c>
      <c r="F10428" t="s">
        <v>43</v>
      </c>
      <c r="G10428" t="s">
        <v>62</v>
      </c>
      <c r="H10428" t="s">
        <v>53</v>
      </c>
      <c r="I10428" t="s">
        <v>19</v>
      </c>
      <c r="J10428" t="s">
        <v>59</v>
      </c>
      <c r="K10428">
        <v>29</v>
      </c>
      <c r="L10428" t="s">
        <v>21</v>
      </c>
      <c r="M10428">
        <v>6</v>
      </c>
    </row>
    <row r="10429" spans="1:13" x14ac:dyDescent="0.35">
      <c r="A10429" t="s">
        <v>21394</v>
      </c>
      <c r="B10429" t="s">
        <v>21395</v>
      </c>
      <c r="C10429" t="s">
        <v>32</v>
      </c>
      <c r="E10429" s="1">
        <v>44126</v>
      </c>
      <c r="F10429" t="s">
        <v>16</v>
      </c>
      <c r="G10429" t="s">
        <v>96</v>
      </c>
      <c r="H10429" t="s">
        <v>97</v>
      </c>
      <c r="I10429" t="s">
        <v>63</v>
      </c>
      <c r="J10429" t="s">
        <v>35</v>
      </c>
      <c r="K10429">
        <v>45</v>
      </c>
      <c r="L10429" t="s">
        <v>103</v>
      </c>
      <c r="M10429">
        <v>22</v>
      </c>
    </row>
    <row r="10430" spans="1:13" x14ac:dyDescent="0.35">
      <c r="A10430" t="s">
        <v>21396</v>
      </c>
      <c r="B10430" t="s">
        <v>21397</v>
      </c>
      <c r="C10430" t="s">
        <v>32</v>
      </c>
      <c r="E10430" s="1">
        <v>44113</v>
      </c>
      <c r="F10430" t="s">
        <v>16</v>
      </c>
      <c r="G10430" t="s">
        <v>66</v>
      </c>
      <c r="H10430" t="s">
        <v>67</v>
      </c>
      <c r="I10430" t="s">
        <v>28</v>
      </c>
      <c r="J10430" t="s">
        <v>20</v>
      </c>
      <c r="K10430">
        <v>24</v>
      </c>
      <c r="L10430" t="s">
        <v>21</v>
      </c>
      <c r="M10430">
        <v>9</v>
      </c>
    </row>
    <row r="10431" spans="1:13" x14ac:dyDescent="0.35">
      <c r="A10431" t="s">
        <v>21398</v>
      </c>
      <c r="B10431" t="s">
        <v>21399</v>
      </c>
      <c r="C10431" t="s">
        <v>32</v>
      </c>
      <c r="E10431" s="1">
        <v>44112</v>
      </c>
      <c r="F10431" t="s">
        <v>16</v>
      </c>
      <c r="G10431" t="s">
        <v>896</v>
      </c>
      <c r="H10431" t="s">
        <v>215</v>
      </c>
      <c r="I10431" t="s">
        <v>76</v>
      </c>
      <c r="J10431" t="s">
        <v>59</v>
      </c>
      <c r="K10431">
        <v>35</v>
      </c>
      <c r="L10431" t="s">
        <v>29</v>
      </c>
      <c r="M10431">
        <v>8</v>
      </c>
    </row>
    <row r="10432" spans="1:13" x14ac:dyDescent="0.35">
      <c r="A10432" t="s">
        <v>21400</v>
      </c>
      <c r="B10432" t="s">
        <v>21401</v>
      </c>
      <c r="C10432" t="s">
        <v>56</v>
      </c>
      <c r="E10432" s="1">
        <v>44105</v>
      </c>
      <c r="F10432" t="s">
        <v>16</v>
      </c>
      <c r="G10432" t="s">
        <v>204</v>
      </c>
      <c r="H10432" t="s">
        <v>53</v>
      </c>
      <c r="I10432" t="s">
        <v>63</v>
      </c>
      <c r="J10432" t="s">
        <v>20</v>
      </c>
      <c r="K10432">
        <v>28</v>
      </c>
      <c r="L10432" t="s">
        <v>103</v>
      </c>
      <c r="M10432">
        <v>1</v>
      </c>
    </row>
    <row r="10433" spans="1:13" x14ac:dyDescent="0.35">
      <c r="A10433" t="s">
        <v>21402</v>
      </c>
      <c r="B10433" t="s">
        <v>21403</v>
      </c>
      <c r="C10433" t="s">
        <v>32</v>
      </c>
      <c r="D10433">
        <v>6</v>
      </c>
      <c r="E10433" s="1">
        <v>44119</v>
      </c>
      <c r="F10433" t="s">
        <v>16</v>
      </c>
      <c r="G10433" t="s">
        <v>365</v>
      </c>
      <c r="H10433" t="s">
        <v>160</v>
      </c>
      <c r="I10433" t="s">
        <v>63</v>
      </c>
      <c r="J10433" t="s">
        <v>20</v>
      </c>
      <c r="K10433">
        <v>6</v>
      </c>
      <c r="L10433" t="s">
        <v>29</v>
      </c>
      <c r="M10433">
        <v>15</v>
      </c>
    </row>
    <row r="10434" spans="1:13" x14ac:dyDescent="0.35">
      <c r="A10434" t="s">
        <v>21404</v>
      </c>
      <c r="B10434" t="s">
        <v>21405</v>
      </c>
      <c r="C10434" t="s">
        <v>24</v>
      </c>
      <c r="D10434">
        <v>9</v>
      </c>
      <c r="E10434" s="1">
        <v>44127</v>
      </c>
      <c r="F10434" t="s">
        <v>16</v>
      </c>
      <c r="G10434" t="s">
        <v>13694</v>
      </c>
      <c r="H10434" t="s">
        <v>295</v>
      </c>
      <c r="I10434" t="s">
        <v>63</v>
      </c>
      <c r="J10434" t="s">
        <v>35</v>
      </c>
      <c r="K10434">
        <v>12</v>
      </c>
      <c r="L10434" t="s">
        <v>21</v>
      </c>
      <c r="M10434">
        <v>23</v>
      </c>
    </row>
    <row r="10435" spans="1:13" x14ac:dyDescent="0.35">
      <c r="A10435" t="s">
        <v>21406</v>
      </c>
      <c r="B10435" t="s">
        <v>21407</v>
      </c>
      <c r="C10435" t="s">
        <v>56</v>
      </c>
      <c r="E10435" s="1">
        <v>44125</v>
      </c>
      <c r="F10435" t="s">
        <v>16</v>
      </c>
      <c r="G10435" t="s">
        <v>234</v>
      </c>
      <c r="H10435" t="s">
        <v>116</v>
      </c>
      <c r="I10435" t="s">
        <v>28</v>
      </c>
      <c r="J10435" t="s">
        <v>20</v>
      </c>
      <c r="K10435">
        <v>19</v>
      </c>
      <c r="L10435" t="s">
        <v>29</v>
      </c>
      <c r="M10435">
        <v>21</v>
      </c>
    </row>
    <row r="10436" spans="1:13" x14ac:dyDescent="0.35">
      <c r="A10436" t="s">
        <v>21408</v>
      </c>
      <c r="B10436" t="s">
        <v>21409</v>
      </c>
      <c r="C10436" t="s">
        <v>32</v>
      </c>
      <c r="E10436" s="1">
        <v>44105</v>
      </c>
      <c r="F10436" t="s">
        <v>16</v>
      </c>
      <c r="G10436" t="s">
        <v>1479</v>
      </c>
      <c r="H10436" t="s">
        <v>967</v>
      </c>
      <c r="I10436" t="s">
        <v>76</v>
      </c>
      <c r="J10436" t="s">
        <v>20</v>
      </c>
      <c r="K10436">
        <v>40</v>
      </c>
      <c r="L10436" t="s">
        <v>21</v>
      </c>
      <c r="M10436">
        <v>1</v>
      </c>
    </row>
    <row r="10437" spans="1:13" x14ac:dyDescent="0.35">
      <c r="A10437" t="s">
        <v>21410</v>
      </c>
      <c r="B10437" t="s">
        <v>21411</v>
      </c>
      <c r="C10437" t="s">
        <v>32</v>
      </c>
      <c r="E10437" s="1">
        <v>44116</v>
      </c>
      <c r="F10437" t="s">
        <v>16</v>
      </c>
      <c r="G10437" t="s">
        <v>3624</v>
      </c>
      <c r="H10437" t="s">
        <v>53</v>
      </c>
      <c r="I10437" t="s">
        <v>19</v>
      </c>
      <c r="J10437" t="s">
        <v>20</v>
      </c>
      <c r="K10437">
        <v>32</v>
      </c>
      <c r="L10437" t="s">
        <v>21</v>
      </c>
      <c r="M10437">
        <v>12</v>
      </c>
    </row>
    <row r="10438" spans="1:13" x14ac:dyDescent="0.35">
      <c r="A10438" t="s">
        <v>21412</v>
      </c>
      <c r="B10438" t="s">
        <v>21413</v>
      </c>
      <c r="C10438" t="s">
        <v>38</v>
      </c>
      <c r="E10438" s="1">
        <v>44110</v>
      </c>
      <c r="F10438" t="s">
        <v>43</v>
      </c>
      <c r="G10438" t="s">
        <v>319</v>
      </c>
      <c r="H10438" t="s">
        <v>53</v>
      </c>
      <c r="I10438" t="s">
        <v>19</v>
      </c>
      <c r="J10438" t="s">
        <v>20</v>
      </c>
      <c r="K10438">
        <v>11</v>
      </c>
      <c r="L10438" t="s">
        <v>21</v>
      </c>
      <c r="M10438">
        <v>6</v>
      </c>
    </row>
    <row r="10439" spans="1:13" x14ac:dyDescent="0.35">
      <c r="A10439" t="s">
        <v>21414</v>
      </c>
      <c r="B10439" t="s">
        <v>21415</v>
      </c>
      <c r="C10439" t="s">
        <v>24</v>
      </c>
      <c r="E10439" s="1">
        <v>44117</v>
      </c>
      <c r="F10439" t="s">
        <v>16</v>
      </c>
      <c r="G10439" t="s">
        <v>1035</v>
      </c>
      <c r="H10439" t="s">
        <v>67</v>
      </c>
      <c r="I10439" t="s">
        <v>28</v>
      </c>
      <c r="J10439" t="s">
        <v>20</v>
      </c>
      <c r="K10439">
        <v>15</v>
      </c>
      <c r="L10439" t="s">
        <v>29</v>
      </c>
      <c r="M10439">
        <v>13</v>
      </c>
    </row>
    <row r="10440" spans="1:13" x14ac:dyDescent="0.35">
      <c r="A10440" t="s">
        <v>21416</v>
      </c>
      <c r="B10440" t="s">
        <v>21417</v>
      </c>
      <c r="C10440" t="s">
        <v>32</v>
      </c>
      <c r="E10440" s="1">
        <v>44108</v>
      </c>
      <c r="F10440" t="s">
        <v>25</v>
      </c>
      <c r="G10440" t="s">
        <v>4584</v>
      </c>
      <c r="H10440" t="s">
        <v>833</v>
      </c>
      <c r="I10440" t="s">
        <v>76</v>
      </c>
      <c r="J10440" t="s">
        <v>35</v>
      </c>
      <c r="K10440">
        <v>23</v>
      </c>
      <c r="L10440" t="s">
        <v>29</v>
      </c>
      <c r="M10440">
        <v>4</v>
      </c>
    </row>
    <row r="10441" spans="1:13" x14ac:dyDescent="0.35">
      <c r="A10441" t="s">
        <v>21418</v>
      </c>
      <c r="B10441" t="s">
        <v>21419</v>
      </c>
      <c r="C10441" t="s">
        <v>38</v>
      </c>
      <c r="D10441">
        <v>1</v>
      </c>
      <c r="E10441" s="1">
        <v>44123</v>
      </c>
      <c r="F10441" t="s">
        <v>16</v>
      </c>
      <c r="G10441" t="s">
        <v>549</v>
      </c>
      <c r="H10441" t="s">
        <v>53</v>
      </c>
      <c r="I10441" t="s">
        <v>28</v>
      </c>
      <c r="J10441" t="s">
        <v>20</v>
      </c>
      <c r="K10441">
        <v>37</v>
      </c>
      <c r="L10441" t="s">
        <v>29</v>
      </c>
      <c r="M10441">
        <v>19</v>
      </c>
    </row>
    <row r="10442" spans="1:13" x14ac:dyDescent="0.35">
      <c r="A10442" t="s">
        <v>21420</v>
      </c>
      <c r="B10442" t="s">
        <v>21421</v>
      </c>
      <c r="C10442" t="s">
        <v>15</v>
      </c>
      <c r="D10442">
        <v>5</v>
      </c>
      <c r="E10442" s="1">
        <v>44111</v>
      </c>
      <c r="F10442" t="s">
        <v>16</v>
      </c>
      <c r="G10442" t="s">
        <v>81</v>
      </c>
      <c r="H10442" t="s">
        <v>658</v>
      </c>
      <c r="I10442" t="s">
        <v>76</v>
      </c>
      <c r="J10442" t="s">
        <v>59</v>
      </c>
      <c r="K10442">
        <v>16</v>
      </c>
      <c r="L10442" t="s">
        <v>29</v>
      </c>
      <c r="M10442">
        <v>7</v>
      </c>
    </row>
    <row r="10443" spans="1:13" x14ac:dyDescent="0.35">
      <c r="A10443" t="s">
        <v>21422</v>
      </c>
      <c r="B10443" t="s">
        <v>21423</v>
      </c>
      <c r="C10443" t="s">
        <v>15</v>
      </c>
      <c r="E10443" s="1">
        <v>44133</v>
      </c>
      <c r="F10443" t="s">
        <v>16</v>
      </c>
      <c r="G10443" t="s">
        <v>731</v>
      </c>
      <c r="H10443" t="s">
        <v>109</v>
      </c>
      <c r="I10443" t="s">
        <v>63</v>
      </c>
      <c r="J10443" t="s">
        <v>59</v>
      </c>
      <c r="K10443">
        <v>7</v>
      </c>
      <c r="L10443" t="s">
        <v>29</v>
      </c>
      <c r="M10443">
        <v>29</v>
      </c>
    </row>
    <row r="10444" spans="1:13" x14ac:dyDescent="0.35">
      <c r="A10444" t="s">
        <v>21424</v>
      </c>
      <c r="B10444" t="s">
        <v>21425</v>
      </c>
      <c r="C10444" t="s">
        <v>38</v>
      </c>
      <c r="E10444" s="1">
        <v>44129</v>
      </c>
      <c r="F10444" t="s">
        <v>16</v>
      </c>
      <c r="G10444" t="s">
        <v>423</v>
      </c>
      <c r="H10444" t="s">
        <v>58</v>
      </c>
      <c r="I10444" t="s">
        <v>63</v>
      </c>
      <c r="J10444" t="s">
        <v>59</v>
      </c>
      <c r="K10444">
        <v>36</v>
      </c>
      <c r="L10444" t="s">
        <v>103</v>
      </c>
      <c r="M10444">
        <v>25</v>
      </c>
    </row>
    <row r="10445" spans="1:13" x14ac:dyDescent="0.35">
      <c r="A10445" t="s">
        <v>21426</v>
      </c>
      <c r="B10445" t="s">
        <v>21427</v>
      </c>
      <c r="C10445" t="s">
        <v>24</v>
      </c>
      <c r="E10445" s="1">
        <v>44130</v>
      </c>
      <c r="F10445" t="s">
        <v>25</v>
      </c>
      <c r="G10445" t="s">
        <v>441</v>
      </c>
      <c r="H10445" t="s">
        <v>53</v>
      </c>
      <c r="I10445" t="s">
        <v>28</v>
      </c>
      <c r="J10445" t="s">
        <v>20</v>
      </c>
      <c r="K10445">
        <v>14</v>
      </c>
      <c r="L10445" t="s">
        <v>29</v>
      </c>
      <c r="M10445">
        <v>26</v>
      </c>
    </row>
    <row r="10446" spans="1:13" x14ac:dyDescent="0.35">
      <c r="A10446" t="s">
        <v>21428</v>
      </c>
      <c r="B10446" t="s">
        <v>21429</v>
      </c>
      <c r="C10446" t="s">
        <v>56</v>
      </c>
      <c r="D10446">
        <v>8</v>
      </c>
      <c r="E10446" s="1">
        <v>44123</v>
      </c>
      <c r="F10446" t="s">
        <v>25</v>
      </c>
      <c r="G10446" t="s">
        <v>298</v>
      </c>
      <c r="H10446" t="s">
        <v>252</v>
      </c>
      <c r="I10446" t="s">
        <v>76</v>
      </c>
      <c r="J10446" t="s">
        <v>20</v>
      </c>
      <c r="K10446">
        <v>25</v>
      </c>
      <c r="L10446" t="s">
        <v>21</v>
      </c>
      <c r="M10446">
        <v>19</v>
      </c>
    </row>
    <row r="10447" spans="1:13" x14ac:dyDescent="0.35">
      <c r="A10447" t="s">
        <v>21430</v>
      </c>
      <c r="B10447" t="s">
        <v>21431</v>
      </c>
      <c r="C10447" t="s">
        <v>32</v>
      </c>
      <c r="D10447">
        <v>5</v>
      </c>
      <c r="E10447" s="1">
        <v>44110</v>
      </c>
      <c r="F10447" t="s">
        <v>16</v>
      </c>
      <c r="G10447" t="s">
        <v>776</v>
      </c>
      <c r="H10447" t="s">
        <v>201</v>
      </c>
      <c r="I10447" t="s">
        <v>28</v>
      </c>
      <c r="J10447" t="s">
        <v>20</v>
      </c>
      <c r="K10447">
        <v>36</v>
      </c>
      <c r="L10447" t="s">
        <v>21</v>
      </c>
      <c r="M10447">
        <v>6</v>
      </c>
    </row>
    <row r="10448" spans="1:13" x14ac:dyDescent="0.35">
      <c r="A10448" t="s">
        <v>21432</v>
      </c>
      <c r="B10448" t="s">
        <v>21433</v>
      </c>
      <c r="C10448" t="s">
        <v>32</v>
      </c>
      <c r="E10448" s="1">
        <v>44127</v>
      </c>
      <c r="F10448" t="s">
        <v>16</v>
      </c>
      <c r="G10448" t="s">
        <v>222</v>
      </c>
      <c r="H10448" t="s">
        <v>223</v>
      </c>
      <c r="I10448" t="s">
        <v>19</v>
      </c>
      <c r="J10448" t="s">
        <v>20</v>
      </c>
      <c r="K10448">
        <v>28</v>
      </c>
      <c r="L10448" t="s">
        <v>21</v>
      </c>
      <c r="M10448">
        <v>23</v>
      </c>
    </row>
    <row r="10449" spans="1:13" x14ac:dyDescent="0.35">
      <c r="A10449" t="s">
        <v>21434</v>
      </c>
      <c r="B10449" t="s">
        <v>21435</v>
      </c>
      <c r="C10449" t="s">
        <v>15</v>
      </c>
      <c r="E10449" s="1">
        <v>44131</v>
      </c>
      <c r="F10449" t="s">
        <v>16</v>
      </c>
      <c r="G10449" t="s">
        <v>165</v>
      </c>
      <c r="H10449" t="s">
        <v>53</v>
      </c>
      <c r="I10449" t="s">
        <v>28</v>
      </c>
      <c r="J10449" t="s">
        <v>20</v>
      </c>
      <c r="K10449">
        <v>18</v>
      </c>
      <c r="L10449" t="s">
        <v>29</v>
      </c>
      <c r="M10449">
        <v>27</v>
      </c>
    </row>
    <row r="10450" spans="1:13" x14ac:dyDescent="0.35">
      <c r="A10450" t="s">
        <v>21436</v>
      </c>
      <c r="B10450" t="s">
        <v>21437</v>
      </c>
      <c r="C10450" t="s">
        <v>15</v>
      </c>
      <c r="E10450" s="1">
        <v>44129</v>
      </c>
      <c r="F10450" t="s">
        <v>16</v>
      </c>
      <c r="G10450" t="s">
        <v>74</v>
      </c>
      <c r="H10450" t="s">
        <v>75</v>
      </c>
      <c r="I10450" t="s">
        <v>19</v>
      </c>
      <c r="J10450" t="s">
        <v>20</v>
      </c>
      <c r="K10450">
        <v>12</v>
      </c>
      <c r="L10450" t="s">
        <v>29</v>
      </c>
      <c r="M10450">
        <v>25</v>
      </c>
    </row>
    <row r="10451" spans="1:13" x14ac:dyDescent="0.35">
      <c r="A10451" t="s">
        <v>21438</v>
      </c>
      <c r="B10451" t="s">
        <v>21439</v>
      </c>
      <c r="C10451" t="s">
        <v>32</v>
      </c>
      <c r="E10451" s="1">
        <v>44110</v>
      </c>
      <c r="F10451" t="s">
        <v>25</v>
      </c>
      <c r="G10451" t="s">
        <v>387</v>
      </c>
      <c r="H10451" t="s">
        <v>154</v>
      </c>
      <c r="I10451" t="s">
        <v>28</v>
      </c>
      <c r="J10451" t="s">
        <v>35</v>
      </c>
      <c r="K10451">
        <v>33</v>
      </c>
      <c r="L10451" t="s">
        <v>29</v>
      </c>
      <c r="M10451">
        <v>6</v>
      </c>
    </row>
    <row r="10452" spans="1:13" x14ac:dyDescent="0.35">
      <c r="A10452" t="s">
        <v>21440</v>
      </c>
      <c r="B10452" t="s">
        <v>21441</v>
      </c>
      <c r="C10452" t="s">
        <v>38</v>
      </c>
      <c r="E10452" s="1">
        <v>44109</v>
      </c>
      <c r="F10452" t="s">
        <v>25</v>
      </c>
      <c r="G10452" t="s">
        <v>2084</v>
      </c>
      <c r="H10452" t="s">
        <v>142</v>
      </c>
      <c r="I10452" t="s">
        <v>28</v>
      </c>
      <c r="J10452" t="s">
        <v>59</v>
      </c>
      <c r="K10452">
        <v>37</v>
      </c>
      <c r="L10452" t="s">
        <v>103</v>
      </c>
      <c r="M10452">
        <v>5</v>
      </c>
    </row>
    <row r="10453" spans="1:13" x14ac:dyDescent="0.35">
      <c r="A10453" t="s">
        <v>21442</v>
      </c>
      <c r="B10453" t="s">
        <v>21443</v>
      </c>
      <c r="C10453" t="s">
        <v>32</v>
      </c>
      <c r="E10453" s="1">
        <v>44107</v>
      </c>
      <c r="F10453" t="s">
        <v>43</v>
      </c>
      <c r="G10453" t="s">
        <v>483</v>
      </c>
      <c r="H10453" t="s">
        <v>34</v>
      </c>
      <c r="I10453" t="s">
        <v>19</v>
      </c>
      <c r="J10453" t="s">
        <v>20</v>
      </c>
      <c r="K10453">
        <v>37</v>
      </c>
      <c r="L10453" t="s">
        <v>83</v>
      </c>
      <c r="M10453">
        <v>3</v>
      </c>
    </row>
    <row r="10454" spans="1:13" x14ac:dyDescent="0.35">
      <c r="A10454" t="s">
        <v>21444</v>
      </c>
      <c r="B10454" t="s">
        <v>21445</v>
      </c>
      <c r="C10454" t="s">
        <v>56</v>
      </c>
      <c r="D10454">
        <v>9</v>
      </c>
      <c r="E10454" s="1">
        <v>44123</v>
      </c>
      <c r="F10454" t="s">
        <v>16</v>
      </c>
      <c r="G10454" t="s">
        <v>496</v>
      </c>
      <c r="H10454" t="s">
        <v>305</v>
      </c>
      <c r="I10454" t="s">
        <v>76</v>
      </c>
      <c r="J10454" t="s">
        <v>59</v>
      </c>
      <c r="K10454">
        <v>30</v>
      </c>
      <c r="L10454" t="s">
        <v>83</v>
      </c>
      <c r="M10454">
        <v>19</v>
      </c>
    </row>
    <row r="10455" spans="1:13" x14ac:dyDescent="0.35">
      <c r="A10455" t="s">
        <v>21446</v>
      </c>
      <c r="B10455" t="s">
        <v>21447</v>
      </c>
      <c r="C10455" t="s">
        <v>56</v>
      </c>
      <c r="E10455" s="1">
        <v>44120</v>
      </c>
      <c r="F10455" t="s">
        <v>16</v>
      </c>
      <c r="G10455" t="s">
        <v>401</v>
      </c>
      <c r="H10455" t="s">
        <v>34</v>
      </c>
      <c r="I10455" t="s">
        <v>19</v>
      </c>
      <c r="J10455" t="s">
        <v>20</v>
      </c>
      <c r="K10455">
        <v>10</v>
      </c>
      <c r="L10455" t="s">
        <v>29</v>
      </c>
      <c r="M10455">
        <v>16</v>
      </c>
    </row>
    <row r="10456" spans="1:13" x14ac:dyDescent="0.35">
      <c r="A10456" t="s">
        <v>21448</v>
      </c>
      <c r="B10456" t="s">
        <v>21449</v>
      </c>
      <c r="C10456" t="s">
        <v>15</v>
      </c>
      <c r="E10456" s="1">
        <v>44126</v>
      </c>
      <c r="F10456" t="s">
        <v>43</v>
      </c>
      <c r="G10456" t="s">
        <v>731</v>
      </c>
      <c r="H10456" t="s">
        <v>109</v>
      </c>
      <c r="I10456" t="s">
        <v>19</v>
      </c>
      <c r="J10456" t="s">
        <v>59</v>
      </c>
      <c r="K10456">
        <v>30</v>
      </c>
      <c r="L10456" t="s">
        <v>29</v>
      </c>
      <c r="M10456">
        <v>22</v>
      </c>
    </row>
    <row r="10457" spans="1:13" x14ac:dyDescent="0.35">
      <c r="A10457" t="s">
        <v>21450</v>
      </c>
      <c r="B10457" t="s">
        <v>21451</v>
      </c>
      <c r="C10457" t="s">
        <v>32</v>
      </c>
      <c r="D10457">
        <v>5</v>
      </c>
      <c r="E10457" s="1">
        <v>44106</v>
      </c>
      <c r="F10457" t="s">
        <v>16</v>
      </c>
      <c r="G10457" t="s">
        <v>2270</v>
      </c>
      <c r="H10457" t="s">
        <v>53</v>
      </c>
      <c r="I10457" t="s">
        <v>76</v>
      </c>
      <c r="J10457" t="s">
        <v>59</v>
      </c>
      <c r="K10457">
        <v>28</v>
      </c>
      <c r="L10457" t="s">
        <v>21</v>
      </c>
      <c r="M10457">
        <v>2</v>
      </c>
    </row>
    <row r="10458" spans="1:13" x14ac:dyDescent="0.35">
      <c r="A10458" t="s">
        <v>21452</v>
      </c>
      <c r="B10458" t="s">
        <v>21453</v>
      </c>
      <c r="C10458" t="s">
        <v>32</v>
      </c>
      <c r="E10458" s="1">
        <v>44119</v>
      </c>
      <c r="F10458" t="s">
        <v>16</v>
      </c>
      <c r="G10458" t="s">
        <v>141</v>
      </c>
      <c r="H10458" t="s">
        <v>142</v>
      </c>
      <c r="I10458" t="s">
        <v>63</v>
      </c>
      <c r="J10458" t="s">
        <v>20</v>
      </c>
      <c r="K10458">
        <v>16</v>
      </c>
      <c r="L10458" t="s">
        <v>21</v>
      </c>
      <c r="M10458">
        <v>15</v>
      </c>
    </row>
    <row r="10459" spans="1:13" x14ac:dyDescent="0.35">
      <c r="A10459" t="s">
        <v>21454</v>
      </c>
      <c r="B10459" t="s">
        <v>21455</v>
      </c>
      <c r="C10459" t="s">
        <v>15</v>
      </c>
      <c r="E10459" s="1">
        <v>44130</v>
      </c>
      <c r="F10459" t="s">
        <v>25</v>
      </c>
      <c r="G10459" t="s">
        <v>493</v>
      </c>
      <c r="H10459" t="s">
        <v>109</v>
      </c>
      <c r="I10459" t="s">
        <v>28</v>
      </c>
      <c r="J10459" t="s">
        <v>35</v>
      </c>
      <c r="K10459">
        <v>24</v>
      </c>
      <c r="L10459" t="s">
        <v>29</v>
      </c>
      <c r="M10459">
        <v>26</v>
      </c>
    </row>
    <row r="10460" spans="1:13" x14ac:dyDescent="0.35">
      <c r="A10460" t="s">
        <v>21456</v>
      </c>
      <c r="B10460" t="s">
        <v>21457</v>
      </c>
      <c r="C10460" t="s">
        <v>24</v>
      </c>
      <c r="E10460" s="1">
        <v>44116</v>
      </c>
      <c r="F10460" t="s">
        <v>16</v>
      </c>
      <c r="G10460" t="s">
        <v>48</v>
      </c>
      <c r="H10460" t="s">
        <v>49</v>
      </c>
      <c r="I10460" t="s">
        <v>76</v>
      </c>
      <c r="J10460" t="s">
        <v>20</v>
      </c>
      <c r="K10460">
        <v>13</v>
      </c>
      <c r="L10460" t="s">
        <v>21</v>
      </c>
      <c r="M10460">
        <v>12</v>
      </c>
    </row>
    <row r="10461" spans="1:13" x14ac:dyDescent="0.35">
      <c r="A10461" t="s">
        <v>21458</v>
      </c>
      <c r="B10461" t="s">
        <v>21459</v>
      </c>
      <c r="C10461" t="s">
        <v>24</v>
      </c>
      <c r="D10461">
        <v>9</v>
      </c>
      <c r="E10461" s="1">
        <v>44121</v>
      </c>
      <c r="F10461" t="s">
        <v>16</v>
      </c>
      <c r="G10461" t="s">
        <v>1018</v>
      </c>
      <c r="H10461" t="s">
        <v>67</v>
      </c>
      <c r="I10461" t="s">
        <v>63</v>
      </c>
      <c r="J10461" t="s">
        <v>20</v>
      </c>
      <c r="K10461">
        <v>5</v>
      </c>
      <c r="L10461" t="s">
        <v>21</v>
      </c>
      <c r="M10461">
        <v>17</v>
      </c>
    </row>
    <row r="10462" spans="1:13" x14ac:dyDescent="0.35">
      <c r="A10462" t="s">
        <v>21460</v>
      </c>
      <c r="B10462" t="s">
        <v>21461</v>
      </c>
      <c r="C10462" t="s">
        <v>38</v>
      </c>
      <c r="E10462" s="1">
        <v>44130</v>
      </c>
      <c r="F10462" t="s">
        <v>16</v>
      </c>
      <c r="G10462" t="s">
        <v>138</v>
      </c>
      <c r="H10462" t="s">
        <v>58</v>
      </c>
      <c r="I10462" t="s">
        <v>63</v>
      </c>
      <c r="J10462" t="s">
        <v>20</v>
      </c>
      <c r="K10462">
        <v>44</v>
      </c>
      <c r="L10462" t="s">
        <v>21</v>
      </c>
      <c r="M10462">
        <v>26</v>
      </c>
    </row>
    <row r="10463" spans="1:13" x14ac:dyDescent="0.35">
      <c r="A10463" t="s">
        <v>21462</v>
      </c>
      <c r="B10463" t="s">
        <v>21463</v>
      </c>
      <c r="C10463" t="s">
        <v>24</v>
      </c>
      <c r="E10463" s="1">
        <v>44122</v>
      </c>
      <c r="F10463" t="s">
        <v>16</v>
      </c>
      <c r="G10463" t="s">
        <v>2303</v>
      </c>
      <c r="H10463" t="s">
        <v>53</v>
      </c>
      <c r="I10463" t="s">
        <v>63</v>
      </c>
      <c r="J10463" t="s">
        <v>20</v>
      </c>
      <c r="K10463">
        <v>27</v>
      </c>
      <c r="L10463" t="s">
        <v>29</v>
      </c>
      <c r="M10463">
        <v>18</v>
      </c>
    </row>
    <row r="10464" spans="1:13" x14ac:dyDescent="0.35">
      <c r="A10464" t="s">
        <v>21464</v>
      </c>
      <c r="B10464" t="s">
        <v>21465</v>
      </c>
      <c r="C10464" t="s">
        <v>32</v>
      </c>
      <c r="D10464">
        <v>6</v>
      </c>
      <c r="E10464" s="1">
        <v>44129</v>
      </c>
      <c r="F10464" t="s">
        <v>16</v>
      </c>
      <c r="G10464" t="s">
        <v>671</v>
      </c>
      <c r="H10464" t="s">
        <v>215</v>
      </c>
      <c r="I10464" t="s">
        <v>19</v>
      </c>
      <c r="J10464" t="s">
        <v>20</v>
      </c>
      <c r="K10464">
        <v>8</v>
      </c>
      <c r="L10464" t="s">
        <v>29</v>
      </c>
      <c r="M10464">
        <v>25</v>
      </c>
    </row>
    <row r="10465" spans="1:13" x14ac:dyDescent="0.35">
      <c r="A10465" t="s">
        <v>21466</v>
      </c>
      <c r="B10465" t="s">
        <v>21467</v>
      </c>
      <c r="C10465" t="s">
        <v>15</v>
      </c>
      <c r="E10465" s="1">
        <v>44131</v>
      </c>
      <c r="F10465" t="s">
        <v>16</v>
      </c>
      <c r="G10465" t="s">
        <v>1635</v>
      </c>
      <c r="H10465" t="s">
        <v>215</v>
      </c>
      <c r="I10465" t="s">
        <v>28</v>
      </c>
      <c r="J10465" t="s">
        <v>35</v>
      </c>
      <c r="K10465">
        <v>36</v>
      </c>
      <c r="L10465" t="s">
        <v>103</v>
      </c>
      <c r="M10465">
        <v>27</v>
      </c>
    </row>
    <row r="10466" spans="1:13" x14ac:dyDescent="0.35">
      <c r="A10466" t="s">
        <v>21468</v>
      </c>
      <c r="B10466" t="s">
        <v>21469</v>
      </c>
      <c r="C10466" t="s">
        <v>38</v>
      </c>
      <c r="D10466">
        <v>2</v>
      </c>
      <c r="E10466" s="1">
        <v>44132</v>
      </c>
      <c r="F10466" t="s">
        <v>16</v>
      </c>
      <c r="G10466" t="s">
        <v>319</v>
      </c>
      <c r="H10466" t="s">
        <v>53</v>
      </c>
      <c r="I10466" t="s">
        <v>28</v>
      </c>
      <c r="J10466" t="s">
        <v>20</v>
      </c>
      <c r="K10466">
        <v>7</v>
      </c>
      <c r="L10466" t="s">
        <v>21</v>
      </c>
      <c r="M10466">
        <v>28</v>
      </c>
    </row>
    <row r="10467" spans="1:13" x14ac:dyDescent="0.35">
      <c r="A10467" t="s">
        <v>21470</v>
      </c>
      <c r="B10467" t="s">
        <v>21471</v>
      </c>
      <c r="C10467" t="s">
        <v>15</v>
      </c>
      <c r="E10467" s="1">
        <v>44116</v>
      </c>
      <c r="F10467" t="s">
        <v>16</v>
      </c>
      <c r="G10467" t="s">
        <v>115</v>
      </c>
      <c r="H10467" t="s">
        <v>116</v>
      </c>
      <c r="I10467" t="s">
        <v>19</v>
      </c>
      <c r="J10467" t="s">
        <v>20</v>
      </c>
      <c r="K10467">
        <v>25</v>
      </c>
      <c r="L10467" t="s">
        <v>21</v>
      </c>
      <c r="M10467">
        <v>12</v>
      </c>
    </row>
    <row r="10468" spans="1:13" x14ac:dyDescent="0.35">
      <c r="A10468" t="s">
        <v>21472</v>
      </c>
      <c r="B10468" t="s">
        <v>21473</v>
      </c>
      <c r="C10468" t="s">
        <v>15</v>
      </c>
      <c r="D10468">
        <v>5</v>
      </c>
      <c r="E10468" s="1">
        <v>44108</v>
      </c>
      <c r="F10468" t="s">
        <v>16</v>
      </c>
      <c r="G10468" t="s">
        <v>115</v>
      </c>
      <c r="H10468" t="s">
        <v>116</v>
      </c>
      <c r="I10468" t="s">
        <v>28</v>
      </c>
      <c r="J10468" t="s">
        <v>20</v>
      </c>
      <c r="K10468">
        <v>26</v>
      </c>
      <c r="L10468" t="s">
        <v>29</v>
      </c>
      <c r="M10468">
        <v>4</v>
      </c>
    </row>
    <row r="10469" spans="1:13" x14ac:dyDescent="0.35">
      <c r="A10469" t="s">
        <v>21474</v>
      </c>
      <c r="B10469" t="s">
        <v>21475</v>
      </c>
      <c r="C10469" t="s">
        <v>32</v>
      </c>
      <c r="E10469" s="1">
        <v>44116</v>
      </c>
      <c r="F10469" t="s">
        <v>16</v>
      </c>
      <c r="G10469" t="s">
        <v>441</v>
      </c>
      <c r="H10469" t="s">
        <v>53</v>
      </c>
      <c r="I10469" t="s">
        <v>76</v>
      </c>
      <c r="J10469" t="s">
        <v>20</v>
      </c>
      <c r="K10469">
        <v>14</v>
      </c>
      <c r="L10469" t="s">
        <v>29</v>
      </c>
      <c r="M10469">
        <v>12</v>
      </c>
    </row>
    <row r="10470" spans="1:13" x14ac:dyDescent="0.35">
      <c r="A10470" t="s">
        <v>21476</v>
      </c>
      <c r="B10470" t="s">
        <v>21477</v>
      </c>
      <c r="C10470" t="s">
        <v>32</v>
      </c>
      <c r="D10470">
        <v>6</v>
      </c>
      <c r="E10470" s="1">
        <v>44127</v>
      </c>
      <c r="F10470" t="s">
        <v>25</v>
      </c>
      <c r="G10470" t="s">
        <v>62</v>
      </c>
      <c r="H10470" t="s">
        <v>53</v>
      </c>
      <c r="I10470" t="s">
        <v>28</v>
      </c>
      <c r="J10470" t="s">
        <v>59</v>
      </c>
      <c r="K10470">
        <v>36</v>
      </c>
      <c r="L10470" t="s">
        <v>83</v>
      </c>
      <c r="M10470">
        <v>23</v>
      </c>
    </row>
    <row r="10471" spans="1:13" x14ac:dyDescent="0.35">
      <c r="A10471" t="s">
        <v>21478</v>
      </c>
      <c r="B10471" t="s">
        <v>21479</v>
      </c>
      <c r="C10471" t="s">
        <v>15</v>
      </c>
      <c r="E10471" s="1">
        <v>44126</v>
      </c>
      <c r="F10471" t="s">
        <v>16</v>
      </c>
      <c r="G10471" t="s">
        <v>10897</v>
      </c>
      <c r="H10471" t="s">
        <v>109</v>
      </c>
      <c r="I10471" t="s">
        <v>76</v>
      </c>
      <c r="J10471" t="s">
        <v>20</v>
      </c>
      <c r="K10471">
        <v>12</v>
      </c>
      <c r="L10471" t="s">
        <v>29</v>
      </c>
      <c r="M10471">
        <v>22</v>
      </c>
    </row>
    <row r="10472" spans="1:13" x14ac:dyDescent="0.35">
      <c r="A10472" t="s">
        <v>21480</v>
      </c>
      <c r="B10472" t="s">
        <v>21481</v>
      </c>
      <c r="C10472" t="s">
        <v>32</v>
      </c>
      <c r="E10472" s="1">
        <v>44129</v>
      </c>
      <c r="F10472" t="s">
        <v>16</v>
      </c>
      <c r="G10472" t="s">
        <v>339</v>
      </c>
      <c r="H10472" t="s">
        <v>109</v>
      </c>
      <c r="I10472" t="s">
        <v>19</v>
      </c>
      <c r="J10472" t="s">
        <v>20</v>
      </c>
      <c r="K10472">
        <v>29</v>
      </c>
      <c r="L10472" t="s">
        <v>21</v>
      </c>
      <c r="M10472">
        <v>25</v>
      </c>
    </row>
    <row r="10473" spans="1:13" x14ac:dyDescent="0.35">
      <c r="A10473" t="s">
        <v>21482</v>
      </c>
      <c r="B10473" t="s">
        <v>21483</v>
      </c>
      <c r="C10473" t="s">
        <v>15</v>
      </c>
      <c r="E10473" s="1">
        <v>44134</v>
      </c>
      <c r="F10473" t="s">
        <v>16</v>
      </c>
      <c r="G10473" t="s">
        <v>486</v>
      </c>
      <c r="H10473" t="s">
        <v>132</v>
      </c>
      <c r="I10473" t="s">
        <v>19</v>
      </c>
      <c r="J10473" t="s">
        <v>35</v>
      </c>
      <c r="K10473">
        <v>24</v>
      </c>
      <c r="L10473" t="s">
        <v>21</v>
      </c>
      <c r="M10473">
        <v>30</v>
      </c>
    </row>
    <row r="10474" spans="1:13" x14ac:dyDescent="0.35">
      <c r="A10474" t="s">
        <v>21484</v>
      </c>
      <c r="B10474" t="s">
        <v>21485</v>
      </c>
      <c r="C10474" t="s">
        <v>15</v>
      </c>
      <c r="E10474" s="1">
        <v>44131</v>
      </c>
      <c r="F10474" t="s">
        <v>16</v>
      </c>
      <c r="G10474" t="s">
        <v>493</v>
      </c>
      <c r="H10474" t="s">
        <v>109</v>
      </c>
      <c r="I10474" t="s">
        <v>28</v>
      </c>
      <c r="J10474" t="s">
        <v>20</v>
      </c>
      <c r="K10474">
        <v>44</v>
      </c>
      <c r="L10474" t="s">
        <v>21</v>
      </c>
      <c r="M10474">
        <v>27</v>
      </c>
    </row>
    <row r="10475" spans="1:13" x14ac:dyDescent="0.35">
      <c r="A10475" t="s">
        <v>21486</v>
      </c>
      <c r="B10475" t="s">
        <v>21487</v>
      </c>
      <c r="C10475" t="s">
        <v>24</v>
      </c>
      <c r="E10475" s="1">
        <v>44120</v>
      </c>
      <c r="F10475" t="s">
        <v>16</v>
      </c>
      <c r="G10475" t="s">
        <v>269</v>
      </c>
      <c r="H10475" t="s">
        <v>109</v>
      </c>
      <c r="I10475" t="s">
        <v>76</v>
      </c>
      <c r="J10475" t="s">
        <v>20</v>
      </c>
      <c r="K10475">
        <v>33</v>
      </c>
      <c r="L10475" t="s">
        <v>29</v>
      </c>
      <c r="M10475">
        <v>16</v>
      </c>
    </row>
    <row r="10476" spans="1:13" x14ac:dyDescent="0.35">
      <c r="A10476" t="s">
        <v>21488</v>
      </c>
      <c r="B10476" t="s">
        <v>21489</v>
      </c>
      <c r="C10476" t="s">
        <v>15</v>
      </c>
      <c r="E10476" s="1">
        <v>44134</v>
      </c>
      <c r="F10476" t="s">
        <v>16</v>
      </c>
      <c r="G10476" t="s">
        <v>704</v>
      </c>
      <c r="H10476" t="s">
        <v>658</v>
      </c>
      <c r="I10476" t="s">
        <v>63</v>
      </c>
      <c r="J10476" t="s">
        <v>59</v>
      </c>
      <c r="K10476">
        <v>27</v>
      </c>
      <c r="L10476" t="s">
        <v>21</v>
      </c>
      <c r="M10476">
        <v>30</v>
      </c>
    </row>
    <row r="10477" spans="1:13" x14ac:dyDescent="0.35">
      <c r="A10477" t="s">
        <v>21490</v>
      </c>
      <c r="B10477" t="s">
        <v>21491</v>
      </c>
      <c r="C10477" t="s">
        <v>32</v>
      </c>
      <c r="E10477" s="1">
        <v>44133</v>
      </c>
      <c r="F10477" t="s">
        <v>16</v>
      </c>
      <c r="G10477" t="s">
        <v>989</v>
      </c>
      <c r="H10477" t="s">
        <v>990</v>
      </c>
      <c r="I10477" t="s">
        <v>63</v>
      </c>
      <c r="J10477" t="s">
        <v>20</v>
      </c>
      <c r="K10477">
        <v>40</v>
      </c>
      <c r="L10477" t="s">
        <v>29</v>
      </c>
      <c r="M10477">
        <v>29</v>
      </c>
    </row>
    <row r="10478" spans="1:13" x14ac:dyDescent="0.35">
      <c r="A10478" t="s">
        <v>21492</v>
      </c>
      <c r="B10478" t="s">
        <v>21493</v>
      </c>
      <c r="C10478" t="s">
        <v>15</v>
      </c>
      <c r="E10478" s="1">
        <v>44134</v>
      </c>
      <c r="F10478" t="s">
        <v>16</v>
      </c>
      <c r="G10478" t="s">
        <v>641</v>
      </c>
      <c r="H10478" t="s">
        <v>34</v>
      </c>
      <c r="I10478" t="s">
        <v>63</v>
      </c>
      <c r="J10478" t="s">
        <v>35</v>
      </c>
      <c r="K10478">
        <v>23</v>
      </c>
      <c r="L10478" t="s">
        <v>29</v>
      </c>
      <c r="M10478">
        <v>30</v>
      </c>
    </row>
    <row r="10479" spans="1:13" x14ac:dyDescent="0.35">
      <c r="A10479" t="s">
        <v>21494</v>
      </c>
      <c r="B10479" t="s">
        <v>21495</v>
      </c>
      <c r="C10479" t="s">
        <v>38</v>
      </c>
      <c r="E10479" s="1">
        <v>44112</v>
      </c>
      <c r="F10479" t="s">
        <v>25</v>
      </c>
      <c r="G10479" t="s">
        <v>493</v>
      </c>
      <c r="H10479" t="s">
        <v>109</v>
      </c>
      <c r="I10479" t="s">
        <v>63</v>
      </c>
      <c r="J10479" t="s">
        <v>20</v>
      </c>
      <c r="K10479">
        <v>29</v>
      </c>
      <c r="L10479" t="s">
        <v>83</v>
      </c>
      <c r="M10479">
        <v>8</v>
      </c>
    </row>
    <row r="10480" spans="1:13" x14ac:dyDescent="0.35">
      <c r="A10480" t="s">
        <v>21496</v>
      </c>
      <c r="B10480" t="s">
        <v>21497</v>
      </c>
      <c r="C10480" t="s">
        <v>38</v>
      </c>
      <c r="E10480" s="1">
        <v>44123</v>
      </c>
      <c r="F10480" t="s">
        <v>16</v>
      </c>
      <c r="G10480" t="s">
        <v>762</v>
      </c>
      <c r="H10480" t="s">
        <v>180</v>
      </c>
      <c r="I10480" t="s">
        <v>28</v>
      </c>
      <c r="J10480" t="s">
        <v>59</v>
      </c>
      <c r="K10480">
        <v>17</v>
      </c>
      <c r="L10480" t="s">
        <v>103</v>
      </c>
      <c r="M10480">
        <v>19</v>
      </c>
    </row>
    <row r="10481" spans="1:13" x14ac:dyDescent="0.35">
      <c r="A10481" t="s">
        <v>21498</v>
      </c>
      <c r="B10481" t="s">
        <v>21499</v>
      </c>
      <c r="C10481" t="s">
        <v>32</v>
      </c>
      <c r="E10481" s="1">
        <v>44125</v>
      </c>
      <c r="F10481" t="s">
        <v>16</v>
      </c>
      <c r="G10481" t="s">
        <v>486</v>
      </c>
      <c r="H10481" t="s">
        <v>132</v>
      </c>
      <c r="I10481" t="s">
        <v>19</v>
      </c>
      <c r="J10481" t="s">
        <v>20</v>
      </c>
      <c r="K10481">
        <v>37</v>
      </c>
      <c r="L10481" t="s">
        <v>29</v>
      </c>
      <c r="M10481">
        <v>21</v>
      </c>
    </row>
    <row r="10482" spans="1:13" x14ac:dyDescent="0.35">
      <c r="A10482" t="s">
        <v>21500</v>
      </c>
      <c r="B10482" t="s">
        <v>21501</v>
      </c>
      <c r="C10482" t="s">
        <v>32</v>
      </c>
      <c r="E10482" s="1">
        <v>44125</v>
      </c>
      <c r="F10482" t="s">
        <v>16</v>
      </c>
      <c r="G10482" t="s">
        <v>554</v>
      </c>
      <c r="H10482" t="s">
        <v>34</v>
      </c>
      <c r="I10482" t="s">
        <v>19</v>
      </c>
      <c r="J10482" t="s">
        <v>20</v>
      </c>
      <c r="K10482">
        <v>41</v>
      </c>
      <c r="L10482" t="s">
        <v>29</v>
      </c>
      <c r="M10482">
        <v>21</v>
      </c>
    </row>
    <row r="10483" spans="1:13" x14ac:dyDescent="0.35">
      <c r="A10483" t="s">
        <v>21502</v>
      </c>
      <c r="B10483" t="s">
        <v>21503</v>
      </c>
      <c r="C10483" t="s">
        <v>15</v>
      </c>
      <c r="D10483">
        <v>7</v>
      </c>
      <c r="E10483" s="1">
        <v>44130</v>
      </c>
      <c r="F10483" t="s">
        <v>16</v>
      </c>
      <c r="G10483" t="s">
        <v>7871</v>
      </c>
      <c r="H10483" t="s">
        <v>211</v>
      </c>
      <c r="I10483" t="s">
        <v>63</v>
      </c>
      <c r="J10483" t="s">
        <v>20</v>
      </c>
      <c r="K10483">
        <v>39</v>
      </c>
      <c r="L10483" t="s">
        <v>103</v>
      </c>
      <c r="M10483">
        <v>26</v>
      </c>
    </row>
    <row r="10484" spans="1:13" x14ac:dyDescent="0.35">
      <c r="A10484" t="s">
        <v>21504</v>
      </c>
      <c r="B10484" t="s">
        <v>21505</v>
      </c>
      <c r="C10484" t="s">
        <v>32</v>
      </c>
      <c r="E10484" s="1">
        <v>44125</v>
      </c>
      <c r="F10484" t="s">
        <v>16</v>
      </c>
      <c r="G10484" t="s">
        <v>159</v>
      </c>
      <c r="H10484" t="s">
        <v>160</v>
      </c>
      <c r="I10484" t="s">
        <v>28</v>
      </c>
      <c r="J10484" t="s">
        <v>59</v>
      </c>
      <c r="K10484">
        <v>32</v>
      </c>
      <c r="L10484" t="s">
        <v>29</v>
      </c>
      <c r="M10484">
        <v>21</v>
      </c>
    </row>
    <row r="10485" spans="1:13" x14ac:dyDescent="0.35">
      <c r="A10485" t="s">
        <v>21506</v>
      </c>
      <c r="B10485" t="s">
        <v>21507</v>
      </c>
      <c r="C10485" t="s">
        <v>38</v>
      </c>
      <c r="E10485" s="1">
        <v>44111</v>
      </c>
      <c r="F10485" t="s">
        <v>25</v>
      </c>
      <c r="G10485" t="s">
        <v>210</v>
      </c>
      <c r="H10485" t="s">
        <v>211</v>
      </c>
      <c r="I10485" t="s">
        <v>28</v>
      </c>
      <c r="J10485" t="s">
        <v>20</v>
      </c>
      <c r="K10485">
        <v>31</v>
      </c>
      <c r="L10485" t="s">
        <v>103</v>
      </c>
      <c r="M10485">
        <v>7</v>
      </c>
    </row>
    <row r="10486" spans="1:13" x14ac:dyDescent="0.35">
      <c r="A10486" t="s">
        <v>21508</v>
      </c>
      <c r="B10486" t="s">
        <v>21509</v>
      </c>
      <c r="C10486" t="s">
        <v>32</v>
      </c>
      <c r="E10486" s="1">
        <v>44114</v>
      </c>
      <c r="F10486" t="s">
        <v>16</v>
      </c>
      <c r="G10486" t="s">
        <v>441</v>
      </c>
      <c r="H10486" t="s">
        <v>53</v>
      </c>
      <c r="I10486" t="s">
        <v>28</v>
      </c>
      <c r="J10486" t="s">
        <v>20</v>
      </c>
      <c r="K10486">
        <v>35</v>
      </c>
      <c r="L10486" t="s">
        <v>103</v>
      </c>
      <c r="M10486">
        <v>10</v>
      </c>
    </row>
    <row r="10487" spans="1:13" x14ac:dyDescent="0.35">
      <c r="A10487" t="s">
        <v>21510</v>
      </c>
      <c r="B10487" t="s">
        <v>21511</v>
      </c>
      <c r="C10487" t="s">
        <v>32</v>
      </c>
      <c r="E10487" s="1">
        <v>44113</v>
      </c>
      <c r="F10487" t="s">
        <v>16</v>
      </c>
      <c r="G10487" t="s">
        <v>776</v>
      </c>
      <c r="H10487" t="s">
        <v>201</v>
      </c>
      <c r="I10487" t="s">
        <v>19</v>
      </c>
      <c r="J10487" t="s">
        <v>20</v>
      </c>
      <c r="K10487">
        <v>40</v>
      </c>
      <c r="L10487" t="s">
        <v>103</v>
      </c>
      <c r="M10487">
        <v>9</v>
      </c>
    </row>
    <row r="10488" spans="1:13" x14ac:dyDescent="0.35">
      <c r="A10488" t="s">
        <v>21512</v>
      </c>
      <c r="B10488" t="s">
        <v>21513</v>
      </c>
      <c r="C10488" t="s">
        <v>38</v>
      </c>
      <c r="E10488" s="1">
        <v>44134</v>
      </c>
      <c r="F10488" t="s">
        <v>43</v>
      </c>
      <c r="G10488" t="s">
        <v>1638</v>
      </c>
      <c r="H10488" t="s">
        <v>490</v>
      </c>
      <c r="I10488" t="s">
        <v>19</v>
      </c>
      <c r="J10488" t="s">
        <v>20</v>
      </c>
      <c r="K10488">
        <v>22</v>
      </c>
      <c r="L10488" t="s">
        <v>21</v>
      </c>
      <c r="M10488">
        <v>30</v>
      </c>
    </row>
    <row r="10489" spans="1:13" x14ac:dyDescent="0.35">
      <c r="A10489" t="s">
        <v>21514</v>
      </c>
      <c r="B10489" t="s">
        <v>21515</v>
      </c>
      <c r="C10489" t="s">
        <v>32</v>
      </c>
      <c r="E10489" s="1">
        <v>44132</v>
      </c>
      <c r="F10489" t="s">
        <v>43</v>
      </c>
      <c r="G10489" t="s">
        <v>641</v>
      </c>
      <c r="H10489" t="s">
        <v>34</v>
      </c>
      <c r="I10489" t="s">
        <v>19</v>
      </c>
      <c r="J10489" t="s">
        <v>59</v>
      </c>
      <c r="K10489">
        <v>37</v>
      </c>
      <c r="L10489" t="s">
        <v>103</v>
      </c>
      <c r="M10489">
        <v>28</v>
      </c>
    </row>
    <row r="10490" spans="1:13" x14ac:dyDescent="0.35">
      <c r="A10490" t="s">
        <v>21516</v>
      </c>
      <c r="B10490" t="s">
        <v>21517</v>
      </c>
      <c r="C10490" t="s">
        <v>56</v>
      </c>
      <c r="E10490" s="1">
        <v>44121</v>
      </c>
      <c r="F10490" t="s">
        <v>43</v>
      </c>
      <c r="G10490" t="s">
        <v>692</v>
      </c>
      <c r="H10490" t="s">
        <v>45</v>
      </c>
      <c r="I10490" t="s">
        <v>19</v>
      </c>
      <c r="J10490" t="s">
        <v>20</v>
      </c>
      <c r="K10490">
        <v>12</v>
      </c>
      <c r="L10490" t="s">
        <v>21</v>
      </c>
      <c r="M10490">
        <v>17</v>
      </c>
    </row>
    <row r="10491" spans="1:13" x14ac:dyDescent="0.35">
      <c r="A10491" t="s">
        <v>21518</v>
      </c>
      <c r="B10491" t="s">
        <v>21519</v>
      </c>
      <c r="C10491" t="s">
        <v>15</v>
      </c>
      <c r="E10491" s="1">
        <v>44109</v>
      </c>
      <c r="F10491" t="s">
        <v>16</v>
      </c>
      <c r="G10491" t="s">
        <v>671</v>
      </c>
      <c r="H10491" t="s">
        <v>215</v>
      </c>
      <c r="I10491" t="s">
        <v>19</v>
      </c>
      <c r="J10491" t="s">
        <v>20</v>
      </c>
      <c r="K10491">
        <v>40</v>
      </c>
      <c r="L10491" t="s">
        <v>21</v>
      </c>
      <c r="M10491">
        <v>5</v>
      </c>
    </row>
    <row r="10492" spans="1:13" x14ac:dyDescent="0.35">
      <c r="A10492" t="s">
        <v>21520</v>
      </c>
      <c r="B10492" t="s">
        <v>21521</v>
      </c>
      <c r="C10492" t="s">
        <v>56</v>
      </c>
      <c r="E10492" s="1">
        <v>44108</v>
      </c>
      <c r="F10492" t="s">
        <v>16</v>
      </c>
      <c r="G10492" t="s">
        <v>122</v>
      </c>
      <c r="H10492" t="s">
        <v>53</v>
      </c>
      <c r="I10492" t="s">
        <v>76</v>
      </c>
      <c r="J10492" t="s">
        <v>20</v>
      </c>
      <c r="K10492">
        <v>25</v>
      </c>
      <c r="L10492" t="s">
        <v>21</v>
      </c>
      <c r="M10492">
        <v>4</v>
      </c>
    </row>
    <row r="10493" spans="1:13" x14ac:dyDescent="0.35">
      <c r="A10493" t="s">
        <v>21522</v>
      </c>
      <c r="B10493" t="s">
        <v>21523</v>
      </c>
      <c r="C10493" t="s">
        <v>15</v>
      </c>
      <c r="E10493" s="1">
        <v>44132</v>
      </c>
      <c r="F10493" t="s">
        <v>16</v>
      </c>
      <c r="G10493" t="s">
        <v>204</v>
      </c>
      <c r="H10493" t="s">
        <v>53</v>
      </c>
      <c r="I10493" t="s">
        <v>63</v>
      </c>
      <c r="J10493" t="s">
        <v>35</v>
      </c>
      <c r="K10493">
        <v>15</v>
      </c>
      <c r="L10493" t="s">
        <v>103</v>
      </c>
      <c r="M10493">
        <v>28</v>
      </c>
    </row>
    <row r="10494" spans="1:13" x14ac:dyDescent="0.35">
      <c r="A10494" t="s">
        <v>21524</v>
      </c>
      <c r="B10494" t="s">
        <v>21525</v>
      </c>
      <c r="C10494" t="s">
        <v>32</v>
      </c>
      <c r="E10494" s="1">
        <v>44126</v>
      </c>
      <c r="F10494" t="s">
        <v>25</v>
      </c>
      <c r="G10494" t="s">
        <v>1172</v>
      </c>
      <c r="H10494" t="s">
        <v>58</v>
      </c>
      <c r="I10494" t="s">
        <v>76</v>
      </c>
      <c r="J10494" t="s">
        <v>20</v>
      </c>
      <c r="K10494">
        <v>38</v>
      </c>
      <c r="L10494" t="s">
        <v>103</v>
      </c>
      <c r="M10494">
        <v>22</v>
      </c>
    </row>
    <row r="10495" spans="1:13" x14ac:dyDescent="0.35">
      <c r="A10495" t="s">
        <v>21526</v>
      </c>
      <c r="B10495" t="s">
        <v>21527</v>
      </c>
      <c r="C10495" t="s">
        <v>56</v>
      </c>
      <c r="E10495" s="1">
        <v>44107</v>
      </c>
      <c r="F10495" t="s">
        <v>16</v>
      </c>
      <c r="G10495" t="s">
        <v>657</v>
      </c>
      <c r="H10495" t="s">
        <v>658</v>
      </c>
      <c r="I10495" t="s">
        <v>63</v>
      </c>
      <c r="J10495" t="s">
        <v>59</v>
      </c>
      <c r="K10495">
        <v>8</v>
      </c>
      <c r="L10495" t="s">
        <v>29</v>
      </c>
      <c r="M10495">
        <v>3</v>
      </c>
    </row>
    <row r="10496" spans="1:13" x14ac:dyDescent="0.35">
      <c r="A10496" t="s">
        <v>21528</v>
      </c>
      <c r="B10496" t="s">
        <v>21529</v>
      </c>
      <c r="C10496" t="s">
        <v>15</v>
      </c>
      <c r="E10496" s="1">
        <v>44125</v>
      </c>
      <c r="F10496" t="s">
        <v>25</v>
      </c>
      <c r="G10496" t="s">
        <v>96</v>
      </c>
      <c r="H10496" t="s">
        <v>97</v>
      </c>
      <c r="I10496" t="s">
        <v>63</v>
      </c>
      <c r="J10496" t="s">
        <v>59</v>
      </c>
      <c r="K10496">
        <v>21</v>
      </c>
      <c r="L10496" t="s">
        <v>21</v>
      </c>
      <c r="M10496">
        <v>21</v>
      </c>
    </row>
    <row r="10497" spans="1:13" x14ac:dyDescent="0.35">
      <c r="A10497" t="s">
        <v>21530</v>
      </c>
      <c r="B10497" t="s">
        <v>21531</v>
      </c>
      <c r="C10497" t="s">
        <v>56</v>
      </c>
      <c r="E10497" s="1">
        <v>44125</v>
      </c>
      <c r="F10497" t="s">
        <v>25</v>
      </c>
      <c r="G10497" t="s">
        <v>226</v>
      </c>
      <c r="H10497" t="s">
        <v>142</v>
      </c>
      <c r="I10497" t="s">
        <v>76</v>
      </c>
      <c r="J10497" t="s">
        <v>20</v>
      </c>
      <c r="K10497">
        <v>27</v>
      </c>
      <c r="L10497" t="s">
        <v>29</v>
      </c>
      <c r="M10497">
        <v>21</v>
      </c>
    </row>
    <row r="10498" spans="1:13" x14ac:dyDescent="0.35">
      <c r="A10498" t="s">
        <v>21532</v>
      </c>
      <c r="B10498" t="s">
        <v>21533</v>
      </c>
      <c r="C10498" t="s">
        <v>32</v>
      </c>
      <c r="D10498">
        <v>4</v>
      </c>
      <c r="E10498" s="1">
        <v>44110</v>
      </c>
      <c r="F10498" t="s">
        <v>16</v>
      </c>
      <c r="G10498" t="s">
        <v>319</v>
      </c>
      <c r="H10498" t="s">
        <v>53</v>
      </c>
      <c r="I10498" t="s">
        <v>63</v>
      </c>
      <c r="J10498" t="s">
        <v>20</v>
      </c>
      <c r="K10498">
        <v>21</v>
      </c>
      <c r="L10498" t="s">
        <v>29</v>
      </c>
      <c r="M10498">
        <v>6</v>
      </c>
    </row>
    <row r="10499" spans="1:13" x14ac:dyDescent="0.35">
      <c r="A10499" t="s">
        <v>21534</v>
      </c>
      <c r="B10499" t="s">
        <v>21535</v>
      </c>
      <c r="C10499" t="s">
        <v>15</v>
      </c>
      <c r="E10499" s="1">
        <v>44116</v>
      </c>
      <c r="F10499" t="s">
        <v>16</v>
      </c>
      <c r="G10499" t="s">
        <v>165</v>
      </c>
      <c r="H10499" t="s">
        <v>53</v>
      </c>
      <c r="I10499" t="s">
        <v>28</v>
      </c>
      <c r="J10499" t="s">
        <v>20</v>
      </c>
      <c r="K10499">
        <v>16</v>
      </c>
      <c r="L10499" t="s">
        <v>21</v>
      </c>
      <c r="M10499">
        <v>12</v>
      </c>
    </row>
    <row r="10500" spans="1:13" x14ac:dyDescent="0.35">
      <c r="A10500" t="s">
        <v>21536</v>
      </c>
      <c r="B10500" t="s">
        <v>21537</v>
      </c>
      <c r="C10500" t="s">
        <v>32</v>
      </c>
      <c r="E10500" s="1">
        <v>44121</v>
      </c>
      <c r="F10500" t="s">
        <v>16</v>
      </c>
      <c r="G10500" t="s">
        <v>92</v>
      </c>
      <c r="H10500" t="s">
        <v>93</v>
      </c>
      <c r="I10500" t="s">
        <v>63</v>
      </c>
      <c r="J10500" t="s">
        <v>59</v>
      </c>
      <c r="K10500">
        <v>41</v>
      </c>
      <c r="L10500" t="s">
        <v>83</v>
      </c>
      <c r="M10500">
        <v>17</v>
      </c>
    </row>
    <row r="10501" spans="1:13" x14ac:dyDescent="0.35">
      <c r="A10501" t="s">
        <v>21538</v>
      </c>
      <c r="B10501" t="s">
        <v>21539</v>
      </c>
      <c r="C10501" t="s">
        <v>24</v>
      </c>
      <c r="E10501" s="1">
        <v>44124</v>
      </c>
      <c r="F10501" t="s">
        <v>16</v>
      </c>
      <c r="G10501" t="s">
        <v>255</v>
      </c>
      <c r="H10501" t="s">
        <v>53</v>
      </c>
      <c r="I10501" t="s">
        <v>63</v>
      </c>
      <c r="J10501" t="s">
        <v>59</v>
      </c>
      <c r="K10501">
        <v>11</v>
      </c>
      <c r="L10501" t="s">
        <v>29</v>
      </c>
      <c r="M10501">
        <v>20</v>
      </c>
    </row>
    <row r="10502" spans="1:13" x14ac:dyDescent="0.35">
      <c r="A10502" t="s">
        <v>21540</v>
      </c>
      <c r="B10502" t="s">
        <v>21541</v>
      </c>
      <c r="C10502" t="s">
        <v>15</v>
      </c>
      <c r="D10502">
        <v>6</v>
      </c>
      <c r="E10502" s="1">
        <v>44132</v>
      </c>
      <c r="F10502" t="s">
        <v>16</v>
      </c>
      <c r="G10502" t="s">
        <v>210</v>
      </c>
      <c r="H10502" t="s">
        <v>211</v>
      </c>
      <c r="I10502" t="s">
        <v>63</v>
      </c>
      <c r="J10502" t="s">
        <v>20</v>
      </c>
      <c r="K10502">
        <v>8</v>
      </c>
      <c r="L10502" t="s">
        <v>29</v>
      </c>
      <c r="M10502">
        <v>28</v>
      </c>
    </row>
    <row r="10503" spans="1:13" x14ac:dyDescent="0.35">
      <c r="A10503" t="s">
        <v>21542</v>
      </c>
      <c r="B10503" t="s">
        <v>21543</v>
      </c>
      <c r="C10503" t="s">
        <v>32</v>
      </c>
      <c r="D10503">
        <v>6</v>
      </c>
      <c r="E10503" s="1">
        <v>44106</v>
      </c>
      <c r="F10503" t="s">
        <v>16</v>
      </c>
      <c r="G10503" t="s">
        <v>1808</v>
      </c>
      <c r="H10503" t="s">
        <v>180</v>
      </c>
      <c r="I10503" t="s">
        <v>63</v>
      </c>
      <c r="J10503" t="s">
        <v>20</v>
      </c>
      <c r="K10503">
        <v>43</v>
      </c>
      <c r="L10503" t="s">
        <v>21</v>
      </c>
      <c r="M10503">
        <v>2</v>
      </c>
    </row>
    <row r="10504" spans="1:13" x14ac:dyDescent="0.35">
      <c r="A10504" t="s">
        <v>21544</v>
      </c>
      <c r="B10504" t="s">
        <v>21545</v>
      </c>
      <c r="C10504" t="s">
        <v>38</v>
      </c>
      <c r="E10504" s="1">
        <v>44133</v>
      </c>
      <c r="F10504" t="s">
        <v>25</v>
      </c>
      <c r="G10504" t="s">
        <v>657</v>
      </c>
      <c r="H10504" t="s">
        <v>97</v>
      </c>
      <c r="I10504" t="s">
        <v>28</v>
      </c>
      <c r="J10504" t="s">
        <v>20</v>
      </c>
      <c r="K10504">
        <v>23</v>
      </c>
      <c r="L10504" t="s">
        <v>103</v>
      </c>
      <c r="M10504">
        <v>29</v>
      </c>
    </row>
    <row r="10505" spans="1:13" x14ac:dyDescent="0.35">
      <c r="A10505" t="s">
        <v>21546</v>
      </c>
      <c r="B10505" t="s">
        <v>21547</v>
      </c>
      <c r="C10505" t="s">
        <v>32</v>
      </c>
      <c r="D10505">
        <v>3</v>
      </c>
      <c r="E10505" s="1">
        <v>44125</v>
      </c>
      <c r="F10505" t="s">
        <v>16</v>
      </c>
      <c r="G10505" t="s">
        <v>619</v>
      </c>
      <c r="H10505" t="s">
        <v>58</v>
      </c>
      <c r="I10505" t="s">
        <v>63</v>
      </c>
      <c r="J10505" t="s">
        <v>20</v>
      </c>
      <c r="K10505">
        <v>42</v>
      </c>
      <c r="L10505" t="s">
        <v>21</v>
      </c>
      <c r="M10505">
        <v>21</v>
      </c>
    </row>
    <row r="10506" spans="1:13" x14ac:dyDescent="0.35">
      <c r="A10506" t="s">
        <v>21548</v>
      </c>
      <c r="B10506" t="s">
        <v>21549</v>
      </c>
      <c r="C10506" t="s">
        <v>32</v>
      </c>
      <c r="E10506" s="1">
        <v>44130</v>
      </c>
      <c r="F10506" t="s">
        <v>16</v>
      </c>
      <c r="G10506" t="s">
        <v>398</v>
      </c>
      <c r="H10506" t="s">
        <v>82</v>
      </c>
      <c r="I10506" t="s">
        <v>19</v>
      </c>
      <c r="J10506" t="s">
        <v>59</v>
      </c>
      <c r="K10506">
        <v>28</v>
      </c>
      <c r="L10506" t="s">
        <v>29</v>
      </c>
      <c r="M10506">
        <v>26</v>
      </c>
    </row>
    <row r="10507" spans="1:13" x14ac:dyDescent="0.35">
      <c r="A10507" t="s">
        <v>21550</v>
      </c>
      <c r="B10507" t="s">
        <v>21551</v>
      </c>
      <c r="C10507" t="s">
        <v>38</v>
      </c>
      <c r="E10507" s="1">
        <v>44113</v>
      </c>
      <c r="F10507" t="s">
        <v>16</v>
      </c>
      <c r="G10507" t="s">
        <v>135</v>
      </c>
      <c r="H10507" t="s">
        <v>93</v>
      </c>
      <c r="I10507" t="s">
        <v>63</v>
      </c>
      <c r="J10507" t="s">
        <v>20</v>
      </c>
      <c r="K10507">
        <v>30</v>
      </c>
      <c r="L10507" t="s">
        <v>21</v>
      </c>
      <c r="M10507">
        <v>9</v>
      </c>
    </row>
    <row r="10508" spans="1:13" x14ac:dyDescent="0.35">
      <c r="A10508" t="s">
        <v>21552</v>
      </c>
      <c r="B10508" t="s">
        <v>21553</v>
      </c>
      <c r="C10508" t="s">
        <v>56</v>
      </c>
      <c r="E10508" s="1">
        <v>44108</v>
      </c>
      <c r="F10508" t="s">
        <v>16</v>
      </c>
      <c r="G10508" t="s">
        <v>1172</v>
      </c>
      <c r="H10508" t="s">
        <v>58</v>
      </c>
      <c r="I10508" t="s">
        <v>76</v>
      </c>
      <c r="J10508" t="s">
        <v>59</v>
      </c>
      <c r="K10508">
        <v>37</v>
      </c>
      <c r="L10508" t="s">
        <v>103</v>
      </c>
      <c r="M10508">
        <v>4</v>
      </c>
    </row>
    <row r="10509" spans="1:13" x14ac:dyDescent="0.35">
      <c r="A10509" t="s">
        <v>21554</v>
      </c>
      <c r="B10509" t="s">
        <v>21555</v>
      </c>
      <c r="C10509" t="s">
        <v>15</v>
      </c>
      <c r="E10509" s="1">
        <v>44127</v>
      </c>
      <c r="F10509" t="s">
        <v>16</v>
      </c>
      <c r="G10509" t="s">
        <v>489</v>
      </c>
      <c r="H10509" t="s">
        <v>490</v>
      </c>
      <c r="I10509" t="s">
        <v>28</v>
      </c>
      <c r="J10509" t="s">
        <v>20</v>
      </c>
      <c r="K10509">
        <v>23</v>
      </c>
      <c r="L10509" t="s">
        <v>21</v>
      </c>
      <c r="M10509">
        <v>23</v>
      </c>
    </row>
    <row r="10510" spans="1:13" x14ac:dyDescent="0.35">
      <c r="A10510" t="s">
        <v>21556</v>
      </c>
      <c r="B10510" t="s">
        <v>21557</v>
      </c>
      <c r="C10510" t="s">
        <v>32</v>
      </c>
      <c r="E10510" s="1">
        <v>44130</v>
      </c>
      <c r="F10510" t="s">
        <v>16</v>
      </c>
      <c r="G10510" t="s">
        <v>921</v>
      </c>
      <c r="H10510" t="s">
        <v>87</v>
      </c>
      <c r="I10510" t="s">
        <v>63</v>
      </c>
      <c r="J10510" t="s">
        <v>35</v>
      </c>
      <c r="K10510">
        <v>40</v>
      </c>
      <c r="L10510" t="s">
        <v>21</v>
      </c>
      <c r="M10510">
        <v>26</v>
      </c>
    </row>
    <row r="10511" spans="1:13" x14ac:dyDescent="0.35">
      <c r="A10511" t="s">
        <v>21558</v>
      </c>
      <c r="B10511" t="s">
        <v>21559</v>
      </c>
      <c r="C10511" t="s">
        <v>15</v>
      </c>
      <c r="E10511" s="1">
        <v>44123</v>
      </c>
      <c r="F10511" t="s">
        <v>16</v>
      </c>
      <c r="G10511" t="s">
        <v>641</v>
      </c>
      <c r="H10511" t="s">
        <v>34</v>
      </c>
      <c r="I10511" t="s">
        <v>19</v>
      </c>
      <c r="J10511" t="s">
        <v>59</v>
      </c>
      <c r="K10511">
        <v>6</v>
      </c>
      <c r="L10511" t="s">
        <v>21</v>
      </c>
      <c r="M10511">
        <v>19</v>
      </c>
    </row>
    <row r="10512" spans="1:13" x14ac:dyDescent="0.35">
      <c r="A10512" t="s">
        <v>21560</v>
      </c>
      <c r="B10512" t="s">
        <v>21561</v>
      </c>
      <c r="C10512" t="s">
        <v>38</v>
      </c>
      <c r="E10512" s="1">
        <v>44118</v>
      </c>
      <c r="F10512" t="s">
        <v>25</v>
      </c>
      <c r="G10512" t="s">
        <v>398</v>
      </c>
      <c r="H10512" t="s">
        <v>82</v>
      </c>
      <c r="I10512" t="s">
        <v>63</v>
      </c>
      <c r="J10512" t="s">
        <v>20</v>
      </c>
      <c r="K10512">
        <v>22</v>
      </c>
      <c r="L10512" t="s">
        <v>29</v>
      </c>
      <c r="M10512">
        <v>14</v>
      </c>
    </row>
    <row r="10513" spans="1:13" x14ac:dyDescent="0.35">
      <c r="A10513" t="s">
        <v>21562</v>
      </c>
      <c r="B10513" t="s">
        <v>21563</v>
      </c>
      <c r="C10513" t="s">
        <v>24</v>
      </c>
      <c r="D10513">
        <v>10</v>
      </c>
      <c r="E10513" s="1">
        <v>44122</v>
      </c>
      <c r="F10513" t="s">
        <v>16</v>
      </c>
      <c r="G10513" t="s">
        <v>1125</v>
      </c>
      <c r="H10513" t="s">
        <v>211</v>
      </c>
      <c r="I10513" t="s">
        <v>76</v>
      </c>
      <c r="J10513" t="s">
        <v>20</v>
      </c>
      <c r="K10513">
        <v>35</v>
      </c>
      <c r="L10513" t="s">
        <v>21</v>
      </c>
      <c r="M10513">
        <v>18</v>
      </c>
    </row>
    <row r="10514" spans="1:13" x14ac:dyDescent="0.35">
      <c r="A10514" t="s">
        <v>21564</v>
      </c>
      <c r="B10514" t="s">
        <v>21565</v>
      </c>
      <c r="C10514" t="s">
        <v>38</v>
      </c>
      <c r="E10514" s="1">
        <v>44106</v>
      </c>
      <c r="F10514" t="s">
        <v>16</v>
      </c>
      <c r="G10514" t="s">
        <v>301</v>
      </c>
      <c r="H10514" t="s">
        <v>34</v>
      </c>
      <c r="I10514" t="s">
        <v>19</v>
      </c>
      <c r="J10514" t="s">
        <v>20</v>
      </c>
      <c r="K10514">
        <v>18</v>
      </c>
      <c r="L10514" t="s">
        <v>29</v>
      </c>
      <c r="M10514">
        <v>2</v>
      </c>
    </row>
    <row r="10515" spans="1:13" x14ac:dyDescent="0.35">
      <c r="A10515" t="s">
        <v>21566</v>
      </c>
      <c r="B10515" t="s">
        <v>21567</v>
      </c>
      <c r="C10515" t="s">
        <v>32</v>
      </c>
      <c r="D10515">
        <v>3</v>
      </c>
      <c r="E10515" s="1">
        <v>44117</v>
      </c>
      <c r="F10515" t="s">
        <v>16</v>
      </c>
      <c r="G10515" t="s">
        <v>131</v>
      </c>
      <c r="H10515" t="s">
        <v>132</v>
      </c>
      <c r="I10515" t="s">
        <v>28</v>
      </c>
      <c r="J10515" t="s">
        <v>35</v>
      </c>
      <c r="K10515">
        <v>19</v>
      </c>
      <c r="L10515" t="s">
        <v>21</v>
      </c>
      <c r="M10515">
        <v>13</v>
      </c>
    </row>
    <row r="10516" spans="1:13" x14ac:dyDescent="0.35">
      <c r="A10516" t="s">
        <v>21568</v>
      </c>
      <c r="B10516" t="s">
        <v>21569</v>
      </c>
      <c r="C10516" t="s">
        <v>15</v>
      </c>
      <c r="E10516" s="1">
        <v>44110</v>
      </c>
      <c r="F10516" t="s">
        <v>43</v>
      </c>
      <c r="G10516" t="s">
        <v>387</v>
      </c>
      <c r="H10516" t="s">
        <v>154</v>
      </c>
      <c r="I10516" t="s">
        <v>19</v>
      </c>
      <c r="J10516" t="s">
        <v>59</v>
      </c>
      <c r="K10516">
        <v>14</v>
      </c>
      <c r="L10516" t="s">
        <v>103</v>
      </c>
      <c r="M10516">
        <v>6</v>
      </c>
    </row>
    <row r="10517" spans="1:13" x14ac:dyDescent="0.35">
      <c r="A10517" t="s">
        <v>21570</v>
      </c>
      <c r="B10517" t="s">
        <v>21571</v>
      </c>
      <c r="C10517" t="s">
        <v>38</v>
      </c>
      <c r="D10517">
        <v>1</v>
      </c>
      <c r="E10517" s="1">
        <v>44110</v>
      </c>
      <c r="F10517" t="s">
        <v>43</v>
      </c>
      <c r="G10517" t="s">
        <v>168</v>
      </c>
      <c r="H10517" t="s">
        <v>71</v>
      </c>
      <c r="I10517" t="s">
        <v>19</v>
      </c>
      <c r="J10517" t="s">
        <v>59</v>
      </c>
      <c r="K10517">
        <v>25</v>
      </c>
      <c r="L10517" t="s">
        <v>29</v>
      </c>
      <c r="M10517">
        <v>6</v>
      </c>
    </row>
    <row r="10518" spans="1:13" x14ac:dyDescent="0.35">
      <c r="A10518" t="s">
        <v>21572</v>
      </c>
      <c r="B10518" t="s">
        <v>21573</v>
      </c>
      <c r="C10518" t="s">
        <v>56</v>
      </c>
      <c r="E10518" s="1">
        <v>44105</v>
      </c>
      <c r="F10518" t="s">
        <v>16</v>
      </c>
      <c r="G10518" t="s">
        <v>1091</v>
      </c>
      <c r="H10518" t="s">
        <v>142</v>
      </c>
      <c r="I10518" t="s">
        <v>63</v>
      </c>
      <c r="J10518" t="s">
        <v>20</v>
      </c>
      <c r="K10518">
        <v>18</v>
      </c>
      <c r="L10518" t="s">
        <v>21</v>
      </c>
      <c r="M10518">
        <v>1</v>
      </c>
    </row>
    <row r="10519" spans="1:13" x14ac:dyDescent="0.35">
      <c r="A10519" t="s">
        <v>21574</v>
      </c>
      <c r="B10519" t="s">
        <v>21575</v>
      </c>
      <c r="C10519" t="s">
        <v>15</v>
      </c>
      <c r="E10519" s="1">
        <v>44114</v>
      </c>
      <c r="F10519" t="s">
        <v>16</v>
      </c>
      <c r="G10519" t="s">
        <v>2037</v>
      </c>
      <c r="H10519" t="s">
        <v>58</v>
      </c>
      <c r="I10519" t="s">
        <v>28</v>
      </c>
      <c r="J10519" t="s">
        <v>20</v>
      </c>
      <c r="K10519">
        <v>12</v>
      </c>
      <c r="L10519" t="s">
        <v>29</v>
      </c>
      <c r="M10519">
        <v>10</v>
      </c>
    </row>
    <row r="10520" spans="1:13" x14ac:dyDescent="0.35">
      <c r="A10520" t="s">
        <v>21576</v>
      </c>
      <c r="B10520" t="s">
        <v>21577</v>
      </c>
      <c r="C10520" t="s">
        <v>15</v>
      </c>
      <c r="D10520">
        <v>5</v>
      </c>
      <c r="E10520" s="1">
        <v>44110</v>
      </c>
      <c r="F10520" t="s">
        <v>25</v>
      </c>
      <c r="G10520" t="s">
        <v>657</v>
      </c>
      <c r="H10520" t="s">
        <v>97</v>
      </c>
      <c r="I10520" t="s">
        <v>63</v>
      </c>
      <c r="J10520" t="s">
        <v>20</v>
      </c>
      <c r="K10520">
        <v>14</v>
      </c>
      <c r="L10520" t="s">
        <v>83</v>
      </c>
      <c r="M10520">
        <v>6</v>
      </c>
    </row>
    <row r="10521" spans="1:13" x14ac:dyDescent="0.35">
      <c r="A10521" t="s">
        <v>21578</v>
      </c>
      <c r="B10521" t="s">
        <v>21579</v>
      </c>
      <c r="C10521" t="s">
        <v>38</v>
      </c>
      <c r="E10521" s="1">
        <v>44114</v>
      </c>
      <c r="F10521" t="s">
        <v>16</v>
      </c>
      <c r="G10521" t="s">
        <v>192</v>
      </c>
      <c r="H10521" t="s">
        <v>34</v>
      </c>
      <c r="I10521" t="s">
        <v>28</v>
      </c>
      <c r="J10521" t="s">
        <v>59</v>
      </c>
      <c r="K10521">
        <v>43</v>
      </c>
      <c r="L10521" t="s">
        <v>21</v>
      </c>
      <c r="M10521">
        <v>10</v>
      </c>
    </row>
    <row r="10522" spans="1:13" x14ac:dyDescent="0.35">
      <c r="A10522" t="s">
        <v>21580</v>
      </c>
      <c r="B10522" t="s">
        <v>21581</v>
      </c>
      <c r="C10522" t="s">
        <v>38</v>
      </c>
      <c r="E10522" s="1">
        <v>44123</v>
      </c>
      <c r="F10522" t="s">
        <v>25</v>
      </c>
      <c r="G10522" t="s">
        <v>2046</v>
      </c>
      <c r="H10522" t="s">
        <v>109</v>
      </c>
      <c r="I10522" t="s">
        <v>28</v>
      </c>
      <c r="J10522" t="s">
        <v>59</v>
      </c>
      <c r="K10522">
        <v>28</v>
      </c>
      <c r="L10522" t="s">
        <v>83</v>
      </c>
      <c r="M10522">
        <v>19</v>
      </c>
    </row>
    <row r="10523" spans="1:13" x14ac:dyDescent="0.35">
      <c r="A10523" t="s">
        <v>21582</v>
      </c>
      <c r="B10523" t="s">
        <v>21583</v>
      </c>
      <c r="C10523" t="s">
        <v>56</v>
      </c>
      <c r="E10523" s="1">
        <v>44130</v>
      </c>
      <c r="F10523" t="s">
        <v>16</v>
      </c>
      <c r="G10523" t="s">
        <v>100</v>
      </c>
      <c r="H10523" t="s">
        <v>18</v>
      </c>
      <c r="I10523" t="s">
        <v>76</v>
      </c>
      <c r="J10523" t="s">
        <v>20</v>
      </c>
      <c r="K10523">
        <v>43</v>
      </c>
      <c r="L10523" t="s">
        <v>21</v>
      </c>
      <c r="M10523">
        <v>26</v>
      </c>
    </row>
    <row r="10524" spans="1:13" x14ac:dyDescent="0.35">
      <c r="A10524" t="s">
        <v>21584</v>
      </c>
      <c r="B10524" t="s">
        <v>21585</v>
      </c>
      <c r="C10524" t="s">
        <v>38</v>
      </c>
      <c r="E10524" s="1">
        <v>44120</v>
      </c>
      <c r="F10524" t="s">
        <v>43</v>
      </c>
      <c r="G10524" t="s">
        <v>1762</v>
      </c>
      <c r="H10524" t="s">
        <v>211</v>
      </c>
      <c r="I10524" t="s">
        <v>19</v>
      </c>
      <c r="J10524" t="s">
        <v>35</v>
      </c>
      <c r="K10524">
        <v>13</v>
      </c>
      <c r="L10524" t="s">
        <v>103</v>
      </c>
      <c r="M10524">
        <v>16</v>
      </c>
    </row>
    <row r="10525" spans="1:13" x14ac:dyDescent="0.35">
      <c r="A10525" t="s">
        <v>21586</v>
      </c>
      <c r="B10525" t="s">
        <v>21587</v>
      </c>
      <c r="C10525" t="s">
        <v>38</v>
      </c>
      <c r="E10525" s="1">
        <v>44124</v>
      </c>
      <c r="F10525" t="s">
        <v>16</v>
      </c>
      <c r="G10525" t="s">
        <v>226</v>
      </c>
      <c r="H10525" t="s">
        <v>142</v>
      </c>
      <c r="I10525" t="s">
        <v>28</v>
      </c>
      <c r="J10525" t="s">
        <v>20</v>
      </c>
      <c r="K10525">
        <v>34</v>
      </c>
      <c r="L10525" t="s">
        <v>103</v>
      </c>
      <c r="M10525">
        <v>20</v>
      </c>
    </row>
    <row r="10526" spans="1:13" x14ac:dyDescent="0.35">
      <c r="A10526" t="s">
        <v>21588</v>
      </c>
      <c r="B10526" t="s">
        <v>21589</v>
      </c>
      <c r="C10526" t="s">
        <v>38</v>
      </c>
      <c r="D10526">
        <v>1</v>
      </c>
      <c r="E10526" s="1">
        <v>44106</v>
      </c>
      <c r="F10526" t="s">
        <v>16</v>
      </c>
      <c r="G10526" t="s">
        <v>2882</v>
      </c>
      <c r="H10526" t="s">
        <v>18</v>
      </c>
      <c r="I10526" t="s">
        <v>76</v>
      </c>
      <c r="J10526" t="s">
        <v>20</v>
      </c>
      <c r="K10526">
        <v>33</v>
      </c>
      <c r="L10526" t="s">
        <v>21</v>
      </c>
      <c r="M10526">
        <v>2</v>
      </c>
    </row>
    <row r="10527" spans="1:13" x14ac:dyDescent="0.35">
      <c r="A10527" t="s">
        <v>21590</v>
      </c>
      <c r="B10527" t="s">
        <v>21591</v>
      </c>
      <c r="C10527" t="s">
        <v>56</v>
      </c>
      <c r="E10527" s="1">
        <v>44110</v>
      </c>
      <c r="F10527" t="s">
        <v>25</v>
      </c>
      <c r="G10527" t="s">
        <v>804</v>
      </c>
      <c r="H10527" t="s">
        <v>109</v>
      </c>
      <c r="I10527" t="s">
        <v>28</v>
      </c>
      <c r="J10527" t="s">
        <v>20</v>
      </c>
      <c r="K10527">
        <v>24</v>
      </c>
      <c r="L10527" t="s">
        <v>29</v>
      </c>
      <c r="M10527">
        <v>6</v>
      </c>
    </row>
    <row r="10528" spans="1:13" x14ac:dyDescent="0.35">
      <c r="A10528" t="s">
        <v>21592</v>
      </c>
      <c r="B10528" t="s">
        <v>21593</v>
      </c>
      <c r="C10528" t="s">
        <v>38</v>
      </c>
      <c r="D10528">
        <v>2</v>
      </c>
      <c r="E10528" s="1">
        <v>44120</v>
      </c>
      <c r="F10528" t="s">
        <v>16</v>
      </c>
      <c r="G10528" t="s">
        <v>7228</v>
      </c>
      <c r="H10528" t="s">
        <v>611</v>
      </c>
      <c r="I10528" t="s">
        <v>19</v>
      </c>
      <c r="J10528" t="s">
        <v>59</v>
      </c>
      <c r="K10528">
        <v>41</v>
      </c>
      <c r="L10528" t="s">
        <v>21</v>
      </c>
      <c r="M10528">
        <v>16</v>
      </c>
    </row>
    <row r="10529" spans="1:13" x14ac:dyDescent="0.35">
      <c r="A10529" t="s">
        <v>21594</v>
      </c>
      <c r="B10529" t="s">
        <v>21595</v>
      </c>
      <c r="C10529" t="s">
        <v>15</v>
      </c>
      <c r="D10529">
        <v>8</v>
      </c>
      <c r="E10529" s="1">
        <v>44106</v>
      </c>
      <c r="F10529" t="s">
        <v>16</v>
      </c>
      <c r="G10529" t="s">
        <v>269</v>
      </c>
      <c r="H10529" t="s">
        <v>109</v>
      </c>
      <c r="I10529" t="s">
        <v>28</v>
      </c>
      <c r="J10529" t="s">
        <v>59</v>
      </c>
      <c r="K10529">
        <v>12</v>
      </c>
      <c r="L10529" t="s">
        <v>21</v>
      </c>
      <c r="M10529">
        <v>2</v>
      </c>
    </row>
    <row r="10530" spans="1:13" x14ac:dyDescent="0.35">
      <c r="A10530" t="s">
        <v>21596</v>
      </c>
      <c r="B10530" t="s">
        <v>21597</v>
      </c>
      <c r="C10530" t="s">
        <v>32</v>
      </c>
      <c r="E10530" s="1">
        <v>44114</v>
      </c>
      <c r="F10530" t="s">
        <v>16</v>
      </c>
      <c r="G10530" t="s">
        <v>66</v>
      </c>
      <c r="H10530" t="s">
        <v>67</v>
      </c>
      <c r="I10530" t="s">
        <v>63</v>
      </c>
      <c r="J10530" t="s">
        <v>20</v>
      </c>
      <c r="K10530">
        <v>28</v>
      </c>
      <c r="L10530" t="s">
        <v>103</v>
      </c>
      <c r="M10530">
        <v>10</v>
      </c>
    </row>
    <row r="10531" spans="1:13" x14ac:dyDescent="0.35">
      <c r="A10531" t="s">
        <v>21598</v>
      </c>
      <c r="B10531" t="s">
        <v>21599</v>
      </c>
      <c r="C10531" t="s">
        <v>38</v>
      </c>
      <c r="D10531">
        <v>4</v>
      </c>
      <c r="E10531" s="1">
        <v>44123</v>
      </c>
      <c r="F10531" t="s">
        <v>16</v>
      </c>
      <c r="G10531" t="s">
        <v>62</v>
      </c>
      <c r="H10531" t="s">
        <v>53</v>
      </c>
      <c r="I10531" t="s">
        <v>19</v>
      </c>
      <c r="J10531" t="s">
        <v>35</v>
      </c>
      <c r="K10531">
        <v>20</v>
      </c>
      <c r="L10531" t="s">
        <v>29</v>
      </c>
      <c r="M10531">
        <v>19</v>
      </c>
    </row>
    <row r="10532" spans="1:13" x14ac:dyDescent="0.35">
      <c r="A10532" t="s">
        <v>21600</v>
      </c>
      <c r="B10532" t="s">
        <v>21601</v>
      </c>
      <c r="C10532" t="s">
        <v>15</v>
      </c>
      <c r="E10532" s="1">
        <v>44109</v>
      </c>
      <c r="F10532" t="s">
        <v>16</v>
      </c>
      <c r="G10532" t="s">
        <v>573</v>
      </c>
      <c r="H10532" t="s">
        <v>45</v>
      </c>
      <c r="I10532" t="s">
        <v>28</v>
      </c>
      <c r="J10532" t="s">
        <v>35</v>
      </c>
      <c r="K10532">
        <v>39</v>
      </c>
      <c r="L10532" t="s">
        <v>103</v>
      </c>
      <c r="M10532">
        <v>5</v>
      </c>
    </row>
    <row r="10533" spans="1:13" x14ac:dyDescent="0.35">
      <c r="A10533" t="s">
        <v>21602</v>
      </c>
      <c r="B10533" t="s">
        <v>21603</v>
      </c>
      <c r="C10533" t="s">
        <v>32</v>
      </c>
      <c r="E10533" s="1">
        <v>44112</v>
      </c>
      <c r="F10533" t="s">
        <v>16</v>
      </c>
      <c r="G10533" t="s">
        <v>2828</v>
      </c>
      <c r="H10533" t="s">
        <v>93</v>
      </c>
      <c r="I10533" t="s">
        <v>76</v>
      </c>
      <c r="J10533" t="s">
        <v>20</v>
      </c>
      <c r="K10533">
        <v>40</v>
      </c>
      <c r="L10533" t="s">
        <v>21</v>
      </c>
      <c r="M10533">
        <v>8</v>
      </c>
    </row>
    <row r="10534" spans="1:13" x14ac:dyDescent="0.35">
      <c r="A10534" t="s">
        <v>21604</v>
      </c>
      <c r="B10534" t="s">
        <v>21605</v>
      </c>
      <c r="C10534" t="s">
        <v>15</v>
      </c>
      <c r="D10534">
        <v>7</v>
      </c>
      <c r="E10534" s="1">
        <v>44118</v>
      </c>
      <c r="F10534" t="s">
        <v>25</v>
      </c>
      <c r="G10534" t="s">
        <v>96</v>
      </c>
      <c r="H10534" t="s">
        <v>97</v>
      </c>
      <c r="I10534" t="s">
        <v>63</v>
      </c>
      <c r="J10534" t="s">
        <v>20</v>
      </c>
      <c r="K10534">
        <v>22</v>
      </c>
      <c r="L10534" t="s">
        <v>21</v>
      </c>
      <c r="M10534">
        <v>14</v>
      </c>
    </row>
    <row r="10535" spans="1:13" x14ac:dyDescent="0.35">
      <c r="A10535" t="s">
        <v>21606</v>
      </c>
      <c r="B10535" t="s">
        <v>21607</v>
      </c>
      <c r="C10535" t="s">
        <v>32</v>
      </c>
      <c r="D10535">
        <v>3</v>
      </c>
      <c r="E10535" s="1">
        <v>44124</v>
      </c>
      <c r="F10535" t="s">
        <v>16</v>
      </c>
      <c r="G10535" t="s">
        <v>331</v>
      </c>
      <c r="H10535" t="s">
        <v>275</v>
      </c>
      <c r="I10535" t="s">
        <v>19</v>
      </c>
      <c r="J10535" t="s">
        <v>59</v>
      </c>
      <c r="K10535">
        <v>32</v>
      </c>
      <c r="L10535" t="s">
        <v>29</v>
      </c>
      <c r="M10535">
        <v>20</v>
      </c>
    </row>
    <row r="10536" spans="1:13" x14ac:dyDescent="0.35">
      <c r="A10536" t="s">
        <v>21608</v>
      </c>
      <c r="B10536" t="s">
        <v>21609</v>
      </c>
      <c r="C10536" t="s">
        <v>15</v>
      </c>
      <c r="E10536" s="1">
        <v>44122</v>
      </c>
      <c r="F10536" t="s">
        <v>25</v>
      </c>
      <c r="G10536" t="s">
        <v>135</v>
      </c>
      <c r="H10536" t="s">
        <v>93</v>
      </c>
      <c r="I10536" t="s">
        <v>28</v>
      </c>
      <c r="J10536" t="s">
        <v>20</v>
      </c>
      <c r="K10536">
        <v>14</v>
      </c>
      <c r="L10536" t="s">
        <v>29</v>
      </c>
      <c r="M10536">
        <v>18</v>
      </c>
    </row>
    <row r="10537" spans="1:13" x14ac:dyDescent="0.35">
      <c r="A10537" t="s">
        <v>21610</v>
      </c>
      <c r="B10537" t="s">
        <v>21611</v>
      </c>
      <c r="C10537" t="s">
        <v>15</v>
      </c>
      <c r="E10537" s="1">
        <v>44107</v>
      </c>
      <c r="F10537" t="s">
        <v>16</v>
      </c>
      <c r="G10537" t="s">
        <v>266</v>
      </c>
      <c r="H10537" t="s">
        <v>215</v>
      </c>
      <c r="I10537" t="s">
        <v>28</v>
      </c>
      <c r="J10537" t="s">
        <v>20</v>
      </c>
      <c r="K10537">
        <v>26</v>
      </c>
      <c r="L10537" t="s">
        <v>21</v>
      </c>
      <c r="M10537">
        <v>3</v>
      </c>
    </row>
    <row r="10538" spans="1:13" x14ac:dyDescent="0.35">
      <c r="A10538" t="s">
        <v>21612</v>
      </c>
      <c r="B10538" t="s">
        <v>21613</v>
      </c>
      <c r="C10538" t="s">
        <v>24</v>
      </c>
      <c r="D10538">
        <v>9</v>
      </c>
      <c r="E10538" s="1">
        <v>44126</v>
      </c>
      <c r="F10538" t="s">
        <v>43</v>
      </c>
      <c r="G10538" t="s">
        <v>62</v>
      </c>
      <c r="H10538" t="s">
        <v>53</v>
      </c>
      <c r="I10538" t="s">
        <v>19</v>
      </c>
      <c r="J10538" t="s">
        <v>35</v>
      </c>
      <c r="K10538">
        <v>45</v>
      </c>
      <c r="L10538" t="s">
        <v>83</v>
      </c>
      <c r="M10538">
        <v>22</v>
      </c>
    </row>
    <row r="10539" spans="1:13" x14ac:dyDescent="0.35">
      <c r="A10539" t="s">
        <v>21614</v>
      </c>
      <c r="B10539" t="s">
        <v>21615</v>
      </c>
      <c r="C10539" t="s">
        <v>15</v>
      </c>
      <c r="D10539">
        <v>8</v>
      </c>
      <c r="E10539" s="1">
        <v>44124</v>
      </c>
      <c r="F10539" t="s">
        <v>16</v>
      </c>
      <c r="G10539" t="s">
        <v>159</v>
      </c>
      <c r="H10539" t="s">
        <v>160</v>
      </c>
      <c r="I10539" t="s">
        <v>28</v>
      </c>
      <c r="J10539" t="s">
        <v>20</v>
      </c>
      <c r="K10539">
        <v>16</v>
      </c>
      <c r="L10539" t="s">
        <v>103</v>
      </c>
      <c r="M10539">
        <v>20</v>
      </c>
    </row>
    <row r="10540" spans="1:13" x14ac:dyDescent="0.35">
      <c r="A10540" t="s">
        <v>21616</v>
      </c>
      <c r="B10540" t="s">
        <v>21617</v>
      </c>
      <c r="C10540" t="s">
        <v>15</v>
      </c>
      <c r="D10540">
        <v>5</v>
      </c>
      <c r="E10540" s="1">
        <v>44118</v>
      </c>
      <c r="F10540" t="s">
        <v>16</v>
      </c>
      <c r="G10540" t="s">
        <v>786</v>
      </c>
      <c r="H10540" t="s">
        <v>109</v>
      </c>
      <c r="I10540" t="s">
        <v>19</v>
      </c>
      <c r="J10540" t="s">
        <v>20</v>
      </c>
      <c r="K10540">
        <v>31</v>
      </c>
      <c r="L10540" t="s">
        <v>21</v>
      </c>
      <c r="M10540">
        <v>14</v>
      </c>
    </row>
    <row r="10541" spans="1:13" x14ac:dyDescent="0.35">
      <c r="A10541" t="s">
        <v>21618</v>
      </c>
      <c r="B10541" t="s">
        <v>21619</v>
      </c>
      <c r="C10541" t="s">
        <v>38</v>
      </c>
      <c r="E10541" s="1">
        <v>44129</v>
      </c>
      <c r="F10541" t="s">
        <v>16</v>
      </c>
      <c r="G10541" t="s">
        <v>622</v>
      </c>
      <c r="H10541" t="s">
        <v>109</v>
      </c>
      <c r="I10541" t="s">
        <v>28</v>
      </c>
      <c r="J10541" t="s">
        <v>35</v>
      </c>
      <c r="K10541">
        <v>24</v>
      </c>
      <c r="L10541" t="s">
        <v>103</v>
      </c>
      <c r="M10541">
        <v>25</v>
      </c>
    </row>
    <row r="10542" spans="1:13" x14ac:dyDescent="0.35">
      <c r="A10542" t="s">
        <v>21620</v>
      </c>
      <c r="B10542" t="s">
        <v>21621</v>
      </c>
      <c r="C10542" t="s">
        <v>24</v>
      </c>
      <c r="D10542">
        <v>10</v>
      </c>
      <c r="E10542" s="1">
        <v>44116</v>
      </c>
      <c r="F10542" t="s">
        <v>16</v>
      </c>
      <c r="G10542" t="s">
        <v>359</v>
      </c>
      <c r="H10542" t="s">
        <v>154</v>
      </c>
      <c r="I10542" t="s">
        <v>28</v>
      </c>
      <c r="J10542" t="s">
        <v>59</v>
      </c>
      <c r="K10542">
        <v>43</v>
      </c>
      <c r="L10542" t="s">
        <v>29</v>
      </c>
      <c r="M10542">
        <v>12</v>
      </c>
    </row>
    <row r="10543" spans="1:13" x14ac:dyDescent="0.35">
      <c r="A10543" t="s">
        <v>21622</v>
      </c>
      <c r="B10543" t="s">
        <v>21623</v>
      </c>
      <c r="C10543" t="s">
        <v>38</v>
      </c>
      <c r="E10543" s="1">
        <v>44118</v>
      </c>
      <c r="F10543" t="s">
        <v>16</v>
      </c>
      <c r="G10543" t="s">
        <v>1258</v>
      </c>
      <c r="H10543" t="s">
        <v>116</v>
      </c>
      <c r="I10543" t="s">
        <v>63</v>
      </c>
      <c r="J10543" t="s">
        <v>20</v>
      </c>
      <c r="K10543">
        <v>13</v>
      </c>
      <c r="L10543" t="s">
        <v>103</v>
      </c>
      <c r="M10543">
        <v>14</v>
      </c>
    </row>
    <row r="10544" spans="1:13" x14ac:dyDescent="0.35">
      <c r="A10544" t="s">
        <v>21624</v>
      </c>
      <c r="B10544" t="s">
        <v>21625</v>
      </c>
      <c r="C10544" t="s">
        <v>56</v>
      </c>
      <c r="E10544" s="1">
        <v>44106</v>
      </c>
      <c r="F10544" t="s">
        <v>25</v>
      </c>
      <c r="G10544" t="s">
        <v>1030</v>
      </c>
      <c r="H10544" t="s">
        <v>305</v>
      </c>
      <c r="I10544" t="s">
        <v>63</v>
      </c>
      <c r="J10544" t="s">
        <v>20</v>
      </c>
      <c r="K10544">
        <v>25</v>
      </c>
      <c r="L10544" t="s">
        <v>83</v>
      </c>
      <c r="M10544">
        <v>2</v>
      </c>
    </row>
    <row r="10545" spans="1:13" x14ac:dyDescent="0.35">
      <c r="A10545" t="s">
        <v>21626</v>
      </c>
      <c r="B10545" t="s">
        <v>21627</v>
      </c>
      <c r="C10545" t="s">
        <v>32</v>
      </c>
      <c r="E10545" s="1">
        <v>44121</v>
      </c>
      <c r="F10545" t="s">
        <v>16</v>
      </c>
      <c r="G10545" t="s">
        <v>1431</v>
      </c>
      <c r="H10545" t="s">
        <v>109</v>
      </c>
      <c r="I10545" t="s">
        <v>76</v>
      </c>
      <c r="J10545" t="s">
        <v>35</v>
      </c>
      <c r="K10545">
        <v>22</v>
      </c>
      <c r="L10545" t="s">
        <v>21</v>
      </c>
      <c r="M10545">
        <v>17</v>
      </c>
    </row>
    <row r="10546" spans="1:13" x14ac:dyDescent="0.35">
      <c r="A10546" t="s">
        <v>21628</v>
      </c>
      <c r="B10546" t="s">
        <v>21629</v>
      </c>
      <c r="C10546" t="s">
        <v>38</v>
      </c>
      <c r="D10546">
        <v>4</v>
      </c>
      <c r="E10546" s="1">
        <v>44109</v>
      </c>
      <c r="F10546" t="s">
        <v>16</v>
      </c>
      <c r="G10546" t="s">
        <v>404</v>
      </c>
      <c r="H10546" t="s">
        <v>211</v>
      </c>
      <c r="I10546" t="s">
        <v>76</v>
      </c>
      <c r="J10546" t="s">
        <v>20</v>
      </c>
      <c r="K10546">
        <v>33</v>
      </c>
      <c r="L10546" t="s">
        <v>29</v>
      </c>
      <c r="M10546">
        <v>5</v>
      </c>
    </row>
    <row r="10547" spans="1:13" x14ac:dyDescent="0.35">
      <c r="A10547" t="s">
        <v>21630</v>
      </c>
      <c r="B10547" t="s">
        <v>21631</v>
      </c>
      <c r="C10547" t="s">
        <v>15</v>
      </c>
      <c r="D10547">
        <v>6</v>
      </c>
      <c r="E10547" s="1">
        <v>44106</v>
      </c>
      <c r="F10547" t="s">
        <v>16</v>
      </c>
      <c r="G10547" t="s">
        <v>57</v>
      </c>
      <c r="H10547" t="s">
        <v>58</v>
      </c>
      <c r="I10547" t="s">
        <v>19</v>
      </c>
      <c r="J10547" t="s">
        <v>35</v>
      </c>
      <c r="K10547">
        <v>5</v>
      </c>
      <c r="L10547" t="s">
        <v>21</v>
      </c>
      <c r="M10547">
        <v>2</v>
      </c>
    </row>
    <row r="10548" spans="1:13" x14ac:dyDescent="0.35">
      <c r="A10548" t="s">
        <v>21632</v>
      </c>
      <c r="B10548" t="s">
        <v>21633</v>
      </c>
      <c r="C10548" t="s">
        <v>32</v>
      </c>
      <c r="E10548" s="1">
        <v>44113</v>
      </c>
      <c r="F10548" t="s">
        <v>16</v>
      </c>
      <c r="G10548" t="s">
        <v>1194</v>
      </c>
      <c r="H10548" t="s">
        <v>142</v>
      </c>
      <c r="I10548" t="s">
        <v>76</v>
      </c>
      <c r="J10548" t="s">
        <v>20</v>
      </c>
      <c r="K10548">
        <v>32</v>
      </c>
      <c r="L10548" t="s">
        <v>21</v>
      </c>
      <c r="M10548">
        <v>9</v>
      </c>
    </row>
    <row r="10549" spans="1:13" x14ac:dyDescent="0.35">
      <c r="A10549" t="s">
        <v>21634</v>
      </c>
      <c r="B10549" t="s">
        <v>21635</v>
      </c>
      <c r="C10549" t="s">
        <v>32</v>
      </c>
      <c r="D10549">
        <v>6</v>
      </c>
      <c r="E10549" s="1">
        <v>44130</v>
      </c>
      <c r="F10549" t="s">
        <v>16</v>
      </c>
      <c r="G10549" t="s">
        <v>1133</v>
      </c>
      <c r="H10549" t="s">
        <v>71</v>
      </c>
      <c r="I10549" t="s">
        <v>28</v>
      </c>
      <c r="J10549" t="s">
        <v>20</v>
      </c>
      <c r="K10549">
        <v>26</v>
      </c>
      <c r="L10549" t="s">
        <v>103</v>
      </c>
      <c r="M10549">
        <v>26</v>
      </c>
    </row>
    <row r="10550" spans="1:13" x14ac:dyDescent="0.35">
      <c r="A10550" t="s">
        <v>21636</v>
      </c>
      <c r="B10550" t="s">
        <v>21637</v>
      </c>
      <c r="C10550" t="s">
        <v>32</v>
      </c>
      <c r="E10550" s="1">
        <v>44123</v>
      </c>
      <c r="F10550" t="s">
        <v>16</v>
      </c>
      <c r="G10550" t="s">
        <v>141</v>
      </c>
      <c r="H10550" t="s">
        <v>142</v>
      </c>
      <c r="I10550" t="s">
        <v>28</v>
      </c>
      <c r="J10550" t="s">
        <v>59</v>
      </c>
      <c r="K10550">
        <v>32</v>
      </c>
      <c r="L10550" t="s">
        <v>29</v>
      </c>
      <c r="M10550">
        <v>19</v>
      </c>
    </row>
    <row r="10551" spans="1:13" x14ac:dyDescent="0.35">
      <c r="A10551" t="s">
        <v>21638</v>
      </c>
      <c r="B10551" t="s">
        <v>21639</v>
      </c>
      <c r="C10551" t="s">
        <v>32</v>
      </c>
      <c r="E10551" s="1">
        <v>44134</v>
      </c>
      <c r="F10551" t="s">
        <v>16</v>
      </c>
      <c r="G10551" t="s">
        <v>814</v>
      </c>
      <c r="H10551" t="s">
        <v>116</v>
      </c>
      <c r="I10551" t="s">
        <v>19</v>
      </c>
      <c r="J10551" t="s">
        <v>20</v>
      </c>
      <c r="K10551">
        <v>15</v>
      </c>
      <c r="L10551" t="s">
        <v>29</v>
      </c>
      <c r="M10551">
        <v>30</v>
      </c>
    </row>
    <row r="10552" spans="1:13" x14ac:dyDescent="0.35">
      <c r="A10552" t="s">
        <v>21640</v>
      </c>
      <c r="B10552" t="s">
        <v>21641</v>
      </c>
      <c r="C10552" t="s">
        <v>32</v>
      </c>
      <c r="E10552" s="1">
        <v>44114</v>
      </c>
      <c r="F10552" t="s">
        <v>16</v>
      </c>
      <c r="G10552" t="s">
        <v>150</v>
      </c>
      <c r="H10552" t="s">
        <v>109</v>
      </c>
      <c r="I10552" t="s">
        <v>76</v>
      </c>
      <c r="J10552" t="s">
        <v>20</v>
      </c>
      <c r="K10552">
        <v>34</v>
      </c>
      <c r="L10552" t="s">
        <v>29</v>
      </c>
      <c r="M10552">
        <v>10</v>
      </c>
    </row>
    <row r="10553" spans="1:13" x14ac:dyDescent="0.35">
      <c r="A10553" t="s">
        <v>21642</v>
      </c>
      <c r="B10553" t="s">
        <v>21643</v>
      </c>
      <c r="C10553" t="s">
        <v>32</v>
      </c>
      <c r="D10553">
        <v>6</v>
      </c>
      <c r="E10553" s="1">
        <v>44123</v>
      </c>
      <c r="F10553" t="s">
        <v>16</v>
      </c>
      <c r="G10553" t="s">
        <v>2084</v>
      </c>
      <c r="H10553" t="s">
        <v>142</v>
      </c>
      <c r="I10553" t="s">
        <v>19</v>
      </c>
      <c r="J10553" t="s">
        <v>20</v>
      </c>
      <c r="K10553">
        <v>18</v>
      </c>
      <c r="L10553" t="s">
        <v>103</v>
      </c>
      <c r="M10553">
        <v>19</v>
      </c>
    </row>
    <row r="10554" spans="1:13" x14ac:dyDescent="0.35">
      <c r="A10554" t="s">
        <v>21644</v>
      </c>
      <c r="B10554" t="s">
        <v>21645</v>
      </c>
      <c r="C10554" t="s">
        <v>32</v>
      </c>
      <c r="E10554" s="1">
        <v>44107</v>
      </c>
      <c r="F10554" t="s">
        <v>16</v>
      </c>
      <c r="G10554" t="s">
        <v>963</v>
      </c>
      <c r="H10554" t="s">
        <v>87</v>
      </c>
      <c r="I10554" t="s">
        <v>63</v>
      </c>
      <c r="J10554" t="s">
        <v>20</v>
      </c>
      <c r="K10554">
        <v>32</v>
      </c>
      <c r="L10554" t="s">
        <v>29</v>
      </c>
      <c r="M10554">
        <v>3</v>
      </c>
    </row>
    <row r="10555" spans="1:13" x14ac:dyDescent="0.35">
      <c r="A10555" t="s">
        <v>21646</v>
      </c>
      <c r="B10555" t="s">
        <v>21647</v>
      </c>
      <c r="C10555" t="s">
        <v>32</v>
      </c>
      <c r="D10555">
        <v>3</v>
      </c>
      <c r="E10555" s="1">
        <v>44128</v>
      </c>
      <c r="F10555" t="s">
        <v>16</v>
      </c>
      <c r="G10555" t="s">
        <v>71</v>
      </c>
      <c r="H10555" t="s">
        <v>176</v>
      </c>
      <c r="I10555" t="s">
        <v>63</v>
      </c>
      <c r="J10555" t="s">
        <v>20</v>
      </c>
      <c r="K10555">
        <v>27</v>
      </c>
      <c r="L10555" t="s">
        <v>21</v>
      </c>
      <c r="M10555">
        <v>24</v>
      </c>
    </row>
    <row r="10556" spans="1:13" x14ac:dyDescent="0.35">
      <c r="A10556" t="s">
        <v>21648</v>
      </c>
      <c r="B10556" t="s">
        <v>21649</v>
      </c>
      <c r="C10556" t="s">
        <v>32</v>
      </c>
      <c r="D10556">
        <v>4</v>
      </c>
      <c r="E10556" s="1">
        <v>44114</v>
      </c>
      <c r="F10556" t="s">
        <v>25</v>
      </c>
      <c r="G10556" t="s">
        <v>127</v>
      </c>
      <c r="H10556" t="s">
        <v>128</v>
      </c>
      <c r="I10556" t="s">
        <v>63</v>
      </c>
      <c r="J10556" t="s">
        <v>20</v>
      </c>
      <c r="K10556">
        <v>32</v>
      </c>
      <c r="L10556" t="s">
        <v>21</v>
      </c>
      <c r="M10556">
        <v>10</v>
      </c>
    </row>
    <row r="10557" spans="1:13" x14ac:dyDescent="0.35">
      <c r="A10557" t="s">
        <v>21650</v>
      </c>
      <c r="B10557" t="s">
        <v>21651</v>
      </c>
      <c r="C10557" t="s">
        <v>38</v>
      </c>
      <c r="D10557">
        <v>1</v>
      </c>
      <c r="E10557" s="1">
        <v>44128</v>
      </c>
      <c r="F10557" t="s">
        <v>16</v>
      </c>
      <c r="G10557" t="s">
        <v>1833</v>
      </c>
      <c r="H10557" t="s">
        <v>53</v>
      </c>
      <c r="I10557" t="s">
        <v>19</v>
      </c>
      <c r="J10557" t="s">
        <v>20</v>
      </c>
      <c r="K10557">
        <v>24</v>
      </c>
      <c r="L10557" t="s">
        <v>29</v>
      </c>
      <c r="M10557">
        <v>24</v>
      </c>
    </row>
    <row r="10558" spans="1:13" x14ac:dyDescent="0.35">
      <c r="A10558" t="s">
        <v>21652</v>
      </c>
      <c r="B10558" t="s">
        <v>21653</v>
      </c>
      <c r="C10558" t="s">
        <v>15</v>
      </c>
      <c r="E10558" s="1">
        <v>44131</v>
      </c>
      <c r="F10558" t="s">
        <v>16</v>
      </c>
      <c r="G10558" t="s">
        <v>2757</v>
      </c>
      <c r="H10558" t="s">
        <v>34</v>
      </c>
      <c r="I10558" t="s">
        <v>76</v>
      </c>
      <c r="J10558" t="s">
        <v>20</v>
      </c>
      <c r="K10558">
        <v>43</v>
      </c>
      <c r="L10558" t="s">
        <v>21</v>
      </c>
      <c r="M10558">
        <v>27</v>
      </c>
    </row>
    <row r="10559" spans="1:13" x14ac:dyDescent="0.35">
      <c r="A10559" t="s">
        <v>21654</v>
      </c>
      <c r="B10559" t="s">
        <v>21655</v>
      </c>
      <c r="C10559" t="s">
        <v>24</v>
      </c>
      <c r="E10559" s="1">
        <v>44127</v>
      </c>
      <c r="F10559" t="s">
        <v>16</v>
      </c>
      <c r="G10559" t="s">
        <v>2597</v>
      </c>
      <c r="H10559" t="s">
        <v>82</v>
      </c>
      <c r="I10559" t="s">
        <v>76</v>
      </c>
      <c r="J10559" t="s">
        <v>20</v>
      </c>
      <c r="K10559">
        <v>8</v>
      </c>
      <c r="L10559" t="s">
        <v>21</v>
      </c>
      <c r="M10559">
        <v>23</v>
      </c>
    </row>
    <row r="10560" spans="1:13" x14ac:dyDescent="0.35">
      <c r="A10560" t="s">
        <v>21656</v>
      </c>
      <c r="B10560" t="s">
        <v>21657</v>
      </c>
      <c r="C10560" t="s">
        <v>15</v>
      </c>
      <c r="D10560">
        <v>7</v>
      </c>
      <c r="E10560" s="1">
        <v>44126</v>
      </c>
      <c r="F10560" t="s">
        <v>16</v>
      </c>
      <c r="G10560" t="s">
        <v>692</v>
      </c>
      <c r="H10560" t="s">
        <v>45</v>
      </c>
      <c r="I10560" t="s">
        <v>19</v>
      </c>
      <c r="J10560" t="s">
        <v>20</v>
      </c>
      <c r="K10560">
        <v>19</v>
      </c>
      <c r="L10560" t="s">
        <v>29</v>
      </c>
      <c r="M10560">
        <v>22</v>
      </c>
    </row>
    <row r="10561" spans="1:13" x14ac:dyDescent="0.35">
      <c r="A10561" t="s">
        <v>21658</v>
      </c>
      <c r="B10561" t="s">
        <v>21659</v>
      </c>
      <c r="C10561" t="s">
        <v>15</v>
      </c>
      <c r="D10561">
        <v>5</v>
      </c>
      <c r="E10561" s="1">
        <v>44130</v>
      </c>
      <c r="F10561" t="s">
        <v>16</v>
      </c>
      <c r="G10561" t="s">
        <v>304</v>
      </c>
      <c r="H10561" t="s">
        <v>305</v>
      </c>
      <c r="I10561" t="s">
        <v>76</v>
      </c>
      <c r="J10561" t="s">
        <v>20</v>
      </c>
      <c r="K10561">
        <v>9</v>
      </c>
      <c r="L10561" t="s">
        <v>29</v>
      </c>
      <c r="M10561">
        <v>26</v>
      </c>
    </row>
    <row r="10562" spans="1:13" x14ac:dyDescent="0.35">
      <c r="A10562" t="s">
        <v>21660</v>
      </c>
      <c r="B10562" t="s">
        <v>21661</v>
      </c>
      <c r="C10562" t="s">
        <v>32</v>
      </c>
      <c r="D10562">
        <v>3</v>
      </c>
      <c r="E10562" s="1">
        <v>44131</v>
      </c>
      <c r="F10562" t="s">
        <v>16</v>
      </c>
      <c r="G10562" t="s">
        <v>948</v>
      </c>
      <c r="H10562" t="s">
        <v>97</v>
      </c>
      <c r="I10562" t="s">
        <v>19</v>
      </c>
      <c r="J10562" t="s">
        <v>20</v>
      </c>
      <c r="K10562">
        <v>9</v>
      </c>
      <c r="L10562" t="s">
        <v>29</v>
      </c>
      <c r="M10562">
        <v>27</v>
      </c>
    </row>
    <row r="10563" spans="1:13" x14ac:dyDescent="0.35">
      <c r="A10563" t="s">
        <v>21662</v>
      </c>
      <c r="B10563" t="s">
        <v>21663</v>
      </c>
      <c r="C10563" t="s">
        <v>32</v>
      </c>
      <c r="E10563" s="1">
        <v>44134</v>
      </c>
      <c r="F10563" t="s">
        <v>16</v>
      </c>
      <c r="G10563" t="s">
        <v>1410</v>
      </c>
      <c r="H10563" t="s">
        <v>154</v>
      </c>
      <c r="I10563" t="s">
        <v>19</v>
      </c>
      <c r="J10563" t="s">
        <v>20</v>
      </c>
      <c r="K10563">
        <v>28</v>
      </c>
      <c r="L10563" t="s">
        <v>29</v>
      </c>
      <c r="M10563">
        <v>30</v>
      </c>
    </row>
    <row r="10564" spans="1:13" x14ac:dyDescent="0.35">
      <c r="A10564" t="s">
        <v>21664</v>
      </c>
      <c r="B10564" t="s">
        <v>21665</v>
      </c>
      <c r="C10564" t="s">
        <v>32</v>
      </c>
      <c r="E10564" s="1">
        <v>44105</v>
      </c>
      <c r="F10564" t="s">
        <v>16</v>
      </c>
      <c r="G10564" t="s">
        <v>359</v>
      </c>
      <c r="H10564" t="s">
        <v>154</v>
      </c>
      <c r="I10564" t="s">
        <v>63</v>
      </c>
      <c r="J10564" t="s">
        <v>20</v>
      </c>
      <c r="K10564">
        <v>43</v>
      </c>
      <c r="L10564" t="s">
        <v>21</v>
      </c>
      <c r="M10564">
        <v>1</v>
      </c>
    </row>
    <row r="10565" spans="1:13" x14ac:dyDescent="0.35">
      <c r="A10565" t="s">
        <v>21666</v>
      </c>
      <c r="B10565" t="s">
        <v>21667</v>
      </c>
      <c r="C10565" t="s">
        <v>24</v>
      </c>
      <c r="D10565">
        <v>9</v>
      </c>
      <c r="E10565" s="1">
        <v>44109</v>
      </c>
      <c r="F10565" t="s">
        <v>16</v>
      </c>
      <c r="G10565" t="s">
        <v>8595</v>
      </c>
      <c r="H10565" t="s">
        <v>82</v>
      </c>
      <c r="I10565" t="s">
        <v>19</v>
      </c>
      <c r="J10565" t="s">
        <v>35</v>
      </c>
      <c r="K10565">
        <v>42</v>
      </c>
      <c r="L10565" t="s">
        <v>21</v>
      </c>
      <c r="M10565">
        <v>5</v>
      </c>
    </row>
    <row r="10566" spans="1:13" x14ac:dyDescent="0.35">
      <c r="A10566" t="s">
        <v>21668</v>
      </c>
      <c r="B10566" t="s">
        <v>21669</v>
      </c>
      <c r="C10566" t="s">
        <v>32</v>
      </c>
      <c r="D10566">
        <v>3</v>
      </c>
      <c r="E10566" s="1">
        <v>44119</v>
      </c>
      <c r="F10566" t="s">
        <v>16</v>
      </c>
      <c r="G10566" t="s">
        <v>573</v>
      </c>
      <c r="H10566" t="s">
        <v>45</v>
      </c>
      <c r="I10566" t="s">
        <v>76</v>
      </c>
      <c r="J10566" t="s">
        <v>20</v>
      </c>
      <c r="K10566">
        <v>31</v>
      </c>
      <c r="L10566" t="s">
        <v>29</v>
      </c>
      <c r="M10566">
        <v>15</v>
      </c>
    </row>
    <row r="10567" spans="1:13" x14ac:dyDescent="0.35">
      <c r="A10567" t="s">
        <v>21670</v>
      </c>
      <c r="B10567" t="s">
        <v>21671</v>
      </c>
      <c r="C10567" t="s">
        <v>15</v>
      </c>
      <c r="E10567" s="1">
        <v>44107</v>
      </c>
      <c r="F10567" t="s">
        <v>16</v>
      </c>
      <c r="G10567" t="s">
        <v>454</v>
      </c>
      <c r="H10567" t="s">
        <v>128</v>
      </c>
      <c r="I10567" t="s">
        <v>76</v>
      </c>
      <c r="J10567" t="s">
        <v>20</v>
      </c>
      <c r="K10567">
        <v>21</v>
      </c>
      <c r="L10567" t="s">
        <v>21</v>
      </c>
      <c r="M10567">
        <v>3</v>
      </c>
    </row>
    <row r="10568" spans="1:13" x14ac:dyDescent="0.35">
      <c r="A10568" t="s">
        <v>21672</v>
      </c>
      <c r="B10568" t="s">
        <v>21673</v>
      </c>
      <c r="C10568" t="s">
        <v>38</v>
      </c>
      <c r="E10568" s="1">
        <v>44125</v>
      </c>
      <c r="F10568" t="s">
        <v>43</v>
      </c>
      <c r="G10568" t="s">
        <v>339</v>
      </c>
      <c r="H10568" t="s">
        <v>109</v>
      </c>
      <c r="I10568" t="s">
        <v>19</v>
      </c>
      <c r="J10568" t="s">
        <v>20</v>
      </c>
      <c r="K10568">
        <v>10</v>
      </c>
      <c r="L10568" t="s">
        <v>21</v>
      </c>
      <c r="M10568">
        <v>21</v>
      </c>
    </row>
    <row r="10569" spans="1:13" x14ac:dyDescent="0.35">
      <c r="A10569" t="s">
        <v>21674</v>
      </c>
      <c r="B10569" t="s">
        <v>21675</v>
      </c>
      <c r="C10569" t="s">
        <v>15</v>
      </c>
      <c r="E10569" s="1">
        <v>44120</v>
      </c>
      <c r="F10569" t="s">
        <v>25</v>
      </c>
      <c r="G10569" t="s">
        <v>204</v>
      </c>
      <c r="H10569" t="s">
        <v>53</v>
      </c>
      <c r="I10569" t="s">
        <v>28</v>
      </c>
      <c r="J10569" t="s">
        <v>20</v>
      </c>
      <c r="K10569">
        <v>32</v>
      </c>
      <c r="L10569" t="s">
        <v>103</v>
      </c>
      <c r="M10569">
        <v>16</v>
      </c>
    </row>
    <row r="10570" spans="1:13" x14ac:dyDescent="0.35">
      <c r="A10570" t="s">
        <v>21676</v>
      </c>
      <c r="B10570" t="s">
        <v>21677</v>
      </c>
      <c r="C10570" t="s">
        <v>32</v>
      </c>
      <c r="E10570" s="1">
        <v>44122</v>
      </c>
      <c r="F10570" t="s">
        <v>43</v>
      </c>
      <c r="G10570" t="s">
        <v>334</v>
      </c>
      <c r="H10570" t="s">
        <v>71</v>
      </c>
      <c r="I10570" t="s">
        <v>19</v>
      </c>
      <c r="J10570" t="s">
        <v>20</v>
      </c>
      <c r="K10570">
        <v>8</v>
      </c>
      <c r="L10570" t="s">
        <v>21</v>
      </c>
      <c r="M10570">
        <v>18</v>
      </c>
    </row>
    <row r="10571" spans="1:13" x14ac:dyDescent="0.35">
      <c r="A10571" t="s">
        <v>21678</v>
      </c>
      <c r="B10571" t="s">
        <v>21679</v>
      </c>
      <c r="C10571" t="s">
        <v>32</v>
      </c>
      <c r="D10571">
        <v>6</v>
      </c>
      <c r="E10571" s="1">
        <v>44105</v>
      </c>
      <c r="F10571" t="s">
        <v>16</v>
      </c>
      <c r="G10571" t="s">
        <v>496</v>
      </c>
      <c r="H10571" t="s">
        <v>305</v>
      </c>
      <c r="I10571" t="s">
        <v>28</v>
      </c>
      <c r="J10571" t="s">
        <v>20</v>
      </c>
      <c r="K10571">
        <v>7</v>
      </c>
      <c r="L10571" t="s">
        <v>29</v>
      </c>
      <c r="M10571">
        <v>1</v>
      </c>
    </row>
    <row r="10572" spans="1:13" x14ac:dyDescent="0.35">
      <c r="A10572" t="s">
        <v>21680</v>
      </c>
      <c r="B10572" t="s">
        <v>21681</v>
      </c>
      <c r="C10572" t="s">
        <v>32</v>
      </c>
      <c r="D10572">
        <v>6</v>
      </c>
      <c r="E10572" s="1">
        <v>44134</v>
      </c>
      <c r="F10572" t="s">
        <v>16</v>
      </c>
      <c r="G10572" t="s">
        <v>674</v>
      </c>
      <c r="H10572" t="s">
        <v>71</v>
      </c>
      <c r="I10572" t="s">
        <v>76</v>
      </c>
      <c r="J10572" t="s">
        <v>20</v>
      </c>
      <c r="K10572">
        <v>8</v>
      </c>
      <c r="L10572" t="s">
        <v>83</v>
      </c>
      <c r="M10572">
        <v>30</v>
      </c>
    </row>
    <row r="10573" spans="1:13" x14ac:dyDescent="0.35">
      <c r="A10573" t="s">
        <v>21682</v>
      </c>
      <c r="B10573" t="s">
        <v>21683</v>
      </c>
      <c r="C10573" t="s">
        <v>56</v>
      </c>
      <c r="E10573" s="1">
        <v>44132</v>
      </c>
      <c r="F10573" t="s">
        <v>16</v>
      </c>
      <c r="G10573" t="s">
        <v>1507</v>
      </c>
      <c r="H10573" t="s">
        <v>58</v>
      </c>
      <c r="I10573" t="s">
        <v>63</v>
      </c>
      <c r="J10573" t="s">
        <v>20</v>
      </c>
      <c r="K10573">
        <v>10</v>
      </c>
      <c r="L10573" t="s">
        <v>21</v>
      </c>
      <c r="M10573">
        <v>28</v>
      </c>
    </row>
    <row r="10574" spans="1:13" x14ac:dyDescent="0.35">
      <c r="A10574" t="s">
        <v>21684</v>
      </c>
      <c r="B10574" t="s">
        <v>21685</v>
      </c>
      <c r="C10574" t="s">
        <v>32</v>
      </c>
      <c r="E10574" s="1">
        <v>44117</v>
      </c>
      <c r="F10574" t="s">
        <v>16</v>
      </c>
      <c r="G10574" t="s">
        <v>71</v>
      </c>
      <c r="H10574" t="s">
        <v>176</v>
      </c>
      <c r="I10574" t="s">
        <v>63</v>
      </c>
      <c r="J10574" t="s">
        <v>20</v>
      </c>
      <c r="K10574">
        <v>26</v>
      </c>
      <c r="L10574" t="s">
        <v>21</v>
      </c>
      <c r="M10574">
        <v>13</v>
      </c>
    </row>
    <row r="10575" spans="1:13" x14ac:dyDescent="0.35">
      <c r="A10575" t="s">
        <v>21686</v>
      </c>
      <c r="B10575" t="s">
        <v>21687</v>
      </c>
      <c r="C10575" t="s">
        <v>15</v>
      </c>
      <c r="D10575">
        <v>8</v>
      </c>
      <c r="E10575" s="1">
        <v>44117</v>
      </c>
      <c r="F10575" t="s">
        <v>43</v>
      </c>
      <c r="G10575" t="s">
        <v>274</v>
      </c>
      <c r="H10575" t="s">
        <v>275</v>
      </c>
      <c r="I10575" t="s">
        <v>19</v>
      </c>
      <c r="J10575" t="s">
        <v>59</v>
      </c>
      <c r="K10575">
        <v>45</v>
      </c>
      <c r="L10575" t="s">
        <v>29</v>
      </c>
      <c r="M10575">
        <v>13</v>
      </c>
    </row>
    <row r="10576" spans="1:13" x14ac:dyDescent="0.35">
      <c r="A10576" t="s">
        <v>21688</v>
      </c>
      <c r="B10576" t="s">
        <v>21689</v>
      </c>
      <c r="C10576" t="s">
        <v>38</v>
      </c>
      <c r="D10576">
        <v>2</v>
      </c>
      <c r="E10576" s="1">
        <v>44131</v>
      </c>
      <c r="F10576" t="s">
        <v>16</v>
      </c>
      <c r="G10576" t="s">
        <v>814</v>
      </c>
      <c r="H10576" t="s">
        <v>116</v>
      </c>
      <c r="I10576" t="s">
        <v>19</v>
      </c>
      <c r="J10576" t="s">
        <v>20</v>
      </c>
      <c r="K10576">
        <v>36</v>
      </c>
      <c r="L10576" t="s">
        <v>29</v>
      </c>
      <c r="M10576">
        <v>27</v>
      </c>
    </row>
    <row r="10577" spans="1:13" x14ac:dyDescent="0.35">
      <c r="A10577" t="s">
        <v>21690</v>
      </c>
      <c r="B10577" t="s">
        <v>21691</v>
      </c>
      <c r="C10577" t="s">
        <v>38</v>
      </c>
      <c r="D10577">
        <v>1</v>
      </c>
      <c r="E10577" s="1">
        <v>44125</v>
      </c>
      <c r="F10577" t="s">
        <v>25</v>
      </c>
      <c r="G10577" t="s">
        <v>17</v>
      </c>
      <c r="H10577" t="s">
        <v>18</v>
      </c>
      <c r="I10577" t="s">
        <v>76</v>
      </c>
      <c r="J10577" t="s">
        <v>20</v>
      </c>
      <c r="K10577">
        <v>36</v>
      </c>
      <c r="L10577" t="s">
        <v>21</v>
      </c>
      <c r="M10577">
        <v>21</v>
      </c>
    </row>
    <row r="10578" spans="1:13" x14ac:dyDescent="0.35">
      <c r="A10578" t="s">
        <v>21692</v>
      </c>
      <c r="B10578" t="s">
        <v>21693</v>
      </c>
      <c r="C10578" t="s">
        <v>32</v>
      </c>
      <c r="E10578" s="1">
        <v>44124</v>
      </c>
      <c r="F10578" t="s">
        <v>16</v>
      </c>
      <c r="G10578" t="s">
        <v>48</v>
      </c>
      <c r="H10578" t="s">
        <v>49</v>
      </c>
      <c r="I10578" t="s">
        <v>28</v>
      </c>
      <c r="J10578" t="s">
        <v>20</v>
      </c>
      <c r="K10578">
        <v>6</v>
      </c>
      <c r="L10578" t="s">
        <v>29</v>
      </c>
      <c r="M10578">
        <v>20</v>
      </c>
    </row>
    <row r="10579" spans="1:13" x14ac:dyDescent="0.35">
      <c r="A10579" t="s">
        <v>21694</v>
      </c>
      <c r="B10579" t="s">
        <v>21695</v>
      </c>
      <c r="C10579" t="s">
        <v>38</v>
      </c>
      <c r="E10579" s="1">
        <v>44129</v>
      </c>
      <c r="F10579" t="s">
        <v>25</v>
      </c>
      <c r="G10579" t="s">
        <v>641</v>
      </c>
      <c r="H10579" t="s">
        <v>34</v>
      </c>
      <c r="I10579" t="s">
        <v>28</v>
      </c>
      <c r="J10579" t="s">
        <v>20</v>
      </c>
      <c r="K10579">
        <v>43</v>
      </c>
      <c r="L10579" t="s">
        <v>21</v>
      </c>
      <c r="M10579">
        <v>25</v>
      </c>
    </row>
    <row r="10580" spans="1:13" x14ac:dyDescent="0.35">
      <c r="A10580" t="s">
        <v>21696</v>
      </c>
      <c r="B10580" t="s">
        <v>21697</v>
      </c>
      <c r="C10580" t="s">
        <v>24</v>
      </c>
      <c r="D10580">
        <v>9</v>
      </c>
      <c r="E10580" s="1">
        <v>44107</v>
      </c>
      <c r="F10580" t="s">
        <v>16</v>
      </c>
      <c r="G10580" t="s">
        <v>731</v>
      </c>
      <c r="H10580" t="s">
        <v>53</v>
      </c>
      <c r="I10580" t="s">
        <v>63</v>
      </c>
      <c r="J10580" t="s">
        <v>59</v>
      </c>
      <c r="K10580">
        <v>17</v>
      </c>
      <c r="L10580" t="s">
        <v>21</v>
      </c>
      <c r="M10580">
        <v>3</v>
      </c>
    </row>
    <row r="10581" spans="1:13" x14ac:dyDescent="0.35">
      <c r="A10581" t="s">
        <v>21698</v>
      </c>
      <c r="B10581" t="s">
        <v>21699</v>
      </c>
      <c r="C10581" t="s">
        <v>15</v>
      </c>
      <c r="E10581" s="1">
        <v>44124</v>
      </c>
      <c r="F10581" t="s">
        <v>16</v>
      </c>
      <c r="G10581" t="s">
        <v>165</v>
      </c>
      <c r="H10581" t="s">
        <v>53</v>
      </c>
      <c r="I10581" t="s">
        <v>63</v>
      </c>
      <c r="J10581" t="s">
        <v>20</v>
      </c>
      <c r="K10581">
        <v>45</v>
      </c>
      <c r="L10581" t="s">
        <v>103</v>
      </c>
      <c r="M10581">
        <v>20</v>
      </c>
    </row>
    <row r="10582" spans="1:13" x14ac:dyDescent="0.35">
      <c r="A10582" t="s">
        <v>21700</v>
      </c>
      <c r="B10582" t="s">
        <v>21701</v>
      </c>
      <c r="C10582" t="s">
        <v>32</v>
      </c>
      <c r="E10582" s="1">
        <v>44115</v>
      </c>
      <c r="F10582" t="s">
        <v>16</v>
      </c>
      <c r="G10582" t="s">
        <v>995</v>
      </c>
      <c r="H10582" t="s">
        <v>211</v>
      </c>
      <c r="I10582" t="s">
        <v>63</v>
      </c>
      <c r="J10582" t="s">
        <v>35</v>
      </c>
      <c r="K10582">
        <v>32</v>
      </c>
      <c r="L10582" t="s">
        <v>29</v>
      </c>
      <c r="M10582">
        <v>11</v>
      </c>
    </row>
    <row r="10583" spans="1:13" x14ac:dyDescent="0.35">
      <c r="A10583" t="s">
        <v>21702</v>
      </c>
      <c r="B10583" t="s">
        <v>21703</v>
      </c>
      <c r="C10583" t="s">
        <v>56</v>
      </c>
      <c r="E10583" s="1">
        <v>44134</v>
      </c>
      <c r="F10583" t="s">
        <v>16</v>
      </c>
      <c r="G10583" t="s">
        <v>2046</v>
      </c>
      <c r="H10583" t="s">
        <v>109</v>
      </c>
      <c r="I10583" t="s">
        <v>63</v>
      </c>
      <c r="J10583" t="s">
        <v>20</v>
      </c>
      <c r="K10583">
        <v>38</v>
      </c>
      <c r="L10583" t="s">
        <v>29</v>
      </c>
      <c r="M10583">
        <v>30</v>
      </c>
    </row>
    <row r="10584" spans="1:13" x14ac:dyDescent="0.35">
      <c r="A10584" t="s">
        <v>21704</v>
      </c>
      <c r="B10584" t="s">
        <v>21705</v>
      </c>
      <c r="C10584" t="s">
        <v>32</v>
      </c>
      <c r="E10584" s="1">
        <v>44130</v>
      </c>
      <c r="F10584" t="s">
        <v>43</v>
      </c>
      <c r="G10584" t="s">
        <v>100</v>
      </c>
      <c r="H10584" t="s">
        <v>18</v>
      </c>
      <c r="I10584" t="s">
        <v>19</v>
      </c>
      <c r="J10584" t="s">
        <v>20</v>
      </c>
      <c r="K10584">
        <v>28</v>
      </c>
      <c r="L10584" t="s">
        <v>29</v>
      </c>
      <c r="M10584">
        <v>26</v>
      </c>
    </row>
    <row r="10585" spans="1:13" x14ac:dyDescent="0.35">
      <c r="A10585" t="s">
        <v>21706</v>
      </c>
      <c r="B10585" t="s">
        <v>21707</v>
      </c>
      <c r="C10585" t="s">
        <v>24</v>
      </c>
      <c r="E10585" s="1">
        <v>44114</v>
      </c>
      <c r="F10585" t="s">
        <v>25</v>
      </c>
      <c r="G10585" t="s">
        <v>48</v>
      </c>
      <c r="H10585" t="s">
        <v>49</v>
      </c>
      <c r="I10585" t="s">
        <v>28</v>
      </c>
      <c r="J10585" t="s">
        <v>59</v>
      </c>
      <c r="K10585">
        <v>7</v>
      </c>
      <c r="L10585" t="s">
        <v>21</v>
      </c>
      <c r="M10585">
        <v>10</v>
      </c>
    </row>
    <row r="10586" spans="1:13" x14ac:dyDescent="0.35">
      <c r="A10586" t="s">
        <v>21708</v>
      </c>
      <c r="B10586" t="s">
        <v>21709</v>
      </c>
      <c r="C10586" t="s">
        <v>32</v>
      </c>
      <c r="D10586">
        <v>6</v>
      </c>
      <c r="E10586" s="1">
        <v>44107</v>
      </c>
      <c r="F10586" t="s">
        <v>16</v>
      </c>
      <c r="G10586" t="s">
        <v>4393</v>
      </c>
      <c r="H10586" t="s">
        <v>34</v>
      </c>
      <c r="I10586" t="s">
        <v>19</v>
      </c>
      <c r="J10586" t="s">
        <v>20</v>
      </c>
      <c r="K10586">
        <v>8</v>
      </c>
      <c r="L10586" t="s">
        <v>103</v>
      </c>
      <c r="M10586">
        <v>3</v>
      </c>
    </row>
    <row r="10587" spans="1:13" x14ac:dyDescent="0.35">
      <c r="A10587" t="s">
        <v>21710</v>
      </c>
      <c r="B10587" t="s">
        <v>21711</v>
      </c>
      <c r="C10587" t="s">
        <v>15</v>
      </c>
      <c r="E10587" s="1">
        <v>44109</v>
      </c>
      <c r="F10587" t="s">
        <v>16</v>
      </c>
      <c r="G10587" t="s">
        <v>2037</v>
      </c>
      <c r="H10587" t="s">
        <v>58</v>
      </c>
      <c r="I10587" t="s">
        <v>19</v>
      </c>
      <c r="J10587" t="s">
        <v>20</v>
      </c>
      <c r="K10587">
        <v>24</v>
      </c>
      <c r="L10587" t="s">
        <v>21</v>
      </c>
      <c r="M10587">
        <v>5</v>
      </c>
    </row>
    <row r="10588" spans="1:13" x14ac:dyDescent="0.35">
      <c r="A10588" t="s">
        <v>21712</v>
      </c>
      <c r="B10588" t="s">
        <v>21713</v>
      </c>
      <c r="C10588" t="s">
        <v>38</v>
      </c>
      <c r="E10588" s="1">
        <v>44116</v>
      </c>
      <c r="F10588" t="s">
        <v>16</v>
      </c>
      <c r="G10588" t="s">
        <v>153</v>
      </c>
      <c r="H10588" t="s">
        <v>154</v>
      </c>
      <c r="I10588" t="s">
        <v>19</v>
      </c>
      <c r="J10588" t="s">
        <v>20</v>
      </c>
      <c r="K10588">
        <v>17</v>
      </c>
      <c r="L10588" t="s">
        <v>29</v>
      </c>
      <c r="M10588">
        <v>12</v>
      </c>
    </row>
    <row r="10589" spans="1:13" x14ac:dyDescent="0.35">
      <c r="A10589" t="s">
        <v>21714</v>
      </c>
      <c r="B10589" t="s">
        <v>21715</v>
      </c>
      <c r="C10589" t="s">
        <v>24</v>
      </c>
      <c r="E10589" s="1">
        <v>44125</v>
      </c>
      <c r="F10589" t="s">
        <v>43</v>
      </c>
      <c r="G10589" t="s">
        <v>776</v>
      </c>
      <c r="H10589" t="s">
        <v>201</v>
      </c>
      <c r="I10589" t="s">
        <v>19</v>
      </c>
      <c r="J10589" t="s">
        <v>20</v>
      </c>
      <c r="K10589">
        <v>7</v>
      </c>
      <c r="L10589" t="s">
        <v>29</v>
      </c>
      <c r="M10589">
        <v>21</v>
      </c>
    </row>
    <row r="10590" spans="1:13" x14ac:dyDescent="0.35">
      <c r="A10590" t="s">
        <v>21716</v>
      </c>
      <c r="B10590" t="s">
        <v>21717</v>
      </c>
      <c r="C10590" t="s">
        <v>32</v>
      </c>
      <c r="D10590">
        <v>3</v>
      </c>
      <c r="E10590" s="1">
        <v>44110</v>
      </c>
      <c r="F10590" t="s">
        <v>25</v>
      </c>
      <c r="G10590" t="s">
        <v>17</v>
      </c>
      <c r="H10590" t="s">
        <v>18</v>
      </c>
      <c r="I10590" t="s">
        <v>63</v>
      </c>
      <c r="J10590" t="s">
        <v>35</v>
      </c>
      <c r="K10590">
        <v>29</v>
      </c>
      <c r="L10590" t="s">
        <v>103</v>
      </c>
      <c r="M10590">
        <v>6</v>
      </c>
    </row>
    <row r="10591" spans="1:13" x14ac:dyDescent="0.35">
      <c r="A10591" t="s">
        <v>21718</v>
      </c>
      <c r="B10591" t="s">
        <v>21719</v>
      </c>
      <c r="C10591" t="s">
        <v>38</v>
      </c>
      <c r="D10591">
        <v>2</v>
      </c>
      <c r="E10591" s="1">
        <v>44114</v>
      </c>
      <c r="F10591" t="s">
        <v>16</v>
      </c>
      <c r="G10591" t="s">
        <v>657</v>
      </c>
      <c r="H10591" t="s">
        <v>658</v>
      </c>
      <c r="I10591" t="s">
        <v>76</v>
      </c>
      <c r="J10591" t="s">
        <v>20</v>
      </c>
      <c r="K10591">
        <v>32</v>
      </c>
      <c r="L10591" t="s">
        <v>29</v>
      </c>
      <c r="M10591">
        <v>10</v>
      </c>
    </row>
    <row r="10592" spans="1:13" x14ac:dyDescent="0.35">
      <c r="A10592" t="s">
        <v>21720</v>
      </c>
      <c r="B10592" t="s">
        <v>21721</v>
      </c>
      <c r="C10592" t="s">
        <v>56</v>
      </c>
      <c r="E10592" s="1">
        <v>44110</v>
      </c>
      <c r="F10592" t="s">
        <v>25</v>
      </c>
      <c r="G10592" t="s">
        <v>171</v>
      </c>
      <c r="H10592" t="s">
        <v>18</v>
      </c>
      <c r="I10592" t="s">
        <v>28</v>
      </c>
      <c r="J10592" t="s">
        <v>20</v>
      </c>
      <c r="K10592">
        <v>44</v>
      </c>
      <c r="L10592" t="s">
        <v>21</v>
      </c>
      <c r="M10592">
        <v>6</v>
      </c>
    </row>
    <row r="10593" spans="1:13" x14ac:dyDescent="0.35">
      <c r="A10593" t="s">
        <v>21722</v>
      </c>
      <c r="B10593" t="s">
        <v>21723</v>
      </c>
      <c r="C10593" t="s">
        <v>38</v>
      </c>
      <c r="D10593">
        <v>1</v>
      </c>
      <c r="E10593" s="1">
        <v>44105</v>
      </c>
      <c r="F10593" t="s">
        <v>16</v>
      </c>
      <c r="G10593" t="s">
        <v>165</v>
      </c>
      <c r="H10593" t="s">
        <v>53</v>
      </c>
      <c r="I10593" t="s">
        <v>28</v>
      </c>
      <c r="J10593" t="s">
        <v>20</v>
      </c>
      <c r="K10593">
        <v>7</v>
      </c>
      <c r="L10593" t="s">
        <v>83</v>
      </c>
      <c r="M10593">
        <v>1</v>
      </c>
    </row>
    <row r="10594" spans="1:13" x14ac:dyDescent="0.35">
      <c r="A10594" t="s">
        <v>21724</v>
      </c>
      <c r="B10594" t="s">
        <v>21725</v>
      </c>
      <c r="C10594" t="s">
        <v>32</v>
      </c>
      <c r="D10594">
        <v>6</v>
      </c>
      <c r="E10594" s="1">
        <v>44126</v>
      </c>
      <c r="F10594" t="s">
        <v>16</v>
      </c>
      <c r="G10594" t="s">
        <v>71</v>
      </c>
      <c r="H10594" t="s">
        <v>176</v>
      </c>
      <c r="I10594" t="s">
        <v>19</v>
      </c>
      <c r="J10594" t="s">
        <v>20</v>
      </c>
      <c r="K10594">
        <v>28</v>
      </c>
      <c r="L10594" t="s">
        <v>29</v>
      </c>
      <c r="M10594">
        <v>22</v>
      </c>
    </row>
    <row r="10595" spans="1:13" x14ac:dyDescent="0.35">
      <c r="A10595" t="s">
        <v>21726</v>
      </c>
      <c r="B10595" t="s">
        <v>21727</v>
      </c>
      <c r="C10595" t="s">
        <v>56</v>
      </c>
      <c r="E10595" s="1">
        <v>44108</v>
      </c>
      <c r="F10595" t="s">
        <v>43</v>
      </c>
      <c r="G10595" t="s">
        <v>704</v>
      </c>
      <c r="H10595" t="s">
        <v>658</v>
      </c>
      <c r="I10595" t="s">
        <v>19</v>
      </c>
      <c r="J10595" t="s">
        <v>20</v>
      </c>
      <c r="K10595">
        <v>20</v>
      </c>
      <c r="L10595" t="s">
        <v>29</v>
      </c>
      <c r="M10595">
        <v>4</v>
      </c>
    </row>
    <row r="10596" spans="1:13" x14ac:dyDescent="0.35">
      <c r="A10596" t="s">
        <v>21728</v>
      </c>
      <c r="B10596" t="s">
        <v>21729</v>
      </c>
      <c r="C10596" t="s">
        <v>32</v>
      </c>
      <c r="E10596" s="1">
        <v>44112</v>
      </c>
      <c r="F10596" t="s">
        <v>43</v>
      </c>
      <c r="G10596" t="s">
        <v>1872</v>
      </c>
      <c r="H10596" t="s">
        <v>18</v>
      </c>
      <c r="I10596" t="s">
        <v>19</v>
      </c>
      <c r="J10596" t="s">
        <v>20</v>
      </c>
      <c r="K10596">
        <v>8</v>
      </c>
      <c r="L10596" t="s">
        <v>21</v>
      </c>
      <c r="M10596">
        <v>8</v>
      </c>
    </row>
    <row r="10597" spans="1:13" x14ac:dyDescent="0.35">
      <c r="A10597" t="s">
        <v>21730</v>
      </c>
      <c r="B10597" t="s">
        <v>21731</v>
      </c>
      <c r="C10597" t="s">
        <v>15</v>
      </c>
      <c r="D10597">
        <v>7</v>
      </c>
      <c r="E10597" s="1">
        <v>44109</v>
      </c>
      <c r="F10597" t="s">
        <v>16</v>
      </c>
      <c r="G10597" t="s">
        <v>319</v>
      </c>
      <c r="H10597" t="s">
        <v>53</v>
      </c>
      <c r="I10597" t="s">
        <v>76</v>
      </c>
      <c r="J10597" t="s">
        <v>20</v>
      </c>
      <c r="K10597">
        <v>7</v>
      </c>
      <c r="L10597" t="s">
        <v>21</v>
      </c>
      <c r="M10597">
        <v>5</v>
      </c>
    </row>
    <row r="10598" spans="1:13" x14ac:dyDescent="0.35">
      <c r="A10598" t="s">
        <v>21732</v>
      </c>
      <c r="B10598" t="s">
        <v>21733</v>
      </c>
      <c r="C10598" t="s">
        <v>56</v>
      </c>
      <c r="E10598" s="1">
        <v>44109</v>
      </c>
      <c r="F10598" t="s">
        <v>16</v>
      </c>
      <c r="G10598" t="s">
        <v>4532</v>
      </c>
      <c r="H10598" t="s">
        <v>53</v>
      </c>
      <c r="I10598" t="s">
        <v>76</v>
      </c>
      <c r="J10598" t="s">
        <v>20</v>
      </c>
      <c r="K10598">
        <v>23</v>
      </c>
      <c r="L10598" t="s">
        <v>29</v>
      </c>
      <c r="M10598">
        <v>5</v>
      </c>
    </row>
    <row r="10599" spans="1:13" x14ac:dyDescent="0.35">
      <c r="A10599" t="s">
        <v>21734</v>
      </c>
      <c r="B10599" t="s">
        <v>21735</v>
      </c>
      <c r="C10599" t="s">
        <v>56</v>
      </c>
      <c r="E10599" s="1">
        <v>44105</v>
      </c>
      <c r="F10599" t="s">
        <v>16</v>
      </c>
      <c r="G10599" t="s">
        <v>274</v>
      </c>
      <c r="H10599" t="s">
        <v>275</v>
      </c>
      <c r="I10599" t="s">
        <v>28</v>
      </c>
      <c r="J10599" t="s">
        <v>20</v>
      </c>
      <c r="K10599">
        <v>9</v>
      </c>
      <c r="L10599" t="s">
        <v>21</v>
      </c>
      <c r="M10599">
        <v>1</v>
      </c>
    </row>
    <row r="10600" spans="1:13" x14ac:dyDescent="0.35">
      <c r="A10600" t="s">
        <v>21736</v>
      </c>
      <c r="B10600" t="s">
        <v>21737</v>
      </c>
      <c r="C10600" t="s">
        <v>38</v>
      </c>
      <c r="E10600" s="1">
        <v>44125</v>
      </c>
      <c r="F10600" t="s">
        <v>16</v>
      </c>
      <c r="G10600" t="s">
        <v>404</v>
      </c>
      <c r="H10600" t="s">
        <v>211</v>
      </c>
      <c r="I10600" t="s">
        <v>28</v>
      </c>
      <c r="J10600" t="s">
        <v>59</v>
      </c>
      <c r="K10600">
        <v>21</v>
      </c>
      <c r="L10600" t="s">
        <v>21</v>
      </c>
      <c r="M10600">
        <v>21</v>
      </c>
    </row>
    <row r="10601" spans="1:13" x14ac:dyDescent="0.35">
      <c r="A10601" t="s">
        <v>21738</v>
      </c>
      <c r="B10601" t="s">
        <v>21739</v>
      </c>
      <c r="C10601" t="s">
        <v>38</v>
      </c>
      <c r="D10601">
        <v>3</v>
      </c>
      <c r="E10601" s="1">
        <v>44117</v>
      </c>
      <c r="F10601" t="s">
        <v>16</v>
      </c>
      <c r="G10601" t="s">
        <v>48</v>
      </c>
      <c r="H10601" t="s">
        <v>49</v>
      </c>
      <c r="I10601" t="s">
        <v>28</v>
      </c>
      <c r="J10601" t="s">
        <v>59</v>
      </c>
      <c r="K10601">
        <v>26</v>
      </c>
      <c r="L10601" t="s">
        <v>29</v>
      </c>
      <c r="M10601">
        <v>13</v>
      </c>
    </row>
    <row r="10602" spans="1:13" x14ac:dyDescent="0.35">
      <c r="A10602" t="s">
        <v>21740</v>
      </c>
      <c r="B10602" t="s">
        <v>21741</v>
      </c>
      <c r="C10602" t="s">
        <v>38</v>
      </c>
      <c r="E10602" s="1">
        <v>44117</v>
      </c>
      <c r="F10602" t="s">
        <v>43</v>
      </c>
      <c r="G10602" t="s">
        <v>896</v>
      </c>
      <c r="H10602" t="s">
        <v>215</v>
      </c>
      <c r="I10602" t="s">
        <v>19</v>
      </c>
      <c r="J10602" t="s">
        <v>20</v>
      </c>
      <c r="K10602">
        <v>33</v>
      </c>
      <c r="L10602" t="s">
        <v>21</v>
      </c>
      <c r="M10602">
        <v>13</v>
      </c>
    </row>
    <row r="10603" spans="1:13" x14ac:dyDescent="0.35">
      <c r="A10603" t="s">
        <v>21742</v>
      </c>
      <c r="B10603" t="s">
        <v>21743</v>
      </c>
      <c r="C10603" t="s">
        <v>38</v>
      </c>
      <c r="E10603" s="1">
        <v>44119</v>
      </c>
      <c r="F10603" t="s">
        <v>43</v>
      </c>
      <c r="G10603" t="s">
        <v>945</v>
      </c>
      <c r="H10603" t="s">
        <v>490</v>
      </c>
      <c r="I10603" t="s">
        <v>19</v>
      </c>
      <c r="J10603" t="s">
        <v>59</v>
      </c>
      <c r="K10603">
        <v>44</v>
      </c>
      <c r="L10603" t="s">
        <v>103</v>
      </c>
      <c r="M10603">
        <v>15</v>
      </c>
    </row>
    <row r="10604" spans="1:13" x14ac:dyDescent="0.35">
      <c r="A10604" t="s">
        <v>21744</v>
      </c>
      <c r="B10604" t="s">
        <v>21745</v>
      </c>
      <c r="C10604" t="s">
        <v>15</v>
      </c>
      <c r="E10604" s="1">
        <v>44116</v>
      </c>
      <c r="F10604" t="s">
        <v>16</v>
      </c>
      <c r="G10604" t="s">
        <v>1762</v>
      </c>
      <c r="H10604" t="s">
        <v>211</v>
      </c>
      <c r="I10604" t="s">
        <v>28</v>
      </c>
      <c r="J10604" t="s">
        <v>59</v>
      </c>
      <c r="K10604">
        <v>10</v>
      </c>
      <c r="L10604" t="s">
        <v>29</v>
      </c>
      <c r="M10604">
        <v>12</v>
      </c>
    </row>
    <row r="10605" spans="1:13" x14ac:dyDescent="0.35">
      <c r="A10605" t="s">
        <v>21746</v>
      </c>
      <c r="B10605" t="s">
        <v>21747</v>
      </c>
      <c r="C10605" t="s">
        <v>15</v>
      </c>
      <c r="D10605">
        <v>5</v>
      </c>
      <c r="E10605" s="1">
        <v>44116</v>
      </c>
      <c r="F10605" t="s">
        <v>16</v>
      </c>
      <c r="G10605" t="s">
        <v>1720</v>
      </c>
      <c r="H10605" t="s">
        <v>109</v>
      </c>
      <c r="I10605" t="s">
        <v>76</v>
      </c>
      <c r="J10605" t="s">
        <v>20</v>
      </c>
      <c r="K10605">
        <v>14</v>
      </c>
      <c r="L10605" t="s">
        <v>21</v>
      </c>
      <c r="M10605">
        <v>12</v>
      </c>
    </row>
    <row r="10606" spans="1:13" x14ac:dyDescent="0.35">
      <c r="A10606" t="s">
        <v>21748</v>
      </c>
      <c r="B10606" t="s">
        <v>21749</v>
      </c>
      <c r="C10606" t="s">
        <v>24</v>
      </c>
      <c r="E10606" s="1">
        <v>44126</v>
      </c>
      <c r="F10606" t="s">
        <v>16</v>
      </c>
      <c r="G10606" t="s">
        <v>4694</v>
      </c>
      <c r="H10606" t="s">
        <v>142</v>
      </c>
      <c r="I10606" t="s">
        <v>76</v>
      </c>
      <c r="J10606" t="s">
        <v>20</v>
      </c>
      <c r="K10606">
        <v>21</v>
      </c>
      <c r="L10606" t="s">
        <v>29</v>
      </c>
      <c r="M10606">
        <v>22</v>
      </c>
    </row>
    <row r="10607" spans="1:13" x14ac:dyDescent="0.35">
      <c r="A10607" t="s">
        <v>21750</v>
      </c>
      <c r="B10607" t="s">
        <v>21751</v>
      </c>
      <c r="C10607" t="s">
        <v>56</v>
      </c>
      <c r="D10607">
        <v>9</v>
      </c>
      <c r="E10607" s="1">
        <v>44124</v>
      </c>
      <c r="F10607" t="s">
        <v>43</v>
      </c>
      <c r="G10607" t="s">
        <v>62</v>
      </c>
      <c r="H10607" t="s">
        <v>53</v>
      </c>
      <c r="I10607" t="s">
        <v>19</v>
      </c>
      <c r="J10607" t="s">
        <v>20</v>
      </c>
      <c r="K10607">
        <v>5</v>
      </c>
      <c r="L10607" t="s">
        <v>29</v>
      </c>
      <c r="M10607">
        <v>20</v>
      </c>
    </row>
    <row r="10608" spans="1:13" x14ac:dyDescent="0.35">
      <c r="A10608" t="s">
        <v>21752</v>
      </c>
      <c r="B10608" t="s">
        <v>21753</v>
      </c>
      <c r="C10608" t="s">
        <v>38</v>
      </c>
      <c r="D10608">
        <v>1</v>
      </c>
      <c r="E10608" s="1">
        <v>44124</v>
      </c>
      <c r="F10608" t="s">
        <v>16</v>
      </c>
      <c r="G10608" t="s">
        <v>2843</v>
      </c>
      <c r="H10608" t="s">
        <v>109</v>
      </c>
      <c r="I10608" t="s">
        <v>19</v>
      </c>
      <c r="J10608" t="s">
        <v>20</v>
      </c>
      <c r="K10608">
        <v>13</v>
      </c>
      <c r="L10608" t="s">
        <v>103</v>
      </c>
      <c r="M10608">
        <v>20</v>
      </c>
    </row>
    <row r="10609" spans="1:13" x14ac:dyDescent="0.35">
      <c r="A10609" t="s">
        <v>21754</v>
      </c>
      <c r="B10609" t="s">
        <v>21755</v>
      </c>
      <c r="C10609" t="s">
        <v>32</v>
      </c>
      <c r="E10609" s="1">
        <v>44114</v>
      </c>
      <c r="F10609" t="s">
        <v>16</v>
      </c>
      <c r="G10609" t="s">
        <v>1445</v>
      </c>
      <c r="H10609" t="s">
        <v>67</v>
      </c>
      <c r="I10609" t="s">
        <v>19</v>
      </c>
      <c r="J10609" t="s">
        <v>20</v>
      </c>
      <c r="K10609">
        <v>37</v>
      </c>
      <c r="L10609" t="s">
        <v>21</v>
      </c>
      <c r="M10609">
        <v>10</v>
      </c>
    </row>
    <row r="10610" spans="1:13" x14ac:dyDescent="0.35">
      <c r="A10610" t="s">
        <v>21756</v>
      </c>
      <c r="B10610" t="s">
        <v>21757</v>
      </c>
      <c r="C10610" t="s">
        <v>15</v>
      </c>
      <c r="E10610" s="1">
        <v>44118</v>
      </c>
      <c r="F10610" t="s">
        <v>16</v>
      </c>
      <c r="G10610" t="s">
        <v>234</v>
      </c>
      <c r="H10610" t="s">
        <v>235</v>
      </c>
      <c r="I10610" t="s">
        <v>63</v>
      </c>
      <c r="J10610" t="s">
        <v>20</v>
      </c>
      <c r="K10610">
        <v>30</v>
      </c>
      <c r="L10610" t="s">
        <v>21</v>
      </c>
      <c r="M10610">
        <v>14</v>
      </c>
    </row>
    <row r="10611" spans="1:13" x14ac:dyDescent="0.35">
      <c r="A10611" t="s">
        <v>21758</v>
      </c>
      <c r="B10611" t="s">
        <v>21759</v>
      </c>
      <c r="C10611" t="s">
        <v>15</v>
      </c>
      <c r="E10611" s="1">
        <v>44124</v>
      </c>
      <c r="F10611" t="s">
        <v>16</v>
      </c>
      <c r="G10611" t="s">
        <v>141</v>
      </c>
      <c r="H10611" t="s">
        <v>142</v>
      </c>
      <c r="I10611" t="s">
        <v>63</v>
      </c>
      <c r="J10611" t="s">
        <v>35</v>
      </c>
      <c r="K10611">
        <v>29</v>
      </c>
      <c r="L10611" t="s">
        <v>21</v>
      </c>
      <c r="M10611">
        <v>20</v>
      </c>
    </row>
    <row r="10612" spans="1:13" x14ac:dyDescent="0.35">
      <c r="A10612" t="s">
        <v>21760</v>
      </c>
      <c r="B10612" t="s">
        <v>21761</v>
      </c>
      <c r="C10612" t="s">
        <v>15</v>
      </c>
      <c r="E10612" s="1">
        <v>44111</v>
      </c>
      <c r="F10612" t="s">
        <v>16</v>
      </c>
      <c r="G10612" t="s">
        <v>832</v>
      </c>
      <c r="H10612" t="s">
        <v>833</v>
      </c>
      <c r="I10612" t="s">
        <v>28</v>
      </c>
      <c r="J10612" t="s">
        <v>20</v>
      </c>
      <c r="K10612">
        <v>10</v>
      </c>
      <c r="L10612" t="s">
        <v>21</v>
      </c>
      <c r="M10612">
        <v>7</v>
      </c>
    </row>
    <row r="10613" spans="1:13" x14ac:dyDescent="0.35">
      <c r="A10613" t="s">
        <v>21762</v>
      </c>
      <c r="B10613" t="s">
        <v>21763</v>
      </c>
      <c r="C10613" t="s">
        <v>15</v>
      </c>
      <c r="E10613" s="1">
        <v>44108</v>
      </c>
      <c r="F10613" t="s">
        <v>16</v>
      </c>
      <c r="G10613" t="s">
        <v>153</v>
      </c>
      <c r="H10613" t="s">
        <v>154</v>
      </c>
      <c r="I10613" t="s">
        <v>63</v>
      </c>
      <c r="J10613" t="s">
        <v>59</v>
      </c>
      <c r="K10613">
        <v>44</v>
      </c>
      <c r="L10613" t="s">
        <v>21</v>
      </c>
      <c r="M10613">
        <v>4</v>
      </c>
    </row>
    <row r="10614" spans="1:13" x14ac:dyDescent="0.35">
      <c r="A10614" t="s">
        <v>21764</v>
      </c>
      <c r="B10614" t="s">
        <v>21765</v>
      </c>
      <c r="C10614" t="s">
        <v>32</v>
      </c>
      <c r="E10614" s="1">
        <v>44114</v>
      </c>
      <c r="F10614" t="s">
        <v>16</v>
      </c>
      <c r="G10614" t="s">
        <v>1479</v>
      </c>
      <c r="H10614" t="s">
        <v>967</v>
      </c>
      <c r="I10614" t="s">
        <v>76</v>
      </c>
      <c r="J10614" t="s">
        <v>59</v>
      </c>
      <c r="K10614">
        <v>44</v>
      </c>
      <c r="L10614" t="s">
        <v>29</v>
      </c>
      <c r="M10614">
        <v>10</v>
      </c>
    </row>
    <row r="10615" spans="1:13" x14ac:dyDescent="0.35">
      <c r="A10615" t="s">
        <v>21766</v>
      </c>
      <c r="B10615" t="s">
        <v>21767</v>
      </c>
      <c r="C10615" t="s">
        <v>15</v>
      </c>
      <c r="D10615">
        <v>6</v>
      </c>
      <c r="E10615" s="1">
        <v>44128</v>
      </c>
      <c r="F10615" t="s">
        <v>16</v>
      </c>
      <c r="G10615" t="s">
        <v>2067</v>
      </c>
      <c r="H10615" t="s">
        <v>58</v>
      </c>
      <c r="I10615" t="s">
        <v>28</v>
      </c>
      <c r="J10615" t="s">
        <v>20</v>
      </c>
      <c r="K10615">
        <v>8</v>
      </c>
      <c r="L10615" t="s">
        <v>103</v>
      </c>
      <c r="M10615">
        <v>24</v>
      </c>
    </row>
    <row r="10616" spans="1:13" x14ac:dyDescent="0.35">
      <c r="A10616" t="s">
        <v>21768</v>
      </c>
      <c r="B10616" t="s">
        <v>21769</v>
      </c>
      <c r="C10616" t="s">
        <v>32</v>
      </c>
      <c r="E10616" s="1">
        <v>44130</v>
      </c>
      <c r="F10616" t="s">
        <v>16</v>
      </c>
      <c r="G10616" t="s">
        <v>1018</v>
      </c>
      <c r="H10616" t="s">
        <v>67</v>
      </c>
      <c r="I10616" t="s">
        <v>63</v>
      </c>
      <c r="J10616" t="s">
        <v>20</v>
      </c>
      <c r="K10616">
        <v>41</v>
      </c>
      <c r="L10616" t="s">
        <v>29</v>
      </c>
      <c r="M10616">
        <v>26</v>
      </c>
    </row>
    <row r="10617" spans="1:13" x14ac:dyDescent="0.35">
      <c r="A10617" t="s">
        <v>21770</v>
      </c>
      <c r="B10617" t="s">
        <v>21771</v>
      </c>
      <c r="C10617" t="s">
        <v>38</v>
      </c>
      <c r="E10617" s="1">
        <v>44123</v>
      </c>
      <c r="F10617" t="s">
        <v>43</v>
      </c>
      <c r="G10617" t="s">
        <v>57</v>
      </c>
      <c r="H10617" t="s">
        <v>58</v>
      </c>
      <c r="I10617" t="s">
        <v>19</v>
      </c>
      <c r="J10617" t="s">
        <v>20</v>
      </c>
      <c r="K10617">
        <v>36</v>
      </c>
      <c r="L10617" t="s">
        <v>103</v>
      </c>
      <c r="M10617">
        <v>19</v>
      </c>
    </row>
    <row r="10618" spans="1:13" x14ac:dyDescent="0.35">
      <c r="A10618" t="s">
        <v>21772</v>
      </c>
      <c r="B10618" t="s">
        <v>21773</v>
      </c>
      <c r="C10618" t="s">
        <v>56</v>
      </c>
      <c r="E10618" s="1">
        <v>44128</v>
      </c>
      <c r="F10618" t="s">
        <v>25</v>
      </c>
      <c r="G10618" t="s">
        <v>319</v>
      </c>
      <c r="H10618" t="s">
        <v>53</v>
      </c>
      <c r="I10618" t="s">
        <v>28</v>
      </c>
      <c r="J10618" t="s">
        <v>20</v>
      </c>
      <c r="K10618">
        <v>41</v>
      </c>
      <c r="L10618" t="s">
        <v>21</v>
      </c>
      <c r="M10618">
        <v>24</v>
      </c>
    </row>
    <row r="10619" spans="1:13" x14ac:dyDescent="0.35">
      <c r="A10619" t="s">
        <v>21774</v>
      </c>
      <c r="B10619" t="s">
        <v>21775</v>
      </c>
      <c r="C10619" t="s">
        <v>15</v>
      </c>
      <c r="E10619" s="1">
        <v>44116</v>
      </c>
      <c r="F10619" t="s">
        <v>16</v>
      </c>
      <c r="G10619" t="s">
        <v>748</v>
      </c>
      <c r="H10619" t="s">
        <v>27</v>
      </c>
      <c r="I10619" t="s">
        <v>19</v>
      </c>
      <c r="J10619" t="s">
        <v>20</v>
      </c>
      <c r="K10619">
        <v>43</v>
      </c>
      <c r="L10619" t="s">
        <v>21</v>
      </c>
      <c r="M10619">
        <v>12</v>
      </c>
    </row>
    <row r="10620" spans="1:13" x14ac:dyDescent="0.35">
      <c r="A10620" t="s">
        <v>21776</v>
      </c>
      <c r="B10620" t="s">
        <v>21777</v>
      </c>
      <c r="C10620" t="s">
        <v>56</v>
      </c>
      <c r="D10620">
        <v>7</v>
      </c>
      <c r="E10620" s="1">
        <v>44130</v>
      </c>
      <c r="F10620" t="s">
        <v>16</v>
      </c>
      <c r="G10620" t="s">
        <v>776</v>
      </c>
      <c r="H10620" t="s">
        <v>201</v>
      </c>
      <c r="I10620" t="s">
        <v>76</v>
      </c>
      <c r="J10620" t="s">
        <v>20</v>
      </c>
      <c r="K10620">
        <v>12</v>
      </c>
      <c r="L10620" t="s">
        <v>29</v>
      </c>
      <c r="M10620">
        <v>26</v>
      </c>
    </row>
    <row r="10621" spans="1:13" x14ac:dyDescent="0.35">
      <c r="A10621" t="s">
        <v>21778</v>
      </c>
      <c r="B10621" t="s">
        <v>21779</v>
      </c>
      <c r="C10621" t="s">
        <v>32</v>
      </c>
      <c r="E10621" s="1">
        <v>44107</v>
      </c>
      <c r="F10621" t="s">
        <v>16</v>
      </c>
      <c r="G10621" t="s">
        <v>344</v>
      </c>
      <c r="H10621" t="s">
        <v>67</v>
      </c>
      <c r="I10621" t="s">
        <v>63</v>
      </c>
      <c r="J10621" t="s">
        <v>20</v>
      </c>
      <c r="K10621">
        <v>32</v>
      </c>
      <c r="L10621" t="s">
        <v>21</v>
      </c>
      <c r="M10621">
        <v>3</v>
      </c>
    </row>
    <row r="10622" spans="1:13" x14ac:dyDescent="0.35">
      <c r="A10622" t="s">
        <v>21780</v>
      </c>
      <c r="B10622" t="s">
        <v>21781</v>
      </c>
      <c r="C10622" t="s">
        <v>38</v>
      </c>
      <c r="D10622">
        <v>3</v>
      </c>
      <c r="E10622" s="1">
        <v>44122</v>
      </c>
      <c r="F10622" t="s">
        <v>16</v>
      </c>
      <c r="G10622" t="s">
        <v>692</v>
      </c>
      <c r="H10622" t="s">
        <v>45</v>
      </c>
      <c r="I10622" t="s">
        <v>63</v>
      </c>
      <c r="J10622" t="s">
        <v>59</v>
      </c>
      <c r="K10622">
        <v>44</v>
      </c>
      <c r="L10622" t="s">
        <v>103</v>
      </c>
      <c r="M10622">
        <v>18</v>
      </c>
    </row>
    <row r="10623" spans="1:13" x14ac:dyDescent="0.35">
      <c r="A10623" t="s">
        <v>21782</v>
      </c>
      <c r="B10623" t="s">
        <v>21783</v>
      </c>
      <c r="C10623" t="s">
        <v>56</v>
      </c>
      <c r="D10623">
        <v>9</v>
      </c>
      <c r="E10623" s="1">
        <v>44125</v>
      </c>
      <c r="F10623" t="s">
        <v>16</v>
      </c>
      <c r="G10623" t="s">
        <v>62</v>
      </c>
      <c r="H10623" t="s">
        <v>53</v>
      </c>
      <c r="I10623" t="s">
        <v>28</v>
      </c>
      <c r="J10623" t="s">
        <v>20</v>
      </c>
      <c r="K10623">
        <v>35</v>
      </c>
      <c r="L10623" t="s">
        <v>29</v>
      </c>
      <c r="M10623">
        <v>21</v>
      </c>
    </row>
    <row r="10624" spans="1:13" x14ac:dyDescent="0.35">
      <c r="A10624" t="s">
        <v>21784</v>
      </c>
      <c r="B10624" t="s">
        <v>21785</v>
      </c>
      <c r="C10624" t="s">
        <v>15</v>
      </c>
      <c r="E10624" s="1">
        <v>44126</v>
      </c>
      <c r="F10624" t="s">
        <v>16</v>
      </c>
      <c r="G10624" t="s">
        <v>226</v>
      </c>
      <c r="H10624" t="s">
        <v>142</v>
      </c>
      <c r="I10624" t="s">
        <v>63</v>
      </c>
      <c r="J10624" t="s">
        <v>59</v>
      </c>
      <c r="K10624">
        <v>30</v>
      </c>
      <c r="L10624" t="s">
        <v>21</v>
      </c>
      <c r="M10624">
        <v>22</v>
      </c>
    </row>
    <row r="10625" spans="1:13" x14ac:dyDescent="0.35">
      <c r="A10625" t="s">
        <v>21786</v>
      </c>
      <c r="B10625" t="s">
        <v>21787</v>
      </c>
      <c r="C10625" t="s">
        <v>32</v>
      </c>
      <c r="D10625">
        <v>3</v>
      </c>
      <c r="E10625" s="1">
        <v>44123</v>
      </c>
      <c r="F10625" t="s">
        <v>25</v>
      </c>
      <c r="G10625" t="s">
        <v>762</v>
      </c>
      <c r="H10625" t="s">
        <v>180</v>
      </c>
      <c r="I10625" t="s">
        <v>63</v>
      </c>
      <c r="J10625" t="s">
        <v>59</v>
      </c>
      <c r="K10625">
        <v>5</v>
      </c>
      <c r="L10625" t="s">
        <v>29</v>
      </c>
      <c r="M10625">
        <v>19</v>
      </c>
    </row>
    <row r="10626" spans="1:13" x14ac:dyDescent="0.35">
      <c r="A10626" t="s">
        <v>21788</v>
      </c>
      <c r="B10626" t="s">
        <v>21789</v>
      </c>
      <c r="C10626" t="s">
        <v>38</v>
      </c>
      <c r="E10626" s="1">
        <v>44124</v>
      </c>
      <c r="F10626" t="s">
        <v>16</v>
      </c>
      <c r="G10626" t="s">
        <v>791</v>
      </c>
      <c r="H10626" t="s">
        <v>34</v>
      </c>
      <c r="I10626" t="s">
        <v>28</v>
      </c>
      <c r="J10626" t="s">
        <v>59</v>
      </c>
      <c r="K10626">
        <v>34</v>
      </c>
      <c r="L10626" t="s">
        <v>21</v>
      </c>
      <c r="M10626">
        <v>20</v>
      </c>
    </row>
    <row r="10627" spans="1:13" x14ac:dyDescent="0.35">
      <c r="A10627" t="s">
        <v>21790</v>
      </c>
      <c r="B10627" t="s">
        <v>21791</v>
      </c>
      <c r="C10627" t="s">
        <v>32</v>
      </c>
      <c r="E10627" s="1">
        <v>44117</v>
      </c>
      <c r="F10627" t="s">
        <v>16</v>
      </c>
      <c r="G10627" t="s">
        <v>1607</v>
      </c>
      <c r="H10627" t="s">
        <v>53</v>
      </c>
      <c r="I10627" t="s">
        <v>63</v>
      </c>
      <c r="J10627" t="s">
        <v>20</v>
      </c>
      <c r="K10627">
        <v>11</v>
      </c>
      <c r="L10627" t="s">
        <v>29</v>
      </c>
      <c r="M10627">
        <v>13</v>
      </c>
    </row>
    <row r="10628" spans="1:13" x14ac:dyDescent="0.35">
      <c r="A10628" t="s">
        <v>21792</v>
      </c>
      <c r="B10628" t="s">
        <v>21793</v>
      </c>
      <c r="C10628" t="s">
        <v>56</v>
      </c>
      <c r="E10628" s="1">
        <v>44109</v>
      </c>
      <c r="F10628" t="s">
        <v>16</v>
      </c>
      <c r="G10628" t="s">
        <v>762</v>
      </c>
      <c r="H10628" t="s">
        <v>180</v>
      </c>
      <c r="I10628" t="s">
        <v>76</v>
      </c>
      <c r="J10628" t="s">
        <v>20</v>
      </c>
      <c r="K10628">
        <v>5</v>
      </c>
      <c r="L10628" t="s">
        <v>29</v>
      </c>
      <c r="M10628">
        <v>5</v>
      </c>
    </row>
    <row r="10629" spans="1:13" x14ac:dyDescent="0.35">
      <c r="A10629" t="s">
        <v>21794</v>
      </c>
      <c r="B10629" t="s">
        <v>21795</v>
      </c>
      <c r="C10629" t="s">
        <v>32</v>
      </c>
      <c r="D10629">
        <v>4</v>
      </c>
      <c r="E10629" s="1">
        <v>44129</v>
      </c>
      <c r="F10629" t="s">
        <v>16</v>
      </c>
      <c r="G10629" t="s">
        <v>1935</v>
      </c>
      <c r="H10629" t="s">
        <v>109</v>
      </c>
      <c r="I10629" t="s">
        <v>28</v>
      </c>
      <c r="J10629" t="s">
        <v>20</v>
      </c>
      <c r="K10629">
        <v>34</v>
      </c>
      <c r="L10629" t="s">
        <v>21</v>
      </c>
      <c r="M10629">
        <v>25</v>
      </c>
    </row>
    <row r="10630" spans="1:13" x14ac:dyDescent="0.35">
      <c r="A10630" t="s">
        <v>21796</v>
      </c>
      <c r="B10630" t="s">
        <v>21797</v>
      </c>
      <c r="C10630" t="s">
        <v>32</v>
      </c>
      <c r="D10630">
        <v>6</v>
      </c>
      <c r="E10630" s="1">
        <v>44130</v>
      </c>
      <c r="F10630" t="s">
        <v>25</v>
      </c>
      <c r="G10630" t="s">
        <v>514</v>
      </c>
      <c r="H10630" t="s">
        <v>93</v>
      </c>
      <c r="I10630" t="s">
        <v>63</v>
      </c>
      <c r="J10630" t="s">
        <v>20</v>
      </c>
      <c r="K10630">
        <v>45</v>
      </c>
      <c r="L10630" t="s">
        <v>103</v>
      </c>
      <c r="M10630">
        <v>26</v>
      </c>
    </row>
    <row r="10631" spans="1:13" x14ac:dyDescent="0.35">
      <c r="A10631" t="s">
        <v>21798</v>
      </c>
      <c r="B10631" t="s">
        <v>21799</v>
      </c>
      <c r="C10631" t="s">
        <v>56</v>
      </c>
      <c r="D10631">
        <v>9</v>
      </c>
      <c r="E10631" s="1">
        <v>44113</v>
      </c>
      <c r="F10631" t="s">
        <v>16</v>
      </c>
      <c r="G10631" t="s">
        <v>1172</v>
      </c>
      <c r="H10631" t="s">
        <v>58</v>
      </c>
      <c r="I10631" t="s">
        <v>76</v>
      </c>
      <c r="J10631" t="s">
        <v>20</v>
      </c>
      <c r="K10631">
        <v>19</v>
      </c>
      <c r="L10631" t="s">
        <v>103</v>
      </c>
      <c r="M10631">
        <v>9</v>
      </c>
    </row>
    <row r="10632" spans="1:13" x14ac:dyDescent="0.35">
      <c r="A10632" t="s">
        <v>21800</v>
      </c>
      <c r="B10632" t="s">
        <v>21801</v>
      </c>
      <c r="C10632" t="s">
        <v>56</v>
      </c>
      <c r="D10632">
        <v>8</v>
      </c>
      <c r="E10632" s="1">
        <v>44116</v>
      </c>
      <c r="F10632" t="s">
        <v>16</v>
      </c>
      <c r="G10632" t="s">
        <v>657</v>
      </c>
      <c r="H10632" t="s">
        <v>658</v>
      </c>
      <c r="I10632" t="s">
        <v>63</v>
      </c>
      <c r="J10632" t="s">
        <v>20</v>
      </c>
      <c r="K10632">
        <v>7</v>
      </c>
      <c r="L10632" t="s">
        <v>21</v>
      </c>
      <c r="M10632">
        <v>12</v>
      </c>
    </row>
    <row r="10633" spans="1:13" x14ac:dyDescent="0.35">
      <c r="A10633" t="s">
        <v>21802</v>
      </c>
      <c r="B10633" t="s">
        <v>21803</v>
      </c>
      <c r="C10633" t="s">
        <v>32</v>
      </c>
      <c r="D10633">
        <v>6</v>
      </c>
      <c r="E10633" s="1">
        <v>44127</v>
      </c>
      <c r="F10633" t="s">
        <v>16</v>
      </c>
      <c r="G10633" t="s">
        <v>71</v>
      </c>
      <c r="H10633" t="s">
        <v>176</v>
      </c>
      <c r="I10633" t="s">
        <v>19</v>
      </c>
      <c r="J10633" t="s">
        <v>20</v>
      </c>
      <c r="K10633">
        <v>12</v>
      </c>
      <c r="L10633" t="s">
        <v>21</v>
      </c>
      <c r="M10633">
        <v>23</v>
      </c>
    </row>
    <row r="10634" spans="1:13" x14ac:dyDescent="0.35">
      <c r="A10634" t="s">
        <v>21804</v>
      </c>
      <c r="B10634" t="s">
        <v>21805</v>
      </c>
      <c r="C10634" t="s">
        <v>24</v>
      </c>
      <c r="D10634">
        <v>9</v>
      </c>
      <c r="E10634" s="1">
        <v>44127</v>
      </c>
      <c r="F10634" t="s">
        <v>16</v>
      </c>
      <c r="G10634" t="s">
        <v>1666</v>
      </c>
      <c r="H10634" t="s">
        <v>58</v>
      </c>
      <c r="I10634" t="s">
        <v>63</v>
      </c>
      <c r="J10634" t="s">
        <v>59</v>
      </c>
      <c r="K10634">
        <v>15</v>
      </c>
      <c r="L10634" t="s">
        <v>83</v>
      </c>
      <c r="M10634">
        <v>23</v>
      </c>
    </row>
    <row r="10635" spans="1:13" x14ac:dyDescent="0.35">
      <c r="A10635" t="s">
        <v>21806</v>
      </c>
      <c r="B10635" t="s">
        <v>21807</v>
      </c>
      <c r="C10635" t="s">
        <v>32</v>
      </c>
      <c r="E10635" s="1">
        <v>44130</v>
      </c>
      <c r="F10635" t="s">
        <v>25</v>
      </c>
      <c r="G10635" t="s">
        <v>657</v>
      </c>
      <c r="H10635" t="s">
        <v>97</v>
      </c>
      <c r="I10635" t="s">
        <v>63</v>
      </c>
      <c r="J10635" t="s">
        <v>20</v>
      </c>
      <c r="K10635">
        <v>7</v>
      </c>
      <c r="L10635" t="s">
        <v>83</v>
      </c>
      <c r="M10635">
        <v>26</v>
      </c>
    </row>
    <row r="10636" spans="1:13" x14ac:dyDescent="0.35">
      <c r="A10636" t="s">
        <v>21808</v>
      </c>
      <c r="B10636" t="s">
        <v>21809</v>
      </c>
      <c r="C10636" t="s">
        <v>38</v>
      </c>
      <c r="E10636" s="1">
        <v>44128</v>
      </c>
      <c r="F10636" t="s">
        <v>43</v>
      </c>
      <c r="G10636" t="s">
        <v>1983</v>
      </c>
      <c r="H10636" t="s">
        <v>1311</v>
      </c>
      <c r="I10636" t="s">
        <v>19</v>
      </c>
      <c r="J10636" t="s">
        <v>59</v>
      </c>
      <c r="K10636">
        <v>42</v>
      </c>
      <c r="L10636" t="s">
        <v>21</v>
      </c>
      <c r="M10636">
        <v>24</v>
      </c>
    </row>
    <row r="10637" spans="1:13" x14ac:dyDescent="0.35">
      <c r="A10637" t="s">
        <v>21810</v>
      </c>
      <c r="B10637" t="s">
        <v>21811</v>
      </c>
      <c r="C10637" t="s">
        <v>56</v>
      </c>
      <c r="E10637" s="1">
        <v>44131</v>
      </c>
      <c r="F10637" t="s">
        <v>43</v>
      </c>
      <c r="G10637" t="s">
        <v>2255</v>
      </c>
      <c r="H10637" t="s">
        <v>154</v>
      </c>
      <c r="I10637" t="s">
        <v>19</v>
      </c>
      <c r="J10637" t="s">
        <v>20</v>
      </c>
      <c r="K10637">
        <v>29</v>
      </c>
      <c r="L10637" t="s">
        <v>21</v>
      </c>
      <c r="M10637">
        <v>27</v>
      </c>
    </row>
    <row r="10638" spans="1:13" x14ac:dyDescent="0.35">
      <c r="A10638" t="s">
        <v>21812</v>
      </c>
      <c r="B10638" t="s">
        <v>21813</v>
      </c>
      <c r="C10638" t="s">
        <v>15</v>
      </c>
      <c r="E10638" s="1">
        <v>44123</v>
      </c>
      <c r="F10638" t="s">
        <v>16</v>
      </c>
      <c r="G10638" t="s">
        <v>245</v>
      </c>
      <c r="H10638" t="s">
        <v>142</v>
      </c>
      <c r="I10638" t="s">
        <v>63</v>
      </c>
      <c r="J10638" t="s">
        <v>35</v>
      </c>
      <c r="K10638">
        <v>11</v>
      </c>
      <c r="L10638" t="s">
        <v>103</v>
      </c>
      <c r="M10638">
        <v>19</v>
      </c>
    </row>
    <row r="10639" spans="1:13" x14ac:dyDescent="0.35">
      <c r="A10639" t="s">
        <v>21814</v>
      </c>
      <c r="B10639" t="s">
        <v>21815</v>
      </c>
      <c r="C10639" t="s">
        <v>24</v>
      </c>
      <c r="D10639">
        <v>10</v>
      </c>
      <c r="E10639" s="1">
        <v>44113</v>
      </c>
      <c r="F10639" t="s">
        <v>16</v>
      </c>
      <c r="G10639" t="s">
        <v>57</v>
      </c>
      <c r="H10639" t="s">
        <v>58</v>
      </c>
      <c r="I10639" t="s">
        <v>28</v>
      </c>
      <c r="J10639" t="s">
        <v>20</v>
      </c>
      <c r="K10639">
        <v>39</v>
      </c>
      <c r="L10639" t="s">
        <v>103</v>
      </c>
      <c r="M10639">
        <v>9</v>
      </c>
    </row>
    <row r="10640" spans="1:13" x14ac:dyDescent="0.35">
      <c r="A10640" t="s">
        <v>21816</v>
      </c>
      <c r="B10640" t="s">
        <v>21817</v>
      </c>
      <c r="C10640" t="s">
        <v>56</v>
      </c>
      <c r="E10640" s="1">
        <v>44133</v>
      </c>
      <c r="F10640" t="s">
        <v>16</v>
      </c>
      <c r="G10640" t="s">
        <v>229</v>
      </c>
      <c r="H10640" t="s">
        <v>109</v>
      </c>
      <c r="I10640" t="s">
        <v>76</v>
      </c>
      <c r="J10640" t="s">
        <v>20</v>
      </c>
      <c r="K10640">
        <v>28</v>
      </c>
      <c r="L10640" t="s">
        <v>103</v>
      </c>
      <c r="M10640">
        <v>29</v>
      </c>
    </row>
    <row r="10641" spans="1:13" x14ac:dyDescent="0.35">
      <c r="A10641" t="s">
        <v>21818</v>
      </c>
      <c r="B10641" t="s">
        <v>21819</v>
      </c>
      <c r="C10641" t="s">
        <v>24</v>
      </c>
      <c r="E10641" s="1">
        <v>44120</v>
      </c>
      <c r="F10641" t="s">
        <v>25</v>
      </c>
      <c r="G10641" t="s">
        <v>1569</v>
      </c>
      <c r="H10641" t="s">
        <v>53</v>
      </c>
      <c r="I10641" t="s">
        <v>28</v>
      </c>
      <c r="J10641" t="s">
        <v>59</v>
      </c>
      <c r="K10641">
        <v>16</v>
      </c>
      <c r="L10641" t="s">
        <v>103</v>
      </c>
      <c r="M10641">
        <v>16</v>
      </c>
    </row>
    <row r="10642" spans="1:13" x14ac:dyDescent="0.35">
      <c r="A10642" t="s">
        <v>21820</v>
      </c>
      <c r="B10642" t="s">
        <v>21821</v>
      </c>
      <c r="C10642" t="s">
        <v>32</v>
      </c>
      <c r="E10642" s="1">
        <v>44120</v>
      </c>
      <c r="F10642" t="s">
        <v>25</v>
      </c>
      <c r="G10642" t="s">
        <v>339</v>
      </c>
      <c r="H10642" t="s">
        <v>109</v>
      </c>
      <c r="I10642" t="s">
        <v>63</v>
      </c>
      <c r="J10642" t="s">
        <v>35</v>
      </c>
      <c r="K10642">
        <v>28</v>
      </c>
      <c r="L10642" t="s">
        <v>83</v>
      </c>
      <c r="M10642">
        <v>16</v>
      </c>
    </row>
    <row r="10643" spans="1:13" x14ac:dyDescent="0.35">
      <c r="A10643" t="s">
        <v>21822</v>
      </c>
      <c r="B10643" t="s">
        <v>21823</v>
      </c>
      <c r="C10643" t="s">
        <v>15</v>
      </c>
      <c r="E10643" s="1">
        <v>44106</v>
      </c>
      <c r="F10643" t="s">
        <v>16</v>
      </c>
      <c r="G10643" t="s">
        <v>786</v>
      </c>
      <c r="H10643" t="s">
        <v>109</v>
      </c>
      <c r="I10643" t="s">
        <v>19</v>
      </c>
      <c r="J10643" t="s">
        <v>59</v>
      </c>
      <c r="K10643">
        <v>27</v>
      </c>
      <c r="L10643" t="s">
        <v>29</v>
      </c>
      <c r="M10643">
        <v>2</v>
      </c>
    </row>
    <row r="10644" spans="1:13" x14ac:dyDescent="0.35">
      <c r="A10644" t="s">
        <v>21824</v>
      </c>
      <c r="B10644" t="s">
        <v>21825</v>
      </c>
      <c r="C10644" t="s">
        <v>56</v>
      </c>
      <c r="E10644" s="1">
        <v>44120</v>
      </c>
      <c r="F10644" t="s">
        <v>16</v>
      </c>
      <c r="G10644" t="s">
        <v>319</v>
      </c>
      <c r="H10644" t="s">
        <v>53</v>
      </c>
      <c r="I10644" t="s">
        <v>63</v>
      </c>
      <c r="J10644" t="s">
        <v>35</v>
      </c>
      <c r="K10644">
        <v>43</v>
      </c>
      <c r="L10644" t="s">
        <v>21</v>
      </c>
      <c r="M10644">
        <v>16</v>
      </c>
    </row>
    <row r="10645" spans="1:13" x14ac:dyDescent="0.35">
      <c r="A10645" t="s">
        <v>21826</v>
      </c>
      <c r="B10645" t="s">
        <v>21827</v>
      </c>
      <c r="C10645" t="s">
        <v>32</v>
      </c>
      <c r="E10645" s="1">
        <v>44118</v>
      </c>
      <c r="F10645" t="s">
        <v>16</v>
      </c>
      <c r="G10645" t="s">
        <v>2037</v>
      </c>
      <c r="H10645" t="s">
        <v>58</v>
      </c>
      <c r="I10645" t="s">
        <v>76</v>
      </c>
      <c r="J10645" t="s">
        <v>20</v>
      </c>
      <c r="K10645">
        <v>34</v>
      </c>
      <c r="L10645" t="s">
        <v>29</v>
      </c>
      <c r="M10645">
        <v>14</v>
      </c>
    </row>
    <row r="10646" spans="1:13" x14ac:dyDescent="0.35">
      <c r="A10646" t="s">
        <v>21828</v>
      </c>
      <c r="B10646" t="s">
        <v>21829</v>
      </c>
      <c r="C10646" t="s">
        <v>15</v>
      </c>
      <c r="E10646" s="1">
        <v>44132</v>
      </c>
      <c r="F10646" t="s">
        <v>16</v>
      </c>
      <c r="G10646" t="s">
        <v>804</v>
      </c>
      <c r="H10646" t="s">
        <v>109</v>
      </c>
      <c r="I10646" t="s">
        <v>76</v>
      </c>
      <c r="J10646" t="s">
        <v>59</v>
      </c>
      <c r="K10646">
        <v>39</v>
      </c>
      <c r="L10646" t="s">
        <v>21</v>
      </c>
      <c r="M10646">
        <v>28</v>
      </c>
    </row>
    <row r="10647" spans="1:13" x14ac:dyDescent="0.35">
      <c r="A10647" t="s">
        <v>21830</v>
      </c>
      <c r="B10647" t="s">
        <v>21831</v>
      </c>
      <c r="C10647" t="s">
        <v>15</v>
      </c>
      <c r="E10647" s="1">
        <v>44120</v>
      </c>
      <c r="F10647" t="s">
        <v>16</v>
      </c>
      <c r="G10647" t="s">
        <v>183</v>
      </c>
      <c r="H10647" t="s">
        <v>184</v>
      </c>
      <c r="I10647" t="s">
        <v>76</v>
      </c>
      <c r="J10647" t="s">
        <v>20</v>
      </c>
      <c r="K10647">
        <v>28</v>
      </c>
      <c r="L10647" t="s">
        <v>29</v>
      </c>
      <c r="M10647">
        <v>16</v>
      </c>
    </row>
    <row r="10648" spans="1:13" x14ac:dyDescent="0.35">
      <c r="A10648" t="s">
        <v>21832</v>
      </c>
      <c r="B10648" t="s">
        <v>21833</v>
      </c>
      <c r="C10648" t="s">
        <v>38</v>
      </c>
      <c r="D10648">
        <v>2</v>
      </c>
      <c r="E10648" s="1">
        <v>44123</v>
      </c>
      <c r="F10648" t="s">
        <v>16</v>
      </c>
      <c r="G10648" t="s">
        <v>319</v>
      </c>
      <c r="H10648" t="s">
        <v>53</v>
      </c>
      <c r="I10648" t="s">
        <v>19</v>
      </c>
      <c r="J10648" t="s">
        <v>59</v>
      </c>
      <c r="K10648">
        <v>34</v>
      </c>
      <c r="L10648" t="s">
        <v>29</v>
      </c>
      <c r="M10648">
        <v>19</v>
      </c>
    </row>
    <row r="10649" spans="1:13" x14ac:dyDescent="0.35">
      <c r="A10649" t="s">
        <v>21834</v>
      </c>
      <c r="B10649" t="s">
        <v>21835</v>
      </c>
      <c r="C10649" t="s">
        <v>56</v>
      </c>
      <c r="D10649">
        <v>9</v>
      </c>
      <c r="E10649" s="1">
        <v>44122</v>
      </c>
      <c r="F10649" t="s">
        <v>16</v>
      </c>
      <c r="G10649" t="s">
        <v>459</v>
      </c>
      <c r="H10649" t="s">
        <v>34</v>
      </c>
      <c r="I10649" t="s">
        <v>76</v>
      </c>
      <c r="J10649" t="s">
        <v>35</v>
      </c>
      <c r="K10649">
        <v>42</v>
      </c>
      <c r="L10649" t="s">
        <v>29</v>
      </c>
      <c r="M10649">
        <v>18</v>
      </c>
    </row>
    <row r="10650" spans="1:13" x14ac:dyDescent="0.35">
      <c r="A10650" t="s">
        <v>21836</v>
      </c>
      <c r="B10650" t="s">
        <v>21837</v>
      </c>
      <c r="C10650" t="s">
        <v>24</v>
      </c>
      <c r="D10650">
        <v>10</v>
      </c>
      <c r="E10650" s="1">
        <v>44121</v>
      </c>
      <c r="F10650" t="s">
        <v>43</v>
      </c>
      <c r="G10650" t="s">
        <v>722</v>
      </c>
      <c r="H10650" t="s">
        <v>201</v>
      </c>
      <c r="I10650" t="s">
        <v>19</v>
      </c>
      <c r="J10650" t="s">
        <v>20</v>
      </c>
      <c r="K10650">
        <v>30</v>
      </c>
      <c r="L10650" t="s">
        <v>103</v>
      </c>
      <c r="M10650">
        <v>17</v>
      </c>
    </row>
    <row r="10651" spans="1:13" x14ac:dyDescent="0.35">
      <c r="A10651" t="s">
        <v>21838</v>
      </c>
      <c r="B10651" t="s">
        <v>21839</v>
      </c>
      <c r="C10651" t="s">
        <v>15</v>
      </c>
      <c r="E10651" s="1">
        <v>44122</v>
      </c>
      <c r="F10651" t="s">
        <v>43</v>
      </c>
      <c r="G10651" t="s">
        <v>1125</v>
      </c>
      <c r="H10651" t="s">
        <v>211</v>
      </c>
      <c r="I10651" t="s">
        <v>19</v>
      </c>
      <c r="J10651" t="s">
        <v>20</v>
      </c>
      <c r="K10651">
        <v>45</v>
      </c>
      <c r="L10651" t="s">
        <v>21</v>
      </c>
      <c r="M10651">
        <v>18</v>
      </c>
    </row>
    <row r="10652" spans="1:13" x14ac:dyDescent="0.35">
      <c r="A10652" t="s">
        <v>21840</v>
      </c>
      <c r="B10652" t="s">
        <v>21841</v>
      </c>
      <c r="C10652" t="s">
        <v>15</v>
      </c>
      <c r="E10652" s="1">
        <v>44120</v>
      </c>
      <c r="F10652" t="s">
        <v>16</v>
      </c>
      <c r="G10652" t="s">
        <v>2757</v>
      </c>
      <c r="H10652" t="s">
        <v>34</v>
      </c>
      <c r="I10652" t="s">
        <v>28</v>
      </c>
      <c r="J10652" t="s">
        <v>59</v>
      </c>
      <c r="K10652">
        <v>45</v>
      </c>
      <c r="L10652" t="s">
        <v>29</v>
      </c>
      <c r="M10652">
        <v>16</v>
      </c>
    </row>
    <row r="10653" spans="1:13" x14ac:dyDescent="0.35">
      <c r="A10653" t="s">
        <v>21842</v>
      </c>
      <c r="B10653" t="s">
        <v>21843</v>
      </c>
      <c r="C10653" t="s">
        <v>32</v>
      </c>
      <c r="E10653" s="1">
        <v>44121</v>
      </c>
      <c r="F10653" t="s">
        <v>25</v>
      </c>
      <c r="G10653" t="s">
        <v>269</v>
      </c>
      <c r="H10653" t="s">
        <v>109</v>
      </c>
      <c r="I10653" t="s">
        <v>63</v>
      </c>
      <c r="J10653" t="s">
        <v>35</v>
      </c>
      <c r="K10653">
        <v>30</v>
      </c>
      <c r="L10653" t="s">
        <v>21</v>
      </c>
      <c r="M10653">
        <v>17</v>
      </c>
    </row>
    <row r="10654" spans="1:13" x14ac:dyDescent="0.35">
      <c r="A10654" t="s">
        <v>21844</v>
      </c>
      <c r="B10654" t="s">
        <v>21845</v>
      </c>
      <c r="C10654" t="s">
        <v>32</v>
      </c>
      <c r="E10654" s="1">
        <v>44118</v>
      </c>
      <c r="F10654" t="s">
        <v>43</v>
      </c>
      <c r="G10654" t="s">
        <v>328</v>
      </c>
      <c r="H10654" t="s">
        <v>34</v>
      </c>
      <c r="I10654" t="s">
        <v>19</v>
      </c>
      <c r="J10654" t="s">
        <v>20</v>
      </c>
      <c r="K10654">
        <v>5</v>
      </c>
      <c r="L10654" t="s">
        <v>103</v>
      </c>
      <c r="M10654">
        <v>14</v>
      </c>
    </row>
    <row r="10655" spans="1:13" x14ac:dyDescent="0.35">
      <c r="A10655" t="s">
        <v>21846</v>
      </c>
      <c r="B10655" t="s">
        <v>21847</v>
      </c>
      <c r="C10655" t="s">
        <v>32</v>
      </c>
      <c r="E10655" s="1">
        <v>44130</v>
      </c>
      <c r="F10655" t="s">
        <v>16</v>
      </c>
      <c r="G10655" t="s">
        <v>493</v>
      </c>
      <c r="H10655" t="s">
        <v>109</v>
      </c>
      <c r="I10655" t="s">
        <v>63</v>
      </c>
      <c r="J10655" t="s">
        <v>20</v>
      </c>
      <c r="K10655">
        <v>22</v>
      </c>
      <c r="L10655" t="s">
        <v>21</v>
      </c>
      <c r="M10655">
        <v>26</v>
      </c>
    </row>
    <row r="10656" spans="1:13" x14ac:dyDescent="0.35">
      <c r="A10656" t="s">
        <v>21848</v>
      </c>
      <c r="B10656" t="s">
        <v>21849</v>
      </c>
      <c r="C10656" t="s">
        <v>15</v>
      </c>
      <c r="E10656" s="1">
        <v>44128</v>
      </c>
      <c r="F10656" t="s">
        <v>16</v>
      </c>
      <c r="G10656" t="s">
        <v>682</v>
      </c>
      <c r="H10656" t="s">
        <v>683</v>
      </c>
      <c r="I10656" t="s">
        <v>76</v>
      </c>
      <c r="J10656" t="s">
        <v>20</v>
      </c>
      <c r="K10656">
        <v>15</v>
      </c>
      <c r="L10656" t="s">
        <v>21</v>
      </c>
      <c r="M10656">
        <v>24</v>
      </c>
    </row>
    <row r="10657" spans="1:13" x14ac:dyDescent="0.35">
      <c r="A10657" t="s">
        <v>21850</v>
      </c>
      <c r="B10657" t="s">
        <v>21851</v>
      </c>
      <c r="C10657" t="s">
        <v>32</v>
      </c>
      <c r="D10657">
        <v>4</v>
      </c>
      <c r="E10657" s="1">
        <v>44110</v>
      </c>
      <c r="F10657" t="s">
        <v>25</v>
      </c>
      <c r="G10657" t="s">
        <v>1425</v>
      </c>
      <c r="H10657" t="s">
        <v>180</v>
      </c>
      <c r="I10657" t="s">
        <v>63</v>
      </c>
      <c r="J10657" t="s">
        <v>59</v>
      </c>
      <c r="K10657">
        <v>26</v>
      </c>
      <c r="L10657" t="s">
        <v>21</v>
      </c>
      <c r="M10657">
        <v>6</v>
      </c>
    </row>
    <row r="10658" spans="1:13" x14ac:dyDescent="0.35">
      <c r="A10658" t="s">
        <v>21852</v>
      </c>
      <c r="B10658" t="s">
        <v>21853</v>
      </c>
      <c r="C10658" t="s">
        <v>32</v>
      </c>
      <c r="E10658" s="1">
        <v>44108</v>
      </c>
      <c r="F10658" t="s">
        <v>16</v>
      </c>
      <c r="G10658" t="s">
        <v>2882</v>
      </c>
      <c r="H10658" t="s">
        <v>18</v>
      </c>
      <c r="I10658" t="s">
        <v>63</v>
      </c>
      <c r="J10658" t="s">
        <v>59</v>
      </c>
      <c r="K10658">
        <v>24</v>
      </c>
      <c r="L10658" t="s">
        <v>103</v>
      </c>
      <c r="M10658">
        <v>4</v>
      </c>
    </row>
    <row r="10659" spans="1:13" x14ac:dyDescent="0.35">
      <c r="A10659" t="s">
        <v>21854</v>
      </c>
      <c r="B10659" t="s">
        <v>21855</v>
      </c>
      <c r="C10659" t="s">
        <v>24</v>
      </c>
      <c r="D10659">
        <v>9</v>
      </c>
      <c r="E10659" s="1">
        <v>44124</v>
      </c>
      <c r="F10659" t="s">
        <v>43</v>
      </c>
      <c r="G10659" t="s">
        <v>1125</v>
      </c>
      <c r="H10659" t="s">
        <v>990</v>
      </c>
      <c r="I10659" t="s">
        <v>19</v>
      </c>
      <c r="J10659" t="s">
        <v>59</v>
      </c>
      <c r="K10659">
        <v>19</v>
      </c>
      <c r="L10659" t="s">
        <v>29</v>
      </c>
      <c r="M10659">
        <v>20</v>
      </c>
    </row>
    <row r="10660" spans="1:13" x14ac:dyDescent="0.35">
      <c r="A10660" t="s">
        <v>21856</v>
      </c>
      <c r="B10660" t="s">
        <v>21857</v>
      </c>
      <c r="C10660" t="s">
        <v>32</v>
      </c>
      <c r="E10660" s="1">
        <v>44128</v>
      </c>
      <c r="F10660" t="s">
        <v>16</v>
      </c>
      <c r="G10660" t="s">
        <v>776</v>
      </c>
      <c r="H10660" t="s">
        <v>201</v>
      </c>
      <c r="I10660" t="s">
        <v>28</v>
      </c>
      <c r="J10660" t="s">
        <v>59</v>
      </c>
      <c r="K10660">
        <v>43</v>
      </c>
      <c r="L10660" t="s">
        <v>29</v>
      </c>
      <c r="M10660">
        <v>24</v>
      </c>
    </row>
    <row r="10661" spans="1:13" x14ac:dyDescent="0.35">
      <c r="A10661" t="s">
        <v>21858</v>
      </c>
      <c r="B10661" t="s">
        <v>21859</v>
      </c>
      <c r="C10661" t="s">
        <v>38</v>
      </c>
      <c r="E10661" s="1">
        <v>44131</v>
      </c>
      <c r="F10661" t="s">
        <v>16</v>
      </c>
      <c r="G10661" t="s">
        <v>776</v>
      </c>
      <c r="H10661" t="s">
        <v>201</v>
      </c>
      <c r="I10661" t="s">
        <v>28</v>
      </c>
      <c r="J10661" t="s">
        <v>20</v>
      </c>
      <c r="K10661">
        <v>32</v>
      </c>
      <c r="L10661" t="s">
        <v>29</v>
      </c>
      <c r="M10661">
        <v>27</v>
      </c>
    </row>
    <row r="10662" spans="1:13" x14ac:dyDescent="0.35">
      <c r="A10662" t="s">
        <v>21860</v>
      </c>
      <c r="B10662" t="s">
        <v>21861</v>
      </c>
      <c r="C10662" t="s">
        <v>56</v>
      </c>
      <c r="E10662" s="1">
        <v>44116</v>
      </c>
      <c r="F10662" t="s">
        <v>25</v>
      </c>
      <c r="G10662" t="s">
        <v>387</v>
      </c>
      <c r="H10662" t="s">
        <v>53</v>
      </c>
      <c r="I10662" t="s">
        <v>28</v>
      </c>
      <c r="J10662" t="s">
        <v>20</v>
      </c>
      <c r="K10662">
        <v>40</v>
      </c>
      <c r="L10662" t="s">
        <v>21</v>
      </c>
      <c r="M10662">
        <v>12</v>
      </c>
    </row>
    <row r="10663" spans="1:13" x14ac:dyDescent="0.35">
      <c r="A10663" t="s">
        <v>21862</v>
      </c>
      <c r="B10663" t="s">
        <v>21863</v>
      </c>
      <c r="C10663" t="s">
        <v>32</v>
      </c>
      <c r="D10663">
        <v>4</v>
      </c>
      <c r="E10663" s="1">
        <v>44113</v>
      </c>
      <c r="F10663" t="s">
        <v>16</v>
      </c>
      <c r="G10663" t="s">
        <v>298</v>
      </c>
      <c r="H10663" t="s">
        <v>252</v>
      </c>
      <c r="I10663" t="s">
        <v>76</v>
      </c>
      <c r="J10663" t="s">
        <v>35</v>
      </c>
      <c r="K10663">
        <v>5</v>
      </c>
      <c r="L10663" t="s">
        <v>29</v>
      </c>
      <c r="M10663">
        <v>9</v>
      </c>
    </row>
    <row r="10664" spans="1:13" x14ac:dyDescent="0.35">
      <c r="A10664" t="s">
        <v>21864</v>
      </c>
      <c r="B10664" t="s">
        <v>21865</v>
      </c>
      <c r="C10664" t="s">
        <v>15</v>
      </c>
      <c r="E10664" s="1">
        <v>44129</v>
      </c>
      <c r="F10664" t="s">
        <v>16</v>
      </c>
      <c r="G10664" t="s">
        <v>4393</v>
      </c>
      <c r="H10664" t="s">
        <v>34</v>
      </c>
      <c r="I10664" t="s">
        <v>63</v>
      </c>
      <c r="J10664" t="s">
        <v>20</v>
      </c>
      <c r="K10664">
        <v>24</v>
      </c>
      <c r="L10664" t="s">
        <v>103</v>
      </c>
      <c r="M10664">
        <v>25</v>
      </c>
    </row>
    <row r="10665" spans="1:13" x14ac:dyDescent="0.35">
      <c r="A10665" t="s">
        <v>21866</v>
      </c>
      <c r="B10665" t="s">
        <v>21867</v>
      </c>
      <c r="C10665" t="s">
        <v>56</v>
      </c>
      <c r="D10665">
        <v>9</v>
      </c>
      <c r="E10665" s="1">
        <v>44122</v>
      </c>
      <c r="F10665" t="s">
        <v>16</v>
      </c>
      <c r="G10665" t="s">
        <v>255</v>
      </c>
      <c r="H10665" t="s">
        <v>53</v>
      </c>
      <c r="I10665" t="s">
        <v>19</v>
      </c>
      <c r="J10665" t="s">
        <v>35</v>
      </c>
      <c r="K10665">
        <v>37</v>
      </c>
      <c r="L10665" t="s">
        <v>103</v>
      </c>
      <c r="M10665">
        <v>18</v>
      </c>
    </row>
    <row r="10666" spans="1:13" x14ac:dyDescent="0.35">
      <c r="A10666" t="s">
        <v>21868</v>
      </c>
      <c r="B10666" t="s">
        <v>21869</v>
      </c>
      <c r="C10666" t="s">
        <v>56</v>
      </c>
      <c r="D10666">
        <v>8</v>
      </c>
      <c r="E10666" s="1">
        <v>44105</v>
      </c>
      <c r="F10666" t="s">
        <v>16</v>
      </c>
      <c r="G10666" t="s">
        <v>241</v>
      </c>
      <c r="H10666" t="s">
        <v>242</v>
      </c>
      <c r="I10666" t="s">
        <v>63</v>
      </c>
      <c r="J10666" t="s">
        <v>59</v>
      </c>
      <c r="K10666">
        <v>44</v>
      </c>
      <c r="L10666" t="s">
        <v>21</v>
      </c>
      <c r="M10666">
        <v>1</v>
      </c>
    </row>
    <row r="10667" spans="1:13" x14ac:dyDescent="0.35">
      <c r="A10667" t="s">
        <v>21870</v>
      </c>
      <c r="B10667" t="s">
        <v>21871</v>
      </c>
      <c r="C10667" t="s">
        <v>32</v>
      </c>
      <c r="E10667" s="1">
        <v>44129</v>
      </c>
      <c r="F10667" t="s">
        <v>16</v>
      </c>
      <c r="G10667" t="s">
        <v>885</v>
      </c>
      <c r="H10667" t="s">
        <v>305</v>
      </c>
      <c r="I10667" t="s">
        <v>28</v>
      </c>
      <c r="J10667" t="s">
        <v>59</v>
      </c>
      <c r="K10667">
        <v>45</v>
      </c>
      <c r="L10667" t="s">
        <v>21</v>
      </c>
      <c r="M10667">
        <v>25</v>
      </c>
    </row>
    <row r="10668" spans="1:13" x14ac:dyDescent="0.35">
      <c r="A10668" t="s">
        <v>21872</v>
      </c>
      <c r="B10668" t="s">
        <v>21873</v>
      </c>
      <c r="C10668" t="s">
        <v>24</v>
      </c>
      <c r="E10668" s="1">
        <v>44127</v>
      </c>
      <c r="F10668" t="s">
        <v>16</v>
      </c>
      <c r="G10668" t="s">
        <v>150</v>
      </c>
      <c r="H10668" t="s">
        <v>109</v>
      </c>
      <c r="I10668" t="s">
        <v>19</v>
      </c>
      <c r="J10668" t="s">
        <v>20</v>
      </c>
      <c r="K10668">
        <v>6</v>
      </c>
      <c r="L10668" t="s">
        <v>21</v>
      </c>
      <c r="M10668">
        <v>23</v>
      </c>
    </row>
    <row r="10669" spans="1:13" x14ac:dyDescent="0.35">
      <c r="A10669" t="s">
        <v>21874</v>
      </c>
      <c r="B10669" t="s">
        <v>21875</v>
      </c>
      <c r="C10669" t="s">
        <v>32</v>
      </c>
      <c r="E10669" s="1">
        <v>44115</v>
      </c>
      <c r="F10669" t="s">
        <v>16</v>
      </c>
      <c r="G10669" t="s">
        <v>5150</v>
      </c>
      <c r="H10669" t="s">
        <v>252</v>
      </c>
      <c r="I10669" t="s">
        <v>76</v>
      </c>
      <c r="J10669" t="s">
        <v>35</v>
      </c>
      <c r="K10669">
        <v>17</v>
      </c>
      <c r="L10669" t="s">
        <v>21</v>
      </c>
      <c r="M10669">
        <v>11</v>
      </c>
    </row>
    <row r="10670" spans="1:13" x14ac:dyDescent="0.35">
      <c r="A10670" t="s">
        <v>21876</v>
      </c>
      <c r="B10670" t="s">
        <v>21877</v>
      </c>
      <c r="C10670" t="s">
        <v>32</v>
      </c>
      <c r="D10670">
        <v>4</v>
      </c>
      <c r="E10670" s="1">
        <v>44117</v>
      </c>
      <c r="F10670" t="s">
        <v>16</v>
      </c>
      <c r="G10670" t="s">
        <v>1903</v>
      </c>
      <c r="H10670" t="s">
        <v>34</v>
      </c>
      <c r="I10670" t="s">
        <v>76</v>
      </c>
      <c r="J10670" t="s">
        <v>20</v>
      </c>
      <c r="K10670">
        <v>45</v>
      </c>
      <c r="L10670" t="s">
        <v>21</v>
      </c>
      <c r="M10670">
        <v>13</v>
      </c>
    </row>
    <row r="10671" spans="1:13" x14ac:dyDescent="0.35">
      <c r="A10671" t="s">
        <v>21878</v>
      </c>
      <c r="B10671" t="s">
        <v>21879</v>
      </c>
      <c r="C10671" t="s">
        <v>38</v>
      </c>
      <c r="E10671" s="1">
        <v>44132</v>
      </c>
      <c r="F10671" t="s">
        <v>16</v>
      </c>
      <c r="G10671" t="s">
        <v>319</v>
      </c>
      <c r="H10671" t="s">
        <v>53</v>
      </c>
      <c r="I10671" t="s">
        <v>63</v>
      </c>
      <c r="J10671" t="s">
        <v>59</v>
      </c>
      <c r="K10671">
        <v>41</v>
      </c>
      <c r="L10671" t="s">
        <v>29</v>
      </c>
      <c r="M10671">
        <v>28</v>
      </c>
    </row>
    <row r="10672" spans="1:13" x14ac:dyDescent="0.35">
      <c r="A10672" t="s">
        <v>21880</v>
      </c>
      <c r="B10672" t="s">
        <v>21881</v>
      </c>
      <c r="C10672" t="s">
        <v>38</v>
      </c>
      <c r="E10672" s="1">
        <v>44134</v>
      </c>
      <c r="F10672" t="s">
        <v>16</v>
      </c>
      <c r="G10672" t="s">
        <v>387</v>
      </c>
      <c r="H10672" t="s">
        <v>154</v>
      </c>
      <c r="I10672" t="s">
        <v>63</v>
      </c>
      <c r="J10672" t="s">
        <v>59</v>
      </c>
      <c r="K10672">
        <v>31</v>
      </c>
      <c r="L10672" t="s">
        <v>83</v>
      </c>
      <c r="M10672">
        <v>30</v>
      </c>
    </row>
    <row r="10673" spans="1:13" x14ac:dyDescent="0.35">
      <c r="A10673" t="s">
        <v>21882</v>
      </c>
      <c r="B10673" t="s">
        <v>21883</v>
      </c>
      <c r="C10673" t="s">
        <v>56</v>
      </c>
      <c r="E10673" s="1">
        <v>44109</v>
      </c>
      <c r="F10673" t="s">
        <v>16</v>
      </c>
      <c r="G10673" t="s">
        <v>71</v>
      </c>
      <c r="H10673" t="s">
        <v>176</v>
      </c>
      <c r="I10673" t="s">
        <v>63</v>
      </c>
      <c r="J10673" t="s">
        <v>20</v>
      </c>
      <c r="K10673">
        <v>44</v>
      </c>
      <c r="L10673" t="s">
        <v>29</v>
      </c>
      <c r="M10673">
        <v>5</v>
      </c>
    </row>
    <row r="10674" spans="1:13" x14ac:dyDescent="0.35">
      <c r="A10674" t="s">
        <v>21884</v>
      </c>
      <c r="B10674" t="s">
        <v>21885</v>
      </c>
      <c r="C10674" t="s">
        <v>15</v>
      </c>
      <c r="E10674" s="1">
        <v>44133</v>
      </c>
      <c r="F10674" t="s">
        <v>16</v>
      </c>
      <c r="G10674" t="s">
        <v>328</v>
      </c>
      <c r="H10674" t="s">
        <v>34</v>
      </c>
      <c r="I10674" t="s">
        <v>19</v>
      </c>
      <c r="J10674" t="s">
        <v>20</v>
      </c>
      <c r="K10674">
        <v>21</v>
      </c>
      <c r="L10674" t="s">
        <v>21</v>
      </c>
      <c r="M10674">
        <v>29</v>
      </c>
    </row>
    <row r="10675" spans="1:13" x14ac:dyDescent="0.35">
      <c r="A10675" t="s">
        <v>21886</v>
      </c>
      <c r="B10675" t="s">
        <v>21887</v>
      </c>
      <c r="C10675" t="s">
        <v>32</v>
      </c>
      <c r="D10675">
        <v>4</v>
      </c>
      <c r="E10675" s="1">
        <v>44119</v>
      </c>
      <c r="F10675" t="s">
        <v>16</v>
      </c>
      <c r="G10675" t="s">
        <v>153</v>
      </c>
      <c r="H10675" t="s">
        <v>154</v>
      </c>
      <c r="I10675" t="s">
        <v>76</v>
      </c>
      <c r="J10675" t="s">
        <v>35</v>
      </c>
      <c r="K10675">
        <v>6</v>
      </c>
      <c r="L10675" t="s">
        <v>21</v>
      </c>
      <c r="M10675">
        <v>15</v>
      </c>
    </row>
    <row r="10676" spans="1:13" x14ac:dyDescent="0.35">
      <c r="A10676" t="s">
        <v>21888</v>
      </c>
      <c r="B10676" t="s">
        <v>21889</v>
      </c>
      <c r="C10676" t="s">
        <v>15</v>
      </c>
      <c r="E10676" s="1">
        <v>44107</v>
      </c>
      <c r="F10676" t="s">
        <v>43</v>
      </c>
      <c r="G10676" t="s">
        <v>251</v>
      </c>
      <c r="H10676" t="s">
        <v>252</v>
      </c>
      <c r="I10676" t="s">
        <v>19</v>
      </c>
      <c r="J10676" t="s">
        <v>20</v>
      </c>
      <c r="K10676">
        <v>7</v>
      </c>
      <c r="L10676" t="s">
        <v>83</v>
      </c>
      <c r="M10676">
        <v>3</v>
      </c>
    </row>
    <row r="10677" spans="1:13" x14ac:dyDescent="0.35">
      <c r="A10677" t="s">
        <v>21890</v>
      </c>
      <c r="B10677" t="s">
        <v>21891</v>
      </c>
      <c r="C10677" t="s">
        <v>32</v>
      </c>
      <c r="E10677" s="1">
        <v>44115</v>
      </c>
      <c r="F10677" t="s">
        <v>16</v>
      </c>
      <c r="G10677" t="s">
        <v>674</v>
      </c>
      <c r="H10677" t="s">
        <v>71</v>
      </c>
      <c r="I10677" t="s">
        <v>76</v>
      </c>
      <c r="J10677" t="s">
        <v>20</v>
      </c>
      <c r="K10677">
        <v>18</v>
      </c>
      <c r="L10677" t="s">
        <v>29</v>
      </c>
      <c r="M10677">
        <v>11</v>
      </c>
    </row>
    <row r="10678" spans="1:13" x14ac:dyDescent="0.35">
      <c r="A10678" t="s">
        <v>21892</v>
      </c>
      <c r="B10678" t="s">
        <v>21893</v>
      </c>
      <c r="C10678" t="s">
        <v>38</v>
      </c>
      <c r="E10678" s="1">
        <v>44127</v>
      </c>
      <c r="F10678" t="s">
        <v>16</v>
      </c>
      <c r="G10678" t="s">
        <v>71</v>
      </c>
      <c r="H10678" t="s">
        <v>176</v>
      </c>
      <c r="I10678" t="s">
        <v>63</v>
      </c>
      <c r="J10678" t="s">
        <v>20</v>
      </c>
      <c r="K10678">
        <v>39</v>
      </c>
      <c r="L10678" t="s">
        <v>83</v>
      </c>
      <c r="M10678">
        <v>23</v>
      </c>
    </row>
    <row r="10679" spans="1:13" x14ac:dyDescent="0.35">
      <c r="A10679" t="s">
        <v>21894</v>
      </c>
      <c r="B10679" t="s">
        <v>21895</v>
      </c>
      <c r="C10679" t="s">
        <v>24</v>
      </c>
      <c r="D10679">
        <v>10</v>
      </c>
      <c r="E10679" s="1">
        <v>44125</v>
      </c>
      <c r="F10679" t="s">
        <v>43</v>
      </c>
      <c r="G10679" t="s">
        <v>289</v>
      </c>
      <c r="H10679" t="s">
        <v>116</v>
      </c>
      <c r="I10679" t="s">
        <v>19</v>
      </c>
      <c r="J10679" t="s">
        <v>20</v>
      </c>
      <c r="K10679">
        <v>12</v>
      </c>
      <c r="L10679" t="s">
        <v>103</v>
      </c>
      <c r="M10679">
        <v>21</v>
      </c>
    </row>
    <row r="10680" spans="1:13" x14ac:dyDescent="0.35">
      <c r="A10680" t="s">
        <v>21896</v>
      </c>
      <c r="B10680" t="s">
        <v>21897</v>
      </c>
      <c r="C10680" t="s">
        <v>56</v>
      </c>
      <c r="D10680">
        <v>8</v>
      </c>
      <c r="E10680" s="1">
        <v>44111</v>
      </c>
      <c r="F10680" t="s">
        <v>16</v>
      </c>
      <c r="G10680" t="s">
        <v>776</v>
      </c>
      <c r="H10680" t="s">
        <v>201</v>
      </c>
      <c r="I10680" t="s">
        <v>19</v>
      </c>
      <c r="J10680" t="s">
        <v>59</v>
      </c>
      <c r="K10680">
        <v>38</v>
      </c>
      <c r="L10680" t="s">
        <v>21</v>
      </c>
      <c r="M10680">
        <v>7</v>
      </c>
    </row>
    <row r="10681" spans="1:13" x14ac:dyDescent="0.35">
      <c r="A10681" t="s">
        <v>21898</v>
      </c>
      <c r="B10681" t="s">
        <v>21899</v>
      </c>
      <c r="C10681" t="s">
        <v>38</v>
      </c>
      <c r="D10681">
        <v>4</v>
      </c>
      <c r="E10681" s="1">
        <v>44129</v>
      </c>
      <c r="F10681" t="s">
        <v>16</v>
      </c>
      <c r="G10681" t="s">
        <v>1762</v>
      </c>
      <c r="H10681" t="s">
        <v>211</v>
      </c>
      <c r="I10681" t="s">
        <v>19</v>
      </c>
      <c r="J10681" t="s">
        <v>20</v>
      </c>
      <c r="K10681">
        <v>16</v>
      </c>
      <c r="L10681" t="s">
        <v>83</v>
      </c>
      <c r="M10681">
        <v>25</v>
      </c>
    </row>
    <row r="10682" spans="1:13" x14ac:dyDescent="0.35">
      <c r="A10682" t="s">
        <v>21900</v>
      </c>
      <c r="B10682" t="s">
        <v>21901</v>
      </c>
      <c r="C10682" t="s">
        <v>15</v>
      </c>
      <c r="D10682">
        <v>6</v>
      </c>
      <c r="E10682" s="1">
        <v>44125</v>
      </c>
      <c r="F10682" t="s">
        <v>16</v>
      </c>
      <c r="G10682" t="s">
        <v>10897</v>
      </c>
      <c r="H10682" t="s">
        <v>109</v>
      </c>
      <c r="I10682" t="s">
        <v>28</v>
      </c>
      <c r="J10682" t="s">
        <v>20</v>
      </c>
      <c r="K10682">
        <v>44</v>
      </c>
      <c r="L10682" t="s">
        <v>83</v>
      </c>
      <c r="M10682">
        <v>21</v>
      </c>
    </row>
    <row r="10683" spans="1:13" x14ac:dyDescent="0.35">
      <c r="A10683" t="s">
        <v>21902</v>
      </c>
      <c r="B10683" t="s">
        <v>21903</v>
      </c>
      <c r="C10683" t="s">
        <v>24</v>
      </c>
      <c r="D10683">
        <v>9</v>
      </c>
      <c r="E10683" s="1">
        <v>44117</v>
      </c>
      <c r="F10683" t="s">
        <v>25</v>
      </c>
      <c r="G10683" t="s">
        <v>8926</v>
      </c>
      <c r="H10683" t="s">
        <v>128</v>
      </c>
      <c r="I10683" t="s">
        <v>76</v>
      </c>
      <c r="J10683" t="s">
        <v>59</v>
      </c>
      <c r="K10683">
        <v>42</v>
      </c>
      <c r="L10683" t="s">
        <v>21</v>
      </c>
      <c r="M10683">
        <v>13</v>
      </c>
    </row>
    <row r="10684" spans="1:13" x14ac:dyDescent="0.35">
      <c r="A10684" t="s">
        <v>21904</v>
      </c>
      <c r="B10684" t="s">
        <v>21905</v>
      </c>
      <c r="C10684" t="s">
        <v>56</v>
      </c>
      <c r="D10684">
        <v>9</v>
      </c>
      <c r="E10684" s="1">
        <v>44105</v>
      </c>
      <c r="F10684" t="s">
        <v>25</v>
      </c>
      <c r="G10684" t="s">
        <v>827</v>
      </c>
      <c r="H10684" t="s">
        <v>34</v>
      </c>
      <c r="I10684" t="s">
        <v>76</v>
      </c>
      <c r="J10684" t="s">
        <v>20</v>
      </c>
      <c r="K10684">
        <v>34</v>
      </c>
      <c r="L10684" t="s">
        <v>21</v>
      </c>
      <c r="M10684">
        <v>1</v>
      </c>
    </row>
    <row r="10685" spans="1:13" x14ac:dyDescent="0.35">
      <c r="A10685" t="s">
        <v>21906</v>
      </c>
      <c r="B10685" t="s">
        <v>21907</v>
      </c>
      <c r="C10685" t="s">
        <v>38</v>
      </c>
      <c r="D10685">
        <v>3</v>
      </c>
      <c r="E10685" s="1">
        <v>44112</v>
      </c>
      <c r="F10685" t="s">
        <v>43</v>
      </c>
      <c r="G10685" t="s">
        <v>298</v>
      </c>
      <c r="H10685" t="s">
        <v>252</v>
      </c>
      <c r="I10685" t="s">
        <v>19</v>
      </c>
      <c r="J10685" t="s">
        <v>20</v>
      </c>
      <c r="K10685">
        <v>41</v>
      </c>
      <c r="L10685" t="s">
        <v>29</v>
      </c>
      <c r="M10685">
        <v>8</v>
      </c>
    </row>
    <row r="10686" spans="1:13" x14ac:dyDescent="0.35">
      <c r="A10686" t="s">
        <v>21908</v>
      </c>
      <c r="B10686" t="s">
        <v>21909</v>
      </c>
      <c r="C10686" t="s">
        <v>38</v>
      </c>
      <c r="E10686" s="1">
        <v>44133</v>
      </c>
      <c r="F10686" t="s">
        <v>16</v>
      </c>
      <c r="G10686" t="s">
        <v>289</v>
      </c>
      <c r="H10686" t="s">
        <v>116</v>
      </c>
      <c r="I10686" t="s">
        <v>19</v>
      </c>
      <c r="J10686" t="s">
        <v>35</v>
      </c>
      <c r="K10686">
        <v>26</v>
      </c>
      <c r="L10686" t="s">
        <v>21</v>
      </c>
      <c r="M10686">
        <v>29</v>
      </c>
    </row>
    <row r="10687" spans="1:13" x14ac:dyDescent="0.35">
      <c r="A10687" t="s">
        <v>21910</v>
      </c>
      <c r="B10687" t="s">
        <v>21911</v>
      </c>
      <c r="C10687" t="s">
        <v>32</v>
      </c>
      <c r="E10687" s="1">
        <v>44122</v>
      </c>
      <c r="F10687" t="s">
        <v>43</v>
      </c>
      <c r="G10687" t="s">
        <v>9294</v>
      </c>
      <c r="H10687" t="s">
        <v>87</v>
      </c>
      <c r="I10687" t="s">
        <v>19</v>
      </c>
      <c r="J10687" t="s">
        <v>20</v>
      </c>
      <c r="K10687">
        <v>30</v>
      </c>
      <c r="L10687" t="s">
        <v>29</v>
      </c>
      <c r="M10687">
        <v>18</v>
      </c>
    </row>
    <row r="10688" spans="1:13" x14ac:dyDescent="0.35">
      <c r="A10688" t="s">
        <v>21912</v>
      </c>
      <c r="B10688" t="s">
        <v>21913</v>
      </c>
      <c r="C10688" t="s">
        <v>56</v>
      </c>
      <c r="E10688" s="1">
        <v>44111</v>
      </c>
      <c r="F10688" t="s">
        <v>16</v>
      </c>
      <c r="G10688" t="s">
        <v>145</v>
      </c>
      <c r="H10688" t="s">
        <v>34</v>
      </c>
      <c r="I10688" t="s">
        <v>63</v>
      </c>
      <c r="J10688" t="s">
        <v>35</v>
      </c>
      <c r="K10688">
        <v>10</v>
      </c>
      <c r="L10688" t="s">
        <v>29</v>
      </c>
      <c r="M10688">
        <v>7</v>
      </c>
    </row>
    <row r="10689" spans="1:13" x14ac:dyDescent="0.35">
      <c r="A10689" t="s">
        <v>21914</v>
      </c>
      <c r="B10689" t="s">
        <v>21915</v>
      </c>
      <c r="C10689" t="s">
        <v>32</v>
      </c>
      <c r="E10689" s="1">
        <v>44119</v>
      </c>
      <c r="F10689" t="s">
        <v>43</v>
      </c>
      <c r="G10689" t="s">
        <v>269</v>
      </c>
      <c r="H10689" t="s">
        <v>109</v>
      </c>
      <c r="I10689" t="s">
        <v>19</v>
      </c>
      <c r="J10689" t="s">
        <v>20</v>
      </c>
      <c r="K10689">
        <v>33</v>
      </c>
      <c r="L10689" t="s">
        <v>83</v>
      </c>
      <c r="M10689">
        <v>15</v>
      </c>
    </row>
    <row r="10690" spans="1:13" x14ac:dyDescent="0.35">
      <c r="A10690" t="s">
        <v>21916</v>
      </c>
      <c r="B10690" t="s">
        <v>21917</v>
      </c>
      <c r="C10690" t="s">
        <v>15</v>
      </c>
      <c r="E10690" s="1">
        <v>44117</v>
      </c>
      <c r="F10690" t="s">
        <v>43</v>
      </c>
      <c r="G10690" t="s">
        <v>241</v>
      </c>
      <c r="H10690" t="s">
        <v>242</v>
      </c>
      <c r="I10690" t="s">
        <v>19</v>
      </c>
      <c r="J10690" t="s">
        <v>20</v>
      </c>
      <c r="K10690">
        <v>42</v>
      </c>
      <c r="L10690" t="s">
        <v>21</v>
      </c>
      <c r="M10690">
        <v>13</v>
      </c>
    </row>
    <row r="10691" spans="1:13" x14ac:dyDescent="0.35">
      <c r="A10691" t="s">
        <v>21918</v>
      </c>
      <c r="B10691" t="s">
        <v>21919</v>
      </c>
      <c r="C10691" t="s">
        <v>32</v>
      </c>
      <c r="E10691" s="1">
        <v>44128</v>
      </c>
      <c r="F10691" t="s">
        <v>43</v>
      </c>
      <c r="G10691" t="s">
        <v>2821</v>
      </c>
      <c r="H10691" t="s">
        <v>235</v>
      </c>
      <c r="I10691" t="s">
        <v>19</v>
      </c>
      <c r="J10691" t="s">
        <v>35</v>
      </c>
      <c r="K10691">
        <v>25</v>
      </c>
      <c r="L10691" t="s">
        <v>29</v>
      </c>
      <c r="M10691">
        <v>24</v>
      </c>
    </row>
    <row r="10692" spans="1:13" x14ac:dyDescent="0.35">
      <c r="A10692" t="s">
        <v>21920</v>
      </c>
      <c r="B10692" t="s">
        <v>21921</v>
      </c>
      <c r="C10692" t="s">
        <v>15</v>
      </c>
      <c r="E10692" s="1">
        <v>44129</v>
      </c>
      <c r="F10692" t="s">
        <v>43</v>
      </c>
      <c r="G10692" t="s">
        <v>441</v>
      </c>
      <c r="H10692" t="s">
        <v>53</v>
      </c>
      <c r="I10692" t="s">
        <v>19</v>
      </c>
      <c r="J10692" t="s">
        <v>59</v>
      </c>
      <c r="K10692">
        <v>11</v>
      </c>
      <c r="L10692" t="s">
        <v>103</v>
      </c>
      <c r="M10692">
        <v>25</v>
      </c>
    </row>
    <row r="10693" spans="1:13" x14ac:dyDescent="0.35">
      <c r="A10693" t="s">
        <v>21922</v>
      </c>
      <c r="B10693" t="s">
        <v>21923</v>
      </c>
      <c r="C10693" t="s">
        <v>15</v>
      </c>
      <c r="D10693">
        <v>7</v>
      </c>
      <c r="E10693" s="1">
        <v>44119</v>
      </c>
      <c r="F10693" t="s">
        <v>16</v>
      </c>
      <c r="G10693" t="s">
        <v>39</v>
      </c>
      <c r="H10693" t="s">
        <v>40</v>
      </c>
      <c r="I10693" t="s">
        <v>76</v>
      </c>
      <c r="J10693" t="s">
        <v>59</v>
      </c>
      <c r="K10693">
        <v>41</v>
      </c>
      <c r="L10693" t="s">
        <v>29</v>
      </c>
      <c r="M10693">
        <v>15</v>
      </c>
    </row>
    <row r="10694" spans="1:13" x14ac:dyDescent="0.35">
      <c r="A10694" t="s">
        <v>21924</v>
      </c>
      <c r="B10694" t="s">
        <v>21925</v>
      </c>
      <c r="C10694" t="s">
        <v>15</v>
      </c>
      <c r="D10694">
        <v>6</v>
      </c>
      <c r="E10694" s="1">
        <v>44118</v>
      </c>
      <c r="F10694" t="s">
        <v>16</v>
      </c>
      <c r="G10694" t="s">
        <v>71</v>
      </c>
      <c r="H10694" t="s">
        <v>176</v>
      </c>
      <c r="I10694" t="s">
        <v>28</v>
      </c>
      <c r="J10694" t="s">
        <v>35</v>
      </c>
      <c r="K10694">
        <v>34</v>
      </c>
      <c r="L10694" t="s">
        <v>21</v>
      </c>
      <c r="M10694">
        <v>14</v>
      </c>
    </row>
    <row r="10695" spans="1:13" x14ac:dyDescent="0.35">
      <c r="A10695" t="s">
        <v>21926</v>
      </c>
      <c r="B10695" t="s">
        <v>21927</v>
      </c>
      <c r="C10695" t="s">
        <v>38</v>
      </c>
      <c r="E10695" s="1">
        <v>44130</v>
      </c>
      <c r="F10695" t="s">
        <v>25</v>
      </c>
      <c r="G10695" t="s">
        <v>1035</v>
      </c>
      <c r="H10695" t="s">
        <v>67</v>
      </c>
      <c r="I10695" t="s">
        <v>76</v>
      </c>
      <c r="J10695" t="s">
        <v>20</v>
      </c>
      <c r="K10695">
        <v>41</v>
      </c>
      <c r="L10695" t="s">
        <v>29</v>
      </c>
      <c r="M10695">
        <v>26</v>
      </c>
    </row>
    <row r="10696" spans="1:13" x14ac:dyDescent="0.35">
      <c r="A10696" t="s">
        <v>21928</v>
      </c>
      <c r="B10696" t="s">
        <v>21929</v>
      </c>
      <c r="C10696" t="s">
        <v>32</v>
      </c>
      <c r="E10696" s="1">
        <v>44117</v>
      </c>
      <c r="F10696" t="s">
        <v>16</v>
      </c>
      <c r="G10696" t="s">
        <v>344</v>
      </c>
      <c r="H10696" t="s">
        <v>67</v>
      </c>
      <c r="I10696" t="s">
        <v>19</v>
      </c>
      <c r="J10696" t="s">
        <v>20</v>
      </c>
      <c r="K10696">
        <v>5</v>
      </c>
      <c r="L10696" t="s">
        <v>103</v>
      </c>
      <c r="M10696">
        <v>13</v>
      </c>
    </row>
    <row r="10697" spans="1:13" x14ac:dyDescent="0.35">
      <c r="A10697" t="s">
        <v>21930</v>
      </c>
      <c r="B10697" t="s">
        <v>21931</v>
      </c>
      <c r="C10697" t="s">
        <v>38</v>
      </c>
      <c r="D10697">
        <v>2</v>
      </c>
      <c r="E10697" s="1">
        <v>44124</v>
      </c>
      <c r="F10697" t="s">
        <v>16</v>
      </c>
      <c r="G10697" t="s">
        <v>616</v>
      </c>
      <c r="H10697" t="s">
        <v>154</v>
      </c>
      <c r="I10697" t="s">
        <v>63</v>
      </c>
      <c r="J10697" t="s">
        <v>20</v>
      </c>
      <c r="K10697">
        <v>44</v>
      </c>
      <c r="L10697" t="s">
        <v>21</v>
      </c>
      <c r="M10697">
        <v>20</v>
      </c>
    </row>
    <row r="10698" spans="1:13" x14ac:dyDescent="0.35">
      <c r="A10698" t="s">
        <v>21932</v>
      </c>
      <c r="B10698" t="s">
        <v>21933</v>
      </c>
      <c r="C10698" t="s">
        <v>32</v>
      </c>
      <c r="D10698">
        <v>6</v>
      </c>
      <c r="E10698" s="1">
        <v>44114</v>
      </c>
      <c r="F10698" t="s">
        <v>16</v>
      </c>
      <c r="G10698" t="s">
        <v>3275</v>
      </c>
      <c r="H10698" t="s">
        <v>223</v>
      </c>
      <c r="I10698" t="s">
        <v>63</v>
      </c>
      <c r="J10698" t="s">
        <v>20</v>
      </c>
      <c r="K10698">
        <v>17</v>
      </c>
      <c r="L10698" t="s">
        <v>21</v>
      </c>
      <c r="M10698">
        <v>10</v>
      </c>
    </row>
    <row r="10699" spans="1:13" x14ac:dyDescent="0.35">
      <c r="A10699" t="s">
        <v>21934</v>
      </c>
      <c r="B10699" t="s">
        <v>21935</v>
      </c>
      <c r="C10699" t="s">
        <v>15</v>
      </c>
      <c r="E10699" s="1">
        <v>44112</v>
      </c>
      <c r="F10699" t="s">
        <v>43</v>
      </c>
      <c r="G10699" t="s">
        <v>331</v>
      </c>
      <c r="H10699" t="s">
        <v>275</v>
      </c>
      <c r="I10699" t="s">
        <v>19</v>
      </c>
      <c r="J10699" t="s">
        <v>59</v>
      </c>
      <c r="K10699">
        <v>11</v>
      </c>
      <c r="L10699" t="s">
        <v>83</v>
      </c>
      <c r="M10699">
        <v>8</v>
      </c>
    </row>
    <row r="10700" spans="1:13" x14ac:dyDescent="0.35">
      <c r="A10700" t="s">
        <v>21936</v>
      </c>
      <c r="B10700" t="s">
        <v>21937</v>
      </c>
      <c r="C10700" t="s">
        <v>32</v>
      </c>
      <c r="E10700" s="1">
        <v>44106</v>
      </c>
      <c r="F10700" t="s">
        <v>25</v>
      </c>
      <c r="G10700" t="s">
        <v>820</v>
      </c>
      <c r="H10700" t="s">
        <v>305</v>
      </c>
      <c r="I10700" t="s">
        <v>28</v>
      </c>
      <c r="J10700" t="s">
        <v>59</v>
      </c>
      <c r="K10700">
        <v>33</v>
      </c>
      <c r="L10700" t="s">
        <v>29</v>
      </c>
      <c r="M10700">
        <v>2</v>
      </c>
    </row>
    <row r="10701" spans="1:13" x14ac:dyDescent="0.35">
      <c r="A10701" t="s">
        <v>21938</v>
      </c>
      <c r="B10701" t="s">
        <v>21939</v>
      </c>
      <c r="C10701" t="s">
        <v>32</v>
      </c>
      <c r="E10701" s="1">
        <v>44113</v>
      </c>
      <c r="F10701" t="s">
        <v>25</v>
      </c>
      <c r="G10701" t="s">
        <v>496</v>
      </c>
      <c r="H10701" t="s">
        <v>305</v>
      </c>
      <c r="I10701" t="s">
        <v>76</v>
      </c>
      <c r="J10701" t="s">
        <v>59</v>
      </c>
      <c r="K10701">
        <v>23</v>
      </c>
      <c r="L10701" t="s">
        <v>29</v>
      </c>
      <c r="M10701">
        <v>9</v>
      </c>
    </row>
    <row r="10702" spans="1:13" x14ac:dyDescent="0.35">
      <c r="A10702" t="s">
        <v>21940</v>
      </c>
      <c r="B10702" t="s">
        <v>21941</v>
      </c>
      <c r="C10702" t="s">
        <v>38</v>
      </c>
      <c r="E10702" s="1">
        <v>44110</v>
      </c>
      <c r="F10702" t="s">
        <v>16</v>
      </c>
      <c r="G10702" t="s">
        <v>576</v>
      </c>
      <c r="H10702" t="s">
        <v>490</v>
      </c>
      <c r="I10702" t="s">
        <v>19</v>
      </c>
      <c r="J10702" t="s">
        <v>35</v>
      </c>
      <c r="K10702">
        <v>22</v>
      </c>
      <c r="L10702" t="s">
        <v>21</v>
      </c>
      <c r="M10702">
        <v>6</v>
      </c>
    </row>
    <row r="10703" spans="1:13" x14ac:dyDescent="0.35">
      <c r="A10703" t="s">
        <v>21942</v>
      </c>
      <c r="B10703" t="s">
        <v>21943</v>
      </c>
      <c r="C10703" t="s">
        <v>38</v>
      </c>
      <c r="E10703" s="1">
        <v>44113</v>
      </c>
      <c r="F10703" t="s">
        <v>16</v>
      </c>
      <c r="G10703" t="s">
        <v>319</v>
      </c>
      <c r="H10703" t="s">
        <v>53</v>
      </c>
      <c r="I10703" t="s">
        <v>19</v>
      </c>
      <c r="J10703" t="s">
        <v>59</v>
      </c>
      <c r="K10703">
        <v>34</v>
      </c>
      <c r="L10703" t="s">
        <v>21</v>
      </c>
      <c r="M10703">
        <v>9</v>
      </c>
    </row>
    <row r="10704" spans="1:13" x14ac:dyDescent="0.35">
      <c r="A10704" t="s">
        <v>21944</v>
      </c>
      <c r="B10704" t="s">
        <v>21945</v>
      </c>
      <c r="C10704" t="s">
        <v>38</v>
      </c>
      <c r="D10704">
        <v>1</v>
      </c>
      <c r="E10704" s="1">
        <v>44131</v>
      </c>
      <c r="F10704" t="s">
        <v>43</v>
      </c>
      <c r="G10704" t="s">
        <v>704</v>
      </c>
      <c r="H10704" t="s">
        <v>658</v>
      </c>
      <c r="I10704" t="s">
        <v>19</v>
      </c>
      <c r="J10704" t="s">
        <v>20</v>
      </c>
      <c r="K10704">
        <v>15</v>
      </c>
      <c r="L10704" t="s">
        <v>29</v>
      </c>
      <c r="M10704">
        <v>27</v>
      </c>
    </row>
    <row r="10705" spans="1:13" x14ac:dyDescent="0.35">
      <c r="A10705" t="s">
        <v>21946</v>
      </c>
      <c r="B10705" t="s">
        <v>21947</v>
      </c>
      <c r="C10705" t="s">
        <v>56</v>
      </c>
      <c r="D10705">
        <v>9</v>
      </c>
      <c r="E10705" s="1">
        <v>44115</v>
      </c>
      <c r="F10705" t="s">
        <v>43</v>
      </c>
      <c r="G10705" t="s">
        <v>1924</v>
      </c>
      <c r="H10705" t="s">
        <v>967</v>
      </c>
      <c r="I10705" t="s">
        <v>19</v>
      </c>
      <c r="J10705" t="s">
        <v>20</v>
      </c>
      <c r="K10705">
        <v>25</v>
      </c>
      <c r="L10705" t="s">
        <v>29</v>
      </c>
      <c r="M10705">
        <v>11</v>
      </c>
    </row>
    <row r="10706" spans="1:13" x14ac:dyDescent="0.35">
      <c r="A10706" t="s">
        <v>21948</v>
      </c>
      <c r="B10706" t="s">
        <v>21949</v>
      </c>
      <c r="C10706" t="s">
        <v>15</v>
      </c>
      <c r="E10706" s="1">
        <v>44113</v>
      </c>
      <c r="F10706" t="s">
        <v>16</v>
      </c>
      <c r="G10706" t="s">
        <v>1366</v>
      </c>
      <c r="H10706" t="s">
        <v>109</v>
      </c>
      <c r="I10706" t="s">
        <v>28</v>
      </c>
      <c r="J10706" t="s">
        <v>20</v>
      </c>
      <c r="K10706">
        <v>25</v>
      </c>
      <c r="L10706" t="s">
        <v>29</v>
      </c>
      <c r="M10706">
        <v>9</v>
      </c>
    </row>
    <row r="10707" spans="1:13" x14ac:dyDescent="0.35">
      <c r="A10707" t="s">
        <v>21950</v>
      </c>
      <c r="B10707" t="s">
        <v>21951</v>
      </c>
      <c r="C10707" t="s">
        <v>15</v>
      </c>
      <c r="E10707" s="1">
        <v>44134</v>
      </c>
      <c r="F10707" t="s">
        <v>16</v>
      </c>
      <c r="G10707" t="s">
        <v>127</v>
      </c>
      <c r="H10707" t="s">
        <v>128</v>
      </c>
      <c r="I10707" t="s">
        <v>19</v>
      </c>
      <c r="J10707" t="s">
        <v>20</v>
      </c>
      <c r="K10707">
        <v>6</v>
      </c>
      <c r="L10707" t="s">
        <v>29</v>
      </c>
      <c r="M10707">
        <v>30</v>
      </c>
    </row>
    <row r="10708" spans="1:13" x14ac:dyDescent="0.35">
      <c r="A10708" t="s">
        <v>21952</v>
      </c>
      <c r="B10708" t="s">
        <v>21953</v>
      </c>
      <c r="C10708" t="s">
        <v>32</v>
      </c>
      <c r="E10708" s="1">
        <v>44124</v>
      </c>
      <c r="F10708" t="s">
        <v>43</v>
      </c>
      <c r="G10708" t="s">
        <v>334</v>
      </c>
      <c r="H10708" t="s">
        <v>71</v>
      </c>
      <c r="I10708" t="s">
        <v>19</v>
      </c>
      <c r="J10708" t="s">
        <v>59</v>
      </c>
      <c r="K10708">
        <v>45</v>
      </c>
      <c r="L10708" t="s">
        <v>29</v>
      </c>
      <c r="M10708">
        <v>20</v>
      </c>
    </row>
    <row r="10709" spans="1:13" x14ac:dyDescent="0.35">
      <c r="A10709" t="s">
        <v>21954</v>
      </c>
      <c r="B10709" t="s">
        <v>21955</v>
      </c>
      <c r="C10709" t="s">
        <v>38</v>
      </c>
      <c r="E10709" s="1">
        <v>44119</v>
      </c>
      <c r="F10709" t="s">
        <v>16</v>
      </c>
      <c r="G10709" t="s">
        <v>704</v>
      </c>
      <c r="H10709" t="s">
        <v>658</v>
      </c>
      <c r="I10709" t="s">
        <v>19</v>
      </c>
      <c r="J10709" t="s">
        <v>35</v>
      </c>
      <c r="K10709">
        <v>43</v>
      </c>
      <c r="L10709" t="s">
        <v>29</v>
      </c>
      <c r="M10709">
        <v>15</v>
      </c>
    </row>
    <row r="10710" spans="1:13" x14ac:dyDescent="0.35">
      <c r="A10710" t="s">
        <v>21956</v>
      </c>
      <c r="B10710" t="s">
        <v>21957</v>
      </c>
      <c r="C10710" t="s">
        <v>15</v>
      </c>
      <c r="D10710">
        <v>5</v>
      </c>
      <c r="E10710" s="1">
        <v>44123</v>
      </c>
      <c r="F10710" t="s">
        <v>25</v>
      </c>
      <c r="G10710" t="s">
        <v>423</v>
      </c>
      <c r="H10710" t="s">
        <v>58</v>
      </c>
      <c r="I10710" t="s">
        <v>63</v>
      </c>
      <c r="J10710" t="s">
        <v>20</v>
      </c>
      <c r="K10710">
        <v>22</v>
      </c>
      <c r="L10710" t="s">
        <v>29</v>
      </c>
      <c r="M10710">
        <v>19</v>
      </c>
    </row>
    <row r="10711" spans="1:13" x14ac:dyDescent="0.35">
      <c r="A10711" t="s">
        <v>21958</v>
      </c>
      <c r="B10711" t="s">
        <v>21959</v>
      </c>
      <c r="C10711" t="s">
        <v>15</v>
      </c>
      <c r="D10711">
        <v>5</v>
      </c>
      <c r="E10711" s="1">
        <v>44112</v>
      </c>
      <c r="F10711" t="s">
        <v>16</v>
      </c>
      <c r="G10711" t="s">
        <v>514</v>
      </c>
      <c r="H10711" t="s">
        <v>93</v>
      </c>
      <c r="I10711" t="s">
        <v>28</v>
      </c>
      <c r="J10711" t="s">
        <v>59</v>
      </c>
      <c r="K10711">
        <v>42</v>
      </c>
      <c r="L10711" t="s">
        <v>103</v>
      </c>
      <c r="M10711">
        <v>8</v>
      </c>
    </row>
    <row r="10712" spans="1:13" x14ac:dyDescent="0.35">
      <c r="A10712" t="s">
        <v>21960</v>
      </c>
      <c r="B10712" t="s">
        <v>21961</v>
      </c>
      <c r="C10712" t="s">
        <v>32</v>
      </c>
      <c r="D10712">
        <v>5</v>
      </c>
      <c r="E10712" s="1">
        <v>44122</v>
      </c>
      <c r="F10712" t="s">
        <v>16</v>
      </c>
      <c r="G10712" t="s">
        <v>573</v>
      </c>
      <c r="H10712" t="s">
        <v>45</v>
      </c>
      <c r="I10712" t="s">
        <v>28</v>
      </c>
      <c r="J10712" t="s">
        <v>20</v>
      </c>
      <c r="K10712">
        <v>16</v>
      </c>
      <c r="L10712" t="s">
        <v>29</v>
      </c>
      <c r="M10712">
        <v>18</v>
      </c>
    </row>
    <row r="10713" spans="1:13" x14ac:dyDescent="0.35">
      <c r="A10713" t="s">
        <v>21962</v>
      </c>
      <c r="B10713" t="s">
        <v>21963</v>
      </c>
      <c r="C10713" t="s">
        <v>56</v>
      </c>
      <c r="D10713">
        <v>9</v>
      </c>
      <c r="E10713" s="1">
        <v>44111</v>
      </c>
      <c r="F10713" t="s">
        <v>43</v>
      </c>
      <c r="G10713" t="s">
        <v>150</v>
      </c>
      <c r="H10713" t="s">
        <v>109</v>
      </c>
      <c r="I10713" t="s">
        <v>19</v>
      </c>
      <c r="J10713" t="s">
        <v>20</v>
      </c>
      <c r="K10713">
        <v>15</v>
      </c>
      <c r="L10713" t="s">
        <v>83</v>
      </c>
      <c r="M10713">
        <v>7</v>
      </c>
    </row>
    <row r="10714" spans="1:13" x14ac:dyDescent="0.35">
      <c r="A10714" t="s">
        <v>21964</v>
      </c>
      <c r="B10714" t="s">
        <v>21965</v>
      </c>
      <c r="C10714" t="s">
        <v>32</v>
      </c>
      <c r="D10714">
        <v>3</v>
      </c>
      <c r="E10714" s="1">
        <v>44122</v>
      </c>
      <c r="F10714" t="s">
        <v>16</v>
      </c>
      <c r="G10714" t="s">
        <v>1172</v>
      </c>
      <c r="H10714" t="s">
        <v>58</v>
      </c>
      <c r="I10714" t="s">
        <v>63</v>
      </c>
      <c r="J10714" t="s">
        <v>20</v>
      </c>
      <c r="K10714">
        <v>30</v>
      </c>
      <c r="L10714" t="s">
        <v>83</v>
      </c>
      <c r="M10714">
        <v>18</v>
      </c>
    </row>
    <row r="10715" spans="1:13" x14ac:dyDescent="0.35">
      <c r="A10715" t="s">
        <v>21966</v>
      </c>
      <c r="B10715" t="s">
        <v>21967</v>
      </c>
      <c r="C10715" t="s">
        <v>56</v>
      </c>
      <c r="E10715" s="1">
        <v>44120</v>
      </c>
      <c r="F10715" t="s">
        <v>16</v>
      </c>
      <c r="G10715" t="s">
        <v>57</v>
      </c>
      <c r="H10715" t="s">
        <v>58</v>
      </c>
      <c r="I10715" t="s">
        <v>76</v>
      </c>
      <c r="J10715" t="s">
        <v>20</v>
      </c>
      <c r="K10715">
        <v>31</v>
      </c>
      <c r="L10715" t="s">
        <v>103</v>
      </c>
      <c r="M10715">
        <v>16</v>
      </c>
    </row>
    <row r="10716" spans="1:13" x14ac:dyDescent="0.35">
      <c r="A10716" t="s">
        <v>21968</v>
      </c>
      <c r="B10716" t="s">
        <v>21969</v>
      </c>
      <c r="C10716" t="s">
        <v>15</v>
      </c>
      <c r="E10716" s="1">
        <v>44128</v>
      </c>
      <c r="F10716" t="s">
        <v>16</v>
      </c>
      <c r="G10716" t="s">
        <v>57</v>
      </c>
      <c r="H10716" t="s">
        <v>58</v>
      </c>
      <c r="I10716" t="s">
        <v>19</v>
      </c>
      <c r="J10716" t="s">
        <v>59</v>
      </c>
      <c r="K10716">
        <v>19</v>
      </c>
      <c r="L10716" t="s">
        <v>29</v>
      </c>
      <c r="M10716">
        <v>24</v>
      </c>
    </row>
    <row r="10717" spans="1:13" x14ac:dyDescent="0.35">
      <c r="A10717" t="s">
        <v>21970</v>
      </c>
      <c r="B10717" t="s">
        <v>21971</v>
      </c>
      <c r="C10717" t="s">
        <v>56</v>
      </c>
      <c r="E10717" s="1">
        <v>44129</v>
      </c>
      <c r="F10717" t="s">
        <v>16</v>
      </c>
      <c r="G10717" t="s">
        <v>71</v>
      </c>
      <c r="H10717" t="s">
        <v>176</v>
      </c>
      <c r="I10717" t="s">
        <v>63</v>
      </c>
      <c r="J10717" t="s">
        <v>59</v>
      </c>
      <c r="K10717">
        <v>18</v>
      </c>
      <c r="L10717" t="s">
        <v>29</v>
      </c>
      <c r="M10717">
        <v>25</v>
      </c>
    </row>
    <row r="10718" spans="1:13" x14ac:dyDescent="0.35">
      <c r="A10718" t="s">
        <v>21972</v>
      </c>
      <c r="B10718" t="s">
        <v>21973</v>
      </c>
      <c r="C10718" t="s">
        <v>38</v>
      </c>
      <c r="E10718" s="1">
        <v>44121</v>
      </c>
      <c r="F10718" t="s">
        <v>43</v>
      </c>
      <c r="G10718" t="s">
        <v>269</v>
      </c>
      <c r="H10718" t="s">
        <v>109</v>
      </c>
      <c r="I10718" t="s">
        <v>19</v>
      </c>
      <c r="J10718" t="s">
        <v>59</v>
      </c>
      <c r="K10718">
        <v>26</v>
      </c>
      <c r="L10718" t="s">
        <v>21</v>
      </c>
      <c r="M10718">
        <v>17</v>
      </c>
    </row>
    <row r="10719" spans="1:13" x14ac:dyDescent="0.35">
      <c r="A10719" t="s">
        <v>21974</v>
      </c>
      <c r="B10719" t="s">
        <v>21975</v>
      </c>
      <c r="C10719" t="s">
        <v>15</v>
      </c>
      <c r="D10719">
        <v>5</v>
      </c>
      <c r="E10719" s="1">
        <v>44114</v>
      </c>
      <c r="F10719" t="s">
        <v>16</v>
      </c>
      <c r="G10719" t="s">
        <v>153</v>
      </c>
      <c r="H10719" t="s">
        <v>154</v>
      </c>
      <c r="I10719" t="s">
        <v>63</v>
      </c>
      <c r="J10719" t="s">
        <v>59</v>
      </c>
      <c r="K10719">
        <v>19</v>
      </c>
      <c r="L10719" t="s">
        <v>29</v>
      </c>
      <c r="M10719">
        <v>10</v>
      </c>
    </row>
    <row r="10720" spans="1:13" x14ac:dyDescent="0.35">
      <c r="A10720" t="s">
        <v>21976</v>
      </c>
      <c r="B10720" t="s">
        <v>21977</v>
      </c>
      <c r="C10720" t="s">
        <v>15</v>
      </c>
      <c r="D10720">
        <v>6</v>
      </c>
      <c r="E10720" s="1">
        <v>44105</v>
      </c>
      <c r="F10720" t="s">
        <v>16</v>
      </c>
      <c r="G10720" t="s">
        <v>1569</v>
      </c>
      <c r="H10720" t="s">
        <v>53</v>
      </c>
      <c r="I10720" t="s">
        <v>28</v>
      </c>
      <c r="J10720" t="s">
        <v>20</v>
      </c>
      <c r="K10720">
        <v>31</v>
      </c>
      <c r="L10720" t="s">
        <v>29</v>
      </c>
      <c r="M10720">
        <v>1</v>
      </c>
    </row>
    <row r="10721" spans="1:13" x14ac:dyDescent="0.35">
      <c r="A10721" t="s">
        <v>21978</v>
      </c>
      <c r="B10721" t="s">
        <v>21979</v>
      </c>
      <c r="C10721" t="s">
        <v>32</v>
      </c>
      <c r="E10721" s="1">
        <v>44119</v>
      </c>
      <c r="F10721" t="s">
        <v>25</v>
      </c>
      <c r="G10721" t="s">
        <v>165</v>
      </c>
      <c r="H10721" t="s">
        <v>53</v>
      </c>
      <c r="I10721" t="s">
        <v>28</v>
      </c>
      <c r="J10721" t="s">
        <v>59</v>
      </c>
      <c r="K10721">
        <v>20</v>
      </c>
      <c r="L10721" t="s">
        <v>21</v>
      </c>
      <c r="M10721">
        <v>15</v>
      </c>
    </row>
    <row r="10722" spans="1:13" x14ac:dyDescent="0.35">
      <c r="A10722" t="s">
        <v>21980</v>
      </c>
      <c r="B10722" t="s">
        <v>21981</v>
      </c>
      <c r="C10722" t="s">
        <v>32</v>
      </c>
      <c r="E10722" s="1">
        <v>44118</v>
      </c>
      <c r="F10722" t="s">
        <v>16</v>
      </c>
      <c r="G10722" t="s">
        <v>1945</v>
      </c>
      <c r="H10722" t="s">
        <v>201</v>
      </c>
      <c r="I10722" t="s">
        <v>28</v>
      </c>
      <c r="J10722" t="s">
        <v>20</v>
      </c>
      <c r="K10722">
        <v>32</v>
      </c>
      <c r="L10722" t="s">
        <v>29</v>
      </c>
      <c r="M10722">
        <v>14</v>
      </c>
    </row>
    <row r="10723" spans="1:13" x14ac:dyDescent="0.35">
      <c r="A10723" t="s">
        <v>21982</v>
      </c>
      <c r="B10723" t="s">
        <v>21983</v>
      </c>
      <c r="C10723" t="s">
        <v>38</v>
      </c>
      <c r="D10723">
        <v>1</v>
      </c>
      <c r="E10723" s="1">
        <v>44127</v>
      </c>
      <c r="F10723" t="s">
        <v>16</v>
      </c>
      <c r="G10723" t="s">
        <v>183</v>
      </c>
      <c r="H10723" t="s">
        <v>184</v>
      </c>
      <c r="I10723" t="s">
        <v>19</v>
      </c>
      <c r="J10723" t="s">
        <v>20</v>
      </c>
      <c r="K10723">
        <v>5</v>
      </c>
      <c r="L10723" t="s">
        <v>29</v>
      </c>
      <c r="M10723">
        <v>23</v>
      </c>
    </row>
    <row r="10724" spans="1:13" x14ac:dyDescent="0.35">
      <c r="A10724" t="s">
        <v>21984</v>
      </c>
      <c r="B10724" t="s">
        <v>21985</v>
      </c>
      <c r="C10724" t="s">
        <v>56</v>
      </c>
      <c r="E10724" s="1">
        <v>44126</v>
      </c>
      <c r="F10724" t="s">
        <v>43</v>
      </c>
      <c r="G10724" t="s">
        <v>1762</v>
      </c>
      <c r="H10724" t="s">
        <v>211</v>
      </c>
      <c r="I10724" t="s">
        <v>19</v>
      </c>
      <c r="J10724" t="s">
        <v>35</v>
      </c>
      <c r="K10724">
        <v>44</v>
      </c>
      <c r="L10724" t="s">
        <v>29</v>
      </c>
      <c r="M10724">
        <v>22</v>
      </c>
    </row>
    <row r="10725" spans="1:13" x14ac:dyDescent="0.35">
      <c r="A10725" t="s">
        <v>21986</v>
      </c>
      <c r="B10725" t="s">
        <v>21987</v>
      </c>
      <c r="C10725" t="s">
        <v>32</v>
      </c>
      <c r="E10725" s="1">
        <v>44110</v>
      </c>
      <c r="F10725" t="s">
        <v>16</v>
      </c>
      <c r="G10725" t="s">
        <v>1762</v>
      </c>
      <c r="H10725" t="s">
        <v>211</v>
      </c>
      <c r="I10725" t="s">
        <v>28</v>
      </c>
      <c r="J10725" t="s">
        <v>20</v>
      </c>
      <c r="K10725">
        <v>6</v>
      </c>
      <c r="L10725" t="s">
        <v>21</v>
      </c>
      <c r="M10725">
        <v>6</v>
      </c>
    </row>
    <row r="10726" spans="1:13" x14ac:dyDescent="0.35">
      <c r="A10726" t="s">
        <v>21988</v>
      </c>
      <c r="B10726" t="s">
        <v>21989</v>
      </c>
      <c r="C10726" t="s">
        <v>32</v>
      </c>
      <c r="D10726">
        <v>4</v>
      </c>
      <c r="E10726" s="1">
        <v>44108</v>
      </c>
      <c r="F10726" t="s">
        <v>43</v>
      </c>
      <c r="G10726" t="s">
        <v>81</v>
      </c>
      <c r="H10726" t="s">
        <v>658</v>
      </c>
      <c r="I10726" t="s">
        <v>19</v>
      </c>
      <c r="J10726" t="s">
        <v>59</v>
      </c>
      <c r="K10726">
        <v>5</v>
      </c>
      <c r="L10726" t="s">
        <v>21</v>
      </c>
      <c r="M10726">
        <v>4</v>
      </c>
    </row>
    <row r="10727" spans="1:13" x14ac:dyDescent="0.35">
      <c r="A10727" t="s">
        <v>21990</v>
      </c>
      <c r="B10727" t="s">
        <v>21991</v>
      </c>
      <c r="C10727" t="s">
        <v>15</v>
      </c>
      <c r="E10727" s="1">
        <v>44124</v>
      </c>
      <c r="F10727" t="s">
        <v>16</v>
      </c>
      <c r="G10727" t="s">
        <v>1903</v>
      </c>
      <c r="H10727" t="s">
        <v>34</v>
      </c>
      <c r="I10727" t="s">
        <v>63</v>
      </c>
      <c r="J10727" t="s">
        <v>20</v>
      </c>
      <c r="K10727">
        <v>21</v>
      </c>
      <c r="L10727" t="s">
        <v>21</v>
      </c>
      <c r="M10727">
        <v>20</v>
      </c>
    </row>
    <row r="10728" spans="1:13" x14ac:dyDescent="0.35">
      <c r="A10728" t="s">
        <v>21992</v>
      </c>
      <c r="B10728" t="s">
        <v>21993</v>
      </c>
      <c r="C10728" t="s">
        <v>38</v>
      </c>
      <c r="D10728">
        <v>3</v>
      </c>
      <c r="E10728" s="1">
        <v>44124</v>
      </c>
      <c r="F10728" t="s">
        <v>16</v>
      </c>
      <c r="G10728" t="s">
        <v>17</v>
      </c>
      <c r="H10728" t="s">
        <v>18</v>
      </c>
      <c r="I10728" t="s">
        <v>28</v>
      </c>
      <c r="J10728" t="s">
        <v>20</v>
      </c>
      <c r="K10728">
        <v>28</v>
      </c>
      <c r="L10728" t="s">
        <v>21</v>
      </c>
      <c r="M10728">
        <v>20</v>
      </c>
    </row>
    <row r="10729" spans="1:13" x14ac:dyDescent="0.35">
      <c r="A10729" t="s">
        <v>21994</v>
      </c>
      <c r="B10729" t="s">
        <v>21995</v>
      </c>
      <c r="C10729" t="s">
        <v>38</v>
      </c>
      <c r="E10729" s="1">
        <v>44109</v>
      </c>
      <c r="F10729" t="s">
        <v>16</v>
      </c>
      <c r="G10729" t="s">
        <v>26</v>
      </c>
      <c r="H10729" t="s">
        <v>27</v>
      </c>
      <c r="I10729" t="s">
        <v>76</v>
      </c>
      <c r="J10729" t="s">
        <v>20</v>
      </c>
      <c r="K10729">
        <v>5</v>
      </c>
      <c r="L10729" t="s">
        <v>29</v>
      </c>
      <c r="M10729">
        <v>5</v>
      </c>
    </row>
    <row r="10730" spans="1:13" x14ac:dyDescent="0.35">
      <c r="A10730" t="s">
        <v>21996</v>
      </c>
      <c r="B10730" t="s">
        <v>21997</v>
      </c>
      <c r="C10730" t="s">
        <v>15</v>
      </c>
      <c r="E10730" s="1">
        <v>44110</v>
      </c>
      <c r="F10730" t="s">
        <v>25</v>
      </c>
      <c r="G10730" t="s">
        <v>248</v>
      </c>
      <c r="H10730" t="s">
        <v>53</v>
      </c>
      <c r="I10730" t="s">
        <v>76</v>
      </c>
      <c r="J10730" t="s">
        <v>20</v>
      </c>
      <c r="K10730">
        <v>7</v>
      </c>
      <c r="L10730" t="s">
        <v>29</v>
      </c>
      <c r="M10730">
        <v>6</v>
      </c>
    </row>
    <row r="10731" spans="1:13" x14ac:dyDescent="0.35">
      <c r="A10731" t="s">
        <v>21998</v>
      </c>
      <c r="B10731" t="s">
        <v>21999</v>
      </c>
      <c r="C10731" t="s">
        <v>24</v>
      </c>
      <c r="D10731">
        <v>9</v>
      </c>
      <c r="E10731" s="1">
        <v>44113</v>
      </c>
      <c r="F10731" t="s">
        <v>16</v>
      </c>
      <c r="G10731" t="s">
        <v>222</v>
      </c>
      <c r="H10731" t="s">
        <v>223</v>
      </c>
      <c r="I10731" t="s">
        <v>28</v>
      </c>
      <c r="J10731" t="s">
        <v>59</v>
      </c>
      <c r="K10731">
        <v>26</v>
      </c>
      <c r="L10731" t="s">
        <v>21</v>
      </c>
      <c r="M10731">
        <v>9</v>
      </c>
    </row>
    <row r="10732" spans="1:13" x14ac:dyDescent="0.35">
      <c r="A10732" t="s">
        <v>22000</v>
      </c>
      <c r="B10732" t="s">
        <v>22001</v>
      </c>
      <c r="C10732" t="s">
        <v>56</v>
      </c>
      <c r="E10732" s="1">
        <v>44124</v>
      </c>
      <c r="F10732" t="s">
        <v>16</v>
      </c>
      <c r="G10732" t="s">
        <v>331</v>
      </c>
      <c r="H10732" t="s">
        <v>275</v>
      </c>
      <c r="I10732" t="s">
        <v>19</v>
      </c>
      <c r="J10732" t="s">
        <v>59</v>
      </c>
      <c r="K10732">
        <v>45</v>
      </c>
      <c r="L10732" t="s">
        <v>21</v>
      </c>
      <c r="M10732">
        <v>20</v>
      </c>
    </row>
    <row r="10733" spans="1:13" x14ac:dyDescent="0.35">
      <c r="A10733" t="s">
        <v>22002</v>
      </c>
      <c r="B10733" t="s">
        <v>22003</v>
      </c>
      <c r="C10733" t="s">
        <v>15</v>
      </c>
      <c r="D10733">
        <v>6</v>
      </c>
      <c r="E10733" s="1">
        <v>44124</v>
      </c>
      <c r="F10733" t="s">
        <v>16</v>
      </c>
      <c r="G10733" t="s">
        <v>6624</v>
      </c>
      <c r="H10733" t="s">
        <v>154</v>
      </c>
      <c r="I10733" t="s">
        <v>76</v>
      </c>
      <c r="J10733" t="s">
        <v>59</v>
      </c>
      <c r="K10733">
        <v>5</v>
      </c>
      <c r="L10733" t="s">
        <v>29</v>
      </c>
      <c r="M10733">
        <v>20</v>
      </c>
    </row>
    <row r="10734" spans="1:13" x14ac:dyDescent="0.35">
      <c r="A10734" t="s">
        <v>22004</v>
      </c>
      <c r="B10734" t="s">
        <v>22005</v>
      </c>
      <c r="C10734" t="s">
        <v>15</v>
      </c>
      <c r="E10734" s="1">
        <v>44117</v>
      </c>
      <c r="F10734" t="s">
        <v>16</v>
      </c>
      <c r="G10734" t="s">
        <v>657</v>
      </c>
      <c r="H10734" t="s">
        <v>658</v>
      </c>
      <c r="I10734" t="s">
        <v>63</v>
      </c>
      <c r="J10734" t="s">
        <v>35</v>
      </c>
      <c r="K10734">
        <v>5</v>
      </c>
      <c r="L10734" t="s">
        <v>83</v>
      </c>
      <c r="M10734">
        <v>13</v>
      </c>
    </row>
    <row r="10735" spans="1:13" x14ac:dyDescent="0.35">
      <c r="A10735" t="s">
        <v>22006</v>
      </c>
      <c r="B10735" t="s">
        <v>22007</v>
      </c>
      <c r="C10735" t="s">
        <v>32</v>
      </c>
      <c r="E10735" s="1">
        <v>44126</v>
      </c>
      <c r="F10735" t="s">
        <v>16</v>
      </c>
      <c r="G10735" t="s">
        <v>1720</v>
      </c>
      <c r="H10735" t="s">
        <v>109</v>
      </c>
      <c r="I10735" t="s">
        <v>28</v>
      </c>
      <c r="J10735" t="s">
        <v>20</v>
      </c>
      <c r="K10735">
        <v>33</v>
      </c>
      <c r="L10735" t="s">
        <v>103</v>
      </c>
      <c r="M10735">
        <v>22</v>
      </c>
    </row>
    <row r="10736" spans="1:13" x14ac:dyDescent="0.35">
      <c r="A10736" t="s">
        <v>22008</v>
      </c>
      <c r="B10736" t="s">
        <v>22009</v>
      </c>
      <c r="C10736" t="s">
        <v>32</v>
      </c>
      <c r="E10736" s="1">
        <v>44116</v>
      </c>
      <c r="F10736" t="s">
        <v>16</v>
      </c>
      <c r="G10736" t="s">
        <v>677</v>
      </c>
      <c r="H10736" t="s">
        <v>53</v>
      </c>
      <c r="I10736" t="s">
        <v>63</v>
      </c>
      <c r="J10736" t="s">
        <v>59</v>
      </c>
      <c r="K10736">
        <v>30</v>
      </c>
      <c r="L10736" t="s">
        <v>103</v>
      </c>
      <c r="M10736">
        <v>12</v>
      </c>
    </row>
    <row r="10737" spans="1:13" x14ac:dyDescent="0.35">
      <c r="A10737" t="s">
        <v>22010</v>
      </c>
      <c r="B10737" t="s">
        <v>22011</v>
      </c>
      <c r="C10737" t="s">
        <v>15</v>
      </c>
      <c r="E10737" s="1">
        <v>44105</v>
      </c>
      <c r="F10737" t="s">
        <v>16</v>
      </c>
      <c r="G10737" t="s">
        <v>4020</v>
      </c>
      <c r="H10737" t="s">
        <v>211</v>
      </c>
      <c r="I10737" t="s">
        <v>76</v>
      </c>
      <c r="J10737" t="s">
        <v>35</v>
      </c>
      <c r="K10737">
        <v>30</v>
      </c>
      <c r="L10737" t="s">
        <v>29</v>
      </c>
      <c r="M10737">
        <v>1</v>
      </c>
    </row>
    <row r="10738" spans="1:13" x14ac:dyDescent="0.35">
      <c r="A10738" t="s">
        <v>22012</v>
      </c>
      <c r="B10738" t="s">
        <v>22013</v>
      </c>
      <c r="C10738" t="s">
        <v>15</v>
      </c>
      <c r="E10738" s="1">
        <v>44112</v>
      </c>
      <c r="F10738" t="s">
        <v>16</v>
      </c>
      <c r="G10738" t="s">
        <v>2416</v>
      </c>
      <c r="H10738" t="s">
        <v>49</v>
      </c>
      <c r="I10738" t="s">
        <v>19</v>
      </c>
      <c r="J10738" t="s">
        <v>20</v>
      </c>
      <c r="K10738">
        <v>11</v>
      </c>
      <c r="L10738" t="s">
        <v>29</v>
      </c>
      <c r="M10738">
        <v>8</v>
      </c>
    </row>
    <row r="10739" spans="1:13" x14ac:dyDescent="0.35">
      <c r="A10739" t="s">
        <v>22014</v>
      </c>
      <c r="B10739" t="s">
        <v>22015</v>
      </c>
      <c r="C10739" t="s">
        <v>15</v>
      </c>
      <c r="E10739" s="1">
        <v>44112</v>
      </c>
      <c r="F10739" t="s">
        <v>16</v>
      </c>
      <c r="G10739" t="s">
        <v>554</v>
      </c>
      <c r="H10739" t="s">
        <v>34</v>
      </c>
      <c r="I10739" t="s">
        <v>76</v>
      </c>
      <c r="J10739" t="s">
        <v>59</v>
      </c>
      <c r="K10739">
        <v>13</v>
      </c>
      <c r="L10739" t="s">
        <v>103</v>
      </c>
      <c r="M10739">
        <v>8</v>
      </c>
    </row>
    <row r="10740" spans="1:13" x14ac:dyDescent="0.35">
      <c r="A10740" t="s">
        <v>22016</v>
      </c>
      <c r="B10740" t="s">
        <v>22017</v>
      </c>
      <c r="C10740" t="s">
        <v>32</v>
      </c>
      <c r="E10740" s="1">
        <v>44105</v>
      </c>
      <c r="F10740" t="s">
        <v>16</v>
      </c>
      <c r="G10740" t="s">
        <v>428</v>
      </c>
      <c r="H10740" t="s">
        <v>201</v>
      </c>
      <c r="I10740" t="s">
        <v>28</v>
      </c>
      <c r="J10740" t="s">
        <v>20</v>
      </c>
      <c r="K10740">
        <v>23</v>
      </c>
      <c r="L10740" t="s">
        <v>29</v>
      </c>
      <c r="M10740">
        <v>1</v>
      </c>
    </row>
    <row r="10741" spans="1:13" x14ac:dyDescent="0.35">
      <c r="A10741" t="s">
        <v>22018</v>
      </c>
      <c r="B10741" t="s">
        <v>22019</v>
      </c>
      <c r="C10741" t="s">
        <v>56</v>
      </c>
      <c r="D10741">
        <v>7</v>
      </c>
      <c r="E10741" s="1">
        <v>44133</v>
      </c>
      <c r="F10741" t="s">
        <v>16</v>
      </c>
      <c r="G10741" t="s">
        <v>115</v>
      </c>
      <c r="H10741" t="s">
        <v>116</v>
      </c>
      <c r="I10741" t="s">
        <v>76</v>
      </c>
      <c r="J10741" t="s">
        <v>59</v>
      </c>
      <c r="K10741">
        <v>42</v>
      </c>
      <c r="L10741" t="s">
        <v>103</v>
      </c>
      <c r="M10741">
        <v>29</v>
      </c>
    </row>
    <row r="10742" spans="1:13" x14ac:dyDescent="0.35">
      <c r="A10742" t="s">
        <v>22020</v>
      </c>
      <c r="B10742" t="s">
        <v>22021</v>
      </c>
      <c r="C10742" t="s">
        <v>15</v>
      </c>
      <c r="D10742">
        <v>8</v>
      </c>
      <c r="E10742" s="1">
        <v>44110</v>
      </c>
      <c r="F10742" t="s">
        <v>16</v>
      </c>
      <c r="G10742" t="s">
        <v>71</v>
      </c>
      <c r="H10742" t="s">
        <v>176</v>
      </c>
      <c r="I10742" t="s">
        <v>19</v>
      </c>
      <c r="J10742" t="s">
        <v>20</v>
      </c>
      <c r="K10742">
        <v>45</v>
      </c>
      <c r="L10742" t="s">
        <v>103</v>
      </c>
      <c r="M10742">
        <v>6</v>
      </c>
    </row>
    <row r="10743" spans="1:13" x14ac:dyDescent="0.35">
      <c r="A10743" t="s">
        <v>22022</v>
      </c>
      <c r="B10743" t="s">
        <v>22023</v>
      </c>
      <c r="C10743" t="s">
        <v>38</v>
      </c>
      <c r="E10743" s="1">
        <v>44116</v>
      </c>
      <c r="F10743" t="s">
        <v>16</v>
      </c>
      <c r="G10743" t="s">
        <v>1125</v>
      </c>
      <c r="H10743" t="s">
        <v>990</v>
      </c>
      <c r="I10743" t="s">
        <v>63</v>
      </c>
      <c r="J10743" t="s">
        <v>20</v>
      </c>
      <c r="K10743">
        <v>8</v>
      </c>
      <c r="L10743" t="s">
        <v>103</v>
      </c>
      <c r="M10743">
        <v>12</v>
      </c>
    </row>
    <row r="10744" spans="1:13" x14ac:dyDescent="0.35">
      <c r="A10744" t="s">
        <v>22024</v>
      </c>
      <c r="B10744" t="s">
        <v>22025</v>
      </c>
      <c r="C10744" t="s">
        <v>15</v>
      </c>
      <c r="E10744" s="1">
        <v>44123</v>
      </c>
      <c r="F10744" t="s">
        <v>16</v>
      </c>
      <c r="G10744" t="s">
        <v>365</v>
      </c>
      <c r="H10744" t="s">
        <v>160</v>
      </c>
      <c r="I10744" t="s">
        <v>76</v>
      </c>
      <c r="J10744" t="s">
        <v>59</v>
      </c>
      <c r="K10744">
        <v>45</v>
      </c>
      <c r="L10744" t="s">
        <v>29</v>
      </c>
      <c r="M10744">
        <v>19</v>
      </c>
    </row>
    <row r="10745" spans="1:13" x14ac:dyDescent="0.35">
      <c r="A10745" t="s">
        <v>22026</v>
      </c>
      <c r="B10745" t="s">
        <v>22027</v>
      </c>
      <c r="C10745" t="s">
        <v>32</v>
      </c>
      <c r="E10745" s="1">
        <v>44105</v>
      </c>
      <c r="F10745" t="s">
        <v>16</v>
      </c>
      <c r="G10745" t="s">
        <v>127</v>
      </c>
      <c r="H10745" t="s">
        <v>128</v>
      </c>
      <c r="I10745" t="s">
        <v>19</v>
      </c>
      <c r="J10745" t="s">
        <v>59</v>
      </c>
      <c r="K10745">
        <v>39</v>
      </c>
      <c r="L10745" t="s">
        <v>21</v>
      </c>
      <c r="M10745">
        <v>1</v>
      </c>
    </row>
    <row r="10746" spans="1:13" x14ac:dyDescent="0.35">
      <c r="A10746" t="s">
        <v>22028</v>
      </c>
      <c r="B10746" t="s">
        <v>22029</v>
      </c>
      <c r="C10746" t="s">
        <v>32</v>
      </c>
      <c r="E10746" s="1">
        <v>44111</v>
      </c>
      <c r="F10746" t="s">
        <v>25</v>
      </c>
      <c r="G10746" t="s">
        <v>2796</v>
      </c>
      <c r="H10746" t="s">
        <v>109</v>
      </c>
      <c r="I10746" t="s">
        <v>76</v>
      </c>
      <c r="J10746" t="s">
        <v>20</v>
      </c>
      <c r="K10746">
        <v>10</v>
      </c>
      <c r="L10746" t="s">
        <v>21</v>
      </c>
      <c r="M10746">
        <v>7</v>
      </c>
    </row>
    <row r="10747" spans="1:13" x14ac:dyDescent="0.35">
      <c r="A10747" t="s">
        <v>22030</v>
      </c>
      <c r="B10747" t="s">
        <v>22031</v>
      </c>
      <c r="C10747" t="s">
        <v>15</v>
      </c>
      <c r="D10747">
        <v>7</v>
      </c>
      <c r="E10747" s="1">
        <v>44110</v>
      </c>
      <c r="F10747" t="s">
        <v>16</v>
      </c>
      <c r="G10747" t="s">
        <v>401</v>
      </c>
      <c r="H10747" t="s">
        <v>34</v>
      </c>
      <c r="I10747" t="s">
        <v>76</v>
      </c>
      <c r="J10747" t="s">
        <v>59</v>
      </c>
      <c r="K10747">
        <v>9</v>
      </c>
      <c r="L10747" t="s">
        <v>83</v>
      </c>
      <c r="M10747">
        <v>6</v>
      </c>
    </row>
    <row r="10748" spans="1:13" x14ac:dyDescent="0.35">
      <c r="A10748" t="s">
        <v>22032</v>
      </c>
      <c r="B10748" t="s">
        <v>22033</v>
      </c>
      <c r="C10748" t="s">
        <v>32</v>
      </c>
      <c r="D10748">
        <v>4</v>
      </c>
      <c r="E10748" s="1">
        <v>44109</v>
      </c>
      <c r="F10748" t="s">
        <v>16</v>
      </c>
      <c r="G10748" t="s">
        <v>948</v>
      </c>
      <c r="H10748" t="s">
        <v>97</v>
      </c>
      <c r="I10748" t="s">
        <v>63</v>
      </c>
      <c r="J10748" t="s">
        <v>35</v>
      </c>
      <c r="K10748">
        <v>25</v>
      </c>
      <c r="L10748" t="s">
        <v>21</v>
      </c>
      <c r="M10748">
        <v>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35"/>
  <sheetViews>
    <sheetView workbookViewId="0">
      <selection activeCell="Q21" sqref="Q21"/>
    </sheetView>
  </sheetViews>
  <sheetFormatPr defaultRowHeight="14.5" x14ac:dyDescent="0.35"/>
  <cols>
    <col min="1" max="1" width="12.36328125" bestFit="1" customWidth="1"/>
    <col min="2" max="2" width="10.08984375" bestFit="1" customWidth="1"/>
    <col min="3" max="3" width="4" bestFit="1" customWidth="1"/>
    <col min="4" max="27" width="5" bestFit="1" customWidth="1"/>
    <col min="28" max="29" width="6" bestFit="1" customWidth="1"/>
    <col min="30" max="30" width="5" bestFit="1" customWidth="1"/>
    <col min="31" max="31" width="6" bestFit="1" customWidth="1"/>
    <col min="32" max="32" width="3" bestFit="1" customWidth="1"/>
    <col min="33" max="33" width="11.26953125" bestFit="1" customWidth="1"/>
    <col min="34" max="34" width="7.81640625" bestFit="1" customWidth="1"/>
    <col min="35" max="35" width="4.81640625" bestFit="1" customWidth="1"/>
    <col min="36" max="36" width="7.81640625" bestFit="1" customWidth="1"/>
    <col min="37" max="37" width="4.81640625" bestFit="1" customWidth="1"/>
    <col min="38" max="38" width="7.81640625" bestFit="1" customWidth="1"/>
    <col min="39" max="39" width="4.81640625" bestFit="1" customWidth="1"/>
    <col min="40" max="40" width="7.81640625" bestFit="1" customWidth="1"/>
    <col min="41" max="41" width="4.81640625" bestFit="1" customWidth="1"/>
    <col min="42" max="42" width="7.81640625" bestFit="1" customWidth="1"/>
    <col min="43" max="43" width="4.81640625" bestFit="1" customWidth="1"/>
    <col min="44" max="44" width="7.81640625" bestFit="1" customWidth="1"/>
    <col min="45" max="45" width="4.81640625" bestFit="1" customWidth="1"/>
    <col min="46" max="46" width="7.81640625" bestFit="1" customWidth="1"/>
    <col min="47" max="47" width="4.81640625" bestFit="1" customWidth="1"/>
    <col min="48" max="48" width="7.81640625" bestFit="1" customWidth="1"/>
    <col min="49" max="49" width="4.81640625" bestFit="1" customWidth="1"/>
    <col min="50" max="50" width="7.81640625" bestFit="1" customWidth="1"/>
    <col min="51" max="51" width="4.81640625" bestFit="1" customWidth="1"/>
    <col min="52" max="52" width="7.81640625" bestFit="1" customWidth="1"/>
    <col min="53" max="53" width="4.81640625" bestFit="1" customWidth="1"/>
    <col min="54" max="54" width="7.81640625" bestFit="1" customWidth="1"/>
    <col min="55" max="55" width="4.81640625" bestFit="1" customWidth="1"/>
    <col min="56" max="56" width="7.81640625" bestFit="1" customWidth="1"/>
    <col min="57" max="57" width="4.81640625" bestFit="1" customWidth="1"/>
    <col min="58" max="58" width="7.81640625" bestFit="1" customWidth="1"/>
    <col min="59" max="59" width="4.81640625" bestFit="1" customWidth="1"/>
    <col min="60" max="60" width="7.81640625" bestFit="1" customWidth="1"/>
    <col min="61" max="61" width="4.81640625" bestFit="1" customWidth="1"/>
    <col min="62" max="62" width="7.81640625" bestFit="1" customWidth="1"/>
    <col min="63" max="63" width="11.26953125" bestFit="1" customWidth="1"/>
  </cols>
  <sheetData>
    <row r="3" spans="1:2" x14ac:dyDescent="0.35">
      <c r="A3" s="5" t="s">
        <v>22034</v>
      </c>
      <c r="B3" t="s">
        <v>22036</v>
      </c>
    </row>
    <row r="4" spans="1:2" x14ac:dyDescent="0.35">
      <c r="A4" s="4">
        <v>44105</v>
      </c>
      <c r="B4">
        <v>339</v>
      </c>
    </row>
    <row r="5" spans="1:2" x14ac:dyDescent="0.35">
      <c r="A5" s="4">
        <v>44106</v>
      </c>
      <c r="B5">
        <v>674</v>
      </c>
    </row>
    <row r="6" spans="1:2" x14ac:dyDescent="0.35">
      <c r="A6" s="4">
        <v>44107</v>
      </c>
      <c r="B6">
        <v>1083</v>
      </c>
    </row>
    <row r="7" spans="1:2" x14ac:dyDescent="0.35">
      <c r="A7" s="4">
        <v>44108</v>
      </c>
      <c r="B7">
        <v>1356</v>
      </c>
    </row>
    <row r="8" spans="1:2" x14ac:dyDescent="0.35">
      <c r="A8" s="4">
        <v>44109</v>
      </c>
      <c r="B8">
        <v>1890</v>
      </c>
    </row>
    <row r="9" spans="1:2" x14ac:dyDescent="0.35">
      <c r="A9" s="4">
        <v>44110</v>
      </c>
      <c r="B9">
        <v>2178</v>
      </c>
    </row>
    <row r="10" spans="1:2" x14ac:dyDescent="0.35">
      <c r="A10" s="4">
        <v>44111</v>
      </c>
      <c r="B10">
        <v>2359</v>
      </c>
    </row>
    <row r="11" spans="1:2" x14ac:dyDescent="0.35">
      <c r="A11" s="4">
        <v>44112</v>
      </c>
      <c r="B11">
        <v>2840</v>
      </c>
    </row>
    <row r="12" spans="1:2" x14ac:dyDescent="0.35">
      <c r="A12" s="4">
        <v>44113</v>
      </c>
      <c r="B12">
        <v>3240</v>
      </c>
    </row>
    <row r="13" spans="1:2" x14ac:dyDescent="0.35">
      <c r="A13" s="4">
        <v>44114</v>
      </c>
      <c r="B13">
        <v>3400</v>
      </c>
    </row>
    <row r="14" spans="1:2" x14ac:dyDescent="0.35">
      <c r="A14" s="4">
        <v>44115</v>
      </c>
      <c r="B14">
        <v>3872</v>
      </c>
    </row>
    <row r="15" spans="1:2" x14ac:dyDescent="0.35">
      <c r="A15" s="4">
        <v>44116</v>
      </c>
      <c r="B15">
        <v>4464</v>
      </c>
    </row>
    <row r="16" spans="1:2" x14ac:dyDescent="0.35">
      <c r="A16" s="4">
        <v>44117</v>
      </c>
      <c r="B16">
        <v>4667</v>
      </c>
    </row>
    <row r="17" spans="1:2" x14ac:dyDescent="0.35">
      <c r="A17" s="4">
        <v>44118</v>
      </c>
      <c r="B17">
        <v>4984</v>
      </c>
    </row>
    <row r="18" spans="1:2" x14ac:dyDescent="0.35">
      <c r="A18" s="4">
        <v>44119</v>
      </c>
      <c r="B18">
        <v>5640</v>
      </c>
    </row>
    <row r="19" spans="1:2" x14ac:dyDescent="0.35">
      <c r="A19" s="4">
        <v>44120</v>
      </c>
      <c r="B19">
        <v>5920</v>
      </c>
    </row>
    <row r="20" spans="1:2" x14ac:dyDescent="0.35">
      <c r="A20" s="4">
        <v>44121</v>
      </c>
      <c r="B20">
        <v>6222</v>
      </c>
    </row>
    <row r="21" spans="1:2" x14ac:dyDescent="0.35">
      <c r="A21" s="4">
        <v>44122</v>
      </c>
      <c r="B21">
        <v>6336</v>
      </c>
    </row>
    <row r="22" spans="1:2" x14ac:dyDescent="0.35">
      <c r="A22" s="4">
        <v>44123</v>
      </c>
      <c r="B22">
        <v>7125</v>
      </c>
    </row>
    <row r="23" spans="1:2" x14ac:dyDescent="0.35">
      <c r="A23" s="4">
        <v>44124</v>
      </c>
      <c r="B23">
        <v>6900</v>
      </c>
    </row>
    <row r="24" spans="1:2" x14ac:dyDescent="0.35">
      <c r="A24" s="4">
        <v>44125</v>
      </c>
      <c r="B24">
        <v>7833</v>
      </c>
    </row>
    <row r="25" spans="1:2" x14ac:dyDescent="0.35">
      <c r="A25" s="4">
        <v>44126</v>
      </c>
      <c r="B25">
        <v>8778</v>
      </c>
    </row>
    <row r="26" spans="1:2" x14ac:dyDescent="0.35">
      <c r="A26" s="4">
        <v>44127</v>
      </c>
      <c r="B26">
        <v>7452</v>
      </c>
    </row>
    <row r="27" spans="1:2" x14ac:dyDescent="0.35">
      <c r="A27" s="4">
        <v>44128</v>
      </c>
      <c r="B27">
        <v>8016</v>
      </c>
    </row>
    <row r="28" spans="1:2" x14ac:dyDescent="0.35">
      <c r="A28" s="4">
        <v>44129</v>
      </c>
      <c r="B28">
        <v>8675</v>
      </c>
    </row>
    <row r="29" spans="1:2" x14ac:dyDescent="0.35">
      <c r="A29" s="4">
        <v>44130</v>
      </c>
      <c r="B29">
        <v>9568</v>
      </c>
    </row>
    <row r="30" spans="1:2" x14ac:dyDescent="0.35">
      <c r="A30" s="4">
        <v>44131</v>
      </c>
      <c r="B30">
        <v>10287</v>
      </c>
    </row>
    <row r="31" spans="1:2" x14ac:dyDescent="0.35">
      <c r="A31" s="4">
        <v>44132</v>
      </c>
      <c r="B31">
        <v>11172</v>
      </c>
    </row>
    <row r="32" spans="1:2" x14ac:dyDescent="0.35">
      <c r="A32" s="4">
        <v>44133</v>
      </c>
      <c r="B32">
        <v>9048</v>
      </c>
    </row>
    <row r="33" spans="1:2" x14ac:dyDescent="0.35">
      <c r="A33" s="4">
        <v>44134</v>
      </c>
      <c r="B33">
        <v>11310</v>
      </c>
    </row>
    <row r="34" spans="1:2" x14ac:dyDescent="0.35">
      <c r="A34" s="4">
        <v>44135</v>
      </c>
      <c r="B34">
        <v>31</v>
      </c>
    </row>
    <row r="35" spans="1:2" x14ac:dyDescent="0.35">
      <c r="A35" s="4" t="s">
        <v>22035</v>
      </c>
      <c r="B35">
        <v>167659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8"/>
  <sheetViews>
    <sheetView workbookViewId="0">
      <selection activeCell="A4" sqref="A4"/>
    </sheetView>
  </sheetViews>
  <sheetFormatPr defaultRowHeight="14.5" x14ac:dyDescent="0.35"/>
  <cols>
    <col min="1" max="1" width="12.36328125" bestFit="1" customWidth="1"/>
    <col min="2" max="2" width="10.08984375" bestFit="1" customWidth="1"/>
  </cols>
  <sheetData>
    <row r="3" spans="1:2" x14ac:dyDescent="0.35">
      <c r="A3" s="3" t="s">
        <v>22034</v>
      </c>
      <c r="B3" t="s">
        <v>22037</v>
      </c>
    </row>
    <row r="4" spans="1:2" x14ac:dyDescent="0.35">
      <c r="A4" s="6" t="s">
        <v>19</v>
      </c>
      <c r="B4">
        <v>3362</v>
      </c>
    </row>
    <row r="5" spans="1:2" x14ac:dyDescent="0.35">
      <c r="A5" s="6" t="s">
        <v>28</v>
      </c>
      <c r="B5">
        <v>2757</v>
      </c>
    </row>
    <row r="6" spans="1:2" x14ac:dyDescent="0.35">
      <c r="A6" s="6" t="s">
        <v>63</v>
      </c>
      <c r="B6">
        <v>2447</v>
      </c>
    </row>
    <row r="7" spans="1:2" x14ac:dyDescent="0.35">
      <c r="A7" s="6" t="s">
        <v>76</v>
      </c>
      <c r="B7">
        <v>2181</v>
      </c>
    </row>
    <row r="8" spans="1:2" x14ac:dyDescent="0.35">
      <c r="A8" s="6" t="s">
        <v>22035</v>
      </c>
      <c r="B8">
        <v>10747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8015F-DA30-467E-95D8-0166D4700D79}">
  <dimension ref="A3:B7"/>
  <sheetViews>
    <sheetView workbookViewId="0">
      <selection activeCell="A3" sqref="A3"/>
    </sheetView>
  </sheetViews>
  <sheetFormatPr defaultRowHeight="14.5" x14ac:dyDescent="0.35"/>
  <cols>
    <col min="1" max="1" width="13.81640625" bestFit="1" customWidth="1"/>
    <col min="2" max="2" width="10.08984375" bestFit="1" customWidth="1"/>
  </cols>
  <sheetData>
    <row r="3" spans="1:2" x14ac:dyDescent="0.35">
      <c r="A3" s="3" t="s">
        <v>22034</v>
      </c>
      <c r="B3" t="s">
        <v>22037</v>
      </c>
    </row>
    <row r="4" spans="1:2" x14ac:dyDescent="0.35">
      <c r="A4" s="6" t="s">
        <v>16</v>
      </c>
      <c r="B4">
        <v>7722</v>
      </c>
    </row>
    <row r="5" spans="1:2" x14ac:dyDescent="0.35">
      <c r="A5" s="6" t="s">
        <v>43</v>
      </c>
      <c r="B5">
        <v>1457</v>
      </c>
    </row>
    <row r="6" spans="1:2" x14ac:dyDescent="0.35">
      <c r="A6" s="6" t="s">
        <v>25</v>
      </c>
      <c r="B6">
        <v>1568</v>
      </c>
    </row>
    <row r="7" spans="1:2" x14ac:dyDescent="0.35">
      <c r="A7" s="6" t="s">
        <v>22035</v>
      </c>
      <c r="B7">
        <v>10747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1E83F-1702-4264-BA24-0BA0257E013A}">
  <dimension ref="A3:B7"/>
  <sheetViews>
    <sheetView workbookViewId="0">
      <selection activeCell="N21" sqref="N21"/>
    </sheetView>
  </sheetViews>
  <sheetFormatPr defaultRowHeight="14.5" x14ac:dyDescent="0.35"/>
  <cols>
    <col min="1" max="1" width="12.36328125" bestFit="1" customWidth="1"/>
    <col min="2" max="2" width="10.08984375" bestFit="1" customWidth="1"/>
  </cols>
  <sheetData>
    <row r="3" spans="1:2" x14ac:dyDescent="0.35">
      <c r="A3" s="3" t="s">
        <v>22034</v>
      </c>
      <c r="B3" t="s">
        <v>22037</v>
      </c>
    </row>
    <row r="4" spans="1:2" x14ac:dyDescent="0.35">
      <c r="A4" s="6" t="s">
        <v>35</v>
      </c>
      <c r="B4">
        <v>1370</v>
      </c>
    </row>
    <row r="5" spans="1:2" x14ac:dyDescent="0.35">
      <c r="A5" s="6" t="s">
        <v>59</v>
      </c>
      <c r="B5">
        <v>2590</v>
      </c>
    </row>
    <row r="6" spans="1:2" x14ac:dyDescent="0.35">
      <c r="A6" s="6" t="s">
        <v>20</v>
      </c>
      <c r="B6">
        <v>6787</v>
      </c>
    </row>
    <row r="7" spans="1:2" x14ac:dyDescent="0.35">
      <c r="A7" s="6" t="s">
        <v>22035</v>
      </c>
      <c r="B7">
        <v>10747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4CA91-82D3-432F-AFCB-96E83EC3B1E1}">
  <dimension ref="A3:C20"/>
  <sheetViews>
    <sheetView workbookViewId="0">
      <selection activeCell="K18" sqref="K18"/>
    </sheetView>
  </sheetViews>
  <sheetFormatPr defaultRowHeight="14.5" x14ac:dyDescent="0.35"/>
  <sheetData>
    <row r="3" spans="1:3" x14ac:dyDescent="0.35">
      <c r="A3" s="7"/>
      <c r="B3" s="8"/>
      <c r="C3" s="9"/>
    </row>
    <row r="4" spans="1:3" x14ac:dyDescent="0.35">
      <c r="A4" s="10"/>
      <c r="B4" s="11"/>
      <c r="C4" s="12"/>
    </row>
    <row r="5" spans="1:3" x14ac:dyDescent="0.35">
      <c r="A5" s="10"/>
      <c r="B5" s="11"/>
      <c r="C5" s="12"/>
    </row>
    <row r="6" spans="1:3" x14ac:dyDescent="0.35">
      <c r="A6" s="10"/>
      <c r="B6" s="11"/>
      <c r="C6" s="12"/>
    </row>
    <row r="7" spans="1:3" x14ac:dyDescent="0.35">
      <c r="A7" s="10"/>
      <c r="B7" s="11"/>
      <c r="C7" s="12"/>
    </row>
    <row r="8" spans="1:3" x14ac:dyDescent="0.35">
      <c r="A8" s="10"/>
      <c r="B8" s="11"/>
      <c r="C8" s="12"/>
    </row>
    <row r="9" spans="1:3" x14ac:dyDescent="0.35">
      <c r="A9" s="10"/>
      <c r="B9" s="11"/>
      <c r="C9" s="12"/>
    </row>
    <row r="10" spans="1:3" x14ac:dyDescent="0.35">
      <c r="A10" s="10"/>
      <c r="B10" s="11"/>
      <c r="C10" s="12"/>
    </row>
    <row r="11" spans="1:3" x14ac:dyDescent="0.35">
      <c r="A11" s="10"/>
      <c r="B11" s="11"/>
      <c r="C11" s="12"/>
    </row>
    <row r="12" spans="1:3" x14ac:dyDescent="0.35">
      <c r="A12" s="10"/>
      <c r="B12" s="11"/>
      <c r="C12" s="12"/>
    </row>
    <row r="13" spans="1:3" x14ac:dyDescent="0.35">
      <c r="A13" s="10"/>
      <c r="B13" s="11"/>
      <c r="C13" s="12"/>
    </row>
    <row r="14" spans="1:3" x14ac:dyDescent="0.35">
      <c r="A14" s="10"/>
      <c r="B14" s="11"/>
      <c r="C14" s="12"/>
    </row>
    <row r="15" spans="1:3" x14ac:dyDescent="0.35">
      <c r="A15" s="10"/>
      <c r="B15" s="11"/>
      <c r="C15" s="12"/>
    </row>
    <row r="16" spans="1:3" x14ac:dyDescent="0.35">
      <c r="A16" s="10"/>
      <c r="B16" s="11"/>
      <c r="C16" s="12"/>
    </row>
    <row r="17" spans="1:3" x14ac:dyDescent="0.35">
      <c r="A17" s="10"/>
      <c r="B17" s="11"/>
      <c r="C17" s="12"/>
    </row>
    <row r="18" spans="1:3" x14ac:dyDescent="0.35">
      <c r="A18" s="10"/>
      <c r="B18" s="11"/>
      <c r="C18" s="12"/>
    </row>
    <row r="19" spans="1:3" x14ac:dyDescent="0.35">
      <c r="A19" s="10"/>
      <c r="B19" s="11"/>
      <c r="C19" s="12"/>
    </row>
    <row r="20" spans="1:3" x14ac:dyDescent="0.35">
      <c r="A20" s="13"/>
      <c r="B20" s="14"/>
      <c r="C20"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D1874-A6C4-4CF4-8986-4E97BD03EFC7}">
  <dimension ref="A1"/>
  <sheetViews>
    <sheetView showGridLines="0" showRowColHeaders="0" topLeftCell="A12" zoomScale="90" zoomScaleNormal="90" workbookViewId="0">
      <selection activeCell="N21" sqref="A1:XFD1048576"/>
    </sheetView>
  </sheetViews>
  <sheetFormatPr defaultRowHeight="14.5" x14ac:dyDescent="0.35"/>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73D15-368B-4EC3-85A4-4D6FB965D4A1}">
  <dimension ref="A1"/>
  <sheetViews>
    <sheetView showGridLines="0" showRowColHeaders="0" tabSelected="1" topLeftCell="A17" zoomScale="81" zoomScaleNormal="81" workbookViewId="0">
      <selection activeCell="R55" sqref="R55"/>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47D9B4CA-06EF-4F1D-973F-0D5FA4736D1E}">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0C44DAA3-4668-44A4-9919-D5B05312EBBD}">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57CDDD2C-5ECF-4158-ACEA-0F9BF4E7C149}">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C6F4C46B-A707-4160-85E5-AB361C55E97A}">
  <ds:schemaRefs>
    <ds:schemaRef ds:uri="http://www.w3.org/2001/XMLSchema"/>
    <ds:schemaRef ds:uri="http://microsoft.data.visualization.Client.Excel.CustomMapList/1.0"/>
  </ds:schemaRefs>
</ds:datastoreItem>
</file>

<file path=customXml/itemProps5.xml><?xml version="1.0" encoding="utf-8"?>
<ds:datastoreItem xmlns:ds="http://schemas.openxmlformats.org/officeDocument/2006/customXml" ds:itemID="{D274856A-B2B8-4FF0-B02F-A8A559226A2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average of call duration</vt:lpstr>
      <vt:lpstr>Average of Satisfaction Score</vt:lpstr>
      <vt:lpstr>map</vt:lpstr>
      <vt:lpstr>no of calls</vt:lpstr>
      <vt:lpstr>Call Center</vt:lpstr>
      <vt:lpstr>line_chart</vt:lpstr>
      <vt:lpstr>donut</vt:lpstr>
      <vt:lpstr>column</vt:lpstr>
      <vt:lpstr>bar</vt:lpstr>
      <vt:lpstr>slicer</vt:lpstr>
      <vt:lpstr>Dashboard 1</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admin</cp:lastModifiedBy>
  <cp:lastPrinted>2023-03-17T10:43:34Z</cp:lastPrinted>
  <dcterms:created xsi:type="dcterms:W3CDTF">2023-03-12T11:23:15Z</dcterms:created>
  <dcterms:modified xsi:type="dcterms:W3CDTF">2023-03-17T10:43:49Z</dcterms:modified>
</cp:coreProperties>
</file>